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elda\Desktop\2025 EVRAK\2025 FİYAT LİSTELERİ\"/>
    </mc:Choice>
  </mc:AlternateContent>
  <bookViews>
    <workbookView xWindow="0" yWindow="0" windowWidth="13632" windowHeight="2820"/>
  </bookViews>
  <sheets>
    <sheet name="Sayfa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12" i="1" l="1"/>
  <c r="H2311" i="1"/>
  <c r="H2310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3" i="1"/>
  <c r="H634" i="1"/>
  <c r="H635" i="1"/>
  <c r="H636" i="1"/>
  <c r="H637" i="1"/>
  <c r="H638" i="1"/>
  <c r="H639" i="1"/>
  <c r="H640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8" i="1"/>
  <c r="H889" i="1"/>
  <c r="H890" i="1"/>
  <c r="H891" i="1"/>
  <c r="H892" i="1"/>
  <c r="H894" i="1"/>
  <c r="H895" i="1"/>
  <c r="H896" i="1"/>
  <c r="H897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3" i="1"/>
  <c r="H1624" i="1"/>
  <c r="H1625" i="1"/>
  <c r="H1627" i="1"/>
  <c r="H1628" i="1"/>
  <c r="H1629" i="1"/>
  <c r="H1630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9" i="1"/>
  <c r="H2040" i="1"/>
  <c r="H2041" i="1"/>
  <c r="H2042" i="1"/>
  <c r="H2043" i="1"/>
  <c r="H2044" i="1"/>
  <c r="H2045" i="1"/>
  <c r="H2046" i="1"/>
  <c r="H2047" i="1"/>
  <c r="H2048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6" i="1"/>
  <c r="H2067" i="1"/>
  <c r="H2068" i="1"/>
  <c r="H2069" i="1"/>
  <c r="H2070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62" i="1"/>
  <c r="H2863" i="1"/>
  <c r="H2864" i="1"/>
  <c r="H2865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301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20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801" i="1"/>
  <c r="H3802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27" i="1"/>
  <c r="H3828" i="1"/>
  <c r="H3829" i="1"/>
  <c r="H3830" i="1"/>
  <c r="H3831" i="1"/>
  <c r="H3832" i="1"/>
  <c r="H3833" i="1"/>
  <c r="H3834" i="1"/>
  <c r="H3835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95" i="1"/>
  <c r="H3896" i="1"/>
  <c r="H3897" i="1"/>
  <c r="H3910" i="1"/>
  <c r="H3911" i="1"/>
  <c r="H3912" i="1"/>
  <c r="H3913" i="1"/>
  <c r="H3914" i="1"/>
  <c r="H3915" i="1"/>
  <c r="H3916" i="1"/>
  <c r="H3917" i="1"/>
  <c r="H3918" i="1"/>
  <c r="H3919" i="1"/>
  <c r="H3920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310" i="1"/>
  <c r="H4311" i="1"/>
  <c r="H4312" i="1"/>
  <c r="H4313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43" i="1"/>
  <c r="H4744" i="1"/>
  <c r="H4745" i="1"/>
  <c r="H4746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8" i="1"/>
  <c r="H4859" i="1"/>
  <c r="H4860" i="1"/>
  <c r="H4861" i="1"/>
  <c r="H4862" i="1"/>
  <c r="H4863" i="1"/>
  <c r="H4864" i="1"/>
  <c r="H4865" i="1"/>
  <c r="H4866" i="1"/>
  <c r="H4867" i="1"/>
  <c r="H4868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15" i="1"/>
  <c r="H4916" i="1"/>
  <c r="H4917" i="1"/>
  <c r="H4918" i="1"/>
  <c r="H4919" i="1"/>
  <c r="H4920" i="1"/>
  <c r="H4921" i="1"/>
  <c r="H4922" i="1"/>
  <c r="H4923" i="1"/>
  <c r="H4924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93" i="1"/>
  <c r="H5094" i="1"/>
  <c r="H5096" i="1"/>
  <c r="H5111" i="1"/>
  <c r="H5112" i="1"/>
  <c r="H5120" i="1"/>
  <c r="H5154" i="1"/>
  <c r="H5187" i="1"/>
  <c r="H5188" i="1"/>
  <c r="H5190" i="1"/>
  <c r="H5214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3" i="1"/>
  <c r="H5464" i="1"/>
  <c r="H5466" i="1"/>
  <c r="H5467" i="1"/>
  <c r="H5469" i="1"/>
  <c r="H5471" i="1"/>
  <c r="H5473" i="1"/>
  <c r="H5474" i="1"/>
  <c r="H5476" i="1"/>
  <c r="H5477" i="1"/>
  <c r="H5478" i="1"/>
  <c r="H5479" i="1"/>
  <c r="H5480" i="1"/>
  <c r="H5481" i="1"/>
  <c r="H5485" i="1"/>
  <c r="H5486" i="1"/>
  <c r="H5487" i="1"/>
  <c r="H5488" i="1"/>
  <c r="H5489" i="1"/>
  <c r="H5490" i="1"/>
  <c r="H5491" i="1"/>
  <c r="H5492" i="1"/>
  <c r="H5493" i="1"/>
  <c r="H5502" i="1"/>
  <c r="H5503" i="1"/>
  <c r="H5504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64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3" i="1"/>
  <c r="H5604" i="1"/>
  <c r="H5605" i="1"/>
  <c r="H5606" i="1"/>
  <c r="H5607" i="1"/>
  <c r="H5609" i="1"/>
  <c r="H5610" i="1"/>
  <c r="H5611" i="1"/>
  <c r="H5612" i="1"/>
  <c r="H5613" i="1"/>
  <c r="H2" i="1"/>
</calcChain>
</file>

<file path=xl/sharedStrings.xml><?xml version="1.0" encoding="utf-8"?>
<sst xmlns="http://schemas.openxmlformats.org/spreadsheetml/2006/main" count="28068" uniqueCount="10735">
  <si>
    <t>Başlangıç Tarihi</t>
  </si>
  <si>
    <t>Bitiş Tarihi</t>
  </si>
  <si>
    <t>4F1PE40G</t>
  </si>
  <si>
    <t>MKS1 PL KUTU KAPAĞI EMAS LOGOLU</t>
  </si>
  <si>
    <t>AD</t>
  </si>
  <si>
    <t>4L1PE44S</t>
  </si>
  <si>
    <t>SŞALT SOP10 UC MİLİ</t>
  </si>
  <si>
    <t>4S8PH12O</t>
  </si>
  <si>
    <t>IK ORING 57 X 2</t>
  </si>
  <si>
    <t>4S8PH13O</t>
  </si>
  <si>
    <t>IK ORING 38 X 2</t>
  </si>
  <si>
    <t>4U1PE14K</t>
  </si>
  <si>
    <t>B SİNYAL CAM KIRMIZI</t>
  </si>
  <si>
    <t>4U2DV04A</t>
  </si>
  <si>
    <t>KD PK KAP VİD TRIFON B4x32,5 ST PASLANMAZ</t>
  </si>
  <si>
    <t>4U2PE07S</t>
  </si>
  <si>
    <t>KD KOVAN SOMUN</t>
  </si>
  <si>
    <t>4U3AE03R</t>
  </si>
  <si>
    <t>PDK KORUMALI KAPAK SARI</t>
  </si>
  <si>
    <t>4U3AT01O</t>
  </si>
  <si>
    <t>PDK ALÜMİNYUM AKSESUAR BORUSU</t>
  </si>
  <si>
    <t>4U3DV03N</t>
  </si>
  <si>
    <t>PDK KÖR KAPAK VİDASI  M5*60</t>
  </si>
  <si>
    <t>4U3DV08N</t>
  </si>
  <si>
    <t>PDK PL KAPAK VİDASI  M5*60</t>
  </si>
  <si>
    <t>4U3PE08S</t>
  </si>
  <si>
    <t>PD MİNİ KOL</t>
  </si>
  <si>
    <t>4U3PE12R</t>
  </si>
  <si>
    <t>PDK PL KORUMALI KAPAK SARI</t>
  </si>
  <si>
    <t>4U3PE22S</t>
  </si>
  <si>
    <t>PDK PL TAŞIMA KOLU</t>
  </si>
  <si>
    <t>4U3PE26S</t>
  </si>
  <si>
    <t>PDK PL TAŞIMA KOLU  KAPAK</t>
  </si>
  <si>
    <t>4U3PH02S</t>
  </si>
  <si>
    <t>PDK ALÜM.BORU ORİNGİ 23x2</t>
  </si>
  <si>
    <t>4U3ST01N</t>
  </si>
  <si>
    <t>PDK BORU SOMUNU M25*1,5</t>
  </si>
  <si>
    <t>A12B1H10</t>
  </si>
  <si>
    <t>ANAHTAR 30X22 MM SİY.GÖV.1NO+1NO TER.SİY.0-1 IŞKSZ</t>
  </si>
  <si>
    <t>A12B1K10</t>
  </si>
  <si>
    <t>ANAHTAR 30X22 MM SİY.GÖV.1NO+1NO TER.KIR.0-1 IŞKSZ</t>
  </si>
  <si>
    <t>A12B1K11</t>
  </si>
  <si>
    <t>ANAHTAR 30X22 MM SİY.GÖV.1NO+1NO TER.KIR.0-1 IŞIKL</t>
  </si>
  <si>
    <t>A12B1S11</t>
  </si>
  <si>
    <t>ANAHTAR 30X22 MM SİY.GÖV.1NO+1NO TER.SAR.0-1 IŞIKL</t>
  </si>
  <si>
    <t>A12B1Y11</t>
  </si>
  <si>
    <t>ANAHTAR 30X22 MM SİY.GÖV.1NO+1NO TER.YEŞ.0-1 IŞIKL</t>
  </si>
  <si>
    <t>A12B5H10</t>
  </si>
  <si>
    <t>ANAHTAR 30X22 MM SİY.GÖV.1NO+1NO KÖP.SİY.0-1 IŞKSZ</t>
  </si>
  <si>
    <t>A12B5K11</t>
  </si>
  <si>
    <t>ANAHTAR 30X22 MM SİY.GÖV.1NO+1NO KÖP.KIR.0-1 IŞIKL</t>
  </si>
  <si>
    <t>A12B5S11</t>
  </si>
  <si>
    <t>ANAHTAR 30X22 MM SİY.GÖV.1NO+1NO KÖP.SAR.0-1 IŞKLI</t>
  </si>
  <si>
    <t>A12B5Y11</t>
  </si>
  <si>
    <t>ANAHTAR 30X22 MM SİY.GÖV.1NO+1NO KÖP.YEŞ.0-1 IŞKLI</t>
  </si>
  <si>
    <t>A12W1H10</t>
  </si>
  <si>
    <t>ANAHTAR 30X22 MM BEY.GÖV.1NO+1NO TER.SİY.0-1 IŞKSZ</t>
  </si>
  <si>
    <t>A12W1K11</t>
  </si>
  <si>
    <t>ANAHTAR 30X22 MM BEY.GÖV.1NO+1NO TER.KIR.0-1 IŞKLI</t>
  </si>
  <si>
    <t>A12W1S11</t>
  </si>
  <si>
    <t>ANAHTAR 30X22 MM BEY.GÖV.1NO+1NO TER.SAR.0-1 IŞKLI</t>
  </si>
  <si>
    <t>A12W1Y11</t>
  </si>
  <si>
    <t>ANAHTAR 30X22 MM BEY.GÖV.1NO+1NO TER.YEŞ.0-1 IŞKLI</t>
  </si>
  <si>
    <t>A14B1H10</t>
  </si>
  <si>
    <t>ANAHTAR 30*22 MM SİYAH GOV.2NO TER.SİY.0-1 IŞIKSIZ</t>
  </si>
  <si>
    <t>A14B1K11</t>
  </si>
  <si>
    <t>ANAHTAR 30*22 MM SİYAH GOV.2NO TER.KIR.0-1 IŞIKLI</t>
  </si>
  <si>
    <t>A14B1KA1</t>
  </si>
  <si>
    <t>ANAHTAR 30*22 MM SİY.GÖV.2NO TER.KIR.0-1 IŞIKL AMP</t>
  </si>
  <si>
    <t>A14B1KF1</t>
  </si>
  <si>
    <t>ANAHTAR 30*22 MM SİYAH GOV.2NO TER.KIR.FAN IŞIKLI</t>
  </si>
  <si>
    <t>A14B1S11</t>
  </si>
  <si>
    <t>ANAHTAR 30*22 MM SİYAH GOV.2NO TER.SARI 0-1 IŞIKLI</t>
  </si>
  <si>
    <t>A14B1SA1</t>
  </si>
  <si>
    <t>ANAHTAR 30X22 MM SİY.GÖV.2NO TER.SAR.0-1 IŞIKL AMP</t>
  </si>
  <si>
    <t>A14B1Y11</t>
  </si>
  <si>
    <t>ANAHTAR 30*22 MM SİYAH GOV.2NO TER.YEŞ.0-1 IŞIKLI</t>
  </si>
  <si>
    <t>A14B1YK1</t>
  </si>
  <si>
    <t>ANAHTAR 30X22 MM SİY.GÖV.2NO TER.YEŞ.0-1 IŞIKL KAR</t>
  </si>
  <si>
    <t>A14B4K11</t>
  </si>
  <si>
    <t>ANAHTAR 30*22 MM SİYAH GOV.2NO VİD. KIR.0-1 IŞIKLI</t>
  </si>
  <si>
    <t>A14B4S11</t>
  </si>
  <si>
    <t>ANAHTAR 30*22 MM SİYAH GOV.2NO VİD. SARI 0-1 IŞIKL</t>
  </si>
  <si>
    <t>A14B4Y11</t>
  </si>
  <si>
    <t>ANAHTAR 30*22 MM SİYAH GOV.2NO VİD. YES. 0-1 IŞIKL</t>
  </si>
  <si>
    <t>A14B5H10</t>
  </si>
  <si>
    <t>ANAHTAR 30*22MM SİYAH GÖV.2NOKÖP.SİY.0-1 IŞIKSIZ</t>
  </si>
  <si>
    <t>A14B5K11</t>
  </si>
  <si>
    <t>ANAHTAR 30*22 MM SİYAH GOV.2NO KÖP.KIR.0-1 IŞIKLI</t>
  </si>
  <si>
    <t>A14B5S11</t>
  </si>
  <si>
    <t>ANAHTAR 30*22 MM SİYAH GOV.2NO KÖP.SARI 0-1 IŞIKLI</t>
  </si>
  <si>
    <t>A14B5Y11</t>
  </si>
  <si>
    <t>ANAHTAR 30*22 MM SİYAH GOV.2NO KÖP.YEŞ. 0-1 IŞIKLI</t>
  </si>
  <si>
    <t>A14B6K11</t>
  </si>
  <si>
    <t>ANAHTAR 30*22 MM SİYAH GOV.2NO KOR.KIR.0-1 IŞIKLI</t>
  </si>
  <si>
    <t>A14W1H10</t>
  </si>
  <si>
    <t>ANAHTAR 30X22 MM BEY.GÖV.2NO TER.SİY.0-1 IŞIKSIZ</t>
  </si>
  <si>
    <t>A14W1K11</t>
  </si>
  <si>
    <t>ANAHTAR 30X22 MM BEY.GÖV.2NO TER.KIR.0-1 IŞIKLI</t>
  </si>
  <si>
    <t>A14W1S11</t>
  </si>
  <si>
    <t>ANAHTAR 30X22 MM BEY.GÖV.2NO TER.SAR.0-1 IŞIKLI</t>
  </si>
  <si>
    <t>A14W1Y11</t>
  </si>
  <si>
    <t>ANAHTAR 30X22 MM BEY.GÖV.2NO TER.YEŞ.0-1 IŞIKLI</t>
  </si>
  <si>
    <t>A20B1K01</t>
  </si>
  <si>
    <t>ANAH.SİNYAL 30X11MM SİY.GÖV.TER. KIRM.IŞIKLI 220V</t>
  </si>
  <si>
    <t>A21B1H10</t>
  </si>
  <si>
    <t>ANAHTAR 30X11 MM SİYAH GÖV.1NO TER.SİY.0-1 IŞIKSIZ</t>
  </si>
  <si>
    <t>A21B1K10</t>
  </si>
  <si>
    <t>ANAHTAR 30X11 MM SİYAH GÖV.1NO TER.KIR.0-1 IŞIKSIZ</t>
  </si>
  <si>
    <t>A21B1K11</t>
  </si>
  <si>
    <t>ANAHTAR 30X11 MM SİYAH GÖV.1NO TER.KIR.0-1 IŞIKLI</t>
  </si>
  <si>
    <t>A21B1S11</t>
  </si>
  <si>
    <t>ANAHTAR 30X11 MM SİYAH GÖV.1NO TER.SARI 0-1 IŞIKLI</t>
  </si>
  <si>
    <t>A21B1Y11</t>
  </si>
  <si>
    <t>ANAHTAR 30X11 MM SİYAH GÖV.1NO TER.YEŞ.0-1 IŞIKLI</t>
  </si>
  <si>
    <t>A21W1K11</t>
  </si>
  <si>
    <t>ANAHTAR 30X11 MM BEYAZ GÖV.1NO TER.KIR.0-1 IŞI</t>
  </si>
  <si>
    <t>A21W1S11</t>
  </si>
  <si>
    <t>ANAHTAR 30X11 MM BEYAZ GÖV.1NO TER.SARI0-1 IŞI</t>
  </si>
  <si>
    <t>A21W1Y11</t>
  </si>
  <si>
    <t>ANAHTAR 30X11 MM BEYAZ GÖV.1NO TER.YEŞ.0-1 IŞI</t>
  </si>
  <si>
    <t>A44B1HX1</t>
  </si>
  <si>
    <t>ANAHTAR 13X20MM SİY.GÖV.2NO TER. SİY. IŞIKLI</t>
  </si>
  <si>
    <t>A54B1H10</t>
  </si>
  <si>
    <t>ANAHTAR 30X22 MM IP65 SİY.GÖV.2NO TER.SİY.0-1 IŞSZ</t>
  </si>
  <si>
    <t>A54B1K11</t>
  </si>
  <si>
    <t>ANAHTAR 30X22 MM IP65 SİY.GÖV.2NO TER.KIR.0-1 IŞKL</t>
  </si>
  <si>
    <t>A54B1S11</t>
  </si>
  <si>
    <t>ANAHTAR 30X22 MM IP65 SİY.GÖV.2NO TER.SAR.0-1 IŞKL</t>
  </si>
  <si>
    <t>A54B1Y11</t>
  </si>
  <si>
    <t>ANAHTAR 30X22 MM IP65 SİY.GÖV.2NO TER.YEŞ.0-1 IŞKL</t>
  </si>
  <si>
    <t>A54B4K11</t>
  </si>
  <si>
    <t>ANAH.30X22 MM IP65 SİY.GÖV.2NO TER.KIR.0-1 IŞKL VD</t>
  </si>
  <si>
    <t>A54B4S11</t>
  </si>
  <si>
    <t>ANAH.30X22 MM IP65 SİY.GÖV.2NO TER.SAR.0-1 IŞKL VD</t>
  </si>
  <si>
    <t>A54B4Y11</t>
  </si>
  <si>
    <t>ANAH.30X22 MM IP65 SİY.GÖV.2NO TER.YEŞ.0-1 IŞKL VD</t>
  </si>
  <si>
    <t>A54G1Y16</t>
  </si>
  <si>
    <t>ANAH.30X22MM IP65 GRİ GÖV.2NO TER.YEŞ.0-1 IŞK 400</t>
  </si>
  <si>
    <t>A71B1H10</t>
  </si>
  <si>
    <t>ANAHTAR ÇAP 20MM SİYAH GÖV.1NO TER.SİY.0-1 IŞIKSIZ</t>
  </si>
  <si>
    <t>A71B1K11</t>
  </si>
  <si>
    <t>ANAHTAR ÇAP 20MM SİYAH GÖV.1NO TER.KIR.0-1 IŞIKLI</t>
  </si>
  <si>
    <t>A71B1S11</t>
  </si>
  <si>
    <t>ANAHTAR ÇAP 20MM SİYAH GÖV.1NO TER.SARI 0-1 IŞIKLI</t>
  </si>
  <si>
    <t>A71B1Y11</t>
  </si>
  <si>
    <t>ANAHTAR ÇAP 20MM SİYAH GÖV.1NO TER.YEŞ.0-1 IŞIKLI</t>
  </si>
  <si>
    <t>B030XB</t>
  </si>
  <si>
    <t>B SİNYAL (Ba9S DUYLU AMPUL İÇİN) BEYAZ</t>
  </si>
  <si>
    <t>B030XK</t>
  </si>
  <si>
    <t>B SİNYAL (Ba9S DUYLU AMPUL İÇİN) KIRMIZI</t>
  </si>
  <si>
    <t>B030XM</t>
  </si>
  <si>
    <t>B SİNYAL (Ba9S DUYLU AMPUL İÇİN) MAVİ</t>
  </si>
  <si>
    <t>B030XS</t>
  </si>
  <si>
    <t>B SİNYAL (Ba9S DUYLU AMPUL İÇİN) SARI</t>
  </si>
  <si>
    <t>B030XY</t>
  </si>
  <si>
    <t>B SİNYAL (Ba9S DUYLU AMPUL İÇİN) YEŞİL</t>
  </si>
  <si>
    <t>B040XB</t>
  </si>
  <si>
    <t>B LED'Lİ SİNYAL LAMBASI BEYAZ 12V DC</t>
  </si>
  <si>
    <t>B050XB</t>
  </si>
  <si>
    <t>B LED'Lİ SİNYAL LAMBASI BEYAZ 12-30V AC/DC</t>
  </si>
  <si>
    <t>B060XK</t>
  </si>
  <si>
    <t>B LED'Lİ SİNYAL LAMBASI KIRMIZI 12-30V AC/DC</t>
  </si>
  <si>
    <t>B070XM</t>
  </si>
  <si>
    <t>B LED'Lİ SİNYAL LAMBASI MAVİ 12-30V AC/DC</t>
  </si>
  <si>
    <t>B080XS</t>
  </si>
  <si>
    <t>B LED'Lİ SİNYAL LAMBASI SARI 12-30V AC/DC</t>
  </si>
  <si>
    <t>B090XY</t>
  </si>
  <si>
    <t>B LED'Lİ SİNYAL LAMBASI YEŞİL 12-30V AC/DC</t>
  </si>
  <si>
    <t>B0B0XB</t>
  </si>
  <si>
    <t>B LED'Lİ SİNYAL LAMBASI BEYAZ 100-230V AC</t>
  </si>
  <si>
    <t>B0C0XB</t>
  </si>
  <si>
    <t>B LED'Lİ SİNYAL LAMBASI BEYAZ 110V AC/DC</t>
  </si>
  <si>
    <t>B0D0XK</t>
  </si>
  <si>
    <t>B LED'Lİ SİNYAL LAMBASI KIRMIZI 110V AC/DC</t>
  </si>
  <si>
    <t>B0E0XM</t>
  </si>
  <si>
    <t>B LED'Lİ SİNYAL LAMBASI MAVİ 110V AC/DC</t>
  </si>
  <si>
    <t>B0F0XS</t>
  </si>
  <si>
    <t>B LED'Lİ SİNYAL LAMBASI SARI 110V AC/DC</t>
  </si>
  <si>
    <t>B0G0XY</t>
  </si>
  <si>
    <t>B LED'Lİ SİNYAL LAMBASI YEŞİL 110V AC/DC</t>
  </si>
  <si>
    <t>B0K0XK</t>
  </si>
  <si>
    <t>B LED'Lİ SİNYAL LAMBASI KIRMIZI 100-230V AC</t>
  </si>
  <si>
    <t>B0M0XM</t>
  </si>
  <si>
    <t>B LED'Lİ SİNYAL LAMBASI MAVİ 100-230V AC</t>
  </si>
  <si>
    <t>B0Q0XB</t>
  </si>
  <si>
    <t>B LED'Lİ SİNYAL LAMBASI BEYAZ 48V AC/DC</t>
  </si>
  <si>
    <t>B0S0XS</t>
  </si>
  <si>
    <t>B LED'Lİ SİNYAL LAMBASI SARI 100-230V AC</t>
  </si>
  <si>
    <t>B0V0XM</t>
  </si>
  <si>
    <t>B LED'Lİ SİNYAL LAMBASI MAVİ 48V AC/DC</t>
  </si>
  <si>
    <t>B0W0XS</t>
  </si>
  <si>
    <t>B LED'Lİ SİNYAL LAMBASI SARI 48V AC/DC</t>
  </si>
  <si>
    <t>B0X0XK</t>
  </si>
  <si>
    <t>B LED'Lİ SİNYAL LAMBASI KIRMIZI 48V AC/DC</t>
  </si>
  <si>
    <t>B0Y0XY</t>
  </si>
  <si>
    <t>B LED'Lİ SİNYAL LAMBASI YEŞİL 100-230V AC</t>
  </si>
  <si>
    <t>B0Z0XY</t>
  </si>
  <si>
    <t>B LED'Lİ SİNYAL LAMBASI YEŞİL 48V AC/DC</t>
  </si>
  <si>
    <t>B1</t>
  </si>
  <si>
    <t>B KONTAK BLOK START 1NA</t>
  </si>
  <si>
    <t>B100AA20</t>
  </si>
  <si>
    <t>B START ANAHTARLI KALICI  (0-1) ANH. ÇIKMAZ</t>
  </si>
  <si>
    <t>B100AA21</t>
  </si>
  <si>
    <t>B START ANAHTARLI GERİ DÖNÜŞLÜ  (0-1) ANAH. ÇIKMAZ</t>
  </si>
  <si>
    <t>B100AC20</t>
  </si>
  <si>
    <t>B START ANAHTARLI KALICI (0-1) ANAH. ÇIKAR</t>
  </si>
  <si>
    <t>B100AC30</t>
  </si>
  <si>
    <t>B  START ANAHTARLI KALICI (2-0-1) ANAH. ÇIKAR</t>
  </si>
  <si>
    <t>B100C</t>
  </si>
  <si>
    <t>B START MANDALLI</t>
  </si>
  <si>
    <t>B100DB</t>
  </si>
  <si>
    <t>B START BEYAZ</t>
  </si>
  <si>
    <t>B100DB1</t>
  </si>
  <si>
    <t>B START I BASKILI BEYAZ</t>
  </si>
  <si>
    <t>B100DB2</t>
  </si>
  <si>
    <t>B START II BASKILI BEYAZ</t>
  </si>
  <si>
    <t>B100DBL</t>
  </si>
  <si>
    <t>B START LIGHT BASKILI BEYAZ</t>
  </si>
  <si>
    <t>B100DBOD</t>
  </si>
  <si>
    <t>B START DİKEY OK BASKILI BEYAZ</t>
  </si>
  <si>
    <t>B100DBOY</t>
  </si>
  <si>
    <t>B START YATAY OK BASKILI BEYAZ</t>
  </si>
  <si>
    <t>B100DBZ</t>
  </si>
  <si>
    <t>B STOP ZİL BASKILI BEYAZ</t>
  </si>
  <si>
    <t>B100DH</t>
  </si>
  <si>
    <t>B START SİYAH</t>
  </si>
  <si>
    <t>B100DH1</t>
  </si>
  <si>
    <t>B START DİKEY I BASKILI SİYAH</t>
  </si>
  <si>
    <t>B100DH2</t>
  </si>
  <si>
    <t>B START DİKEY II BASKILI SİYAH</t>
  </si>
  <si>
    <t>B100DHL</t>
  </si>
  <si>
    <t>B START DİKEY IŞIK BASKILI SİYAH</t>
  </si>
  <si>
    <t>B100DHO</t>
  </si>
  <si>
    <t>B START DİKEY O BASKILI SİYAH</t>
  </si>
  <si>
    <t>B100DHOD</t>
  </si>
  <si>
    <t>B START DİKEY OK BASKILI SİYAH</t>
  </si>
  <si>
    <t>B100DHOY</t>
  </si>
  <si>
    <t>B START YATAY OK BASKILI SİYAH</t>
  </si>
  <si>
    <t>B100DK</t>
  </si>
  <si>
    <t>B START KIRMIZI</t>
  </si>
  <si>
    <t>B100DKST</t>
  </si>
  <si>
    <t>B START KIRMIZI STOP BASKILI</t>
  </si>
  <si>
    <t>B100DM</t>
  </si>
  <si>
    <t>B START MAVİ</t>
  </si>
  <si>
    <t>B100DMOD</t>
  </si>
  <si>
    <t>B START DİKEY OK BASKILI MAVİ</t>
  </si>
  <si>
    <t>B100DMOO</t>
  </si>
  <si>
    <t>B START MAVİ ÇİFT YÖNLÜ DİKEY OK</t>
  </si>
  <si>
    <t>B100DS</t>
  </si>
  <si>
    <t>B START SARI</t>
  </si>
  <si>
    <t>B100DSL</t>
  </si>
  <si>
    <t>B STOP IŞIK BASKILI SARI</t>
  </si>
  <si>
    <t>B100DSZ</t>
  </si>
  <si>
    <t>B STOP ZİL BASKILI SARI</t>
  </si>
  <si>
    <t>B100DY</t>
  </si>
  <si>
    <t>B START YEŞİL</t>
  </si>
  <si>
    <t>B100DY1</t>
  </si>
  <si>
    <t>B START I BASKILI YEŞİL</t>
  </si>
  <si>
    <t>B100DY2</t>
  </si>
  <si>
    <t>B START II BASKILI YEŞİL</t>
  </si>
  <si>
    <t>B100DYOD</t>
  </si>
  <si>
    <t>B START DİKEY OK BASKILI YEŞİL</t>
  </si>
  <si>
    <t>B100DYOY</t>
  </si>
  <si>
    <t>B START YATAY OK BASKILI YEŞİL</t>
  </si>
  <si>
    <t>B100E</t>
  </si>
  <si>
    <t>B START EMNIYET 40 MM</t>
  </si>
  <si>
    <t>B100E30</t>
  </si>
  <si>
    <t>B START EMNIYET 30 MM</t>
  </si>
  <si>
    <t>B100EE</t>
  </si>
  <si>
    <t>B ACİL STOP MANTAR 40 MM - EMERGENCY ETİKETLİ</t>
  </si>
  <si>
    <t>B100EMUH</t>
  </si>
  <si>
    <t>B START EMNIYET 40 MM MUHAFAZALI</t>
  </si>
  <si>
    <t>B100FB</t>
  </si>
  <si>
    <t>B START KALICILI BEYAZ</t>
  </si>
  <si>
    <t>B100FH</t>
  </si>
  <si>
    <t>B START KALICILI SİYAH</t>
  </si>
  <si>
    <t>B100FK</t>
  </si>
  <si>
    <t>B START KALICILI KIRMIZI</t>
  </si>
  <si>
    <t>B100FM</t>
  </si>
  <si>
    <t>B START KALICILI MAVİ</t>
  </si>
  <si>
    <t>B100FS</t>
  </si>
  <si>
    <t>B START KALICILI SARI</t>
  </si>
  <si>
    <t>B100FY</t>
  </si>
  <si>
    <t>B START KALICILI YEŞİL</t>
  </si>
  <si>
    <t>B100HB</t>
  </si>
  <si>
    <t>B START ÇIKIK KAFALI BEYAZ</t>
  </si>
  <si>
    <t>B100HH</t>
  </si>
  <si>
    <t>B START ÇIKIK KAFALI MAT SİYAH</t>
  </si>
  <si>
    <t>B100HK</t>
  </si>
  <si>
    <t>B START ÇIKIK KAFALI KIRMIZI</t>
  </si>
  <si>
    <t>B100HM</t>
  </si>
  <si>
    <t>B START ÇIKIK KAFALI MAVİ</t>
  </si>
  <si>
    <t>B100HS</t>
  </si>
  <si>
    <t>B START ÇIKIK KAFALI SARI</t>
  </si>
  <si>
    <t>B100HY</t>
  </si>
  <si>
    <t>B START ÇIKIK KAFALI YEŞİL</t>
  </si>
  <si>
    <t>B100MB</t>
  </si>
  <si>
    <t>B START MANTAR BEYAZ</t>
  </si>
  <si>
    <t>B100MH</t>
  </si>
  <si>
    <t>B START MANTAR SİYAH</t>
  </si>
  <si>
    <t>B100MK</t>
  </si>
  <si>
    <t>B START MANTAR KIRMIZI</t>
  </si>
  <si>
    <t>B100MS</t>
  </si>
  <si>
    <t>B START MANTAR SARI</t>
  </si>
  <si>
    <t>B100MSZ</t>
  </si>
  <si>
    <t>B100MY</t>
  </si>
  <si>
    <t>B START MANTAR YEŞİL</t>
  </si>
  <si>
    <t>B100R20</t>
  </si>
  <si>
    <t>B START KALICILI (0-1) 45 DERECE</t>
  </si>
  <si>
    <t>B100S20</t>
  </si>
  <si>
    <t>B START SEÇİCİ (0-1)</t>
  </si>
  <si>
    <t>B100S21</t>
  </si>
  <si>
    <t>B START SEÇİCİ (0-1) DÖNÜŞLÜ</t>
  </si>
  <si>
    <t>B100S30</t>
  </si>
  <si>
    <t>B START SEÇİCİ (2-0-1)</t>
  </si>
  <si>
    <t>B100S32</t>
  </si>
  <si>
    <t>B ÇİFT START SEÇİCİ (2-0-1) ÇİFT DÖNÜŞLÜ</t>
  </si>
  <si>
    <t>B100SL20B</t>
  </si>
  <si>
    <t>B START SEÇİCİ (0-1) BEYAZ</t>
  </si>
  <si>
    <t>B100SL20H</t>
  </si>
  <si>
    <t>B START SEÇİCİ (0-1) SİYAH</t>
  </si>
  <si>
    <t>B100SL20K</t>
  </si>
  <si>
    <t>B START SEÇİCİ (0-1) KIRMIZI</t>
  </si>
  <si>
    <t>B100SL20M</t>
  </si>
  <si>
    <t>B START SEÇİCİ (0-1) MAVİ</t>
  </si>
  <si>
    <t>B100SL20S</t>
  </si>
  <si>
    <t>B START SEÇİCİ (0-1) SARI</t>
  </si>
  <si>
    <t>B100SL20Y</t>
  </si>
  <si>
    <t>B START SEÇİCİ (0-1) YEŞİL</t>
  </si>
  <si>
    <t>B100SL21B</t>
  </si>
  <si>
    <t>B START IŞIKLI SEÇİCİ DÖNÜŞLÜ BEYAZ</t>
  </si>
  <si>
    <t>B100SL21K</t>
  </si>
  <si>
    <t>B START IŞIKLI SEÇİCİ DÖNÜŞLÜ KIRMIZI</t>
  </si>
  <si>
    <t>B100SL21M</t>
  </si>
  <si>
    <t>B START IŞIKLI SEÇİCİ DÖNÜŞLÜ MAVİ</t>
  </si>
  <si>
    <t>B100SL21S</t>
  </si>
  <si>
    <t>B START IŞIKLI SEÇİCİ DÖNÜŞLÜ SARI</t>
  </si>
  <si>
    <t>B100SL21Y</t>
  </si>
  <si>
    <t>B START IŞIKLI SEÇİCİ DÖNÜŞLÜ YEŞİL</t>
  </si>
  <si>
    <t>B100SL30K</t>
  </si>
  <si>
    <t>B ÇİFT START SEÇİCİ (2-0-1)KIRMIZI</t>
  </si>
  <si>
    <t>B100SL30S</t>
  </si>
  <si>
    <t>B ÇİFT START SEÇİCİ (2-0-1) SARI</t>
  </si>
  <si>
    <t>B100SL30Y</t>
  </si>
  <si>
    <t>B ÇİFT START SEÇİCİ (2-0-1) YEŞİL</t>
  </si>
  <si>
    <t>B100T20</t>
  </si>
  <si>
    <t>B START SEÇİCİ (0-1) 90 DERECE</t>
  </si>
  <si>
    <t>B100T21</t>
  </si>
  <si>
    <t>B START SEÇİCİ (0-1) DÖNÜŞLÜ 90 DERECE</t>
  </si>
  <si>
    <t>B101AA30</t>
  </si>
  <si>
    <t>B ÇİFT START ANAHTARLI KALICI (2-0-1) ANAH. ÇIKMAZ</t>
  </si>
  <si>
    <t>B101AA31</t>
  </si>
  <si>
    <t>B ÇİFT START ANAH. TEK DÖNÜŞ (2-0-1) ANAH. ÇIKMAZ</t>
  </si>
  <si>
    <t>B101AA32</t>
  </si>
  <si>
    <t>B ÇİFT START ANAH. DÖNÜŞLÜ (2-0-1) ANAH. ÇIKMAZ</t>
  </si>
  <si>
    <t>B101AC20</t>
  </si>
  <si>
    <t>B ÇİFT START ANAH. KALICI (0-1) ANAH.ÇIKAR</t>
  </si>
  <si>
    <t>B101AC30</t>
  </si>
  <si>
    <t>B ÇİFT START ANAH. KALICI (2-0-1) ANAH.ÇIKAR</t>
  </si>
  <si>
    <t>B101C</t>
  </si>
  <si>
    <t>B101DB</t>
  </si>
  <si>
    <t>B ÇİFT START BEYAZ</t>
  </si>
  <si>
    <t>B101DBOD</t>
  </si>
  <si>
    <t>B101DH</t>
  </si>
  <si>
    <t>B ÇİFT START SİYAH</t>
  </si>
  <si>
    <t>B101DK</t>
  </si>
  <si>
    <t>B ÇİFT START KIRMIZI</t>
  </si>
  <si>
    <t>B101DM</t>
  </si>
  <si>
    <t>B ÇİFT START MAVİ</t>
  </si>
  <si>
    <t>B101DS</t>
  </si>
  <si>
    <t>B ÇİFT START SARI</t>
  </si>
  <si>
    <t>B101DY</t>
  </si>
  <si>
    <t>B ÇİFT START YEŞİL</t>
  </si>
  <si>
    <t>B101DYOD</t>
  </si>
  <si>
    <t>B ÇİFTLİ YEŞİL DÜĞME OK BASKILI START</t>
  </si>
  <si>
    <t>B101E30</t>
  </si>
  <si>
    <t>B ÇİFT START EMNİYET 30MM</t>
  </si>
  <si>
    <t>B101FH</t>
  </si>
  <si>
    <t>B KALICI SİYAH 2NA DÜĞME</t>
  </si>
  <si>
    <t>B101FK</t>
  </si>
  <si>
    <t>B KALICI KIRMIZI 2NA DÜĞME</t>
  </si>
  <si>
    <t>B101FM</t>
  </si>
  <si>
    <t>B KALICI MAVİ 2NA DÜĞME</t>
  </si>
  <si>
    <t>B101FY</t>
  </si>
  <si>
    <t>B KALICI YEŞİL 2NA DÜĞME</t>
  </si>
  <si>
    <t>B101HK</t>
  </si>
  <si>
    <t>B ÇİFT START ÇIKIK KAFALI KIRMIZI</t>
  </si>
  <si>
    <t>B101HY</t>
  </si>
  <si>
    <t>B ÇİFT START ÇIKIK KAFALI YEŞİL</t>
  </si>
  <si>
    <t>B101K20BB12</t>
  </si>
  <si>
    <t>B ÇİFTLİ BEYAZ DÜĞME OK BASKILI START</t>
  </si>
  <si>
    <t>B101K20HB</t>
  </si>
  <si>
    <t>B ÇİFT DEVRE SİYAH-BEYAZ</t>
  </si>
  <si>
    <t>B101K20HBOK</t>
  </si>
  <si>
    <t>B ÇİFTLİ SİYAH-BEYAZ DÜĞME OK BASKILI START</t>
  </si>
  <si>
    <t>B101K20HH</t>
  </si>
  <si>
    <t>B ÇİFT DEVRE SİYAH/SİYAH</t>
  </si>
  <si>
    <t>B101K20HHOK</t>
  </si>
  <si>
    <t>B ÇİFTLİ SİYAH DÜĞME OK BASKILI START</t>
  </si>
  <si>
    <t>B101K20HSLZ</t>
  </si>
  <si>
    <t>B ÇİFTLİ SİY-SARI DÜĞME IŞIK VE ZİL BASKILI START</t>
  </si>
  <si>
    <t>B101K20KY</t>
  </si>
  <si>
    <t>B ÇİFT DEVRE KIRMIZI-YEŞİL</t>
  </si>
  <si>
    <t>B101K20KY10</t>
  </si>
  <si>
    <t>B ÇİFT DEVRE KIRMIZI-YEŞİL I-0 BASKILI START</t>
  </si>
  <si>
    <t>B101K20SH10</t>
  </si>
  <si>
    <t>B ÇİFTLİ SARI DÜĞME 1-0 BASKILI START</t>
  </si>
  <si>
    <t>B101K20SS12</t>
  </si>
  <si>
    <t>B ÇİFTLİ SARI DÜĞME I-II BASKILI START</t>
  </si>
  <si>
    <t>B101K20YY</t>
  </si>
  <si>
    <t>B ÇİFT DEVRE YEŞİL-YEŞİL</t>
  </si>
  <si>
    <t>B101K20YY12</t>
  </si>
  <si>
    <t>B ÇİFTLİ YEŞİL DÜĞME I-II BASKILI START</t>
  </si>
  <si>
    <t>B101K20YYOK</t>
  </si>
  <si>
    <t>B101P32H</t>
  </si>
  <si>
    <t>B ÇİFT START SEÇİCİ(2-0-1)ÇİFT DÖNÜŞLÜ SİYAH</t>
  </si>
  <si>
    <t>B101S20</t>
  </si>
  <si>
    <t>B ÇİFT START SEÇİCİ (0-1)</t>
  </si>
  <si>
    <t>B101S21</t>
  </si>
  <si>
    <t>B101S30</t>
  </si>
  <si>
    <t>B ÇİFT START SEÇİCİ (2-0-1)</t>
  </si>
  <si>
    <t>B101S31</t>
  </si>
  <si>
    <t>B ÇİFT START SEÇİCİ (2-0-1) TEK DÖNÜŞLÜ</t>
  </si>
  <si>
    <t>B101S32</t>
  </si>
  <si>
    <t>B101SL20B</t>
  </si>
  <si>
    <t>B START SEÇİCİ  (0-1) 2 NA BEYAZ</t>
  </si>
  <si>
    <t>B101SL20H</t>
  </si>
  <si>
    <t>B START SEÇİCİ  (0-1) 2 NA SİYAH</t>
  </si>
  <si>
    <t>B101SL20K</t>
  </si>
  <si>
    <t>B START SEÇİCİ  (0-1) 2 NA KIRMIZI</t>
  </si>
  <si>
    <t>B101SL20M</t>
  </si>
  <si>
    <t>B START SEÇİCİ  (0-1) 2 NA MAVİ</t>
  </si>
  <si>
    <t>B101SL20S</t>
  </si>
  <si>
    <t>B START SEÇİCİ (0-1) 2 NA SARI</t>
  </si>
  <si>
    <t>B101SL20Y</t>
  </si>
  <si>
    <t>B START SEÇİCİ  (0-1) 2 NA YEŞİL</t>
  </si>
  <si>
    <t>B101SL30B</t>
  </si>
  <si>
    <t>B ÇİFT START SEÇİCİ (2-0-1) BEYAZ</t>
  </si>
  <si>
    <t>B101SL30H</t>
  </si>
  <si>
    <t>B ÇİFT START SEÇİCİ (2-0-1) SİYAH</t>
  </si>
  <si>
    <t>B101SL30K</t>
  </si>
  <si>
    <t>B101SL30M</t>
  </si>
  <si>
    <t>B ÇİFT START SEÇİCİ (2-0-1) MAVİ</t>
  </si>
  <si>
    <t>B101SL30S</t>
  </si>
  <si>
    <t>B101SL30Y</t>
  </si>
  <si>
    <t>B101SL31B</t>
  </si>
  <si>
    <t>B ÇİFT START SEÇİCİ(2-0-1)TEK DÖNÜŞLÜ BEYAZ</t>
  </si>
  <si>
    <t>B101SL31H</t>
  </si>
  <si>
    <t>B ÇİFT START SEÇİCİ(2-0-1)TEK DÖNÜŞLÜ SİYAH</t>
  </si>
  <si>
    <t>B101SL31K</t>
  </si>
  <si>
    <t>B ÇİFT START SEÇİCİ(2-0-1)TEK DÖNÜŞLÜ KIRMIZI</t>
  </si>
  <si>
    <t>B101SL31S</t>
  </si>
  <si>
    <t>B ÇİFT START SEÇİCİ(2-0-1)TEK DÖNÜŞLÜ SARI</t>
  </si>
  <si>
    <t>B101SL31Y</t>
  </si>
  <si>
    <t>B ÇİFT START SEÇİCİ(2-0-1)TEK DÖNÜŞLÜ YEŞİL</t>
  </si>
  <si>
    <t>B101SL32B</t>
  </si>
  <si>
    <t>B ÇİFT START SEÇİCİ(2-0-1)ÇİFT DÖNÜŞLÜ BEYAZ</t>
  </si>
  <si>
    <t>B101SL32H</t>
  </si>
  <si>
    <t>B101SL32K</t>
  </si>
  <si>
    <t>B ÇİFT START SEÇİCİ(2-0-1)ÇİFT DÖNÜŞLÜ KIRMIZI</t>
  </si>
  <si>
    <t>B101SL32M</t>
  </si>
  <si>
    <t>B ÇİFT START SEÇİCİ(2-0-1)ÇİFT DÖNÜŞLÜ MAVİ</t>
  </si>
  <si>
    <t>B101SL32S</t>
  </si>
  <si>
    <t>B ÇİFT START SEÇİCİ(2-0-1)ÇİFT DÖNÜŞLÜ SARI</t>
  </si>
  <si>
    <t>B101SL32Y</t>
  </si>
  <si>
    <t>B ÇİFT START SEÇİCİ(2-0-1)ÇİFT DÖNÜŞLÜ YEŞİL</t>
  </si>
  <si>
    <t>B101T20</t>
  </si>
  <si>
    <t>B SEÇİCİ KALICILI 90 DERECE (0-1)STAR-START</t>
  </si>
  <si>
    <t>B101T20-1</t>
  </si>
  <si>
    <t>B SEÇİCİKISA TUTAMAKLI  KALICILI 90 DERECE (0-1)ST</t>
  </si>
  <si>
    <t>B102AA20</t>
  </si>
  <si>
    <t>B ÇİFT DEVRE ANAHTARLI KALICI (0-1) ANAH. ÇIKMAZ</t>
  </si>
  <si>
    <t>B102AA21</t>
  </si>
  <si>
    <t>B ÇİFT DEVRE ANAH. GERİ DÖNÜŞ.  (0-1) ANAH. ÇIKMAZ</t>
  </si>
  <si>
    <t>B102AA30</t>
  </si>
  <si>
    <t>B102AA31</t>
  </si>
  <si>
    <t>B ÇİFT DEVRE ANAH. TEK DÖNÜŞ (2-0-1) ANAH. ÇI</t>
  </si>
  <si>
    <t>B102AA32</t>
  </si>
  <si>
    <t>B102AC20</t>
  </si>
  <si>
    <t>B ÇİFT DEVRE ANAHTARLI KALICI (0-1) ANAH.ÇIKAR</t>
  </si>
  <si>
    <t>B102AC30</t>
  </si>
  <si>
    <t>B ÇİFT DEVRE ANAHTARLI KALICI (0-1) ANAH. ÇIKAR</t>
  </si>
  <si>
    <t>B102B20HB</t>
  </si>
  <si>
    <t>B IKIZ DEVRE SİYAH-BEYAZ</t>
  </si>
  <si>
    <t>B102B20KY</t>
  </si>
  <si>
    <t>B IKIZ DEVRE KIRMIZI-YESIL</t>
  </si>
  <si>
    <t>B102C</t>
  </si>
  <si>
    <t>B ÇİFT DEVRE MANDALLI</t>
  </si>
  <si>
    <t>B102DB</t>
  </si>
  <si>
    <t>B ÇİFT DEVRE BEYAZ</t>
  </si>
  <si>
    <t>B102DBOD</t>
  </si>
  <si>
    <t>B102DH</t>
  </si>
  <si>
    <t>B ÇİFT DEVRE SİYAH</t>
  </si>
  <si>
    <t>B102DHOD</t>
  </si>
  <si>
    <t>B102DK</t>
  </si>
  <si>
    <t>B ÇİFT DEVRE KIRMIZI</t>
  </si>
  <si>
    <t>B102DM</t>
  </si>
  <si>
    <t>B ÇİFT DEVRE MAVİ</t>
  </si>
  <si>
    <t>B102DS</t>
  </si>
  <si>
    <t>B ÇİFT DEVRE SARI</t>
  </si>
  <si>
    <t>B102DY</t>
  </si>
  <si>
    <t>B ÇİFT DEVRE YEŞİL</t>
  </si>
  <si>
    <t>B102E</t>
  </si>
  <si>
    <t>B ÇİFT DEVRE ACİL STOP MANTAR 40 MM</t>
  </si>
  <si>
    <t>B102E30</t>
  </si>
  <si>
    <t>B ÇİFT DEVRE ACİL STOP SİLİNDİRİK 30 MM</t>
  </si>
  <si>
    <t>B102E60</t>
  </si>
  <si>
    <t>B ÇİFT DEVRE ACİL STOP MANTAR 60 MM</t>
  </si>
  <si>
    <t>B102EE</t>
  </si>
  <si>
    <t>B ÇİFT DEVRE ACİL STOP MANTAR 40 MM ETİKETLİ</t>
  </si>
  <si>
    <t>B102EG</t>
  </si>
  <si>
    <t>B ÇİFT DEVRE ACİL STOP MANTAR 40 MM POZİSYON GÖSTE</t>
  </si>
  <si>
    <t>B102FB</t>
  </si>
  <si>
    <t>B ÇİFT DEVRE KALICILI BEYAZ</t>
  </si>
  <si>
    <t>B102FK</t>
  </si>
  <si>
    <t>B  KALICILI KIRMIZI</t>
  </si>
  <si>
    <t>B102FY</t>
  </si>
  <si>
    <t>B ÇİFT DEVRE KALICILI YEŞİL</t>
  </si>
  <si>
    <t>B102HB</t>
  </si>
  <si>
    <t>B START STOP ÇIKIK KAFALI BEYAZ</t>
  </si>
  <si>
    <t>B102HH</t>
  </si>
  <si>
    <t>B START STOP ÇIKIK KAFALI MAT SİYAH</t>
  </si>
  <si>
    <t>B102HK</t>
  </si>
  <si>
    <t>B START STOP ÇIKIK KAFALI KIRMIZI</t>
  </si>
  <si>
    <t>B102HM</t>
  </si>
  <si>
    <t>B START STOP ÇIKIK KAFALI MAVİ</t>
  </si>
  <si>
    <t>B102HS</t>
  </si>
  <si>
    <t>B START STOP ÇIKIK KAFALI SARI</t>
  </si>
  <si>
    <t>B102HY</t>
  </si>
  <si>
    <t>B START STOP ÇIKIK KAFALI YEŞİL</t>
  </si>
  <si>
    <t>B102K20HB</t>
  </si>
  <si>
    <t>B102K20HBOK</t>
  </si>
  <si>
    <t>B102K20HS</t>
  </si>
  <si>
    <t>B ÇİFTLİ SARI SİYAH DÜĞME START STOP</t>
  </si>
  <si>
    <t>B102K20HS10</t>
  </si>
  <si>
    <t>B ÇİFTLİ SARI-SİYAH DÜĞME IO BASKILI START STOP</t>
  </si>
  <si>
    <t>B102K20HSLZ</t>
  </si>
  <si>
    <t>B102K20KY</t>
  </si>
  <si>
    <t>B ÇİFT DEVRE KIRMIZI/YEŞİL</t>
  </si>
  <si>
    <t>B102K20KY10</t>
  </si>
  <si>
    <t>B102K20SH10</t>
  </si>
  <si>
    <t>B102K21HB</t>
  </si>
  <si>
    <t>B ÇİFT DEVRE ÇIKIK KAFALI SİYAH/BEYAZ</t>
  </si>
  <si>
    <t>B102K21KY</t>
  </si>
  <si>
    <t>B ÇİFT DEVRE ÇIKIK KAFALI KIRMIZI/YEŞİL</t>
  </si>
  <si>
    <t>B102MH</t>
  </si>
  <si>
    <t>B ÇİFT DEVRE MANTAR SİYAH</t>
  </si>
  <si>
    <t>B102MK</t>
  </si>
  <si>
    <t>B ÇİFT DEVRE MANTAR KIRMIZI</t>
  </si>
  <si>
    <t>B102MS</t>
  </si>
  <si>
    <t>B ÇİFT DEVRE MANTAR SARI</t>
  </si>
  <si>
    <t>B102MY</t>
  </si>
  <si>
    <t>B ÇİFT DEVRE MANTAR YEŞİL</t>
  </si>
  <si>
    <t>B102S20</t>
  </si>
  <si>
    <t>B ÇİFT DEVRE SEÇİCİ (0-1)</t>
  </si>
  <si>
    <t>B102S30</t>
  </si>
  <si>
    <t>B ÇİFT DEVRE SEÇİCİ (2-0-1)</t>
  </si>
  <si>
    <t>B102S32</t>
  </si>
  <si>
    <t>B ÇİFT DEVRE SEÇİCİ (2-0-1) ÇİFT DÖNÜŞLÜ</t>
  </si>
  <si>
    <t>B102SL20K</t>
  </si>
  <si>
    <t>B ÇİFT DEVRE SEÇİCİ (0-1) KIRMIZI</t>
  </si>
  <si>
    <t>B102SL20S</t>
  </si>
  <si>
    <t>B ÇİFT DEVRE SEÇİCİ (0-1) SARI</t>
  </si>
  <si>
    <t>B102SL20Y</t>
  </si>
  <si>
    <t>B ÇİFT DEVRE SEÇİCİ (0-1) YEŞİL</t>
  </si>
  <si>
    <t>B102SL32K</t>
  </si>
  <si>
    <t>B ÇİFT DEVRE SEÇİCİ (2-0-1) YAYLI KIRMIZI</t>
  </si>
  <si>
    <t>B102SL32Y</t>
  </si>
  <si>
    <t>B ÇİFT DEVRE SEÇİCİ (2-0-1) YAYLI YEŞİL</t>
  </si>
  <si>
    <t>B102T20</t>
  </si>
  <si>
    <t>B SEÇİCİ KALICILI 90 DERECE (0-1)STAR-STOP</t>
  </si>
  <si>
    <t>B111B30SMOLZ</t>
  </si>
  <si>
    <t>B UCUZ DÜĞME SARI MAVİ OK IŞIK ZİL BASKILI</t>
  </si>
  <si>
    <t>B111DH</t>
  </si>
  <si>
    <t>B ÜÇ START BUTON ORTA SİYAH</t>
  </si>
  <si>
    <t>B111DY</t>
  </si>
  <si>
    <t>B ÜÇ START BUTON ORTA YEŞİL</t>
  </si>
  <si>
    <t>B111S20</t>
  </si>
  <si>
    <t>B START SEÇİCİ ORTA GÖBEK BASKILI (0-1)</t>
  </si>
  <si>
    <t>B121B30BB</t>
  </si>
  <si>
    <t>B UCLU DEVRE BEYAZ KIRMIZI BEYAZ</t>
  </si>
  <si>
    <t>B121B30YY</t>
  </si>
  <si>
    <t>B UCLU DEVRE YESIL KIRMIZI YESIL</t>
  </si>
  <si>
    <t>B121B30YY12</t>
  </si>
  <si>
    <t>B UCLU  YESIL KIRMIZI YESIL I - II BASKILI</t>
  </si>
  <si>
    <t>B121B30YYOK</t>
  </si>
  <si>
    <t>B UCLU DEVRE YESIL KIRMIZI YESIL OK BASKILI</t>
  </si>
  <si>
    <t>B121R30</t>
  </si>
  <si>
    <t>B SEÇİCİ KALICILI 45 DERECE (2-0-1)</t>
  </si>
  <si>
    <t>B121R30-1</t>
  </si>
  <si>
    <t>B SEÇİCİ KISA TUTAMAKLI KALICILI 45 DERECE (2-0-1)</t>
  </si>
  <si>
    <t>B130DB</t>
  </si>
  <si>
    <t>B IŞIKLI START BEYAZ</t>
  </si>
  <si>
    <t>B130DH</t>
  </si>
  <si>
    <t>B IŞIKLI START SİYAH</t>
  </si>
  <si>
    <t>B130DK</t>
  </si>
  <si>
    <t>B IŞIKLI START KIRMIZI</t>
  </si>
  <si>
    <t>B130DM</t>
  </si>
  <si>
    <t>B IŞIKLI START MAVİ</t>
  </si>
  <si>
    <t>B130DS</t>
  </si>
  <si>
    <t>B IŞIKLI START SARI</t>
  </si>
  <si>
    <t>B130DY</t>
  </si>
  <si>
    <t>B IŞIKLI START YEŞİL</t>
  </si>
  <si>
    <t>B130HY</t>
  </si>
  <si>
    <t>B IŞIKLI START ÇIKIK YEŞİL</t>
  </si>
  <si>
    <t>B130SL20B</t>
  </si>
  <si>
    <t>B IŞIKLI START SEÇİCİ (0-1) BEYAZ</t>
  </si>
  <si>
    <t>B130SL20K</t>
  </si>
  <si>
    <t>B IŞIKLI START SEÇİCİ (0-1) KIRMIZI</t>
  </si>
  <si>
    <t>B130SL20M</t>
  </si>
  <si>
    <t>B IŞIKLI START SEÇİCİ (0-1) MAVİ</t>
  </si>
  <si>
    <t>B130SL20S</t>
  </si>
  <si>
    <t>B IŞIKLI START SEÇİCİ (0-1) SARI</t>
  </si>
  <si>
    <t>B130SL20Y</t>
  </si>
  <si>
    <t>B IŞIKLI START SEÇİCİ (0-1) YEŞİL</t>
  </si>
  <si>
    <t>B130SL21B</t>
  </si>
  <si>
    <t>B IŞIKLI START SEÇİCİ (0-1)DÖNÜŞLÜ ŞEFFAF</t>
  </si>
  <si>
    <t>B130SL21K</t>
  </si>
  <si>
    <t>B IŞIKLI START SEÇİCİ (0-1)DÖNÜŞLÜ KIRMIZI</t>
  </si>
  <si>
    <t>B130SL21Y</t>
  </si>
  <si>
    <t>B IŞIKLI START SEÇİCİ (0-1)DÖNÜŞLÜ YEŞİL</t>
  </si>
  <si>
    <t>B131DY</t>
  </si>
  <si>
    <t>B IŞIKLI ÇİFT START YEŞİL</t>
  </si>
  <si>
    <t>B131SL20K</t>
  </si>
  <si>
    <t>B131SL20S</t>
  </si>
  <si>
    <t>B131SL20Y</t>
  </si>
  <si>
    <t>B131SL30B</t>
  </si>
  <si>
    <t>B IŞIKLI ÇİFT START SEÇİCİ(2-0-1)BEYAZ</t>
  </si>
  <si>
    <t>B131SL30K</t>
  </si>
  <si>
    <t>B IŞIKLI ÇİFT START SEÇİCİ(2-0-1)KIRMIZI</t>
  </si>
  <si>
    <t>B131SL30M</t>
  </si>
  <si>
    <t>B IŞIKLI ÇİFT START SEÇİCİ(2-0-1)MAVİ</t>
  </si>
  <si>
    <t>B131SL30S</t>
  </si>
  <si>
    <t>B IŞIKLI ÇİFT START SEÇİCİ(2-0-1)SARI</t>
  </si>
  <si>
    <t>B131SL30Y</t>
  </si>
  <si>
    <t>B IŞIKLI ÇİFT START SEÇİCİ (2-0-1)YEŞİL</t>
  </si>
  <si>
    <t>B131SL31B</t>
  </si>
  <si>
    <t>B IŞIKLI ÇİFT START SEÇİCİ(2-0-1)TEK DÖN. ŞEF.</t>
  </si>
  <si>
    <t>B131SL31K</t>
  </si>
  <si>
    <t>B IŞIKLI ÇİFT START SEÇİCİ(2-0-1)TEK DÖN. K</t>
  </si>
  <si>
    <t>B131SL31Y</t>
  </si>
  <si>
    <t>B IŞIKLI ÇİFT START SEÇİCİ(2-0-1)TEK DÖN.YE</t>
  </si>
  <si>
    <t>B131SL32B</t>
  </si>
  <si>
    <t>B IŞIKLI ÇİFT START SEÇİCİ(2-0-1)ÇİFT DÖN. ŞEF.</t>
  </si>
  <si>
    <t>B131SL32K</t>
  </si>
  <si>
    <t>B IŞIKLI ÇİFT START SEÇİCİ(2-0-1)ÇİFT DÖN.K</t>
  </si>
  <si>
    <t>B131SL32Y</t>
  </si>
  <si>
    <t>B IŞIKLI ÇİFT START SEÇİCİ(2-0-1)ÇİFT DÖN.Y</t>
  </si>
  <si>
    <t>B132DK</t>
  </si>
  <si>
    <t>B IŞIKLI ÇİFT DEVRE KIRMIZI</t>
  </si>
  <si>
    <t>B132DS</t>
  </si>
  <si>
    <t>B IŞIKLI ÇİFT DEVRE SARI</t>
  </si>
  <si>
    <t>B132DY</t>
  </si>
  <si>
    <t>B IŞIKLI ÇİFT DEVRE YEŞİL</t>
  </si>
  <si>
    <t>B132K20HB</t>
  </si>
  <si>
    <t>B ÇİFTLİ IŞIKLI SİYAH/BEYAZ</t>
  </si>
  <si>
    <t>B132K20KY</t>
  </si>
  <si>
    <t>B ÇİFTLİ IŞIKLI KIRMIZI/YEŞİL</t>
  </si>
  <si>
    <t>B132K21HB</t>
  </si>
  <si>
    <t>B ÇİFTLİ IŞIKLI ÇIKIK KAFALI SİYAH/BEYAZ</t>
  </si>
  <si>
    <t>B132K21KY</t>
  </si>
  <si>
    <t>B ÇİFTLİ IŞIKLI ÇIKIK KAFALI KIRMIZI/YEŞİL</t>
  </si>
  <si>
    <t>B132SL30B</t>
  </si>
  <si>
    <t>B ÇİFT DEVRE IŞIKLI SEÇİCİ (2-0-1)BEYAZ</t>
  </si>
  <si>
    <t>B132SL30K</t>
  </si>
  <si>
    <t>B ÇİFT DEVRE IŞIKLI SEÇİCİ (2-0-1)KIRMIZI</t>
  </si>
  <si>
    <t>B132SL30M</t>
  </si>
  <si>
    <t>B ÇİFT DEVRE IŞIKLI SEÇİCİ (2-0-1)MAVİ</t>
  </si>
  <si>
    <t>B132SL30S</t>
  </si>
  <si>
    <t>B ÇİFT DEVRE IŞIKLI SEÇİCİ (2-0-1)SARI</t>
  </si>
  <si>
    <t>B132SL30Y</t>
  </si>
  <si>
    <t>B ÇİFT DEVRE IŞIKLI SEÇİCİ (2-0-1)YEŞİL</t>
  </si>
  <si>
    <t>B132SL32K</t>
  </si>
  <si>
    <t>B ÇİFT DEV.IŞIKLI SEÇİCİ ÇİFT DÖNÜŞLÜ KIR</t>
  </si>
  <si>
    <t>B132SL32Y</t>
  </si>
  <si>
    <t>B ÇİFT DEV.IŞIKLI SEÇİCİ ÇİFT DÖNÜŞLÜ YEŞİL</t>
  </si>
  <si>
    <t>B150DB</t>
  </si>
  <si>
    <t>B ÇİFT DEVRE BEYAZ LEDLİ 12-30 V AC/DC</t>
  </si>
  <si>
    <t>B150DBAOO</t>
  </si>
  <si>
    <t>B START 12-30 V AC/DC BEYAZ LED ASN. AŞAĞI BAS.</t>
  </si>
  <si>
    <t>B150DBYOO</t>
  </si>
  <si>
    <t>B START 12-30 V AC/DC BEYAZ LED ASN. YUKARI BAS.</t>
  </si>
  <si>
    <t>B151K20HHOK</t>
  </si>
  <si>
    <t>B151SL32B</t>
  </si>
  <si>
    <t>B ÇİFT  START  SEÇİCİ(2-0-1) DÖNÜŞLÜ BEYAZ</t>
  </si>
  <si>
    <t>B152DB</t>
  </si>
  <si>
    <t>B152K20HB</t>
  </si>
  <si>
    <t>B ÇİFT DEVRE + LED SİYAH-BEYAZ</t>
  </si>
  <si>
    <t>B152K20KY</t>
  </si>
  <si>
    <t>B ÇİF.DÜZ KAF.DEV.BEY.LEDLİ 12-30 V AC/DC KIR-YEŞ</t>
  </si>
  <si>
    <t>B160DK</t>
  </si>
  <si>
    <t>B START 12-30V AC/DC KIRMIZI</t>
  </si>
  <si>
    <t>B160SL20K</t>
  </si>
  <si>
    <t>B161FK</t>
  </si>
  <si>
    <t>B  KALICILI KAFA KIRMIZI</t>
  </si>
  <si>
    <t>B161SL20K</t>
  </si>
  <si>
    <t>B ÇİFT START SEÇİCİ (0-1)KIRMIZI</t>
  </si>
  <si>
    <t>B161SL30K</t>
  </si>
  <si>
    <t>B162DK</t>
  </si>
  <si>
    <t>B LEDLİ 12-30V AC/DC DÜZ KAFA KIRMIZI</t>
  </si>
  <si>
    <t>B162FK</t>
  </si>
  <si>
    <t>B BUTON KALICI KIRMIZI</t>
  </si>
  <si>
    <t>B162K21KY</t>
  </si>
  <si>
    <t>B LEDLİ 12-30V AC/DC ÇIKIK KAFALI KIRMIZI/YEŞİL</t>
  </si>
  <si>
    <t>B170DM</t>
  </si>
  <si>
    <t>B START MAVİ LEDLİ 12-30 V AC/DC</t>
  </si>
  <si>
    <t>B170FM</t>
  </si>
  <si>
    <t>B KALICILI MAVİ LEDLİ 12-30 V AC/DC</t>
  </si>
  <si>
    <t>B170SL20M</t>
  </si>
  <si>
    <t>B171SL30M</t>
  </si>
  <si>
    <t>B ÇİFT  START SEÇİCİ(2-0-1) KALICILI MAVİ</t>
  </si>
  <si>
    <t>B172DM</t>
  </si>
  <si>
    <t>B180DS</t>
  </si>
  <si>
    <t>B START SARI LEDLİ 12-30 V AC/DC</t>
  </si>
  <si>
    <t>B180FS</t>
  </si>
  <si>
    <t>B KALICILI SARI LEDLİ 12-30 V AC/DC</t>
  </si>
  <si>
    <t>B180SL20S</t>
  </si>
  <si>
    <t>B181SL31S</t>
  </si>
  <si>
    <t>B ÇİFT  START SEÇİCİ(2-0-1) TEK DÖNÜŞLÜ SARI</t>
  </si>
  <si>
    <t>B182DS</t>
  </si>
  <si>
    <t>B STOP SARI LEDLİ 12-30 V AC/DC</t>
  </si>
  <si>
    <t>B190DY</t>
  </si>
  <si>
    <t>B START BUTON YEŞİL</t>
  </si>
  <si>
    <t>B190FY</t>
  </si>
  <si>
    <t>B KALICILI BUTON YEŞİL</t>
  </si>
  <si>
    <t>B190SL20Y</t>
  </si>
  <si>
    <t>B190SL21Y</t>
  </si>
  <si>
    <t>B START SEÇİCİ(2-0-1)DÖNÜŞLÜ SARI</t>
  </si>
  <si>
    <t>B190SL30S</t>
  </si>
  <si>
    <t>B START SEÇİCİ (2-0-1) SARI LEDLİ</t>
  </si>
  <si>
    <t>B190SL30Y</t>
  </si>
  <si>
    <t>B START SEÇİCİ (2-0-1) YEŞİL LEDLİ</t>
  </si>
  <si>
    <t>B191DY</t>
  </si>
  <si>
    <t>B BUTON YEŞİL 2NO+LED</t>
  </si>
  <si>
    <t>B191K20HBS</t>
  </si>
  <si>
    <t>B191SL20Y</t>
  </si>
  <si>
    <t>B ÇİFT START SEÇİCİ (0-1) YEŞİL</t>
  </si>
  <si>
    <t>B191SL30Y</t>
  </si>
  <si>
    <t>B191SL32Y</t>
  </si>
  <si>
    <t>B192DY</t>
  </si>
  <si>
    <t>B192K21HB</t>
  </si>
  <si>
    <t>B ÇİFT DEVRE ÇIKIK KAFALI SİYAH/BEYAZ YEŞİL LEDLI</t>
  </si>
  <si>
    <t>B192SL30Y</t>
  </si>
  <si>
    <t>B LEDLİ 12-30V AC/DC SEÇİCİ (2-0-1)YEŞİL</t>
  </si>
  <si>
    <t>B1B0DB</t>
  </si>
  <si>
    <t>B LEDLİ 100-230V AC DÜZ KAFA BEYAZ</t>
  </si>
  <si>
    <t>B1B1K20HHOK</t>
  </si>
  <si>
    <t>B ÇİFTLİ SİYAH-SİYAH DÜĞME OK BASKILI START</t>
  </si>
  <si>
    <t>B1B2DB</t>
  </si>
  <si>
    <t>B ÇİFT DEVRE BEYAZ LEDLİ 100-250 V AC/DC</t>
  </si>
  <si>
    <t>B1B2K20HB</t>
  </si>
  <si>
    <t>B ÇİFTLİ DÜZ KAF.BEY.LEDLİ 100-230 V AC/DC SİY-BEY</t>
  </si>
  <si>
    <t>B1B2K20KY</t>
  </si>
  <si>
    <t>B ÇİFTLİ DÜZ KAF.BEY.LEDLİ 100-230 V AC/DC KIR-YEŞ</t>
  </si>
  <si>
    <t>B1D0DK</t>
  </si>
  <si>
    <t>B LED BUTON 110V AC/DC DÜZ KAFA KIRMIZI</t>
  </si>
  <si>
    <t>B1G0DY</t>
  </si>
  <si>
    <t>B LED BUTON 110V AC/DC DÜZ KAFA YEŞİL</t>
  </si>
  <si>
    <t>B1K0DK</t>
  </si>
  <si>
    <t>B ÇİFT DEVRE 100-230V AC KIRMIZI LEDLİ</t>
  </si>
  <si>
    <t>B1K1FK</t>
  </si>
  <si>
    <t>B LEDLİ 100-230V AC KALICI KIRMIZI</t>
  </si>
  <si>
    <t>B1K1SL30K</t>
  </si>
  <si>
    <t>B1K2DK</t>
  </si>
  <si>
    <t>B LEDLİ 100-230V AC DÜZ KAFA KIRMIZI</t>
  </si>
  <si>
    <t>B1S0DS</t>
  </si>
  <si>
    <t>B ÇİFT DEVRE 100-230V AC SARI LEDLİ</t>
  </si>
  <si>
    <t>B1S1SL30S</t>
  </si>
  <si>
    <t>B1S2DS</t>
  </si>
  <si>
    <t>B1Y0DY</t>
  </si>
  <si>
    <t>B LEDLİ 100-230V AC DÜZ KAFA YEŞİL</t>
  </si>
  <si>
    <t>B1Y0FY</t>
  </si>
  <si>
    <t>B LEDLİ 100-230 AC KALICILI YEŞİL 1NO</t>
  </si>
  <si>
    <t>B1Y1DY</t>
  </si>
  <si>
    <t>B1Y1FY</t>
  </si>
  <si>
    <t>B LEDLİ 100-230V AC KALICI YEŞİL</t>
  </si>
  <si>
    <t>B1Y1HY</t>
  </si>
  <si>
    <t>B ÇIKIK KAFALI YEŞİL 2NO+ 100-230V AC LED</t>
  </si>
  <si>
    <t>B1Y1SL30Y</t>
  </si>
  <si>
    <t>B1Y1SL32Y</t>
  </si>
  <si>
    <t>B1Y2DY</t>
  </si>
  <si>
    <t>B2</t>
  </si>
  <si>
    <t>B KONTAK BLOK-STOP</t>
  </si>
  <si>
    <t>B2-A</t>
  </si>
  <si>
    <t>B KONTAK BLOK-STOP ALTIN KAPLAMA</t>
  </si>
  <si>
    <t>B200C</t>
  </si>
  <si>
    <t>B STOP MANDALLI</t>
  </si>
  <si>
    <t>B200DB</t>
  </si>
  <si>
    <t>B STOP BEYAZ</t>
  </si>
  <si>
    <t>B200DBL</t>
  </si>
  <si>
    <t>B STOP BEYAZ IŞIK BASKILI</t>
  </si>
  <si>
    <t>B200DH</t>
  </si>
  <si>
    <t>B STOP SİYAH MAT</t>
  </si>
  <si>
    <t>B200DHO</t>
  </si>
  <si>
    <t>B STOP O BASKILI SİYAH</t>
  </si>
  <si>
    <t>B200DK</t>
  </si>
  <si>
    <t>B STOP KIRMIZI</t>
  </si>
  <si>
    <t>B200DKO</t>
  </si>
  <si>
    <t>B STOP O BASKILI KIRMIZI</t>
  </si>
  <si>
    <t>B200DKST</t>
  </si>
  <si>
    <t>B STOP KIRMIZI STOP BASKILI</t>
  </si>
  <si>
    <t>B200DM</t>
  </si>
  <si>
    <t>B STOP MAVİ ŞEFAF</t>
  </si>
  <si>
    <t>B200DS</t>
  </si>
  <si>
    <t>B STOP SARI</t>
  </si>
  <si>
    <t>B200DSL</t>
  </si>
  <si>
    <t>B STOP LIGHT BASKILI SARI</t>
  </si>
  <si>
    <t>B200DSZ</t>
  </si>
  <si>
    <t>B200DY</t>
  </si>
  <si>
    <t>B STOP YEŞİL</t>
  </si>
  <si>
    <t>B200E</t>
  </si>
  <si>
    <t>B ACİL STOP MANTAR 40 MM</t>
  </si>
  <si>
    <t>B200E30</t>
  </si>
  <si>
    <t>B ACİL STOP SİLİNDİRİK 30 MM</t>
  </si>
  <si>
    <t>B200E60</t>
  </si>
  <si>
    <t>B ACİL STOP MANTAR 60 MM</t>
  </si>
  <si>
    <t>B200EE</t>
  </si>
  <si>
    <t>B200EED</t>
  </si>
  <si>
    <t>B DÜĞME EMNIYET MONTAJLI DİKEY 90</t>
  </si>
  <si>
    <t>B200EEG</t>
  </si>
  <si>
    <t>B SOKLU ETİKET GÖSTERGELİ EMNİYET 40MM</t>
  </si>
  <si>
    <t>B200EG</t>
  </si>
  <si>
    <t>B SOKLU EMNIYET 40 MM</t>
  </si>
  <si>
    <t>B200FK</t>
  </si>
  <si>
    <t>B STOP KALICILI KIRMIZI</t>
  </si>
  <si>
    <t>B200FS</t>
  </si>
  <si>
    <t>B STOP KALICILI SARI</t>
  </si>
  <si>
    <t>B200FY</t>
  </si>
  <si>
    <t>B STOP KALICILI YEŞİL</t>
  </si>
  <si>
    <t>B200HB</t>
  </si>
  <si>
    <t>B STOP ÇIKIK KAFALI BEYAZ</t>
  </si>
  <si>
    <t>B200HK</t>
  </si>
  <si>
    <t>B STOP ÇIKIK KAFALI KIRMIZI</t>
  </si>
  <si>
    <t>B200HY</t>
  </si>
  <si>
    <t>B STOP ÇIKIK KAFALI YEŞİL</t>
  </si>
  <si>
    <t>B200MH</t>
  </si>
  <si>
    <t>B MANTAR STOP SİYAH</t>
  </si>
  <si>
    <t>B200MK</t>
  </si>
  <si>
    <t>B MANTAR STOP KIRMIZI</t>
  </si>
  <si>
    <t>B200MS</t>
  </si>
  <si>
    <t>B STOP MANTAR SARI</t>
  </si>
  <si>
    <t>B200MY</t>
  </si>
  <si>
    <t>B200SL20K</t>
  </si>
  <si>
    <t>B STOP SEÇİCİ (0-1) KIRMIZI</t>
  </si>
  <si>
    <t>B202DH</t>
  </si>
  <si>
    <t>B ÇİFT STOP SİYAH</t>
  </si>
  <si>
    <t>B202DK</t>
  </si>
  <si>
    <t>B ÇİFT STOP KIRMIZI</t>
  </si>
  <si>
    <t>B202E</t>
  </si>
  <si>
    <t>B202EE</t>
  </si>
  <si>
    <t>B202FK</t>
  </si>
  <si>
    <t>B ÇİFT KALICILI KIRMIZI</t>
  </si>
  <si>
    <t>B202HK</t>
  </si>
  <si>
    <t>B ÇİFT STOP ÇIKIK KAFALI KIRMIZI</t>
  </si>
  <si>
    <t>B202S30</t>
  </si>
  <si>
    <t>B ÇİFT STOP SEÇİCİ (2-0-1)</t>
  </si>
  <si>
    <t>B230DK</t>
  </si>
  <si>
    <t>B IŞIKLI STOP KIRMIZI</t>
  </si>
  <si>
    <t>B230DY</t>
  </si>
  <si>
    <t>B IŞIKLI STOP YEŞİL</t>
  </si>
  <si>
    <t>B230HK</t>
  </si>
  <si>
    <t>B IŞIKLI STOP ÇIKIK KIRMIZI</t>
  </si>
  <si>
    <t>B232DK</t>
  </si>
  <si>
    <t>B IŞIKLI ÇİFT STOP KIRMIZI</t>
  </si>
  <si>
    <t>B232DY</t>
  </si>
  <si>
    <t>B IŞIKLI ÇİFT STOP YEŞİL</t>
  </si>
  <si>
    <t>B260DK</t>
  </si>
  <si>
    <t>B260FK</t>
  </si>
  <si>
    <t>B LEDLİ 12-30V AC/DC KALICILI KAFA KIRMIZI</t>
  </si>
  <si>
    <t>B272DM</t>
  </si>
  <si>
    <t>B STOP MAVİ LEDLİ 12-30V AC/DC</t>
  </si>
  <si>
    <t>B2K0DK</t>
  </si>
  <si>
    <t>B2M2DM</t>
  </si>
  <si>
    <t>B STOP MAVİ LEDLİ 100-230   AC/DC</t>
  </si>
  <si>
    <t>B3</t>
  </si>
  <si>
    <t>B KONTAK BLOK-IŞIKLI</t>
  </si>
  <si>
    <t>B4</t>
  </si>
  <si>
    <t>B EMNİYET KONTAK BLOK  2NC</t>
  </si>
  <si>
    <t>B5</t>
  </si>
  <si>
    <t>B SİNYAL BEYAZ LED'Lİ BLOK 12-30 V AC/DC</t>
  </si>
  <si>
    <t>B6</t>
  </si>
  <si>
    <t>B SİNYAL KIRM.LED'Lİ BLOK 12-30 V AC/DC</t>
  </si>
  <si>
    <t>B7</t>
  </si>
  <si>
    <t>B SİNYAL MAVİ LED'Lİ BLOK 12-30 V AC/DC</t>
  </si>
  <si>
    <t>B8</t>
  </si>
  <si>
    <t>B SİNYAL SARI LED'Lİ BLOK 12-30 V AC/DC</t>
  </si>
  <si>
    <t>B9</t>
  </si>
  <si>
    <t>B SİNYAL YEŞİL LED'Lİ BLOK 12-30 V AC/DC</t>
  </si>
  <si>
    <t>BA</t>
  </si>
  <si>
    <t>B ADAPTÖR</t>
  </si>
  <si>
    <t>BA22</t>
  </si>
  <si>
    <t>B ADAPTÖR + B2 KONTAK BLOK (2 ADET)</t>
  </si>
  <si>
    <t>BANAHTAR</t>
  </si>
  <si>
    <t>B BUTON ANAHTARI</t>
  </si>
  <si>
    <t>BARP</t>
  </si>
  <si>
    <t>BUTON AKSESUAR  RAY PLATFORMU</t>
  </si>
  <si>
    <t>BB</t>
  </si>
  <si>
    <t>B SİNYAL BEYAZ LED'Lİ BLOK 100-230 V AC</t>
  </si>
  <si>
    <t>BBUTONORTA</t>
  </si>
  <si>
    <t>B BUTON ORTA KONTAK BASKI PARÇASI</t>
  </si>
  <si>
    <t>BC</t>
  </si>
  <si>
    <t>B SİNYAL BEYAZ LED'Lİ BLOK 110 V DC</t>
  </si>
  <si>
    <t>BCIFTLIROZET18</t>
  </si>
  <si>
    <t>B ÇİFTLİ ROZET 18 MM</t>
  </si>
  <si>
    <t>BD</t>
  </si>
  <si>
    <t>B SİNYAL KIRMIZI LED'Lİ BLOK 110 V DC</t>
  </si>
  <si>
    <t>BDAA20</t>
  </si>
  <si>
    <t>B DÜĞME ANAHTARLI KALICI (0-1) ANAHTAR ÇIKMAZ</t>
  </si>
  <si>
    <t>BDAA21</t>
  </si>
  <si>
    <t>B DÜĞME ANAHTARLI KALICI (0-1) DÖNÜŞLÜ ANAHTAR ÇIK</t>
  </si>
  <si>
    <t>BDAA30</t>
  </si>
  <si>
    <t>B DÜĞME ANAHTARLI DÖNÜŞLÜ (2-0-1) ANAHTAR ÇIKMAZ</t>
  </si>
  <si>
    <t>BDAA31</t>
  </si>
  <si>
    <t>BDAC20</t>
  </si>
  <si>
    <t>B DÜĞME ANAHTARLI KALICI (0-1) ANAHTAR ÇIKAR</t>
  </si>
  <si>
    <t>BDAC30</t>
  </si>
  <si>
    <t>B DÜĞME ANAHTARLI KALICL (2-0-1) ANAH. ÇIKAR</t>
  </si>
  <si>
    <t>BDB</t>
  </si>
  <si>
    <t>B DÜĞME BEYAZ</t>
  </si>
  <si>
    <t>BDB20KY</t>
  </si>
  <si>
    <t>B BUYUK IKIZ DUGME KIRMIZI-YESIL</t>
  </si>
  <si>
    <t>BDB30SMOLZ</t>
  </si>
  <si>
    <t>B ÜÇÜZ DÜĞME SARI - MAVİ OK-ZİL-IŞIK BASKILI</t>
  </si>
  <si>
    <t>BDB30YY</t>
  </si>
  <si>
    <t>B UCUZ DUGME YESIL-YESIL</t>
  </si>
  <si>
    <t>BDBL</t>
  </si>
  <si>
    <t>B DÜĞME LIGHT BASKILI BEYAZ</t>
  </si>
  <si>
    <t>BDBOD</t>
  </si>
  <si>
    <t>B DÜĞME DİKEY OK BASKILI BEYAZ</t>
  </si>
  <si>
    <t>BDBOY</t>
  </si>
  <si>
    <t>B DÜĞME YATAY OK BASKILI BEYAZ</t>
  </si>
  <si>
    <t>BDC</t>
  </si>
  <si>
    <t>B DÜĞME MANDALLI</t>
  </si>
  <si>
    <t>BDE</t>
  </si>
  <si>
    <t>B DÜĞME ACİL STOP MANTAR 40 MM KIRMIZI</t>
  </si>
  <si>
    <t>BDE30</t>
  </si>
  <si>
    <t>B DÜĞME ACİL STOP SİLİNDİRİK 30 MM KIRMIZI</t>
  </si>
  <si>
    <t>BDE60</t>
  </si>
  <si>
    <t>B DÜĞME ACİL STOP MANTAR 60 MM KIRMIZI</t>
  </si>
  <si>
    <t>BDEE</t>
  </si>
  <si>
    <t>BDEG</t>
  </si>
  <si>
    <t>B DÜĞME SOKLU EMNIYET</t>
  </si>
  <si>
    <t>BDFB</t>
  </si>
  <si>
    <t>BDFH</t>
  </si>
  <si>
    <t>BDFK</t>
  </si>
  <si>
    <t>BDFM</t>
  </si>
  <si>
    <t>BDFS</t>
  </si>
  <si>
    <t>BDFY</t>
  </si>
  <si>
    <t>BDH</t>
  </si>
  <si>
    <t>B DÜĞME MAT SİYAH</t>
  </si>
  <si>
    <t>BDHB</t>
  </si>
  <si>
    <t>B ÇIKIK KAFA BEYAZ</t>
  </si>
  <si>
    <t>BDHH</t>
  </si>
  <si>
    <t>B ÇIKIK KAFA SİYAH</t>
  </si>
  <si>
    <t>BDHK</t>
  </si>
  <si>
    <t>B ÇIKIK KAFA KIRMIZI</t>
  </si>
  <si>
    <t>BDHM</t>
  </si>
  <si>
    <t>B ÇIKIK KAFA MAVİ</t>
  </si>
  <si>
    <t>BDHO</t>
  </si>
  <si>
    <t>B DÜĞME O BASKILI SİYAH</t>
  </si>
  <si>
    <t>BDHOD</t>
  </si>
  <si>
    <t>B DÜĞME DİKEY OK BASKILI SİYAH</t>
  </si>
  <si>
    <t>BDHOY</t>
  </si>
  <si>
    <t>B DÜĞME YATAY OK BASKILI SİYAH</t>
  </si>
  <si>
    <t>BDHS</t>
  </si>
  <si>
    <t>B ÇIKIK KAFA SARI</t>
  </si>
  <si>
    <t>BDHY</t>
  </si>
  <si>
    <t>B ÇIKIK KAFA YEŞİL</t>
  </si>
  <si>
    <t>BDK</t>
  </si>
  <si>
    <t>B DÜĞME KIRMIZI</t>
  </si>
  <si>
    <t>BDK20HB</t>
  </si>
  <si>
    <t>B DÜĞME ÇİFTLİ  SİYAH/BEYAZ MAT</t>
  </si>
  <si>
    <t>BDK20KY</t>
  </si>
  <si>
    <t>B DÜĞME ÇİFTLİ KIRMIZI/YEŞİL</t>
  </si>
  <si>
    <t>BDK20KY10</t>
  </si>
  <si>
    <t>B DÜĞME ÇİFTLİ   IO BASKILI KIMIZI/YESIL MAT</t>
  </si>
  <si>
    <t>BDK20SH10</t>
  </si>
  <si>
    <t>B DÜĞME ÇİFTLİ   IO BASKILI SARI/SİYAH MAT</t>
  </si>
  <si>
    <t>BDK20YY</t>
  </si>
  <si>
    <t>B DÜĞME ÇİFTLİ YEŞİL/YEŞİL</t>
  </si>
  <si>
    <t>BDK21HB</t>
  </si>
  <si>
    <t>B DÜĞME ÇİFTLİ ÇIKIK KAFALI SİYAH/BEYAZ MAT</t>
  </si>
  <si>
    <t>BDK21KY</t>
  </si>
  <si>
    <t>B DÜĞME ÇİFTLİ ÇIKIK KAFALI KIRMIZI/YEŞİL</t>
  </si>
  <si>
    <t>BDKO</t>
  </si>
  <si>
    <t>BDM</t>
  </si>
  <si>
    <t>B DÜĞME MAVİ</t>
  </si>
  <si>
    <t>BDMH</t>
  </si>
  <si>
    <t>B DÜĞME MANTAR SİYAH</t>
  </si>
  <si>
    <t>BDMK</t>
  </si>
  <si>
    <t>B DÜĞME MANTAR KIRMIZI</t>
  </si>
  <si>
    <t>BDMS</t>
  </si>
  <si>
    <t>B DÜĞME MANTAR SARI</t>
  </si>
  <si>
    <t>BDMY</t>
  </si>
  <si>
    <t>B DÜĞME MANTAR YEŞİL</t>
  </si>
  <si>
    <t>BDS</t>
  </si>
  <si>
    <t>B DÜĞME SARI</t>
  </si>
  <si>
    <t>BDS20</t>
  </si>
  <si>
    <t>B DÜĞME SEÇİCİ (0-1)</t>
  </si>
  <si>
    <t>BDS21</t>
  </si>
  <si>
    <t>B DÜĞME SEÇİCİ (0-1) DÖNÜŞLÜ</t>
  </si>
  <si>
    <t>BDS30</t>
  </si>
  <si>
    <t>B DÜĞME SEÇİCİ (2-0-1)</t>
  </si>
  <si>
    <t>BDS31</t>
  </si>
  <si>
    <t>B DÜĞME SEÇİCİ (2-0-1) DÖNÜŞLÜ</t>
  </si>
  <si>
    <t>BDS32</t>
  </si>
  <si>
    <t>B DÜĞME SEÇİCİ (2-0-1) ÇİFT DÖNÜŞLÜ</t>
  </si>
  <si>
    <t>BDSL20B</t>
  </si>
  <si>
    <t>B DÜĞME IŞIKLI SEÇİCİ (0-1) BEYAZ</t>
  </si>
  <si>
    <t>BDSL20H</t>
  </si>
  <si>
    <t>B DÜĞME IŞIKLI SEÇİCİ (0-1) SİYAH</t>
  </si>
  <si>
    <t>BDSL20K</t>
  </si>
  <si>
    <t>B DÜĞME IŞIKLI SEÇİCİ (0-1) KIRMIZI</t>
  </si>
  <si>
    <t>BDSL20M</t>
  </si>
  <si>
    <t>B DÜĞME IŞIKLI SEÇİCİ (0-1) MAVİ</t>
  </si>
  <si>
    <t>BDSL20S</t>
  </si>
  <si>
    <t>B DÜĞME IŞIKLI SEÇİCİ (0-1) SARI</t>
  </si>
  <si>
    <t>BDSL20Y</t>
  </si>
  <si>
    <t>B DÜĞME IŞIKLI SEÇİCİ (0-1) YEŞİL</t>
  </si>
  <si>
    <t>BDSL21B</t>
  </si>
  <si>
    <t>B DÜĞME IŞIKLI SEÇİCİ (0-1) DÖNÜŞLÜ ŞEFFAF</t>
  </si>
  <si>
    <t>BDSL21K</t>
  </si>
  <si>
    <t>B DÜĞME IŞIKLI SEÇİCİ (0-1) DÖNÜŞLÜ KIRMIZI</t>
  </si>
  <si>
    <t>BDSL21M</t>
  </si>
  <si>
    <t>B DÜĞME IŞIKLI SEÇİCİ (0-1) DÖNÜŞLÜ MAVİ</t>
  </si>
  <si>
    <t>BDSL21Y</t>
  </si>
  <si>
    <t>B DÜĞME IŞIKLI SEÇİCİ (0-1) DÖNÜŞLÜ YEŞİL</t>
  </si>
  <si>
    <t>BDSL30B</t>
  </si>
  <si>
    <t>B DÜĞME IŞIKLI SEÇİCİ (2-0-1) BEYAZ</t>
  </si>
  <si>
    <t>BDSL30K</t>
  </si>
  <si>
    <t>B DÜĞME IŞIKLI SEÇİCİ (2-0-1) KIRMIZI</t>
  </si>
  <si>
    <t>BDSL30M</t>
  </si>
  <si>
    <t>B DÜĞME IŞIKLI SEÇİCİ (2-0-1) MAVİ</t>
  </si>
  <si>
    <t>BDSL30S</t>
  </si>
  <si>
    <t>B DÜĞME IŞIKLI SEÇİCİ (2-0-1) SARI</t>
  </si>
  <si>
    <t>BDSL30Y</t>
  </si>
  <si>
    <t>B DÜĞME IŞIKLI SEÇİCİ (2-0-1) YEŞİL</t>
  </si>
  <si>
    <t>BDSL31K</t>
  </si>
  <si>
    <t>B DÜĞME IŞIKLI SEÇİCİ (2-0-1) DÖNÜŞ.KIR</t>
  </si>
  <si>
    <t>BDSL31M</t>
  </si>
  <si>
    <t>B DÜĞME IŞIKLI SEÇİCİ (2-0-1) DÖNÜŞ.MAVİ</t>
  </si>
  <si>
    <t>BDSL31S</t>
  </si>
  <si>
    <t>B DÜĞME IŞIKLI SEÇİCİ (2-0-1) DÖNÜŞ.SARI</t>
  </si>
  <si>
    <t>BDSL31Y</t>
  </si>
  <si>
    <t>B DÜĞME IŞIKLI SEÇİCİ (2-0-1) DÖNÜŞ.YEŞ.</t>
  </si>
  <si>
    <t>BDSL32B</t>
  </si>
  <si>
    <t>B DÜĞME IŞIKLI SEÇİCİ (2-0-1) ÇİFT DÖNÜŞLÜ BEYAZ</t>
  </si>
  <si>
    <t>BDSL32K</t>
  </si>
  <si>
    <t>B DÜĞME IŞIKLI SEÇİCİ (2-0-1) ÇİFT DÖNÜŞLÜ KIRMIZI</t>
  </si>
  <si>
    <t>BDSL32M</t>
  </si>
  <si>
    <t>B DÜĞME IŞIKLI SEÇİCİ (2-0-1) ÇİFT DÖNÜŞLÜ MAVİ</t>
  </si>
  <si>
    <t>BDSL32S</t>
  </si>
  <si>
    <t>B DÜĞME IŞIKLI SEÇİCİ (2-0-1) ÇİFT DÖNÜŞLÜ SARI</t>
  </si>
  <si>
    <t>BDSL32Y</t>
  </si>
  <si>
    <t>B DÜĞME IŞIKLI SEÇİCİ (2-0-1) ÇİFT DÖNÜŞLÜ YEŞİL</t>
  </si>
  <si>
    <t>BDXB</t>
  </si>
  <si>
    <t>B KOMBINE SİNYAL KAFA GRUBU BEYAZ</t>
  </si>
  <si>
    <t>BDXK</t>
  </si>
  <si>
    <t>B KOMBINE SİNYAL KAFA GRUBU KIRMIZI</t>
  </si>
  <si>
    <t>BDXM</t>
  </si>
  <si>
    <t>B KOMBINE SİNYAL KAFA GRUBU MAVİ</t>
  </si>
  <si>
    <t>BDXO</t>
  </si>
  <si>
    <t>B KOMBINE SİNYAL KAFA GRUBU ŞEFFAF</t>
  </si>
  <si>
    <t>BDXS</t>
  </si>
  <si>
    <t>B KOMBINE SİNYAL KAFA GRUBU SARI</t>
  </si>
  <si>
    <t>BDXY</t>
  </si>
  <si>
    <t>B KOMBINE SİNYAL KAFA GRUBU YEŞİL</t>
  </si>
  <si>
    <t>BDY</t>
  </si>
  <si>
    <t>B DÜĞME YEŞİL</t>
  </si>
  <si>
    <t>BDY1</t>
  </si>
  <si>
    <t>B DÜĞME I BASKILI YEŞİL</t>
  </si>
  <si>
    <t>BDYOD</t>
  </si>
  <si>
    <t>B DÜĞME DİKEY OK BASKILI YEŞİL</t>
  </si>
  <si>
    <t>BDYOY</t>
  </si>
  <si>
    <t>B DÜĞME YATAY OK BASKILI YEŞİL</t>
  </si>
  <si>
    <t>BE</t>
  </si>
  <si>
    <t>B SİNYAL MAVİ LED'Lİ BLOK 110 V DC</t>
  </si>
  <si>
    <t>BEB</t>
  </si>
  <si>
    <t>ETANJ BAŞLIK</t>
  </si>
  <si>
    <t>BEBK20</t>
  </si>
  <si>
    <t>ETANJ BAŞLIK ÇİFTLİ DÜZ</t>
  </si>
  <si>
    <t>BEBK21</t>
  </si>
  <si>
    <t>ETANJ BAŞLIK ÇİFTLİ YÜKSEK</t>
  </si>
  <si>
    <t>BEG</t>
  </si>
  <si>
    <t>B SOKLU 40 MM EMNIYET</t>
  </si>
  <si>
    <t>BET08</t>
  </si>
  <si>
    <t>B ETİKET 8 MM BOŞ</t>
  </si>
  <si>
    <t>BET0801</t>
  </si>
  <si>
    <t>B ETİKET 8 MM (0-1)</t>
  </si>
  <si>
    <t>BET0801OK</t>
  </si>
  <si>
    <t>B ETİKET 8 MM (0-1) OKLU</t>
  </si>
  <si>
    <t>BET0812</t>
  </si>
  <si>
    <t>B ETİKET 8 MM (I-II)</t>
  </si>
  <si>
    <t>BET08201</t>
  </si>
  <si>
    <t>B ETİKET 8 MM (2-0-1)</t>
  </si>
  <si>
    <t>BET08201OK</t>
  </si>
  <si>
    <t>B ETİKET 8 MM (2-OK -0-1) TEK OKLU</t>
  </si>
  <si>
    <t>BET08201OK2</t>
  </si>
  <si>
    <t>B ETİKET 8 MM (2-OK-0-OK-1) ÇİFT OKLU</t>
  </si>
  <si>
    <t>BET08M</t>
  </si>
  <si>
    <t>B ETİKET 8 MM MARCHE</t>
  </si>
  <si>
    <t>BET08O</t>
  </si>
  <si>
    <t>B ETİKET 8 MM ŞEFFAF</t>
  </si>
  <si>
    <t>BET08START</t>
  </si>
  <si>
    <t>B ETİKET 8 MM START</t>
  </si>
  <si>
    <t>BET08STOP</t>
  </si>
  <si>
    <t>B ETİKET 8 MM STOP</t>
  </si>
  <si>
    <t>BET18</t>
  </si>
  <si>
    <t>B ETİKET 18 MM (GRİ-BEYAZ)</t>
  </si>
  <si>
    <t>BET1801</t>
  </si>
  <si>
    <t>B ETİKET 18 MM 01 YAZILI</t>
  </si>
  <si>
    <t>BET18201</t>
  </si>
  <si>
    <t>B ETİKET 18 MM (2-0-1)</t>
  </si>
  <si>
    <t>BET18AM</t>
  </si>
  <si>
    <t>B ETİKET 18 MM AUTO MANUEL YAZILI</t>
  </si>
  <si>
    <t>BET18O</t>
  </si>
  <si>
    <t>B ETİKET 18 MM ŞEFFAF</t>
  </si>
  <si>
    <t>BET18START</t>
  </si>
  <si>
    <t>B ETİKET 18 MM START</t>
  </si>
  <si>
    <t>BET48P</t>
  </si>
  <si>
    <t>B ETİKET PLASTİK-48 MM EMERGENCY</t>
  </si>
  <si>
    <t>BET60A</t>
  </si>
  <si>
    <t>B ETİKET-ALÜMİNYUM-60 MM ACİL STOP</t>
  </si>
  <si>
    <t>BET60FLASH0</t>
  </si>
  <si>
    <t>EMNİYET FLAŞ ETİKET YAZISIZ</t>
  </si>
  <si>
    <t>BET60FLASH1</t>
  </si>
  <si>
    <t>EMNİYET FLAŞ ETİKET TÜRKÇE-İNGİLİZCE</t>
  </si>
  <si>
    <t>BET60FLASH2</t>
  </si>
  <si>
    <t>EMNİYET FLAŞ ETİKET İNGİLİZCE-İNGİLİZCE</t>
  </si>
  <si>
    <t>BET60FLASH3</t>
  </si>
  <si>
    <t>EMNİYET FLASH ETİKET DİKKAT İŞARETLİ</t>
  </si>
  <si>
    <t>BET60LED0</t>
  </si>
  <si>
    <t>EMNİYET LED ETİKET YAZISIZ</t>
  </si>
  <si>
    <t>BET60LED1</t>
  </si>
  <si>
    <t>EMNİYET IŞIK ETİKET TÜRKÇE-İNGİLİZCE</t>
  </si>
  <si>
    <t>BET60LED2</t>
  </si>
  <si>
    <t>EMNİYET IŞIK ETİKET İNGİLİZCE-İNGİLİZCE</t>
  </si>
  <si>
    <t>BET60LED3</t>
  </si>
  <si>
    <t>EMNİYET IŞIK ETİKET DİKKAT İŞARETLİ</t>
  </si>
  <si>
    <t>BET60P</t>
  </si>
  <si>
    <t>B ETİKET PLASTİK-60 MM EMERGENCY STOP</t>
  </si>
  <si>
    <t>BET60P1</t>
  </si>
  <si>
    <t>B ETİKET PLASTİK-60 MM ACİL DURDURMA (TR)</t>
  </si>
  <si>
    <t>BET60P2</t>
  </si>
  <si>
    <t>B ETİKET PLASTİK-60 MM ARRET D'URGENCE (FR)</t>
  </si>
  <si>
    <t>BET60P3</t>
  </si>
  <si>
    <t>B ETİKET PLASTİK-60 MM PARAGEM EMERGÊNCIA (POR)</t>
  </si>
  <si>
    <t>BET60PO</t>
  </si>
  <si>
    <t>B ETİKET PLASTİK-60 MM ACİL STOP (OTOKAR)</t>
  </si>
  <si>
    <t>BET60PS</t>
  </si>
  <si>
    <t>B ETİKET PLASTİK-60 MM EMERGENCY STOP SAURİ</t>
  </si>
  <si>
    <t>BET90A</t>
  </si>
  <si>
    <t>B ETİKET-ALÜMİNYUM-90 MM ACİL STOP</t>
  </si>
  <si>
    <t>BET90P</t>
  </si>
  <si>
    <t>B ETİKET PLASTİK-90 MM EMERGENCY STOP</t>
  </si>
  <si>
    <t>BET90P1</t>
  </si>
  <si>
    <t>B ETİKET PLASTİK-90 MM ACİL DURDURMA (TR)</t>
  </si>
  <si>
    <t>BF</t>
  </si>
  <si>
    <t>B SİNYAL SARI LED'Lİ BLOK 110 V DC</t>
  </si>
  <si>
    <t>BG</t>
  </si>
  <si>
    <t>B SİNYAL YEŞİL LED'Lİ BLOK 110 V DC</t>
  </si>
  <si>
    <t>BK</t>
  </si>
  <si>
    <t>B SİNYAL KIRMIZI LED'Lİ BLOK 100-230 V AC</t>
  </si>
  <si>
    <t>BM</t>
  </si>
  <si>
    <t>B SİNYAL MAVİ LED'Lİ BLOK 100-230 V AC</t>
  </si>
  <si>
    <t>BMUHAFAZA</t>
  </si>
  <si>
    <t>B EMNIYET MUHAFAZA KISA</t>
  </si>
  <si>
    <t>BO</t>
  </si>
  <si>
    <t>B SİNYAL KIRMIZI LED'Lİ BLOK 230 V DC</t>
  </si>
  <si>
    <t>BPR01K</t>
  </si>
  <si>
    <t>B POTANSİYOMETRE 1K OHM</t>
  </si>
  <si>
    <t>BPR02K</t>
  </si>
  <si>
    <t>B POTANSİYOMETRE 2,2K OHM</t>
  </si>
  <si>
    <t>BPR05K</t>
  </si>
  <si>
    <t>B POTANSİYOMETRE 5K OHM</t>
  </si>
  <si>
    <t>BPR100K</t>
  </si>
  <si>
    <t>B POTANSİYOMETRE 100K OHM</t>
  </si>
  <si>
    <t>BPR10K</t>
  </si>
  <si>
    <t>B POTANSİYOMETRE 10K OHM</t>
  </si>
  <si>
    <t>BPROT</t>
  </si>
  <si>
    <t>B BUTON KORUMA</t>
  </si>
  <si>
    <t>BPUL</t>
  </si>
  <si>
    <t>BUTON SIKIŞTIRMA PULU</t>
  </si>
  <si>
    <t>BQ</t>
  </si>
  <si>
    <t>B SİNYAL BEYAZ LED'Lİ BLOK 48 V AC/DC</t>
  </si>
  <si>
    <t>BRJ45</t>
  </si>
  <si>
    <t>BRJ45 DİŞİ DİŞİ ETHERNET SOKETİ</t>
  </si>
  <si>
    <t>BROZET08</t>
  </si>
  <si>
    <t>B ROZET 8 MM</t>
  </si>
  <si>
    <t>BROZET18</t>
  </si>
  <si>
    <t>B ROZET 18 MM</t>
  </si>
  <si>
    <t>BS</t>
  </si>
  <si>
    <t>B SİNYAL SARI LED'Lİ BLOK 100-230 V AC</t>
  </si>
  <si>
    <t>BS1010</t>
  </si>
  <si>
    <t>BUTON SİVİÇ ANİ HAREKETLİ 1NA</t>
  </si>
  <si>
    <t>BS1010E</t>
  </si>
  <si>
    <t>BUTON SİVİÇ ANİ HAREKETLİ 1NA ETANJ LASTİKLİ</t>
  </si>
  <si>
    <t>BS1010O</t>
  </si>
  <si>
    <t>BUTON SİVİÇ ANİ HAREKETLİ 1NA REV İÇİN DEPO SIFIRL</t>
  </si>
  <si>
    <t>BS1010TX1</t>
  </si>
  <si>
    <t>IP67 KABLOLU 1 M BUTON SİVİÇ ANİ HAREKETLİ 1NA 100</t>
  </si>
  <si>
    <t>BS1011</t>
  </si>
  <si>
    <t>BUTON SİVİÇ (TERS) ANİ HAREKETLİ 1NK</t>
  </si>
  <si>
    <t>BS1011E</t>
  </si>
  <si>
    <t>BUTON SİVİÇ(TERS) ANİ HAREKETLİ 1NK ETANJ LASTİKLİ</t>
  </si>
  <si>
    <t>BS1011O</t>
  </si>
  <si>
    <t>BUTON SİVİÇ (TERS) ANİ HARK. 1NK REV İÇİN DEPO SIF</t>
  </si>
  <si>
    <t>BS1011S</t>
  </si>
  <si>
    <t>BUTON SİVİÇ ANİ HAREKETLİ 1NK 23 MM BAS.DÜĞ</t>
  </si>
  <si>
    <t>BS1011TX1</t>
  </si>
  <si>
    <t>IP67 KABLOLU 1 M BUTON SİVİÇ ANİ HAREKETLİ 1NK 100</t>
  </si>
  <si>
    <t>BS1011U</t>
  </si>
  <si>
    <t>BUTON SİVİÇ (TERS) ANİ HAREKETLİ 1NK (SIMFER)</t>
  </si>
  <si>
    <t>BS1011V</t>
  </si>
  <si>
    <t>BUTON SİVİÇ ANİ HAREKETLİ 1NK 21,9 MM BAS.DÜĞ</t>
  </si>
  <si>
    <t>BS1011Y</t>
  </si>
  <si>
    <t>BUTON SİVİÇ ANİ HAREKETLİ 1NK 28 MM BAS.DÜĞ</t>
  </si>
  <si>
    <t>BS1012</t>
  </si>
  <si>
    <t>BUTON SİVİÇ ANİ HAREKETLİ 1NA+1NK</t>
  </si>
  <si>
    <t>BS1012E</t>
  </si>
  <si>
    <t>BUTON SİVİÇ ANİ HRK. 1NA+1NK ETANJ LAS.-87702928</t>
  </si>
  <si>
    <t>BS1012M</t>
  </si>
  <si>
    <t>BUTON SİVİÇ ANİ HARK. 1NA+1NK MEYLE</t>
  </si>
  <si>
    <t>BS1012O</t>
  </si>
  <si>
    <t>BUTON SİVİÇ ANİ HARK. 1NA+1NK REV İÇİN DEPO SIFIRL</t>
  </si>
  <si>
    <t>BS1012TE1</t>
  </si>
  <si>
    <t>IP67 BUTON SİVİÇ ANİ HAR.1NA+1NK 100MM - 90449233</t>
  </si>
  <si>
    <t>BS1012TE3</t>
  </si>
  <si>
    <t>IP67 BUTON SİVİÇ ANİ HAR.1NA+1NK 300MM 51431742</t>
  </si>
  <si>
    <t>BS1012TE6</t>
  </si>
  <si>
    <t>IP67 BUTON SİVİÇ ANİ HAR.1NA+1NK 600MM-48094829</t>
  </si>
  <si>
    <t>BS1012TE62</t>
  </si>
  <si>
    <t>IP67 BU.SİV.ANİ HR.1NA+1NK 600MM-T.K.B-48119359</t>
  </si>
  <si>
    <t>BS1012TF6</t>
  </si>
  <si>
    <t>IP67 BUTON GROM.SİV.ANİ HAR.1NA+1NK 600MM-48094830</t>
  </si>
  <si>
    <t>BS1012TF62</t>
  </si>
  <si>
    <t>IP67 BU.GR.SİV.ANİ HR.1NA+1NK 600MM-T.K.B-48105924</t>
  </si>
  <si>
    <t>BS1012TX1</t>
  </si>
  <si>
    <t>IP67 KABLOLU 1 M BUTON SİVİÇ ANİ HAREKETLİ 1NA+1NK</t>
  </si>
  <si>
    <t>BS1012TX3</t>
  </si>
  <si>
    <t>IP67 KABLOLU 30CM BUTON SİVÇ ANİ HAREKETLİ 1NA+1NK</t>
  </si>
  <si>
    <t>BS1020</t>
  </si>
  <si>
    <t>BUTON SİVİÇ  YAVAŞ HAREKETLİ 1NK</t>
  </si>
  <si>
    <t>BS1021</t>
  </si>
  <si>
    <t>BUTON SİVİÇ  YAVAŞ HAREKETLİ 1NA</t>
  </si>
  <si>
    <t>BS1022</t>
  </si>
  <si>
    <t>BUTON SİVİÇ  YAVAŞ HAREKETLİ 1NA+1NK</t>
  </si>
  <si>
    <t>BS1040</t>
  </si>
  <si>
    <t>BUTON SİVİÇ ANİ HAREKETLİ 1NA ULUSOY</t>
  </si>
  <si>
    <t>BS1041</t>
  </si>
  <si>
    <t>BUTON SİVİÇ ANİ HAREKETLİ 1NK ULUSOY</t>
  </si>
  <si>
    <t>BS1042</t>
  </si>
  <si>
    <t>BUTON SİVİÇ ANİ HAREKETLİ 1NA+1NK ULUSOY</t>
  </si>
  <si>
    <t>BSECICIORTA</t>
  </si>
  <si>
    <t>B TEK DÖNÜŞLÜ SEÇİCİ ORTA KONTAK BASKI PARÇASI</t>
  </si>
  <si>
    <t>BSECICIORTA2</t>
  </si>
  <si>
    <t>B  YENİ TEK DÖNÜŞLÜ SEÇİCİ ORTA KONTAK BASKI PARÇA</t>
  </si>
  <si>
    <t>BSOMAN</t>
  </si>
  <si>
    <t>B SOMUN ANAHTARI</t>
  </si>
  <si>
    <t>BT</t>
  </si>
  <si>
    <t>B SİNYAL YEŞİL LED'Lİ BLOK 230 V DC</t>
  </si>
  <si>
    <t>BUSB</t>
  </si>
  <si>
    <t>B USB 1,5 M KABLOLU</t>
  </si>
  <si>
    <t>BUSB2005</t>
  </si>
  <si>
    <t>B USB 0,5 M KABLOLU</t>
  </si>
  <si>
    <t>BUSB30</t>
  </si>
  <si>
    <t>B USB 3.0 DİŞİ DİŞİ KONNEKTÖR</t>
  </si>
  <si>
    <t>BV</t>
  </si>
  <si>
    <t>B SİNYAL MAVİ LED'Lİ BLOK 48 V AC/DC</t>
  </si>
  <si>
    <t>BW</t>
  </si>
  <si>
    <t>B SİNYAL SARI LED'Lİ BLOK 48 V AC/DC</t>
  </si>
  <si>
    <t>BX</t>
  </si>
  <si>
    <t>B SİNYAL KIRMIZI LED'Lİ BLOK 48 V AC/DC</t>
  </si>
  <si>
    <t>BY</t>
  </si>
  <si>
    <t>B SİNYAL YEŞİL LED'Lİ BLOK 100-230 V AC</t>
  </si>
  <si>
    <t>BZ</t>
  </si>
  <si>
    <t>B SİNYAL YEŞİL LED'Lİ BLOK 48 V AC/DC</t>
  </si>
  <si>
    <t>C1</t>
  </si>
  <si>
    <t>C KONT.BL. START 1 NA BUTONLUK</t>
  </si>
  <si>
    <t>C1-1</t>
  </si>
  <si>
    <t>C KONT.BL. START BUTON 690 V</t>
  </si>
  <si>
    <t>C11</t>
  </si>
  <si>
    <t>C KONT.BL. ÇİFT START BUTONLUK</t>
  </si>
  <si>
    <t>C12</t>
  </si>
  <si>
    <t>CJOİSTİK  KONTSK BLOK BUTONLUK</t>
  </si>
  <si>
    <t>C1AU</t>
  </si>
  <si>
    <t>C KONT.BL. START 1 NA BUTONLUK ALTIN KAP.KONTAKLI</t>
  </si>
  <si>
    <t>C2</t>
  </si>
  <si>
    <t>C KONT.BL. STOP 1 NC BUTONLUK</t>
  </si>
  <si>
    <t>C2-2</t>
  </si>
  <si>
    <t>C KONT. BLOK STOP BUT. 690 V</t>
  </si>
  <si>
    <t>C22</t>
  </si>
  <si>
    <t>C22 KONTAK BLOK ÇİFT STOP BUTONLUK</t>
  </si>
  <si>
    <t>C2AU</t>
  </si>
  <si>
    <t>C KONT.BL. STOP 1 NC BUTONLUK ALTIN KAP. KONTAKLI</t>
  </si>
  <si>
    <t>C3</t>
  </si>
  <si>
    <t>C KONT.BL. START 1 NA KUTULUK</t>
  </si>
  <si>
    <t>C3BK</t>
  </si>
  <si>
    <t>C3BK KON.BLK. 1 NA START B BUTON KUTULUK</t>
  </si>
  <si>
    <t>C3CK</t>
  </si>
  <si>
    <t>C3CK KON.BLK. 1 NA START C BUTON KUTULUK</t>
  </si>
  <si>
    <t>C4</t>
  </si>
  <si>
    <t>C KONT.BL. STOP 1 NC KUTULUK</t>
  </si>
  <si>
    <t>C4BK</t>
  </si>
  <si>
    <t>C4BK KONT.BLK. STOP 1 NC B BUTON KUTULUK</t>
  </si>
  <si>
    <t>C4CK</t>
  </si>
  <si>
    <t>C4CK KONT.BLK. STOP 1 NC C BUTON KUTULUK</t>
  </si>
  <si>
    <t>CA</t>
  </si>
  <si>
    <t>CM VE CP SERİSİ BUTON ADAPTÖRÜ</t>
  </si>
  <si>
    <t>CA11</t>
  </si>
  <si>
    <t>C ADAPTÖR+2 C1</t>
  </si>
  <si>
    <t>CB5</t>
  </si>
  <si>
    <t>C SİNYAL BEYAZ LED BUTONLUK 12-30 V AC/DC</t>
  </si>
  <si>
    <t>CB6</t>
  </si>
  <si>
    <t>C SİNYAL KIRMIZI LED BUTONLUK 12-30 V AC/DC</t>
  </si>
  <si>
    <t>CB7</t>
  </si>
  <si>
    <t>C SİNYAL MAVİ LED'Lİ BUTONLUK 12-30 V AC/DC</t>
  </si>
  <si>
    <t>CB8</t>
  </si>
  <si>
    <t>C SİNYAL SARI LED'Lİ BUTONLUK 12-30 V AC/DC</t>
  </si>
  <si>
    <t>CB9</t>
  </si>
  <si>
    <t>C SİNYAL YEŞİL LED'Lİ BUTONLUK 12-30 V AC/DC</t>
  </si>
  <si>
    <t>CBB</t>
  </si>
  <si>
    <t>C SİNYAL BEYAZ LED'Lİ BUTONLUK 100-230 V AC</t>
  </si>
  <si>
    <t>CBC</t>
  </si>
  <si>
    <t>C SİNYAL BEYAZ LED'Lİ BLOK BUTONLUK 110 V DC</t>
  </si>
  <si>
    <t>CBD</t>
  </si>
  <si>
    <t>C SİNYAL KIRMIZI LED'Lİ BLOK BUTONLUK 110 V DC</t>
  </si>
  <si>
    <t>CBE</t>
  </si>
  <si>
    <t>C SİNYAL MAVİ LED'Lİ BLOK BUTONLUK 110 V DC</t>
  </si>
  <si>
    <t>CBF</t>
  </si>
  <si>
    <t>C SİNYAL SARI LED'Lİ BLOK BUTONLUK 110 V DC</t>
  </si>
  <si>
    <t>CBG</t>
  </si>
  <si>
    <t>C SİNYAL YEŞİL LED'Lİ BLOK BUTONLUK 110 V DC</t>
  </si>
  <si>
    <t>CBIK</t>
  </si>
  <si>
    <t>C BUTONLUK KIRMIZI KISA LED'Lİ BLOK 100-230V AC</t>
  </si>
  <si>
    <t>CBK</t>
  </si>
  <si>
    <t>C SİNYAL KIRMIZI LED'Lİ BUTONLUK 100-230 V AC</t>
  </si>
  <si>
    <t>CBM</t>
  </si>
  <si>
    <t>C SİNYAL MAVİ LED'Lİ BUTONLUK 100-230 V AC</t>
  </si>
  <si>
    <t>CBN</t>
  </si>
  <si>
    <t>C SİNYAL BEYAZ LED'Lİ BUTONLUK 220 V DC</t>
  </si>
  <si>
    <t>CBO</t>
  </si>
  <si>
    <t>C SİNYAL KIRMIZI LED'Lİ BUTONLUK 220 V DC</t>
  </si>
  <si>
    <t>CBP</t>
  </si>
  <si>
    <t>C SİNYAL MAVİ LED'Lİ BUTONLUK 220 V DC</t>
  </si>
  <si>
    <t>CBQ</t>
  </si>
  <si>
    <t>C SİNYAL BEYAZ LED BUTONLUK 48 V AC/DC</t>
  </si>
  <si>
    <t>CBR</t>
  </si>
  <si>
    <t>C SİNYAL SARI LED'Lİ BUTONLUK 220 V DC</t>
  </si>
  <si>
    <t>CBS</t>
  </si>
  <si>
    <t>C SİNYAL SARI LED'Lİ BUTONLUK 100-230 V AC</t>
  </si>
  <si>
    <t>CBT</t>
  </si>
  <si>
    <t>C SİNYAL YEŞİL LED'Lİ BUTONLUK 220 V DC</t>
  </si>
  <si>
    <t>CBUTONORTA</t>
  </si>
  <si>
    <t>C BUTON ORTA KONTAK BASKI PARÇASI</t>
  </si>
  <si>
    <t>CBV</t>
  </si>
  <si>
    <t>C SİNYAL MAVİ LED BUTONLUK 48 V AC/DC</t>
  </si>
  <si>
    <t>CBW</t>
  </si>
  <si>
    <t>C SİNYAL SARI LED BUTONLUK 48 V AC/DC</t>
  </si>
  <si>
    <t>CBX</t>
  </si>
  <si>
    <t>C SİNYAL KIRMIZI LED BUTONLUK 48 V AC/DC</t>
  </si>
  <si>
    <t>CBY</t>
  </si>
  <si>
    <t>C SİNYAL YEŞİL LED'Lİ BUTONLUK 100-230 V AC</t>
  </si>
  <si>
    <t>CBZ</t>
  </si>
  <si>
    <t>C SİNYAL YEŞİL LED BUTONLUK 48 V AC/DC</t>
  </si>
  <si>
    <t>CEA</t>
  </si>
  <si>
    <t>C EK ADAPTÖRÜ</t>
  </si>
  <si>
    <t>CEB</t>
  </si>
  <si>
    <t>C ETANJ BAŞLIK</t>
  </si>
  <si>
    <t>CEKA</t>
  </si>
  <si>
    <t>ÇİFT EL KONTROL AYAK</t>
  </si>
  <si>
    <t>CEKP1</t>
  </si>
  <si>
    <t>ÇİFT EL KONTROL PANELİ 2 YAN, 1 ORTA DELİK</t>
  </si>
  <si>
    <t>CEKP3</t>
  </si>
  <si>
    <t>ÇİFT EL KON. PANELİ RAL-7035 E 2 YAN, 3 ORTA DELİK</t>
  </si>
  <si>
    <t>CEKP3T</t>
  </si>
  <si>
    <t>ÇİFT EL KON. PANELİ TURUNCU 2 YAN, 3 ORTA DELİK</t>
  </si>
  <si>
    <t>CEKP5</t>
  </si>
  <si>
    <t>ÇİFT EL KONTROL PANELİ 2 YAN, 5 ORTA DELİK</t>
  </si>
  <si>
    <t>CEKPA</t>
  </si>
  <si>
    <t>ÇİFT EL KONTROL PANELİ AYAKLI 2 YAN, 1 ORTA DELİK</t>
  </si>
  <si>
    <t>CEKPAB</t>
  </si>
  <si>
    <t>ÇİFT EL KONT. 2 YAN, 1 ORTA DELİK AYAKLI BUTONLU</t>
  </si>
  <si>
    <t>CEKPB</t>
  </si>
  <si>
    <t>ÇİFT EL KONT. PANELİ  2 YAN, 1 ORTA DELİK BUTONLU</t>
  </si>
  <si>
    <t>CK5</t>
  </si>
  <si>
    <t>C SİNYAL BEYAZ LED'Lİ KUTULUK 12-30 V AC/DC</t>
  </si>
  <si>
    <t>CK6</t>
  </si>
  <si>
    <t>C SİNYAL KIRMIZI LED'Lİ KUTULUK 12-30 V AC/DC</t>
  </si>
  <si>
    <t>CK7</t>
  </si>
  <si>
    <t>C SİNYAL MAVİ LED'Lİ KUTULUK 12-30 V AC/DC</t>
  </si>
  <si>
    <t>CK8</t>
  </si>
  <si>
    <t>C SİNYAL SARI LED'Lİ KUTULUK 12-30 V AC/DC</t>
  </si>
  <si>
    <t>CK9</t>
  </si>
  <si>
    <t>C SİNYAL YEŞİL LED'Lİ KUTULUK 12-30 V AC/DC</t>
  </si>
  <si>
    <t>CKB</t>
  </si>
  <si>
    <t>C SİNYAL BEYAZ LED'Lİ KUTULUK 100-230 V AC</t>
  </si>
  <si>
    <t>CKC</t>
  </si>
  <si>
    <t>C SİNYAL BEYAZ LED'Lİ BLOK KUTULUK 110 V DC</t>
  </si>
  <si>
    <t>CKD</t>
  </si>
  <si>
    <t>C SİNYAL KIRMIZI LED'Lİ BLOK KUTULUK 110 V DC</t>
  </si>
  <si>
    <t>CKE</t>
  </si>
  <si>
    <t>C SİNYAL MAVİ LED'Lİ BLOK KUTULUK 110 V DC</t>
  </si>
  <si>
    <t>CKF</t>
  </si>
  <si>
    <t>C SİNYAL SARI LED'Lİ BLOK KUTULUK 110 V DC</t>
  </si>
  <si>
    <t>CKG</t>
  </si>
  <si>
    <t>C SİNYAL YEŞİL LED'Lİ BLOK KUTULUK 110 V DC</t>
  </si>
  <si>
    <t>CKK</t>
  </si>
  <si>
    <t>C SİNYAL KIRMIZI LED'Lİ KUTULUK 100-230 V AC</t>
  </si>
  <si>
    <t>CKM</t>
  </si>
  <si>
    <t>C SİNYAL MAVİ LED'Lİ KUTULUK 100-230 V AC</t>
  </si>
  <si>
    <t>CKS</t>
  </si>
  <si>
    <t>C SİNYAL SARI LED'Lİ KUTULUK 100-230 V AC</t>
  </si>
  <si>
    <t>CKY</t>
  </si>
  <si>
    <t>C SİNYAL YEŞİL LED'Lİ KUTULUK 100-230 V AC</t>
  </si>
  <si>
    <t>CM050XB</t>
  </si>
  <si>
    <t>C SOMUNLU METAL LED'Lİ SİNYAL BEYAZ 12-30V AC/DC</t>
  </si>
  <si>
    <t>CM060XK</t>
  </si>
  <si>
    <t>C SOMUNLU METAL LED'Lİ SİNYAL KIRMIZI 12-30V AC/DC</t>
  </si>
  <si>
    <t>CM070XM</t>
  </si>
  <si>
    <t>C SOMUNLU METAL LED'Lİ SİNYAL MAVİ 12-30V AC/DC</t>
  </si>
  <si>
    <t>CM080XS</t>
  </si>
  <si>
    <t>C SOMUNLU METAL LED'Lİ SİNYAL SARI 12-30V AC/DC</t>
  </si>
  <si>
    <t>CM090XY</t>
  </si>
  <si>
    <t>C SOMUNLU METAL LED'Lİ SİNYAL YEŞİL 12-30V AC/DC</t>
  </si>
  <si>
    <t>CM0B0XB</t>
  </si>
  <si>
    <t>C SOMUNLU METAL LED'Lİ SİNYAL BEYAZ 100-230V AC</t>
  </si>
  <si>
    <t>CM0C0XB</t>
  </si>
  <si>
    <t>C SOMUNLU METAL LED'Lİ SİNYAL BEYAZ 110V AC/DC</t>
  </si>
  <si>
    <t>CM0D0XK</t>
  </si>
  <si>
    <t>C SOMUNLU METAL LED'Lİ SİNYAL KIRMIZI 110V AC/DC</t>
  </si>
  <si>
    <t>CM0E0XM</t>
  </si>
  <si>
    <t>C SOMUNLU METAL LED'Lİ SİNYAL MAVİ 110V AC/DC</t>
  </si>
  <si>
    <t>CM0F0XS</t>
  </si>
  <si>
    <t>C SOMUNLU METAL LED'Lİ SİNYAL SARI 110V AC/DC</t>
  </si>
  <si>
    <t>CM0G0XY</t>
  </si>
  <si>
    <t>C SOMUNLU METAL LED'Lİ SİNYAL YEŞİL 110V AC/DC</t>
  </si>
  <si>
    <t>CM0K0XK</t>
  </si>
  <si>
    <t>C SOMUNLU METAL LED'Lİ SİNYAL KIR. 100-230V AC</t>
  </si>
  <si>
    <t>CM0M0XM</t>
  </si>
  <si>
    <t>C SOMUNLU METAL LED'Lİ SİNYAL MAVİ 100-230V AC</t>
  </si>
  <si>
    <t>CM0N0XB</t>
  </si>
  <si>
    <t>C SOMUNLU METAL LED'Lİ SİNYAL BEYAZ 230V DC</t>
  </si>
  <si>
    <t>CM0O0XK</t>
  </si>
  <si>
    <t>C SOMUNLU METAL LED'Lİ SİNYAL KIRMIZI 230V DC</t>
  </si>
  <si>
    <t>CM0P0XM</t>
  </si>
  <si>
    <t>C SOMUNLU METAL LED'Lİ SİNYAL MAVİ 230V DC</t>
  </si>
  <si>
    <t>CM0Q0XB</t>
  </si>
  <si>
    <t>C SOMUNLU METAL LED'Lİ SİNYAL BEYAZ 48V AC/DC</t>
  </si>
  <si>
    <t>CM0R0XS</t>
  </si>
  <si>
    <t>C SOMUNLU METAL LED'Lİ SİNYAL SARI 230V DC</t>
  </si>
  <si>
    <t>CM0S0XS</t>
  </si>
  <si>
    <t>C SOMUNLU METAL LED'Lİ SİNYAL SARI 100-230V AC</t>
  </si>
  <si>
    <t>CM0T0XY</t>
  </si>
  <si>
    <t>C SOMUNLU METAL LED'Lİ SİNYAL YEŞİL 230V DC</t>
  </si>
  <si>
    <t>CM0V0XM</t>
  </si>
  <si>
    <t>C SOMUNLU METAL LED'Lİ SİNYAL MAVİ 48V AC/DC</t>
  </si>
  <si>
    <t>CM0W0XS</t>
  </si>
  <si>
    <t>C SOMUNLU METAL LED'Lİ SİNYAL SARI 48V AC/DC</t>
  </si>
  <si>
    <t>CM0X0XK</t>
  </si>
  <si>
    <t>C SOMUNLU METAL LED'Lİ SİNYAL KIRMIZI 48V AC/DC</t>
  </si>
  <si>
    <t>CM0Y0XY</t>
  </si>
  <si>
    <t>C SOMUNLU METAL LED'Lİ SİNYAL YEŞİL 100-230V AC</t>
  </si>
  <si>
    <t>CM0Z0XY</t>
  </si>
  <si>
    <t>C SOMUNLU METAL LED'Lİ SİNYAL YEŞİL 48V AC/DC</t>
  </si>
  <si>
    <t>CM100AA20</t>
  </si>
  <si>
    <t>C SOMUNLU METAL START ANAHTARLI KALICI(0-1)ANA.ÇIK</t>
  </si>
  <si>
    <t>CM100AA21</t>
  </si>
  <si>
    <t>C SOMUNLU METAL START ANAHTAR.DÖNÜŞ.(0-1)ANAH.ÇIK</t>
  </si>
  <si>
    <t>CM100AC20</t>
  </si>
  <si>
    <t>C SOMUNLU METAL START ANAHTAR KALI.(0-1)ANAH.ÇIK.</t>
  </si>
  <si>
    <t>CM100AC21</t>
  </si>
  <si>
    <t>C SOMUNLU METAL START ANAHTAR DÖNÜŞ.(0-1)ANAH.ÇIK.</t>
  </si>
  <si>
    <t>CM100AC30</t>
  </si>
  <si>
    <t>C SOMUNLU METAL START ANAHTAR ÇIKAR 2-0-1</t>
  </si>
  <si>
    <t>CM100DB</t>
  </si>
  <si>
    <t>C SOMUNLU METAL START BEYAZ</t>
  </si>
  <si>
    <t>CM100DBOD</t>
  </si>
  <si>
    <t>C SOMUNLU METAL START BEYAZ OK DİKEY YAZILI</t>
  </si>
  <si>
    <t>CM100DBOO</t>
  </si>
  <si>
    <t>C SOMUNLU METAL START BEYAZ OK ÖZEL YAZILI</t>
  </si>
  <si>
    <t>CM100DBOY</t>
  </si>
  <si>
    <t>CM100DH</t>
  </si>
  <si>
    <t>C SOMUNLU METAL START SİYAH</t>
  </si>
  <si>
    <t>CM100DHOD</t>
  </si>
  <si>
    <t>C SOMUNLU METAL START MAT SİYAH OK ÖZEL YAZILI</t>
  </si>
  <si>
    <t>CM100DHOY</t>
  </si>
  <si>
    <t>C SOMUNLU METAL START MAT SİYAH YATAY OK ÖZEL YAZI</t>
  </si>
  <si>
    <t>CM100DJ20</t>
  </si>
  <si>
    <t>C SOMUNLU METAL JOYİSTİK 2 POZ KALICI START</t>
  </si>
  <si>
    <t>CM100DK</t>
  </si>
  <si>
    <t>C SOMUNLU METAL START KIRMIZI</t>
  </si>
  <si>
    <t>CM100DM</t>
  </si>
  <si>
    <t>C SOMUNLU METAL START MAVİ</t>
  </si>
  <si>
    <t>CM100DS</t>
  </si>
  <si>
    <t>C SOMUNLU METAL START SARI</t>
  </si>
  <si>
    <t>CM100DY</t>
  </si>
  <si>
    <t>C SOMUNLU METAL START YEŞİL</t>
  </si>
  <si>
    <t>CM100DY1</t>
  </si>
  <si>
    <t>C SOMUNLU METAL START I BASKILI YEŞİL</t>
  </si>
  <si>
    <t>CM100DYM</t>
  </si>
  <si>
    <t>C SOMUNLU METAL START MAT YEŞİL</t>
  </si>
  <si>
    <t>CM100DYOD</t>
  </si>
  <si>
    <t>C SOMUNLU METAL START MAT YEŞİL OK ÖZEL YAZILI</t>
  </si>
  <si>
    <t>CM100E</t>
  </si>
  <si>
    <t>C SOMUNLU METAL MAN.KAF.ŞOK.ACİL START BUT.40MM</t>
  </si>
  <si>
    <t>CM100EE</t>
  </si>
  <si>
    <t>C SOM.METAL MAN.KAF.ŞOK.ACİL STAR.BUT.40MM ETİKETL</t>
  </si>
  <si>
    <t>CM100HB</t>
  </si>
  <si>
    <t>C SOMUNLU METAL YUKSEK BUTON START BEYAZ</t>
  </si>
  <si>
    <t>CM100HH</t>
  </si>
  <si>
    <t>C SOMUNLU METAL YUKSEK START SİYAH</t>
  </si>
  <si>
    <t>CM100HK</t>
  </si>
  <si>
    <t>C SOMUNLU METAL YUKSEK START KIRMIZI</t>
  </si>
  <si>
    <t>CM100HM</t>
  </si>
  <si>
    <t>C SOMUNLU METAL YUKSEK BUTON START MAVİ</t>
  </si>
  <si>
    <t>CM100HS</t>
  </si>
  <si>
    <t>C SOMUNLU METALYUKSEK BUTON START SARI</t>
  </si>
  <si>
    <t>CM100HY</t>
  </si>
  <si>
    <t>C SOMUNLU METAL YUKSEK START YEŞİL</t>
  </si>
  <si>
    <t>CM100MH</t>
  </si>
  <si>
    <t>C SOMUNLU METAL MANTAR SİYAH</t>
  </si>
  <si>
    <t>CM100MK</t>
  </si>
  <si>
    <t>C SOMUNLU METAL MANTAR KIRMIZI</t>
  </si>
  <si>
    <t>CM100MM</t>
  </si>
  <si>
    <t>C SOMUNLU METAL MANTAR MAVİ</t>
  </si>
  <si>
    <t>CM100MS</t>
  </si>
  <si>
    <t>C SOMUNLU METAL MANTAR SARI</t>
  </si>
  <si>
    <t>CM100MY</t>
  </si>
  <si>
    <t>C SOMUNLU METAL MANTAR YEŞİL</t>
  </si>
  <si>
    <t>CM100S20</t>
  </si>
  <si>
    <t>C SOMUNLU METAL SEÇİCİ (0-1) KALICILI</t>
  </si>
  <si>
    <t>CM100S21</t>
  </si>
  <si>
    <t>C SOMUNLU METAL SEÇİCİ (0-1) GERİ DÖNÜŞLÜ</t>
  </si>
  <si>
    <t>CM100S30</t>
  </si>
  <si>
    <t>C SOMUNLU METAL SEÇİCİ (2-0-1) KALICILI</t>
  </si>
  <si>
    <t>CM101AA20</t>
  </si>
  <si>
    <t>C SOMUNLU METAL ÇİFT START ANAHTAR ÇIKMAZ 0-1</t>
  </si>
  <si>
    <t>CM101AA21</t>
  </si>
  <si>
    <t>C SOMUNLU METAL ÇİFT START ANAH. ÇIKMAZ DÖNÜŞ.0-1</t>
  </si>
  <si>
    <t>CM101AA30</t>
  </si>
  <si>
    <t>C SOMUNLU METAL ANAHTAR ÇIKMASIZ 2-0-1</t>
  </si>
  <si>
    <t>CM101AA31</t>
  </si>
  <si>
    <t>C SOMUNLU METAL ÇİFT START ANAH.ÇIKM.TEK DÖN.2-0-1</t>
  </si>
  <si>
    <t>CM101AA32</t>
  </si>
  <si>
    <t>C SOMUNLU METAL ÇİFT START ANAH.ÇIKM.DÖN.2-0-1</t>
  </si>
  <si>
    <t>CM101AC20</t>
  </si>
  <si>
    <t>C SOMUNLU METAL ÇİFT START ANAHTAR ÇIKAR 0-1</t>
  </si>
  <si>
    <t>CM101AC30</t>
  </si>
  <si>
    <t>C SOMUNLU METAL ÇİFT START ANAHTAR ÇIKAR 2-0-1</t>
  </si>
  <si>
    <t>CM101DH</t>
  </si>
  <si>
    <t>C SOMUNLU METAL CIFT START MAT SİYAH</t>
  </si>
  <si>
    <t>CM101DJ20</t>
  </si>
  <si>
    <t>C SOMUNLU METAL JOYSTİK 2 POZ KALICI</t>
  </si>
  <si>
    <t>CM101DJ21</t>
  </si>
  <si>
    <t>C SOMUNLU METAL JOYSTİK 2 POZ DÖNÜŞLÜ</t>
  </si>
  <si>
    <t>CM101DK</t>
  </si>
  <si>
    <t>C SOMUNLU METAL CIFT START KIRMIZI</t>
  </si>
  <si>
    <t>CM101DM</t>
  </si>
  <si>
    <t>C SOMUNLU METAL CIFT START MAVİ</t>
  </si>
  <si>
    <t>CM101DS</t>
  </si>
  <si>
    <t>C SOMUNLU METAL CIFT START SARI</t>
  </si>
  <si>
    <t>CM101DY</t>
  </si>
  <si>
    <t>C SOMUNLU METAL CIFT START YEŞİL</t>
  </si>
  <si>
    <t>CM101HY</t>
  </si>
  <si>
    <t>C SOMUNLU METAL ÇIKIK KAFALI YAYL.ÇİFT START YEŞİL</t>
  </si>
  <si>
    <t>CM101K20BB12</t>
  </si>
  <si>
    <t>C SOMUNLU METAL ÇİFT DEVRE BEYAZ-BEYAZ I-II BASKI</t>
  </si>
  <si>
    <t>CM101K20HHOK</t>
  </si>
  <si>
    <t>C SOMUNLU METAL ÇİFT DEVRE START-START SIYAH OKLU</t>
  </si>
  <si>
    <t>CM101K20YY12</t>
  </si>
  <si>
    <t>C SOMUNLU ÇİFTLİ YEŞİL-YEŞİL  I-II BASKILI</t>
  </si>
  <si>
    <t>CM101K20YYOK</t>
  </si>
  <si>
    <t>C SOMUNLU METAL ÇİFT YEŞİL OK BASKILI 2NA</t>
  </si>
  <si>
    <t>CM101S20</t>
  </si>
  <si>
    <t>C SOMUNLU METAL ÇİFT START SEÇİCİ(0-1)KALICILI 60°</t>
  </si>
  <si>
    <t>CM101S21</t>
  </si>
  <si>
    <t>C SOMUNLU METAL SEÇİCİ(0-1) GERİ DÖNÜŞLÜ</t>
  </si>
  <si>
    <t>CM101S30</t>
  </si>
  <si>
    <t>C SOMUNLU METAL ÇİFT START SEÇİCİ(2-0-1)</t>
  </si>
  <si>
    <t>CM101S31</t>
  </si>
  <si>
    <t>C SOMUNLU METAL ÇİFT START SEÇİCİ(2-0-1) TEK DÖNÜŞ</t>
  </si>
  <si>
    <t>CM101S32</t>
  </si>
  <si>
    <t>C SOMUNLU METAL ÇİFT START SEÇİCİ(2-0-1) DÖNÜŞLÜ</t>
  </si>
  <si>
    <t>CM102AA20</t>
  </si>
  <si>
    <t>C SOMUNLU METAL ANAHTARLI ÇIKMAZ (NA+NC)</t>
  </si>
  <si>
    <t>CM102AA21</t>
  </si>
  <si>
    <t>C SOMUNLU METAL ANAHTAR START-STOP ÇIKM.DÖN.0-1</t>
  </si>
  <si>
    <t>CM102AA30</t>
  </si>
  <si>
    <t>C SOMUNLU METAL SEÇİCİ ANAHTAR ÇIKMASIZ 2-0-1</t>
  </si>
  <si>
    <t>CM102AA31</t>
  </si>
  <si>
    <t>C SOMUNLU METAL STAR.STO.ANAH. ÇIKM.TEK DÖN.2-0-1</t>
  </si>
  <si>
    <t>CM102AC20</t>
  </si>
  <si>
    <t>C SOMUNLU METAL START-STOP ANAHTAR ÇIKAR 0-1</t>
  </si>
  <si>
    <t>CM102AC30</t>
  </si>
  <si>
    <t>C SOMUNLU METAL START STOP ANAHTAR ÇIKAR 2-0-1</t>
  </si>
  <si>
    <t>CM102DB</t>
  </si>
  <si>
    <t>C SOMUNLU METAL STAR-STOPT BEYAZ</t>
  </si>
  <si>
    <t>CM102DH</t>
  </si>
  <si>
    <t>C SOMUNLU METAL ÇİFT DEVRE SİYAH</t>
  </si>
  <si>
    <t>CM102DJ21</t>
  </si>
  <si>
    <t>C SOMUNLU METAL ÇİFT DEVRE JOYİSTİK 2 POZ DÖNÜŞLÜ</t>
  </si>
  <si>
    <t>CM102DK</t>
  </si>
  <si>
    <t>C SOMUNLU METAL START-STOP KIRMIZI</t>
  </si>
  <si>
    <t>CM102DM</t>
  </si>
  <si>
    <t>C SOMUNLU METAL ÇİFT DEVRE MAVİ</t>
  </si>
  <si>
    <t>CM102DS</t>
  </si>
  <si>
    <t>C SOMUNLU METAL ÇİFT DEVRE SARI</t>
  </si>
  <si>
    <t>CM102DY</t>
  </si>
  <si>
    <t>C SOMUNLU METAL ÇİFT DEVRE YEŞİL</t>
  </si>
  <si>
    <t>CM102E</t>
  </si>
  <si>
    <t>CM102EE</t>
  </si>
  <si>
    <t>C SOMUNLU METAL MAN.KAF.ŞOK.ACİL START BUT.40MM ET</t>
  </si>
  <si>
    <t>CM102HH</t>
  </si>
  <si>
    <t>C SOMUNLU METAL ÇIKIK KAFALI YAYLI 1NA+1NK SİYAH</t>
  </si>
  <si>
    <t>CM102HK</t>
  </si>
  <si>
    <t>C SOMUNLU METAL ÇIKIK KAFALI YAYLI 1NA+1NK KIRMIZI</t>
  </si>
  <si>
    <t>CM102HS</t>
  </si>
  <si>
    <t>C SOMUNLU METAL ÇIKIK KAFALI YAYLI 1NA+1NK SARI</t>
  </si>
  <si>
    <t>CM102HY</t>
  </si>
  <si>
    <t>C SOMUNLU METAL ÇIKIK KAFALI YAYLI 1NA+1NK YEŞİL</t>
  </si>
  <si>
    <t>CM102K20HB</t>
  </si>
  <si>
    <t>C SOMUNLU METAL ÇİFT DEVRE SIYAH BEYAZ</t>
  </si>
  <si>
    <t>CM102K20HB10</t>
  </si>
  <si>
    <t>CM102K20HH</t>
  </si>
  <si>
    <t>C SOMUNLU METAL ÇİFT DEVRE SIYAH</t>
  </si>
  <si>
    <t>CM102K20KY</t>
  </si>
  <si>
    <t>C SOMUNLU METAL ÇİFT DEVRE KIRMIZI/YEŞİL</t>
  </si>
  <si>
    <t>CM102K20KY10</t>
  </si>
  <si>
    <t>C SOMUNLU METAL ÇİFT DEVRE KIRMIZI/YEŞİL I-O BASKI</t>
  </si>
  <si>
    <t>CM102K20KYOK</t>
  </si>
  <si>
    <t>C SOMUNLU METAL ÇİFT DEVRE KIRMIZI/YEŞİL OK BASKIL</t>
  </si>
  <si>
    <t>CM102K21HB</t>
  </si>
  <si>
    <t>C SOMUNLU METAL ÇİFT DEVRE SİYAH-BEYAZ ÇIKIK KAFAL</t>
  </si>
  <si>
    <t>CM102K21HB10</t>
  </si>
  <si>
    <t>C SOMUNLU METAL ÇİFT DEV.SİY-BEY OK BASKILI ÇIK.KA</t>
  </si>
  <si>
    <t>CM102K21KY</t>
  </si>
  <si>
    <t>C SOMUNLU İKİLİ METAL ÇIK. BUTON ÇİFT DEVRE KIR-YE</t>
  </si>
  <si>
    <t>CM102MK</t>
  </si>
  <si>
    <t>C SOMUNLU METAL MANTAR BUTON KIRMIZ</t>
  </si>
  <si>
    <t>CM102MY</t>
  </si>
  <si>
    <t>C SOMUNLU METALMANTAR YEŞİL</t>
  </si>
  <si>
    <t>CM102S20</t>
  </si>
  <si>
    <t>C SOMUNLU METAL SEÇİCİ (NA+NC)</t>
  </si>
  <si>
    <t>CM102S30</t>
  </si>
  <si>
    <t>C SOMUNLU METAL ÇİF DÖNÜŞLÜ START-STOP SEÇİCİ</t>
  </si>
  <si>
    <t>CM112AA20</t>
  </si>
  <si>
    <t>C SOMUNLU METAL ANAHTARLI KALICI(0-1)2NA+1NK</t>
  </si>
  <si>
    <t>CM150DB</t>
  </si>
  <si>
    <t>C SOMUNLU METAL BEYAZ (NA+LED)</t>
  </si>
  <si>
    <t>CM150S20</t>
  </si>
  <si>
    <t>C SOMUNLU METAL SEÇİCİ (0-1) KALICILI LED</t>
  </si>
  <si>
    <t>CM151S30</t>
  </si>
  <si>
    <t>C SOMUNLU MET.ÇİFT START SEÇİCİ(2-0-1)KALICILI LED</t>
  </si>
  <si>
    <t>CM152DB</t>
  </si>
  <si>
    <t>C SOMUNLU METAL BEYAZ (NA+LED+NK)</t>
  </si>
  <si>
    <t>CM152K20KY</t>
  </si>
  <si>
    <t>C SOMUNLU METAL ÇİFT DEVRE KIR/YEŞ (NA+NK+BEY.LED)</t>
  </si>
  <si>
    <t>CM160DKB08</t>
  </si>
  <si>
    <t>C METAL STOP KIRMIZI LED BUT.B-ROZET08 VE BET08-I</t>
  </si>
  <si>
    <t>CM160S20</t>
  </si>
  <si>
    <t>C SOMUNLU METAL SEÇİCİ (0-1) KALICILI (NA+KIR.LED)</t>
  </si>
  <si>
    <t>CM160S21</t>
  </si>
  <si>
    <t>CM160S30</t>
  </si>
  <si>
    <t>CM162DK</t>
  </si>
  <si>
    <t>C SOMUNLU METAL KIRMIZI (NA+LED+NC)</t>
  </si>
  <si>
    <t>CM170DM</t>
  </si>
  <si>
    <t>C SOMUNLU METAL MAVİ (NA+LED)</t>
  </si>
  <si>
    <t>CM171S30</t>
  </si>
  <si>
    <t>CM172DM</t>
  </si>
  <si>
    <t>C SOMUNLU METAL MAVİ (NA+LED+NK)</t>
  </si>
  <si>
    <t>CM180DS</t>
  </si>
  <si>
    <t>C SOMUNLU METAL SARI (NA+LED)</t>
  </si>
  <si>
    <t>CM181S31</t>
  </si>
  <si>
    <t>C SOMUNLU METAL ÇİFT STRAT SEÇİCİ (0-1) TEK GERİ D</t>
  </si>
  <si>
    <t>CM182DS</t>
  </si>
  <si>
    <t>C SOMUNLU METAL SARI (NA+LED+NC)</t>
  </si>
  <si>
    <t>CM190DY</t>
  </si>
  <si>
    <t>C SOMUNLU METAL YEŞİL (NA+LED)</t>
  </si>
  <si>
    <t>CM190DYRE08-123</t>
  </si>
  <si>
    <t>C SOMUNLU METAL YEŞİL (NA+LED) TEMSA ÖZEL</t>
  </si>
  <si>
    <t>CM190HY</t>
  </si>
  <si>
    <t>C SOMUNLU METAL YEŞİL (NA+LED) YAYLI ÇIKIK</t>
  </si>
  <si>
    <t>CM191S32</t>
  </si>
  <si>
    <t>C SOMUNLU METAL ÇİFT STRAT SEÇİCİ (0-1) GERİ DÖNÜŞ</t>
  </si>
  <si>
    <t>CM192DY</t>
  </si>
  <si>
    <t>C SOMUNLU METAL YEŞİL (NA+LED+NK)</t>
  </si>
  <si>
    <t>CM192K20KY</t>
  </si>
  <si>
    <t>C SOMUNLU METAL ÇİFT DEVRE (NA+LED+NC) KIRMIZI/YEŞ</t>
  </si>
  <si>
    <t>CM1M0S20</t>
  </si>
  <si>
    <t>C SOM. METAL LED.100-230V AC SEÇ.(0-1) KALICI.MAVİ</t>
  </si>
  <si>
    <t>CM1Y0DY</t>
  </si>
  <si>
    <t>C SOMUNLU METAL LEDLİ 100-230V AC DÜZ KAFA YEŞİL</t>
  </si>
  <si>
    <t>CM1Y0S20</t>
  </si>
  <si>
    <t>C SOM. METAL LED.100-230V AC SEÇ.(0-1) KALICI.YEŞL</t>
  </si>
  <si>
    <t>CM1Y2K20KY10</t>
  </si>
  <si>
    <t>C SOMUN.MET.ÇİFT DEV.100-230V LED KIR/YEŞ I-O BASK</t>
  </si>
  <si>
    <t>CM200DB</t>
  </si>
  <si>
    <t>C SOMUNLU METAL STOP BEYAZ</t>
  </si>
  <si>
    <t>CM200DH</t>
  </si>
  <si>
    <t>C SOMUNLU METAL STOP SİYAH</t>
  </si>
  <si>
    <t>CM200DHO</t>
  </si>
  <si>
    <t>CM200DK</t>
  </si>
  <si>
    <t>C SOMUNLU METAL STOP KIRMIZI</t>
  </si>
  <si>
    <t>CM200DKM</t>
  </si>
  <si>
    <t>C SOMUNLU METAL STOP MAT KIRMIZI</t>
  </si>
  <si>
    <t>CM200DKO</t>
  </si>
  <si>
    <t>C SOMUNLU METAL STOP 0 BASKILI KIRMIZI</t>
  </si>
  <si>
    <t>CM200DSL</t>
  </si>
  <si>
    <t>C SOMUNLU METAL STOP DÜZ SARI  IŞIK BASKILI</t>
  </si>
  <si>
    <t>CM200DSZ</t>
  </si>
  <si>
    <t>C SOMUNLU METAL DÜĞME SARI ZİL İŞARETLİ</t>
  </si>
  <si>
    <t>CM200DY</t>
  </si>
  <si>
    <t>C SOMUNLU METAL STOP YEŞİL</t>
  </si>
  <si>
    <t>CM200E</t>
  </si>
  <si>
    <t>C SOMUNLU METAL MAN. KAF.ŞOK. ACİL STOP BUTON 40MM</t>
  </si>
  <si>
    <t>CM200EE</t>
  </si>
  <si>
    <t>C SOMUNLU MET.MAN.KAF.ŞOK.ACİL STOP BUT.40MM ETİKE</t>
  </si>
  <si>
    <t>CM200EK30</t>
  </si>
  <si>
    <t>C SOMUNLU METAL STOP ŞOKLU EMNİYET BUTONU 30 MM</t>
  </si>
  <si>
    <t>CM200EP</t>
  </si>
  <si>
    <t>C SOMUNLU MET.ŞOKLU ACİL STOP BUT.40MM PENCERELİ</t>
  </si>
  <si>
    <t>CM200ES</t>
  </si>
  <si>
    <t>C SOM.METAL SARI MAN. KAF.ŞOK. ACİL STOP BUT. 40MM</t>
  </si>
  <si>
    <t>CM200HK</t>
  </si>
  <si>
    <t>C SOMUNLU METAL YUKSEK BUTON STOP KIRMIZI</t>
  </si>
  <si>
    <t>CM200MH</t>
  </si>
  <si>
    <t>C SOMUNLU METAL MANTAR BUTON SIYAH</t>
  </si>
  <si>
    <t>CM200MK</t>
  </si>
  <si>
    <t>C SOMUNLU METAL MANTAR BUTON KIRMIZI</t>
  </si>
  <si>
    <t>CM200MM</t>
  </si>
  <si>
    <t>CM200MS</t>
  </si>
  <si>
    <t>CM200MY</t>
  </si>
  <si>
    <t>C SOMUNLU METAL MANTAR BUTON YEŞİL</t>
  </si>
  <si>
    <t>CM202DK</t>
  </si>
  <si>
    <t>C SOMUNLU METAL CIFT STOP KIRMIZI</t>
  </si>
  <si>
    <t>CM202DY</t>
  </si>
  <si>
    <t>C SOMUNLU METAL CIFT STOP YEŞİL</t>
  </si>
  <si>
    <t>CM202EEK</t>
  </si>
  <si>
    <t>C SOM. MET.MAN.KAF.ŞOK.ACİL STOP  40MM ETİKE EMNKA</t>
  </si>
  <si>
    <t>CM202EEK01</t>
  </si>
  <si>
    <t>C SOM MET.40MM MAN.KAF.ŞOK.ACİL DURDRMA ETK  EMNKP</t>
  </si>
  <si>
    <t>CM202HK</t>
  </si>
  <si>
    <t>C SOMUNLU METAL ÇIKIK KAFALI YAYLI ÇİFT STOP KIR.</t>
  </si>
  <si>
    <t>CM222EEK</t>
  </si>
  <si>
    <t>CM222EEK01</t>
  </si>
  <si>
    <t>CM260DK</t>
  </si>
  <si>
    <t>C SOMUNLU METAL LEDLİ 12-30V AC/DC DÜZ KAFA KIRMIZ</t>
  </si>
  <si>
    <t>CM260HK</t>
  </si>
  <si>
    <t>C SOMUNLU METAL LEDLİ 12-30V AC/DC YAYLI ÇIKIK KIR</t>
  </si>
  <si>
    <t>CM262DK</t>
  </si>
  <si>
    <t>C SOMUNLU METAL KIRMIZI (2NK+LED)</t>
  </si>
  <si>
    <t>CM2K0DK</t>
  </si>
  <si>
    <t>C SOMUNLU METAL DÜZ KAFA KIR.LED(1NC+100-230V AC)</t>
  </si>
  <si>
    <t>CM303S30</t>
  </si>
  <si>
    <t>C SOMUNLU METAL İKİZ KONT.BLOKLU SEÇİCİ BUT.2-0-1</t>
  </si>
  <si>
    <t>CM305DK</t>
  </si>
  <si>
    <t>C SOMUNLUMETAL İKİZ KONTAK BLOKLU BUTON KIRMIZI</t>
  </si>
  <si>
    <t>CM305DY</t>
  </si>
  <si>
    <t>C SOMUNLU METAL İKİZ KONTAK BLOKLU BUTON YEŞİL</t>
  </si>
  <si>
    <t>CM707DJ40</t>
  </si>
  <si>
    <t>C SOMUNLU METAL JOYSTİK 4 POZ KALICILI</t>
  </si>
  <si>
    <t>CM707DJ41</t>
  </si>
  <si>
    <t>C SOMUNLU METAL JOYSTİK 4 POZ DÖNÜŞLÜ</t>
  </si>
  <si>
    <t>CMAA20</t>
  </si>
  <si>
    <t>C SOMUNLU METAL ANAHTAR ÇIKMAZ 0-1 KALICILI</t>
  </si>
  <si>
    <t>CMAA21</t>
  </si>
  <si>
    <t>C SOMUNLU METAL ANAHTAR ÇIKMAZ 0-1 KALICILISIZ</t>
  </si>
  <si>
    <t>CMAA30</t>
  </si>
  <si>
    <t>CMAA31</t>
  </si>
  <si>
    <t>C SOMUNLU METAL ÇİFT START ANAHTAR ÇIKM.TEK DÖN</t>
  </si>
  <si>
    <t>CMAA32</t>
  </si>
  <si>
    <t>C SOMUNLU METAL ANAHTAR ÇIKMAZ 2-0-1 KALICISIZ</t>
  </si>
  <si>
    <t>CMAC20</t>
  </si>
  <si>
    <t>C SOMUNLU METAL ANAHTAR ÇIKAR 0-1 KALICILI</t>
  </si>
  <si>
    <t>CMAC30</t>
  </si>
  <si>
    <t>C SOMUNLU METAL ANAHTAR ÇIKAR 2-0-1 KALICILI</t>
  </si>
  <si>
    <t>CMDB</t>
  </si>
  <si>
    <t>C SOMUNLU METAL DÜĞME MONTAJLI BEYAZ</t>
  </si>
  <si>
    <t>CMDE</t>
  </si>
  <si>
    <t>C SOMUN.MET.DÜĞ.MAN.KAF.ŞOK.ACİL  BUT.40MM</t>
  </si>
  <si>
    <t>CMDEE</t>
  </si>
  <si>
    <t>C SOMUN.MET.DÜĞ.MAN.KAF.ŞOK.ACİL STOP BUT.40MM ET.</t>
  </si>
  <si>
    <t>CMDEK30</t>
  </si>
  <si>
    <t>CMDH</t>
  </si>
  <si>
    <t>C SOMUNLU METAL DÜĞME MONTAJLI MAT SİYAH</t>
  </si>
  <si>
    <t>CMDHB</t>
  </si>
  <si>
    <t>C SOMUNLU METAL YÜKSEK BEYAZ</t>
  </si>
  <si>
    <t>CMDHH</t>
  </si>
  <si>
    <t>C SOMUNLU METAL YÜKSEK SİYAH</t>
  </si>
  <si>
    <t>CMDHK</t>
  </si>
  <si>
    <t>C SOMUNLU METAL YÜKSEK KIRMIZI</t>
  </si>
  <si>
    <t>CMDHM</t>
  </si>
  <si>
    <t>C SOMUNLU METAL YÜKSEK MAVİ</t>
  </si>
  <si>
    <t>CMDHOD</t>
  </si>
  <si>
    <t>C SOMUNLU METAL DÜĞME MONTAJLI SİYAH DİKEY OK İŞAR</t>
  </si>
  <si>
    <t>CMDHS</t>
  </si>
  <si>
    <t>C SOMUNLU METAL YÜKSEK SARI</t>
  </si>
  <si>
    <t>CMDHY</t>
  </si>
  <si>
    <t>C SOMUNLU METAL YÜKSEK YEŞİL</t>
  </si>
  <si>
    <t>CMDJ20</t>
  </si>
  <si>
    <t>C SOMUNLU METAL JOYİSTİK 2 POZ KALICILI KAFA</t>
  </si>
  <si>
    <t>CMDJ21</t>
  </si>
  <si>
    <t>C SOMUNLU METAL JOYİSTİK 2 POZ DÖNÜŞLÜ KAFA</t>
  </si>
  <si>
    <t>CMDJ40</t>
  </si>
  <si>
    <t>C SOMUNLU METAL JOYİSTİK 4 POZ KALICILI KAFA</t>
  </si>
  <si>
    <t>CMDJ41</t>
  </si>
  <si>
    <t>C SOMUNLU METAL JOYİSTİK 4 POZ DÖNÜŞLÜ KAFA</t>
  </si>
  <si>
    <t>CMDK</t>
  </si>
  <si>
    <t>C SOMUNLU METAL DÜĞME MONTAJLI KIRMIZI</t>
  </si>
  <si>
    <t>CMDK20HB</t>
  </si>
  <si>
    <t>C SOMUNLU İKİZ METAL DÜĞME SİYAH BEYAZ</t>
  </si>
  <si>
    <t>CMDK20KY</t>
  </si>
  <si>
    <t>C SOMUNLU İKİZ METAL DÜĞME KIRMIZI YEŞİL</t>
  </si>
  <si>
    <t>CMDK21HB</t>
  </si>
  <si>
    <t>C SOMUNLU METAL ÇIKIK İKİZ DÜĞME SİYAH BEYAZ</t>
  </si>
  <si>
    <t>CMDK21KY</t>
  </si>
  <si>
    <t>C SOMUNLU METAL ÇIKIK İKİZ DÜĞME KIRMIZI YEŞİL</t>
  </si>
  <si>
    <t>CMDM</t>
  </si>
  <si>
    <t>C SOMUNLU METAL DÜĞME MONTAJLI MAVİ</t>
  </si>
  <si>
    <t>CMDMB</t>
  </si>
  <si>
    <t>C METAL SOMUNLU MANTAR BUTON  BEYAZ</t>
  </si>
  <si>
    <t>CMDMH</t>
  </si>
  <si>
    <t>C METAL SOMUNLU MANTAR BUTON  SIYAH</t>
  </si>
  <si>
    <t>CMDMK</t>
  </si>
  <si>
    <t>C METAL SOMUNLU MANTAR BUTON  KIRMIZI</t>
  </si>
  <si>
    <t>CMDMM</t>
  </si>
  <si>
    <t>C SOMUNLU MANTAR  BUTON MAVİ</t>
  </si>
  <si>
    <t>CMDMS</t>
  </si>
  <si>
    <t>C METAL SOMUNLU MANTAR BUTON  SARI</t>
  </si>
  <si>
    <t>CMDMY</t>
  </si>
  <si>
    <t>C METAL SOMUNLU MANTAR BUTON  YEŞİL</t>
  </si>
  <si>
    <t>CMDS</t>
  </si>
  <si>
    <t>C SOMUNLU METAL DÜĞME MONTAJLI SARI</t>
  </si>
  <si>
    <t>CMDS20</t>
  </si>
  <si>
    <t>C SOMUNLU SEÇİCİ METAL DÜĞME İKİLİ</t>
  </si>
  <si>
    <t>CMDS21</t>
  </si>
  <si>
    <t>C SOMUNLU SEÇİCİ METAL DÜĞME İKİLİ TEK DÖNÜŞLÜ</t>
  </si>
  <si>
    <t>CMDS30</t>
  </si>
  <si>
    <t>C SOMUNLU SEÇİCİ METAL DÜĞME ÜÇLÜ</t>
  </si>
  <si>
    <t>CMDS31</t>
  </si>
  <si>
    <t>C SOMUNLU SEÇİCİ METAL DÜĞME ÜÇLÜ TEK DÖNÜŞLÜ</t>
  </si>
  <si>
    <t>CMDS32</t>
  </si>
  <si>
    <t>C SOMUNLU SEÇİCİ METAL DÜĞME ÜÇLÜ İKİ YÖNLÜ DÖNÜŞL</t>
  </si>
  <si>
    <t>CMDXB</t>
  </si>
  <si>
    <t>C METAL LED'Lİ SİNYAL BEYAZ</t>
  </si>
  <si>
    <t>CMDXK</t>
  </si>
  <si>
    <t>C METAL LED'Lİ SİNYAL KIRMIZI</t>
  </si>
  <si>
    <t>CMDXM</t>
  </si>
  <si>
    <t>C METAL LED'Lİ SİNYAL MAVİ</t>
  </si>
  <si>
    <t>CMDXS</t>
  </si>
  <si>
    <t>C METAL LED'Lİ SİNYAL SARI</t>
  </si>
  <si>
    <t>CMDXY</t>
  </si>
  <si>
    <t>CM PILOT HEAD GREEN</t>
  </si>
  <si>
    <t>CMDY</t>
  </si>
  <si>
    <t>C SOMUNLU METAL DÜĞME MONTAJLI YEŞİL</t>
  </si>
  <si>
    <t>CMUHAFAZA</t>
  </si>
  <si>
    <t>C EMNIYET PENCERELİ MUHAFAZA UZUN</t>
  </si>
  <si>
    <t>CMXB</t>
  </si>
  <si>
    <t>C SOMUNLU METAL SERİ BEYAZ SİNYAL KAFASI</t>
  </si>
  <si>
    <t>CMXK</t>
  </si>
  <si>
    <t>C SOMUNLU METAL SERİ KIRMIZI SİNYAL KAFASI</t>
  </si>
  <si>
    <t>CMXM</t>
  </si>
  <si>
    <t>C SOMUNLU METAL SERİ MAVİ SİNYAL KAFASI</t>
  </si>
  <si>
    <t>CMXS</t>
  </si>
  <si>
    <t>C SOMUNLU METAL SERİ SARI SİNYAL KAFASI</t>
  </si>
  <si>
    <t>CMXY</t>
  </si>
  <si>
    <t>C SOMUNLU METAL SERİ YEŞİL SİNYAL KAFASI</t>
  </si>
  <si>
    <t>CP050DXDB</t>
  </si>
  <si>
    <t>C PL  LED'Lİ SİNYAL DÜZ CAM BEYAZ 12-30V AC/DC</t>
  </si>
  <si>
    <t>CP050XB</t>
  </si>
  <si>
    <t>C PLASTİK LED'Lİ SİNYAL BEYAZ 12-30V AC/DC</t>
  </si>
  <si>
    <t>CP060DXDK</t>
  </si>
  <si>
    <t>C PL  LED'Lİ SİNYAL DÜZ CAM KIRMIZI 12-30V AC/DC</t>
  </si>
  <si>
    <t>CP060XK</t>
  </si>
  <si>
    <t>C PLASTİK LED'Lİ SİNYAL KIRMIZI 12-30V AC/DC</t>
  </si>
  <si>
    <t>CP070DXDM</t>
  </si>
  <si>
    <t>C PL  LED'Lİ SİNYAL DÜZ CAM MAVİ 12-30V AC/DC</t>
  </si>
  <si>
    <t>CP070XM</t>
  </si>
  <si>
    <t>C PLASTİK LED'Lİ SİNYAL MAVİ 12-30V AC/DC</t>
  </si>
  <si>
    <t>CP080DXDS</t>
  </si>
  <si>
    <t>C PL  LED'Lİ SİNYAL DÜZ CAM SARI 12-30V AC/DC</t>
  </si>
  <si>
    <t>CP080XS</t>
  </si>
  <si>
    <t>C PLASTİK LED'Lİ SİNYAL SARI 12-30V AC/DC</t>
  </si>
  <si>
    <t>CP090DXDY</t>
  </si>
  <si>
    <t>C PL  LED'Lİ SİNYAL DÜZ CAM YEŞİL 12-30V AC/DC</t>
  </si>
  <si>
    <t>CP090XY</t>
  </si>
  <si>
    <t>C PLASTİK LED'Lİ KONTAK BLOKLU SİNYAL LAMBA YEŞİL</t>
  </si>
  <si>
    <t>CP0B0XB</t>
  </si>
  <si>
    <t>C PLASTİK LED'Lİ SİNYAL BEYAZ 100-230V AC</t>
  </si>
  <si>
    <t>CP0C0DXDB</t>
  </si>
  <si>
    <t>C PL  LED'Lİ SİNYAL DÜZ CAM BEYAZ 110V AC/DC</t>
  </si>
  <si>
    <t>CP0C0XB</t>
  </si>
  <si>
    <t>C PLASTİK LED'Lİ SİNYAL BEYAZ 110V AC/DC</t>
  </si>
  <si>
    <t>CP0D0DXDK</t>
  </si>
  <si>
    <t>C PL  LED'Lİ SİNYAL DÜZ CAM KIRMIZI  110V AC/DC</t>
  </si>
  <si>
    <t>CP0D0XK</t>
  </si>
  <si>
    <t>C PLASTİK LED'Lİ SİNYAL KIRMIZI 110V AC/DC</t>
  </si>
  <si>
    <t>CP0E0DXDM</t>
  </si>
  <si>
    <t>C PL  LED'Lİ SİNYAL DÜZ CAM MAVİ  110V AC/DC</t>
  </si>
  <si>
    <t>CP0E0XM</t>
  </si>
  <si>
    <t>C PLASTİK LED'Lİ SİNYAL MAVİ 110V AC/DC</t>
  </si>
  <si>
    <t>CP0F0DXDS</t>
  </si>
  <si>
    <t>C PL  LED'Lİ SİNYAL DÜZ CAM SARI  110V AC/DC</t>
  </si>
  <si>
    <t>CP0F0XS</t>
  </si>
  <si>
    <t>C PLASTİK LED'Lİ SİNYAL SARI 110V AC/DC</t>
  </si>
  <si>
    <t>CP0G0DXDY</t>
  </si>
  <si>
    <t>C PL  LED'Lİ SİNYAL DÜZ CAM YEŞİL  110V AC/DC</t>
  </si>
  <si>
    <t>CP0G0XY</t>
  </si>
  <si>
    <t>C PLASTİK LED'Lİ SİNYAL YEŞİL 110V AC/DC</t>
  </si>
  <si>
    <t>CP0K0DXDK</t>
  </si>
  <si>
    <t>C PL  LED'Lİ SİNYAL DÜZ CAM KIRMIZI  100-230V AC</t>
  </si>
  <si>
    <t>CP0K0XK</t>
  </si>
  <si>
    <t>C PLASTİK LED'Lİ SİNYAL KIRMIZI 100-230V AC</t>
  </si>
  <si>
    <t>CP0M0XM</t>
  </si>
  <si>
    <t>C PLASTİK LED'Lİ SİNYAL MAVİ 100-230V AC</t>
  </si>
  <si>
    <t>CP0N0XB</t>
  </si>
  <si>
    <t>C PLASTİK LED'Lİ SİNYAL BEYAZ 220V DC</t>
  </si>
  <si>
    <t>CP0O0XK</t>
  </si>
  <si>
    <t>C PLASTİK LED'Lİ SİNYAL KIRMIZI 230V DC</t>
  </si>
  <si>
    <t>CP0P0XM</t>
  </si>
  <si>
    <t>C PLASTİK LED'Lİ SİNYAL MAVİ 230V DC</t>
  </si>
  <si>
    <t>CP0Q0DXDB</t>
  </si>
  <si>
    <t>C PL  LED'Lİ SİNYAL DÜZ CAM BEYAZ 48V AC/DC</t>
  </si>
  <si>
    <t>CP0Q0XB</t>
  </si>
  <si>
    <t>C PLASTİK LED'Lİ SİNYAL BEYAZ 48V AC/DC</t>
  </si>
  <si>
    <t>CP0R0XS</t>
  </si>
  <si>
    <t>C PLASTİK LED'Lİ SİNYAL SARI 230V DC</t>
  </si>
  <si>
    <t>CP0S0DXDS</t>
  </si>
  <si>
    <t>C PL  LED'Lİ SİNYAL DÜZ CAM SARI  100-230V AC</t>
  </si>
  <si>
    <t>CP0S0XS</t>
  </si>
  <si>
    <t>C PLASTİK LED'Lİ SİNYAL SARI 100-230V AC</t>
  </si>
  <si>
    <t>CP0T0XY</t>
  </si>
  <si>
    <t>C PLASTİK LED'Lİ SİNYAL YEŞİL 230V DC</t>
  </si>
  <si>
    <t>CP0V0DXDM</t>
  </si>
  <si>
    <t>C PL  LED'Lİ SİNYAL DÜZ CAM MAVİ 48V AC/DC</t>
  </si>
  <si>
    <t>CP0V0XM</t>
  </si>
  <si>
    <t>C PLASTİK LED'Lİ SİNYAL MAVİ 48V AC/DC</t>
  </si>
  <si>
    <t>CP0W0DXDS</t>
  </si>
  <si>
    <t>C PL  LED'Lİ SİNYAL DÜZ CAM SARI 48V AC/DC</t>
  </si>
  <si>
    <t>CP0W0XS</t>
  </si>
  <si>
    <t>C PLASTİK LED'Lİ SİNYAL SARI 48V AC/DC</t>
  </si>
  <si>
    <t>CP0X0DXDK</t>
  </si>
  <si>
    <t>C PL  LED'Lİ SİNYAL DÜZ CAM KIRMIZI 48V AC/DC</t>
  </si>
  <si>
    <t>CP0X0XK</t>
  </si>
  <si>
    <t>C PLASTİK LED'Lİ SİNYAL KIRMIZI 48V AC/DC</t>
  </si>
  <si>
    <t>CP0Y0DXDY</t>
  </si>
  <si>
    <t>C PL  LED'Lİ SİNYAL DÜZ CAM YEŞİL  100-230V AC</t>
  </si>
  <si>
    <t>CP0Y0XY</t>
  </si>
  <si>
    <t>C PLASTİK LED'Lİ SİNYAL YEŞİL 100-230V AC</t>
  </si>
  <si>
    <t>CP0Z0DXDY</t>
  </si>
  <si>
    <t>C PL  LED'Lİ SİNYAL DÜZ CAM YEŞİL 48V AC/DC</t>
  </si>
  <si>
    <t>CP0Z0XY</t>
  </si>
  <si>
    <t>C PLASTİK LED'Lİ SİNYAL YEŞİL 48V AC/DC</t>
  </si>
  <si>
    <t>CP100AA20</t>
  </si>
  <si>
    <t>C PLASTİK START ANAHTAR ÇIKMAZ 0-1</t>
  </si>
  <si>
    <t>CP100AA21</t>
  </si>
  <si>
    <t>C PLASTİK  START ANAHTAR ÇIKMAZ DÖNÜŞLÜ (0-1)</t>
  </si>
  <si>
    <t>CP100AC20</t>
  </si>
  <si>
    <t>C PLASTİK START ANAHTAR ÇIKAR 0-1</t>
  </si>
  <si>
    <t>CP100AC30</t>
  </si>
  <si>
    <t>C PLASTİK START ANAHTAR ÇIKAR 2-0-1</t>
  </si>
  <si>
    <t>CP100DB</t>
  </si>
  <si>
    <t>C PLASTİK START BEYAZ</t>
  </si>
  <si>
    <t>CP100DBL</t>
  </si>
  <si>
    <t>C START DİKEY IŞIKLI BEYAZ</t>
  </si>
  <si>
    <t>CP100DBL-M</t>
  </si>
  <si>
    <t>C START DİKEY IŞIKLI BEYAZ MİKEL</t>
  </si>
  <si>
    <t>CP100DBOD</t>
  </si>
  <si>
    <t>C START DİKEY OK BASKILI BEYAZ</t>
  </si>
  <si>
    <t>CP100DBOD-M</t>
  </si>
  <si>
    <t>C START DİKEY OK BASKILI BEYAZ MİKEL</t>
  </si>
  <si>
    <t>CP100DBOY</t>
  </si>
  <si>
    <t>C START YATAY OK BASKILI BEYAZ</t>
  </si>
  <si>
    <t>CP100DBZ</t>
  </si>
  <si>
    <t>C START ZİL İŞARETLİ BEYAZ</t>
  </si>
  <si>
    <t>CP100DH</t>
  </si>
  <si>
    <t>C PLASTİK START BUTON DÜZ YAYLI TİP MAT SİYAH</t>
  </si>
  <si>
    <t>CP100DH-K</t>
  </si>
  <si>
    <t>C PLASTİK START MAT SİYAH K BASKILI</t>
  </si>
  <si>
    <t>CP100DHL</t>
  </si>
  <si>
    <t>C START DİKEY IŞIKLI SİYAH</t>
  </si>
  <si>
    <t>CP100DHOD</t>
  </si>
  <si>
    <t>C START DİKEY OK BASKILI SİYAH</t>
  </si>
  <si>
    <t>CP100DHOD-M</t>
  </si>
  <si>
    <t>C START DİKEY OK BASKILI SİYAH MİKEL</t>
  </si>
  <si>
    <t>CP100DHOY</t>
  </si>
  <si>
    <t>C START YATAY OK BASKILI SİYAH</t>
  </si>
  <si>
    <t>CP100DHSET</t>
  </si>
  <si>
    <t>C PLASTİK START MAT SİYAH SET BASKILI</t>
  </si>
  <si>
    <t>CP100DK</t>
  </si>
  <si>
    <t>C PLASTİK START KIRMIZI</t>
  </si>
  <si>
    <t>CP100DKM</t>
  </si>
  <si>
    <t>C PLASTİK START MAT KIRMIZI</t>
  </si>
  <si>
    <t>CP100DM</t>
  </si>
  <si>
    <t>C PLASTİK START MAVİ</t>
  </si>
  <si>
    <t>CP100DML</t>
  </si>
  <si>
    <t>C PLASTİK START MAVİ IŞIK BASKII</t>
  </si>
  <si>
    <t>CP100DMM</t>
  </si>
  <si>
    <t>C PLASTİK START MAT MAVİ</t>
  </si>
  <si>
    <t>CP100DMOO</t>
  </si>
  <si>
    <t>C PLASTİK START MAVİ DİKEY OKLU</t>
  </si>
  <si>
    <t>CP100DMOO-M</t>
  </si>
  <si>
    <t>C PLASTİK START MAVİ DİKEY OKLU MİKEL</t>
  </si>
  <si>
    <t>CP100DMOOY</t>
  </si>
  <si>
    <t>C PLASTİK DÜĞME MONTAJLI MAVİ ÇİFT TARAFLI YATAY O</t>
  </si>
  <si>
    <t>CP100DS</t>
  </si>
  <si>
    <t>C PLASTİK START SARI</t>
  </si>
  <si>
    <t>CP100DSL</t>
  </si>
  <si>
    <t>C START SARI DÜĞME IŞIK BASKILI</t>
  </si>
  <si>
    <t>CP100DSM</t>
  </si>
  <si>
    <t>C PLASTİK START MAT SARI</t>
  </si>
  <si>
    <t>CP100DSZ</t>
  </si>
  <si>
    <t>C START ZİL İŞARETLİ SARI</t>
  </si>
  <si>
    <t>CP100DSZ-M</t>
  </si>
  <si>
    <t>C START ZİL İŞARETLİ SARI MİKEL</t>
  </si>
  <si>
    <t>CP100DY</t>
  </si>
  <si>
    <t>C PLASTİK START YEŞİL</t>
  </si>
  <si>
    <t>CP100DY1</t>
  </si>
  <si>
    <t>C PLASTİK START I BASKILI YEŞİL</t>
  </si>
  <si>
    <t>CP100DYM</t>
  </si>
  <si>
    <t>C PLASTİK START MAT YEŞİL</t>
  </si>
  <si>
    <t>CP100DYOD</t>
  </si>
  <si>
    <t>C START DİKEY OK BASKILI YEŞİL</t>
  </si>
  <si>
    <t>CP100E</t>
  </si>
  <si>
    <t>C PL MANTAR KAFA.  ŞOKLU ACİL START BUT. 40 MM</t>
  </si>
  <si>
    <t>CP100E40S</t>
  </si>
  <si>
    <t>C PL MANTAR KAFA.  ŞOKLU ACİL START BUT.40 MM SARI</t>
  </si>
  <si>
    <t>CP100EE</t>
  </si>
  <si>
    <t>C PL 40MM MANTAR KAFA ŞOKLU ETİKETLİ EMNİYET</t>
  </si>
  <si>
    <t>CP100FB</t>
  </si>
  <si>
    <t>C PLASTİK YAYLI KALICI BUTON START BEYAZ</t>
  </si>
  <si>
    <t>CP100FBL</t>
  </si>
  <si>
    <t>C KALICILI BEYAZ IŞIKLI</t>
  </si>
  <si>
    <t>CP100FH</t>
  </si>
  <si>
    <t>C PLASTİK YAYLI KALICI BUTON START SİYAH</t>
  </si>
  <si>
    <t>CP100FK</t>
  </si>
  <si>
    <t>C PLASTİK YAYLI KALICI BUTON START KIRMIZI</t>
  </si>
  <si>
    <t>CP100FM</t>
  </si>
  <si>
    <t>C PLASTİK YAYLI KALICI BUTON START MAVİ</t>
  </si>
  <si>
    <t>CP100FS</t>
  </si>
  <si>
    <t>C PLASTİK YAYLI KALICI BUTON START SARI</t>
  </si>
  <si>
    <t>CP100FY</t>
  </si>
  <si>
    <t>C PLASTİK YAYLI KALICI BUTON START YEŞİL</t>
  </si>
  <si>
    <t>CP100HB</t>
  </si>
  <si>
    <t>C PLASTİK YUKSEK BUTON START BEYAZ</t>
  </si>
  <si>
    <t>CP100HH</t>
  </si>
  <si>
    <t>C PLASTİK YUKSEK BUTON START SİYAH</t>
  </si>
  <si>
    <t>CP100HK</t>
  </si>
  <si>
    <t>C PLASTİK YUKSEK BUTON START KIRMIZI</t>
  </si>
  <si>
    <t>CP100HM</t>
  </si>
  <si>
    <t>C PLASTİK YUKSEK BUTON START MAVİ</t>
  </si>
  <si>
    <t>CP100HS</t>
  </si>
  <si>
    <t>C PLASTİK YUKSEK BUTON START SARI</t>
  </si>
  <si>
    <t>CP100HY</t>
  </si>
  <si>
    <t>C PLASTİK YUKSEK BUTON START YEŞİL</t>
  </si>
  <si>
    <t>CP100M72H</t>
  </si>
  <si>
    <t>C PLASTİK 72MM MANTAR DÜĞME SİYAH</t>
  </si>
  <si>
    <t>CP100M72K</t>
  </si>
  <si>
    <t>C PLASTİK 72MM MANTAR DÜĞME KIRMIZI</t>
  </si>
  <si>
    <t>CP100MB</t>
  </si>
  <si>
    <t>C MANTAR BEYAZ</t>
  </si>
  <si>
    <t>CP100MH</t>
  </si>
  <si>
    <t>C MANTAR SİYAH</t>
  </si>
  <si>
    <t>CP100MK</t>
  </si>
  <si>
    <t>C MANTAR KIRMIZI START</t>
  </si>
  <si>
    <t>CP100MM</t>
  </si>
  <si>
    <t>CP  MANTAR MAVİ</t>
  </si>
  <si>
    <t>CP100MS</t>
  </si>
  <si>
    <t>C MANTAR SARI</t>
  </si>
  <si>
    <t>CP100MY</t>
  </si>
  <si>
    <t>C MANTAR YESIL</t>
  </si>
  <si>
    <t>CP100S20</t>
  </si>
  <si>
    <t>C PLASTİK START SEÇİCİ(0-1)</t>
  </si>
  <si>
    <t>CP100S21</t>
  </si>
  <si>
    <t>C PLASTİK START SEÇİCİ(0-1) DÖNÜŞLÜ</t>
  </si>
  <si>
    <t>CP100S30</t>
  </si>
  <si>
    <t>C PLASTIK TEK START SECICI(2-0-1) DONUSLU</t>
  </si>
  <si>
    <t>CP100S31</t>
  </si>
  <si>
    <t>C PLASTIK TEK START SECICI (2-0-1) TEK YON.DONUSLU</t>
  </si>
  <si>
    <t>CP100S32</t>
  </si>
  <si>
    <t>C PLASTIK TEK START SECICI (2-0-1) DONUSLU</t>
  </si>
  <si>
    <t>CP101AA20</t>
  </si>
  <si>
    <t>C PLASTİK ÇİFT START ANAHTAR ÇIKMAZ (0-1)</t>
  </si>
  <si>
    <t>CP101AA21</t>
  </si>
  <si>
    <t>C PLASTİK ÇİFT START ANAH.ÇIKMAZ TEK DÖNÜŞ.(2-0-1)</t>
  </si>
  <si>
    <t>CP101AA21M1</t>
  </si>
  <si>
    <t>C PLASTİK ÇİFT START ANAH.ÇIKMAZTEK DÖN.(2-0-1)MON</t>
  </si>
  <si>
    <t>CP101AA30</t>
  </si>
  <si>
    <t>C PLASTİK ÇİFT START ANAHTAR ÇIKMAZ (2-0-1)</t>
  </si>
  <si>
    <t>CP101AA31</t>
  </si>
  <si>
    <t>C PLASTİK START ANAHTAR ÇIKMAZ TEK DÖNÜŞLÜ (2-0-1)</t>
  </si>
  <si>
    <t>CP101AA32</t>
  </si>
  <si>
    <t>C PLASTİK START ANAHTAR ÇIKMAZ  ÇİFT DÖNÜŞLÜ 2-0-1</t>
  </si>
  <si>
    <t>CP101AA32M1</t>
  </si>
  <si>
    <t>C PLASTİK START ANAHTAR ÇIKMAZ ÇİFT DÖN. 2-0-1MON.</t>
  </si>
  <si>
    <t>CP101AAB32</t>
  </si>
  <si>
    <t>C PLSTK ÇFT STRT ANHTR ÇKMZ  UP -DN BSKLI ÇFT DÖN.</t>
  </si>
  <si>
    <t>CP101AC20</t>
  </si>
  <si>
    <t>C PLASTİK ÇİFT START ANAHTAR ÇIKAR (0-1)</t>
  </si>
  <si>
    <t>CP101AC30</t>
  </si>
  <si>
    <t>C PLASTİK ÇİFT START ANAHTAR ÇIKAR 2-0-1</t>
  </si>
  <si>
    <t>CP101DB</t>
  </si>
  <si>
    <t>C PLASTİK CİFT START BEYAZ</t>
  </si>
  <si>
    <t>CP101DH</t>
  </si>
  <si>
    <t>C PLASTİK CİFT START SİYAH</t>
  </si>
  <si>
    <t>CP101DJ20</t>
  </si>
  <si>
    <t>C PLASTİK JOYİSTİK 2 POZ KALICI</t>
  </si>
  <si>
    <t>CP101DJ21</t>
  </si>
  <si>
    <t>C PLASTİK JOYİSTİK 2 POZ DÖNÜŞLÜ</t>
  </si>
  <si>
    <t>CP101DK</t>
  </si>
  <si>
    <t>C PLASTİK BUTON KIRMIZI 2NA</t>
  </si>
  <si>
    <t>CP101DMOO</t>
  </si>
  <si>
    <t>CP101DS</t>
  </si>
  <si>
    <t>C PLASTİK CİFT START SARI</t>
  </si>
  <si>
    <t>CP101DY</t>
  </si>
  <si>
    <t>CP101ES30</t>
  </si>
  <si>
    <t>C PLASTİK 2START IŞIKLI ŞOKLU EMN. BUT. 30 MM</t>
  </si>
  <si>
    <t>CP101FK</t>
  </si>
  <si>
    <t>CP101FS</t>
  </si>
  <si>
    <t>CP101HY</t>
  </si>
  <si>
    <t>C PLASTİK ÇIKIK KAFALI YAYLI ÇİFT START YEŞİL</t>
  </si>
  <si>
    <t>CP101K20HBOD</t>
  </si>
  <si>
    <t>C PLASTİK ÇİFT SİYAH-BEYAZ DIKEY OK BASKILI 2NA</t>
  </si>
  <si>
    <t>CP101K20HBOK</t>
  </si>
  <si>
    <t>C PLASTİK ÇİFT SİYAH-BEYAZ OK BASKILI 2NA</t>
  </si>
  <si>
    <t>CP101K20HH</t>
  </si>
  <si>
    <t>C PLASTİK ÇİFT DEVRE SİYAH 2NA</t>
  </si>
  <si>
    <t>CP101K20HHOK</t>
  </si>
  <si>
    <t>C PLASTİK ÇİFT SİYAH-SİYAH OK BASKILI 2NA</t>
  </si>
  <si>
    <t>CP101K20HSLZ</t>
  </si>
  <si>
    <t>C PLASTİK ÇİFT SİYAH-BEYAZ IŞIK VE ZİL BASKILI</t>
  </si>
  <si>
    <t>CP101K20KY</t>
  </si>
  <si>
    <t>C PLASTİK ÇİFT DEVRE KIRMIZI/YEŞİL 2NA</t>
  </si>
  <si>
    <t>CP101K20SMOK</t>
  </si>
  <si>
    <t>C PLASTİK ÇİFT DEVRE SARI/MAVİ AŞ-YUK OK BASKL</t>
  </si>
  <si>
    <t>CP101K20SMZO</t>
  </si>
  <si>
    <t>C PLASTİK ÇİFT DEVRE SARI/MAVİ ZİL YUK-AŞ OK BASKL</t>
  </si>
  <si>
    <t>CP101K20YY</t>
  </si>
  <si>
    <t>C PLASTİK ÇİFT DEVRE YEŞİL/YEŞİL</t>
  </si>
  <si>
    <t>CP101K20YY12</t>
  </si>
  <si>
    <t>C PLASTİK ÇİFT YEŞİL I-II BASKILI 2NA</t>
  </si>
  <si>
    <t>CP101K20YYOK</t>
  </si>
  <si>
    <t>C PLASTİK ÇİFT YEŞİL OK BASKILI 2NA</t>
  </si>
  <si>
    <t>CP101S20</t>
  </si>
  <si>
    <t>CP101S21</t>
  </si>
  <si>
    <t>CP101S30</t>
  </si>
  <si>
    <t>C PLASTİK ÇİFT START SEÇİCİ(2-0-1) DÖNÜŞLÜ</t>
  </si>
  <si>
    <t>CP101S31</t>
  </si>
  <si>
    <t>C PLASTİK ÇİFT START SEÇİCİ(2-0-1) TEK YÖN.DÖNÜŞLÜ</t>
  </si>
  <si>
    <t>CP101S32</t>
  </si>
  <si>
    <t>C PLASTİK ÇİFT START SEÇİCİ (2-0-1) DÖNÜŞLÜ</t>
  </si>
  <si>
    <t>CP101S33</t>
  </si>
  <si>
    <t>C PLASTİK ÇİFT START SEÇİCİ(2-0-1) TEK SAĞ YÖN.DÖN</t>
  </si>
  <si>
    <t>CP102AA20</t>
  </si>
  <si>
    <t>C PLASTIK START-STOP ANAHTAR ÇIKMAZ (0-1)</t>
  </si>
  <si>
    <t>CP102AA30</t>
  </si>
  <si>
    <t>C PLASTIK START-STOP ANAHTAR ÇIKMAZ (2-0-1)</t>
  </si>
  <si>
    <t>CP102AA31</t>
  </si>
  <si>
    <t>C PLASTİK START - STOP  ANAHTAR ÇIKMAZ TEK DÖNÜŞL</t>
  </si>
  <si>
    <t>CP102AA32</t>
  </si>
  <si>
    <t>C PLASTİK START - STOP  ANAHTAR ÇIKMAZ DÖNÜŞLÜ (2-</t>
  </si>
  <si>
    <t>CP102AC20</t>
  </si>
  <si>
    <t>C METAL ANAHTARLI ÇIKAR</t>
  </si>
  <si>
    <t>CP102AC30</t>
  </si>
  <si>
    <t>C PLASTİK START-STOP ANAHTAR ÇIKAR (2-0-1)</t>
  </si>
  <si>
    <t>CP102DB</t>
  </si>
  <si>
    <t>CP102DH</t>
  </si>
  <si>
    <t>C PLASTİK START MAT SİYAH</t>
  </si>
  <si>
    <t>CP102DJ21</t>
  </si>
  <si>
    <t>C PLASTİK JOYİSTİK START STOP 2 POZ DÖNÜŞLÜ</t>
  </si>
  <si>
    <t>CP102DK</t>
  </si>
  <si>
    <t>CP102DM</t>
  </si>
  <si>
    <t>CP102DOY</t>
  </si>
  <si>
    <t>C PLASTİK  START-STOP YEŞİL ORTA KONTAK BASKI EKLİ</t>
  </si>
  <si>
    <t>CP102DS</t>
  </si>
  <si>
    <t>CP102DY</t>
  </si>
  <si>
    <t>CP102E</t>
  </si>
  <si>
    <t>C PLASTİK START STOP ŞOKLU EMNİYET BUTONU 40MM</t>
  </si>
  <si>
    <t>CP102E30</t>
  </si>
  <si>
    <t>C PLASTİK START STOP ŞOKLU EMNİYET BUTONU 30</t>
  </si>
  <si>
    <t>CP102EC</t>
  </si>
  <si>
    <t>C PL 40 MM ÇEKMELİ NORMAL EMNİYET BUTONU</t>
  </si>
  <si>
    <t>CP102EE</t>
  </si>
  <si>
    <t>C PLASTİK START STOP ŞOKLU EMNİYET BUT.40MM ETİKET</t>
  </si>
  <si>
    <t>CP102ES30</t>
  </si>
  <si>
    <t>C PLASTİK 1START+1STOP IŞIKLI ŞOKLU EMN. BUT.30MM</t>
  </si>
  <si>
    <t>CP102HK</t>
  </si>
  <si>
    <t>C PLASTİK ÇIKIK BUTON KIRMIZI</t>
  </si>
  <si>
    <t>CP102HY</t>
  </si>
  <si>
    <t>C PLASTİK ÇIKIK BUTON YEŞİL</t>
  </si>
  <si>
    <t>CP102K20HB</t>
  </si>
  <si>
    <t>C PLASTİK ÇİFT DEVRE SİYAH-BEYAZ</t>
  </si>
  <si>
    <t>CP102K20HB10</t>
  </si>
  <si>
    <t>C PLASTİK ÇİFT DEVRE SİYAH/BEYAZ 0-1 BASKILI</t>
  </si>
  <si>
    <t>CP102K20HHOK</t>
  </si>
  <si>
    <t>C PLASTİK ÇİFT DEVRE SİYAH/SİYAH OK BASKILI</t>
  </si>
  <si>
    <t>CP102K20HS</t>
  </si>
  <si>
    <t>C PLASTİK ÇİFT DEVRE SİYAH SARI</t>
  </si>
  <si>
    <t>CP102K20KY</t>
  </si>
  <si>
    <t>C PLASTİK ÇİFT DEVRE KIRMIZI/YEŞİL</t>
  </si>
  <si>
    <t>CP102K20KY10</t>
  </si>
  <si>
    <t>C PLASTİK ÇİFT DEVRE KIRMIZI/YEŞİL 0-1 BASKILI</t>
  </si>
  <si>
    <t>CP102K21HB</t>
  </si>
  <si>
    <t>C PLASTİK ÇİFT DEVRE SİYAH-BEYAZ ÇIKIK KAFALI</t>
  </si>
  <si>
    <t>CP102K21KY</t>
  </si>
  <si>
    <t>C PLASTİK ÇİFT DEVRE KIRMIZI-YEŞİL ÇIKIK KAFALI</t>
  </si>
  <si>
    <t>CP102K21KY10</t>
  </si>
  <si>
    <t>C PLASTİK ÇİFT DEVRE KIRMIZI-YEŞİL ÇIKIK KFL0-1BSK</t>
  </si>
  <si>
    <t>CP102MY</t>
  </si>
  <si>
    <t>CP102S20</t>
  </si>
  <si>
    <t>C PLASTİK START STOP SEÇİCİ(0-1) KALICI</t>
  </si>
  <si>
    <t>CP102S30</t>
  </si>
  <si>
    <t>C PLASTİK START STOP SEÇİCİ(2-0-1) DÖNÜŞLÜ</t>
  </si>
  <si>
    <t>CP102S31</t>
  </si>
  <si>
    <t>CP112DS</t>
  </si>
  <si>
    <t>C PL  DÜĞME SARI 2NA+1NC</t>
  </si>
  <si>
    <t>CP150DB</t>
  </si>
  <si>
    <t>C PLASTİK START 12 - 30V AC/DC BEYAZ LED</t>
  </si>
  <si>
    <t>CP150S20</t>
  </si>
  <si>
    <t>C PLASTİK START  SEÇİCİ(0-1) KALICILI</t>
  </si>
  <si>
    <t>CP160DK</t>
  </si>
  <si>
    <t>C PLASTİK START 12 - 30V AC/DC KIRMIZI LED</t>
  </si>
  <si>
    <t>CP160S20</t>
  </si>
  <si>
    <t>C PLASTİK SEÇİCİ (0-1) KALICILI LED</t>
  </si>
  <si>
    <t>CP160S21</t>
  </si>
  <si>
    <t>C PLASTİK START  SEÇİCİ(0-1) DÖNÜŞLÜ</t>
  </si>
  <si>
    <t>CP162ES30</t>
  </si>
  <si>
    <t>C PL. LEDLİ 12-30V AC/DC ACİL STOP BUTONU 30 MM</t>
  </si>
  <si>
    <t>CP170DM</t>
  </si>
  <si>
    <t>C PLASTİK MAVİ (NA+LED)</t>
  </si>
  <si>
    <t>CP170HM</t>
  </si>
  <si>
    <t>C PLASTİK YUKSEK BUTON START+ LED MAVİ</t>
  </si>
  <si>
    <t>CP170S20</t>
  </si>
  <si>
    <t>CP171S30</t>
  </si>
  <si>
    <t>C PLASTİK START  SEÇİCİ(2-0-1) KALICILI</t>
  </si>
  <si>
    <t>CP180DS</t>
  </si>
  <si>
    <t>C PLASTİK SARI (NA+LED)</t>
  </si>
  <si>
    <t>CP181S31</t>
  </si>
  <si>
    <t>C PLASTİK START  SEÇİCİ(2-0-1) TEK DÖNÜŞLÜ</t>
  </si>
  <si>
    <t>CP181S32</t>
  </si>
  <si>
    <t>C PLASTİK SARI ÇİFT START SEÇİCİ (2-0-1) DÖNÜŞLÜ</t>
  </si>
  <si>
    <t>CP190DY</t>
  </si>
  <si>
    <t>C PLASTİK YEŞİL (NA+LED+NC)</t>
  </si>
  <si>
    <t>CP191S30</t>
  </si>
  <si>
    <t>C PL. YEŞİL ÇİFT START SEÇİCİ(2-0-1)KALICILI LED</t>
  </si>
  <si>
    <t>CP191S32</t>
  </si>
  <si>
    <t>C PLASTİK START  SEÇİCİ(2-0-1)  DÖNÜŞLÜ</t>
  </si>
  <si>
    <t>CP1B2K20KY</t>
  </si>
  <si>
    <t>C PLASTİK ÇİFT DEVRE KIRMIZI-YEŞİL CBB MONTAJLI</t>
  </si>
  <si>
    <t>CP1K0S20</t>
  </si>
  <si>
    <t>C PLASTİK START SEÇİCİ(0-1) START + 100-230V LED )</t>
  </si>
  <si>
    <t>CP1K2DK</t>
  </si>
  <si>
    <t>C PL KIR. LEDLİ 100-230V AC STOP DÜZ KIRMIZI</t>
  </si>
  <si>
    <t>CP1K2K20HB</t>
  </si>
  <si>
    <t>C PLASTİK ÇİFT DEVRE SİYAH-BEYAZ CBK MONTAJLI</t>
  </si>
  <si>
    <t>CP1M0S20</t>
  </si>
  <si>
    <t>C PL MAVİ LEDLİ 100-230V AC SEÇİCİ (0-1)</t>
  </si>
  <si>
    <t>CP1S0S20</t>
  </si>
  <si>
    <t>CP1Y0DY</t>
  </si>
  <si>
    <t>C PL LEDLİ 100-230V AC DÜZ KAFA YEŞİL</t>
  </si>
  <si>
    <t>CP1Y0FY</t>
  </si>
  <si>
    <t>C PL YEŞİL LEDLİ 100-230V AC BOŞ KALICI YEŞİL</t>
  </si>
  <si>
    <t>CP1Y0S20</t>
  </si>
  <si>
    <t>CP1Y2DY</t>
  </si>
  <si>
    <t>C PL YEŞİL LEDLİ 100-230V AC STOP DÜZ YEŞİL</t>
  </si>
  <si>
    <t>CP200AC20</t>
  </si>
  <si>
    <t>C PLASTİK ANAHTAR ÇIKAR 0-1</t>
  </si>
  <si>
    <t>CP200AC30</t>
  </si>
  <si>
    <t>C PLASTİK ANAHTAR ÇIKAR 2-0-1</t>
  </si>
  <si>
    <t>CP200DK</t>
  </si>
  <si>
    <t>C PLASTİK STOP KIRMIZI</t>
  </si>
  <si>
    <t>CP200DKM</t>
  </si>
  <si>
    <t>C PLASTİK STOP MAT KIRMIZI</t>
  </si>
  <si>
    <t>CP200DKO</t>
  </si>
  <si>
    <t>C PLASTİK STOP KIRMIZI 0 YAZILI</t>
  </si>
  <si>
    <t>CP200DM</t>
  </si>
  <si>
    <t>C PLASTİK STOP MAVİ</t>
  </si>
  <si>
    <t>CP200DS</t>
  </si>
  <si>
    <t>C PLASTİK STOP SARI</t>
  </si>
  <si>
    <t>CP200DSL</t>
  </si>
  <si>
    <t>C STOP IŞIK İŞARETLİ SARI</t>
  </si>
  <si>
    <t>CP200DSZ</t>
  </si>
  <si>
    <t>C STOP ZİL İŞARETLİ SARI</t>
  </si>
  <si>
    <t>CP200DY</t>
  </si>
  <si>
    <t>C PLASTİK STOP YEŞİL</t>
  </si>
  <si>
    <t>CP200E</t>
  </si>
  <si>
    <t>C PL MANTAR KAFA.  ŞOKLU ACİL STOP BUT. 40 MM</t>
  </si>
  <si>
    <t>CP200E30</t>
  </si>
  <si>
    <t>C PLASTİK STOP ŞOKLU EMNİYET BUTONU 30 MM</t>
  </si>
  <si>
    <t>CP200E40S</t>
  </si>
  <si>
    <t>C PL MANTAR KAFA.  ŞOKLU ACİL STOP BUT. 40 MM SARI</t>
  </si>
  <si>
    <t>CP200E72K</t>
  </si>
  <si>
    <t>C PLASTİK 72MM EMNİYET DÜĞME KIRMIZI</t>
  </si>
  <si>
    <t>CP200EA30</t>
  </si>
  <si>
    <t>C PL. STOP ANAHTARLI ŞOKLU EMNİYET BUTONU 30 MM</t>
  </si>
  <si>
    <t>CP200EC</t>
  </si>
  <si>
    <t>CP200ECN30</t>
  </si>
  <si>
    <t>C PLASTİK STOP ÇEKMELİ ŞOKLU EMNİYET BUTONU 30 MM</t>
  </si>
  <si>
    <t>CP200ECS30</t>
  </si>
  <si>
    <t>C PL ACİL STOP SİNYALLİ-ÇEKMELİ ŞOK. E. BUTON 30MM</t>
  </si>
  <si>
    <t>CP200EE</t>
  </si>
  <si>
    <t>CP200EK30</t>
  </si>
  <si>
    <t>C PLASTİK STOP ŞOKLU EMNİYET BUTONU KISA ÇEV.30 MM</t>
  </si>
  <si>
    <t>CP200EMUH</t>
  </si>
  <si>
    <t>C PL MANT.KAFA.ŞOKLU ACİL STOP BUT.40MM MUHAFAZALI</t>
  </si>
  <si>
    <t>CP200EP</t>
  </si>
  <si>
    <t>C PL ŞOKLU ACİL STOP BUT. 40 MM PENCERELİ</t>
  </si>
  <si>
    <t>CP200EP-M</t>
  </si>
  <si>
    <t>C PL ŞOKLU ACİL STOP BUT. 40 MM PENCERELİ MİKEL</t>
  </si>
  <si>
    <t>CP200ES30</t>
  </si>
  <si>
    <t>C PLASTİK STOP IŞIKLI ŞOKLU EMNİYET BUTONU 30 MM</t>
  </si>
  <si>
    <t>CP200FK</t>
  </si>
  <si>
    <t>C PLASTİK YAYLI KALICI BUTON STOP KIRMIZI</t>
  </si>
  <si>
    <t>CP200FY</t>
  </si>
  <si>
    <t>C PLASTİK YAYLI KALICI BUTON STOP YEŞİL</t>
  </si>
  <si>
    <t>CP200HK</t>
  </si>
  <si>
    <t>C PLASTİK YUKSEK BUTON STOP KIRMIZI</t>
  </si>
  <si>
    <t>CP200HY</t>
  </si>
  <si>
    <t>C PL YÜKSEK DÜĞME  STOP YEŞİL</t>
  </si>
  <si>
    <t>CP200M72K</t>
  </si>
  <si>
    <t>CP200MK</t>
  </si>
  <si>
    <t>C PLASTİK MANTAR BUTON KIRMIZI</t>
  </si>
  <si>
    <t>CP200MY</t>
  </si>
  <si>
    <t>C PLASTİK MANTAR BUTON YEŞİL</t>
  </si>
  <si>
    <t>CP202DK</t>
  </si>
  <si>
    <t>C PLASTİK STOP  KIRMIZI</t>
  </si>
  <si>
    <t>CP202DY</t>
  </si>
  <si>
    <t>C PLASTİK ÇİFT STOP YEŞİL</t>
  </si>
  <si>
    <t>CP202E</t>
  </si>
  <si>
    <t>C PL MANTAR KAFA.  ŞOKLU ACİL STOP BUT. 40 MM(202)</t>
  </si>
  <si>
    <t>CP202E30</t>
  </si>
  <si>
    <t>C PL MANTAR KAFA.  ŞOKLU ACİL STOP BUT. 30 MM(202)</t>
  </si>
  <si>
    <t>CP202HK</t>
  </si>
  <si>
    <t>C PLASTİK ÇIKIK KAFALI YAYLI ÇİFT STOP KIRMIZI</t>
  </si>
  <si>
    <t>CP220E</t>
  </si>
  <si>
    <t>C PL MANTAR KAFA.  ŞOKLU ACİL STOP BUT. 40 MM(220)</t>
  </si>
  <si>
    <t>CP260DK</t>
  </si>
  <si>
    <t>C PLASTİK STOP 12 - 30V AC/DC KIRMIZI LED</t>
  </si>
  <si>
    <t>CP260FK</t>
  </si>
  <si>
    <t>C PLASTİK YAYLI KALICI BUTON STOP+ LED KIRMIZI</t>
  </si>
  <si>
    <t>CP2K0DK</t>
  </si>
  <si>
    <t>C PLASTİK LED'Lİ SİNYAL KIRMIZI 100-230V AC STOP</t>
  </si>
  <si>
    <t>CP301AA20</t>
  </si>
  <si>
    <t>C PLASTİK 3NA ANAHTAR ÇIKMAZ (0-1)</t>
  </si>
  <si>
    <t>CP303DK</t>
  </si>
  <si>
    <t>C PL 2+2 STOP BLOKLU BUTON KIRMIZI</t>
  </si>
  <si>
    <t>CP303DY</t>
  </si>
  <si>
    <t>C PL 2+2 START BLOKLU BUTON YEŞİL</t>
  </si>
  <si>
    <t>CP303S30</t>
  </si>
  <si>
    <t>C PL İKİZ KONTAK BLOKLU SEÇİCİ BUTON 2-0-1</t>
  </si>
  <si>
    <t>CP304S20</t>
  </si>
  <si>
    <t>C PL İKİZ KONTAK BLOKLU SEÇİCİ BUTON 0-1</t>
  </si>
  <si>
    <t>CP305DK</t>
  </si>
  <si>
    <t>C PL 2 STOP 2 NA+2 NK BUTON KIRMIZI</t>
  </si>
  <si>
    <t>CP305DY</t>
  </si>
  <si>
    <t>C PL 2 STOP 2 STOP BLOKLU BUTON YEŞİL</t>
  </si>
  <si>
    <t>CP305S30</t>
  </si>
  <si>
    <t>C PL ÇİFT START-STOP SEÇİCİ BUTON 2-0-1</t>
  </si>
  <si>
    <t>CP707DJ40</t>
  </si>
  <si>
    <t>C PLASTİK JOYİSTİK 4 POZ KALICILI</t>
  </si>
  <si>
    <t>CP707DJ41</t>
  </si>
  <si>
    <t>C PLASTİK JOYİSTİK 4 POZ DÖNÜŞLÜ</t>
  </si>
  <si>
    <t>CP808K20HBOK</t>
  </si>
  <si>
    <t>C PLASTİK ÇİFT SİYAH-BEYAZ OK BASKILI 4NA</t>
  </si>
  <si>
    <t>CPAA32</t>
  </si>
  <si>
    <t>C PLASTİK ÇİFT ANAHTAR ÇIKMAZ KALICISIZ (2-0-1)</t>
  </si>
  <si>
    <t>CPAC20</t>
  </si>
  <si>
    <t>C PLASTİK ANAHTAR KALICI (0-1) ANAH. ÇIKAR</t>
  </si>
  <si>
    <t>CPAC30</t>
  </si>
  <si>
    <t>CPDAA20</t>
  </si>
  <si>
    <t>C PLASTİK ANAHTARLI KALICI (0-1) ANAH.ÇIKMA</t>
  </si>
  <si>
    <t>CPDAA21</t>
  </si>
  <si>
    <t>C PLASTİK  ANAHTAR ÇIKMAZ DÖNÜŞLÜ (0-1)"</t>
  </si>
  <si>
    <t>CPDAA30</t>
  </si>
  <si>
    <t>C PLASTİK ÇİFT ANAHTAR ÇIKMAZ KALICILI  (2-0-1)</t>
  </si>
  <si>
    <t>CPDAA31</t>
  </si>
  <si>
    <t>C PLS.ÇİFT ANAHTAR ÇIKMAZ TEK YON KALICILI (2-0-1)</t>
  </si>
  <si>
    <t>CPDB</t>
  </si>
  <si>
    <t>C PLASTİK DÜĞME MONTAJLI BEYAZ</t>
  </si>
  <si>
    <t>CPDE</t>
  </si>
  <si>
    <t>C PL STOP ŞOKLU EMNİYET 40 MM MONTAJLI</t>
  </si>
  <si>
    <t>CPDE30</t>
  </si>
  <si>
    <t>C PL STOP ŞOKLU EMNİYET 30 MM MONTAJLI</t>
  </si>
  <si>
    <t>CPDE40S</t>
  </si>
  <si>
    <t>C PL STOP ŞOKLU EMNİYET 40 MM MONTAJLI SARI</t>
  </si>
  <si>
    <t>CPDE72</t>
  </si>
  <si>
    <t>C PL STOP ŞOKLU EMNİYET 72 MM MONTAJLI</t>
  </si>
  <si>
    <t>CPDEA30</t>
  </si>
  <si>
    <t>C PL STOP ANAHTARLI ŞOKLU EMNİYET 30 MM MONTAJLI</t>
  </si>
  <si>
    <t>CPDEC</t>
  </si>
  <si>
    <t>CPDECN</t>
  </si>
  <si>
    <t>C PL STOP ÇEKMELİ ŞOKLU EMNİYET 40 MM MON. KIRMIZI</t>
  </si>
  <si>
    <t>CPDECN30</t>
  </si>
  <si>
    <t>C PL STOP ÇEKMELİ ŞOKLU EMNİYET 30 MM MONTAJLI</t>
  </si>
  <si>
    <t>CPDECS30</t>
  </si>
  <si>
    <t>CPDEE</t>
  </si>
  <si>
    <t>C PL 40MM MAN.KAFA.ŞOK.ACİL STOP BUT.MONTL.ETİ.EMN</t>
  </si>
  <si>
    <t>CPDEK30</t>
  </si>
  <si>
    <t>C PL EMNİYET KISA DÜĞME 30 MM</t>
  </si>
  <si>
    <t>CPDEP</t>
  </si>
  <si>
    <t>CP EMNİYET KAFASI PENCERELİ ÇEKMELİ 40MM</t>
  </si>
  <si>
    <t>CPDES30</t>
  </si>
  <si>
    <t>C PL STOP IŞIKLI ŞOKLU EMNİYET 30 MM MONTAJLI</t>
  </si>
  <si>
    <t>CPDFB</t>
  </si>
  <si>
    <t>C PLASTİK YAYLI KALICI BUTON BEYAZ</t>
  </si>
  <si>
    <t>CPDFH</t>
  </si>
  <si>
    <t>C PLASTİK YAYLI KALICI BUTON SİYAH</t>
  </si>
  <si>
    <t>CPDFK</t>
  </si>
  <si>
    <t>C PLASTİK YAYLI KALICI BUTON KIRMIZI</t>
  </si>
  <si>
    <t>CPDFM</t>
  </si>
  <si>
    <t>C PLASTİK YAYLI KALICI BUTON MAVİ</t>
  </si>
  <si>
    <t>CPDFS</t>
  </si>
  <si>
    <t>C PLASTİK YAYLI KALICI BUTON SARI</t>
  </si>
  <si>
    <t>CPDFY</t>
  </si>
  <si>
    <t>C PLASTİK YAYLI KALICI BUTON YEŞİL</t>
  </si>
  <si>
    <t>CPDH</t>
  </si>
  <si>
    <t>C PLASTİK DÜĞME MONTAJLI MAT SİYAH</t>
  </si>
  <si>
    <t>CPDHB</t>
  </si>
  <si>
    <t>C PLASTİK DÜĞME YÜKSEK BEYAZ</t>
  </si>
  <si>
    <t>CPDHH</t>
  </si>
  <si>
    <t>C PLASTİK DÜĞME YÜKSEK SİYAH</t>
  </si>
  <si>
    <t>CPDHK</t>
  </si>
  <si>
    <t>C PLASTİK DÜĞME YÜKSEK KIRMIZI</t>
  </si>
  <si>
    <t>CPDHM</t>
  </si>
  <si>
    <t>C PLASTİK DÜĞME YÜKSEK MAVİ</t>
  </si>
  <si>
    <t>CPDHOD</t>
  </si>
  <si>
    <t>C PLASTİK DÜĞME MONTAJLI SİYAH DİKEY OKLU</t>
  </si>
  <si>
    <t>CPDHS</t>
  </si>
  <si>
    <t>C PLASTİK DÜĞME YÜKSEK SARI</t>
  </si>
  <si>
    <t>CPDHY</t>
  </si>
  <si>
    <t>C PLASTİK DÜĞME YÜKSEK YEŞİL</t>
  </si>
  <si>
    <t>CPDJ20</t>
  </si>
  <si>
    <t>C PLASTİK JOYİSTİK 2 POZ KALICILI KAFA</t>
  </si>
  <si>
    <t>CPDJ21</t>
  </si>
  <si>
    <t>C PLASTİK JOYİSTİK 2 POZ DÖNÜŞLÜ KAFA</t>
  </si>
  <si>
    <t>CPDJ40</t>
  </si>
  <si>
    <t>C PLASTİK JOYİSTİK 4 POZ KALICILI KAFA</t>
  </si>
  <si>
    <t>CPDJ41</t>
  </si>
  <si>
    <t>C PLASTİK JOYİSTİK 4 POZ DÖNÜŞLÜ KAFA</t>
  </si>
  <si>
    <t>CPDK</t>
  </si>
  <si>
    <t>C PLASTİK DÜĞME MONTAJLI KIRMIZI</t>
  </si>
  <si>
    <t>CPDK20HB</t>
  </si>
  <si>
    <t>C İKİZ PLASTİK DÜĞME SİYAH BEYAZ</t>
  </si>
  <si>
    <t>CPDK20HBOK</t>
  </si>
  <si>
    <t>C İKİZ PLASTİK DÜĞME SİYAH BEYAZ YUKARI AŞAĞI OK</t>
  </si>
  <si>
    <t>CPDK20HS</t>
  </si>
  <si>
    <t>C İKİZ PLASTİK DÜĞME SİYAH SARI</t>
  </si>
  <si>
    <t>CPDK20KY</t>
  </si>
  <si>
    <t>C İKİZ PLASTİK DÜĞME KIRMIZI YEŞİL</t>
  </si>
  <si>
    <t>CPDK20KYY01</t>
  </si>
  <si>
    <t>C İKİZ PL DÜĞME KIR.YEŞİL AŞAĞI YUKARI YATAY OK BA</t>
  </si>
  <si>
    <t>CPDK20KYY02</t>
  </si>
  <si>
    <t>C İKİZ PL DÜĞME KIR.YEŞİL İÇE DIŞA YATAY OK BASKIL</t>
  </si>
  <si>
    <t>CPDK20KYY03</t>
  </si>
  <si>
    <t>C İKİZ PL DÜĞ. KIR.YEŞİL FLAP AÇ KAPA YATAY OK BAS</t>
  </si>
  <si>
    <t>CPDK20KYY04</t>
  </si>
  <si>
    <t>C İKİZ PL DÜĞ. KIRMIZI YEŞİL PARK AŞAĞI YATAY OK B</t>
  </si>
  <si>
    <t>CPDK21HB</t>
  </si>
  <si>
    <t>CPDK21KY</t>
  </si>
  <si>
    <t>C PLASTİK ÇIKIK İKİZ DÜĞME KIRMIZI YEŞİL</t>
  </si>
  <si>
    <t>CPDM</t>
  </si>
  <si>
    <t>C PLASTİK DÜĞME MONTAJLI MAVİ</t>
  </si>
  <si>
    <t>CPDM72H</t>
  </si>
  <si>
    <t>C PLASTİK MANTAR DÜĞME 72MM</t>
  </si>
  <si>
    <t>CPDM72K</t>
  </si>
  <si>
    <t>CPDMB</t>
  </si>
  <si>
    <t>C PLASTİK MANTAR BUTON  BEYAZ</t>
  </si>
  <si>
    <t>CPDMH</t>
  </si>
  <si>
    <t>C PLASTİK MANTAR BUTON  SİYAH</t>
  </si>
  <si>
    <t>CPDMK</t>
  </si>
  <si>
    <t>C PLASTİK MANTAR BUTON  KIRMIZI</t>
  </si>
  <si>
    <t>CPDMM</t>
  </si>
  <si>
    <t>C PLASTİK MANTAR BUTON  MAVİ</t>
  </si>
  <si>
    <t>CPDMY</t>
  </si>
  <si>
    <t>C PLASTİK MANTAR BUTON  YEŞİL</t>
  </si>
  <si>
    <t>CPDS</t>
  </si>
  <si>
    <t>C PLASTİK DÜĞME MONTAJLI SARI</t>
  </si>
  <si>
    <t>CPDS20</t>
  </si>
  <si>
    <t>C SEÇİCİ PLASTİK DÜĞME İKİLİ</t>
  </si>
  <si>
    <t>CPDS21</t>
  </si>
  <si>
    <t>C SEÇİCİ PLASTİK DÜĞME İKİLİ TEK DÖNÜŞLÜ</t>
  </si>
  <si>
    <t>CPDS30</t>
  </si>
  <si>
    <t>C SEÇİCİ PLASTİK DÜĞME ÜÇLÜ</t>
  </si>
  <si>
    <t>CPDS31</t>
  </si>
  <si>
    <t>C SEÇİCİ PLASTİK DÜĞME ÜÇLÜ TEK DÖNÜŞLÜ</t>
  </si>
  <si>
    <t>CPDS32</t>
  </si>
  <si>
    <t>C SEÇİCİ PLASTİK DÜĞME ÜÇLÜ İKİ YÖNLÜ DÖNÜŞLÜ</t>
  </si>
  <si>
    <t>CPDSECN</t>
  </si>
  <si>
    <t>C PL STOP ÇEKMELİ ŞOKLU EMNİYET 40 MM MON. SARI</t>
  </si>
  <si>
    <t>CPDXS</t>
  </si>
  <si>
    <t>C PLASTİK LED'Lİ SİNYAL KIRMIZI</t>
  </si>
  <si>
    <t>CPDY</t>
  </si>
  <si>
    <t>C PLASTİK DÜĞME MONTAJLI YEŞİL</t>
  </si>
  <si>
    <t>CPPR01K</t>
  </si>
  <si>
    <t>C POTANSİYOMETRE 1K OHM</t>
  </si>
  <si>
    <t>CPPR02K</t>
  </si>
  <si>
    <t>C POTANSİYOMETRE 2,2K OHM</t>
  </si>
  <si>
    <t>CPPR05K</t>
  </si>
  <si>
    <t>C POTANSİYOMETRE 5K OHM</t>
  </si>
  <si>
    <t>CPPR100K</t>
  </si>
  <si>
    <t>C POTANSİYOMETRE 100K OHM</t>
  </si>
  <si>
    <t>CPPR10K</t>
  </si>
  <si>
    <t>C POTANSİYOMETRE 10K OHM</t>
  </si>
  <si>
    <t>CPXB</t>
  </si>
  <si>
    <t>CP PLASTİK SERİ BEYAZ SİNYAL KAFASI</t>
  </si>
  <si>
    <t>CPXK</t>
  </si>
  <si>
    <t>CP PLASTİK SERİ KIRMIZI SİNYAL KAFASI</t>
  </si>
  <si>
    <t>CPXM</t>
  </si>
  <si>
    <t>CP PLASTİK SERİ MAVİ SİNYAL KAFASI</t>
  </si>
  <si>
    <t>CPXS</t>
  </si>
  <si>
    <t>CP PLASTİK SERİ SARI SİNYAL KAFASI</t>
  </si>
  <si>
    <t>CPXY</t>
  </si>
  <si>
    <t>CP PLASTİK SERİ YEŞİL SİNYAL KAFASI</t>
  </si>
  <si>
    <t>CROZETS</t>
  </si>
  <si>
    <t>C ROZET 18 MM SİNYAL</t>
  </si>
  <si>
    <t>CSECICIORTA</t>
  </si>
  <si>
    <t>C  SEÇİCİ S20 ORTA KONTAK BASKI PARÇASI</t>
  </si>
  <si>
    <t>CSM02</t>
  </si>
  <si>
    <t>180 DERECE DÖNÜŞLÜ ÇATAL SİVİÇ</t>
  </si>
  <si>
    <t>CSM023</t>
  </si>
  <si>
    <t>180 DERECE DÖNÜŞLÜ 300 ÇATAL SİVİÇ</t>
  </si>
  <si>
    <t>CSM04</t>
  </si>
  <si>
    <t>360 DERECE DÖNÜŞLÜ ÇATAL SİVİÇ</t>
  </si>
  <si>
    <t>CSM043</t>
  </si>
  <si>
    <t>360 DERECE DÖNÜŞLÜ 300MM ÇATAL SİVİÇ</t>
  </si>
  <si>
    <t>CSM10</t>
  </si>
  <si>
    <t>360 DERECE TAM TUR DÖNÜŞLÜ ÇATAL SİVİÇ</t>
  </si>
  <si>
    <t>CSM103</t>
  </si>
  <si>
    <t>360 DERECE TAM TUR DÖNÜŞLÜ 300MM ÇATAL SİVİÇ</t>
  </si>
  <si>
    <t>CSMKOLTAK</t>
  </si>
  <si>
    <t>CSMKOLTAK3</t>
  </si>
  <si>
    <t>CSMKOLTAK 300 MM</t>
  </si>
  <si>
    <t>D050DDB</t>
  </si>
  <si>
    <t>D DIKDORTGEN DÜĞME LEDLİ BEYAZ</t>
  </si>
  <si>
    <t>D050DXB</t>
  </si>
  <si>
    <t>D DIKDORTGEN SINYAL LEDLİ BEYAZ</t>
  </si>
  <si>
    <t>D050KDB</t>
  </si>
  <si>
    <t>D KARE DÜĞME LEDLİ BEYAZ</t>
  </si>
  <si>
    <t>D050KXB</t>
  </si>
  <si>
    <t>D KARE SINYAL LEDLİ BEYAZ</t>
  </si>
  <si>
    <t>D050YDB</t>
  </si>
  <si>
    <t>D YUVARLAK DÜĞME LEDLİ BEYAZ</t>
  </si>
  <si>
    <t>D050YXB</t>
  </si>
  <si>
    <t>D YUVARLAK SINYAL LEDLİ BEYAZ</t>
  </si>
  <si>
    <t>D060DDK</t>
  </si>
  <si>
    <t>D DIKDORTGEN BUTON KIRMIZI LED</t>
  </si>
  <si>
    <t>D060DXB</t>
  </si>
  <si>
    <t>D060DXK</t>
  </si>
  <si>
    <t>D DIKDORTGEN SINYAL LEDLİ KIRMIZI</t>
  </si>
  <si>
    <t>D060DXY</t>
  </si>
  <si>
    <t>D DIKDORTGEN SINYAL LEDLİ YEŞİL</t>
  </si>
  <si>
    <t>D060KDK</t>
  </si>
  <si>
    <t>D KARE BUTON KIRMIZI LED</t>
  </si>
  <si>
    <t>D060KXK</t>
  </si>
  <si>
    <t>D KARE SINYAL LEDLİ KIRMIZI</t>
  </si>
  <si>
    <t>D060YDK</t>
  </si>
  <si>
    <t>D YUVARLAK BUTON KIRMIZI LED</t>
  </si>
  <si>
    <t>D060YXK</t>
  </si>
  <si>
    <t>D YUVARLAK SINYAL LEDLİ KIRMIZI</t>
  </si>
  <si>
    <t>D070DDM</t>
  </si>
  <si>
    <t>D DIKDORGEN BUTON MAVI LED</t>
  </si>
  <si>
    <t>D070DXM</t>
  </si>
  <si>
    <t>D DIKDORTGEN SINYAL LEDLİ MAVI</t>
  </si>
  <si>
    <t>D070KDM</t>
  </si>
  <si>
    <t>D KARE BUTON MAVI LED</t>
  </si>
  <si>
    <t>D070KXM</t>
  </si>
  <si>
    <t>D KARE SINYAL LEDLİ MAVI</t>
  </si>
  <si>
    <t>D070YDM</t>
  </si>
  <si>
    <t>D YUVARLAK  BUTON MAVI LED</t>
  </si>
  <si>
    <t>D070YXM</t>
  </si>
  <si>
    <t>D YUVARLAK SINYAL LEDLİ MAVI</t>
  </si>
  <si>
    <t>D080DDS</t>
  </si>
  <si>
    <t>D DIKDORTGEN BUTON SARI LED</t>
  </si>
  <si>
    <t>D080DXS</t>
  </si>
  <si>
    <t>D DIKDORTGEN SINYAL LEDLİ SARI</t>
  </si>
  <si>
    <t>D080KDS</t>
  </si>
  <si>
    <t>D KARE BUTON SARI LED</t>
  </si>
  <si>
    <t>D080KXS</t>
  </si>
  <si>
    <t>D KARE SINYAL LEDLİ SARI</t>
  </si>
  <si>
    <t>D080YDS</t>
  </si>
  <si>
    <t>D YUVARLAK BUTON SARI LED</t>
  </si>
  <si>
    <t>D080YXS</t>
  </si>
  <si>
    <t>D YUVARLAK SINYAL LEDLİ SARI</t>
  </si>
  <si>
    <t>D090DDY</t>
  </si>
  <si>
    <t>D DIKDORTGEN BUTON YESIL LED</t>
  </si>
  <si>
    <t>D090DXY</t>
  </si>
  <si>
    <t>D DIKDORTGEN SINYAL LEDLİ YESIL</t>
  </si>
  <si>
    <t>D090KDY</t>
  </si>
  <si>
    <t>D KARE BUTON YESIL LED</t>
  </si>
  <si>
    <t>D090KXY</t>
  </si>
  <si>
    <t>D KARE SINYAL LEDLİ YESIL</t>
  </si>
  <si>
    <t>D090YDY</t>
  </si>
  <si>
    <t>D YUVARLAK BUTON YESIL LED</t>
  </si>
  <si>
    <t>D090YXY</t>
  </si>
  <si>
    <t>D YUVARLAK SINYAL LEDLİ YESIL</t>
  </si>
  <si>
    <t>D1</t>
  </si>
  <si>
    <t>D1 KONTAK BLOK 1NA</t>
  </si>
  <si>
    <t>D100DDB</t>
  </si>
  <si>
    <t>D DIKDORTGEN BUTON BEYAZ 1NA</t>
  </si>
  <si>
    <t>D100DDH</t>
  </si>
  <si>
    <t>D DIKDORTGEN BUTON SİYAH 1NA</t>
  </si>
  <si>
    <t>D100DDK</t>
  </si>
  <si>
    <t>D DIKDORGEN BUTON KIRMIZI 1NA</t>
  </si>
  <si>
    <t>D100DDM</t>
  </si>
  <si>
    <t>D DIKDORTGEN BUTON MAVI 1NA</t>
  </si>
  <si>
    <t>D100DDS</t>
  </si>
  <si>
    <t>D DIKDORTGEN BUTON SARI 1NA</t>
  </si>
  <si>
    <t>D100DDY</t>
  </si>
  <si>
    <t>D DIKDORTGEN BUTON YESIL 1NA</t>
  </si>
  <si>
    <t>D100KDB</t>
  </si>
  <si>
    <t>D KARE BUTON BEYAZ 1NA</t>
  </si>
  <si>
    <t>D100KDH</t>
  </si>
  <si>
    <t>D KARE BUTON SİYAH 1NA</t>
  </si>
  <si>
    <t>D100KDK</t>
  </si>
  <si>
    <t>D KARE BUTON KIRMIZI 1NA</t>
  </si>
  <si>
    <t>D100KDM</t>
  </si>
  <si>
    <t>D KARE BUTON MAVI 1NA</t>
  </si>
  <si>
    <t>D100KDS</t>
  </si>
  <si>
    <t>D KARE BUTON SARI 1NA</t>
  </si>
  <si>
    <t>D100KDY</t>
  </si>
  <si>
    <t>D KARE BUTON YESIL 1NA</t>
  </si>
  <si>
    <t>D100YDB</t>
  </si>
  <si>
    <t>D YUVARLAK BUTON BEYAZ 1NA</t>
  </si>
  <si>
    <t>D100YDH</t>
  </si>
  <si>
    <t>D YUVARLAK BUTON SİYAH 1NA</t>
  </si>
  <si>
    <t>D100YDK</t>
  </si>
  <si>
    <t>D YUVARLAK BUTON KIRMIZI 1NA</t>
  </si>
  <si>
    <t>D100YDM</t>
  </si>
  <si>
    <t>D YUVARLAK BUTON MAVI 1NA</t>
  </si>
  <si>
    <t>D100YDS</t>
  </si>
  <si>
    <t>D YUVARLAK BUTON SARI 1NA</t>
  </si>
  <si>
    <t>D100YDY</t>
  </si>
  <si>
    <t>D YUVARLAK BUTON YESIL 1NA</t>
  </si>
  <si>
    <t>D100YE30K</t>
  </si>
  <si>
    <t>D STOP EMNİYET 30MM KIRMIZI 1NA</t>
  </si>
  <si>
    <t>D100YM30B</t>
  </si>
  <si>
    <t>D MANTAR 30MM BEYAZ 1NA</t>
  </si>
  <si>
    <t>D100YM30H</t>
  </si>
  <si>
    <t>D MANTAR 30MM SİYAH 1NA</t>
  </si>
  <si>
    <t>D100YM30K</t>
  </si>
  <si>
    <t>D MANTAR 30MM KIRMIZI 1NA</t>
  </si>
  <si>
    <t>D100YM30M</t>
  </si>
  <si>
    <t>D MANTAR 30MM MAVİ 1NA</t>
  </si>
  <si>
    <t>D100YM30S</t>
  </si>
  <si>
    <t>D MANTAR 30MM SARI 1NA</t>
  </si>
  <si>
    <t>D100YM30Y</t>
  </si>
  <si>
    <t>D MANTAR 30MM YESIL 1NA</t>
  </si>
  <si>
    <t>D100YS20</t>
  </si>
  <si>
    <t>D SECICI TEK YON KALICILI  0-1</t>
  </si>
  <si>
    <t>D100YS21</t>
  </si>
  <si>
    <t>D SECICI TEK YON KALICISIZ  0-1</t>
  </si>
  <si>
    <t>D101DDB</t>
  </si>
  <si>
    <t>D DIKDORTGEN BUTON BEYAZ 2NA</t>
  </si>
  <si>
    <t>D101DDK</t>
  </si>
  <si>
    <t>D DIKDORTGEN BUTON KIRMIZI 2NA</t>
  </si>
  <si>
    <t>D101DDM</t>
  </si>
  <si>
    <t>D DIKDORTGEN BUTON MAVI 2NA</t>
  </si>
  <si>
    <t>D101DDS</t>
  </si>
  <si>
    <t>D DIKDORTGEN BUTON SARI 2NA</t>
  </si>
  <si>
    <t>D101DDY</t>
  </si>
  <si>
    <t>D DIKDORTGEN BUTON YESIL 2NA</t>
  </si>
  <si>
    <t>D101KDB</t>
  </si>
  <si>
    <t>D KARE BUTON BEYAZ 2NA</t>
  </si>
  <si>
    <t>D101KDH</t>
  </si>
  <si>
    <t>D KARE BUTON SİYAH 2NA</t>
  </si>
  <si>
    <t>D101KDK</t>
  </si>
  <si>
    <t>D KARE BUTON KIRMIZI 2NA</t>
  </si>
  <si>
    <t>D101KDM</t>
  </si>
  <si>
    <t>D KARE BUTON MAVI 2NA</t>
  </si>
  <si>
    <t>D101KDS</t>
  </si>
  <si>
    <t>D KARE BUTON SARI 2NA</t>
  </si>
  <si>
    <t>D101KDY</t>
  </si>
  <si>
    <t>D KARE BUTON YESIL 2NA</t>
  </si>
  <si>
    <t>D101YDB</t>
  </si>
  <si>
    <t>D YUVARLAK BUTON BEYAZ 2NA</t>
  </si>
  <si>
    <t>D101YDM</t>
  </si>
  <si>
    <t>D YUVARLAK BUTON MAVI 2NA</t>
  </si>
  <si>
    <t>D101YDS</t>
  </si>
  <si>
    <t>D YUVARLAK BUTON SARI 2NA</t>
  </si>
  <si>
    <t>D101YDY</t>
  </si>
  <si>
    <t>D YUVARLAK BUTON YESIL 2NA</t>
  </si>
  <si>
    <t>D101YS30</t>
  </si>
  <si>
    <t>D SECICI CIFT YON KALICILI 2- 0-1</t>
  </si>
  <si>
    <t>D101YS31</t>
  </si>
  <si>
    <t>D SECICI CIFT YON KALICISIZ_KALICILI 2- 0-1</t>
  </si>
  <si>
    <t>D101YS32</t>
  </si>
  <si>
    <t>D SECICI CIFT YON KALICISIZ 2- 0-1</t>
  </si>
  <si>
    <t>D102DDB</t>
  </si>
  <si>
    <t>D DIKDORTGEN BUTON BEYAZ 1NO+1NC</t>
  </si>
  <si>
    <t>D102DDK</t>
  </si>
  <si>
    <t>D DIKDORTGEN BUTON KIRMIZI 1NO+1NC</t>
  </si>
  <si>
    <t>D102DDM</t>
  </si>
  <si>
    <t>D DIKDORTGEN BUTON MAVİ 1NO+1NC</t>
  </si>
  <si>
    <t>D102DDS</t>
  </si>
  <si>
    <t>D DIKDORTGEN BUTON SARI 1NO+1NC</t>
  </si>
  <si>
    <t>D102DDY</t>
  </si>
  <si>
    <t>D DIKDORTGEN BUTON YESIL 1NA+1NC</t>
  </si>
  <si>
    <t>D102KDK</t>
  </si>
  <si>
    <t>D KARE BUTON KIRMIZI 1NA+1NK</t>
  </si>
  <si>
    <t>D102KDS</t>
  </si>
  <si>
    <t>D KARE BUTON SARI 1NA+1NC</t>
  </si>
  <si>
    <t>D102KDY</t>
  </si>
  <si>
    <t>D KARE BUTON YEŞİL 1NA+1NK</t>
  </si>
  <si>
    <t>D102YDK</t>
  </si>
  <si>
    <t>D YUVARLAK BUTON KIRMIZI 1NA+1NC</t>
  </si>
  <si>
    <t>D102YDY</t>
  </si>
  <si>
    <t>D YUVARLAK BUTON YESIL 1NA+1NC</t>
  </si>
  <si>
    <t>D102YE30K</t>
  </si>
  <si>
    <t>D EMNIYET 30MM 1NC+1NO</t>
  </si>
  <si>
    <t>D102YM30K</t>
  </si>
  <si>
    <t>D MANTAR 30MM KIRMIZI 1NA+1NK</t>
  </si>
  <si>
    <t>D102YS32</t>
  </si>
  <si>
    <t>D SECICI CIFT YON KALICISIZ 2-0-1</t>
  </si>
  <si>
    <t>D150DDB</t>
  </si>
  <si>
    <t>D DIKDORGEN BUTON BEYAZ 1NO+ LED</t>
  </si>
  <si>
    <t>D162DDK</t>
  </si>
  <si>
    <t>D DIKDORTGEN BUTTON KIRMIZI 1NO+1NC LED</t>
  </si>
  <si>
    <t>D162KDK</t>
  </si>
  <si>
    <t>D KARE BUTON KIRMIZI 1NA+1NK LED</t>
  </si>
  <si>
    <t>D162YDK</t>
  </si>
  <si>
    <t>D YUVARLAK BUTON KIRMIZI 1NA+1NC LED</t>
  </si>
  <si>
    <t>D170KDM</t>
  </si>
  <si>
    <t>D170KDM "D KARE BUTON MAVİ 1NA+LED"</t>
  </si>
  <si>
    <t>D172DDM</t>
  </si>
  <si>
    <t>D.DIKDORTGEN BUTON MAVİ 1NO+24VLED+1NC</t>
  </si>
  <si>
    <t>D180YDS</t>
  </si>
  <si>
    <t>D YUVARLAK BUTON SARI 1NA+LED</t>
  </si>
  <si>
    <t>D182DDS</t>
  </si>
  <si>
    <t>D190DDY</t>
  </si>
  <si>
    <t>D DIKDORGEN BUTON YEŞİL 1NO+ LED</t>
  </si>
  <si>
    <t>D190KDY</t>
  </si>
  <si>
    <t>D KARE BUTON YEŞİL 2 1NA+LED</t>
  </si>
  <si>
    <t>D192DDY</t>
  </si>
  <si>
    <t>D DIKDORTGEN BUTTON YEŞİL 1NO+1NC LED</t>
  </si>
  <si>
    <t>D192KDY</t>
  </si>
  <si>
    <t>D KARE BUTON YEŞİL 1NA+1NK LED</t>
  </si>
  <si>
    <t>D192YDY</t>
  </si>
  <si>
    <t>D YUVARLAK BUTON YESIL 1NA+1NC LED</t>
  </si>
  <si>
    <t>D2</t>
  </si>
  <si>
    <t>D2 KONTAK BLOK 1NC</t>
  </si>
  <si>
    <t>D200DDK</t>
  </si>
  <si>
    <t>D DIKDORTGEN BUTON KIRMIZI 1NC</t>
  </si>
  <si>
    <t>D200KDK</t>
  </si>
  <si>
    <t>D KARE BUTON KIRMIZI 1NC</t>
  </si>
  <si>
    <t>D200YDK</t>
  </si>
  <si>
    <t>D YUVARLAK BUTON KIRMIZI 1NC</t>
  </si>
  <si>
    <t>D200YE30K</t>
  </si>
  <si>
    <t>D EMNIYET 30MM 1NC</t>
  </si>
  <si>
    <t>D200YM30K</t>
  </si>
  <si>
    <t>D MANTAR 30MM KIRMIZI 1NC</t>
  </si>
  <si>
    <t>D202DDK</t>
  </si>
  <si>
    <t>D DIKDORTGEN BUTON KIRMIZI 2NC</t>
  </si>
  <si>
    <t>D202KDK</t>
  </si>
  <si>
    <t>D KARE BUTON KIRMIZI 2NC</t>
  </si>
  <si>
    <t>D202YDK</t>
  </si>
  <si>
    <t>D YUVARLAK BUTON KIRMIZI 2NC</t>
  </si>
  <si>
    <t>D260DDK</t>
  </si>
  <si>
    <t>D DIKDORGEN BUTON KIRMIZI 1NC+ LED</t>
  </si>
  <si>
    <t>D5</t>
  </si>
  <si>
    <t>D LEDLİ KONTAK BLOK BEYAZ</t>
  </si>
  <si>
    <t>D6</t>
  </si>
  <si>
    <t>D LEDLİ KONTAK BLOK KIRMIZI</t>
  </si>
  <si>
    <t>D7</t>
  </si>
  <si>
    <t>D LEDLİ KONTAK BLOK MAVI</t>
  </si>
  <si>
    <t>D8</t>
  </si>
  <si>
    <t>D LEDLİ KONTAK BLOK SARI</t>
  </si>
  <si>
    <t>D9</t>
  </si>
  <si>
    <t>D LEDLİ KONTAK BLOK YESIL</t>
  </si>
  <si>
    <t>DA</t>
  </si>
  <si>
    <t>D SERİ ADAPTOR</t>
  </si>
  <si>
    <t>DA2</t>
  </si>
  <si>
    <t>KD  DÜĞME 22mm-ANAHTARLI IKILI</t>
  </si>
  <si>
    <t>DB</t>
  </si>
  <si>
    <t>KD DÜĞME 22mm-BEYAZ</t>
  </si>
  <si>
    <t>DDDB</t>
  </si>
  <si>
    <t>D DÜĞME DİRTDKARE BEYAZ</t>
  </si>
  <si>
    <t>DDDH</t>
  </si>
  <si>
    <t>D DÜĞME DİRTDKARE SIYAH</t>
  </si>
  <si>
    <t>DDDK</t>
  </si>
  <si>
    <t>D DÜĞME DİRTDKARE KIRMIZI</t>
  </si>
  <si>
    <t>DDDM</t>
  </si>
  <si>
    <t>D DÜĞME DİRTDKARE MAVİ</t>
  </si>
  <si>
    <t>DDDS</t>
  </si>
  <si>
    <t>D DÜĞME DİRTDKARE SARI</t>
  </si>
  <si>
    <t>DDDY</t>
  </si>
  <si>
    <t>D DÜĞME DİRTDKARE YESIL</t>
  </si>
  <si>
    <t>DDKB</t>
  </si>
  <si>
    <t>D DÜĞME KARE BEYAZ</t>
  </si>
  <si>
    <t>DDKH</t>
  </si>
  <si>
    <t>D DÜĞME KARE SIYAH</t>
  </si>
  <si>
    <t>DDKK</t>
  </si>
  <si>
    <t>D DÜĞME KARE KIRMIZI</t>
  </si>
  <si>
    <t>DDKM</t>
  </si>
  <si>
    <t>D DÜĞME KARE MAVİ</t>
  </si>
  <si>
    <t>DDKS</t>
  </si>
  <si>
    <t>D DÜĞME KARE SARI</t>
  </si>
  <si>
    <t>DDKY</t>
  </si>
  <si>
    <t>D DÜĞME KARE YESIL</t>
  </si>
  <si>
    <t>DDXK</t>
  </si>
  <si>
    <t>D DIKDORTGEN SINYAL KIRMIZI CAMLI</t>
  </si>
  <si>
    <t>DDYB</t>
  </si>
  <si>
    <t>D DÜĞME YUVARLAK BEYAZ</t>
  </si>
  <si>
    <t>DDYE30K</t>
  </si>
  <si>
    <t>D EMNIYET DÜĞME 30MM</t>
  </si>
  <si>
    <t>DDYH</t>
  </si>
  <si>
    <t>D DÜĞME YUVARLAK SIYAH</t>
  </si>
  <si>
    <t>DDYK</t>
  </si>
  <si>
    <t>D DÜĞME YUVARLAK KIRMIZI</t>
  </si>
  <si>
    <t>DDYM</t>
  </si>
  <si>
    <t>D DÜĞME YUVARLAK MAVI</t>
  </si>
  <si>
    <t>DDYM30K</t>
  </si>
  <si>
    <t>D DÜĞME MANTAR 30MM KIRMIZI</t>
  </si>
  <si>
    <t>DDYS</t>
  </si>
  <si>
    <t>D DÜĞME YUVARLAK SARI</t>
  </si>
  <si>
    <t>DDYS30</t>
  </si>
  <si>
    <t>D DÜĞME YUVARLAK SEÇİCİ 3 POZİSYON KALICILI</t>
  </si>
  <si>
    <t>DDYY</t>
  </si>
  <si>
    <t>D DÜĞME YUVARLAK YESIL</t>
  </si>
  <si>
    <t>DE</t>
  </si>
  <si>
    <t>KD DÜĞME 22mm-EMNIYET</t>
  </si>
  <si>
    <t>DET40P</t>
  </si>
  <si>
    <t>D ETİKET PLASTİK-40 MM EMERGENCY STOP</t>
  </si>
  <si>
    <t>DK</t>
  </si>
  <si>
    <t>KD DÜĞME 22mm-KIRMIZI</t>
  </si>
  <si>
    <t>DKXK</t>
  </si>
  <si>
    <t>D KARE SINYAL KIRMIZI CAMLI</t>
  </si>
  <si>
    <t>DKXM</t>
  </si>
  <si>
    <t>D KARE SINYAL MAVI CAMLI</t>
  </si>
  <si>
    <t>DM</t>
  </si>
  <si>
    <t>KD DÜĞME 22mm-MAVİ</t>
  </si>
  <si>
    <t>DMK</t>
  </si>
  <si>
    <t>KD DÜĞME 22mm-MANTAR KIRMIZI</t>
  </si>
  <si>
    <t>DMY</t>
  </si>
  <si>
    <t>KD DÜĞME 22mm-MANTAR YEŞİL</t>
  </si>
  <si>
    <t>DRK</t>
  </si>
  <si>
    <t>KD DÜĞME 22mm-ETANŞ KIRMIZI</t>
  </si>
  <si>
    <t>DRO</t>
  </si>
  <si>
    <t>KD DÜĞME 22mm-ETANŞ OKLU</t>
  </si>
  <si>
    <t>DRS</t>
  </si>
  <si>
    <t>KD DÜĞME 22mm-ETANŞ SARI</t>
  </si>
  <si>
    <t>DRY</t>
  </si>
  <si>
    <t>KD DÜĞME 22mm-ETANŞ YEŞİL</t>
  </si>
  <si>
    <t>DS</t>
  </si>
  <si>
    <t>KD DÜĞME 22mm-SARI</t>
  </si>
  <si>
    <t>DS2</t>
  </si>
  <si>
    <t>KD DÜĞME 22mm SEÇİCİ İKİLİ</t>
  </si>
  <si>
    <t>DY</t>
  </si>
  <si>
    <t>KD DÜĞME 22mm-YEŞİL</t>
  </si>
  <si>
    <t>DY0</t>
  </si>
  <si>
    <t>KD DÜĞME 22mm-YEŞİL SOMUNSUZ</t>
  </si>
  <si>
    <t>EB003CF00</t>
  </si>
  <si>
    <t>3 KUTUPLU ÇEKİRDEK FİŞ</t>
  </si>
  <si>
    <t>EB003CP00</t>
  </si>
  <si>
    <t>3 KUTUPLU ÇEKİRDEK PRİZ</t>
  </si>
  <si>
    <t>EB004CF00</t>
  </si>
  <si>
    <t>4 KUTUPLU ÇEKİRDEK FİŞ</t>
  </si>
  <si>
    <t>EB004CP00</t>
  </si>
  <si>
    <t>4 KUTUPLU ÇEKİRDEK PRİZ</t>
  </si>
  <si>
    <t>EB005CF00</t>
  </si>
  <si>
    <t>5 KUTUPLU ÇEKİRDEK FİŞ</t>
  </si>
  <si>
    <t>EB005CP00</t>
  </si>
  <si>
    <t>5 KUTUPLU ÇEKİRDEK PRİZ</t>
  </si>
  <si>
    <t>EB006CF00</t>
  </si>
  <si>
    <t>6 KUTUPLU ÇEKİRDEK FİŞ</t>
  </si>
  <si>
    <t>EB006CP00</t>
  </si>
  <si>
    <t>6 KUTUPLU ÇEKİRDEK PRİZ</t>
  </si>
  <si>
    <t>EB010CF00</t>
  </si>
  <si>
    <t>10 KUTUPLU ÇEKİRDEK FİŞ</t>
  </si>
  <si>
    <t>EB010CP00</t>
  </si>
  <si>
    <t>10 KUTUPLU ÇEKİRDEK PRİZ</t>
  </si>
  <si>
    <t>EB016CF00</t>
  </si>
  <si>
    <t>16 KUTUPLU ÇEKİRDEK FİŞ</t>
  </si>
  <si>
    <t>EB016CP00</t>
  </si>
  <si>
    <t>16 KUTUPLU ÇEKİRDEK PRİZ</t>
  </si>
  <si>
    <t>EB024CF00</t>
  </si>
  <si>
    <t>24 KUTUPLU ÇEKİRDEK FİŞ</t>
  </si>
  <si>
    <t>EB024CF00E</t>
  </si>
  <si>
    <t>24 KUTUPLU ÇEKİRDEK FİŞ ELKO ÖZEL</t>
  </si>
  <si>
    <t>EB024CP00</t>
  </si>
  <si>
    <t>24 KUTUPLU ÇEKİRDEK PRİZ</t>
  </si>
  <si>
    <t>EB024CP00E</t>
  </si>
  <si>
    <t>24 KUTUPLU ÇEKİRDEK PRİZ ELKO ÖZEL</t>
  </si>
  <si>
    <t>EB032CF00</t>
  </si>
  <si>
    <t>32 KUTUPLU ÇEKİRDEK FİŞ</t>
  </si>
  <si>
    <t>EB032CP00</t>
  </si>
  <si>
    <t>32 KUTUPLU ÇEKİRDEK PRİZ</t>
  </si>
  <si>
    <t>EB048CF00</t>
  </si>
  <si>
    <t>48 KUTUPLU ÇEKİRDEK FİŞ</t>
  </si>
  <si>
    <t>EB048CP00</t>
  </si>
  <si>
    <t>48 KUTUPLU ÇEKİRDEK PRİZ</t>
  </si>
  <si>
    <t>EB0606CF00</t>
  </si>
  <si>
    <t>6 KONTAKLI 35A ÇEKİRDEK FİŞ</t>
  </si>
  <si>
    <t>EB0606CP00</t>
  </si>
  <si>
    <t>6 KONTAKLI 35A ÇEKİRDEK PRİZ</t>
  </si>
  <si>
    <t>EB0612CF00</t>
  </si>
  <si>
    <t>6 KUTUPLU 35A ÇEKİRDEK FİŞ (7-12)</t>
  </si>
  <si>
    <t>EB0612CP00</t>
  </si>
  <si>
    <t>6 KUTUPLU 35A ÇEKİRDEK PRİZ (7-12)</t>
  </si>
  <si>
    <t>EB0806CF00</t>
  </si>
  <si>
    <t>4*80A+2*16A KONTAKLI ÇEKİRDEK FİŞ</t>
  </si>
  <si>
    <t>EB0806CP00</t>
  </si>
  <si>
    <t>4*80A+2*16A KONTAKLI ÇEKİRDEK PRİZ</t>
  </si>
  <si>
    <t>EB0812CF00</t>
  </si>
  <si>
    <t>4*80A+2*16A KONTAKLI ÇEKİRDEK FİŞ (5-8)</t>
  </si>
  <si>
    <t>EB0812CP00</t>
  </si>
  <si>
    <t>4*80A+2*16A KONTAKLI ÇEKİRDEK PRİZ (5-8)</t>
  </si>
  <si>
    <t>EBA05TK</t>
  </si>
  <si>
    <t>5 KUTUPLU END.BAĞLAMA TELLİ KAPAK AKSESUARI</t>
  </si>
  <si>
    <t>EBA06TK</t>
  </si>
  <si>
    <t>6 KUTUPLU END.BAĞLAMA TELLİ KAPAK AKSESUARI</t>
  </si>
  <si>
    <t>EBA10TK</t>
  </si>
  <si>
    <t>10 KUTUPLU END.BAĞLAMA TELLİ KAPAK AKSESUARI</t>
  </si>
  <si>
    <t>EBA16TK</t>
  </si>
  <si>
    <t>16 KUTUPLU END.BAĞLAMA TELLİ KAPAK AKSESUARI</t>
  </si>
  <si>
    <t>EBA24TK</t>
  </si>
  <si>
    <t>24 KUTUPLU END.BAĞLAMA TELLİ KAPAK AKSESUARI</t>
  </si>
  <si>
    <t>EBA32TK</t>
  </si>
  <si>
    <t>32 KUTUPLU END.BAĞLAMA TELLİ KAPAK AKSESUARI</t>
  </si>
  <si>
    <t>EBA48TK</t>
  </si>
  <si>
    <t>48 KUTUPLU END.BAĞLAMA TELLİ KAPAK AKSESUARI</t>
  </si>
  <si>
    <t>EBM03FU10</t>
  </si>
  <si>
    <t>3 KONTAKLI FİŞ UZATMA YAN GİRİŞ</t>
  </si>
  <si>
    <t>EBM03FU30</t>
  </si>
  <si>
    <t>3 KONTAKLI FİŞ UZATMA ÜST GİRİŞ</t>
  </si>
  <si>
    <t>EBM03PM41</t>
  </si>
  <si>
    <t>3 KONTAKLI MAKİNA PRİZİ ALT GİR.MANDALLI</t>
  </si>
  <si>
    <t>EBM03PM46</t>
  </si>
  <si>
    <t>3 KONTAKLI MAKİNA PRİZ ALT.GİR.METAL AÇ</t>
  </si>
  <si>
    <t>EBM03PU30</t>
  </si>
  <si>
    <t>3 KONTAKLI UZATMA PRİZ ÜST GİRİŞ</t>
  </si>
  <si>
    <t>EBM04FE41</t>
  </si>
  <si>
    <t>4 KONTAKLI EĞİK FİŞ ALTTAN GİRİŞLİ MANDALLI</t>
  </si>
  <si>
    <t>EBM04FE46</t>
  </si>
  <si>
    <t>4 KONTAKLI EĞİK FİŞ ALT.GİR.METAL AÇMALI</t>
  </si>
  <si>
    <t>EBM04FU10</t>
  </si>
  <si>
    <t>4 KONTAKLI FİŞ UZATMA YAN GİRİŞ</t>
  </si>
  <si>
    <t>EBM04FU30</t>
  </si>
  <si>
    <t>4 KONTAKLI FİŞ UZATMA ÜST GİRİŞ</t>
  </si>
  <si>
    <t>EBM04PE41</t>
  </si>
  <si>
    <t>4 KONTAKLI EĞİK PRİZ ALTTAN GİRİŞLİ MANDALLI</t>
  </si>
  <si>
    <t>EBM04PE46</t>
  </si>
  <si>
    <t>4 KONTAKLI EĞİK PRİZ ALT.GİR.METAL AÇMALI</t>
  </si>
  <si>
    <t>EBM04PM46</t>
  </si>
  <si>
    <t>4 KONTAKLI MAKİNA PRİZ ALT.GİR.METAL AÇ</t>
  </si>
  <si>
    <t>EBM04PU10</t>
  </si>
  <si>
    <t>4 KONTAKLI PRİZ UZATMA YAN GİRİŞ</t>
  </si>
  <si>
    <t>EBM04PU30</t>
  </si>
  <si>
    <t>4 KONTAKLI UZATMA PRİZ ÜST GİRİŞ</t>
  </si>
  <si>
    <t>EBM04PU36</t>
  </si>
  <si>
    <t>4 KONTAKLI PRİZ UZATMA ÜST.GİR.METAL AÇ</t>
  </si>
  <si>
    <t>EBM05FE41</t>
  </si>
  <si>
    <t>5 KONTAKLI EĞİK FİŞ ALTTAN GİRİŞLİ MANDALLI</t>
  </si>
  <si>
    <t>EBM05FE46</t>
  </si>
  <si>
    <t>5 KONTAKLI EĞİK FİŞ ALT.GİR.METAL AÇMALI</t>
  </si>
  <si>
    <t>EBM05FE56</t>
  </si>
  <si>
    <t>5 KONTAKLI EĞİK FİŞ ALT VE YAN.GİR.MET.AÇ</t>
  </si>
  <si>
    <t>EBM05FM41</t>
  </si>
  <si>
    <t>5 KONTAKLI MAKİNA FİŞ ALTTAN GİR.MANDALLI</t>
  </si>
  <si>
    <t>EBM05FM46</t>
  </si>
  <si>
    <t>5 KONTAKLI MAKİNA FİŞ ALT.GİR.METAL AÇ</t>
  </si>
  <si>
    <t>EBM05FU10</t>
  </si>
  <si>
    <t>5 KONTAKLI FİŞ UZATMA YAN GİRİŞ</t>
  </si>
  <si>
    <t>EBM05FU30</t>
  </si>
  <si>
    <t>5 KONTAKLI FİŞ UZATMA ÜST GİRİŞ</t>
  </si>
  <si>
    <t>EBM05FU30H</t>
  </si>
  <si>
    <t>5 KONTAKLI FİŞ UZATMA ÜST GİRİŞ SİYAH YAZISIZ</t>
  </si>
  <si>
    <t>EBM05GE41</t>
  </si>
  <si>
    <t>5 KONTAKLI GÖVDE EĞİK ALTTAN GİR.MANDALLI</t>
  </si>
  <si>
    <t>EBM05GE46</t>
  </si>
  <si>
    <t>5 KONTAKLI GÖVDE EĞİK ALT.GİR.METAL AÇ</t>
  </si>
  <si>
    <t>EBM05GE56</t>
  </si>
  <si>
    <t>5 KONTAKLI EĞİK GÖVDE ALT VE YAN.GİR.METAL AÇ</t>
  </si>
  <si>
    <t>EBM05GM41</t>
  </si>
  <si>
    <t>5 KONTAKLI GÖVDE MAKİNA ALTTAN GİR.MANDALLI</t>
  </si>
  <si>
    <t>EBM05GM46</t>
  </si>
  <si>
    <t>5 KONTAKLI MAKİNA GÖVDE ALT.GİR.METAL AÇ</t>
  </si>
  <si>
    <t>EBM05GU10</t>
  </si>
  <si>
    <t>5 KONTAKLI UZATMA GÖVDE YAN GİRİŞ</t>
  </si>
  <si>
    <t>EBM05GU30</t>
  </si>
  <si>
    <t>5 KONTAKLI UZATMA GÖVDE ÜST GİRİŞ</t>
  </si>
  <si>
    <t>EBM05GU31</t>
  </si>
  <si>
    <t>5 KONTAKLI UZATMA GÖVDE ÜSTTEN GİR.MANDALLI</t>
  </si>
  <si>
    <t>EBM05GU36</t>
  </si>
  <si>
    <t>5 KONTAKLI UZATMA GÖVDE ÜST.GİR.METAL AÇ</t>
  </si>
  <si>
    <t>EBM05METKOL</t>
  </si>
  <si>
    <t>5 KONTAKLI METAL MANDALLI KOL</t>
  </si>
  <si>
    <t>EBM05PE41</t>
  </si>
  <si>
    <t>5 KONTAKLI EĞİK PRİZ ALT.GİR.MANDALLI</t>
  </si>
  <si>
    <t>EBM05PE46</t>
  </si>
  <si>
    <t>5 KONTAKLI EĞİK PRİZ ALT.GİR.METAL AÇMALI</t>
  </si>
  <si>
    <t>EBM05PE56</t>
  </si>
  <si>
    <t>5 KONTAKLI EĞİK PRİZ ALT VE YAN.GİR.METAL AÇ</t>
  </si>
  <si>
    <t>EBM05PE56H</t>
  </si>
  <si>
    <t>5KON.EĞİK PRİZ ALT VE YAN.GİR.MET.AÇ.SİYAH YAZISIZ</t>
  </si>
  <si>
    <t>EBM05PM41</t>
  </si>
  <si>
    <t>5 KONTAKLI MAKİNA PRİZİ ALT.GİR.MANDALLI</t>
  </si>
  <si>
    <t>EBM05PM46</t>
  </si>
  <si>
    <t>5 KONTAKLI MAKİNA PRİZ ALT.GİR.METAL AÇ</t>
  </si>
  <si>
    <t>EBM05PU10</t>
  </si>
  <si>
    <t>5 KONTAKLI UZATMA PRİZ YAN GİRİŞ</t>
  </si>
  <si>
    <t>EBM05PU30</t>
  </si>
  <si>
    <t>5 KONTAKLI UZATMA PRİZ ÜST GİRİŞ</t>
  </si>
  <si>
    <t>EBM05PU30-PG9</t>
  </si>
  <si>
    <t>5 KONTAKLI UZATMA PRİZ ÜST GİRİŞ PG9</t>
  </si>
  <si>
    <t>EBM05PU31</t>
  </si>
  <si>
    <t>5 KONTAKLI UZATMA PRİZ ÜST GİRİŞ MANDALLI</t>
  </si>
  <si>
    <t>EBM05PU36</t>
  </si>
  <si>
    <t>5 KONTAKLI PRİZ UZATMA ÜST.GİR.METAL AÇ</t>
  </si>
  <si>
    <t>EBM06FD12</t>
  </si>
  <si>
    <t>6 KONTAKLI DUVAR FİŞİ YAN GİRİŞLİ İKİ MAN.MAKARA</t>
  </si>
  <si>
    <t>EBM06FD16</t>
  </si>
  <si>
    <t>6 KONTAKLI DUVAR FİŞİ YAN GİRİŞLİ MET. AÇ. TEK KOL</t>
  </si>
  <si>
    <t>EBM06FM42</t>
  </si>
  <si>
    <t>6 KONTAKLI MAK. FİŞİ ALT.GİRİŞ İKİ MAND. MAKARA</t>
  </si>
  <si>
    <t>EBM06FM46</t>
  </si>
  <si>
    <t>6 KONTAKLI MAKİNA FİŞİ ALT.GİR.METAL AÇ(TEK KOL)</t>
  </si>
  <si>
    <t>EBM06FU10</t>
  </si>
  <si>
    <t>6 KONTAKLI UZATMA FİŞİ YAN GİRİŞ</t>
  </si>
  <si>
    <t>EBM06FU30</t>
  </si>
  <si>
    <t>6 KONTAKLI UZATMA FİŞİ ÜST GİRİŞ</t>
  </si>
  <si>
    <t>EBM06GD12</t>
  </si>
  <si>
    <t>6 KONTAKLI GÖVDE BOŞ DUV.YANDAN GİR. İKİ MAND.MAKA</t>
  </si>
  <si>
    <t>EBM06GD16</t>
  </si>
  <si>
    <t>6 KONTAKLI GÖVDE BOŞ DUV.YAN.GİR.METAL AÇ(TEK KOL)</t>
  </si>
  <si>
    <t>EBM06GM42</t>
  </si>
  <si>
    <t>6 KONTAKLI MAK.GÖVDE ALT.GİRİŞ İKİ MAND. MAKARA</t>
  </si>
  <si>
    <t>EBM06GM46</t>
  </si>
  <si>
    <t>6 KONTAKLI MAKİNA GÖVDE ALT.GİR.METAL AÇ(TEK KOL)</t>
  </si>
  <si>
    <t>EBM06GU10</t>
  </si>
  <si>
    <t>6 KONTAKLI GÖVDE BOŞ UZATMA YANDAN GİRİŞLİ</t>
  </si>
  <si>
    <t>EBM06GU12</t>
  </si>
  <si>
    <t>6 KONTAKLI UZATMA GÖVDE YAN GİRİŞ İKİ MANDAL.MAKAR</t>
  </si>
  <si>
    <t>EBM06GU30</t>
  </si>
  <si>
    <t>6 KONTAKLI UZATMA GÖVDE ÜST GİRİŞ</t>
  </si>
  <si>
    <t>EBM06GU32</t>
  </si>
  <si>
    <t>6 KONTAKLI UZATMA GÖVDE ÜST.GİR.İKİ MANDALLI MAKAR</t>
  </si>
  <si>
    <t>EBM06GU36</t>
  </si>
  <si>
    <t>6KONTAKLI UZATMA GÖVDE ÜST GİRİŞ METAL AÇ (TEK KOL</t>
  </si>
  <si>
    <t>EBM06PD12</t>
  </si>
  <si>
    <t>6 KONTAKLI DUVAR PRİZİ YAND.GİRİŞ İKİ MAN.MAKARA</t>
  </si>
  <si>
    <t>EBM06PD16</t>
  </si>
  <si>
    <t>6 KONTAKLI DUVAR PRİZİ YAN.GİRİŞ METAL AÇ(TEK KOL)</t>
  </si>
  <si>
    <t>EBM06PM42</t>
  </si>
  <si>
    <t>6 KONTAKLI MAKİNA PRİZİ ALT.GİR.İKİ MANDALLI MAKAR</t>
  </si>
  <si>
    <t>EBM06PM46</t>
  </si>
  <si>
    <t>6 KONTAKLI MAKİNA PRİZİ ALT.GİR.METAL AÇ(TEK KOL)</t>
  </si>
  <si>
    <t>EBM06PU10</t>
  </si>
  <si>
    <t>6 KONTAKLI UZATMA PRİZİ YANDAN GİRİŞ</t>
  </si>
  <si>
    <t>EBM06PU12</t>
  </si>
  <si>
    <t>6 KONTKLI UZATMA PRİZİ YANDAN GİRİŞ İKİ MANDLLI MK</t>
  </si>
  <si>
    <t>EBM06PU16</t>
  </si>
  <si>
    <t>6 KONTAK UZAT.PRİZİ YAN GİR.METAL AÇ (TEK KOL)</t>
  </si>
  <si>
    <t>EBM06PU30</t>
  </si>
  <si>
    <t>6 KONTAKLI UZATMA PRİZ ÜSTTEN GİRİŞ</t>
  </si>
  <si>
    <t>EBM06PU32</t>
  </si>
  <si>
    <t>6 KONTAKLI UZATMA PRİZİ ÜST.GİR.İKİ MANDALLI MAKAR</t>
  </si>
  <si>
    <t>EBM06PU36</t>
  </si>
  <si>
    <t>6 KONTAKLI UZATMA PRİZİ ÜST GİR.METAL AÇ(TEK KOL)</t>
  </si>
  <si>
    <t>EBM10FD14</t>
  </si>
  <si>
    <t>10 KONTAKLI DUVAR FİŞİ YAN.GİRİŞLİ DÖRT MAN.MAKARA</t>
  </si>
  <si>
    <t>EBM10FD17</t>
  </si>
  <si>
    <t>10 KONTAKLI DUVAR FİŞİ YAN.GİR. METAL AÇ(ÇİFT KOL)</t>
  </si>
  <si>
    <t>EBM10FD24</t>
  </si>
  <si>
    <t>10 KONTAKLI DUVAR FİŞİ  İKİ YAN.GİR.DÖRT MAN.MAKAR</t>
  </si>
  <si>
    <t>EBM10FD27</t>
  </si>
  <si>
    <t>10 KONTAKLI DUVAR FİŞİ İKİ YAN.GİR.MET.AÇ(ÇİFT KOL</t>
  </si>
  <si>
    <t>EBM10FM41</t>
  </si>
  <si>
    <t>10 KONTAKLI MAKİNA FİŞİ ALT GİRİŞ TEK KOL BİR MAN.</t>
  </si>
  <si>
    <t>EBM10FM44</t>
  </si>
  <si>
    <t>10 KONTAKLI MAK.FİŞİ ALT.GİRİŞ DÖRT MAN.MAKARA</t>
  </si>
  <si>
    <t>EBM10FM47</t>
  </si>
  <si>
    <t>10 KONTAKLI MAKİNA FİŞ ALT.GİR. METAL AÇ(ÇİFT KOL)</t>
  </si>
  <si>
    <t>EBM10FU10</t>
  </si>
  <si>
    <t>10 KONTAKLI UZATMA FİŞ YANDAN GİRİŞLİ</t>
  </si>
  <si>
    <t>EBM10FU10-PG21</t>
  </si>
  <si>
    <t>10 KONTAKLI UZATMA FİŞ YANDAN GİRİŞLİ PG21</t>
  </si>
  <si>
    <t>EBM10FU1T</t>
  </si>
  <si>
    <t>10 KONTAKLI UZATMA FİŞ YAN GİR. TEK KOL İÇİN PİMLİ</t>
  </si>
  <si>
    <t>EBM10FU30</t>
  </si>
  <si>
    <t>10 KONTAKLI UZATMA FİŞ ÜSTTEN GİRİŞLİ</t>
  </si>
  <si>
    <t>EBM10FU37</t>
  </si>
  <si>
    <t>10 KONTAKLI UZATMA FİŞ ÜST.GİR.METAL AÇM(ÇİFT KOL)</t>
  </si>
  <si>
    <t>EBM10FU3T</t>
  </si>
  <si>
    <t>10 KONTAKLI UZATMA FİŞ ÜST GİR. TEK KOL İÇİN PİMLİ</t>
  </si>
  <si>
    <t>EBM10GD14</t>
  </si>
  <si>
    <t>10 KONTAKLI DUVAR GÖVDE YAN.GİR.DÖRT MAN.MAKARA</t>
  </si>
  <si>
    <t>EBM10GD17</t>
  </si>
  <si>
    <t>10 KONTAKLI DUVAR GÖVDE YAN.GİR.METAL AÇ(ÇİFT KOL)</t>
  </si>
  <si>
    <t>EBM10GD24</t>
  </si>
  <si>
    <t>10 KONTAKLI DUVAR GÖVDE İKİ YAN.GİR.DÖRT MAN.MAKAR</t>
  </si>
  <si>
    <t>EBM10GD27</t>
  </si>
  <si>
    <t>10 KONTAKLI DUV.GÖV.İKİ YAN.GİR. METAL AÇ(ÇİFT KOL</t>
  </si>
  <si>
    <t>EBM10GM44</t>
  </si>
  <si>
    <t>10 KONTAKLI MAKİNA GÖVDE ALT.GİR.DÖRT MAN.MAKARA</t>
  </si>
  <si>
    <t>EBM10GM47</t>
  </si>
  <si>
    <t>10 KONTAKLI MAKİNA GÖVDE ALT.GİR.METAL AÇ(ÇİFT KOL</t>
  </si>
  <si>
    <t>EBM10GM4K</t>
  </si>
  <si>
    <t>10 KONTAKLI MAKİNA GÖVDE ALT GİR. YAYLI KAPAKLI</t>
  </si>
  <si>
    <t>EBM10GU10</t>
  </si>
  <si>
    <t>10 KONTAKLI UZATMA GÖVDE YAN.GİR.</t>
  </si>
  <si>
    <t>EBM10GU10-PG21</t>
  </si>
  <si>
    <t>10 KONTAKLI UZATMA GÖVDE YAN GİRİŞ PG21</t>
  </si>
  <si>
    <t>EBM10GU14</t>
  </si>
  <si>
    <t>10 KONTAKLI UZATMA GÖVDE YAN.GİR.DÖRT MAN.MAKARA</t>
  </si>
  <si>
    <t>EBM10GU1T</t>
  </si>
  <si>
    <t>10 KONTAKLI UZATMA GÖVDE YAN GİR. TEK KOL İÇİN PİM</t>
  </si>
  <si>
    <t>EBM10GU30</t>
  </si>
  <si>
    <t>10 KONTAKLI UZATMA GÖVDE ÜSTTEN GİRİŞLİ</t>
  </si>
  <si>
    <t>EBM10GU34</t>
  </si>
  <si>
    <t>10 KONTAKLI UZATMA GÖVDE ÜST.GİR.DÖRT MAN.MAKARA</t>
  </si>
  <si>
    <t>EBM10PD14</t>
  </si>
  <si>
    <t>10 KONTAKLI DUVAR PRİZİ YAN.GİR.DÖRT MAN.MAKARA</t>
  </si>
  <si>
    <t>EBM10PD17</t>
  </si>
  <si>
    <t>10 KONTAKLI DUVAR PRİZİ YAN.GİR.METAL AÇ(ÇİFT KOL)</t>
  </si>
  <si>
    <t>EBM10PD24</t>
  </si>
  <si>
    <t>10 KONTAKLI DUVAR PRİZİ İKİ YAN.GİR.DÖRT MAN.MAKAR</t>
  </si>
  <si>
    <t>EBM10PD27</t>
  </si>
  <si>
    <t>10 KONTAKLI DUVAR PRİZİ İKİ YAN.GİR.MET.AÇ(ÇİFT KO</t>
  </si>
  <si>
    <t>EBM10PM41</t>
  </si>
  <si>
    <t>10 KONTAKLI MAKİNA PRİZİ ALT GİRİŞ TEK KOL BİR MAN</t>
  </si>
  <si>
    <t>EBM10PM44</t>
  </si>
  <si>
    <t>10 KONTAKLI MAKİNA PRİZİ ALT.GİR.DÖRT MAN.MAKARA</t>
  </si>
  <si>
    <t>EBM10PM47</t>
  </si>
  <si>
    <t>10 KONTAKLI MAKİNA PRİZİ ALT.GİR.METAL AÇ(ÇİFT KOL</t>
  </si>
  <si>
    <t>EBM10PM4K</t>
  </si>
  <si>
    <t>10 KONTAKLI MAKİNA PRİZİ ALT GİR. YAYLI KAPAKLI</t>
  </si>
  <si>
    <t>EBM10PU10</t>
  </si>
  <si>
    <t>10 KONTAKLI UZATMA PRİZİ YANDAN GİRİŞLİ</t>
  </si>
  <si>
    <t>EBM10PU10-PG21</t>
  </si>
  <si>
    <t>10 KONTAKLI UZATMA PRİZİ YANDAN GİRİŞLİ PG21</t>
  </si>
  <si>
    <t>EBM10PU14</t>
  </si>
  <si>
    <t>10 KONTAKLI UZATMA PRİZ YANDAN GİR.DÖRT MAN.MAKAR.</t>
  </si>
  <si>
    <t>EBM10PU1T</t>
  </si>
  <si>
    <t>10 KONTAKLI UZATMA PRİZ YAN GİR.TEK KOL İÇİN PİMLİ</t>
  </si>
  <si>
    <t>EBM10PU30</t>
  </si>
  <si>
    <t>10 KONTAKLI UZATMA PRİZİ ÜSTTEN GİRİŞLİ</t>
  </si>
  <si>
    <t>EBM10PU31</t>
  </si>
  <si>
    <t>10 KONTAKLI UZATMA PRİZİ ÜSTTEN GİRİŞLİ BİR MANDAL</t>
  </si>
  <si>
    <t>EBM10PU34</t>
  </si>
  <si>
    <t>10 KONTAKLI UZATMA PRİZİ ÜST.GİR.DÖRT MAN.MAKARA</t>
  </si>
  <si>
    <t>EBM10PU37</t>
  </si>
  <si>
    <t>10 KONTAKLI PRİZ UZATMA ÜST.GİR.METAL AÇ(ÇİFT KOL)</t>
  </si>
  <si>
    <t>EBM10PU3T</t>
  </si>
  <si>
    <t>10 KONTAKLI UZATMA PRİZ ÜST GİR.TEK KOL İÇİN PİMLİ</t>
  </si>
  <si>
    <t>EBM10TABAN</t>
  </si>
  <si>
    <t>10 KONTAKLI TABAN</t>
  </si>
  <si>
    <t>EBM16FD14</t>
  </si>
  <si>
    <t>16 KONTAKLI DUVAR FİŞİ YAN.GİR.DÖRT MAND.MAKARA</t>
  </si>
  <si>
    <t>EBM16FD17</t>
  </si>
  <si>
    <t>16 KONTAKLI DUVAR FİŞİ YAN.GİR.METAL AÇ(ÇİFT KOL)</t>
  </si>
  <si>
    <t>EBM16FD24</t>
  </si>
  <si>
    <t>16 KONTAKLI DUVAR FİŞİ İKİ YAN.GİR.DÖRT MAND.MAKAR</t>
  </si>
  <si>
    <t>EBM16FD27</t>
  </si>
  <si>
    <t>16 KONTAKLI DUVAR FİŞİ İKİ YAN.GİR.MET.AÇ(ÇİFT K</t>
  </si>
  <si>
    <t>EBM16FM41</t>
  </si>
  <si>
    <t>16 KONTAKLI MAKİNA FİŞİ ALT GİRİŞ TEK KOL BİR MAND</t>
  </si>
  <si>
    <t>EBM16FM44</t>
  </si>
  <si>
    <t>16 KONTAKLI MAK. FİŞİ ALT.GİR.DÖRT MAND.MAKARA</t>
  </si>
  <si>
    <t>EBM16FM47</t>
  </si>
  <si>
    <t>16 KONTAKLI MAK. FİŞİ ALT.GİR.METAL AÇMA(ÇİFT KOL)</t>
  </si>
  <si>
    <t>EBM16FU10</t>
  </si>
  <si>
    <t>16 KONTAKLI 16A FİŞ UZATMA YANDAN GİRİŞLİ</t>
  </si>
  <si>
    <t>EBM16FU10-PG29</t>
  </si>
  <si>
    <t>16 KONTAKLI 16A FİŞ UZATMA PG29 GİRİŞLİ</t>
  </si>
  <si>
    <t>EBM16FU1T</t>
  </si>
  <si>
    <t>16 KONTAKLI UZATMA FİŞ YAN GİR.TEK KOL İÇİN PİMLİ</t>
  </si>
  <si>
    <t>EBM16FU30</t>
  </si>
  <si>
    <t>16 KONTAKLI UZATMA FİŞ ÜSTTEN GİRİŞLİ</t>
  </si>
  <si>
    <t>EBM16FU3T</t>
  </si>
  <si>
    <t>16 KONTAKLI UZATMA FİŞ ÜST GİR.TEK KOL İÇİN PİMLİ</t>
  </si>
  <si>
    <t>EBM16GD14</t>
  </si>
  <si>
    <t>16 KONTAKLI DUVAR GÖVDE YAN.GİR.DÖRT MAN.MAKARA</t>
  </si>
  <si>
    <t>EBM16GD17</t>
  </si>
  <si>
    <t>16 KONTAKLI DUVAR GÖVDE YAN.GİR.METAL AÇ(ÇİFT KOL)</t>
  </si>
  <si>
    <t>EBM16GD1K</t>
  </si>
  <si>
    <t>16 KONTAKLI DUVAR GÖVDE TEK GİRİŞ YAYLI KAPAKLI</t>
  </si>
  <si>
    <t>EBM16GD24</t>
  </si>
  <si>
    <t>16 KONTAKLI DUVAR GÖVDE İKİ YAN.GİR.DÖRT MAN.MAKAR</t>
  </si>
  <si>
    <t>EBM16GD27</t>
  </si>
  <si>
    <t>16 KONTAKLI DUV.GÖV.İKİ YAN.GİR.METAL AÇ(ÇİFT KOL)</t>
  </si>
  <si>
    <t>EBM16GM41</t>
  </si>
  <si>
    <t>16 KONTAKLI MAKİNA GÖVDE ALT GİRİŞ TEK KOL BİR MAN</t>
  </si>
  <si>
    <t>EBM16GM44</t>
  </si>
  <si>
    <t>16 KONTAKLI MAKİNA GÖVDE ALT.GİR.DÖRT MAND.MAKARA</t>
  </si>
  <si>
    <t>EBM16GM47</t>
  </si>
  <si>
    <t>16 KONTAKLI MAKİNA GÖVDE ALT.GİR.METAL AÇ(ÇİFT KOL</t>
  </si>
  <si>
    <t>EBM16GM4K</t>
  </si>
  <si>
    <t>16 KONTAKLI MAKİNA GÖVDE ALT GİR. YAYLI KAPAKLI</t>
  </si>
  <si>
    <t>EBM16GU10</t>
  </si>
  <si>
    <t>16 KONTAKLI UZATMA GÖVDE YANDAN GİRİŞLİ</t>
  </si>
  <si>
    <t>EBM16GU14</t>
  </si>
  <si>
    <t>16 KONTAKLI UZATMA GÖVDE YAN.GİR.DÖRT MAN.MAKARA</t>
  </si>
  <si>
    <t>EBM16GU1T</t>
  </si>
  <si>
    <t>16 KONTAKLI UZATMA GÖVDE YAN GİR. TEK KOL İÇİN PİM</t>
  </si>
  <si>
    <t>EBM16GU30</t>
  </si>
  <si>
    <t>16 KONTAKLI UZATMA GÖVDE ÜSTTEN GİRİŞLİ</t>
  </si>
  <si>
    <t>EBM16GU34</t>
  </si>
  <si>
    <t>16 KONTAKLI UZATMA GÖVDE ÜST.GİR.DÖRT MAN.MAKARA</t>
  </si>
  <si>
    <t>EBM16GU37</t>
  </si>
  <si>
    <t>16 KONTAKLI UZAT. GÖV. ÜST GİRİŞ METAL AÇ ÇİFT KOL</t>
  </si>
  <si>
    <t>EBM16PD14</t>
  </si>
  <si>
    <t>16 KONTAKLI DUVAR PRİZİ YAN.GİR.DÖRT MAN.MAKARA</t>
  </si>
  <si>
    <t>EBM16PD17</t>
  </si>
  <si>
    <t>16 KONTAKLI DUVAR PRİZİ YAN.GİR.METAL AÇ(ÇİFT KOL)</t>
  </si>
  <si>
    <t>EBM16PD1K</t>
  </si>
  <si>
    <t>16 KONTAKLI DUVAR PRİZİ YAN GİRİŞ YAYLI KAPAKLI</t>
  </si>
  <si>
    <t>EBM16PD24</t>
  </si>
  <si>
    <t>16 KONTAKLI DUVAR PRİZİ İKİ YAN.GİR.DÖRT MAN.MAKAR</t>
  </si>
  <si>
    <t>EBM16PD27</t>
  </si>
  <si>
    <t>16 KONTAKLI DUVAR PRİZİ İKİ YAN.GİR.MET.AÇ(ÇİFT KO</t>
  </si>
  <si>
    <t>EBM16PM41</t>
  </si>
  <si>
    <t>16 KONTAKLI MAKİNA PRİZİ ALT GİRİŞ TEK KOL BİR MAN</t>
  </si>
  <si>
    <t>EBM16PM44</t>
  </si>
  <si>
    <t>16 KONTAKLI MAKİNA PRİZİ ALT.GİR.DÖRT MANDA.MAKARA</t>
  </si>
  <si>
    <t>EBM16PM47</t>
  </si>
  <si>
    <t>16 KONTAKLI MAKİNA PRİZİ ALT.GİR.METAL AÇ(ÇİFT KOL</t>
  </si>
  <si>
    <t>EBM16PM4K</t>
  </si>
  <si>
    <t>16 KONTAKLI MAKİNA PRİZİ ALT GİR. YAYLI KAPAKLI</t>
  </si>
  <si>
    <t>EBM16PU10</t>
  </si>
  <si>
    <t>16 KONTAKLI UZATMA PRİZ YAN GİRİŞ</t>
  </si>
  <si>
    <t>EBM16PU14</t>
  </si>
  <si>
    <t>16 KONTAKLI UZATMA PRİZ YANDAN GİR.DÖRT MAN.MAKAR.</t>
  </si>
  <si>
    <t>EBM16PU17</t>
  </si>
  <si>
    <t>16 KONTAKLI UZATMA PRİZ YAN.GİR.METAL AÇ(ÇİFT KOL)</t>
  </si>
  <si>
    <t>EBM16PU1T</t>
  </si>
  <si>
    <t>16 KONTAKLI UZATMA PRİZ YAN GİR.TEK KOL İÇİN PİMLİ</t>
  </si>
  <si>
    <t>EBM16PU30</t>
  </si>
  <si>
    <t>16 KONTAKLI UZATMA PRİZİ ÜST GİRİŞLİ</t>
  </si>
  <si>
    <t>EBM16PU34</t>
  </si>
  <si>
    <t>16 KONTAKLI UZATMA PRİZ ÜST.GİR.DÖRT MAND.MAKARA</t>
  </si>
  <si>
    <t>EBM16PU37</t>
  </si>
  <si>
    <t>16 KONTAKLI UZAT.PRİZ ÜST GİR.METAL AÇ ÇİFT KOL</t>
  </si>
  <si>
    <t>EBM16PU3T</t>
  </si>
  <si>
    <t>16 KONTAKLI UZATMA PRİZ ÜST GİR.TEK KOL İÇİN PİMLİ</t>
  </si>
  <si>
    <t>EBM24FD14</t>
  </si>
  <si>
    <t>24 KONTAKLI DUVAR FİŞİ YAN.GİR.DÖRT MANDALLI MAKAR</t>
  </si>
  <si>
    <t>EBM24FD17</t>
  </si>
  <si>
    <t>24 KONTAKLI DUVAR FİŞİ YAN.GİR.METAL AÇ(ÇİFT KOL)</t>
  </si>
  <si>
    <t>EBM24FD24</t>
  </si>
  <si>
    <t>24 KONTAKLI DUVAR FİŞİ İKİ YAN.GİR.DÖRT MAN.MAKARA</t>
  </si>
  <si>
    <t>EBM24FM41</t>
  </si>
  <si>
    <t>24 KONTAKLI MAKİNA FİŞİ ALT GİRİŞ TEK KOL BİR MAND</t>
  </si>
  <si>
    <t>EBM24FM44</t>
  </si>
  <si>
    <t>24 KONTAKLI MAK. FİŞİ ALT.GİR.DÖRT MANDA.MAKARA</t>
  </si>
  <si>
    <t>EBM24FM47</t>
  </si>
  <si>
    <t>24 KONTAKLI MAK. FİŞİ ALT.GİR.METAL AÇMA(ÇİFT KOL)</t>
  </si>
  <si>
    <t>EBM24FU10</t>
  </si>
  <si>
    <t>24 KONTAKLI UZATMA FİŞ YAN GİRİŞ</t>
  </si>
  <si>
    <t>EBM24FU1T</t>
  </si>
  <si>
    <t>24 KONTAKLI UZATMA FİŞ YAN GİR.TEK KOL İÇİN PİMLİ</t>
  </si>
  <si>
    <t>EBM24FU30</t>
  </si>
  <si>
    <t>24 KONTAKLI UZATMA FİŞ ÜST GİRİŞLİ</t>
  </si>
  <si>
    <t>EBM24FU3T</t>
  </si>
  <si>
    <t>24 KONTAKLI UZATMA FİŞ ÜST GİR.TEK KOL İÇİN PİMLİ</t>
  </si>
  <si>
    <t>EBM24GD14</t>
  </si>
  <si>
    <t>24 KONTAKLI DUVAR GÖVDE YAN.GİR.DÖRT MANDAL.MAKARA</t>
  </si>
  <si>
    <t>EBM24GD17</t>
  </si>
  <si>
    <t>24 KONTAKLI DUVAR GÖVDE YAN.GİR.METAL AÇ(ÇİFT KOL)</t>
  </si>
  <si>
    <t>EBM24GD24</t>
  </si>
  <si>
    <t>24 KONTAKLI DUVAR GÖVDE İKİ YAN.GİR.DÖRT MAN.MAKAR</t>
  </si>
  <si>
    <t>EBM24GD27</t>
  </si>
  <si>
    <t>24 KONTAKLI DUV.GÖV.İKİ.YAN.GİR.METAL AÇ(ÇİFT KOL)</t>
  </si>
  <si>
    <t>EBM24GM44</t>
  </si>
  <si>
    <t>24 KONTAKLI MAKİNA GÖVDE ALT.GİR.DÖRT MAN.MAKARA</t>
  </si>
  <si>
    <t>EBM24GM47</t>
  </si>
  <si>
    <t>24 KONTAKLI MAKİNA GÖVDE ALT.GİR.METAL AÇ(ÇİFT KOL</t>
  </si>
  <si>
    <t>EBM24GM4K</t>
  </si>
  <si>
    <t>24 KONTAKLI MAKİNA GÖVDE ALT GİR. YAYLI KAPAKLI</t>
  </si>
  <si>
    <t>EBM24GU10</t>
  </si>
  <si>
    <t>24 KONTAKLI UZATMA GÖVDE YANDAN GİRİŞLİ</t>
  </si>
  <si>
    <t>EBM24GU14</t>
  </si>
  <si>
    <t>24 KONTAKLI UZATMA GÖVDE YAN.GİR.DÖRT MAND.MAKARA</t>
  </si>
  <si>
    <t>EBM24GU1T</t>
  </si>
  <si>
    <t>24 KONTAKLI UZATMA GÖV. YAN GİR.TEK KOL İÇİN PİMLİ</t>
  </si>
  <si>
    <t>EBM24GU30</t>
  </si>
  <si>
    <t>24 KONTAKLI GÖVDE BOŞ UZATMA ÜSTTEN GİRİŞLİ</t>
  </si>
  <si>
    <t>EBM24GU34</t>
  </si>
  <si>
    <t>24 KONTAKLI UZATMA GÖVDE ÜST.GİR.DÖRT MAN.MAKARA</t>
  </si>
  <si>
    <t>EBM24GU37</t>
  </si>
  <si>
    <t>24KONTKLI UZATMA GÖVDE ÜST GİRİŞ METAL AÇ ÇİFT KOL</t>
  </si>
  <si>
    <t>EBM24PD14</t>
  </si>
  <si>
    <t>24 KONTAKLI DUVAR PRİZİ YAN.GİR.DÖRT MANDAL.MAKARA</t>
  </si>
  <si>
    <t>EBM24PD17</t>
  </si>
  <si>
    <t>24 KONTAKLI DUVAR PRİZİ YAN.GİR.METAL AÇ(ÇİFT KOL)</t>
  </si>
  <si>
    <t>EBM24PD24</t>
  </si>
  <si>
    <t>24 KONTAKLI DUVAR PRİZİ İKİ YAN.GİR.DÖRT MAND.MAKA</t>
  </si>
  <si>
    <t>EBM24PD27</t>
  </si>
  <si>
    <t>24 KONTAKLI DUV.PRİZ İKİ YAN.GİR.METAL AÇ(ÇİFT KOL</t>
  </si>
  <si>
    <t>EBM24PM41</t>
  </si>
  <si>
    <t>24 KONTAKLI MAKİNA PRİZİ ALT GİRİŞ TEK KOL BİR MAN</t>
  </si>
  <si>
    <t>EBM24PM44</t>
  </si>
  <si>
    <t>24 KONTAKLI MAKİNA PRİZİ ALT.GİR.DÖRT MAND.MAKARA</t>
  </si>
  <si>
    <t>EBM24PM47</t>
  </si>
  <si>
    <t>24 KONTAKLI MAKİNA PRİZİ ALT.GİR.METAL AÇ(ÇİFT KOL</t>
  </si>
  <si>
    <t>EBM24PM4K</t>
  </si>
  <si>
    <t>24 KONTAKLI MAKİNA PRİZİ ALT GİR. YAYLI KAPAKLI</t>
  </si>
  <si>
    <t>EBM24PU10</t>
  </si>
  <si>
    <t>24 KONTAKLI UZATMA PRİZİ YAN GİRİŞLİ</t>
  </si>
  <si>
    <t>EBM24PU14</t>
  </si>
  <si>
    <t>24 KONTAKLI UZATMA PRİZ YANDAN GİR.DÖRT MAN.MAKAR.</t>
  </si>
  <si>
    <t>EBM24PU17</t>
  </si>
  <si>
    <t>24 KONTAKLI UZATMA PRİZİ YAN.GİR.METAL AÇ(ÇİFT KOL</t>
  </si>
  <si>
    <t>EBM24PU1T</t>
  </si>
  <si>
    <t>24 KONTAKLI UZATMA PRİZ YAN GİR.TEK KOL İÇİN PİMLİ</t>
  </si>
  <si>
    <t>EBM24PU30</t>
  </si>
  <si>
    <t>24 KONTAKLI UZATMA PRİZİ ÜST GİRİŞLİ</t>
  </si>
  <si>
    <t>EBM24PU34</t>
  </si>
  <si>
    <t>24 KONTAKLI UZATMA PRİZİ ÜST.GİR.DÖRT MAND.MAKARA</t>
  </si>
  <si>
    <t>EBM24PU37</t>
  </si>
  <si>
    <t>24KONTKLI UZATMA PRİZ ÜST GİRİŞ METAL AÇ ÇİFT KOL</t>
  </si>
  <si>
    <t>EBM24PU3T</t>
  </si>
  <si>
    <t>24 KONTAKLI UZATMA PRİZ ÜST GİR.TEK KOL İÇİN PİMLİ</t>
  </si>
  <si>
    <t>EBM32FD18</t>
  </si>
  <si>
    <t>32 KONTAKLI DUVAR FİŞİ YAN GİR.METAL AÇ(ÇİFT KOL)</t>
  </si>
  <si>
    <t>EBM32FM44</t>
  </si>
  <si>
    <t>32 KONTAKLI MAK. FİŞİ ALT.GİR.DÖRT MANDALLI MAKARA</t>
  </si>
  <si>
    <t>EBM32FM48</t>
  </si>
  <si>
    <t>32 KONTAKLI MAKİNA FİŞİ ALT.GİR.METAL AÇ(ÇİFT KOL)</t>
  </si>
  <si>
    <t>EBM32FU10</t>
  </si>
  <si>
    <t>32 KONTAKLI UZATMA FİŞ YAN GİRİŞ</t>
  </si>
  <si>
    <t>EBM32FU10-PG29</t>
  </si>
  <si>
    <t>32 KONTAKLI UZATMA FİŞ YAN.GİR.PG29(ULUSOY ÖZEL)</t>
  </si>
  <si>
    <t>EBM32FU30</t>
  </si>
  <si>
    <t>32 KONTAKLI UZATMA FİŞ ÜST GİRİŞ</t>
  </si>
  <si>
    <t>EBM32FU30-PG29</t>
  </si>
  <si>
    <t>32 KONTAKLI UZATMA FİŞ ÜST GİRİŞ PG29</t>
  </si>
  <si>
    <t>EBM32GD14</t>
  </si>
  <si>
    <t>32 KONTAKLI DUVAR GÖVDE YAN.GİR.DÖRT MANDAL.MAKARA</t>
  </si>
  <si>
    <t>EBM32GD18</t>
  </si>
  <si>
    <t>32 KONTAKLI DUVAR GÖVDE YAN.GİR.METAL AÇ(ÇİFT KOL)</t>
  </si>
  <si>
    <t>EBM32GD24</t>
  </si>
  <si>
    <t>32 KONTAKLI DUVAR GÖVDE İKİ YAN.GİR.DÖRT MAN.MAKAR</t>
  </si>
  <si>
    <t>EBM32GM44</t>
  </si>
  <si>
    <t>32 KONTAKLI GÖVDE BOŞ MAKİNA ALT.GİR.DÖRT MAN.MAKA</t>
  </si>
  <si>
    <t>EBM32GM44E</t>
  </si>
  <si>
    <t>32 KONTAKLI GÖV.BOŞ MAK.ALT.GİR.DÖRT MAN.MAK EKER</t>
  </si>
  <si>
    <t>EBM32GM48</t>
  </si>
  <si>
    <t>32 KONTAKLI GÖVDE BOŞ MAK.ALT.GİR.METAL AÇ(ÇİFT KO</t>
  </si>
  <si>
    <t>EBM32GU10</t>
  </si>
  <si>
    <t>32 KONTAKLI GÖVDE BOŞ UZATMA YANDAN GİRİŞLİ</t>
  </si>
  <si>
    <t>EBM32GU10-PG29</t>
  </si>
  <si>
    <t>32 KONTAKLI GÖVDE BOŞ UZATMA YANDAN GİRİŞLİ PG29</t>
  </si>
  <si>
    <t>EBM32GU10E</t>
  </si>
  <si>
    <t>32 KONTAKLI GÖVDE BOŞ UZATMA YANDAN GİRİŞLİ EKER</t>
  </si>
  <si>
    <t>EBM32GU14</t>
  </si>
  <si>
    <t>32 KONTAKLI UZATMA GÖVDE YAN GİR.DÖRT MANDALLI</t>
  </si>
  <si>
    <t>EBM32GU30</t>
  </si>
  <si>
    <t>32 KONTAKLI GÖVDE UZATMA BOŞ ÜSTTEN GİRİŞLİ</t>
  </si>
  <si>
    <t>EBM32GU30-PG29</t>
  </si>
  <si>
    <t>32 KONTAKLI GÖVDE UZATMA BOŞ ÜSTTEN GİRİŞ PG29</t>
  </si>
  <si>
    <t>EBM32GU34</t>
  </si>
  <si>
    <t>32 KONTAKLI UZATMA GÖVDE ÜST GİR.DÖRT MANDALLI</t>
  </si>
  <si>
    <t>EBM32PD14</t>
  </si>
  <si>
    <t>32 KONTAKLI DUVAR PRİZİ YAN.GİR.DÖRT MAND.MAKARA</t>
  </si>
  <si>
    <t>EBM32PD18</t>
  </si>
  <si>
    <t>32 KONTAKLI DUVAR PRİZİ YAN.GİR.METAL AÇ(ÇİFT KOL)</t>
  </si>
  <si>
    <t>EBM32PD24</t>
  </si>
  <si>
    <t>32 KONTAKLI DUVAR PRİZİ İKİ YAN.GİR.DÖRT MAN.MAKAR</t>
  </si>
  <si>
    <t>EBM32PM44</t>
  </si>
  <si>
    <t>32 KONTAKLI MAKİNA PRİZİ ALT.GİR.DÖRT MAND.MAKARA</t>
  </si>
  <si>
    <t>EBM32PM48</t>
  </si>
  <si>
    <t>32 KONTAKLI MAKİNA PRİZİ  ALT.GİR.METAL AÇ(ÇİFT KO</t>
  </si>
  <si>
    <t>EBM32PU10</t>
  </si>
  <si>
    <t>32 KONTAKLI UZATMA PRİZ YAN GİRİŞ</t>
  </si>
  <si>
    <t>EBM32PU10-PG29</t>
  </si>
  <si>
    <t>32 KONTAKLI UZATMA PRİZ YAN GİRİŞ PG29</t>
  </si>
  <si>
    <t>EBM32PU14</t>
  </si>
  <si>
    <t>32 KONTAKLI UZATMA PRİZ YANDAN GİR.DÖRT MAN.MAKAR.</t>
  </si>
  <si>
    <t>EBM32PU30</t>
  </si>
  <si>
    <t>32 KONTAKLI UZATMA PRİZ ÜST GİRİŞ PG29</t>
  </si>
  <si>
    <t>EBM32PU30-PG29</t>
  </si>
  <si>
    <t>EBM32PU34</t>
  </si>
  <si>
    <t>32 KONTAKLI UZATMA PRİZİ ÜST.GİR.DÖRT MAN.MAKARA</t>
  </si>
  <si>
    <t>EBM32TABAN</t>
  </si>
  <si>
    <t>32 KONTAKLI TABAN</t>
  </si>
  <si>
    <t>EBM48FD14</t>
  </si>
  <si>
    <t>48 KONTAKLI DUVAR FİŞİ YAN.GİR.DÖRT MAND.MAKARA</t>
  </si>
  <si>
    <t>EBM48FM44</t>
  </si>
  <si>
    <t>48 KONTAKLI MAK. FİŞİ ALT.GİR.DÖRT MAND.MAKARA</t>
  </si>
  <si>
    <t>EBM48FM48</t>
  </si>
  <si>
    <t>48 KONTAKLI MAKİNA FİŞİ ALT.GİR.METAL AÇ(ÇİFT KOL</t>
  </si>
  <si>
    <t>EBM48FU10</t>
  </si>
  <si>
    <t>48 KONTAKLI UZATMA FİŞ YAN GİRİŞ</t>
  </si>
  <si>
    <t>EBM48FU10-PG36</t>
  </si>
  <si>
    <t>48 KONTAKLI UZATMA FİŞ YAN.GİR.PG36</t>
  </si>
  <si>
    <t>EBM48FU30</t>
  </si>
  <si>
    <t>48 KONTAKLI UZATMA FİŞ ÜST GİRİŞ</t>
  </si>
  <si>
    <t>EBM48GD14</t>
  </si>
  <si>
    <t>48 KONTAKLI DUVAR GÖVDE YAN.GİR.DÖRT MANDAL.MAKARA</t>
  </si>
  <si>
    <t>EBM48GD18</t>
  </si>
  <si>
    <t>48 KONTAKLI DUVAR GÖVDE YAN.GİR.METAL AÇ(ÇİFT KOL)</t>
  </si>
  <si>
    <t>EBM48GD24</t>
  </si>
  <si>
    <t>48 KONTAKLI DUVAR GÖVDE İKİ YAN.GİR.DÖRT MAN.MAKAR</t>
  </si>
  <si>
    <t>EBM48GM44</t>
  </si>
  <si>
    <t>48 KONTAKLI GÖVDE BOŞ MAKİNA ALT.GİR.DÖRT MAN.MAKA</t>
  </si>
  <si>
    <t>EBM48GM48</t>
  </si>
  <si>
    <t>48 KONTKLI GÖVDE BOŞ MAKNA ALTGİR.METL AÇ(ÇİFT KOL</t>
  </si>
  <si>
    <t>EBM48GU10</t>
  </si>
  <si>
    <t>48 KONTAKLI GÖVDE BOŞ UZATMA YANDAN GİRİŞLİ</t>
  </si>
  <si>
    <t>EBM48GU14</t>
  </si>
  <si>
    <t>48 KONTAKLI UZATMA GÖVDE YAN GİR.DÖRT MANDALLI</t>
  </si>
  <si>
    <t>EBM48GU30</t>
  </si>
  <si>
    <t>48 KONTAKLI GÖVDE BOŞ UZATMA ÜSTTEN GİRİŞLİ</t>
  </si>
  <si>
    <t>EBM48GU34</t>
  </si>
  <si>
    <t>48 KONTAKLI UZATMA GÖVDE ÜST GİR.DÖRT MANDALLI</t>
  </si>
  <si>
    <t>EBM48PD14</t>
  </si>
  <si>
    <t>48 KONTAKLI DUVAR PRİZİ YAN.GİR.DÖRT MAND.MAKARA</t>
  </si>
  <si>
    <t>EBM48PD18</t>
  </si>
  <si>
    <t>48 KONTAKLI DUVAR PRİZİ YAN.GİR.METAL AÇ(ÇİFT KOL)</t>
  </si>
  <si>
    <t>EBM48PD24</t>
  </si>
  <si>
    <t>48 KONTAKLI DUVAR PRİZİ İKİ YAN.GİR.DÖRT MAND.MAKA</t>
  </si>
  <si>
    <t>EBM48PM44</t>
  </si>
  <si>
    <t>48 KONTAKLI MAKİNA PRİZİ ALT.GİR.DÖRT MAND.MAKARA</t>
  </si>
  <si>
    <t>EBM48PM48</t>
  </si>
  <si>
    <t>48 KONTAKLI MAKİNA PRİZİ ALT.GİR.METAL AÇ(ÇİFT KOL</t>
  </si>
  <si>
    <t>EBM48PU10</t>
  </si>
  <si>
    <t>48 KONTAKLI UZATMA PRİZİ YAN GİRİŞLİ</t>
  </si>
  <si>
    <t>EBM48PU14</t>
  </si>
  <si>
    <t>48 KONTAKLI UZATMA PRİZ YANDAN GİR.DÖRT MAN.MAKAR.</t>
  </si>
  <si>
    <t>EBM48PU30</t>
  </si>
  <si>
    <t>48 KONTAKLI UZATMA PRİZ ÜSTTEN GİRİŞLİ</t>
  </si>
  <si>
    <t>EBM48PU34</t>
  </si>
  <si>
    <t>48 KONTAKLI UZATMA PRİZİ ÜST.GİR.DÖRT MAND.MAKARA</t>
  </si>
  <si>
    <t>EBM48PU34-PG21</t>
  </si>
  <si>
    <t>EBM48TABAN</t>
  </si>
  <si>
    <t>48 KONTAKLI TABAN</t>
  </si>
  <si>
    <t>EBM606FD14</t>
  </si>
  <si>
    <t>6 KONTAKLI 35A DUVAR FİŞİ YAN.GİR.DÖRT MAND.MAKARA</t>
  </si>
  <si>
    <t>EBM606FD17</t>
  </si>
  <si>
    <t>6 KONTAKLI 35A DUVAR FİŞİ YAN.GİR.METAL AÇ(ÇİFT KO</t>
  </si>
  <si>
    <t>EBM606FD24</t>
  </si>
  <si>
    <t>6 KONTAKLI 35A DUVAR FİŞİ İKİ YAN.GİR.DÖRT MAN.MAK</t>
  </si>
  <si>
    <t>EBM606FM44</t>
  </si>
  <si>
    <t>6 KONTAKLI 35A MAK.FİŞİ ALT.GİR.DÖRT MANDAL.MAKARA</t>
  </si>
  <si>
    <t>EBM606FU10</t>
  </si>
  <si>
    <t>6 KONTAKLI 35A UZATMA FİŞ YANDAN GİRİŞLİ</t>
  </si>
  <si>
    <t>EBM606FU30</t>
  </si>
  <si>
    <t>6 KONTAKLI 35A UZATMA FİŞ ÜSTTEN GİRİŞLİ</t>
  </si>
  <si>
    <t>EBM606PD14</t>
  </si>
  <si>
    <t>6 KONTAKLI 35A DUV.PRİZİ YAN.GİR.DÖRT MAND.MAKARA</t>
  </si>
  <si>
    <t>EBM606PD17</t>
  </si>
  <si>
    <t>6 KONTAKLI 35A DUV.PRİZİ YAN.GİR.METAL AÇ(ÇİFT KOL</t>
  </si>
  <si>
    <t>EBM606PD24</t>
  </si>
  <si>
    <t>6 KONTAKLI 35A DUV.PRİZİ İKİ YAN.GİR.DÖRT MAND.MAK</t>
  </si>
  <si>
    <t>EBM606PM44</t>
  </si>
  <si>
    <t>6 KONTAKLI 35A MAK.PRİZİ ALT.GİR.DÖRT MAND.MAKARA</t>
  </si>
  <si>
    <t>EBM606PM47</t>
  </si>
  <si>
    <t>6 KONTAKLI 35A MAK.PRİZİ ALT.GİR.METAL AÇ.(ÇİFT KO</t>
  </si>
  <si>
    <t>EBM606PU10</t>
  </si>
  <si>
    <t>6 KONTAKLI 35A UZATMA PRİZİ YANDAN GİRİŞLİ</t>
  </si>
  <si>
    <t>EBM606PU14</t>
  </si>
  <si>
    <t>KONTAKLI 35AUZATMA PRİZİ YAN GİR.DÖRT.MAND.MAKARA</t>
  </si>
  <si>
    <t>EBM606PU30</t>
  </si>
  <si>
    <t>6 KONTAKLI 35A UZATMA PRİZ ÜSTTEN GİRİŞLİ</t>
  </si>
  <si>
    <t>EBM606PU34</t>
  </si>
  <si>
    <t>6 KONTAKLI 35A UZATMA PRİZİ ÜST.GİR.DÖRT MAND.MAKA</t>
  </si>
  <si>
    <t>EBM606PU37</t>
  </si>
  <si>
    <t>6 KONTAK.35A UZAT.PRİZ ÜST.GİRİŞ.METAL AÇ(ÇİFT KOL</t>
  </si>
  <si>
    <t>EBM612FD14</t>
  </si>
  <si>
    <t>12 KONTAKLI 35A DUV.FİŞİ TEK GİRİŞ DÖRT MANDALLI</t>
  </si>
  <si>
    <t>EBM612FM44</t>
  </si>
  <si>
    <t>12 KONTAKLI 35A MAK. FİŞİ ALT.GİR.DÖRT MAND.MAKARA</t>
  </si>
  <si>
    <t>EBM612FU10</t>
  </si>
  <si>
    <t>12 KONTAKLI 35A UZATMA FİŞ YANDAN GİRİŞLİ</t>
  </si>
  <si>
    <t>EBM612FU30</t>
  </si>
  <si>
    <t>12 KONTAKLI 35A FİŞ UZATMA ÜSTTEN GİRİŞLİ</t>
  </si>
  <si>
    <t>EBM612PD14</t>
  </si>
  <si>
    <t>12 KONTAKLI 35A DUV.PRİZ TEK GİRİŞ DÖRT MANDALLI</t>
  </si>
  <si>
    <t>EBM612PD24</t>
  </si>
  <si>
    <t>12 KONTAKLI 35A DUV.PRİZ İKİ YAN.GİR.DÖRT MAND.MAK</t>
  </si>
  <si>
    <t>EBM612PM44</t>
  </si>
  <si>
    <t>12 KONTAKLI 35A MAK.PRİZİ ALT.GİR.DÖRT MAND.MAKARA</t>
  </si>
  <si>
    <t>EBM612PM48</t>
  </si>
  <si>
    <t>12 KONTAKLI 35A MAK.PRİZİ ALT.GİR.METAL AÇ(ÇİFT KO</t>
  </si>
  <si>
    <t>EBM612PU10</t>
  </si>
  <si>
    <t>12 KONTAKLI 35A UZATMA PRİZ YANDAN GİRİŞLİ</t>
  </si>
  <si>
    <t>EBM612PU30</t>
  </si>
  <si>
    <t>12 KONTAKLI 35A UZATMA PRİZ ÜSTTEN GİRİŞLİ</t>
  </si>
  <si>
    <t>EBM722FU30</t>
  </si>
  <si>
    <t>6 KONTAK 35 A-16 KONTAK 16 A FİŞ UZATMA PG29</t>
  </si>
  <si>
    <t>EBM722PM44</t>
  </si>
  <si>
    <t>6 KONTAK 35 A-16 KONTAK 16 A PRİZ MAKİNA 4 MANDAL</t>
  </si>
  <si>
    <t>EBM806FD14</t>
  </si>
  <si>
    <t>4X80A+2X16A  KONTAKLI 35A DUV.FİŞ.YAN.GİR.DÖRT MAK</t>
  </si>
  <si>
    <t>EBM806FD24</t>
  </si>
  <si>
    <t>4X80A+2X16A KONTAKLI 35A DU.FİŞ.İKİ YAN.GİR.MAN.MK</t>
  </si>
  <si>
    <t>EBM806FM44</t>
  </si>
  <si>
    <t>4X80A+2X16A KONTAKLI MAK.FİŞİ ALT.GİR.DÖRT MAN.MAK</t>
  </si>
  <si>
    <t>EBM806FM47</t>
  </si>
  <si>
    <t>4X80A+2X16A KONTAKLI MAK.FİŞ ALT.GİR.MET.AÇ</t>
  </si>
  <si>
    <t>EBM806FU10</t>
  </si>
  <si>
    <t>4X80A+2X16A KONTAKLI UZATMA FİŞ YANDAN GİRİŞLİ</t>
  </si>
  <si>
    <t>EBM806FU30</t>
  </si>
  <si>
    <t>4X80A+2X16A KONTAKLI UZATMA FİŞ ÜSTTEN GİRİŞLİ</t>
  </si>
  <si>
    <t>EBM806PD14</t>
  </si>
  <si>
    <t>4X80A+2X16A KONTAKLI DUV.PRİZ YAN.GİR.DÖRT MAN.MAK</t>
  </si>
  <si>
    <t>EBM806PD17</t>
  </si>
  <si>
    <t>4X80A+2X16A KONTAKLI DUV.PRİZİ YAN.GİR.MET.AÇ(ÇKO)</t>
  </si>
  <si>
    <t>EBM806PD24</t>
  </si>
  <si>
    <t>4X80A+2X16A KONTAKLI 35A DU.PRZ.İKİ YAN.GİR.MAN.MK</t>
  </si>
  <si>
    <t>EBM806PM44</t>
  </si>
  <si>
    <t>4X80A+2X16A KONTAKLI MAK.PRİZ ALT.GİR.DÖRT MAN.MAK</t>
  </si>
  <si>
    <t>EBM806PM47</t>
  </si>
  <si>
    <t>4X80A+2X16A KONTAKLI MAK.PRİZ ALT GİR.MET.AÇ.</t>
  </si>
  <si>
    <t>EBM806PU10</t>
  </si>
  <si>
    <t>4X80A+2X16A KONTAKLI 35A UZATMA PRİZİ YANDAN GİR</t>
  </si>
  <si>
    <t>EBM806PU14</t>
  </si>
  <si>
    <t>4X80A+2X16A KONTAKLI UZATMA PRİZ YAN GİRİŞ DÖRT MA</t>
  </si>
  <si>
    <t>EBM806PU30</t>
  </si>
  <si>
    <t>4X80A+2X16A KONTAKLI UZATMA PRİZ ÜSTTEN GİRİŞLİ</t>
  </si>
  <si>
    <t>EBM806PU34</t>
  </si>
  <si>
    <t>4X80A+2X16A KONTAKLI UZATMA PRİZ ÜST.GİR.MANDAL</t>
  </si>
  <si>
    <t>EBM812FM44</t>
  </si>
  <si>
    <t>8X80A+4X16A KONTAKLI MAK.FİŞİ ALT.GİR.DÖRT MAN.MAK</t>
  </si>
  <si>
    <t>EBM812FU10</t>
  </si>
  <si>
    <t>8X80A+4X16A KONTAKLI UZATMA FİŞ YANDAN GİRİŞLİ</t>
  </si>
  <si>
    <t>EBM812FU30</t>
  </si>
  <si>
    <t>8X80A+4X16A KONTAKLI UZATMA FİŞ ÜSTTEN GİRİŞLİ</t>
  </si>
  <si>
    <t>EBM812PM44</t>
  </si>
  <si>
    <t>8X80A+4X16A KONTAKLI MAK.PRİZ ALT.GİR.DÖRT MAN.MAK</t>
  </si>
  <si>
    <t>EBM812PU10</t>
  </si>
  <si>
    <t>8X80A+4X16A KONTAKLI UZATMA PRİZ YANDAN GİRİŞLİ</t>
  </si>
  <si>
    <t>EBM812PU30</t>
  </si>
  <si>
    <t>8X80A+4X16A KONTAKLI UZATMA PRİZ ÜSTTEN GİRİŞLİ</t>
  </si>
  <si>
    <t>EBMKD</t>
  </si>
  <si>
    <t>EBM KILAVUZ  VİDA DİŞİ</t>
  </si>
  <si>
    <t>EBMKE</t>
  </si>
  <si>
    <t>EBM KILAVUZ  VİDA ERKEK</t>
  </si>
  <si>
    <t>EBP03FU30</t>
  </si>
  <si>
    <t>3 KUTUP PLASTİK GRİ UZATMA FİŞ</t>
  </si>
  <si>
    <t>EBP03PM41</t>
  </si>
  <si>
    <t>3 KUTUP PLASTİK GRİ MAKİNA PRİZİ PLASTİK MANDALLI</t>
  </si>
  <si>
    <t>EBP04FE41</t>
  </si>
  <si>
    <t>4 KUTUP PLASTİK EĞİK FİŞ ALTTAN GİRİŞLİ MANDALLI</t>
  </si>
  <si>
    <t>EBP04FU30</t>
  </si>
  <si>
    <t>4 KUTUP PLASTİK GRİ UZATMA FİŞ</t>
  </si>
  <si>
    <t>EBP04PE41</t>
  </si>
  <si>
    <t>4 KUTUP PLASTIK GRİ EĞİK PRİZ PL. MANDALLI</t>
  </si>
  <si>
    <t>EBP04PM41</t>
  </si>
  <si>
    <t>4 KUTUP PLASTİK GRİ MAKİNA PRİZİ PLASTİK MANDALLI</t>
  </si>
  <si>
    <t>EBP04PM46</t>
  </si>
  <si>
    <t>4 KUTUP PL GRİ MAKİNA PRİZİ METAL MANDALLI</t>
  </si>
  <si>
    <t>EBP04PU30</t>
  </si>
  <si>
    <t>4 KUTUP PLASTIK GRİ UZATMA PRIZ</t>
  </si>
  <si>
    <t>EBP04PU31</t>
  </si>
  <si>
    <t>4 KUTUP PLASTİK GRİ UZATMA PRİZ PLASTİK MANDALLI</t>
  </si>
  <si>
    <t>EBP05FE41</t>
  </si>
  <si>
    <t>5 KUTUP PLASTİK EĞİK FİŞ ALTTAN GİRİŞLİ MANDALLI</t>
  </si>
  <si>
    <t>EBP05FE46</t>
  </si>
  <si>
    <t>5 KUTUP PLASTİK GRİ EĞİK FİŞ METAL MANDALLI</t>
  </si>
  <si>
    <t>EBP05FM41</t>
  </si>
  <si>
    <t>5 KUTUP PLASTİK GRİ MAKİNA FİŞ PL.ALT.GİR.MANDALLI</t>
  </si>
  <si>
    <t>EBP05FM46</t>
  </si>
  <si>
    <t>5 KUTUP PL GRİ MAKİNA FİŞ METAL MANDALLI</t>
  </si>
  <si>
    <t>EBP05FU30</t>
  </si>
  <si>
    <t>5 KUTUP PLASTİK GRİ UZATMA FİŞ</t>
  </si>
  <si>
    <t>EBP05FU30H</t>
  </si>
  <si>
    <t>5 KUTUP PLASTIK SİYAH UZATMA FİŞ</t>
  </si>
  <si>
    <t>EBP05GE41</t>
  </si>
  <si>
    <t>5 KUTUP PLASTİK GÖVDE EĞİK ALTTAN GİR.MANDALLI</t>
  </si>
  <si>
    <t>EBP05GE46</t>
  </si>
  <si>
    <t>5KUTUP PLSTİK GRİ EĞİK GÖVDE ALTTAN GİRŞ METAL MAN</t>
  </si>
  <si>
    <t>EBP05GM41</t>
  </si>
  <si>
    <t>5 KUTUP PLASTİK GÖVDE MAKİNA ALTTAN GİR.MANDALLI</t>
  </si>
  <si>
    <t>EBP05GM46</t>
  </si>
  <si>
    <t>5 KUTUP PL. GRİ MAKİNA GÖVDE BOŞ METAL MANDALLI</t>
  </si>
  <si>
    <t>EBP05GU30</t>
  </si>
  <si>
    <t>5 KUTUP PLASTIK GRİ UZATMA GOVDE BOS</t>
  </si>
  <si>
    <t>EBP05GU30H</t>
  </si>
  <si>
    <t>5 KUTUP PLASTIK SİYAH UZATMA GOVDE BOS</t>
  </si>
  <si>
    <t>EBP05GU36</t>
  </si>
  <si>
    <t>5 KUTUP PLASTIK GRİ UZATMA GOVDE BOS MET.MANDALLI</t>
  </si>
  <si>
    <t>EBP05PE41</t>
  </si>
  <si>
    <t>5 KUTUP PLASTIK GRİ EĞİK PRİZ PL. MANDALLI</t>
  </si>
  <si>
    <t>EBP05PE46</t>
  </si>
  <si>
    <t>5 KUTUP PLASTİK GRİ EĞİK PRİZ METAL MANDALLI</t>
  </si>
  <si>
    <t>EBP05PM41</t>
  </si>
  <si>
    <t>5 KUTUP PLASTİK GRİ MAKİNA PRİZİ PLASTİK MANDALLI</t>
  </si>
  <si>
    <t>EBP05PM41H</t>
  </si>
  <si>
    <t>5 KUTUP PL SİYAH MAKINA PRIZI PLASTİK MANDALLI</t>
  </si>
  <si>
    <t>EBP05PM46</t>
  </si>
  <si>
    <t>5 KUTUP PL GRİ MAKİNA PRİZİ METAL MANDALLI</t>
  </si>
  <si>
    <t>EBP05PM46H</t>
  </si>
  <si>
    <t>5 KUTUP PL SİYAH MAKINA PRIZI METAL MANDALLI</t>
  </si>
  <si>
    <t>EBP05PU30</t>
  </si>
  <si>
    <t>5 KUTUP PLASTIK GRİ UZATMA PRIZ</t>
  </si>
  <si>
    <t>EBP05PU31</t>
  </si>
  <si>
    <t>5 KUTUP PLASTİK GRİ UZATMA PRİZ PLASTİK MANDALLI</t>
  </si>
  <si>
    <t>EBP05PU36</t>
  </si>
  <si>
    <t>5 KUTUP PLASTİK GRİ UZATMA PRİZ METAL MANDALLI</t>
  </si>
  <si>
    <t>EBP06FM42</t>
  </si>
  <si>
    <t>6 KUTUP PL MAK.FİŞİ ALT GİR.ÇİFT MANDALLI</t>
  </si>
  <si>
    <t>EBP06FU10</t>
  </si>
  <si>
    <t>6 KUTUP PLASTİK SİYAH UZATMA FİŞİ YAN GİRİŞ</t>
  </si>
  <si>
    <t>EBP06GM42</t>
  </si>
  <si>
    <t>6 KUTUP PLASTİK SİYAH MAKİNA GÖVDE ÇİFT MANDALLI</t>
  </si>
  <si>
    <t>EBP06GU10</t>
  </si>
  <si>
    <t>6 KUTUP PLASTİK SİYAH UZATMA GÖVDE YAN GİRİŞ</t>
  </si>
  <si>
    <t>EBP06GU12</t>
  </si>
  <si>
    <t>6 KUTUP PLASTİK SİYAH UZAT.GÖVDE YAN GİR.MANDALLI</t>
  </si>
  <si>
    <t>EBP06PM42</t>
  </si>
  <si>
    <t>6 KUTUP PL MAK.PRİZİ ALT GİR.ÇİFT MANDALLI</t>
  </si>
  <si>
    <t>EBP06PU10</t>
  </si>
  <si>
    <t>6 KUTUP PLASTİK SİYAH UZATMA PRİZİ YAN GİRİŞ</t>
  </si>
  <si>
    <t>EBP10FM42</t>
  </si>
  <si>
    <t>10 KUTUP PL MAK.FİŞİ ALT GİR.ÇİFT MANDALLI</t>
  </si>
  <si>
    <t>EBP10FU10</t>
  </si>
  <si>
    <t>10 KUTUP PLASTİK SİYAH UZATMA FİŞİ YAN GİRİŞ</t>
  </si>
  <si>
    <t>EBP10GM42</t>
  </si>
  <si>
    <t>10 KUTUP PLASTİK SİYAH MAKİNA GÖVDE ÇİFT MANDALLI</t>
  </si>
  <si>
    <t>EBP10GU10</t>
  </si>
  <si>
    <t>10 KUTUP PLASTİK SİYAH UZATMA GÖVDE YAN GİRİŞ</t>
  </si>
  <si>
    <t>EBP10GU12</t>
  </si>
  <si>
    <t>10 KUTUP PLASTİK SİYAH UZAT.GÖVDE YAN GİR.MANDALLI</t>
  </si>
  <si>
    <t>EBP10PM42</t>
  </si>
  <si>
    <t>10 KUTUP PL MAK.PRİZİ ALT GİR.ÇİFT MANDALLI</t>
  </si>
  <si>
    <t>EBP10PU10</t>
  </si>
  <si>
    <t>10 KUTUP PLASTİK SİYAH UZATMA PRİZİ YAN GİRİŞ</t>
  </si>
  <si>
    <t>EBP16FM42</t>
  </si>
  <si>
    <t>16KUTUP PLS. SİYAH MAKİNA FİŞİ ALT GİRŞ ÇİFT MAND.</t>
  </si>
  <si>
    <t>EBP16FU10</t>
  </si>
  <si>
    <t>16 KUTUP PLASTİK SİYAH UZATMA FİŞİ YAN GİRİŞ</t>
  </si>
  <si>
    <t>EBP16GM42</t>
  </si>
  <si>
    <t>16 KUTUP PLASTİK SİYAH MAKİNA GÖVDE ÇİFT MANDALLI</t>
  </si>
  <si>
    <t>EBP16GU10</t>
  </si>
  <si>
    <t>16 KUTUP PLASTİK SİYAH UZATMA GÖVDE YAN GİRİŞ</t>
  </si>
  <si>
    <t>EBP16GU12</t>
  </si>
  <si>
    <t>16 KUTUP PLASTİK SİYAH UZAT.GÖVDE YAN GİR.MANDALLI</t>
  </si>
  <si>
    <t>EBP16PM42</t>
  </si>
  <si>
    <t>16KUTUP PLS. SİYAH MAKİNA PRİZ. ALT GİRŞ ÇİFT MAND</t>
  </si>
  <si>
    <t>EBP16PU10</t>
  </si>
  <si>
    <t>16 KUTUP PLASTİK SİYAH UZATMA PRİZİ YAN GİRİŞ</t>
  </si>
  <si>
    <t>EBP24FM42</t>
  </si>
  <si>
    <t>24KUTUP PLS. SİYAH MAKİNA FİŞİ ALT GİRŞ ÇİFT MAND.</t>
  </si>
  <si>
    <t>EBP24FU10</t>
  </si>
  <si>
    <t>24KUTUP PLASTİK SİYAH UZATMA FİŞİ YAN GİRİŞ</t>
  </si>
  <si>
    <t>EBP24GM42</t>
  </si>
  <si>
    <t>24 KUTUP PLASTİK SİYAH MAKİNA GÖVDE ÇİFT MANDALLI</t>
  </si>
  <si>
    <t>EBP24GU10</t>
  </si>
  <si>
    <t>24 KUTUP PLASTİK SİYAH UZATMA GÖVDE YAN GİRİŞ</t>
  </si>
  <si>
    <t>EBP24GU12</t>
  </si>
  <si>
    <t>24 KUTUP PLASTİK SİYAH UZAT.GÖVDE YAN GİR.MANDALLI</t>
  </si>
  <si>
    <t>EBP24PM42</t>
  </si>
  <si>
    <t>24KUTUP PLS. SİYAH MAKİNA PRİZ. ALT GİRŞ ÇİFT MAND</t>
  </si>
  <si>
    <t>EBP24PU10</t>
  </si>
  <si>
    <t>24KUTUP PLS. SİYAH UZATMA PRİZİ YAN GİRİŞ</t>
  </si>
  <si>
    <t>EBP24PU12</t>
  </si>
  <si>
    <t>24 KUTUP PLASTİK SİYAH UZAT.PRİZİ YAN GİR.MANDALLI</t>
  </si>
  <si>
    <t>ECE316V4FU</t>
  </si>
  <si>
    <t>CEENORM 3x16A UZATMA FİS</t>
  </si>
  <si>
    <t>ECE316V4PE</t>
  </si>
  <si>
    <t>CEENORM 3X16A EĞİK MAKİNA PRİZ</t>
  </si>
  <si>
    <t>ECE316V4PM</t>
  </si>
  <si>
    <t>CEENORM 3X16A MAKİNA PRİZ</t>
  </si>
  <si>
    <t>ECE316V4PU</t>
  </si>
  <si>
    <t>CEENORM 3X16A UZATMA PRİZ</t>
  </si>
  <si>
    <t>ECE416V5FU</t>
  </si>
  <si>
    <t>CEENORM 4X16A UZATMA FİŞ</t>
  </si>
  <si>
    <t>ECE416V5PE</t>
  </si>
  <si>
    <t>CEENORM 4X16A EĞİK MAKİNA PRİZ</t>
  </si>
  <si>
    <t>ECE416V5PM</t>
  </si>
  <si>
    <t>CEENORM 4X16A MAKİNA PRİZ</t>
  </si>
  <si>
    <t>ECE416V5PU</t>
  </si>
  <si>
    <t>CEENORM 4X16A UZATMA PRİZ</t>
  </si>
  <si>
    <t>ECE516V6PM</t>
  </si>
  <si>
    <t>CEENORM 5X16A MAKİNA PRİZ</t>
  </si>
  <si>
    <t>ECE532V6FU</t>
  </si>
  <si>
    <t>CEENORM 5X32A UZATMA FİŞ</t>
  </si>
  <si>
    <t>ECE532V6PE</t>
  </si>
  <si>
    <t>CEENORM 5X32A EĞİK MAKİNA PRİZ</t>
  </si>
  <si>
    <t>ECE532V6PM</t>
  </si>
  <si>
    <t>CEENORM 5X32A MAKİNA PRİZ</t>
  </si>
  <si>
    <t>ECE532V6PU</t>
  </si>
  <si>
    <t>CEENORM 5X32A UZATMA PRİZ</t>
  </si>
  <si>
    <t>ECKR1A</t>
  </si>
  <si>
    <t>ELEKTRIKLI EV GER. KOR. ROLE ANALOG (40A)</t>
  </si>
  <si>
    <t>ECKR1D</t>
  </si>
  <si>
    <t>ELEKTRIKLI EV GER. KOR. ROLE DISPLEY (40A)</t>
  </si>
  <si>
    <t>ECKR1DK</t>
  </si>
  <si>
    <t>ELEKTRIKLI EV GER. KOR. ROLE DISPLEY (40A) KRC</t>
  </si>
  <si>
    <t>EK1</t>
  </si>
  <si>
    <t>ANAHTAR ETANJ KILIF DAR</t>
  </si>
  <si>
    <t>EK2</t>
  </si>
  <si>
    <t>ANAHTAR ETANJ KILIF GENİŞ</t>
  </si>
  <si>
    <t>EKS116F</t>
  </si>
  <si>
    <t>KAUÇUK 1*16 A DÜZ FİŞ</t>
  </si>
  <si>
    <t>EKS116P</t>
  </si>
  <si>
    <t>KAUÇUK 1*16 A PRİZ UZATMA</t>
  </si>
  <si>
    <t>EKS116PG1</t>
  </si>
  <si>
    <t>KAUÇUK 1*16 A DUVAR PRİZİ</t>
  </si>
  <si>
    <t>EKS116PG3</t>
  </si>
  <si>
    <t>KAUÇUK 1*16 A 3 LÜ GRUP PRİZ</t>
  </si>
  <si>
    <t>EKS325F</t>
  </si>
  <si>
    <t>KAUÇUK 3*25 A DÜZ FİŞ</t>
  </si>
  <si>
    <t>EKS325PG12</t>
  </si>
  <si>
    <t>KAUÇUK 1*(3*25)A+2*(1*16)A 3 LÜ GRUP PRİZ</t>
  </si>
  <si>
    <t>EKS325PG21</t>
  </si>
  <si>
    <t>KAUÇUK 2*(3*25)A+1*(1*16)A 3 LÜ GRUP PRİZ</t>
  </si>
  <si>
    <t>EKS325PG30</t>
  </si>
  <si>
    <t>KAUÇUK 3*(3*25)A 3 LÜ GRUP PRİZ</t>
  </si>
  <si>
    <t>EMNKAPAK</t>
  </si>
  <si>
    <t>BUTON EMNİYET KAPAK</t>
  </si>
  <si>
    <t>EPREU1H</t>
  </si>
  <si>
    <t>SHUKO TİP1 SİYAH</t>
  </si>
  <si>
    <t>EPREU1M</t>
  </si>
  <si>
    <t>PANEL SCHUKO TİP1 220 V MAVİ</t>
  </si>
  <si>
    <t>EPREU2G</t>
  </si>
  <si>
    <t>RAY TİPİ 16 A PRİZ</t>
  </si>
  <si>
    <t>EPREU2GL</t>
  </si>
  <si>
    <t>RAY TİPİ 16 A PRİZ LEDLİ</t>
  </si>
  <si>
    <t>EPREU2K</t>
  </si>
  <si>
    <t>RAY TİPİ 16 A PRİZ KIRMIZI</t>
  </si>
  <si>
    <t>EPREU2M</t>
  </si>
  <si>
    <t>SHUKO TİP 2 220 MAVİ MİKEL</t>
  </si>
  <si>
    <t>EPRFR2G</t>
  </si>
  <si>
    <t>RAY TİPİ 16 A PRİZ FRANSIZ TİPİ GRİ</t>
  </si>
  <si>
    <t>EPRFR2K</t>
  </si>
  <si>
    <t>RAY TİPİ 16 A PRİZ FRANSIZ TİPİ KIRMIZI</t>
  </si>
  <si>
    <t>EPRUS1H</t>
  </si>
  <si>
    <t>AMERİKAN TİP1 220 V SİYAH</t>
  </si>
  <si>
    <t>H030XK</t>
  </si>
  <si>
    <t>H LED'Lİ SİNYAL LAMB.KIR.IŞIK BLOK BA65 AMP.UYG.DU</t>
  </si>
  <si>
    <t>H030XS</t>
  </si>
  <si>
    <t>H LED'Lİ SİNYAL LAM.SARI IŞIK BLOK BA65 AMP.UYG.DU</t>
  </si>
  <si>
    <t>H030XY</t>
  </si>
  <si>
    <t>H LED'Lİ SİNYAL LAMB.YEŞ.IŞIK BLOK BA65 AMP.UYG.DU</t>
  </si>
  <si>
    <t>H050XB</t>
  </si>
  <si>
    <t>H LED'Lİ SİNYAL LAMBASI BEYAZ 12-30V AC/DC</t>
  </si>
  <si>
    <t>H060XK</t>
  </si>
  <si>
    <t>H LED'Lİ SİNYAL LAMBASI KIRMIZI 12-30V AC/DC</t>
  </si>
  <si>
    <t>H070XM</t>
  </si>
  <si>
    <t>H LED'Lİ SİNYAL LAMBASI MAVİ 12-30V AC/DC</t>
  </si>
  <si>
    <t>H080XS</t>
  </si>
  <si>
    <t>H LED'Lİ SİNYAL LAMBASI SARI 12-30V AC/DC</t>
  </si>
  <si>
    <t>H090XY</t>
  </si>
  <si>
    <t>H LED'Lİ SİNYAL LAMBASI YEŞİL 12-30V AC/DC</t>
  </si>
  <si>
    <t>H0B0XB</t>
  </si>
  <si>
    <t>H LED'Lİ SİNYAL LAMBASI BEYAZ 100-230V AC</t>
  </si>
  <si>
    <t>H0K0XK</t>
  </si>
  <si>
    <t>H LED'Lİ SİNYAL LAMBASI KIRMIZI 100-230V AC</t>
  </si>
  <si>
    <t>H0M0XM</t>
  </si>
  <si>
    <t>H LED'Lİ SİNYAL LAMBASI MAVİ 100-230V AC</t>
  </si>
  <si>
    <t>H0S0XS</t>
  </si>
  <si>
    <t>H LED'Lİ SİNYAL LAMBASI SARI 100-230V AC</t>
  </si>
  <si>
    <t>H0Y0XY</t>
  </si>
  <si>
    <t>H LED'Lİ SİNYAL LAMBASI YEŞİL 100-230V AC</t>
  </si>
  <si>
    <t>H100DB</t>
  </si>
  <si>
    <t>H 30MM BUTON START BEYAZ</t>
  </si>
  <si>
    <t>H100DH</t>
  </si>
  <si>
    <t>H 30MM BUTON START SIYAH</t>
  </si>
  <si>
    <t>H100DK</t>
  </si>
  <si>
    <t>H 30MM BUTON START KIRMIZI</t>
  </si>
  <si>
    <t>H100DM</t>
  </si>
  <si>
    <t>H 30MM BUTON START MAVİ</t>
  </si>
  <si>
    <t>H100DS</t>
  </si>
  <si>
    <t>H 30MM BUTON START SARI</t>
  </si>
  <si>
    <t>H100DY</t>
  </si>
  <si>
    <t>H 30MM BUTON START YEŞİL</t>
  </si>
  <si>
    <t>H100HB</t>
  </si>
  <si>
    <t>H ÇIKIK BUTON BEYAZ</t>
  </si>
  <si>
    <t>H100HH</t>
  </si>
  <si>
    <t>H ÇIKIK BUTON SİYAH</t>
  </si>
  <si>
    <t>H100HK</t>
  </si>
  <si>
    <t>H ÇIKIK BUTON KIRMIZI</t>
  </si>
  <si>
    <t>H100HM</t>
  </si>
  <si>
    <t>H ÇIKIK BUTON MAVİ</t>
  </si>
  <si>
    <t>H100HS</t>
  </si>
  <si>
    <t>H ÇIKIK BUTON SARI</t>
  </si>
  <si>
    <t>H100HY</t>
  </si>
  <si>
    <t>H ÇIKIK BUTON YESIL</t>
  </si>
  <si>
    <t>H100MH</t>
  </si>
  <si>
    <t>H 40 MM MANTAR SIYAH 1NA</t>
  </si>
  <si>
    <t>H100MK</t>
  </si>
  <si>
    <t>H 40 MM MANTAR KIRMIZI 1NA</t>
  </si>
  <si>
    <t>H100MS</t>
  </si>
  <si>
    <t>H 40 MM MANTAR SARI 1NA</t>
  </si>
  <si>
    <t>H100MY</t>
  </si>
  <si>
    <t>H 40 MM MANTAR YEŞİL 1NA</t>
  </si>
  <si>
    <t>H100S20</t>
  </si>
  <si>
    <t>H 30MM ŞEÇİCİ 2 POZ KALICILI START (0-1)</t>
  </si>
  <si>
    <t>H100S21</t>
  </si>
  <si>
    <t>H 30MM ŞEÇİCİ 2 POZ KALICISIZ START (0-1)</t>
  </si>
  <si>
    <t>H100S30</t>
  </si>
  <si>
    <t>H 30MM ŞEÇİCİ 3 POZ KALICILI (2-0-1)</t>
  </si>
  <si>
    <t>H100S32</t>
  </si>
  <si>
    <t>H 30MM ŞEÇİCİ 3 POZ KALICISIZ (2-0-1)</t>
  </si>
  <si>
    <t>H101DB</t>
  </si>
  <si>
    <t>H 30MM BUTON BEYAZ 2NA</t>
  </si>
  <si>
    <t>H101DH</t>
  </si>
  <si>
    <t>H 30MM BUTON SIYAH 2NA</t>
  </si>
  <si>
    <t>H101DK</t>
  </si>
  <si>
    <t>H 30MM BUTON  KIRMIZI 2NA</t>
  </si>
  <si>
    <t>H101DM</t>
  </si>
  <si>
    <t>H 30MM BUTON  MAVİ 2NA</t>
  </si>
  <si>
    <t>H101DS</t>
  </si>
  <si>
    <t>H 30MM BUTON SARI 2NA</t>
  </si>
  <si>
    <t>H101DY</t>
  </si>
  <si>
    <t>H 30MM BUTON  YEŞİL 2NA</t>
  </si>
  <si>
    <t>H101S30</t>
  </si>
  <si>
    <t>H101S31</t>
  </si>
  <si>
    <t>H 30MM ŞEÇİCİ 3 POZ TEK DÖNÜŞLÜ (2-0-1)</t>
  </si>
  <si>
    <t>H101S32</t>
  </si>
  <si>
    <t>H102DB</t>
  </si>
  <si>
    <t>H 30MM BUTON BEYAZ 1NA+1NC</t>
  </si>
  <si>
    <t>H102DH</t>
  </si>
  <si>
    <t>H 30MM BUTON SIYAH 1NA+1NC</t>
  </si>
  <si>
    <t>H102DK</t>
  </si>
  <si>
    <t>H 30MM BUTON  KIRMIZI 1NA+1NC</t>
  </si>
  <si>
    <t>H102DM</t>
  </si>
  <si>
    <t>H 30MM BUTON  MAVİ 1NA+1NC</t>
  </si>
  <si>
    <t>H102DS</t>
  </si>
  <si>
    <t>H 30MM BUTON SARI 1NA+1NC</t>
  </si>
  <si>
    <t>H102DY</t>
  </si>
  <si>
    <t>H 30MM BUTON  YEŞİL 1NA+1NC</t>
  </si>
  <si>
    <t>H102MK</t>
  </si>
  <si>
    <t>H 40 MM MANTAR KIRMIZI 1NA+1NC</t>
  </si>
  <si>
    <t>H102MS</t>
  </si>
  <si>
    <t>H 40 MM MANTAR SARI 1NA+1NC</t>
  </si>
  <si>
    <t>H170HM</t>
  </si>
  <si>
    <t>H 30MM ÇIKIK  BUTON START MAVİ(START+LED)</t>
  </si>
  <si>
    <t>H180DS</t>
  </si>
  <si>
    <t>H 30MM BUTON START SARI(START+LED)</t>
  </si>
  <si>
    <t>H190DY</t>
  </si>
  <si>
    <t>H 30MM BUTON START YEŞİL(START+LED)</t>
  </si>
  <si>
    <t>H200DB</t>
  </si>
  <si>
    <t>H 30MM BUTON STOP BEYAZ</t>
  </si>
  <si>
    <t>H200DH</t>
  </si>
  <si>
    <t>H 30MM BUTON STOP SİYAH</t>
  </si>
  <si>
    <t>H200DK</t>
  </si>
  <si>
    <t>H 30MM BUTON STOP KIRMIZI</t>
  </si>
  <si>
    <t>H200DM</t>
  </si>
  <si>
    <t>H 30MM BUTON STOP MAVİ</t>
  </si>
  <si>
    <t>H200DS</t>
  </si>
  <si>
    <t>H 30MM BUTON STOP SARI</t>
  </si>
  <si>
    <t>H200DY</t>
  </si>
  <si>
    <t>H 30MM BUTON STOP YEŞİL</t>
  </si>
  <si>
    <t>H200E</t>
  </si>
  <si>
    <t>30MM BUTON ŞOKLU EMNİYET</t>
  </si>
  <si>
    <t>H200EE</t>
  </si>
  <si>
    <t>H 30MM BUTON ŞOKLU ETİKETLİ EMNİYET</t>
  </si>
  <si>
    <t>H200MK</t>
  </si>
  <si>
    <t>H 40 MM MANTAR KIRMIZI 1NK</t>
  </si>
  <si>
    <t>H200MS</t>
  </si>
  <si>
    <t>H 40 MM MANTAR SARI 1NK</t>
  </si>
  <si>
    <t>H202DB</t>
  </si>
  <si>
    <t>H 30MM BUTON BEYAZ 2NC</t>
  </si>
  <si>
    <t>H202DH</t>
  </si>
  <si>
    <t>H 30MM BUTON SİYAH 2NC</t>
  </si>
  <si>
    <t>H202DK</t>
  </si>
  <si>
    <t>H 30MM BUTON  KIRMIZI 2NC</t>
  </si>
  <si>
    <t>H202DM</t>
  </si>
  <si>
    <t>H 30MM BUTON MAVİ 2NC</t>
  </si>
  <si>
    <t>H202DS</t>
  </si>
  <si>
    <t>H 30MM BUTON SARI 2NC</t>
  </si>
  <si>
    <t>H202DY</t>
  </si>
  <si>
    <t>H 30MM BUTON YEŞİL 2NC</t>
  </si>
  <si>
    <t>HJ11</t>
  </si>
  <si>
    <t>KONTAKTÖR MUHAFAZA 13</t>
  </si>
  <si>
    <t>HJ11A09UG</t>
  </si>
  <si>
    <t>RESET+ANAHT+1 SINY KUT.BUT.TER.RÖLE KONT 1,2-1,75A</t>
  </si>
  <si>
    <t>HJ11A09UH</t>
  </si>
  <si>
    <t>RESET+ANAHT+1 SINY KUT.BUT.TER.RÖLE KONT 1,7-2,6 A</t>
  </si>
  <si>
    <t>HJ11A09UI</t>
  </si>
  <si>
    <t>RESET+ANAHT+1 SINY KUT.BUT.TER.RÖLE KONT 2,5-3,7 A</t>
  </si>
  <si>
    <t>HJ11A09UL</t>
  </si>
  <si>
    <t>RESET+ANAHT+1 SINY KUT.BUT.TER.RÖLE KONT 3,6-5,4 A</t>
  </si>
  <si>
    <t>HJ11A09UM</t>
  </si>
  <si>
    <t>RESET+ANAHT+1 SINY KUT.BUT.TER.RÖLE KONT 5,3-7,5 A</t>
  </si>
  <si>
    <t>HJ11A09WH</t>
  </si>
  <si>
    <t>HJ11A09WI</t>
  </si>
  <si>
    <t>HJ11A09WL</t>
  </si>
  <si>
    <t>HJ11A09WM</t>
  </si>
  <si>
    <t>HJ11A09XM</t>
  </si>
  <si>
    <t>HJ11A13UN</t>
  </si>
  <si>
    <t>RESET+ANAHT+1 SINY KUT.BUT.TER.RÖLE KONT 7,3-10,2A</t>
  </si>
  <si>
    <t>HJ11A13WN</t>
  </si>
  <si>
    <t>HJ11A13XN</t>
  </si>
  <si>
    <t>HJ11B09UL</t>
  </si>
  <si>
    <t>RESET+ANAHT+2 SINY KUT.BUT.TER.RÖLE KONT 3,6-5,4</t>
  </si>
  <si>
    <t>HJ11B09UM</t>
  </si>
  <si>
    <t>RESET+ANAHT+2 SINY KUT.BUT.TER.RÖLE KONT 5,3-7,5</t>
  </si>
  <si>
    <t>HJ12</t>
  </si>
  <si>
    <t>KONTAKTÖR MUHAFAZA BUTONLU 13</t>
  </si>
  <si>
    <t>HJ12S09UG</t>
  </si>
  <si>
    <t>1 SINY.KUT.BUT.TER. RÖLE KONT 1,2-1,75 A</t>
  </si>
  <si>
    <t>HJ12S09UH</t>
  </si>
  <si>
    <t>1 SINY.KUT.BUT.TER. RÖLE KONT  1,7-2,6 A</t>
  </si>
  <si>
    <t>HJ12S09UI</t>
  </si>
  <si>
    <t>1 SINY.KUT.BUT.TER. RÖLE KONT   2,5-3,7 A</t>
  </si>
  <si>
    <t>HJ12S09UL</t>
  </si>
  <si>
    <t>1 SINY.KUT.BUT.TER. RÖLE KONT   3,6-5,4 A</t>
  </si>
  <si>
    <t>HJ12S09UM</t>
  </si>
  <si>
    <t>1 SINY.KUT.BUT.TER. RÖLE KONT  5,3-7,5 A</t>
  </si>
  <si>
    <t>HJ12S13UN</t>
  </si>
  <si>
    <t>1 SINY.KUT.BUT.TER. RÖLE KONT  7,3-10,2 A</t>
  </si>
  <si>
    <t>HJ12X09UA</t>
  </si>
  <si>
    <t>KUT.BUT.TER. RÖLE KONT  0,15-0,25 A</t>
  </si>
  <si>
    <t>HJ12X09UB</t>
  </si>
  <si>
    <t>KUT.BUT.TER. RÖLE KONT 0,22-0,33 A</t>
  </si>
  <si>
    <t>HJ12X09UC</t>
  </si>
  <si>
    <t>KUT.BUT.TER. RÖLE KONT 0,3-0,45 A</t>
  </si>
  <si>
    <t>HJ12X09UD</t>
  </si>
  <si>
    <t>KUT.BUT.TER. RÖLE KONT 0,42-0,63 A</t>
  </si>
  <si>
    <t>HJ12X09UE</t>
  </si>
  <si>
    <t>KUT.BUT.TER. RÖLE KONT  0,60-0,90 A</t>
  </si>
  <si>
    <t>HJ12X09UF</t>
  </si>
  <si>
    <t>KUT.BUT.TER. RÖLE KONT  0,85-1,27 A</t>
  </si>
  <si>
    <t>HJ12X09UG</t>
  </si>
  <si>
    <t>KUT.BUT.TER. RÖLE KONT 1,2-1,75 A</t>
  </si>
  <si>
    <t>HJ12X09UH</t>
  </si>
  <si>
    <t>KUT.BUT.TER. RÖLE KONT 1,7-2,6 A</t>
  </si>
  <si>
    <t>HJ12X09UI</t>
  </si>
  <si>
    <t>KUT.BUT.TER. RÖLE KONT  2,5-3,7 A</t>
  </si>
  <si>
    <t>HJ12X09UL</t>
  </si>
  <si>
    <t>KUT.BUT.TER. RÖLE KONT 3,6-5,4 A</t>
  </si>
  <si>
    <t>HJ12X09UM</t>
  </si>
  <si>
    <t>KUT.BUT.TER. RÖLE KONT 5,3-7,5 A</t>
  </si>
  <si>
    <t>HJ12X09WF</t>
  </si>
  <si>
    <t>KUT.BUT.TER. RÖLE KONT 0,85-1,27 A</t>
  </si>
  <si>
    <t>HJ12X09WH</t>
  </si>
  <si>
    <t>HJ12X09WI</t>
  </si>
  <si>
    <t>HJ12X09WL</t>
  </si>
  <si>
    <t>HJ12X09WM</t>
  </si>
  <si>
    <t>HJ12X09XH</t>
  </si>
  <si>
    <t>KUT.BUT.TER. RÖLE KONT 1,7 - 2,6 A</t>
  </si>
  <si>
    <t>HJ12X09XL</t>
  </si>
  <si>
    <t>KUT.BUT.TER. RÖLE KONT 3,6 - 5,4 A</t>
  </si>
  <si>
    <t>HJ12X09XM</t>
  </si>
  <si>
    <t>KUT.BUT.TER. RÖLE KONT 5,3 - 7,5 A</t>
  </si>
  <si>
    <t>HJ12X13BN</t>
  </si>
  <si>
    <t>KUT.BUT.TER. RÖLE KONT 7,3-10,2 A</t>
  </si>
  <si>
    <t>HJ12X13UN</t>
  </si>
  <si>
    <t>HJ12X13WN</t>
  </si>
  <si>
    <t>HJ12X13XN</t>
  </si>
  <si>
    <t>HJ21</t>
  </si>
  <si>
    <t>KONTAKTÖR MUHAFAZA  25</t>
  </si>
  <si>
    <t>HJ21A</t>
  </si>
  <si>
    <t>RESET+ANAHT+1 SİNYAL KUTU</t>
  </si>
  <si>
    <t>HJ21A09UM</t>
  </si>
  <si>
    <t>HJ21A17UO</t>
  </si>
  <si>
    <t>RESET+ANAHT+1 SINY KUT.BUT.TER.RÖLE KONT 10-15 A</t>
  </si>
  <si>
    <t>HJ21A17WO</t>
  </si>
  <si>
    <t>HJ21A17XO</t>
  </si>
  <si>
    <t>HJ21A25UN</t>
  </si>
  <si>
    <t>HJ21A25UO</t>
  </si>
  <si>
    <t>HJ21A25UP</t>
  </si>
  <si>
    <t>RESET+ANAHT+1 SINY KUT.BUT.TER.RÖLE KONT 13,5-20 A</t>
  </si>
  <si>
    <t>HJ21A25UQ</t>
  </si>
  <si>
    <t>RESET+ANAHT+1 SINY KUT.BUT.TER.RÖLE KONT 18-26 A</t>
  </si>
  <si>
    <t>HJ21A25WP</t>
  </si>
  <si>
    <t>HJ21A25WQ</t>
  </si>
  <si>
    <t>HJ21BX</t>
  </si>
  <si>
    <t>KONTAKTÖR MUHAFAZA  25 -RESET ANAHTAR 2 SİNYALLİ</t>
  </si>
  <si>
    <t>HJ21CX</t>
  </si>
  <si>
    <t>KONTAKTÖR MUHAFAZA  25 -RESET ANAHTAR 3 SİNYALLİ</t>
  </si>
  <si>
    <t>HJ22</t>
  </si>
  <si>
    <t>KONTAKTÖR MUHAFAZA BUTONLU 25</t>
  </si>
  <si>
    <t>HJ22S17UO</t>
  </si>
  <si>
    <t>1 S?NY.KUT.BUT.TER. RÖLE KONT 10-15 A</t>
  </si>
  <si>
    <t>HJ22S25UP</t>
  </si>
  <si>
    <t>1 S?NY.KUT.BUT.TER. RÖLE KONT 13,5-20 A</t>
  </si>
  <si>
    <t>HJ22S25UQ</t>
  </si>
  <si>
    <t>1 S?NY.KUT.BUT.TER. RÖLE KONT 18-26 A</t>
  </si>
  <si>
    <t>HJ22X17BO</t>
  </si>
  <si>
    <t>KUT.BUT.TER. RÖLE KONT 10-15 A</t>
  </si>
  <si>
    <t>HJ22X17UO</t>
  </si>
  <si>
    <t>HJ22X17WO</t>
  </si>
  <si>
    <t>HJ22X17XO</t>
  </si>
  <si>
    <t>HJ22X25BP</t>
  </si>
  <si>
    <t>KUT.BUT.TER. RÖLE KONT  13,5-20 A</t>
  </si>
  <si>
    <t>HJ22X25BQ</t>
  </si>
  <si>
    <t>KUT.BUT.TER. RÖLE KONT 18-26 A</t>
  </si>
  <si>
    <t>HJ22X25UP</t>
  </si>
  <si>
    <t>HJ22X25UQ</t>
  </si>
  <si>
    <t>HJ22X25WP</t>
  </si>
  <si>
    <t>HJ22X25WQ</t>
  </si>
  <si>
    <t>HJ22X25XP</t>
  </si>
  <si>
    <t>HJ22X25XQ</t>
  </si>
  <si>
    <t>HKP015015R1A</t>
  </si>
  <si>
    <t>HAREKETLİ KABLO TAŞIYICI 25MM BÜK.YAR.ÇAP.AÇIK TİP</t>
  </si>
  <si>
    <t>HKP015015ZDA</t>
  </si>
  <si>
    <t>HAREKETLİ KAB.TAŞI.AKSESUAR BAĞLANTI DİŞİ AÇIK TİP</t>
  </si>
  <si>
    <t>HKP015015ZEA</t>
  </si>
  <si>
    <t>HAREKETLİ KAB.TAŞI.AKSESUAR BAĞLANTI ERKEK AÇK.TİP</t>
  </si>
  <si>
    <t>HKP015015ZKA</t>
  </si>
  <si>
    <t>HAREKETLİ KABLO TAŞIYICI AKSESUAR KAPAK AÇIK TİP</t>
  </si>
  <si>
    <t>HKP020025R3A</t>
  </si>
  <si>
    <t>HAREKETLİ KABLO TAŞIYICI 40MM BÜK.YAR.ÇAP.AÇIK TİP</t>
  </si>
  <si>
    <t>HKP020025ZDA</t>
  </si>
  <si>
    <t>HKP020025ZEA</t>
  </si>
  <si>
    <t>HKP020025ZKA</t>
  </si>
  <si>
    <t>HKP040060R5A</t>
  </si>
  <si>
    <t>HAREKETLİ KABLO TAŞIYICI 100MM BÜK.YAR.ÇAP.AÇK TİP</t>
  </si>
  <si>
    <t>HKP040060R8A</t>
  </si>
  <si>
    <t>HAREKETLİ KABLO TAŞIYICI 200MM BÜK.YAR.ÇAP.AÇK TİP</t>
  </si>
  <si>
    <t>HKP040060ZDA</t>
  </si>
  <si>
    <t>HKP040060ZEA</t>
  </si>
  <si>
    <t>HKP040060ZKA</t>
  </si>
  <si>
    <t>HKP040060ZSA</t>
  </si>
  <si>
    <t>HAREKETLİ KABLO TAŞIYICI AKSESUAR SER.KAB.AÇIK TİP</t>
  </si>
  <si>
    <t>HN0901NDE</t>
  </si>
  <si>
    <t>HN KONTAKTÖR 9A 1 NC 110-115V/50-60 HZ-EMAS</t>
  </si>
  <si>
    <t>HN0901NFE</t>
  </si>
  <si>
    <t>HN KONTAKTÖR 9A 1 NC 24V/50-60 HZ-EMAS</t>
  </si>
  <si>
    <t>HN0901NG1</t>
  </si>
  <si>
    <t>HN KONTAKTÖR 9A 1 NC 42V/50-60 HZ-EMAS</t>
  </si>
  <si>
    <t>HN0901NUE</t>
  </si>
  <si>
    <t>HN KONTAKTÖR 9 A 1 NC 220-230V/50-60 HZ-EMAS</t>
  </si>
  <si>
    <t>HN0901NWE</t>
  </si>
  <si>
    <t>HN KONTAKTÖR 9A 1 NC  380-400 V/50-60 HZ-EMAS</t>
  </si>
  <si>
    <t>HN0910NDE</t>
  </si>
  <si>
    <t>HN KONTAKTÖR 9A 1 NO 110-115V/50-60 HZ-EMAS</t>
  </si>
  <si>
    <t>HN0910NFE</t>
  </si>
  <si>
    <t>HN KONTAKTÖR 9A 1 NO 24V/50-60 HZ-EMAS</t>
  </si>
  <si>
    <t>HN0910NG1</t>
  </si>
  <si>
    <t>HN KONTAKTÖR 9A 1 NO 42V/50-60 HZ-EMAS</t>
  </si>
  <si>
    <t>HN0910NUE</t>
  </si>
  <si>
    <t>HN KONTAKTÖR 9 A 1 NO 220-230V/50-60 HZ-EMAS</t>
  </si>
  <si>
    <t>HN0910NWE</t>
  </si>
  <si>
    <t>HN KONTAKTÖR 9A 1 NO  380-400 V/50-60 HZ-EMAS</t>
  </si>
  <si>
    <t>HN1301NDE</t>
  </si>
  <si>
    <t>HN KONTAKTÖR 13A 1 NK 110-115V/50-60 HZ-EMAS</t>
  </si>
  <si>
    <t>HN1301NFE</t>
  </si>
  <si>
    <t>HN KONTAKTÖR 13A  1 NC 24V/50-60 HZ-EMAS</t>
  </si>
  <si>
    <t>HN1301NG1</t>
  </si>
  <si>
    <t>HN KONTAKTÖR 13A 1 NC 42V/50-60 HZ-EMAS</t>
  </si>
  <si>
    <t>HN1301NUE</t>
  </si>
  <si>
    <t>HN KONTAKTÖR 13 A 1 NC 220-230V/50-60 HZ-EMAS</t>
  </si>
  <si>
    <t>HN1310NDE</t>
  </si>
  <si>
    <t>HN KONTAKTÖR 13A 1 NO 110-115V/50-60 HZ-EMAS</t>
  </si>
  <si>
    <t>HN1310NFE</t>
  </si>
  <si>
    <t>HN KONTAKTÖR 13A  1 NO 24V/50-60 HZ-EMAS</t>
  </si>
  <si>
    <t>HN1310NG1</t>
  </si>
  <si>
    <t>HN KONTAKTÖR 13A 1 NO 42V/50-60 HZ-EMAS</t>
  </si>
  <si>
    <t>HN1310NUE</t>
  </si>
  <si>
    <t>HN KONTAKTÖR 13 A 1 NO 220-230V/50-60 HZ-EMAS</t>
  </si>
  <si>
    <t>HN1310NWE</t>
  </si>
  <si>
    <t>HN KONTAKTÖR 13A 1 NO  380-400 V/50-60 HZ-EMAS</t>
  </si>
  <si>
    <t>HN1310NXE</t>
  </si>
  <si>
    <t>HN KONTAKTÖR 13A 1 NO  220-240V/50 HZ-EMAS</t>
  </si>
  <si>
    <t>HN1701NDE</t>
  </si>
  <si>
    <t>HN KONTAKTÖR 17A 1 NC 110-115V/50-60 HZ-EMAS</t>
  </si>
  <si>
    <t>HN1701NFE</t>
  </si>
  <si>
    <t>HN KONTAKTÖR  17A 1 NC  24V/50-60 HZ-EMAS</t>
  </si>
  <si>
    <t>HN1701NG</t>
  </si>
  <si>
    <t>HN KONTAKTÖR 17A 1 NC 48V/50-60 HZ-EMAS</t>
  </si>
  <si>
    <t>HN1701NG1</t>
  </si>
  <si>
    <t>HN KONTAKTÖR 17A 1 NC 42V/50-60 HZ-EMAS</t>
  </si>
  <si>
    <t>HN1701NUE</t>
  </si>
  <si>
    <t>HN KONTAKTÖR 17 A 1 NC 220-230V/50-60 HZ-EMAS</t>
  </si>
  <si>
    <t>HN1710NDE</t>
  </si>
  <si>
    <t>HN KONTAKTÖR 17A 1 NO 110-115V/50-60 HZ-EMAS</t>
  </si>
  <si>
    <t>HN1710NFE</t>
  </si>
  <si>
    <t>HN KONTAKTÖR 17A 1 NO 24V/50-60 HZ-EMAS</t>
  </si>
  <si>
    <t>HN1710NG1</t>
  </si>
  <si>
    <t>HN KONTAKTÖR 17A 1 NO 42V/50-60 HZ-EMAS</t>
  </si>
  <si>
    <t>HN1710NUE</t>
  </si>
  <si>
    <t>HN KONTAKTÖR 17 A 1 NO 220-230V/50-60 HZ-EMAS</t>
  </si>
  <si>
    <t>HN1710NWE</t>
  </si>
  <si>
    <t>HN KONTAKTÖR 17A 1 NO  380-400 V/50-60 HZ-EMAS</t>
  </si>
  <si>
    <t>HN1710NXE</t>
  </si>
  <si>
    <t>HN KONTAKTÖR 17A 1 NO 220-240V/50 HZ-EMAS</t>
  </si>
  <si>
    <t>HN2501NDE</t>
  </si>
  <si>
    <t>HN KONTAKTÖR 25A 1 NC 110-115V/50-60 HZ-EMAS</t>
  </si>
  <si>
    <t>HN2501NFE</t>
  </si>
  <si>
    <t>HN KONTAKTÖR 25A 1 NC  24V/50-60 HZ-EMAS</t>
  </si>
  <si>
    <t>HN2501NUE</t>
  </si>
  <si>
    <t>HN KONTAKTÖR 25 A 1 NC 220-230V/50-60 HZ-EMAS</t>
  </si>
  <si>
    <t>HN2510NDE</t>
  </si>
  <si>
    <t>HN KONTAKTÖR 25A 1 NO 110-115V/50-60 HZ-EMAS</t>
  </si>
  <si>
    <t>HN2510NFE</t>
  </si>
  <si>
    <t>HN KONTAKTÖR 25A 1 NO  24V/50-60 HZ-EMAS</t>
  </si>
  <si>
    <t>HN2510NG1</t>
  </si>
  <si>
    <t>HN KONTAKTÖR 25A 1 NO 42V/50-60 HZ</t>
  </si>
  <si>
    <t>HN2510NGE</t>
  </si>
  <si>
    <t>HN KONTAKTÖR 25A 1 NO  48V/50 HZ-EMAS</t>
  </si>
  <si>
    <t>HN2510NUE</t>
  </si>
  <si>
    <t>HN KONTAKTÖR 25 A 1 NO 220-230V/50-60 HZ-EMAS</t>
  </si>
  <si>
    <t>HN2510NWE</t>
  </si>
  <si>
    <t>HN KONTAKTÖR  25A 1 NO  380-400 V/50-60 HZ-EMAS</t>
  </si>
  <si>
    <t>HN2510NXE</t>
  </si>
  <si>
    <t>HN KONTAKTÖR 25 A 1 NO 220-240V/50 HZ-EMAS</t>
  </si>
  <si>
    <t>HN33NFE</t>
  </si>
  <si>
    <t>HN KONTAKTÖR 33A   24V/50-60 HZ-EMAS</t>
  </si>
  <si>
    <t>HN33NG1</t>
  </si>
  <si>
    <t>HN KONTAKTÖR 33A   42V/50-60 HZ-EMAS</t>
  </si>
  <si>
    <t>HN33NUE</t>
  </si>
  <si>
    <t>HN KONTAKTÖR 33 A 220-230V/50-60 HZ-EMAS</t>
  </si>
  <si>
    <t>HN33NWE</t>
  </si>
  <si>
    <t>HN KONTAKTÖR 33A   380V/50-60 HZ-EMAS</t>
  </si>
  <si>
    <t>HN33NZE</t>
  </si>
  <si>
    <t>HN KONTAKTÖR 33A   480-500V/50 HZ-EMAS</t>
  </si>
  <si>
    <t>HN40NFE</t>
  </si>
  <si>
    <t>HN KONTAKTÖR 40A   24V/50-60 HZ-EMAS</t>
  </si>
  <si>
    <t>HN40NG</t>
  </si>
  <si>
    <t>HN KONTAKTÖR 40A   48V/50-60 HZ-EMAS</t>
  </si>
  <si>
    <t>HN40NG1</t>
  </si>
  <si>
    <t>HN KONTAKTÖR 40A 42V/50-60 HZ-EMAS</t>
  </si>
  <si>
    <t>HN40NUE</t>
  </si>
  <si>
    <t>HN KONTAKTÖR 40A   220-230V/50-60 HZ-EMAS</t>
  </si>
  <si>
    <t>HN40NWE</t>
  </si>
  <si>
    <t>HN KONTAKTÖR 40A   380-400 V/50-60 HZ-EMAS</t>
  </si>
  <si>
    <t>HN46NDE</t>
  </si>
  <si>
    <t>HN KONTAKTÖR 46A 110-115V/50-60 HZ EMAS</t>
  </si>
  <si>
    <t>HN46NFE</t>
  </si>
  <si>
    <t>HN KONTAKTÖR 46A 24V/50-60 HZ-EMAS</t>
  </si>
  <si>
    <t>HN46NUE</t>
  </si>
  <si>
    <t>HN KONTAKTÖR 46 A 220-230V/50-60 HZ-EMAS</t>
  </si>
  <si>
    <t>HN46NWE</t>
  </si>
  <si>
    <t>HN KONTAKTÖR 46A 380-400 V/50-60 HZ EMAS</t>
  </si>
  <si>
    <t>HN55NDE</t>
  </si>
  <si>
    <t>HN KONTAKTÖR 55A   110-115V/50-60 HZ-EMAS</t>
  </si>
  <si>
    <t>HN55NFE</t>
  </si>
  <si>
    <t>HN KONTAKTÖR 55A   24V/50-60 HZ-EMAS</t>
  </si>
  <si>
    <t>HN55NUE</t>
  </si>
  <si>
    <t>HN KONTAKTÖR 55 A 220-230V/50-60 HZ-EMAS</t>
  </si>
  <si>
    <t>HN55NWE</t>
  </si>
  <si>
    <t>HN KONTAKTÖR 55A 380-400 V/50-60 HZ EMAS</t>
  </si>
  <si>
    <t>HNMK1</t>
  </si>
  <si>
    <t>HN KONTAKTÖR KİLİTLEME KÜÇÜK APARATI</t>
  </si>
  <si>
    <t>HNYU02</t>
  </si>
  <si>
    <t>HN YARDIMCI KONTAK ÜST 2NC</t>
  </si>
  <si>
    <t>HNYU04</t>
  </si>
  <si>
    <t>HN YARDIMCI KONTAK ÜST 4NC</t>
  </si>
  <si>
    <t>HNYU11</t>
  </si>
  <si>
    <t>HN YARDIMCI KONTAK ÜST 1NO 1NC</t>
  </si>
  <si>
    <t>HNYU13</t>
  </si>
  <si>
    <t>HN YARDIMCI KONTAK ÜST 1NO-3NC</t>
  </si>
  <si>
    <t>HNYU20</t>
  </si>
  <si>
    <t>HN YARDIMCI KONTAK ÜST 2NO</t>
  </si>
  <si>
    <t>HNYU22</t>
  </si>
  <si>
    <t>HN YARDIMCI KONTAK ÜST 2NO-2NC</t>
  </si>
  <si>
    <t>HNYU31</t>
  </si>
  <si>
    <t>HN YARDIMCI KONTAK ÜST 3NO 1NC</t>
  </si>
  <si>
    <t>HNYU40</t>
  </si>
  <si>
    <t>HN YARDIMCI KONTAK ÜST 4NO</t>
  </si>
  <si>
    <t>HNYYB11</t>
  </si>
  <si>
    <t>HN YARDIMCI KONTAK YAN BÜYÜK 1NO 1NC</t>
  </si>
  <si>
    <t>HPMR01K1</t>
  </si>
  <si>
    <t>HP ÇOK TUR DJTL GOSTERGLI 1K 10V DC POTANSIYOMETRE</t>
  </si>
  <si>
    <t>HPMR01K2</t>
  </si>
  <si>
    <t>HP ÇOK TUR DJTL GOSTERGLI 1K 24V DC POTANSIYOMETRE</t>
  </si>
  <si>
    <t>HPMR02K1</t>
  </si>
  <si>
    <t>HP ÇOK TUR DJTL GOSTERGLI 2K 10V DC POTANSIYOMETRE</t>
  </si>
  <si>
    <t>HPMR02K2</t>
  </si>
  <si>
    <t>HP ÇOK TUR DJTL GOSTERGLI 2K 24V DC POTANSIYOMETRE</t>
  </si>
  <si>
    <t>HPMR05K1</t>
  </si>
  <si>
    <t>HP ÇOK TUR DJTL GOSTERGLI 5K 10V DC POTANSIYOMETRE</t>
  </si>
  <si>
    <t>HPMR05K2</t>
  </si>
  <si>
    <t>HP ÇOK TUR DJTL GOSTERGLI 5K 24V DC POTANSIYOMETRE</t>
  </si>
  <si>
    <t>HPMR10K1</t>
  </si>
  <si>
    <t>HP ÇOK TUR DJTL GOSTERGLI 10K 10V DC POTANSIYOMETR</t>
  </si>
  <si>
    <t>HPMR10K2</t>
  </si>
  <si>
    <t>HP ÇOK TUR DJTL GOSTERGLI 10K 24V DC POTANSIYOMETR</t>
  </si>
  <si>
    <t>HR0910NUE</t>
  </si>
  <si>
    <t>KONTAKTÖR  9A 1 NO  220-230V/50-60 HZ-EMAS</t>
  </si>
  <si>
    <t>HR0910NWE</t>
  </si>
  <si>
    <t>KONTAKTÖR  9A 1 NO  380-400 V/50-60 HZ-EMAS</t>
  </si>
  <si>
    <t>HR1310NUE</t>
  </si>
  <si>
    <t>KONTAKTÖR  13A  1 NO  220-230V/50-60 HZ-EMAS</t>
  </si>
  <si>
    <t>HR1710NUE</t>
  </si>
  <si>
    <t>KONTAKTÖR  17A  1 NO 220-230V/50-60 HZ-EMAS</t>
  </si>
  <si>
    <t>HR2510NU</t>
  </si>
  <si>
    <t>KONTAKTÖR  25A 1 NO  220-230V/50-60 HZ</t>
  </si>
  <si>
    <t>HR2510NUE</t>
  </si>
  <si>
    <t>KONTAKTÖR  25A 1 NO  220-230V/50-60 HZ-EMAS</t>
  </si>
  <si>
    <t>HR2510NW</t>
  </si>
  <si>
    <t>KONTAKTÖR 25A 1 NO 380-400V/50-60 HZ-AG</t>
  </si>
  <si>
    <t>IF3N024MS30-1</t>
  </si>
  <si>
    <t>ÇOK FONK IŞIK KOLON 30MM PLC NPN 24V 1M KAB.</t>
  </si>
  <si>
    <t>IF3N024OS30-1</t>
  </si>
  <si>
    <t>ÇOK FONK IŞIK KOL. ELMAS 30MM PLC NPN 24V 1M KAB.</t>
  </si>
  <si>
    <t>IF3P024MS30-1</t>
  </si>
  <si>
    <t>ÇOK FONK IŞIK KOLON 30MM PLC PNP 24V 1M KAB.</t>
  </si>
  <si>
    <t>IF3P024MS30-2</t>
  </si>
  <si>
    <t>ÇOK FONK IŞIK KOLON 30MM PLC PNP 24V 2M KAB.</t>
  </si>
  <si>
    <t>IF3P024OS30-1</t>
  </si>
  <si>
    <t>ÇOK FONK IŞIK KOL. ELMAS 30MM PLC PNP 24V 1M KAB.</t>
  </si>
  <si>
    <t>IF5B012ZM05-1</t>
  </si>
  <si>
    <t>MAVİ IŞIK KOLON 55 MM 12V BUZZERLI VİD.AY.1M KABL</t>
  </si>
  <si>
    <t>IF5B024XM05</t>
  </si>
  <si>
    <t>MAVİ IŞIK KOLON 55 MM 24V VİDALI  AYAKLI</t>
  </si>
  <si>
    <t>IF5B024XM05-1</t>
  </si>
  <si>
    <t>MAVİ IŞIK KOLON 55 MM 24V VİDALI  AYAKLI 1M KABLO</t>
  </si>
  <si>
    <t>IF5B024ZM05</t>
  </si>
  <si>
    <t>MAVİ IŞIK KOLON 55 MM 24V BUZZERLI VİD.AY.</t>
  </si>
  <si>
    <t>IF5B024ZM05-1</t>
  </si>
  <si>
    <t>MAVİ IŞIK KOLON 55 MM 24V BUZZERLI VİD.AY.1M KABL</t>
  </si>
  <si>
    <t>IF5B024ZRM05</t>
  </si>
  <si>
    <t>MAVİ IŞIK KOLON 55MM 24V BUZZER.DÖNERLİ VİDA.AYAK</t>
  </si>
  <si>
    <t>IF5B024ZRM05-1</t>
  </si>
  <si>
    <t>IF5B220XM05</t>
  </si>
  <si>
    <t>MAVİ IŞIK KOLON 55MM 220V VİDALI AYAKLI</t>
  </si>
  <si>
    <t>IF5B220ZM05</t>
  </si>
  <si>
    <t>MAVİ IŞIK KOLON 55 MM 220V BUZZERLI VİD.AY.</t>
  </si>
  <si>
    <t>IF5B220ZM05-1</t>
  </si>
  <si>
    <t>MAVİ IŞIK KOLON 55 MM 220V BUZZERLI VİD.AY.1M KABL</t>
  </si>
  <si>
    <t>IF5G024XM05</t>
  </si>
  <si>
    <t>YEŞİL IŞIK KOLON 55 MM 24V VİDALI  AYAKLI</t>
  </si>
  <si>
    <t>IF5G024XM05-1</t>
  </si>
  <si>
    <t>YEŞİL IŞIK KOLON 55 MM 24V VİDALI  AYAKLI 1M KABLO</t>
  </si>
  <si>
    <t>IF5G024XRM05</t>
  </si>
  <si>
    <t>YEŞİL IŞIK KOLON 55MM 24V DÖNERLİ VİDALI AYAK</t>
  </si>
  <si>
    <t>IF5G024ZM05</t>
  </si>
  <si>
    <t>YEŞİL IŞIK KOLON 55 MM 24V BUZZERLI VİD.AYAKLI</t>
  </si>
  <si>
    <t>IF5G024ZM05-1</t>
  </si>
  <si>
    <t>YEŞİL IŞIK KOLON 55 MM 24V BUZZERLI VİD.AY.1M KABL</t>
  </si>
  <si>
    <t>IF5G024ZRM05</t>
  </si>
  <si>
    <t>YEŞİL IŞIK KOLON 55MM 24V BUZZER.DÖNERLİ VİDA.AYAK</t>
  </si>
  <si>
    <t>IF5G110XM05</t>
  </si>
  <si>
    <t>YEŞİL IŞIK KOLON 55 MM 110V VİDALI  AYAKLI</t>
  </si>
  <si>
    <t>IF5G110ZM05</t>
  </si>
  <si>
    <t>YEŞİL IŞIK KOLON 55MM 110V BUZZERLİ VİDA.AYAK</t>
  </si>
  <si>
    <t>IF5G220XM05</t>
  </si>
  <si>
    <t>YEŞİL IŞIK KOLON 55 MM 220V VİDALI  AYAKLI</t>
  </si>
  <si>
    <t>IF5G220XM05-1</t>
  </si>
  <si>
    <t>YEŞİL IŞIK KOLON 55 MM 220V VİD.AY.1M K</t>
  </si>
  <si>
    <t>IF5G220XRM05</t>
  </si>
  <si>
    <t>YEŞ. IŞIK KOLON 55MM 220V DÖNERLİ VİDA.AYAK</t>
  </si>
  <si>
    <t>IF5G220ZM05</t>
  </si>
  <si>
    <t>YEŞİL IŞIK KOLON 55MM 220V BUZZERLİ VİDA.AYAK</t>
  </si>
  <si>
    <t>IF5G220ZM05-1</t>
  </si>
  <si>
    <t>YEŞİL IŞIK KOLON 55MM 220V BUZZERLİ VİD.A.1M K</t>
  </si>
  <si>
    <t>IF5G220ZRM05</t>
  </si>
  <si>
    <t>YEŞ. IŞIK KOLON 55MM 220V DÖNERLİ BUZZER VİDA.AYAK</t>
  </si>
  <si>
    <t>IF5M012XM05</t>
  </si>
  <si>
    <t>ÇOK FONK IŞIK KOLON 55 MM 12V VİDALI AYAK</t>
  </si>
  <si>
    <t>IF5M012XM05-1</t>
  </si>
  <si>
    <t>ÇOK FONK IŞIK KOLON 55MM 12V VİDALI AYAK 1M KABLOL</t>
  </si>
  <si>
    <t>IF5M012ZM05</t>
  </si>
  <si>
    <t>ÇOK FONK IŞIK KOLON 55 MM 12V BUZZERLİ VİDALI AYAK</t>
  </si>
  <si>
    <t>IF5M012ZM05-1</t>
  </si>
  <si>
    <t>ÇOK FONK IŞIK KOLON 55 MM 12V BUZZERLİ VİDA.AYK 1M</t>
  </si>
  <si>
    <t>IF5M024XM05</t>
  </si>
  <si>
    <t>ÇOK FONK IŞIK KOLON 55 MM 24V VİDALI .AYAKLI</t>
  </si>
  <si>
    <t>IF5M024XM05-1</t>
  </si>
  <si>
    <t>ÇOK FONK IŞIK KOLON 55 MM 24V VİDALI .1 M KABLOLU</t>
  </si>
  <si>
    <t>IF5M024XM05-2</t>
  </si>
  <si>
    <t>ÇOK FONK IŞIK KOLON 55 MM 24V VİDALI .2 M KABLOLU</t>
  </si>
  <si>
    <t>IF5M024XRM05</t>
  </si>
  <si>
    <t>ÇOK FONK. IŞIK KOLON 55MM 24V DÖNERLİ VİDALI AYAK</t>
  </si>
  <si>
    <t>IF5M024ZM05</t>
  </si>
  <si>
    <t>ÇOK FONK IŞIK KOLON 55 MM 24V BUZZERLİ VİDALI AYAK</t>
  </si>
  <si>
    <t>IF5M024ZM05-0.6</t>
  </si>
  <si>
    <t>ÇOK FONK IŞIK KOLON 55 MM 24V BUZZERLİ 0.6 M KABLO</t>
  </si>
  <si>
    <t>IF5M024ZM05-1</t>
  </si>
  <si>
    <t>ÇOK FONK IŞIK KOLON 55 MM 24V BUZZERLİ 1 M KABLOLU</t>
  </si>
  <si>
    <t>IF5M024ZM05-2</t>
  </si>
  <si>
    <t>ÇOK FONK IŞIK KOLON 55 MM 24V BUZZERLİ 2 M KABLOLU</t>
  </si>
  <si>
    <t>IF5M024ZM05-3</t>
  </si>
  <si>
    <t>ÇOK FONK IŞIK KOLON 55 MM 24V BUZZERLİ 3 M KABLOLU</t>
  </si>
  <si>
    <t>IF5M024ZM05-6</t>
  </si>
  <si>
    <t>ÇOK FONK IŞIK KOLON 55 MM 24V BUZZERLİ 6 M KABLOLU</t>
  </si>
  <si>
    <t>IF5M024ZRM05</t>
  </si>
  <si>
    <t>ÇOK FONK. IŞIK KOLON 55MM 24V BUZZ.DÖNERLİ VİD.AY</t>
  </si>
  <si>
    <t>IF5M110XM05</t>
  </si>
  <si>
    <t>ÇOK FONK IŞIK KOLON 55 MM 110V VİDALI .AYAKLI</t>
  </si>
  <si>
    <t>IF5M110XM05-1</t>
  </si>
  <si>
    <t>ÇOK FONK IŞIK KOLON 55MM 110V VİDALI AYAKLI 1M KAB</t>
  </si>
  <si>
    <t>IF5M110ZM05</t>
  </si>
  <si>
    <t>ÇOK FONK IŞIK KOLON 55 MM 110V BUZZERLİ VİDA AYA</t>
  </si>
  <si>
    <t>IF5M110ZM05-1</t>
  </si>
  <si>
    <t>ÇOK FONK IŞIK KOLON 55 MM 110V BUZZERLİ VİD AY 1M</t>
  </si>
  <si>
    <t>IF5M110ZM05-2</t>
  </si>
  <si>
    <t>ÇOK FONK IŞIK KOLON 55 MM 110V BUZZERLİ VİD AY 2M</t>
  </si>
  <si>
    <t>IF5M220XM05</t>
  </si>
  <si>
    <t>ÇOK FONK IŞIK KOLON 55 MM 220V VİDALI .AYAKLI</t>
  </si>
  <si>
    <t>IF5M220XM05-1</t>
  </si>
  <si>
    <t>ÇOK FONK IŞIK KOLON 55 MM 220V VİD.AYAK.1 M KABLO</t>
  </si>
  <si>
    <t>IF5M220XRM05</t>
  </si>
  <si>
    <t>ÇOK FONK. IŞIK KOLON 55MM 220V DÖNERLİ VİDALI AYAK</t>
  </si>
  <si>
    <t>IF5M220ZD02</t>
  </si>
  <si>
    <t>ÇOK FONK IŞIK KOLON 55MM 220V AYARLANABİLİR AYAK</t>
  </si>
  <si>
    <t>IF5M220ZM05</t>
  </si>
  <si>
    <t>ÇOK FONK IŞIK KOLON 55 MM 220V BUZZERLİ VİDA AYAKL</t>
  </si>
  <si>
    <t>IF5M220ZM05-1</t>
  </si>
  <si>
    <t>ÇOK FONK IŞIK KOL. 55 MM 220V BUZZERLİ VİDA 1M KAB</t>
  </si>
  <si>
    <t>IF5M220ZM05-2</t>
  </si>
  <si>
    <t>ÇOK FONK IŞIK KOL. 55 MM 220V BUZZERLİ VİDA 2M KAB</t>
  </si>
  <si>
    <t>IF5M220ZRM05</t>
  </si>
  <si>
    <t>ÇOK FONK. IŞIK KOLON 55MM 220V BUZZ.DÖNERLİ VİD.AY</t>
  </si>
  <si>
    <t>IF5N024XM05</t>
  </si>
  <si>
    <t>ÇOK FONK IŞIK KOLON 55 MM PLC NPN 24 V</t>
  </si>
  <si>
    <t>IF5N024ZM05</t>
  </si>
  <si>
    <t>ÇOK FONK IŞIK KOLON 55 MM PLC NPN 24V BUZZERLI</t>
  </si>
  <si>
    <t>IF5N024ZM05-1</t>
  </si>
  <si>
    <t>ÇOK FONK IŞIK KOLON 55 MM PLC NPN 24V BUZZER -1M</t>
  </si>
  <si>
    <t>IF5N024ZM05-2</t>
  </si>
  <si>
    <t>ÇOK FONK IŞIK KOLON 55 MM PLC NPN 24V BUZZER -2M</t>
  </si>
  <si>
    <t>IF5N024ZM05-5</t>
  </si>
  <si>
    <t>ÇOK FONK IŞIK KOLON 55 MM PLC NPN 24V BUZZER -5M</t>
  </si>
  <si>
    <t>IF5P024XFM05</t>
  </si>
  <si>
    <t>ÇOK FONK IŞIK KOL 55MM PLC UYG.FLAŞ 24V</t>
  </si>
  <si>
    <t>IF5P024XFM05-1</t>
  </si>
  <si>
    <t>ÇOK FONK IŞIK KOL 55MM PLC UYG.FLAŞ 24V 1M KAB</t>
  </si>
  <si>
    <t>IF5P024XM05</t>
  </si>
  <si>
    <t>ÇOK FONK IŞIK KOLON 55 MM PLC UYGUN 24 V</t>
  </si>
  <si>
    <t>IF5P024XM05-1</t>
  </si>
  <si>
    <t>ÇOK FONK IŞIK KOLON 55 MM PLC UYGUN 24V 1M KABLOLU</t>
  </si>
  <si>
    <t>IF5P024XM05-2</t>
  </si>
  <si>
    <t>ÇOK FONK IŞIK KOLON 55 MM PLC UYGUN 24V 2M KABLOLU</t>
  </si>
  <si>
    <t>IF5P024XM05-5</t>
  </si>
  <si>
    <t>ÇOK FONK IŞIK KOLON 55 MM PLC UYGUN 24V 5M KABLOLU</t>
  </si>
  <si>
    <t>IF5P024ZFM05</t>
  </si>
  <si>
    <t>ÇOK FONK IŞIK KOL 55MM PLC UYG.FLAŞLI 24V BUZ.</t>
  </si>
  <si>
    <t>IF5P024ZM04-1</t>
  </si>
  <si>
    <t>ÇOK FONK 500MM AL. AYAK IŞIK KOLON 55MM PLC UYG.24</t>
  </si>
  <si>
    <t>IF5P024ZM05</t>
  </si>
  <si>
    <t>ÇOK FONK IŞIK KOLON 55 MM PLC UYGUN 24 V  BUZZERLI</t>
  </si>
  <si>
    <t>IF5P024ZM05-1</t>
  </si>
  <si>
    <t>ÇOK FONK IŞIK KOLON 55MM PLC UYG.24V BUZ. 1M KABLO</t>
  </si>
  <si>
    <t>IF5P024ZM05-2</t>
  </si>
  <si>
    <t>ÇOK FONK IŞIK KOLON 55MM PLC UYG.24 V BUZ.2M KABLO</t>
  </si>
  <si>
    <t>IF5P024ZM05-5</t>
  </si>
  <si>
    <t>ÇOK FONK IŞIK KOLON 55MM PLC UYG.24 V BUZ.5M KABLO</t>
  </si>
  <si>
    <t>IF5P024ZM05-6</t>
  </si>
  <si>
    <t>ÇOK FONK IŞIK KOLON 55MM PLC UYG.24 V BUZ.6M KABLO</t>
  </si>
  <si>
    <t>IF5R012XM05</t>
  </si>
  <si>
    <t>KIRMIZI IŞIK KOLON 55 MM 12V VİDALI AYAKLI</t>
  </si>
  <si>
    <t>IF5R012ZM05</t>
  </si>
  <si>
    <t>KIRMIZI IŞIK KOLON 55 MM 12V BUZZERLI VİDALI AYAK</t>
  </si>
  <si>
    <t>IF5R024XM05</t>
  </si>
  <si>
    <t>KIRMIZI IŞIK KOLON 55 MM 24V VİDALI .AYAKLI</t>
  </si>
  <si>
    <t>IF5R024XM05-1</t>
  </si>
  <si>
    <t>KIRMIZI IŞIK KOLON 55 MM 24V VİDALI .AYAKLI 1M KAB</t>
  </si>
  <si>
    <t>IF5R024XRM05</t>
  </si>
  <si>
    <t>KIRMIZI IŞIK KOLON 55MM 24V DÖNERLİ VİDALI AYAK</t>
  </si>
  <si>
    <t>IF5R024XRM05-2</t>
  </si>
  <si>
    <t>KIRMIZI IŞIK KOLON 55MM 24V DÖNERLİ VİDA.AYAK 2M</t>
  </si>
  <si>
    <t>IF5R024ZM05</t>
  </si>
  <si>
    <t>KIRMIZI IŞIK KOLON 55MM 24V BUZZERLI VİDALI AYAK</t>
  </si>
  <si>
    <t>IF5R024ZM05-1</t>
  </si>
  <si>
    <t>KIRMIZI IŞIK KOLON 55MM 24V BUZZERLI VİD.AY.1M KAB</t>
  </si>
  <si>
    <t>IF5R024ZM05-2</t>
  </si>
  <si>
    <t>KIRMIZI IŞIK KOLON 55MM 24V BUZZERLI VİD.AY.2M KAB</t>
  </si>
  <si>
    <t>IF5R024ZRM05</t>
  </si>
  <si>
    <t>KIR. IŞIK KOLON 55MM 24V BUZZER.DÖNERLİ VİDA.AYAK</t>
  </si>
  <si>
    <t>IF5R024ZRM05-1</t>
  </si>
  <si>
    <t>KIR. IŞIK KOLON 55MM 24V BUZZER.DÖNERLİ VİDA.AY.1M</t>
  </si>
  <si>
    <t>IF5R024ZRM05-2</t>
  </si>
  <si>
    <t>KIR. IŞIK KOLON 55MM 24V BUZZER.DÖNERLİ VİDA.AY.2M</t>
  </si>
  <si>
    <t>IF5R110XM05</t>
  </si>
  <si>
    <t>KIRMIZI IŞIK KOLON 55 MM 110V VİDALI .AYAKLI</t>
  </si>
  <si>
    <t>IF5R110XRM05</t>
  </si>
  <si>
    <t>KIRMIZI IŞIK KOLON 55MM 110V DÖNERLİ VİDALI AYAK</t>
  </si>
  <si>
    <t>IF5R110ZM05</t>
  </si>
  <si>
    <t>KIRMIZI IŞIK KOLON 55 MM 110V BUZZERLI VİDALI AYAK</t>
  </si>
  <si>
    <t>IF5R110ZM05-1</t>
  </si>
  <si>
    <t>KIRMIZI IŞIK KOL 55 MM 110V BUZZ VİDA AYAK 1M KABL</t>
  </si>
  <si>
    <t>IF5R220XM05</t>
  </si>
  <si>
    <t>KIRMIZI IŞIK KOLON 55 MM 220V VİDALI .AYAKLI</t>
  </si>
  <si>
    <t>IF5R220XM05-1</t>
  </si>
  <si>
    <t>KIRMIZI IŞIK KOLON 55 MM 220V VİD.AY.1M K</t>
  </si>
  <si>
    <t>IF5R220XRM05</t>
  </si>
  <si>
    <t>KIR. IŞIK KOLON 55MM 220V DÖNERLİ VİDA.AYAK</t>
  </si>
  <si>
    <t>IF5R220ZM05</t>
  </si>
  <si>
    <t>KIRMIZI IŞIK KOLON 55 MM 220V BUZZERLI VİDALI AYAK</t>
  </si>
  <si>
    <t>IF5R220ZM05-1</t>
  </si>
  <si>
    <t>KIRMIZI IŞIK KOLON 55 MM 220V BUZZERLI VİD.AY.1M K</t>
  </si>
  <si>
    <t>IF5R220ZRM05</t>
  </si>
  <si>
    <t>KIR. IŞIK KOLON 55MM 220V BUZZER.DÖNERLİ VİDA.AYAK</t>
  </si>
  <si>
    <t>IF5T024XM05</t>
  </si>
  <si>
    <t>ÜÇ KATLI IŞIK KOLON 55 MM 24V BUZZERSIZ VİD.AY.</t>
  </si>
  <si>
    <t>IF5T024XM05-1</t>
  </si>
  <si>
    <t>ÜÇ KATLI IŞIK KOLON 55 MM 24V BUZZERSZ VİD.AY.1M K</t>
  </si>
  <si>
    <t>IF5T024XM05-2</t>
  </si>
  <si>
    <t>ÜÇ KATLI IŞIK KOLON 55 MM 24V BUZZERSZ VİD.AY.2M K</t>
  </si>
  <si>
    <t>IF5T024ZM05</t>
  </si>
  <si>
    <t>ÜÇ KATLI IŞIK KOLON 55 MM 24V BUZZERLI VİD.AY.</t>
  </si>
  <si>
    <t>IF5T024ZM05-1</t>
  </si>
  <si>
    <t>ÜÇ KATLI IŞIK KOLON 55 MM 24V BUZZERLI VİD.AY.1M K</t>
  </si>
  <si>
    <t>IF5T024ZM05-2</t>
  </si>
  <si>
    <t>ÜÇ KATLI IŞIK KOLON 55 MM 24V BUZZERLI VİD.AY.2M K</t>
  </si>
  <si>
    <t>IF5T024ZM05-5</t>
  </si>
  <si>
    <t>ÜÇ KATLI IŞIK KOLON 55 MM 24V BUZZERLI VİD.AY.5M K</t>
  </si>
  <si>
    <t>IF5W024XM05</t>
  </si>
  <si>
    <t>BEYAZ IŞIK KOLON 55 MM 24V VİDALI  AYAKLI</t>
  </si>
  <si>
    <t>IF5W024XM05-1</t>
  </si>
  <si>
    <t>BEYAZ IŞIK KOLON 55 MM 24V VİDALI  AYAKLI 1M KABLO</t>
  </si>
  <si>
    <t>IF5W024ZM05-1</t>
  </si>
  <si>
    <t>BEYAZ IŞIK KOLON 55 MM 24V BUZZERLI VİD.AY.1M KABL</t>
  </si>
  <si>
    <t>IF5W220XM05</t>
  </si>
  <si>
    <t>BEYAZ IŞIK KOLON 55 MM 220V VİDALI  AYAKLI</t>
  </si>
  <si>
    <t>IF5W220ZM05</t>
  </si>
  <si>
    <t>BEYAZ IŞIK KOLON 55 MM 220V BUZZERLI VİDALI  AYAKL</t>
  </si>
  <si>
    <t>IF5Y024XM05</t>
  </si>
  <si>
    <t>SARI IŞIK KOLON 55 MM 24V VİDALI .AYAKLI</t>
  </si>
  <si>
    <t>IF5Y024XM05-1</t>
  </si>
  <si>
    <t>SARI IŞIK KOLON 55 MM 24V VİDALI .AYAKLI 1 M KABLO</t>
  </si>
  <si>
    <t>IF5Y024XRM05</t>
  </si>
  <si>
    <t>SARI IŞIK KOLON 55MM 24V DÖNERLİ VİDA.AYAK 2M</t>
  </si>
  <si>
    <t>IF5Y024XRM05-2</t>
  </si>
  <si>
    <t>IF5Y024ZM05</t>
  </si>
  <si>
    <t>SARI IŞIK KOLON 55 MM 24V BUZZERLİ VİDALI AYAK</t>
  </si>
  <si>
    <t>IF5Y024ZM05-1</t>
  </si>
  <si>
    <t>SARI IŞIK KOLON 55MM 24V BUZZERLİ VİDA.AYAK 1M KAB</t>
  </si>
  <si>
    <t>IF5Y024ZRM05</t>
  </si>
  <si>
    <t>SARI IŞIK KOLON 55MM 24V BUZZER.DÖNERLİ VİDA.AYAK</t>
  </si>
  <si>
    <t>IF5Y024ZRM05-1</t>
  </si>
  <si>
    <t>SARI IŞIK KOLON 55MM 24V BUZZER.DÖNERLİ VİDA.AY.1M</t>
  </si>
  <si>
    <t>IF5Y024ZRM05-2</t>
  </si>
  <si>
    <t>SARI IŞIK KOLON 55MM 24V BUZZER.DÖNERLİ VİDA.AY.2M</t>
  </si>
  <si>
    <t>IF5Y110XM05</t>
  </si>
  <si>
    <t>SARI IŞIK KOLON 55 MM 110V VİDALI .AYAKLI</t>
  </si>
  <si>
    <t>IF5Y110ZM05</t>
  </si>
  <si>
    <t>SARI IŞIK KOLON 55MM 110V BUZZERLİ VİDA.AYAK</t>
  </si>
  <si>
    <t>IF5Y220XM05</t>
  </si>
  <si>
    <t>SARI IŞIK KOLON 55 MM 220V VİDALI .AYAKLI</t>
  </si>
  <si>
    <t>IF5Y220XM05-1</t>
  </si>
  <si>
    <t>SARI IŞIK KOLON 55 MM 220V VİD .AY.1M K</t>
  </si>
  <si>
    <t>IF5Y220ZM05</t>
  </si>
  <si>
    <t>SARI IŞIK KOLON 55MM 220V BUZZERLİ VİDA.AYAK</t>
  </si>
  <si>
    <t>IF5Y220ZM05-1</t>
  </si>
  <si>
    <t>SARI IŞIK KOLON 55MM 220V BUZZERLİ VİDA.AYAK 1M KA</t>
  </si>
  <si>
    <t>IF5Y220ZRM05</t>
  </si>
  <si>
    <t>SARI IŞIK KOLON 55MM 220V BUZZER.DÖNERLİ VİDA.AYAK</t>
  </si>
  <si>
    <t>IF5Y220ZRM05-2</t>
  </si>
  <si>
    <t>SARI IŞIK KOLON 55MM 220V BUZ.DÖN.VİDA.AYAK 2 MT</t>
  </si>
  <si>
    <t>IF6P024WM05</t>
  </si>
  <si>
    <t>ÇOK FONK IŞIK KOLON 65 MM PLC UYGUN 24 V BUZZER</t>
  </si>
  <si>
    <t>IF6P024WM05-1</t>
  </si>
  <si>
    <t>ÇOK FONK IŞIK KOLON 65 MM PLC UYGUN 24 V BUZZER 1M</t>
  </si>
  <si>
    <t>IF6P024WM05-2</t>
  </si>
  <si>
    <t>ÇOK FONK IŞIK KOLON 65 MM PLC UYGUN 24 V BUZZER 2M</t>
  </si>
  <si>
    <t>IF6P024WM05-5</t>
  </si>
  <si>
    <t>ÇOK FONK IŞIK KOLON 65 MM PLC UYGUN 24 V BUZZER 5M</t>
  </si>
  <si>
    <t>IF6R024WM05</t>
  </si>
  <si>
    <t>ÇOK FONK IŞ.KOL. 65 MM PLC UYGUN 24 V KIRMIZI</t>
  </si>
  <si>
    <t>IF6R024WM05-2</t>
  </si>
  <si>
    <t>ÇOK FONK IŞ. KOL. 65 MM PLC UYGUN 24 V KIRMIZI 2M</t>
  </si>
  <si>
    <t>IFAB01</t>
  </si>
  <si>
    <t>ÇOK FONK. IŞIKLI KOLON 50MM GRİ AYAKLI ADAPTAS.PAR</t>
  </si>
  <si>
    <t>IFAB02</t>
  </si>
  <si>
    <t>ÇOK FONK.IŞIKLI KOLON 100MM AYAKLI ADAPTASYON PAR.</t>
  </si>
  <si>
    <t>IFAB03</t>
  </si>
  <si>
    <t>ÇOK FONK. IŞIKLI KOLON 50MM SİY. AYAKLI ADAPTAS.PA</t>
  </si>
  <si>
    <t>IH13B</t>
  </si>
  <si>
    <t>IH13 BOBİN  440 V/50 HZ</t>
  </si>
  <si>
    <t>IH13C</t>
  </si>
  <si>
    <t>IH13 BOBİN  366V/50 HZ</t>
  </si>
  <si>
    <t>IH13D</t>
  </si>
  <si>
    <t>IH13 BOBİN  110-115V/50-60 HZ</t>
  </si>
  <si>
    <t>IH13F</t>
  </si>
  <si>
    <t>IH13 BOBİN  24V/50-60 HZ</t>
  </si>
  <si>
    <t>IH13F1</t>
  </si>
  <si>
    <t>IH13 BOBİN  24V/50-60 HZ F1</t>
  </si>
  <si>
    <t>IH13G</t>
  </si>
  <si>
    <t>IH13 BOBİN  48V/50 HZ</t>
  </si>
  <si>
    <t>IH13U</t>
  </si>
  <si>
    <t>IH13 BOBİN   220-230V/50-60 HZ</t>
  </si>
  <si>
    <t>IH13W</t>
  </si>
  <si>
    <t>IH13 BOBİN  380-400 V/50-60 HZ</t>
  </si>
  <si>
    <t>IH13X</t>
  </si>
  <si>
    <t>IH13 BOBİN   220-240V/50 HZ</t>
  </si>
  <si>
    <t>IH13Z</t>
  </si>
  <si>
    <t>IH13 BOBİN  480-500 V/50 HZ</t>
  </si>
  <si>
    <t>IH25B</t>
  </si>
  <si>
    <t>IH25 BOBİN  440 V/50 HZ</t>
  </si>
  <si>
    <t>IH25C</t>
  </si>
  <si>
    <t>IH25 BOBİN  366V/50 HZ</t>
  </si>
  <si>
    <t>IH25D</t>
  </si>
  <si>
    <t>IH25 BOBİN  110-115V/50-60 HZ</t>
  </si>
  <si>
    <t>IH25F</t>
  </si>
  <si>
    <t>IH25 BOBİN  24V/50-60 HZ</t>
  </si>
  <si>
    <t>IH25G</t>
  </si>
  <si>
    <t>IH25 BOBİN  48V/50 HZ</t>
  </si>
  <si>
    <t>IH25U</t>
  </si>
  <si>
    <t>IH25 BOBİN   220-230V/50-60 HZ</t>
  </si>
  <si>
    <t>IH25W</t>
  </si>
  <si>
    <t>IH25 BOBİN  380-400 V/50-60 HZ</t>
  </si>
  <si>
    <t>IH25X</t>
  </si>
  <si>
    <t>IH25 BOBİN   220-240V/50 HZ</t>
  </si>
  <si>
    <t>IH25Z</t>
  </si>
  <si>
    <t>IH25 BOBİN  480-500 V/50 HZ</t>
  </si>
  <si>
    <t>IK50X024ZD01</t>
  </si>
  <si>
    <t>50MM 24V DUVAR (L) AYAKLI TEKLI BUZZER IK</t>
  </si>
  <si>
    <t>IK50X024ZD43</t>
  </si>
  <si>
    <t>50MM 24V DUVAR BAĞL. APAR. 100MM AL. TEKLI BZZER I</t>
  </si>
  <si>
    <t>IK50X024ZM02</t>
  </si>
  <si>
    <t>50MM 24V 45MM AL.AYAKLI TEKLI BUZZER IK</t>
  </si>
  <si>
    <t>IK50X024ZM03</t>
  </si>
  <si>
    <t>50MM 24V 100MM AL.AYAKLI TEKLI BUZZER IK</t>
  </si>
  <si>
    <t>IK50X220ZD01</t>
  </si>
  <si>
    <t>50MM 220V DUVAR (L) AYAKLI TEKLI BUZZER IK</t>
  </si>
  <si>
    <t>IK50X220ZD43</t>
  </si>
  <si>
    <t>50MM 220V DUVR BAĞL. APAR. 100MM AL. TKLI BZZR IK</t>
  </si>
  <si>
    <t>IK50X220ZM02</t>
  </si>
  <si>
    <t>50MM 220V 45MM AL.AYAKLI TEKLI BUZZER IK</t>
  </si>
  <si>
    <t>IK50X220ZM03</t>
  </si>
  <si>
    <t>50MM 220V 100MM AL.AYAKLI BUZZER IK</t>
  </si>
  <si>
    <t>IK51F024XM02</t>
  </si>
  <si>
    <t>50MM 24V FLAS 45MM AL.AYAKLI TEKLI IK</t>
  </si>
  <si>
    <t>IK51F024XM03</t>
  </si>
  <si>
    <t>50MM 24V FLAS 100MM AL.AYAKLI TEKLI IK</t>
  </si>
  <si>
    <t>IK51F024XM03E</t>
  </si>
  <si>
    <t>50MM 24V FLAS 100MM AL.AYAKLI TEKLI IK ETANJLI</t>
  </si>
  <si>
    <t>IK51F024ZD01</t>
  </si>
  <si>
    <t>50MM 24V FLAS DUVAR (L) AYAKLI TEKLI BUZZER IK</t>
  </si>
  <si>
    <t>IK51F024ZM03</t>
  </si>
  <si>
    <t>50MM 24V FLAS 100MM AL.AYAKLI TEKLI BUZZER IK</t>
  </si>
  <si>
    <t>IK51F220XD01</t>
  </si>
  <si>
    <t>50MM 220V FLAS DUVAR (L) AYAKLI TEKLI IK</t>
  </si>
  <si>
    <t>IK51F220XM03</t>
  </si>
  <si>
    <t>50MM 220V FLAS 100MM AL.AYAKLI TEKLI IK</t>
  </si>
  <si>
    <t>IK51F220ZD01</t>
  </si>
  <si>
    <t>50MM 220V FLAS DUVAR (L) AYAKLI TEKLI BUZZER IK</t>
  </si>
  <si>
    <t>IK51F220ZM03</t>
  </si>
  <si>
    <t>50MM 220V FLAS 100MM AL.AYAKLI TEKLI BUZZER IK</t>
  </si>
  <si>
    <t>IK51L024XD01</t>
  </si>
  <si>
    <t>50MM 24V LED DUVAR (L) AYAKLI TEKLI IK</t>
  </si>
  <si>
    <t>IK51L024XM01</t>
  </si>
  <si>
    <t>50MM 24V LED 110MM PL.AYAKLI TEKLI IK</t>
  </si>
  <si>
    <t>IK51L024XM02E</t>
  </si>
  <si>
    <t>50MM 24V LED 45MM AL.AYAKLI TEKLI IK ETANJLI</t>
  </si>
  <si>
    <t>IK51L024XM03</t>
  </si>
  <si>
    <t>50MM 24V LED 100MM AL.AYAKLI TEKLI IK</t>
  </si>
  <si>
    <t>IK51L024ZD01</t>
  </si>
  <si>
    <t>50MM 24V LED DUVAR (L) AYAKLI TEKLI BUZZER IK</t>
  </si>
  <si>
    <t>IK51L024ZD43</t>
  </si>
  <si>
    <t>50MM 24V LED DUVR BAĞL.APAR.100MM AL.TKLI BZZR IK</t>
  </si>
  <si>
    <t>IK51L024ZM03</t>
  </si>
  <si>
    <t>50MM 24V LED 100MM AL.AYAKLI TEKLI BUZZER IK</t>
  </si>
  <si>
    <t>IK51L220XD01</t>
  </si>
  <si>
    <t>50MM 220V LED DUVAR (L) AYAKLI TEKLI IK</t>
  </si>
  <si>
    <t>IK51L220XM01</t>
  </si>
  <si>
    <t>50MM 220V LED 110MM PL.AYAKLI TEKLI IK</t>
  </si>
  <si>
    <t>IK51L220XM02E</t>
  </si>
  <si>
    <t>50MM 220V LED 45MM AL.AYAKLI TEKLI IK ETANJLI</t>
  </si>
  <si>
    <t>IK51L220XM03</t>
  </si>
  <si>
    <t>50MM 220V LED 100MM AL.AYAKLI TEKLI IK</t>
  </si>
  <si>
    <t>IK51L220XM03-Y</t>
  </si>
  <si>
    <t>50MM 220V LED 100MM AL.AYAKLI TEKLI IK-YESIL</t>
  </si>
  <si>
    <t>IK51L220XM03E</t>
  </si>
  <si>
    <t>50MM 220V LED 100MM AL.AYAKLI TEKLI IK ETANJLI</t>
  </si>
  <si>
    <t>IK51L220ZD43</t>
  </si>
  <si>
    <t>50MM 220V LED DUVR BAĞL.APAR.100MM AL.TKLI BZZR IK</t>
  </si>
  <si>
    <t>IK51L220ZM03</t>
  </si>
  <si>
    <t>50MM 220V LED 100MM AL.AYAKLI TEKLI BUZZER IK</t>
  </si>
  <si>
    <t>IK52F024XM03</t>
  </si>
  <si>
    <t>50MM 24V FLAS 100MM AL.AYAKLI IKILI IK</t>
  </si>
  <si>
    <t>IK52F024ZD01E</t>
  </si>
  <si>
    <t>50MM 24V FLAS DUVAR (L) AYAKLI IKILI BUZZER IK ETA</t>
  </si>
  <si>
    <t>IK52F024ZM02</t>
  </si>
  <si>
    <t>50MM 24V FLAS 45MM AL.AYAKLI UCLU BUZZER IK</t>
  </si>
  <si>
    <t>IK52F024ZM03</t>
  </si>
  <si>
    <t>50MM 24V FLAS 100MM AL.AYAKLI UCLU BUZZER IK</t>
  </si>
  <si>
    <t>IK52F110XM03</t>
  </si>
  <si>
    <t>50MM 110V FLAS 100MM AL.AYAKLI IKILI IK</t>
  </si>
  <si>
    <t>IK52F220XM03</t>
  </si>
  <si>
    <t>50MM 220V FLAS 100MM AL.AYAKLI IKILI IK</t>
  </si>
  <si>
    <t>IK52F220ZM03</t>
  </si>
  <si>
    <t>50MM 220V FLAS 100MM AL.AYAKLI UCLU BUZZER IK</t>
  </si>
  <si>
    <t>IK52L024XD01</t>
  </si>
  <si>
    <t>50MM 24V LED DUVAR (L) AYAKLI IKILI IK</t>
  </si>
  <si>
    <t>IK52L024XD01E</t>
  </si>
  <si>
    <t>50MM 24V LED DUVAR (L) AYAKLI IKILI IK ETANJLI</t>
  </si>
  <si>
    <t>IK52L024XD02</t>
  </si>
  <si>
    <t>50MM 24V LED 110MM AYAR.AYAK IKILI IK</t>
  </si>
  <si>
    <t>IK52L024XM02</t>
  </si>
  <si>
    <t>50MM 24V LED 45MM AL.AYAKLI IKILI IK</t>
  </si>
  <si>
    <t>IK52L024XM02E</t>
  </si>
  <si>
    <t>50MM 24V LED 45MM AL.AYAKLI IKILI IK ETANJLI</t>
  </si>
  <si>
    <t>IK52L024XM03</t>
  </si>
  <si>
    <t>50MM 24V LED 100MM AL.AYAKLI IKILI IK</t>
  </si>
  <si>
    <t>IK52L024ZD01</t>
  </si>
  <si>
    <t>50MM 24V LED DUVAR (L) AYAKLI IKILI BUZZER IK</t>
  </si>
  <si>
    <t>IK52L024ZM02</t>
  </si>
  <si>
    <t>50MM 24V LED 45MM AL.AYAKLI UCLU BUZZER IK</t>
  </si>
  <si>
    <t>IK52L024ZM03</t>
  </si>
  <si>
    <t>50MM 24V LED 100MM AL.AYAKLI UCLU BUZZER IK</t>
  </si>
  <si>
    <t>IK52L110XM03</t>
  </si>
  <si>
    <t>50MM 110V LED 100MM AL.AYAKLI IKILI IK</t>
  </si>
  <si>
    <t>IK52L220XD01</t>
  </si>
  <si>
    <t>50MM 220V LED DUVAR (L) AYAKLI IKILI IK</t>
  </si>
  <si>
    <t>IK52L220XM02E</t>
  </si>
  <si>
    <t>50MM 220V LED 45MM AL.AYAKLI IKILI IK ETANJLI</t>
  </si>
  <si>
    <t>IK52L220XM03</t>
  </si>
  <si>
    <t>50MM 220V LED 100MM AL.AYAKLI IKILI IK</t>
  </si>
  <si>
    <t>IK52L220XM03E</t>
  </si>
  <si>
    <t>50MM 220V LED 100MM AL.AYAKLI IKILI IK ETANJLI</t>
  </si>
  <si>
    <t>IK52L220ZM03</t>
  </si>
  <si>
    <t>50MM 220V LED 100MM AL.AYAKLI UCLU BUZZER IK</t>
  </si>
  <si>
    <t>IK53F024XM03</t>
  </si>
  <si>
    <t>50MM 24V FLAS 100MM AL.AYAKLI UCLU IK</t>
  </si>
  <si>
    <t>IK53F024XM03E</t>
  </si>
  <si>
    <t>50MM 24V FLAS 100MM AL.AYAKLI UCLU IK IP65</t>
  </si>
  <si>
    <t>IK53F024ZM03</t>
  </si>
  <si>
    <t>50MM 24V FLAS 100MM AL.AYAKLI DORTLU BUZZER IK</t>
  </si>
  <si>
    <t>IK53F220XM03</t>
  </si>
  <si>
    <t>50MM 220V FLAS 100MM AL.AYAKLI UCLU IK</t>
  </si>
  <si>
    <t>IK53F220ZM03</t>
  </si>
  <si>
    <t>50MM 220V FLAS100MM AL.AYAKLI DORTLU BUZZER IK</t>
  </si>
  <si>
    <t>IK53L024XD01</t>
  </si>
  <si>
    <t>50MM 24V LED DUVAR (L) AYAKLI UCLU IK</t>
  </si>
  <si>
    <t>IK53L024XD02</t>
  </si>
  <si>
    <t>50MM 24V LED 110MM AYAR.AYAK UCLU IK</t>
  </si>
  <si>
    <t>IK53L024XD23</t>
  </si>
  <si>
    <t>50MM 24V LED PL AYARLANABİLİR UCLU IK</t>
  </si>
  <si>
    <t>IK53L024XM02</t>
  </si>
  <si>
    <t>50MM 24V LED 45MM AL.AYAKLI UCLU IK</t>
  </si>
  <si>
    <t>IK53L024XM02E</t>
  </si>
  <si>
    <t>50MM 24V LED 45MM AL.AYAKLI UCLU IK ETANJLI</t>
  </si>
  <si>
    <t>IK53L024XM03</t>
  </si>
  <si>
    <t>50MM 24V LED 100MM AL.AYAKLI UCLU IK</t>
  </si>
  <si>
    <t>IK53L024XM03E</t>
  </si>
  <si>
    <t>50MM 24V LED 100MM AL.AYAKLI TEKLI IK ETANJLI</t>
  </si>
  <si>
    <t>IK53L024XM04</t>
  </si>
  <si>
    <t>50MM 24V LED 500MM AL.AYAKLI UCLU IK</t>
  </si>
  <si>
    <t>IK53L024ZD01</t>
  </si>
  <si>
    <t>50MM 24V LED DUVAR (L) AYAKLI UCLU BUZZER IK</t>
  </si>
  <si>
    <t>IK53L024ZD02</t>
  </si>
  <si>
    <t>50MM 24V LED AYAR.AYAK UCLU BUZZER IK</t>
  </si>
  <si>
    <t>IK53L024ZD23</t>
  </si>
  <si>
    <t>50MM 24V 100MM PL.AYAR.AYAK DORTLU BUZZ.IK</t>
  </si>
  <si>
    <t>IK53L024ZM02</t>
  </si>
  <si>
    <t>50MM 24V LED 45MM AL.AYAKLI DORTLU BUZZER IK</t>
  </si>
  <si>
    <t>IK53L024ZM03</t>
  </si>
  <si>
    <t>50MM 24V LED 100MM AL.AYAKLI DORTLU BUZZER IK</t>
  </si>
  <si>
    <t>IK53L024ZM04</t>
  </si>
  <si>
    <t>50MM 24V LED 500MM AL.AYAKLI DORTLU  BUZZER IK</t>
  </si>
  <si>
    <t>IK53L110XM03</t>
  </si>
  <si>
    <t>50MM 110V LED 100MM AL.AYAKLI UCLU IK</t>
  </si>
  <si>
    <t>IK53L220XD01</t>
  </si>
  <si>
    <t>50MM 220V LED DUVAR (L) AYAKLI UCLU IK</t>
  </si>
  <si>
    <t>IK53L220XM02E</t>
  </si>
  <si>
    <t>50MM 220V LED 45MM AL.AYAKLI UCLU IK ETANJLI</t>
  </si>
  <si>
    <t>IK53L220XM03</t>
  </si>
  <si>
    <t>50MM 220V LED 100MM AL.AYAKLI UCLU IK</t>
  </si>
  <si>
    <t>IK53L220ZD02</t>
  </si>
  <si>
    <t>50MM 220V LED AYARLANABİLİR AYAKLI UCLU BUZZER IK</t>
  </si>
  <si>
    <t>IK53L220ZM03</t>
  </si>
  <si>
    <t>50MM 220V LED 100MM AL.AYAKLI DORTLU BUZZER IK</t>
  </si>
  <si>
    <t>IK54F024XM03</t>
  </si>
  <si>
    <t>50MM 24V FLAS 100MM AL.AYAKLI DORTLU IK</t>
  </si>
  <si>
    <t>IK54F024ZM03</t>
  </si>
  <si>
    <t>50MM 24V FLAS 100MM AL.AYAKLI BESLI BUZZER IK</t>
  </si>
  <si>
    <t>IK54F220XM03</t>
  </si>
  <si>
    <t>50MM 220V FLAS 100MM AL.AYAKLI DORTLU IK</t>
  </si>
  <si>
    <t>IK54F220ZM03</t>
  </si>
  <si>
    <t>50MM 220V FLAS 100MM AL.AYAKLI BESLI BUZZER IK</t>
  </si>
  <si>
    <t>IK54L024XM02E</t>
  </si>
  <si>
    <t>50MM 24V LED 45MM AL.AYAKLI DORTLU IK ETANJLI</t>
  </si>
  <si>
    <t>IK54L024XM03</t>
  </si>
  <si>
    <t>50MM 24V LED 100MM AL.AYAKLI DORTLU IK</t>
  </si>
  <si>
    <t>IK54L024ZM03</t>
  </si>
  <si>
    <t>50MM 24V LED 100MM AL.AYAKLI BESLI BUZZER IK</t>
  </si>
  <si>
    <t>IK54L220XD01</t>
  </si>
  <si>
    <t>50MM 220V LED DUVAR (L) AYAKLI DORTLU IK</t>
  </si>
  <si>
    <t>IK54L220XM02E</t>
  </si>
  <si>
    <t>50MM 220V LED 45MM AL.AYAKLI DORTLU IK ETANJLI</t>
  </si>
  <si>
    <t>IK54L220XM03</t>
  </si>
  <si>
    <t>50MM 220V LED 100MM AL.AYAKLI DORTLU IK</t>
  </si>
  <si>
    <t>IK54L220ZM03</t>
  </si>
  <si>
    <t>50MM 220V LED 100MM AL.AYAKLI BESLI BUZZER IK</t>
  </si>
  <si>
    <t>IK55F024XM03</t>
  </si>
  <si>
    <t>50MM 24V FLAS 100MM AL.AYAKLI BESLI IK</t>
  </si>
  <si>
    <t>IK55F220XM03</t>
  </si>
  <si>
    <t>50MM 220V FLAS 100MM AL.AYAKLI BESLI IK</t>
  </si>
  <si>
    <t>IK55L024XD01</t>
  </si>
  <si>
    <t>50MM 24V LED L TİPİ DUVAR MON. AYAK BESLI IK</t>
  </si>
  <si>
    <t>IK55L024XM02</t>
  </si>
  <si>
    <t>50MM 24V LED 45MM AL.AYAKLI BESLI IK</t>
  </si>
  <si>
    <t>IK55L024XM02E</t>
  </si>
  <si>
    <t>50MM 24V LED 45MM AL.AYAKLI BESLI IK ETANJLI</t>
  </si>
  <si>
    <t>IK55L024XM03</t>
  </si>
  <si>
    <t>50MM 24V LED 100MM AL.AYAKLI BESLI IK</t>
  </si>
  <si>
    <t>IK55L024XM04</t>
  </si>
  <si>
    <t>50MM 24V LED 500MM AL.AYAKLI BESLI IK</t>
  </si>
  <si>
    <t>IK55L220XM02E</t>
  </si>
  <si>
    <t>50MM 220V LED 45MM AL.AYAKLI BESLI IK ETANJLI</t>
  </si>
  <si>
    <t>IK55L220XM03</t>
  </si>
  <si>
    <t>50MM 220V LED 100MM AL.AYAKLI BESLI IK</t>
  </si>
  <si>
    <t>IK70X024ZD01</t>
  </si>
  <si>
    <t>70MM 24V DUVAR (L) AYAKLI TEKLI BUZZER IK</t>
  </si>
  <si>
    <t>IK70X024ZM01</t>
  </si>
  <si>
    <t>70MM 24V 110MM PL.AYAKLI TEKLI BUZZER IK</t>
  </si>
  <si>
    <t>IK70X220ZD01</t>
  </si>
  <si>
    <t>70MM 220V DUVAR (L) AYAKLI TEKLI BUZZER IK</t>
  </si>
  <si>
    <t>IK70X220ZM01</t>
  </si>
  <si>
    <t>70MM 220V 110MM PL.AYAKLI TEKLI BUZZER IK</t>
  </si>
  <si>
    <t>IK71F024XM01</t>
  </si>
  <si>
    <t>70MM 24V FLAS 110MM PL.AYAKLI TEKLI IK</t>
  </si>
  <si>
    <t>IK71F024XM01E</t>
  </si>
  <si>
    <t>70MM 24V FLAS 110MM AL.AYAKLI TEKLI IK ETANJLI</t>
  </si>
  <si>
    <t>IK71F024XM03E</t>
  </si>
  <si>
    <t>70MM 24V FLAS 100MM AL.AYAKLI TEKLI IK ETANJLI</t>
  </si>
  <si>
    <t>IK71F024ZM01</t>
  </si>
  <si>
    <t>70MM 24V FLAS 110MM PL.AYAKLI IKILI BUZZER IK</t>
  </si>
  <si>
    <t>IK71F024ZM01-1</t>
  </si>
  <si>
    <t>70MM 24V FLAS 110MM PL.AYA.IKILI BUZZER IK(0,5Hz)</t>
  </si>
  <si>
    <t>IK71F024ZM01E</t>
  </si>
  <si>
    <t>70MM 24V FLAS 110MM PL.AYAKLI IKILI BUZZER IK ETAN</t>
  </si>
  <si>
    <t>IK71F024ZM03E</t>
  </si>
  <si>
    <t>70MM 24V FLAS 100MM AL.AYAKLI TEKLI BUZZER IK ETAN</t>
  </si>
  <si>
    <t>IK71F220XM01</t>
  </si>
  <si>
    <t>70MM 220V FLAS 110MM PL.AYAKLI TEKLI IK</t>
  </si>
  <si>
    <t>IK71F220XM01E</t>
  </si>
  <si>
    <t>70MM 220V FLAS 110MM PL.AYAKLI TEKLI IK ETANJLI</t>
  </si>
  <si>
    <t>IK71F220ZD01</t>
  </si>
  <si>
    <t>70MM 220V FLAS DUVAR (L) AYAKLI TEKLI BUZZER IK</t>
  </si>
  <si>
    <t>IK71F220ZM01</t>
  </si>
  <si>
    <t>70MM 220V FLAS 110MM PL.AYAKLI IKILI BUZZER IK</t>
  </si>
  <si>
    <t>IK71F220ZM01-1</t>
  </si>
  <si>
    <t>70MM 220V FLAS 110MM PL.AYA.IKILI BUZZER IK(0,5Hz)</t>
  </si>
  <si>
    <t>IK71L024XM01</t>
  </si>
  <si>
    <t>70MM 24V LED 110MM PL.AYAKLI TEKLI IK</t>
  </si>
  <si>
    <t>IK71L024XM01E</t>
  </si>
  <si>
    <t>70MM 24V LED 110MM PL.AYAKLI TEKLI IK ETANJLI</t>
  </si>
  <si>
    <t>IK71L024XM03</t>
  </si>
  <si>
    <t>70MM 24V LED 100MM AL.AYAKLI TEKLI IK</t>
  </si>
  <si>
    <t>IK71L024ZM01</t>
  </si>
  <si>
    <t>70MM 24V LED 110MM PL.AYAKLI IKILI BUZZER IK</t>
  </si>
  <si>
    <t>IK71L220XM01</t>
  </si>
  <si>
    <t>70MM 220V LED 110MM PL.AYAKLI TEKLI IK</t>
  </si>
  <si>
    <t>IK71L220XM01E</t>
  </si>
  <si>
    <t>70MM 220V LED 110MM PL.AYAKLI TEKLI IK ETANJLI</t>
  </si>
  <si>
    <t>IK71L220ZM01</t>
  </si>
  <si>
    <t>70MM 220V LED 110MM PL.AYAKLI IKILI BUZZER IK</t>
  </si>
  <si>
    <t>IK71L220ZM02</t>
  </si>
  <si>
    <t>70MM 220V LED 45MM AL.AYAKLI IKILI BUZZER IK</t>
  </si>
  <si>
    <t>IK72F024XD01E</t>
  </si>
  <si>
    <t>70MM 24V FLAS DUVAR (L) AYAKLI IKILI IK ETANJLI</t>
  </si>
  <si>
    <t>IK72F024XM01</t>
  </si>
  <si>
    <t>70MM 24V FLAS 110MM PL.AYAKLI IKILI IK</t>
  </si>
  <si>
    <t>IK72F024XM01E</t>
  </si>
  <si>
    <t>70MM 24V FLAS 110MM PL.AYAKLI IKILI IK ETANJLI</t>
  </si>
  <si>
    <t>IK72F024XM03</t>
  </si>
  <si>
    <t>70MM 24V FLAS 110MM AL.AYAKLI IKILI IK</t>
  </si>
  <si>
    <t>IK72F024ZM01</t>
  </si>
  <si>
    <t>70MM 24V FLAS 110MM PL.AYAKLI UCLU BUZZER IK</t>
  </si>
  <si>
    <t>IK72F110XM01</t>
  </si>
  <si>
    <t>70MM 110V FLAS 110MM PL.AYAKLI IKILI IK</t>
  </si>
  <si>
    <t>IK72F220XM01</t>
  </si>
  <si>
    <t>70MM 220V FLAS 110MM PL.AYAKLI IKILI IK</t>
  </si>
  <si>
    <t>IK72F220ZD01</t>
  </si>
  <si>
    <t>70MM 220V FLAS DUVAR (L) AYAKLI IKILI BUZZER IK</t>
  </si>
  <si>
    <t>IK72F220ZM01</t>
  </si>
  <si>
    <t>70MM 220V FLAS 110MM PL.AYAKLI UCLU BUZZER IK</t>
  </si>
  <si>
    <t>IK72L024XM01</t>
  </si>
  <si>
    <t>70MM 24V LED 110MM PL.AYAKLI IKILI IK</t>
  </si>
  <si>
    <t>IK72L024XM01E</t>
  </si>
  <si>
    <t>70MM 24V LED 110MM PL.AYAKLI BESLI IK ETANJLI</t>
  </si>
  <si>
    <t>IK72L024XM02</t>
  </si>
  <si>
    <t>70MM 24V LED 45MM AL.AYAKLI IKILI IK</t>
  </si>
  <si>
    <t>IK72L024XM02E</t>
  </si>
  <si>
    <t>70MM 24V LED 45MM AL.AYAKLI IKILI IK ETANJLI</t>
  </si>
  <si>
    <t>IK72L024XM03</t>
  </si>
  <si>
    <t>70MM 24V LED 100MM AL.AYAKLI IKILI IK</t>
  </si>
  <si>
    <t>IK72L024ZD01E</t>
  </si>
  <si>
    <t>70MM 24V LED DUVAR (L) AYAKLI UCLU IK BUZ.ETANJ</t>
  </si>
  <si>
    <t>IK72L024ZD02</t>
  </si>
  <si>
    <t>70MM 24V LED 55MM AYAR.AYAKLI UCLU BUZZER IK</t>
  </si>
  <si>
    <t>IK72L024ZM01</t>
  </si>
  <si>
    <t>70MM 24V LED 110MM PL.AYAKLI UCLU BUZZER IK</t>
  </si>
  <si>
    <t>IK72L024ZM02</t>
  </si>
  <si>
    <t>70MM 24V LED 45MM AL.AYAKLI UCLU BUZZER IK</t>
  </si>
  <si>
    <t>IK72L110XM01</t>
  </si>
  <si>
    <t>70MM 110V LED 110MM PL.AYAKLI IKILI IK</t>
  </si>
  <si>
    <t>IK72L220XD01E</t>
  </si>
  <si>
    <t>70MM 220V LED DUVAR (L) AYAKLI IKILI IK ETAN</t>
  </si>
  <si>
    <t>IK72L220XM01</t>
  </si>
  <si>
    <t>70MM 220V LED 110MM PL.AYAKLI IKILI IK</t>
  </si>
  <si>
    <t>IK72L220XM01E</t>
  </si>
  <si>
    <t>70MM 220V LED 110MM PL.AYAKLI IKILI IK ETANJLI</t>
  </si>
  <si>
    <t>IK72L220XM02</t>
  </si>
  <si>
    <t>70MM 220V LED 45MM AL.AYAKLI IKILI IK</t>
  </si>
  <si>
    <t>IK72L220XM03</t>
  </si>
  <si>
    <t>70MM 220V LED 100MM AL.AYAKLI IKILI IK</t>
  </si>
  <si>
    <t>IK72L220ZM01</t>
  </si>
  <si>
    <t>70MM 220V LED 110MM PL.AYAKLI UCLU BUZZER IK</t>
  </si>
  <si>
    <t>IK72L220ZM02</t>
  </si>
  <si>
    <t>70MM 220V LED 45MM AL.AYAKLI UCLU BUZZER IK</t>
  </si>
  <si>
    <t>IK73F024XM01</t>
  </si>
  <si>
    <t>70MM 24V FLAS 110MM PL.AYAKLI UCLU IK</t>
  </si>
  <si>
    <t>IK73F024XM03</t>
  </si>
  <si>
    <t>70MM 24V FLAS 100MM AL.AYAKLI UCLU IK</t>
  </si>
  <si>
    <t>IK73F024ZM01</t>
  </si>
  <si>
    <t>70MM 24V FLAS 110MM PL.AYAKLI DORTLU BUZZER IK</t>
  </si>
  <si>
    <t>IK73F110ZM01</t>
  </si>
  <si>
    <t>70MM 110V FLAS 110MM PL.AYAKLI DORTLU BUZZER IK</t>
  </si>
  <si>
    <t>IK73F220XM01</t>
  </si>
  <si>
    <t>70MM 220V FLAS 110MM PL.AYAKLI UCLU IK</t>
  </si>
  <si>
    <t>IK73F220XM01E</t>
  </si>
  <si>
    <t>70MM 220V FLAS 110MM PL.AYAKLI UCLU IK ETANJLI</t>
  </si>
  <si>
    <t>IK73F220XM03</t>
  </si>
  <si>
    <t>70MM 220V FLAS 100MM AL.AYAKLI UCLU IK</t>
  </si>
  <si>
    <t>IK73F220ZM01</t>
  </si>
  <si>
    <t>70MM 220V FLAS 110MM PL.AYAKLI DORTLU BUZZER IK</t>
  </si>
  <si>
    <t>IK73L024XD01</t>
  </si>
  <si>
    <t>70MM 24V LED DUVAR (L) AYAKLI UCLU IK</t>
  </si>
  <si>
    <t>IK73L024XD01E</t>
  </si>
  <si>
    <t>70MM 24V LED DUVAR (L) AYAKLI UCLU IK ETANJLI</t>
  </si>
  <si>
    <t>IK73L024XM01</t>
  </si>
  <si>
    <t>70MM 24V LED 110MM PL.AYAKLI UCLU IK</t>
  </si>
  <si>
    <t>IK73L024XM01E</t>
  </si>
  <si>
    <t>70MM 24V LED 110MM PL.AYAKLI UCLU IK ETANJLI</t>
  </si>
  <si>
    <t>IK73L024XM02</t>
  </si>
  <si>
    <t>70MM 24V LED 45MM AL.AYAKLI UCLU IK</t>
  </si>
  <si>
    <t>IK73L024XM03</t>
  </si>
  <si>
    <t>70MM 24V LED 100MM AL.AYAKLI UCLU IK</t>
  </si>
  <si>
    <t>IK73L024XM03E</t>
  </si>
  <si>
    <t>70MM 24V LED 100MM AL.AYAKLI UCLU IK ETANJLI</t>
  </si>
  <si>
    <t>IK73L024ZD01</t>
  </si>
  <si>
    <t>70MM 24V LED DUVAR (L) AYAKLI UCLU IK BUZZERLI</t>
  </si>
  <si>
    <t>IK73L024ZD01E</t>
  </si>
  <si>
    <t>70MM 24V LED DUVAR (L) AYAKLI UCLU IK BUZ. ETANJ.</t>
  </si>
  <si>
    <t>IK73L024ZM01</t>
  </si>
  <si>
    <t>70MM 24V LED 110MM PL.AYAKLI DORTLU BUZZER IK</t>
  </si>
  <si>
    <t>IK73L024ZM02</t>
  </si>
  <si>
    <t>IK73L024ZM02E</t>
  </si>
  <si>
    <t>70MM 24V LED 45MM AL.AYAKLI UCLU BUZZER IK ETANJLI</t>
  </si>
  <si>
    <t>IK73L024ZM03</t>
  </si>
  <si>
    <t>70MM 24V LED 100MM AL.AYAKLI UCLU BUZZER IK</t>
  </si>
  <si>
    <t>IK73L024ZM03E</t>
  </si>
  <si>
    <t>70MM 24V LED 100MM AL.AYAKLI UCLU BUZZER IK ETANJL</t>
  </si>
  <si>
    <t>IK73L220XD01</t>
  </si>
  <si>
    <t>70MM 220V LED DUVAR (L) AYAKLI UCLU IK</t>
  </si>
  <si>
    <t>IK73L220XD01E</t>
  </si>
  <si>
    <t>70MM 220V LED DUVAR (L) AYAKLI UCLI IK ETANJLI</t>
  </si>
  <si>
    <t>IK73L220XM01</t>
  </si>
  <si>
    <t>70MM 220V LED 110MM PL.AYAKLI UCLU IK</t>
  </si>
  <si>
    <t>IK73L220XM01E</t>
  </si>
  <si>
    <t>70MM 220V LED 110MM PL.AYAKLI BESLI IK ETANJLI</t>
  </si>
  <si>
    <t>IK73L220XM02</t>
  </si>
  <si>
    <t>70MM 220V LED 45MM AL.AYAKLI UCLU IK</t>
  </si>
  <si>
    <t>IK73L220XM03</t>
  </si>
  <si>
    <t>70MM 220V LED 100MM AL.AYAKLI UCLU IK</t>
  </si>
  <si>
    <t>IK73L220ZM01</t>
  </si>
  <si>
    <t>70MM 220V LED 110MM PL.AYAKLI DORTLU BUZZER IK</t>
  </si>
  <si>
    <t>IK74F024XD01E</t>
  </si>
  <si>
    <t>70MM 24V FLAS DUVAR (L) AYAKLI DORTLU IK ETANJLI</t>
  </si>
  <si>
    <t>IK74F024XM01</t>
  </si>
  <si>
    <t>70MM 24V FLAS 110MM PL.AYAKLI DORTLU IK</t>
  </si>
  <si>
    <t>IK74F024ZD01</t>
  </si>
  <si>
    <t>70MM 24V FLAS DUVAR (L) AYAKLI DORTLU BUZZER IK</t>
  </si>
  <si>
    <t>IK74F024ZM01</t>
  </si>
  <si>
    <t>70MM 24V FLAS 110MM PL.AYAKLI BESLI BUZZER IK</t>
  </si>
  <si>
    <t>IK74F220XM01</t>
  </si>
  <si>
    <t>70MM 220V FLAS 110MM PL.AYAKLI DORTLU IK</t>
  </si>
  <si>
    <t>IK74F220ZM01</t>
  </si>
  <si>
    <t>70MM 220V FLAS 110MM PL.AYAKLI BESLI BUZZER IK</t>
  </si>
  <si>
    <t>IK74L024XM01</t>
  </si>
  <si>
    <t>70MM 24V LED 110MM PL.AYAKLI DORTLU IK</t>
  </si>
  <si>
    <t>IK74L024XM01E</t>
  </si>
  <si>
    <t>70MM 24V LED 110MM PL.AYAKLI DORTLU IK ETANJLI</t>
  </si>
  <si>
    <t>IK74L024ZM01</t>
  </si>
  <si>
    <t>70MM 24V LED 110MM PL.AYAKLI BESLI BUZZER IK</t>
  </si>
  <si>
    <t>IK74L110XM01</t>
  </si>
  <si>
    <t>70MM 110V LED 110MM PL.AYAKLI DORTLU IK</t>
  </si>
  <si>
    <t>IK74L220XM01</t>
  </si>
  <si>
    <t>70MM 220V LED 110MM PL.AYAKLI DORTLU IK</t>
  </si>
  <si>
    <t>IK74L220XM01E</t>
  </si>
  <si>
    <t>70MM 220V LED 110MM PL.AYAKLI DORTLU IK ETANJLI</t>
  </si>
  <si>
    <t>IK74L220ZM01</t>
  </si>
  <si>
    <t>70MM 220V LED 110MM PL.AYAKLI BESLI BUZZER IK</t>
  </si>
  <si>
    <t>IK75F024XM01</t>
  </si>
  <si>
    <t>70MM 24V FLAS 110MM PL.AYAKLI BESLI IK</t>
  </si>
  <si>
    <t>IK75F024XM03</t>
  </si>
  <si>
    <t>70MM 24V FLAS 100MM AL.AYAKLI BESLI IK</t>
  </si>
  <si>
    <t>IK75F220XM01</t>
  </si>
  <si>
    <t>70MM 220V FLAS 110MM PL.AYAKLI BESLI IK</t>
  </si>
  <si>
    <t>IK75L024XD01</t>
  </si>
  <si>
    <t>70 MM 24V LED 100M Duvar (L) AYAKLI BESLI IK</t>
  </si>
  <si>
    <t>IK75L024XM01</t>
  </si>
  <si>
    <t>70MM 24V LED 110MM PL.AYAKLI BESLI IK</t>
  </si>
  <si>
    <t>IK75L024XM01E</t>
  </si>
  <si>
    <t>IK75L220XM01</t>
  </si>
  <si>
    <t>70MM 220V LED 110MM PL.AYAKLI BESLI IK</t>
  </si>
  <si>
    <t>IK75L220XM01E</t>
  </si>
  <si>
    <t>IKAB02</t>
  </si>
  <si>
    <t>45 MM ALÜMİNYUM BORU</t>
  </si>
  <si>
    <t>IKAB03</t>
  </si>
  <si>
    <t>100 MM ALÜMİNYUM BORU</t>
  </si>
  <si>
    <t>IKAB04</t>
  </si>
  <si>
    <t>200 MM ALÜMİNYUM BORU</t>
  </si>
  <si>
    <t>IKAB05</t>
  </si>
  <si>
    <t>500 MM ALÜMİNYUM BORU</t>
  </si>
  <si>
    <t>IKAD01</t>
  </si>
  <si>
    <t>IK DUVAR (L METAL) AYAKLI 100 MM BORULU</t>
  </si>
  <si>
    <t>IKAD15</t>
  </si>
  <si>
    <t>IK DUVAR AYAĞI 500MM ALUMİNYUMLU</t>
  </si>
  <si>
    <t>IKAD20</t>
  </si>
  <si>
    <t>IK PL.AYARLANABILIR AYAK BORUSUZ</t>
  </si>
  <si>
    <t>IKAD22</t>
  </si>
  <si>
    <t>IK PL. AYAR. 10 MM BORULU DUVAR DESTEĞİ</t>
  </si>
  <si>
    <t>IKAD23</t>
  </si>
  <si>
    <t>IK PL. AYAR. 100 MM BORULU DUVAR DESTEĞİ</t>
  </si>
  <si>
    <t>IKAD24</t>
  </si>
  <si>
    <t>IK PL. AYAR. 200 MM BORULU DUVAR DESTEĞİ</t>
  </si>
  <si>
    <t>IKAD25</t>
  </si>
  <si>
    <t>IK PL. AYAR. 500 MM BORULU DUVAR DESTEĞİ</t>
  </si>
  <si>
    <t>IKAD40</t>
  </si>
  <si>
    <t>IK PL DUVAR BAĞLANTI APARATI RAKORLU BORUSUZ</t>
  </si>
  <si>
    <t>IKAD42</t>
  </si>
  <si>
    <t>IK DUVAR BAĞLANTI APARATI 10 MM AL.BORULU</t>
  </si>
  <si>
    <t>IKAD43</t>
  </si>
  <si>
    <t>IK DUVAR BAĞLANTI APARATI 100 MM AL.BORULU</t>
  </si>
  <si>
    <t>IKAD44</t>
  </si>
  <si>
    <t>IK DUVAR BAĞLANTI APARATI 200 MM AL.BORULU</t>
  </si>
  <si>
    <t>IKAD45</t>
  </si>
  <si>
    <t>IK DUVAR BAĞLANTI APARATI 500 MM AL.BORULU</t>
  </si>
  <si>
    <t>IKAD50</t>
  </si>
  <si>
    <t>IK PL AYAK. DUVAR BAĞLANTI APARATI RAKORLU BORUSUZ</t>
  </si>
  <si>
    <t>IKAD52</t>
  </si>
  <si>
    <t>IK PL BORU İLE DUVAR BAĞ. PL 10 MM AYAKLI</t>
  </si>
  <si>
    <t>IKAM01</t>
  </si>
  <si>
    <t>IK MAK. TIPI 100 MM PL AYAK</t>
  </si>
  <si>
    <t>IKAM02</t>
  </si>
  <si>
    <t>IK MAK. TIPI AYAK 45 MM AL. BORULU</t>
  </si>
  <si>
    <t>IKAM03</t>
  </si>
  <si>
    <t>IK MAK. TIPI AYAK 100 MM AL.BORULU</t>
  </si>
  <si>
    <t>IKAM04</t>
  </si>
  <si>
    <t>IK MAK. TIPI AYAK 200MM AL.BORULU</t>
  </si>
  <si>
    <t>IKAM05</t>
  </si>
  <si>
    <t>IK MAK. TIPI AYAK 500MM AL.BORULU</t>
  </si>
  <si>
    <t>IKAM09</t>
  </si>
  <si>
    <t>IK MAK. TIPI AYAK 1000MM AL.BORULU</t>
  </si>
  <si>
    <t>IKAM10</t>
  </si>
  <si>
    <t>IK MAK. TIPI AYAK BORUSUZ</t>
  </si>
  <si>
    <t>IKM5B</t>
  </si>
  <si>
    <t>50MM MODULER BEYAZ CAM GOVDE</t>
  </si>
  <si>
    <t>IKM5G</t>
  </si>
  <si>
    <t>50MM MODULER ALT KLEMENS GÖVDE</t>
  </si>
  <si>
    <t>IKM5K</t>
  </si>
  <si>
    <t>50MM MODULER KIRMIZI CAM GÖVDE</t>
  </si>
  <si>
    <t>IKM5M</t>
  </si>
  <si>
    <t>50MM MODULER MAVI CAM GOVDE</t>
  </si>
  <si>
    <t>IKM5S</t>
  </si>
  <si>
    <t>50MM MODULER SARI CAM GÖVDE</t>
  </si>
  <si>
    <t>IKM5Y</t>
  </si>
  <si>
    <t>50MM MODULER YESIL CAM GÖVDE</t>
  </si>
  <si>
    <t>IKM5Z024</t>
  </si>
  <si>
    <t>50MM MODULER 24V BUZZER CAM GÖVDE IK</t>
  </si>
  <si>
    <t>IKM5Z110</t>
  </si>
  <si>
    <t>50MM MODULER 110V BUZZER CAM GÖVDE IK</t>
  </si>
  <si>
    <t>IKM5Z220</t>
  </si>
  <si>
    <t>50MM MODULER 220V BUZZER CAM GÖVDE IK</t>
  </si>
  <si>
    <t>IKM7B</t>
  </si>
  <si>
    <t>70MM MODULER BEYAZ CAM GOVDE</t>
  </si>
  <si>
    <t>IKM7G</t>
  </si>
  <si>
    <t>70MM MODULER ALT KLEMENS GOVDE</t>
  </si>
  <si>
    <t>IKM7K</t>
  </si>
  <si>
    <t>70MM MODULER KIRMIZI CAM GOVDE</t>
  </si>
  <si>
    <t>IKM7M</t>
  </si>
  <si>
    <t>70MM MODULER MAVI CAM GOVDE</t>
  </si>
  <si>
    <t>IKM7S</t>
  </si>
  <si>
    <t>70MM MODULER SARI CAM GOVDE</t>
  </si>
  <si>
    <t>IKM7Y</t>
  </si>
  <si>
    <t>70MM MODULER YESIL CAM GOVDE</t>
  </si>
  <si>
    <t>IKM7Z024</t>
  </si>
  <si>
    <t>70MM MODULER 24V BUZZER CAM GÖVDE</t>
  </si>
  <si>
    <t>IKM7Z110</t>
  </si>
  <si>
    <t>70MM MODULER 110V BUZZER CAM GÖVDE IK</t>
  </si>
  <si>
    <t>IKM7Z220</t>
  </si>
  <si>
    <t>70MM MODULER 220V BUZZER CAM GÖVDE</t>
  </si>
  <si>
    <t>IKMF024B</t>
  </si>
  <si>
    <t>24V BEYAZ FLAS</t>
  </si>
  <si>
    <t>IKMF024K</t>
  </si>
  <si>
    <t>24V KIRMIZI FLAS</t>
  </si>
  <si>
    <t>IKMF024M</t>
  </si>
  <si>
    <t>24V MAVİ FLAS</t>
  </si>
  <si>
    <t>IKMF024S</t>
  </si>
  <si>
    <t>24V SARI FLAS</t>
  </si>
  <si>
    <t>IKMF024Y</t>
  </si>
  <si>
    <t>24V YEŞİL FLAS</t>
  </si>
  <si>
    <t>IKMF110B</t>
  </si>
  <si>
    <t>110V BEYAZ FLAS</t>
  </si>
  <si>
    <t>IKMF110K</t>
  </si>
  <si>
    <t>110V KIRMIZI FLAS</t>
  </si>
  <si>
    <t>IKMF110S</t>
  </si>
  <si>
    <t>110V SARI FLAS</t>
  </si>
  <si>
    <t>IKMF110Y</t>
  </si>
  <si>
    <t>110V YEŞİL FLAS</t>
  </si>
  <si>
    <t>IKMF220B</t>
  </si>
  <si>
    <t>220V BEYAZ FLAS</t>
  </si>
  <si>
    <t>IKMF220K</t>
  </si>
  <si>
    <t>220V KIRMIZI FLAS</t>
  </si>
  <si>
    <t>IKMF220M</t>
  </si>
  <si>
    <t>220V MAVİ FLAS</t>
  </si>
  <si>
    <t>IKMF220S</t>
  </si>
  <si>
    <t>220V SARI FLAS</t>
  </si>
  <si>
    <t>IKMF220Y</t>
  </si>
  <si>
    <t>220V YEŞİL FLAS</t>
  </si>
  <si>
    <t>IKML024B</t>
  </si>
  <si>
    <t>24V BEYAZ LED</t>
  </si>
  <si>
    <t>IKML024K</t>
  </si>
  <si>
    <t>24V KIRMIZI LED</t>
  </si>
  <si>
    <t>IKML024M</t>
  </si>
  <si>
    <t>24V MAVİ LED</t>
  </si>
  <si>
    <t>IKML024S</t>
  </si>
  <si>
    <t>24V SARI LED</t>
  </si>
  <si>
    <t>IKML024Y</t>
  </si>
  <si>
    <t>24V YEŞİL LED</t>
  </si>
  <si>
    <t>IKML110B</t>
  </si>
  <si>
    <t>110V BEYAZ LED</t>
  </si>
  <si>
    <t>IKML110K</t>
  </si>
  <si>
    <t>110V KIRMIZI LED</t>
  </si>
  <si>
    <t>IKML110M</t>
  </si>
  <si>
    <t>110V MAVİ LED</t>
  </si>
  <si>
    <t>IKML110S</t>
  </si>
  <si>
    <t>110V SARI LED</t>
  </si>
  <si>
    <t>IKML110Y</t>
  </si>
  <si>
    <t>110V YEŞİL LED</t>
  </si>
  <si>
    <t>IKML220B</t>
  </si>
  <si>
    <t>220V BEYAZ LED</t>
  </si>
  <si>
    <t>IKML220K</t>
  </si>
  <si>
    <t>220V KIRMIZI LED</t>
  </si>
  <si>
    <t>IKML220M</t>
  </si>
  <si>
    <t>220V MAVİ LED</t>
  </si>
  <si>
    <t>IKML220S</t>
  </si>
  <si>
    <t>220V SARI LED</t>
  </si>
  <si>
    <t>IKML220Y</t>
  </si>
  <si>
    <t>220V YEŞİL LED</t>
  </si>
  <si>
    <t>IR02</t>
  </si>
  <si>
    <t>YARDIMCI KONTAK 2NC</t>
  </si>
  <si>
    <t>IR04</t>
  </si>
  <si>
    <t>YARDIMCI KONTAK 4NC</t>
  </si>
  <si>
    <t>IR11</t>
  </si>
  <si>
    <t>YARDIMCI KONTAK 1NO 1NC</t>
  </si>
  <si>
    <t>IR13</t>
  </si>
  <si>
    <t>YARDIMCI KONTAK 1NO 3NC</t>
  </si>
  <si>
    <t>IR20</t>
  </si>
  <si>
    <t>YARDIMCI KONTAK 2NO</t>
  </si>
  <si>
    <t>IR22</t>
  </si>
  <si>
    <t>YARDIMCI KONTAK 2NO 2NC</t>
  </si>
  <si>
    <t>IR31</t>
  </si>
  <si>
    <t>YARDIMCI KONTAK 3NO 1NC</t>
  </si>
  <si>
    <t>IR40</t>
  </si>
  <si>
    <t>YARDIMCI KONTAK 4NO</t>
  </si>
  <si>
    <t>IT070G024Z</t>
  </si>
  <si>
    <t>KORNA LEDLİ ÇOK FONK. Ø70 YEŞİL 24 AC BUZZERLI</t>
  </si>
  <si>
    <t>IT070G240Z</t>
  </si>
  <si>
    <t>KORNA LEDLİ ÇOK FONK. Ø70 YEŞİL 240 AC BUZZERLI</t>
  </si>
  <si>
    <t>IT070R024C</t>
  </si>
  <si>
    <t>KORNA LEDLİ ÇOK FONK. Ø70 KIRMZI 24AC SEÇMELİ BUZZ</t>
  </si>
  <si>
    <t>IT070R024Z</t>
  </si>
  <si>
    <t>KORNA LEDLİ  ÇOK FONK. Ø70 KIRMIZI 24 AC BUZZERLI</t>
  </si>
  <si>
    <t>IT070R230C</t>
  </si>
  <si>
    <t>KORNA LEDLİ ÇOK FONK.70KIRMIZI 230 AC SEÇMELİ BUZZ</t>
  </si>
  <si>
    <t>IT070R240Z</t>
  </si>
  <si>
    <t>KORNA LEDLİ ÇOK FONK.Ø70 KIRMIZI 48-240 AC/DC BUZZ</t>
  </si>
  <si>
    <t>IT070Y024Z</t>
  </si>
  <si>
    <t>KORNA LEDLİ ÇOK FONK. Ø70 SARI 24 AC BUZZERLI</t>
  </si>
  <si>
    <t>IT070Y240Z</t>
  </si>
  <si>
    <t>KORNA LEDLİ ÇOK FONK. Ø70 SARI 240 AC BUZZERLI</t>
  </si>
  <si>
    <t>IT120B024</t>
  </si>
  <si>
    <t>TEPE LAMBASI ÇOK FONKSİYONLU Ø120 MAVİ 24 AC/DC</t>
  </si>
  <si>
    <t>IT120B024Z</t>
  </si>
  <si>
    <t>TEPE LAMBASI ÇOK FONK. Ø120 MAVİ 24 AC/DC BUZZ.</t>
  </si>
  <si>
    <t>IT120G024</t>
  </si>
  <si>
    <t>TEPE LAMBASI ÇOK FONKSİYONLU Ø120 YEŞİL 24 AC/DC</t>
  </si>
  <si>
    <t>IT120G024Z</t>
  </si>
  <si>
    <t>TEPE LAMBASI ÇOK FONK.Ø120 YEŞİL 24 AC/DC BUZZERLI</t>
  </si>
  <si>
    <t>IT120G220</t>
  </si>
  <si>
    <t>TEPE LAMBASI ÇOK FONKSİYONLU Ø120 YEŞİL 220 AC/DC</t>
  </si>
  <si>
    <t>IT120G220Z</t>
  </si>
  <si>
    <t>TEPE LAMBASI ÇOK FONK. Ø120 YEŞİL 220 AC BUZZERLI</t>
  </si>
  <si>
    <t>IT120GXXX</t>
  </si>
  <si>
    <t>TEPE LAMBASI ÇOK FONKSİYONLU Ø120 CAM YEŞİL</t>
  </si>
  <si>
    <t>IT120R024</t>
  </si>
  <si>
    <t>TEPE LAMBASI ÇOK FONKSİYONLU Ø120 KIRMIZI 24 AC/DC</t>
  </si>
  <si>
    <t>IT120R024Z</t>
  </si>
  <si>
    <t>TEPE LAMBASI ÇOK FONK.Ø120 KIRMIZI 24 AC/DC BUZZER</t>
  </si>
  <si>
    <t>IT120R048</t>
  </si>
  <si>
    <t>TEPE LAMBASI ÇOK FONKSİYONLU Ø120 KIRMIZI 48 AC</t>
  </si>
  <si>
    <t>IT120R220</t>
  </si>
  <si>
    <t>TEPE LAMBASI ÇOK FONKSİYONLU Ø120 KIRMIZI 220 AC</t>
  </si>
  <si>
    <t>IT120R220Z</t>
  </si>
  <si>
    <t>TEPE LAMBASI ÇOK FONK. Ø120 KIRMI. 220 AC BUZZERLI</t>
  </si>
  <si>
    <t>IT120RXXX</t>
  </si>
  <si>
    <t>TEPE LAMBASI ÇOK FONKSİYONLU Ø120 CAM KIRMIZI</t>
  </si>
  <si>
    <t>IT120Y024</t>
  </si>
  <si>
    <t>TEPE LAMBASI ÇOK FONKSİYONLU Ø120 SARI 24 AC/DC</t>
  </si>
  <si>
    <t>IT120Y024Z</t>
  </si>
  <si>
    <t>TEPE LAMBASI ÇOK FONK.Ø120 SARI 24 AC/DC BUZZERLI</t>
  </si>
  <si>
    <t>IT120Y048</t>
  </si>
  <si>
    <t>TEPE LAMBASI ÇOK FONKSİYONLU Ø120 SARI 48 AC</t>
  </si>
  <si>
    <t>IT120Y220</t>
  </si>
  <si>
    <t>TEPE LAMBASI ÇOK FONKSİYONLU Ø120 SARI 220 AC</t>
  </si>
  <si>
    <t>IT120Y220Z</t>
  </si>
  <si>
    <t>TEPE LAMBASI ÇOK FONK. Ø120 SARI 220 AC BUZZERLI</t>
  </si>
  <si>
    <t>IT120YXXX</t>
  </si>
  <si>
    <t>TEPE LAMBASI ÇOK FONKSİYONLU Ø120 CAM SARI</t>
  </si>
  <si>
    <t>IX20</t>
  </si>
  <si>
    <t>IX22</t>
  </si>
  <si>
    <t>YARDIMCI KONTAK 2NC 2NO</t>
  </si>
  <si>
    <t>JA25A</t>
  </si>
  <si>
    <t>TERMİK RÖLE  0,15-0,25 A</t>
  </si>
  <si>
    <t>JA25B</t>
  </si>
  <si>
    <t>TERMİK RÖLE  0,22-0,33 A</t>
  </si>
  <si>
    <t>JA25C</t>
  </si>
  <si>
    <t>TERMİK RÖLE  0,3-0,45 A</t>
  </si>
  <si>
    <t>JA25D</t>
  </si>
  <si>
    <t>TERMİK RÖLE  0,42-0,63 A</t>
  </si>
  <si>
    <t>JA25E</t>
  </si>
  <si>
    <t>TERMİK RÖLE  0,6-0,9 A</t>
  </si>
  <si>
    <t>JA25F</t>
  </si>
  <si>
    <t>TERMİK RÖLE  0,85-1,27 A</t>
  </si>
  <si>
    <t>JA25G</t>
  </si>
  <si>
    <t>TERMİK RÖLE  1,2-1,75 A</t>
  </si>
  <si>
    <t>JA25H</t>
  </si>
  <si>
    <t>TERMİK RÖLE  1,7-2,6 A</t>
  </si>
  <si>
    <t>JA25I</t>
  </si>
  <si>
    <t>TERMİK RÖLE  2,5-3,7 A</t>
  </si>
  <si>
    <t>JA25L</t>
  </si>
  <si>
    <t>TERMİK RÖLE  3,6-5,4 A</t>
  </si>
  <si>
    <t>JA25M</t>
  </si>
  <si>
    <t>TERMİK RÖLE  5,3-7,5 A</t>
  </si>
  <si>
    <t>JA25N</t>
  </si>
  <si>
    <t>TERMİK RÖLE 7,3-10,2 A</t>
  </si>
  <si>
    <t>JA25O</t>
  </si>
  <si>
    <t>TERMİK RÖLE 10-15 A</t>
  </si>
  <si>
    <t>JA25P</t>
  </si>
  <si>
    <t>TERMİK RÖLE  13,5-20 A</t>
  </si>
  <si>
    <t>JA25Q</t>
  </si>
  <si>
    <t>TERMİK RÖLE  18-26 A</t>
  </si>
  <si>
    <t>K25001T</t>
  </si>
  <si>
    <t>SİVİÇ 3 DEVRELI 2 STOP 1 START TERMİNALLİ</t>
  </si>
  <si>
    <t>K25001V</t>
  </si>
  <si>
    <t>SİVİÇ 3 DEVRELI 2 STOP 1 START VİDALI</t>
  </si>
  <si>
    <t>K25011T</t>
  </si>
  <si>
    <t>SİVİÇ 3 DEVRELI 1 STOP 2 START TERMİNALLİ</t>
  </si>
  <si>
    <t>K25011V</t>
  </si>
  <si>
    <t>SİVİÇ 3 DEVRELI 1 STOP 2 START VİDALI</t>
  </si>
  <si>
    <t>KB12</t>
  </si>
  <si>
    <t>KD KONTAK BLOK STOP 1NK</t>
  </si>
  <si>
    <t>KB12C</t>
  </si>
  <si>
    <t>KD MANDALLI DÜĞME STOP</t>
  </si>
  <si>
    <t>KB12DB</t>
  </si>
  <si>
    <t>KUMANDA DÜĞMESİ STOP 1NK BEYAZ</t>
  </si>
  <si>
    <t>KB12DK</t>
  </si>
  <si>
    <t>KUMANDA DÜĞMESİ STOP 1NK KIRMIZI</t>
  </si>
  <si>
    <t>KB12DM</t>
  </si>
  <si>
    <t>KUMANDA DÜĞMESİ STOP 1NK MAVİ</t>
  </si>
  <si>
    <t>KB12DY</t>
  </si>
  <si>
    <t>KUMANDA DÜĞMESİ STOP 1NK YEŞİL</t>
  </si>
  <si>
    <t>KB12E</t>
  </si>
  <si>
    <t>KD ACİL STOP DÜĞMESİ 1NK</t>
  </si>
  <si>
    <t>KB12KK</t>
  </si>
  <si>
    <t>KUMANDA DÜĞMESİ KARE STOP 1NK KIRMIZI</t>
  </si>
  <si>
    <t>KB12MK</t>
  </si>
  <si>
    <t>KD MANTAR DÜĞME STOP 1NK</t>
  </si>
  <si>
    <t>KB12RBO</t>
  </si>
  <si>
    <t>KUMANDA DÜĞMESİ ETANJ STOP 1NK OKLU BEYAZ</t>
  </si>
  <si>
    <t>KB12RK</t>
  </si>
  <si>
    <t>KUMANDA DÜĞMESİ ETANJ STOP 1NK</t>
  </si>
  <si>
    <t>KB12RKO</t>
  </si>
  <si>
    <t>KUMANDA DÜĞMESİ ETANJ STOP 1NK OKLU KIRMIZI</t>
  </si>
  <si>
    <t>KB12RMO</t>
  </si>
  <si>
    <t>KUMANDA DÜĞMESİ ETANJ STOP 1NK OKLU MAVİ</t>
  </si>
  <si>
    <t>KB12RS</t>
  </si>
  <si>
    <t>KB12RSO</t>
  </si>
  <si>
    <t>KUMANDA DÜĞMESİ ETANJ STOP 1NK OKLU SARI</t>
  </si>
  <si>
    <t>KB12RY</t>
  </si>
  <si>
    <t>KUMANDA DÜĞMESİ ETANJ STOP 1NK YEŞİL</t>
  </si>
  <si>
    <t>KB12RYO</t>
  </si>
  <si>
    <t>KUMANDA DÜĞMESİ ETANJ STOP 1NK OKLU YEŞİL</t>
  </si>
  <si>
    <t>KB14A2</t>
  </si>
  <si>
    <t>KD ANAHTARLI DÜĞME ÇİFT DEVRE 1NA+1NK</t>
  </si>
  <si>
    <t>KB14B</t>
  </si>
  <si>
    <t>KD KONTAK BLOK ÇİFT DEVRE BUTONLUK 1NA+1NK</t>
  </si>
  <si>
    <t>KB14C</t>
  </si>
  <si>
    <t>KD MANDALLI DÜĞME ÇİFT DEVRE 1NA+1NK</t>
  </si>
  <si>
    <t>KB14DB</t>
  </si>
  <si>
    <t>KUMANDA DÜĞMESİ ÇİFT DEVRE BEYAZ</t>
  </si>
  <si>
    <t>KB14DK</t>
  </si>
  <si>
    <t>KUMANDA DÜĞMESİ ÇİFT DEVRE KIRMIZI</t>
  </si>
  <si>
    <t>KB14DM</t>
  </si>
  <si>
    <t>KUMANDA DÜĞMESİ ÇİFT DEVRE MAVİ</t>
  </si>
  <si>
    <t>KB14DS</t>
  </si>
  <si>
    <t>KUMANDA DÜĞMESİ ÇİFT DEVRE SARI</t>
  </si>
  <si>
    <t>KB14DY</t>
  </si>
  <si>
    <t>KUMANDA DÜĞMESİ ÇİFT DEVRE YEŞİL</t>
  </si>
  <si>
    <t>KB14E</t>
  </si>
  <si>
    <t>KD ACİL STOP DÜĞMESİÇİFT DEVRE 1NA+1NK</t>
  </si>
  <si>
    <t>KB14K</t>
  </si>
  <si>
    <t>KD KONTAK BLOK ÇİFT DEVRE KUTULUK</t>
  </si>
  <si>
    <t>KB14KK</t>
  </si>
  <si>
    <t>KUMANDA DÜĞMESİ KARE ÇİFT DEVRE KIRMIZI</t>
  </si>
  <si>
    <t>KB14KY</t>
  </si>
  <si>
    <t>KUMANDA DÜĞMESİ KARE ÇİFT DEVRE YEŞİL</t>
  </si>
  <si>
    <t>KB14MK</t>
  </si>
  <si>
    <t>KD MANTAR DÜĞME ÇİFT DEVRE KIRMIZI</t>
  </si>
  <si>
    <t>KB14MY</t>
  </si>
  <si>
    <t>KD MANTAR DÜĞME ÇİFT DEVRE YEŞİL</t>
  </si>
  <si>
    <t>KB14RB</t>
  </si>
  <si>
    <t>KUMANDA DÜĞMESİ ETANJ ÇİFT DEVRE BEYAZ</t>
  </si>
  <si>
    <t>KB14RBO</t>
  </si>
  <si>
    <t>KUMANDA DÜĞMESİ ETANJ ÇİFT DEVRE OKLU BEYAZ</t>
  </si>
  <si>
    <t>KB14RK</t>
  </si>
  <si>
    <t>KUMANDA DÜĞMESİ ETANJ ÇİFT DEVRE KIRMIZI</t>
  </si>
  <si>
    <t>KB14RKO</t>
  </si>
  <si>
    <t>KUMANDA DÜĞMESİ ETANJ ÇİFT DEVRE OKLU KIRMIZI</t>
  </si>
  <si>
    <t>KB14RM</t>
  </si>
  <si>
    <t>KUMANDA DÜĞMESİ ETANJ ÇİFT DEVRE MAVİ</t>
  </si>
  <si>
    <t>KB14RMO</t>
  </si>
  <si>
    <t>KUMANDA DÜĞMESİ ETANJ ÇİFT DEVRE OKLU MAVİ</t>
  </si>
  <si>
    <t>KB14RS</t>
  </si>
  <si>
    <t>KUMANDA DÜĞMESİ ETANJ ÇİFT DEVRE SARI</t>
  </si>
  <si>
    <t>KB14RSO</t>
  </si>
  <si>
    <t>KUMANDA DÜĞMESİ ETANJ ÇİFT DEVRE OKLU SARI</t>
  </si>
  <si>
    <t>KB14RY</t>
  </si>
  <si>
    <t>KUMANDA DÜĞMESİ ETANJ ÇİFT DEVRE YEŞİL</t>
  </si>
  <si>
    <t>KB14RYO</t>
  </si>
  <si>
    <t>KUMANDA DÜĞMESİ ETANJ ÇİFT DEVRE OKLU YEŞİL</t>
  </si>
  <si>
    <t>KB14S2</t>
  </si>
  <si>
    <t>KD SEÇİCİ DÜĞME ÇİFT DEVRE</t>
  </si>
  <si>
    <t>KB34B</t>
  </si>
  <si>
    <t>KD KONTAK BLOK START BUTONLUK</t>
  </si>
  <si>
    <t>KB34C</t>
  </si>
  <si>
    <t>KD MANDALLI DÜĞME START</t>
  </si>
  <si>
    <t>KB34DB</t>
  </si>
  <si>
    <t>KUMANDA DÜĞMESİ START BEYAZ</t>
  </si>
  <si>
    <t>KB34DK</t>
  </si>
  <si>
    <t>KUMANDA DÜĞMESİ START KIRMIZI</t>
  </si>
  <si>
    <t>KB34DM</t>
  </si>
  <si>
    <t>KUMANDA DÜĞMESİ START MAVİ</t>
  </si>
  <si>
    <t>KB34DS</t>
  </si>
  <si>
    <t>KUMANDA DÜĞMESİ START SARI</t>
  </si>
  <si>
    <t>KB34DY</t>
  </si>
  <si>
    <t>KUMANDA DÜĞMESİ START YEŞİL</t>
  </si>
  <si>
    <t>KB34K</t>
  </si>
  <si>
    <t>KD KONTAK BLOK START KUTULUK</t>
  </si>
  <si>
    <t>KB34KY</t>
  </si>
  <si>
    <t>KUMANDA DÜĞMESİ KARE START</t>
  </si>
  <si>
    <t>KB34MK</t>
  </si>
  <si>
    <t>KD MANTAR DÜĞME START KIRMIZI</t>
  </si>
  <si>
    <t>KB34MY</t>
  </si>
  <si>
    <t>KD MANTAR DÜĞME START YEŞİL</t>
  </si>
  <si>
    <t>KB34P</t>
  </si>
  <si>
    <t>KD KONTAK BLOK START PEDALLIK</t>
  </si>
  <si>
    <t>KB34RBO</t>
  </si>
  <si>
    <t>KUMANDA DÜĞMESİ ETANJ START OKLU BEYAZ</t>
  </si>
  <si>
    <t>KB34RK</t>
  </si>
  <si>
    <t>KUMANDA DÜĞMESİ ETANJ START KIRMIZI</t>
  </si>
  <si>
    <t>KB34RKO</t>
  </si>
  <si>
    <t>KUMANDA DÜĞMESİ ETANJ START OKLU KIRMIZI</t>
  </si>
  <si>
    <t>KB34RMO</t>
  </si>
  <si>
    <t>KUMANDA DÜĞMESİ ETANJ START OKLU MAVİ</t>
  </si>
  <si>
    <t>KB34RS</t>
  </si>
  <si>
    <t>KUMANDA DÜĞMESİ ETANJ START SARI</t>
  </si>
  <si>
    <t>KB34RSO</t>
  </si>
  <si>
    <t>KUMANDA DÜĞMESİ ETANJ START OKLU SARI</t>
  </si>
  <si>
    <t>KB34RY</t>
  </si>
  <si>
    <t>KUMANDA DÜĞMESİ ETANJ START YEŞİL</t>
  </si>
  <si>
    <t>KB34RYO</t>
  </si>
  <si>
    <t>KUMANDA DÜĞMESİ ETANJ START OKLU YEŞİL</t>
  </si>
  <si>
    <t>KB34S2</t>
  </si>
  <si>
    <t>KD SEÇİCİ DÜĞME START</t>
  </si>
  <si>
    <t>KDCAMK</t>
  </si>
  <si>
    <t>KD KUMANDA DÜĞMESİ CAMI KIRMIZI</t>
  </si>
  <si>
    <t>KDCAMS</t>
  </si>
  <si>
    <t>KD KUMANDA DÜĞMESİ CAMI SARI</t>
  </si>
  <si>
    <t>KDCAMY</t>
  </si>
  <si>
    <t>KD KUMANDA DÜĞMESİ CAMI YEŞİL</t>
  </si>
  <si>
    <t>KDROZET</t>
  </si>
  <si>
    <t>KD ROZET</t>
  </si>
  <si>
    <t>KDSOMUN</t>
  </si>
  <si>
    <t>KD KOVAN SOMUNU</t>
  </si>
  <si>
    <t>KLASRAKOR</t>
  </si>
  <si>
    <t>KD KUTU LASTİK RAKORU</t>
  </si>
  <si>
    <t>L1K13</t>
  </si>
  <si>
    <t>ANİ HAREKETLİ 1 NA+1NK KLASİK AL.KUTU</t>
  </si>
  <si>
    <t>L1K13MEL121</t>
  </si>
  <si>
    <t>ACISAL HARK.50 MM LASTİK MAK.DÖNER KOL</t>
  </si>
  <si>
    <t>L1K13MEM121</t>
  </si>
  <si>
    <t>ACISAL HARK.20 MM METAL MAK.DÖNER KOL</t>
  </si>
  <si>
    <t>L1K13MEP121</t>
  </si>
  <si>
    <t>ACISAL HARK.20 MM PLAST MAK.DÖNER KOL</t>
  </si>
  <si>
    <t>L1K13MIM111</t>
  </si>
  <si>
    <t>ACISAL HARK.22 MM METAL MAK. KOL</t>
  </si>
  <si>
    <t>L1K13MIM211</t>
  </si>
  <si>
    <t>L1K13MIM311</t>
  </si>
  <si>
    <t>ACISAL HARK.14 MM METAL MAK. KOL</t>
  </si>
  <si>
    <t>L1K13MIP111</t>
  </si>
  <si>
    <t>ACISAL HAR.22 MM PLAST MAK. KOL</t>
  </si>
  <si>
    <t>L1K13MIP211</t>
  </si>
  <si>
    <t>ACISAL HARK.22 MM PLAST MAK. KOL</t>
  </si>
  <si>
    <t>L1K13MIP311</t>
  </si>
  <si>
    <t>ACISAL HARK.14 MM PLAST MAK. KOL</t>
  </si>
  <si>
    <t>L1K13MUM331</t>
  </si>
  <si>
    <t>DOGRUSAL HARK.13 MM METAL MAK. P?M</t>
  </si>
  <si>
    <t>L1K13PUM211</t>
  </si>
  <si>
    <t>DOGRUSAL HARK.METAL PIM</t>
  </si>
  <si>
    <t>L1K13ROP101</t>
  </si>
  <si>
    <t>ACISAL HARK.PLAST RİJİT ÇUBUK ÇOK YÖNLÜ KOL</t>
  </si>
  <si>
    <t>L1K13SOM101</t>
  </si>
  <si>
    <t>ACISAL HARK.SPİRAL TELLİ ÇOK YÖNLÜ KOL</t>
  </si>
  <si>
    <t>L1K13SOM102</t>
  </si>
  <si>
    <t>ACISAL HARK.UCU METAL SPİRAL ÇOK YÖNLÜ KOL</t>
  </si>
  <si>
    <t>L1K13SOP101</t>
  </si>
  <si>
    <t>ACISAL HARK.UCU PLASTİK SPİRAL ÇOK YÖNLÜ KOL</t>
  </si>
  <si>
    <t>L1K13SOP102</t>
  </si>
  <si>
    <t>L1K13SOP103</t>
  </si>
  <si>
    <t>ACISAL HARK.UC PL. TIPALI SPİRAL ÇOK YÖNLÜ KOL</t>
  </si>
  <si>
    <t>L1K23MEL121</t>
  </si>
  <si>
    <t>L1K23MIM111</t>
  </si>
  <si>
    <t>AÇISAL HARK.22 MM METAL MAK.KOL</t>
  </si>
  <si>
    <t>L1K23MIP111</t>
  </si>
  <si>
    <t>L1K23MIP311</t>
  </si>
  <si>
    <t>L1K23MUM331</t>
  </si>
  <si>
    <t>DOGRUSAL HARK.13 MM METAL MAK. PİM</t>
  </si>
  <si>
    <t>L1K23PUM211</t>
  </si>
  <si>
    <t>L1K25PUM211</t>
  </si>
  <si>
    <t>L1K25SOM102</t>
  </si>
  <si>
    <t>L22M13MEL121</t>
  </si>
  <si>
    <t>ACISAL HARK. 50 MM. LASTİK MAK DÖN. KOL</t>
  </si>
  <si>
    <t>L22M13MEL122</t>
  </si>
  <si>
    <t>ACISAL HARK. 50 MM AYARLA. LAS MAK KISA DÖNER KOL</t>
  </si>
  <si>
    <t>L22M13MEL123</t>
  </si>
  <si>
    <t>ACISAL HARK. 50 MM AYARLA. LAS MAK UZUN DÖNER KOL</t>
  </si>
  <si>
    <t>L22M13MEM121</t>
  </si>
  <si>
    <t>ACISAL HARK.18MM MTL MAK.DÖNER KOL</t>
  </si>
  <si>
    <t>L22M13MEM122</t>
  </si>
  <si>
    <t>ACISL HARK.18 MM AYAR.MTL.MAK KISA AYRLNBLR DNR KL</t>
  </si>
  <si>
    <t>L22M13MEM123</t>
  </si>
  <si>
    <t>ACISL HARK.18 MM AYAR.MTL.MAK UZN AYRLNBLR DNR KL</t>
  </si>
  <si>
    <t>L22M13MEM124</t>
  </si>
  <si>
    <t>ACISL HARK.18 MM AYAR.MTL.MAK KIV.AYRLNBLR DÖNR KL</t>
  </si>
  <si>
    <t>L22M13MEP121</t>
  </si>
  <si>
    <t>ACISAL HARK.18MM PLAST MAK.DÖNER KOL</t>
  </si>
  <si>
    <t>L22M13MEP122</t>
  </si>
  <si>
    <t>ACISL HARK.18 MM AYAR.PLS MAK KISA AYRLNBLR DNR KL</t>
  </si>
  <si>
    <t>L22M13MEP123</t>
  </si>
  <si>
    <t>ACISL HARK.18 MM AYAR.PLS MAK UZN AYRLNBLR DNR KL</t>
  </si>
  <si>
    <t>L22M13MEP124</t>
  </si>
  <si>
    <t>ACISL HARK.18 MM AYAR.PLS MAK KIV. AYRLNBLR DÖNR K</t>
  </si>
  <si>
    <t>L22M13MIM211</t>
  </si>
  <si>
    <t>ACISAL HAREKETLİ 22 MM. MTL. MAKARALI AYARLI KOL</t>
  </si>
  <si>
    <t>L22M13MIM311</t>
  </si>
  <si>
    <t>ACISAL HAREKETLİ 14 MM. MTL. MAKARALI KOL</t>
  </si>
  <si>
    <t>L22M13MIP211</t>
  </si>
  <si>
    <t>ACISAL HAREKETLİ 22 MM. PLS. MAKARALI AYARLI KOL</t>
  </si>
  <si>
    <t>L22M13MIP311</t>
  </si>
  <si>
    <t>ACISAL HAREKETLİ 14 MM. PLS. MAKARALI KOL</t>
  </si>
  <si>
    <t>L22M13MUM331</t>
  </si>
  <si>
    <t>DOGRUSAL HAREKETLİ 11 MM. METALMAKARALI PİM</t>
  </si>
  <si>
    <t>L22M13PUM211</t>
  </si>
  <si>
    <t>DOGRUSAL HAREKETLİ RESETLİ METAL PİM</t>
  </si>
  <si>
    <t>L22M13REF121</t>
  </si>
  <si>
    <t>ACISAL HARK. 130 MM . YÜK.AYAR. METAL ÇUBUK</t>
  </si>
  <si>
    <t>L22M13REM121</t>
  </si>
  <si>
    <t>ACISAL HARK. 130 MM. YÜK.AYAR. METAL ÇUBUK</t>
  </si>
  <si>
    <t>L22M13SOM101</t>
  </si>
  <si>
    <t>ACISAL HARK. SPİRAL TELLİ ÇOK  YÖNLÜ KOL</t>
  </si>
  <si>
    <t>L22M13SOM102</t>
  </si>
  <si>
    <t>ACISAL HARK SPİRAL TELLİ ÇOK YÖNLÜ KOL</t>
  </si>
  <si>
    <t>L22M13SOP101</t>
  </si>
  <si>
    <t>ACISAL HARK. UC TAR. PLS. SPİRAL ÇOK YÖNLÜ KOL</t>
  </si>
  <si>
    <t>L22M23BEM621</t>
  </si>
  <si>
    <t>EMNİYET SINIR ŞALTERİ ESNEK ANAHTAR ADAPTÖRLÜ</t>
  </si>
  <si>
    <t>L22M23LEM411</t>
  </si>
  <si>
    <t>MENTEŞE HAR. METAL KIV. KOL SOL</t>
  </si>
  <si>
    <t>L22M23LEM412</t>
  </si>
  <si>
    <t>MENTEŞE HAR. METAL DÜZ KOL SAG SOL</t>
  </si>
  <si>
    <t>L22M23LEM511</t>
  </si>
  <si>
    <t>MENTEŞE HAR. METAL KIV.  KOL SAG</t>
  </si>
  <si>
    <t>L22M23LEM621</t>
  </si>
  <si>
    <t>MENTEŞE HAR. METAL KIV.  KOL ÇİFT</t>
  </si>
  <si>
    <t>L22M23LEM622</t>
  </si>
  <si>
    <t>MENTEŞE HAR. METAL DÜZ.  KOL ÇİFT</t>
  </si>
  <si>
    <t>L22M23LUM320</t>
  </si>
  <si>
    <t>EMNİYET SINIR ŞALTERİ KIVRIK+DÜZ  METAL ANAHTARLI</t>
  </si>
  <si>
    <t>L22M23LUM321</t>
  </si>
  <si>
    <t>EMNİYET SINIR ŞALTERİ KIVRIK METAL ANAHTARLI</t>
  </si>
  <si>
    <t>L22M23LUM322</t>
  </si>
  <si>
    <t>EMNİYET SINIR ŞALTERİ DÜZ  METAL ANAHTARLI</t>
  </si>
  <si>
    <t>L22M23LUM323</t>
  </si>
  <si>
    <t>L22M23MEL121</t>
  </si>
  <si>
    <t>L22M23MEL122</t>
  </si>
  <si>
    <t>L22M23MEL123</t>
  </si>
  <si>
    <t>L22M23MEM121</t>
  </si>
  <si>
    <t>L22M23MEM122</t>
  </si>
  <si>
    <t>L22M23MEM123</t>
  </si>
  <si>
    <t>L22M23MEM124</t>
  </si>
  <si>
    <t>L22M23MEP121</t>
  </si>
  <si>
    <t>L22M23MEP122</t>
  </si>
  <si>
    <t>L22M23MEP123</t>
  </si>
  <si>
    <t>L22M23MEP124</t>
  </si>
  <si>
    <t>L22M23MIM211</t>
  </si>
  <si>
    <t>L22M23MIM311</t>
  </si>
  <si>
    <t>L22M23MIP211</t>
  </si>
  <si>
    <t>L22M23MIP311</t>
  </si>
  <si>
    <t>L22M23MUM331</t>
  </si>
  <si>
    <t>L22M23PUM211</t>
  </si>
  <si>
    <t>L22M23REF121</t>
  </si>
  <si>
    <t>L22M23REM121</t>
  </si>
  <si>
    <t>L22M23SOM101</t>
  </si>
  <si>
    <t>L22M23SOM102</t>
  </si>
  <si>
    <t>L22M23SOP101</t>
  </si>
  <si>
    <t>L2K12MEP121</t>
  </si>
  <si>
    <t>ACISAL HARK.AYAR.20 MM PLAST MAK.DÖNER KOL</t>
  </si>
  <si>
    <t>L2K12MEP123</t>
  </si>
  <si>
    <t>ACISAL HARK.AYAR.18 MM PLAST MAK.UZUN DÖNER KOL</t>
  </si>
  <si>
    <t>L2K13</t>
  </si>
  <si>
    <t>ANİ HAREKETLİ 1 NA+1NK TIRNAKLI AL.KUTU</t>
  </si>
  <si>
    <t>L2K13BEM622</t>
  </si>
  <si>
    <t>ACISAL HARK.35 CM METAL AYAR. ÇUBUK</t>
  </si>
  <si>
    <t>L2K13MEL121</t>
  </si>
  <si>
    <t>L2K13MEL122</t>
  </si>
  <si>
    <t>ACISAL HARK. AYAR. 50 MM LASTİK MAK. KISA DÖNER KO</t>
  </si>
  <si>
    <t>L2K13MEL123</t>
  </si>
  <si>
    <t>ACISAL HARK.50 MM AYARLA.LAST.MAK.UZUN DÖNER KOL</t>
  </si>
  <si>
    <t>L2K13MEM121</t>
  </si>
  <si>
    <t>L2K13MEM122</t>
  </si>
  <si>
    <t>ACISAL HARK.AYAR.18 MM METAL MAK.KISA DÖNER KOL</t>
  </si>
  <si>
    <t>L2K13MEM123</t>
  </si>
  <si>
    <t>ACISAL HARK.AYAR.18 MM METAL MAK.UZUN DÖNER KOL</t>
  </si>
  <si>
    <t>L2K13MEM124</t>
  </si>
  <si>
    <t>ACISAL HARK.AYAR.18 MM METAL MAK.KIVRIK KOL</t>
  </si>
  <si>
    <t>L2K13MEP121</t>
  </si>
  <si>
    <t>L2K13MEP122</t>
  </si>
  <si>
    <t>ACISAL HARK.AYAR.18 MM PLAST MAK.KISA DÖNER KOL</t>
  </si>
  <si>
    <t>L2K13MEP123</t>
  </si>
  <si>
    <t>L2K13MEP124</t>
  </si>
  <si>
    <t>ACISAL HARK.AYAR.18 MM PLAST MAK.KIVRIK KOL</t>
  </si>
  <si>
    <t>L2K13MIM211</t>
  </si>
  <si>
    <t>L2K13MIM311</t>
  </si>
  <si>
    <t>L2K13MIM411</t>
  </si>
  <si>
    <t>L2K13MIP211</t>
  </si>
  <si>
    <t>L2K13MIP311</t>
  </si>
  <si>
    <t>L2K13MUM331</t>
  </si>
  <si>
    <t>DOGRUSAL HARK.13 MM METAL MAK. PIM</t>
  </si>
  <si>
    <t>L2K13PUM211</t>
  </si>
  <si>
    <t>DOGRUSAL HARK.METAL PİM</t>
  </si>
  <si>
    <t>L2K13ROP101</t>
  </si>
  <si>
    <t>L2K13SOM101</t>
  </si>
  <si>
    <t>L2K13SOM102</t>
  </si>
  <si>
    <t>ACISAL HARK.UCU METAL SPİRAL TELLİ ÇOK YÖNLÜ KOL</t>
  </si>
  <si>
    <t>L2K13SOM103</t>
  </si>
  <si>
    <t>ACISAL HARK.UCU METAL TIPALI SPİRAL ÇOK YÖNLÜ KO</t>
  </si>
  <si>
    <t>L2K13SOP101</t>
  </si>
  <si>
    <t>ACISAL HARK.UCU PL.SPİRAL ÇOK YÖNLÜ KOL</t>
  </si>
  <si>
    <t>L2K13SOP102</t>
  </si>
  <si>
    <t>L2K13SOP103</t>
  </si>
  <si>
    <t>ACISAL HARK.UCU PL.TIPALI SPİRAL ÇOK YÖNLÜ KOL</t>
  </si>
  <si>
    <t>L2K23MEM124</t>
  </si>
  <si>
    <t>L2K23PUM211</t>
  </si>
  <si>
    <t>L2K25MEM121</t>
  </si>
  <si>
    <t>L2K25MEM124</t>
  </si>
  <si>
    <t>L2K25MEP123</t>
  </si>
  <si>
    <t>L2K25MEP124</t>
  </si>
  <si>
    <t>L2K25SOM101</t>
  </si>
  <si>
    <t>L3</t>
  </si>
  <si>
    <t>L3 SER PRİZMATİK PLASTİK KUTU BOŞ</t>
  </si>
  <si>
    <t>L3K12MEM123</t>
  </si>
  <si>
    <t>ACISAL HARK.AYAR.18 MM METAL  MAK.UZUN DÖNER KOL</t>
  </si>
  <si>
    <t>L3K12MIP311</t>
  </si>
  <si>
    <t>L3K12SOM102</t>
  </si>
  <si>
    <t>L3K13</t>
  </si>
  <si>
    <t>ANİ HAREKETLİ 1 NA+1NK PRİZMATİK PL.KUTU</t>
  </si>
  <si>
    <t>L3K13MEL121</t>
  </si>
  <si>
    <t>ACISAL HARK. 50 MM LASTİK MAK. DÖNER KOL</t>
  </si>
  <si>
    <t>L3K13MEL122</t>
  </si>
  <si>
    <t>L3K13MEM121</t>
  </si>
  <si>
    <t>L3K13MEM122</t>
  </si>
  <si>
    <t>ACISAL HARK.AYAR.18 MM METAL  MAK.KISA DÖNER KOL</t>
  </si>
  <si>
    <t>L3K13MEM123</t>
  </si>
  <si>
    <t>L3K13MEM124</t>
  </si>
  <si>
    <t>ACISAL HARK.AYAR.18 MM METAL  MAK.KIVRIK KOL</t>
  </si>
  <si>
    <t>L3K13MEP121</t>
  </si>
  <si>
    <t>L3K13MEP122</t>
  </si>
  <si>
    <t>L3K13MEP123</t>
  </si>
  <si>
    <t>ACISAL HARK.AYAR.18 MM PLAST MAK.DÖNER KOL</t>
  </si>
  <si>
    <t>L3K13MEP124</t>
  </si>
  <si>
    <t>L3K13MIM311</t>
  </si>
  <si>
    <t>L3K13MIM411</t>
  </si>
  <si>
    <t>ACISAL HARK.A?ILI 14 MM METAL MAK. KOL</t>
  </si>
  <si>
    <t>L3K13MIP311</t>
  </si>
  <si>
    <t>L3K13MIP411</t>
  </si>
  <si>
    <t>ACISAL HARK.A?ILI 14 MM PLAST MAK. KOL</t>
  </si>
  <si>
    <t>L3K13MUM331</t>
  </si>
  <si>
    <t>L3K13PUM211</t>
  </si>
  <si>
    <t>L3K13REF121</t>
  </si>
  <si>
    <t>ACISAL HARK.13 MM FF AYAR. ÇUBUK</t>
  </si>
  <si>
    <t>L3K13REM121</t>
  </si>
  <si>
    <t>ACISAL HARK.13 MM METAL AYAR. ÇUBUK</t>
  </si>
  <si>
    <t>L3K13ROP101</t>
  </si>
  <si>
    <t>L3K13SOM101</t>
  </si>
  <si>
    <t>L3K13SOM102</t>
  </si>
  <si>
    <t>L3K13SOP101</t>
  </si>
  <si>
    <t>L3K13SOP102</t>
  </si>
  <si>
    <t>L3K13SOP103</t>
  </si>
  <si>
    <t>ACISAL HARK.UCU PL. TIPALI SPİRAL ÇOK YÖNLÜ KOL</t>
  </si>
  <si>
    <t>L3K23MEM123</t>
  </si>
  <si>
    <t>L3K23MEM124</t>
  </si>
  <si>
    <t>L3K23MEP121</t>
  </si>
  <si>
    <t>ACISAL HARK.20 MM PLAST MAK.DÖNER KOLYAV.</t>
  </si>
  <si>
    <t>L3K23MUM331</t>
  </si>
  <si>
    <t>L3K25MEP123</t>
  </si>
  <si>
    <t>L3K25MUM331</t>
  </si>
  <si>
    <t>L3K25SOM102</t>
  </si>
  <si>
    <t>ACISAL HARK.UCU METAL TIPALI  SPİRAL ÇOK YÖNLÜ KOL</t>
  </si>
  <si>
    <t>L3K27MUM331</t>
  </si>
  <si>
    <t>L3K27REF121</t>
  </si>
  <si>
    <t>L3MUM33</t>
  </si>
  <si>
    <t>L4K16MEM121</t>
  </si>
  <si>
    <t>ACISAL HAR 20MM  METAL MAK DÖNER KOL</t>
  </si>
  <si>
    <t>L4K16MEP121</t>
  </si>
  <si>
    <t>ACISAL HARK.20 MM PLAST MAK.DÖNER KOL 2NO+2NC</t>
  </si>
  <si>
    <t>L4K16MIM111</t>
  </si>
  <si>
    <t>ACISAL HARK.22 MM METAL MAK. KOL 2NA+2NK</t>
  </si>
  <si>
    <t>L4K16MIM211</t>
  </si>
  <si>
    <t>ACISAL HAR 22 MM METAL MAK KOL</t>
  </si>
  <si>
    <t>L4K16MIM311</t>
  </si>
  <si>
    <t>ACISAL HAR 14MM  METAL MAK KOL</t>
  </si>
  <si>
    <t>L4K16MIP111</t>
  </si>
  <si>
    <t>ACISAL HARK.22 MM PLAST MAK. KOL 2NA+2NK</t>
  </si>
  <si>
    <t>L4K16MIP211</t>
  </si>
  <si>
    <t>ACISAL HAR 22 MM  PL. MAK KOL</t>
  </si>
  <si>
    <t>L4K16MIP311</t>
  </si>
  <si>
    <t>ACISAL HAR 14MM  PL. MAK KOL</t>
  </si>
  <si>
    <t>L4K16MUM331</t>
  </si>
  <si>
    <t>DOGRUSAL HAR 13 MM METAL MAKARALI PİM</t>
  </si>
  <si>
    <t>L4K16PUM211</t>
  </si>
  <si>
    <t>DOGRUSAL HAR METAL PİM</t>
  </si>
  <si>
    <t>L5</t>
  </si>
  <si>
    <t>L5 SERİSİ BOŞ GÖVDE</t>
  </si>
  <si>
    <t>L51</t>
  </si>
  <si>
    <t>L51 SERİSİ BOŞ GÖVDE</t>
  </si>
  <si>
    <t>L51K12LUM321</t>
  </si>
  <si>
    <t>L51K12MEM121</t>
  </si>
  <si>
    <t>ACISAL HARK.18 MM METAL MAK.DÖNER KOL</t>
  </si>
  <si>
    <t>L51K12MIM311</t>
  </si>
  <si>
    <t>ACISAL HAREKETLİ 14 MM.METAL MAKARALI KOL</t>
  </si>
  <si>
    <t>L51K13</t>
  </si>
  <si>
    <t>ANİ HARK. 1NA+1NK METAL GÖVDE</t>
  </si>
  <si>
    <t>L51K13HUM111</t>
  </si>
  <si>
    <t>L51 GERDİRMELİ EMNİYET SINIR ŞALTERİ</t>
  </si>
  <si>
    <t>L51K13HUM112</t>
  </si>
  <si>
    <t>L51 GERDİRMELİ RESETLİ EMNİYET SINIR ŞALTERİ</t>
  </si>
  <si>
    <t>L51K13LEM411</t>
  </si>
  <si>
    <t>L51 SERİSİ  MENTEŞE HAR. METAL KIV. KOL SOL</t>
  </si>
  <si>
    <t>L51K13LEM412</t>
  </si>
  <si>
    <t>L51 SERİSİ MENTEŞE HAR. METAL DÜZ KOL SAG SOL</t>
  </si>
  <si>
    <t>L51K13LEM511</t>
  </si>
  <si>
    <t>L51 SERİSİ MENTEŞE HAR. METAL KIV.  KOL SAG</t>
  </si>
  <si>
    <t>L51K13LEM621</t>
  </si>
  <si>
    <t>L51 SERİSİ MENTEŞE HAR. METAL KIV.  KOL ÇİFT</t>
  </si>
  <si>
    <t>L51K13LEM622</t>
  </si>
  <si>
    <t>L51 SERİSİ MENTEŞE HAR. METAL DÜZ  KOL ÇİFT</t>
  </si>
  <si>
    <t>L51K13MEL121</t>
  </si>
  <si>
    <t>ACISAL HARK.50MM LASTİK MAK.DÖNER KOL</t>
  </si>
  <si>
    <t>L51K13MEL122</t>
  </si>
  <si>
    <t>ACISAL HARK.50MM AYARLI LAS.MAK.KISA DÖNER KOL</t>
  </si>
  <si>
    <t>L51K13MEL123</t>
  </si>
  <si>
    <t>ACISAL HARK.50MM AYARLI LAS.MAK.UZUN DÖNER KOL</t>
  </si>
  <si>
    <t>L51K13MEL123A</t>
  </si>
  <si>
    <t>ACISAL HARK.18 MM MET MAK.KIV.AYAR KISA DÖNER K</t>
  </si>
  <si>
    <t>L51K13MEM121</t>
  </si>
  <si>
    <t>L51K13MEM122</t>
  </si>
  <si>
    <t>ACISAL HARK.18 MM METAL MAK.AYARLI KISA DÖNER KOL</t>
  </si>
  <si>
    <t>L51K13MEM123</t>
  </si>
  <si>
    <t>ACISAL HARK.18 MM METAL MAK.AYARLIUZUN DÖNER KOL</t>
  </si>
  <si>
    <t>L51K13MEM124</t>
  </si>
  <si>
    <t>ACISAL HARK.18 MM MET MAK.KIV.ARAY KISA DÖNER KOL</t>
  </si>
  <si>
    <t>L51K13MEM125</t>
  </si>
  <si>
    <t>ACISAL HARK.18 MM MET MAK.AYR. KISA DÖNER KOL</t>
  </si>
  <si>
    <t>L51K13MEP121</t>
  </si>
  <si>
    <t>ACISAL HARK.18 MM PLS MAK DÖNER KOL</t>
  </si>
  <si>
    <t>L51K13MEP122</t>
  </si>
  <si>
    <t>ACISAL HARK.18 MM PLS MAK.AYARLI DÖNER KOL</t>
  </si>
  <si>
    <t>L51K13MEP123</t>
  </si>
  <si>
    <t>ACISAL HARK.18 MM PLS MAK.AYARLIUZUN DÖNER KOL</t>
  </si>
  <si>
    <t>L51K13MEP124</t>
  </si>
  <si>
    <t>ACISAL HARK.18 MM PLS.MAK.KIV.ARAY KISA DÖNER K</t>
  </si>
  <si>
    <t>L51K13MEP125</t>
  </si>
  <si>
    <t>ACISAL HARK.18 MM PLS MAK.AYR. KISA DÖNER KOL</t>
  </si>
  <si>
    <t>L51K13MEV125</t>
  </si>
  <si>
    <t>ACISAL HARK.VİDALI  KISA METAL DÖNER KOL</t>
  </si>
  <si>
    <t>L51K13MIM211</t>
  </si>
  <si>
    <t>ACISAL HAREKETLİ 22 MM. MTL. MAKARALI AYALI KOL</t>
  </si>
  <si>
    <t>L51K13MIM311</t>
  </si>
  <si>
    <t>A?ISAL HAREKETLİ 14 MM.METAL MAKARALI KOL</t>
  </si>
  <si>
    <t>L51K13MIM411</t>
  </si>
  <si>
    <t>AÇISAL HAREKETLİ AÇILI 14 MM. METAL MAK. KOL</t>
  </si>
  <si>
    <t>L51K13MIP211</t>
  </si>
  <si>
    <t>L51K13MIP311</t>
  </si>
  <si>
    <t>A?ISAL HAREKETLİ 14 MM. PLS. MAKARALI KOL</t>
  </si>
  <si>
    <t>L51K13MIP411</t>
  </si>
  <si>
    <t>AÇISAL HAREKETLİ TERS AÇILI 14MM PLASTİK MAK. KOL</t>
  </si>
  <si>
    <t>L51K13MUM331</t>
  </si>
  <si>
    <t>DOGRUSAL HAREKETLİ METAL PİM ( METAL GÖVDELİ )</t>
  </si>
  <si>
    <t>L51K13PUM211</t>
  </si>
  <si>
    <t>L51K13REF121</t>
  </si>
  <si>
    <t>ACISAL HARK.130 MM YÜK.AYAR FİBER ÇUBUK</t>
  </si>
  <si>
    <t>L51K13REM121</t>
  </si>
  <si>
    <t>ACISAL HARK.130 MM YÜK.AYAR METAL ÇUBUK</t>
  </si>
  <si>
    <t>L51K13REM129</t>
  </si>
  <si>
    <t>ACISAL HARK.170 MM YÜK.AYAR METAL ÇUBUK</t>
  </si>
  <si>
    <t>L51K13ROP101</t>
  </si>
  <si>
    <t>ACISAL HARK PLS RİJİT ÇUBUK ÇOK YÖN KOL</t>
  </si>
  <si>
    <t>L51K13SOM101</t>
  </si>
  <si>
    <t>L51K13SOM102</t>
  </si>
  <si>
    <t>ACISAL KARK UC TARAFI METAL SPİRAL ÇOK YÖN KOL</t>
  </si>
  <si>
    <t>L51K13SOM103</t>
  </si>
  <si>
    <t>ACISAL HARK UC TARAFI PLS TIPALI SPİR ÇOK YÖN KOL</t>
  </si>
  <si>
    <t>L51K13SOP101</t>
  </si>
  <si>
    <t>ACISAL HARK UC TARAFI PLS SPİRAL ÇOK YÖN KOL</t>
  </si>
  <si>
    <t>L51K13SOP102</t>
  </si>
  <si>
    <t>L51K13SOP103</t>
  </si>
  <si>
    <t>ACISAL HARK UC TARAFI PLASTIK SPIRAL COK YON KOL</t>
  </si>
  <si>
    <t>L51K23HUM111</t>
  </si>
  <si>
    <t>L51K23HUM112</t>
  </si>
  <si>
    <t>L51K23LUM320</t>
  </si>
  <si>
    <t>EMNİYET SINIR ŞALTERİ KIVRIK+DÜZ METAL ANAHTARLI</t>
  </si>
  <si>
    <t>L51K23LUM321</t>
  </si>
  <si>
    <t>L51K23LUM322</t>
  </si>
  <si>
    <t>EMNİYET SINIR ŞALTERİ DÜZ METAL ANAHTARLI</t>
  </si>
  <si>
    <t>L51K23LUM323</t>
  </si>
  <si>
    <t>EMNİYET SINIR ŞALTERİ ESNEK METAL ANAHTAR ADAPTOR.</t>
  </si>
  <si>
    <t>L51K23LUM324</t>
  </si>
  <si>
    <t>EMNİYET SINIR ŞALTERİ TOLERANSLI METAL ANAHTARLI</t>
  </si>
  <si>
    <t>L51K23MEL123A</t>
  </si>
  <si>
    <t>MET.GOV.ACI.HAR.50MM KOL VE MAK.AYAR UZUN DÖN.KOL</t>
  </si>
  <si>
    <t>L51K23MEM122</t>
  </si>
  <si>
    <t>L51K23MEM124</t>
  </si>
  <si>
    <t>L51K23MUM331F</t>
  </si>
  <si>
    <t>DOGRUSAL HAREKETLİ KALICLI METAL PİM (METAL GÖVDE)</t>
  </si>
  <si>
    <t>L51K23MUM331R</t>
  </si>
  <si>
    <t>YAVAŞ HAR. RESETLİ 11 MM. METAL MAK. PİM</t>
  </si>
  <si>
    <t>L51K23MUM332R</t>
  </si>
  <si>
    <t>YAVAŞ HAR. RESETLİ 11 MM. METAL MAK. PİM AKSA</t>
  </si>
  <si>
    <t>L51K23REF121</t>
  </si>
  <si>
    <t>L51K23SOP101</t>
  </si>
  <si>
    <t>L51K25</t>
  </si>
  <si>
    <t>ANİ HARK. 1NA+2NK METAL GÖVDE</t>
  </si>
  <si>
    <t>L51K25HUM112</t>
  </si>
  <si>
    <t>L51 GERDİRMELİ RESETLİ EMN.SINIR ŞALT.ÇİFT KONTAK</t>
  </si>
  <si>
    <t>L51K25LUM321</t>
  </si>
  <si>
    <t>L51K25LUM322</t>
  </si>
  <si>
    <t>L51K25LUM324</t>
  </si>
  <si>
    <t>L51K25MEM121</t>
  </si>
  <si>
    <t>L51K25MEP122</t>
  </si>
  <si>
    <t>L51K25MEP123</t>
  </si>
  <si>
    <t>L51K25MIM211</t>
  </si>
  <si>
    <t>AÇISAL HAREKETLİ 22 MM.METAL MAKARALI AYALI KOL</t>
  </si>
  <si>
    <t>L51K27HUM112</t>
  </si>
  <si>
    <t>L51K27MEM121</t>
  </si>
  <si>
    <t>L51K27MEM122</t>
  </si>
  <si>
    <t>L51K27MEP123</t>
  </si>
  <si>
    <t>L51K27MUM331</t>
  </si>
  <si>
    <t>METAL GÖV.DOG.HAREKETLİ METAL MAKARALI 1NK+2NA</t>
  </si>
  <si>
    <t>L52</t>
  </si>
  <si>
    <t>L52 SERİSİ BOŞ GÖVDE</t>
  </si>
  <si>
    <t>L52K12HUM111</t>
  </si>
  <si>
    <t>L52 GERDİRMELİ EMNİYET SINIR ŞALTERİ (K12)</t>
  </si>
  <si>
    <t>L52K12MIP211</t>
  </si>
  <si>
    <t>ACISAL HAREKETLİ 22 MM. PL. MAKARALI AYARLI KOL</t>
  </si>
  <si>
    <t>L52K12MUM331</t>
  </si>
  <si>
    <t>AÇISAL HAREKETLİ METAL PIM ( METAL GÖVDELİ )</t>
  </si>
  <si>
    <t>L52K13</t>
  </si>
  <si>
    <t>L52K13HUM111</t>
  </si>
  <si>
    <t>L52 GERDİRMELİ EMNİYET SINIR ŞALTERİ (K13)</t>
  </si>
  <si>
    <t>L52K13HUM112</t>
  </si>
  <si>
    <t>L52 GERDİRMELİ RESETLİ EMNİYET SINIR ŞALTERİ</t>
  </si>
  <si>
    <t>L52K13LEM411</t>
  </si>
  <si>
    <t>L52 SERİSİ  MENTEŞE HAR. METAL KIV. KOL SOL</t>
  </si>
  <si>
    <t>L52K13LEM412</t>
  </si>
  <si>
    <t>L52 SERİSİ MENTEŞE HAR. METAL DÜZ KOL SAG SOL</t>
  </si>
  <si>
    <t>L52K13LEM511</t>
  </si>
  <si>
    <t>L52 SERİSİ MENTEŞE HAR. METAL KIV.  KOL SAG</t>
  </si>
  <si>
    <t>L52K13LEM621</t>
  </si>
  <si>
    <t>L52 SERİSİ MENTEŞE HAR. METAL KIV.  KOL ÇİFT</t>
  </si>
  <si>
    <t>L52K13LEM622</t>
  </si>
  <si>
    <t>L52 SERİSİ MENTEŞE HAR. METAL DÜZ  KOL ÇİFT</t>
  </si>
  <si>
    <t>L52K13LUM321</t>
  </si>
  <si>
    <t>L52K13LUM322</t>
  </si>
  <si>
    <t>L52K13MEL121</t>
  </si>
  <si>
    <t>L52K13MEL122</t>
  </si>
  <si>
    <t>L52K13MEL123</t>
  </si>
  <si>
    <t>L52K13MEL123A</t>
  </si>
  <si>
    <t>AÇISAL HAR. 50MM AYARLI LAS. MAK. UZUN DÖNER KOL</t>
  </si>
  <si>
    <t>L52K13MEM121</t>
  </si>
  <si>
    <t>L52K13MEM122</t>
  </si>
  <si>
    <t>L52K13MEM123</t>
  </si>
  <si>
    <t>L52K13MEM124</t>
  </si>
  <si>
    <t>L52K13MEP121</t>
  </si>
  <si>
    <t>L52K13MEP122</t>
  </si>
  <si>
    <t>L52K13MEP123</t>
  </si>
  <si>
    <t>L52K13MEP124</t>
  </si>
  <si>
    <t>L52K13MEP125</t>
  </si>
  <si>
    <t>ACISAL HARK.22 MM PLS MAK.AYR. KISA DÖNER KOL</t>
  </si>
  <si>
    <t>L52K13MIM211</t>
  </si>
  <si>
    <t>ACISAL HAREKETLİ 22 MM. MET. MAKARALI AYARLI KOL</t>
  </si>
  <si>
    <t>L52K13MIM311</t>
  </si>
  <si>
    <t>L52K13MIM411</t>
  </si>
  <si>
    <t>ACISAL HAREKETLİ AÇILI 14 MM. METAL MAK. KOL</t>
  </si>
  <si>
    <t>L52K13MIP211</t>
  </si>
  <si>
    <t>L52K13MIP311</t>
  </si>
  <si>
    <t>L52K13MIP411</t>
  </si>
  <si>
    <t>AÇISAL HAREKETLİ AÇILI 14 MM. PLASTİK MAK. KOL</t>
  </si>
  <si>
    <t>L52K13MUM331</t>
  </si>
  <si>
    <t>DOGRUSAL HAREKETLİ METAL PIM ( METAL GÖVDELİ )</t>
  </si>
  <si>
    <t>L52K13MUP331</t>
  </si>
  <si>
    <t>L52 SERİSİ DOGRUSL HAREKETLİ 11 MM PL MAKARALI PİM</t>
  </si>
  <si>
    <t>L52K13PUM211</t>
  </si>
  <si>
    <t>L52K13REF121</t>
  </si>
  <si>
    <t>L52K13REM121</t>
  </si>
  <si>
    <t>L52K13ROP101</t>
  </si>
  <si>
    <t>L52K13SOM101</t>
  </si>
  <si>
    <t>L52K13SOM102</t>
  </si>
  <si>
    <t>L52K13SOM103</t>
  </si>
  <si>
    <t>ACISAL HARK UC TARAFI PLS TIPALI SPIR ÇOK YÖN KOL</t>
  </si>
  <si>
    <t>L52K13SOP101</t>
  </si>
  <si>
    <t>L52K13SOP102</t>
  </si>
  <si>
    <t>L52K13SOP103</t>
  </si>
  <si>
    <t>ACISAL HARK UC TARAFI METAL SPİRAL ÇOK YÖN KOL</t>
  </si>
  <si>
    <t>L52K23HUM111</t>
  </si>
  <si>
    <t>L52 GERDİRMELİ EMNİYET SINIR ŞALTERİ</t>
  </si>
  <si>
    <t>L52K23HUM112</t>
  </si>
  <si>
    <t>L52K23LUM320</t>
  </si>
  <si>
    <t>L52K23LUM321</t>
  </si>
  <si>
    <t>L52K23LUM322</t>
  </si>
  <si>
    <t>L52K23LUM323</t>
  </si>
  <si>
    <t>L52K23LUM324</t>
  </si>
  <si>
    <t>L52K23MEL122</t>
  </si>
  <si>
    <t>L52K23MUM331</t>
  </si>
  <si>
    <t>YAVAŞ HAR. 11 MM. METAL MAK. PİM</t>
  </si>
  <si>
    <t>L52K25HUM111</t>
  </si>
  <si>
    <t>L52 GERDİRMELİ K25 EMNİYET SINIR ŞALTERİ</t>
  </si>
  <si>
    <t>L52K25HUM112</t>
  </si>
  <si>
    <t>L52 GERDİRMELİ RESETLİ EMN.SINIR ŞALT.ÇİFT KONTAK</t>
  </si>
  <si>
    <t>L52K25LUM321</t>
  </si>
  <si>
    <t>L52K25MEL122</t>
  </si>
  <si>
    <t>L52K25MEM122</t>
  </si>
  <si>
    <t>L52K25MUM331</t>
  </si>
  <si>
    <t>DOGRUSAL HAREKETLİ METAL PIM (METAL GÖVDELİ)</t>
  </si>
  <si>
    <t>L52K27HUM111</t>
  </si>
  <si>
    <t>L52K27HUM112</t>
  </si>
  <si>
    <t>L52K27MEL122</t>
  </si>
  <si>
    <t>L52K27MEM121</t>
  </si>
  <si>
    <t>L52K27MEM122</t>
  </si>
  <si>
    <t>ACISAL HARK.18 MM MTL MAK.AYARLI DÖNER KOL</t>
  </si>
  <si>
    <t>L52K27MEM122TE</t>
  </si>
  <si>
    <t>ACISAL HARK.18 MM MET. MAK.AYR. KSA DÖN. KOL ISUZU</t>
  </si>
  <si>
    <t>L52K27MEP123</t>
  </si>
  <si>
    <t>L52K27MIM211</t>
  </si>
  <si>
    <t>L52K27MIM311</t>
  </si>
  <si>
    <t>L52K27MUM331</t>
  </si>
  <si>
    <t>L53</t>
  </si>
  <si>
    <t>L53 SERİSİ BOŞ GÖVDE</t>
  </si>
  <si>
    <t>L53K12MIP311</t>
  </si>
  <si>
    <t>AÇISAL HAREKETLİ 14 MM. PLS. MAKARALI KOL</t>
  </si>
  <si>
    <t>L53K13</t>
  </si>
  <si>
    <t>L53K13LEM411</t>
  </si>
  <si>
    <t>L53 SERİSİ  MENTEŞE HAR. METAL KIV. KOL SOL</t>
  </si>
  <si>
    <t>L53K13LEM412</t>
  </si>
  <si>
    <t>L53 SERİSİ MENTEŞE HAR. METAL DÜZ KOL SAG SOL</t>
  </si>
  <si>
    <t>L53K13LEM511</t>
  </si>
  <si>
    <t>L53 SERİSİ MENTEŞE HAR. METAL KIV.  KOL SAG</t>
  </si>
  <si>
    <t>L53K13LEM621</t>
  </si>
  <si>
    <t>L53 SERİSİ MENTEŞE HAR. METAL KIV.  KOL ÇİFT</t>
  </si>
  <si>
    <t>L53K13LEM622</t>
  </si>
  <si>
    <t>L53 SERİSİ MENTEŞE HAR. METAL DÜZ  KOL ÇİFT</t>
  </si>
  <si>
    <t>L53K13MEL121</t>
  </si>
  <si>
    <t>L53K13MEL122</t>
  </si>
  <si>
    <t>L53K13MEL123</t>
  </si>
  <si>
    <t>L53K13MEL123A</t>
  </si>
  <si>
    <t>ACISAL HARK.50MM UZUN. YÜK.AYARLI LAS.MAK. DÖN KOL</t>
  </si>
  <si>
    <t>L53K13MEL123TE</t>
  </si>
  <si>
    <t>VİNFAST ACISAL HARK.50MM LAS.MAK.UZUN DÖNER KOL KO</t>
  </si>
  <si>
    <t>L53K13MEM121</t>
  </si>
  <si>
    <t>L53K13MEM122</t>
  </si>
  <si>
    <t>L53K13MEM123</t>
  </si>
  <si>
    <t>L53K13MEM124</t>
  </si>
  <si>
    <t>L53K13MEM125</t>
  </si>
  <si>
    <t>ACISAL HARK.18 MM MTL. MAK.AYR. KISA DÖNER KOL</t>
  </si>
  <si>
    <t>L53K13MEP121</t>
  </si>
  <si>
    <t>L53K13MEP122</t>
  </si>
  <si>
    <t>L53K13MEP123</t>
  </si>
  <si>
    <t>L53K13MEP124</t>
  </si>
  <si>
    <t>L53K13MEP125</t>
  </si>
  <si>
    <t>L53K13MIM211</t>
  </si>
  <si>
    <t>L53K13MIM311</t>
  </si>
  <si>
    <t>AÇISAL HAREKETLİ 14 MM.METAL MAKARALI KOL</t>
  </si>
  <si>
    <t>L53K13MIM411</t>
  </si>
  <si>
    <t>L53K13MIP211</t>
  </si>
  <si>
    <t>AÇISAL HAREKETLİ 22 MM. PLS. MAKARALI KOL</t>
  </si>
  <si>
    <t>L53K13MIP311</t>
  </si>
  <si>
    <t>L53K13MIP411</t>
  </si>
  <si>
    <t>L53K13MUM331</t>
  </si>
  <si>
    <t>L53K13MUP331</t>
  </si>
  <si>
    <t>L53 SERİSİ DOGRUSL HAREKETLİ 11 MM PL MAKARALI PİM</t>
  </si>
  <si>
    <t>L53K13PUM211</t>
  </si>
  <si>
    <t>L53K13REF121</t>
  </si>
  <si>
    <t>L53K13REM121</t>
  </si>
  <si>
    <t>L53K13ROP101</t>
  </si>
  <si>
    <t>L53K13SOM101</t>
  </si>
  <si>
    <t>L53K13SOM102</t>
  </si>
  <si>
    <t>L53K13SOM103</t>
  </si>
  <si>
    <t>L53K13SOP101</t>
  </si>
  <si>
    <t>L53K13SOP102</t>
  </si>
  <si>
    <t>L53K13SOP103</t>
  </si>
  <si>
    <t>L53K23</t>
  </si>
  <si>
    <t>L53K23HUM111</t>
  </si>
  <si>
    <t>L53 GERDİRMELİ EMNİYET SINIR ŞALTERİ</t>
  </si>
  <si>
    <t>L53K23HUM112</t>
  </si>
  <si>
    <t>L53 GERDİRMELİ RESETLİ EMNİYET SINIR ŞALTERİ</t>
  </si>
  <si>
    <t>L53K23LEM621</t>
  </si>
  <si>
    <t>L53K23LUM320</t>
  </si>
  <si>
    <t>L53K23LUM321</t>
  </si>
  <si>
    <t>L53K23LUM322</t>
  </si>
  <si>
    <t>L53K23LUM323</t>
  </si>
  <si>
    <t>L53K25HUM112</t>
  </si>
  <si>
    <t>L53 GERDİRMELİ RESETLİ EMN.SINIR ŞALT.ÇİFT KONTAK</t>
  </si>
  <si>
    <t>L53K25LUM321</t>
  </si>
  <si>
    <t>L53K25LUM323</t>
  </si>
  <si>
    <t>L54K16</t>
  </si>
  <si>
    <t>L54 CİFT ANI KONTAKLI ZAMAK GOVDE</t>
  </si>
  <si>
    <t>L54K16MEL121</t>
  </si>
  <si>
    <t>L54 SERİSİ AÇISAL LASTK MAKARALI ÇİFT YÖN(2NK+2NA)</t>
  </si>
  <si>
    <t>L54K16MEL122</t>
  </si>
  <si>
    <t>L54K16MEL123</t>
  </si>
  <si>
    <t>L54K16MEL123A</t>
  </si>
  <si>
    <t>L54K16MEM121</t>
  </si>
  <si>
    <t>L54 SERİSİ AÇISAL METAL MAKARALI ÇİFT YÖN(2NK+2NA)</t>
  </si>
  <si>
    <t>L54K16MEM122</t>
  </si>
  <si>
    <t>L54K16MEM123</t>
  </si>
  <si>
    <t>L54K16MEM124</t>
  </si>
  <si>
    <t>L54K16MEM125</t>
  </si>
  <si>
    <t>L54K16MEP121</t>
  </si>
  <si>
    <t>L54 SERİSİ AÇISAL PL. MAKARALI ÇİFT YÖN(2NK+2NA)</t>
  </si>
  <si>
    <t>L54K16MEP122</t>
  </si>
  <si>
    <t>L54 SERİSİ AÇISAL PL.MAKARALI ÇİFT YÖN(2NK+2NA)</t>
  </si>
  <si>
    <t>L54K16MEP123</t>
  </si>
  <si>
    <t>L54K16MEP124</t>
  </si>
  <si>
    <t>L54K16MEP125</t>
  </si>
  <si>
    <t>L54K16MIM211</t>
  </si>
  <si>
    <t>L54 SERİSİ AÇISAL METAL AKARALI TEK YÖN(2NK+2NA)</t>
  </si>
  <si>
    <t>L54K16MIM311</t>
  </si>
  <si>
    <t>L54 SERİSİ AÇISAL METAL MAKARALI TEK YÖN(2NK+2NA)</t>
  </si>
  <si>
    <t>L54K16MIM411</t>
  </si>
  <si>
    <t>L54K16MIP211</t>
  </si>
  <si>
    <t>L54 SERİSİ AÇISAL PLASTK MAKARALI TEK YÖN(2NK+2NA)</t>
  </si>
  <si>
    <t>L54K16MIP311</t>
  </si>
  <si>
    <t>L54K16MIP411</t>
  </si>
  <si>
    <t>L54K16MUM331</t>
  </si>
  <si>
    <t>L54 SERİSİ DOĞRUSAL METAL MAKARA.TEK YÖN(2NK+2NA</t>
  </si>
  <si>
    <t>L54K16PUM211</t>
  </si>
  <si>
    <t>L54 SERİSİ AÇISAL METAL DOĞRUSAL HAREKET(2NK+2NA)</t>
  </si>
  <si>
    <t>L54K16REF121</t>
  </si>
  <si>
    <t>L54 SERİSİ ACISAL HARK.130 MM YÜK.AYAR FİBER ÇUBUK</t>
  </si>
  <si>
    <t>L54K16REM121</t>
  </si>
  <si>
    <t>L54 SERİSİ ACISAL HARK.130 MM YÜK.AYAR METAL ÇUBUK</t>
  </si>
  <si>
    <t>L5K12LEM621</t>
  </si>
  <si>
    <t>MENTEŞE HAR.METAL KIV.KOL ÇİFT</t>
  </si>
  <si>
    <t>L5K12LUM321</t>
  </si>
  <si>
    <t>L5K12MEL122</t>
  </si>
  <si>
    <t>ACISAL HARK. 50 MM AYARLA. LAS MAK KISA 2 NC</t>
  </si>
  <si>
    <t>L5K12MEL123A</t>
  </si>
  <si>
    <t>ACISAL HARK.50MM KOL VE MAKARA AYAR.UZUN DÖNER KOL</t>
  </si>
  <si>
    <t>L5K12MEM121</t>
  </si>
  <si>
    <t>ACISAL HARK.18MM METAL MAK.DÖNER KOL</t>
  </si>
  <si>
    <t>L5K12MEM122</t>
  </si>
  <si>
    <t>ACISAL HARK.18 MM  AYAR. METAL MAK. KISA DÖNER KOL</t>
  </si>
  <si>
    <t>L5K12MEM123</t>
  </si>
  <si>
    <t>ACISAL HARK.18MM  AYAR. METAL MAK. UZUN DÖNER KOL</t>
  </si>
  <si>
    <t>L5K12MEP122</t>
  </si>
  <si>
    <t>ACISAL HARK. 18 MM AYAR.  PLS MAK KISA DÖNER KOL"</t>
  </si>
  <si>
    <t>L5K12MEP123</t>
  </si>
  <si>
    <t>ACISAL HARK. 18 MM AYAR.  PLS MAK UZUN DÖNER KOL</t>
  </si>
  <si>
    <t>L5K12MEP124</t>
  </si>
  <si>
    <t>ACISAL HARK. 18MM KIV. AYAR. PLS MAK. DÖNER KOL</t>
  </si>
  <si>
    <t>L5K12MIM311</t>
  </si>
  <si>
    <t>ACISAL HAREKETLİ 14 MM. METAL MAKARALI KOL 2 NC</t>
  </si>
  <si>
    <t>L5K12MUM331</t>
  </si>
  <si>
    <t>YAVAŞ HAR. 11 MM. METAL MAK. PİM 2 NC</t>
  </si>
  <si>
    <t>L5K12MUP331</t>
  </si>
  <si>
    <t>YAVAŞ HAR. 11 MM. PLASTİK MAK. PİM 2 NC</t>
  </si>
  <si>
    <t>L5K12PUM211</t>
  </si>
  <si>
    <t>DOGRUSAL HAREKETLİ METAL PİM 2NC</t>
  </si>
  <si>
    <t>L5K12SOM101</t>
  </si>
  <si>
    <t>ACISAL HARK. SPİRAL TELLİ ÇOK  YÖNLÜ KOL 2NC</t>
  </si>
  <si>
    <t>L5K12SOM102</t>
  </si>
  <si>
    <t>ACISAL HAR.UC TARAFI METAL SPİRAL ÇOK YÖN KOL 2NK</t>
  </si>
  <si>
    <t>L5K12SOM103</t>
  </si>
  <si>
    <t>ACISAL HARK. UC TARAFI MET. TIPALI SPI.ÇOK YÖN</t>
  </si>
  <si>
    <t>L5K12SOM104</t>
  </si>
  <si>
    <t>ACISAL HARK. SPİRAL TELLİ ÇOK  YÖNLÜ KOL 2NC ÖZEL</t>
  </si>
  <si>
    <t>L5K13</t>
  </si>
  <si>
    <t>ANİ HAREKETLİ 1 NA+1NK PRİZMATİK  L5 KUTU</t>
  </si>
  <si>
    <t>L5K13BEM621</t>
  </si>
  <si>
    <t>MENTEŞE HAR. METAL DÖNER UC</t>
  </si>
  <si>
    <t>L5K13CPDE</t>
  </si>
  <si>
    <t>40MM EMNIYET DOGRUSAL HAREKETLİ METAL PİM</t>
  </si>
  <si>
    <t>L5K13LEM411</t>
  </si>
  <si>
    <t>L5K13LEM621</t>
  </si>
  <si>
    <t>MENTEŞE HAR. METAL KIV.  KOL ÇİFT ANİ HAREKETLİ</t>
  </si>
  <si>
    <t>L5K13LUM321</t>
  </si>
  <si>
    <t>L5K13LUM322</t>
  </si>
  <si>
    <t>L5K13LUM323</t>
  </si>
  <si>
    <t>L5K13MEL121</t>
  </si>
  <si>
    <t>ACISAL HARK. 50MM LASTİK MAK. DÖN.KOL</t>
  </si>
  <si>
    <t>L5K13MEL121R</t>
  </si>
  <si>
    <t>ACISAL HARK. 50MM LASTİK MAK. DÖN.KOL. RESETLİ</t>
  </si>
  <si>
    <t>L5K13MEL121RA</t>
  </si>
  <si>
    <t>ACISAL HARK. 40 MM LAS. MAK. DÖN.AYARLI KOL RESET</t>
  </si>
  <si>
    <t>L5K13MEL122</t>
  </si>
  <si>
    <t>L5K13MEL122RA</t>
  </si>
  <si>
    <t>ACISAL HAR. 40 MM AYAR.LAS MAK KISA DÖNER KOL ÖZEL</t>
  </si>
  <si>
    <t>L5K13MEL123</t>
  </si>
  <si>
    <t>L5K13MEL123A</t>
  </si>
  <si>
    <t>L5K13MEL123R</t>
  </si>
  <si>
    <t>ACISAL HARK. 50 MM LAS MAK AYAR. UZUN K</t>
  </si>
  <si>
    <t>L5K13MEL123RA</t>
  </si>
  <si>
    <t>ACISAL HAR. 50 MM AYAR.LAS MAK KISA DÖNER KOL ÖZE</t>
  </si>
  <si>
    <t>L5K13MEL124</t>
  </si>
  <si>
    <t>ACISAL HARK. 34MM LASTİK MAK. DÖN.KOL</t>
  </si>
  <si>
    <t>L5K13MEM121</t>
  </si>
  <si>
    <t>L5K13MEM122</t>
  </si>
  <si>
    <t>L5K13MEM123</t>
  </si>
  <si>
    <t>L5K13MEM124</t>
  </si>
  <si>
    <t>ACISAL HARK.18MM  KIV.AYAR.MET. MAK DÖNER KOL</t>
  </si>
  <si>
    <t>L5K13MEM126</t>
  </si>
  <si>
    <t>ACISAL HARK.18MM METAL MAK.DÖNER METAL KOL</t>
  </si>
  <si>
    <t>L5K13MEP121</t>
  </si>
  <si>
    <t>L5K13MEP122</t>
  </si>
  <si>
    <t>ACISAL HARK. 18 MM AYAR.  PLS MAK KISA DÖNER KOL</t>
  </si>
  <si>
    <t>L5K13MEP122R</t>
  </si>
  <si>
    <t>ACISAL HARK. 18 MM AYAR.  PLS MAK KISA KOL RESET</t>
  </si>
  <si>
    <t>L5K13MEP123</t>
  </si>
  <si>
    <t>L5K13MEP124</t>
  </si>
  <si>
    <t>L5K13MEP124-1</t>
  </si>
  <si>
    <t>ACI.HAR.18MM KIV.AYAR. PL. MAK. DÖN. KOL TERS YÖN</t>
  </si>
  <si>
    <t>L5K13MEP126</t>
  </si>
  <si>
    <t>ACISAL HARK. 18 MM AYAR. MET MAKARA KISA DÖNER KOL</t>
  </si>
  <si>
    <t>L5K13MEP127</t>
  </si>
  <si>
    <t>ACISAL HARK. 18MM KIV. AYAR. PLS MAK. DÖNER KOL BM</t>
  </si>
  <si>
    <t>L5K13MEP221</t>
  </si>
  <si>
    <t>ACISAL HARK.18MM PLAST MAK.DÖNER METAL KOL</t>
  </si>
  <si>
    <t>L5K13MEV122</t>
  </si>
  <si>
    <t>ACISAL HARK. VİDALI KISA METAL DÖNER KOL</t>
  </si>
  <si>
    <t>L5K13MEX122</t>
  </si>
  <si>
    <t>ACISAL HARK. KISA DÖNER KOL</t>
  </si>
  <si>
    <t>L5K13MIM211</t>
  </si>
  <si>
    <t>L5K13MIM311</t>
  </si>
  <si>
    <t>ACISAL HAREKETLİ 14 MM. METAL MAKARALI KOL</t>
  </si>
  <si>
    <t>L5K13MIM311R</t>
  </si>
  <si>
    <t>ACISAL HAREKETLİ 14 MM. METAL MAK. KOL RESETLİ</t>
  </si>
  <si>
    <t>L5K13MIM311T</t>
  </si>
  <si>
    <t>ACISAL HAREKETLİ 14 MM. METAL MAKARALI TERS YÖN KO</t>
  </si>
  <si>
    <t>L5K13MIM411</t>
  </si>
  <si>
    <t>L5K13MIM411R</t>
  </si>
  <si>
    <t>ACISAL HAR. AÇILI  14 MM. MET. MAK. KOL RESETLİ</t>
  </si>
  <si>
    <t>L5K13MIM411RT</t>
  </si>
  <si>
    <t>ACISAL HAR. AÇILI  14 MM. MET. MAK.KOL RES.TRS.KOL</t>
  </si>
  <si>
    <t>L5K13MIM411T</t>
  </si>
  <si>
    <t>ACISAL HAR. AÇILI 14 MM. METAL MAK. TERS KOL</t>
  </si>
  <si>
    <t>L5K13MIP211</t>
  </si>
  <si>
    <t>ACISAL HAREKETLİ 22 MM. PLS. MAKARALI AYALI KOL</t>
  </si>
  <si>
    <t>L5K13MIP311</t>
  </si>
  <si>
    <t>L5K13MIP311R</t>
  </si>
  <si>
    <t>ACISAL HAREKETLİ 14 MM. PLS. MAK. KOL RESETLİ</t>
  </si>
  <si>
    <t>L5K13MIP411</t>
  </si>
  <si>
    <t>ACISAL HAREKETLİ AÇILI 14 MM. PLASTİK MAK. KOL</t>
  </si>
  <si>
    <t>L5K13MIP411R</t>
  </si>
  <si>
    <t>ACISAL HAR. AÇILI  14 MM. PL. MAK. KOL RESETLİ</t>
  </si>
  <si>
    <t>L5K13MUM331</t>
  </si>
  <si>
    <t>L5K13MUM331R</t>
  </si>
  <si>
    <t>DOGRUSAL HAR. RESETLİ 11 MM. METAL MAK. PİM</t>
  </si>
  <si>
    <t>L5K13MUM332</t>
  </si>
  <si>
    <t>ANİ HAR. 11 MM. METAL MAK. PİM AKSA</t>
  </si>
  <si>
    <t>L5K13MUM332R</t>
  </si>
  <si>
    <t>ANİ DOĞRUSAL HAR. RESETLİ 11 MM. METAL MAK. PİM</t>
  </si>
  <si>
    <t>L5K13MUP331</t>
  </si>
  <si>
    <t>DOGRUSAL HAREKETLİ 11 MM. PL MAKARALI PİM</t>
  </si>
  <si>
    <t>L5K13PUM211</t>
  </si>
  <si>
    <t>DOGRUSAL HAREKETLİ METAL PİM</t>
  </si>
  <si>
    <t>L5K13PUM211R</t>
  </si>
  <si>
    <t>L5K13PUM221</t>
  </si>
  <si>
    <t>DOGRUSAL HAREKETLİ METAL UZUN PİMLİ</t>
  </si>
  <si>
    <t>L5K13PUP211</t>
  </si>
  <si>
    <t>DOGRUSAL HAREKETLİ PLASTİK PİM</t>
  </si>
  <si>
    <t>L5K13REF121</t>
  </si>
  <si>
    <t>ACISAL HARK. 130 MM YÜK. AYAR. FİBER ÇUBUK</t>
  </si>
  <si>
    <t>L5K13REM121</t>
  </si>
  <si>
    <t>ACISAL HARK. 130 MM YÜK. AYAR. METAL ÇUBUK</t>
  </si>
  <si>
    <t>L5K13ROP101</t>
  </si>
  <si>
    <t>ACISAL HARK. PLS RİJİT ÇUBUK. ÇOK YÖNLÜ KOL</t>
  </si>
  <si>
    <t>L5K13SOM101</t>
  </si>
  <si>
    <t>L5K13SOM102</t>
  </si>
  <si>
    <t>ACISAL HARK. UC TARAFI METAL SPİRAL ÇOK YÖN KOL</t>
  </si>
  <si>
    <t>L5K13SOM102Y</t>
  </si>
  <si>
    <t>ACISAL HARK. UC TAR. METAL SPİRAL ÇOK YÖN. Y.KOL</t>
  </si>
  <si>
    <t>L5K13SOM103</t>
  </si>
  <si>
    <t>L5K13SOP101</t>
  </si>
  <si>
    <t>L5K13SOP102</t>
  </si>
  <si>
    <t>ACISAL HARK. UC TARAFI PLS SPİRAL ÇOK YÖNLÜ KOL</t>
  </si>
  <si>
    <t>L5K13SOP103</t>
  </si>
  <si>
    <t>ACISAL HARK. UC TARAFI PLS TIPALI SPI.ÇOK YÖN KOL</t>
  </si>
  <si>
    <t>L5K23BEM621</t>
  </si>
  <si>
    <t>L5K23CPDE</t>
  </si>
  <si>
    <t>L5K23LEM411</t>
  </si>
  <si>
    <t>L5K23LEM412</t>
  </si>
  <si>
    <t>L5K23LEM511</t>
  </si>
  <si>
    <t>L5K23LEM621</t>
  </si>
  <si>
    <t>L5K23LEM622</t>
  </si>
  <si>
    <t>MENTEŞE HAR. METAL DÜZ  KOL ÇİFT</t>
  </si>
  <si>
    <t>L5K23LUM320</t>
  </si>
  <si>
    <t>L5K23LUM321</t>
  </si>
  <si>
    <t>L5K23LUM322</t>
  </si>
  <si>
    <t>L5K23LUM323</t>
  </si>
  <si>
    <t>L5K23LUM324</t>
  </si>
  <si>
    <t>EMNİYET SINIR ŞALTERİ TOLERANSLI ANAHTARLI</t>
  </si>
  <si>
    <t>L5K23MEL121</t>
  </si>
  <si>
    <t>L5K23MEL122</t>
  </si>
  <si>
    <t>L5K23MEL122R</t>
  </si>
  <si>
    <t>ACISAL HARK. 50 MM AYRLA. LAS MAK KSA DNR KOL RSTL</t>
  </si>
  <si>
    <t>L5K23MEL123</t>
  </si>
  <si>
    <t>L5K23MEL123A</t>
  </si>
  <si>
    <t>L5K23MEM121</t>
  </si>
  <si>
    <t>L5K23MEP121</t>
  </si>
  <si>
    <t>L5K23MEP122</t>
  </si>
  <si>
    <t>L5K23MEP123</t>
  </si>
  <si>
    <t>L5K23MEP123R</t>
  </si>
  <si>
    <t>ACISAL HARK.18 MM AYAR.PLS MAK UZUN DÖNER KOL REST</t>
  </si>
  <si>
    <t>L5K23MEP124</t>
  </si>
  <si>
    <t>L5K23MIM311</t>
  </si>
  <si>
    <t>L5K23MIM311R</t>
  </si>
  <si>
    <t>L5K23MIM411</t>
  </si>
  <si>
    <t>L5K23MIP211</t>
  </si>
  <si>
    <t>L5K23MIP311</t>
  </si>
  <si>
    <t>DOGRUSAL YAVAŞ HAR. 14 MM. PLS. MAK KOL</t>
  </si>
  <si>
    <t>L5K23MIP311R</t>
  </si>
  <si>
    <t>L5K23MIP411</t>
  </si>
  <si>
    <t>L5K23MUM331</t>
  </si>
  <si>
    <t>L5K23MUM331R</t>
  </si>
  <si>
    <t>L5K23MUM332</t>
  </si>
  <si>
    <t>YAVAŞ HAR. 11 MM. METAL MAK. PİM AKSA</t>
  </si>
  <si>
    <t>L5K23MUM332R</t>
  </si>
  <si>
    <t>L5K23MUP331</t>
  </si>
  <si>
    <t>DOGRUSAL HAREKETLİ 11MM.PL MAKARALI PİM</t>
  </si>
  <si>
    <t>L5K23PUM211</t>
  </si>
  <si>
    <t>L5K23PUM211Y</t>
  </si>
  <si>
    <t>DOGRUSAL HAREKETLİ METAL PİM YUMUŞAK</t>
  </si>
  <si>
    <t>L5K23REF121</t>
  </si>
  <si>
    <t>L5K23REM121</t>
  </si>
  <si>
    <t>L5K23SOM101</t>
  </si>
  <si>
    <t>L5K23SOM103</t>
  </si>
  <si>
    <t>L5K23SOP101</t>
  </si>
  <si>
    <t>ACISAL HARK. SPİRAL TELLİ ÇOK  YÖNLÜ KOL PLASTİK</t>
  </si>
  <si>
    <t>L5K25LEM411</t>
  </si>
  <si>
    <t>MENTEŞE HAR. METAL KIV. KOL SOL ÇİFT KONTAKLI</t>
  </si>
  <si>
    <t>L5K25LEM511</t>
  </si>
  <si>
    <t>MENTEŞE HAR. METAL KIV.  KOL SAG ÇİFT KONTAKLI</t>
  </si>
  <si>
    <t>L5K25LUM321</t>
  </si>
  <si>
    <t>EMNİYET SINIR ŞALT.KIVRIK MT. ANAH. ÇİFT KONTAKLI</t>
  </si>
  <si>
    <t>L5K25LUM322</t>
  </si>
  <si>
    <t>L5K25LUM324</t>
  </si>
  <si>
    <t>L5K25MEL122</t>
  </si>
  <si>
    <t>L5K25MEL123</t>
  </si>
  <si>
    <t>ACISAL YUK 50 MM AYR.LAS MAK UZUN DÖN. KOL 2NK+1NA</t>
  </si>
  <si>
    <t>L5K25MEM121</t>
  </si>
  <si>
    <t>L5K25MEM122</t>
  </si>
  <si>
    <t>L5K25MEM123</t>
  </si>
  <si>
    <t>L5K25MEP121</t>
  </si>
  <si>
    <t>L5K25MEP122</t>
  </si>
  <si>
    <t>ACI.HAR.18 MM AYAR. PLS MAK KISA DÖN.KOL ÇİFT KON.</t>
  </si>
  <si>
    <t>L5K25MEP123</t>
  </si>
  <si>
    <t>L5K25MIM311</t>
  </si>
  <si>
    <t>L5K25MIP211</t>
  </si>
  <si>
    <t>DOGRUSAL YAVAŞ HAR. MAK KOL (2NK+1NA)</t>
  </si>
  <si>
    <t>L5K25MIP311</t>
  </si>
  <si>
    <t>DOGRUSAL YAVAŞ HAR. 14 MM. PLS. MAK KOL (2NK+1NA)</t>
  </si>
  <si>
    <t>L5K25MUM331</t>
  </si>
  <si>
    <t>YAVAŞ HAR. 11 MM. METAL MAK. PİM ÇİFT KONTAKLI</t>
  </si>
  <si>
    <t>L5K25MUM331R</t>
  </si>
  <si>
    <t>L5K25PUM211</t>
  </si>
  <si>
    <t>DOGRUSAL HAREKETLI METAL PIM 2NK+1NA</t>
  </si>
  <si>
    <t>L5K25SOM101</t>
  </si>
  <si>
    <t>L5K25SOM102</t>
  </si>
  <si>
    <t>L5K25SOP101</t>
  </si>
  <si>
    <t>L5K25SOP102</t>
  </si>
  <si>
    <t>L5K27LUM320</t>
  </si>
  <si>
    <t>EMNİYET SINIR ŞALT. KIVRIK+DÜZ  METAL ANAH. YAVAŞ</t>
  </si>
  <si>
    <t>L5K27LUM321</t>
  </si>
  <si>
    <t>EMNİYET SINIR ŞALTERİ KIVRIK METAL ANAHTARLI YAVAŞ</t>
  </si>
  <si>
    <t>L5K27LUM322</t>
  </si>
  <si>
    <t>EMNİYET SINIR ŞALTERİ DÜZ METAL ANAH. (2NA+1NK)</t>
  </si>
  <si>
    <t>L5K27MEL122</t>
  </si>
  <si>
    <t>L5K27MEL122R</t>
  </si>
  <si>
    <t>ACISAL HARK. 50MM AYAR.LAS MAK KISA DÖN. KOL RESET</t>
  </si>
  <si>
    <t>L5K27MEL123</t>
  </si>
  <si>
    <t>ACISAL YUK 50 MM AYR.LAS MAK UZUN DÖN. KOL 1NK+2NA</t>
  </si>
  <si>
    <t>L5K27MEM121</t>
  </si>
  <si>
    <t>L5K27MEM122</t>
  </si>
  <si>
    <t>L5K27MEM123</t>
  </si>
  <si>
    <t>L5K27MEP121</t>
  </si>
  <si>
    <t>L5K27MEP122</t>
  </si>
  <si>
    <t>L5K27MEP123</t>
  </si>
  <si>
    <t>L5K27MEP124</t>
  </si>
  <si>
    <t>L5K27MIM311</t>
  </si>
  <si>
    <t>ACISAL HAREKETLİ 14 MM. METAL. MAKARALI KOL</t>
  </si>
  <si>
    <t>L5K27MIP311</t>
  </si>
  <si>
    <t>L5K27MIP411</t>
  </si>
  <si>
    <t>L5K27MUM331</t>
  </si>
  <si>
    <t>L5K27PUM211</t>
  </si>
  <si>
    <t>L5K27SOM102</t>
  </si>
  <si>
    <t>L5K27SOP102</t>
  </si>
  <si>
    <t>L5K29MEM124</t>
  </si>
  <si>
    <t>L5K29MUM331</t>
  </si>
  <si>
    <t>L5K42MEL122</t>
  </si>
  <si>
    <t>L5K42MEL123</t>
  </si>
  <si>
    <t>ACISAL HAR.DUY.BLK.BAĞ.50MM AY.LAS.MAK UZ.DÖN.KOL</t>
  </si>
  <si>
    <t>L5K42MEM121</t>
  </si>
  <si>
    <t>ACISAL HAR.DUY.BLK.BAĞ.18MM AY.MTL.MAK DÖNER KOL</t>
  </si>
  <si>
    <t>L5K42MEM122</t>
  </si>
  <si>
    <t>ACISAL HAR.DUY.BLK.BAĞ.18MM AY.MTL.MAK KIS.DÖN.KOL</t>
  </si>
  <si>
    <t>L5K42MEM123</t>
  </si>
  <si>
    <t>ACISAL HAR.DUY.BLK.BAĞ.18MM AY.MTL.MAK UZUN.DÖN.KO</t>
  </si>
  <si>
    <t>L5K42MEM124</t>
  </si>
  <si>
    <t>ACISAL HARK. 18MM KIV. AYAR. MTL MAK. DÖNER KOL</t>
  </si>
  <si>
    <t>L5K42MEP121</t>
  </si>
  <si>
    <t>ACISAL HAR.DUY.BLK.BAĞ.18MM AY.PLS.MAK DÖNER KOL</t>
  </si>
  <si>
    <t>L5K42MEP122</t>
  </si>
  <si>
    <t>ACISAL HAR.DUY.BLK.BAĞ.18MM AY.PLS.MAK KIS.DÖN.KOL</t>
  </si>
  <si>
    <t>L5K42MEP123</t>
  </si>
  <si>
    <t>ACISAL HAR.DUY.BLK.BAĞ.18MM AY.PLS.MAK UZUN.DÖN.KO</t>
  </si>
  <si>
    <t>L5K42MEP124</t>
  </si>
  <si>
    <t>L61K13MEM121</t>
  </si>
  <si>
    <t>ACISAL HAR. 18 MM METAL.MAK.DÖNER KOL AL GÖVDE</t>
  </si>
  <si>
    <t>L61K13MEP121</t>
  </si>
  <si>
    <t>ACISAL HAR. 18 MM PLS. MAK. DÖNER KOL AL. GÖVDE</t>
  </si>
  <si>
    <t>L61K13MEP121-8</t>
  </si>
  <si>
    <t>ACISAL HAR.18 MM PLS.MAK. DÖNER KOL AL.GÖVDE 8M KB</t>
  </si>
  <si>
    <t>L61K13MEP123</t>
  </si>
  <si>
    <t>L61K13MIM311</t>
  </si>
  <si>
    <t>L61K13MIP311</t>
  </si>
  <si>
    <t>ACISAL HAREKETLİ 14 MM. PL . MAKARALI KOL</t>
  </si>
  <si>
    <t>L61K13MUM331</t>
  </si>
  <si>
    <t>DOGRUSAL HAR. 13 MM METAL MAK. P?M AL. GÖVDE</t>
  </si>
  <si>
    <t>L61K13MUM331-1</t>
  </si>
  <si>
    <t>DOGRUSAL HAR.13MM METAL MAK.PİM AL.GÖVDE YANMZ 1MT</t>
  </si>
  <si>
    <t>L61K13MUM331-3</t>
  </si>
  <si>
    <t>DOGRUSAL HAR.13MM METAL MAK.PİM AL.GÖVDE  3MT</t>
  </si>
  <si>
    <t>L61K13MUM331-8</t>
  </si>
  <si>
    <t>DOGRUSAL HAR.13MM METAL MAK.PİM AL.GÖV YANMZ 8MT</t>
  </si>
  <si>
    <t>L61K13PUM211</t>
  </si>
  <si>
    <t>DOGRUSAL HAREKETLİ PİM AL. GÖVDE</t>
  </si>
  <si>
    <t>L61K13PUM211X</t>
  </si>
  <si>
    <t>DOGRUSAL HAREKETLİ PİM AL. GÖVDE MÜŞTERİ KABLOLU</t>
  </si>
  <si>
    <t>L61K13PUM212-1</t>
  </si>
  <si>
    <t>DOGRUSAL HAREKETLİ PİM AL. GÖVDE 1MT</t>
  </si>
  <si>
    <t>L61K13SOM101</t>
  </si>
  <si>
    <t>ACISAL HARK. SPİRAL TELLİ ÇOK  YÖNLÜ KOL</t>
  </si>
  <si>
    <t>L66K13MEL123</t>
  </si>
  <si>
    <t>L66K13MEM121</t>
  </si>
  <si>
    <t>ACISAL HAR.18MM MET.MAK. DÖNER KOL PLS. GÖVDE(30)</t>
  </si>
  <si>
    <t>L66K13MEM121-3.5</t>
  </si>
  <si>
    <t>ACISAL HAR.18MM MET.MAK.DÖNER KOL PLS. GÖV(30)3.5M</t>
  </si>
  <si>
    <t>L66K13MEP121</t>
  </si>
  <si>
    <t>ACISAL HAR. 18 MM PLS. MAK. DÖNER KOL PLS. GÖVDE</t>
  </si>
  <si>
    <t>L66K13MEP121-8.5</t>
  </si>
  <si>
    <t>ACISAL HAR.18MM MET.MAK.DÖNER KOL PLS. GÖV(30)8.5M</t>
  </si>
  <si>
    <t>L66K13MEP122</t>
  </si>
  <si>
    <t>ACISAL HARK.18MM AYR.PL.MAK.KISA DÖN.KOL 2,1M KBLO</t>
  </si>
  <si>
    <t>L66K13MEP122-8.5</t>
  </si>
  <si>
    <t>ACISAL HAR. 18MM PL.MAK.KIS.DÖN.KOL.PL.GÖV 8.5M KA</t>
  </si>
  <si>
    <t>L66K13MEP123</t>
  </si>
  <si>
    <t>ACISAL HAR. 18 MM PLS. MAK. S. GÖVDE</t>
  </si>
  <si>
    <t>L66K13MIM311</t>
  </si>
  <si>
    <t>L66K13MIP311</t>
  </si>
  <si>
    <t>ACISAL HAREKETLİ 14 MM. PL. MAKARALI KOL</t>
  </si>
  <si>
    <t>L66K13MUM331</t>
  </si>
  <si>
    <t>DOGRUSAL HAR. 13 MM METAL MAK. PİM PLS. GÖVDE</t>
  </si>
  <si>
    <t>L66K13MUM331-3</t>
  </si>
  <si>
    <t>DOG. HAR. 13 MM METAL MAK. PİM PLS. GÖVDE 3 M KABL</t>
  </si>
  <si>
    <t>L66K13MUM331-3X</t>
  </si>
  <si>
    <t>DOG.HAR.13MM MET. MAK.PİM PL.GVD 3M KAB. DOLGUSUZ</t>
  </si>
  <si>
    <t>L66K13MUM331-8.5</t>
  </si>
  <si>
    <t>DOG. HAR. 13 MM METAL MAK. PİM PLS.GÖVDE 8.5 M KAB</t>
  </si>
  <si>
    <t>L66K13PUM211</t>
  </si>
  <si>
    <t>DOGRUSAL HAREKETLİ PİM PLS. GÖVDE (30)</t>
  </si>
  <si>
    <t>L66K13SOM101</t>
  </si>
  <si>
    <t>LA33LUM320</t>
  </si>
  <si>
    <t>LUM KIVRIK DÜZ ANAHTAR</t>
  </si>
  <si>
    <t>LA33LUM321</t>
  </si>
  <si>
    <t>LUM KIVRIK ANAHTAR</t>
  </si>
  <si>
    <t>LA33LUM322</t>
  </si>
  <si>
    <t>LUM DÜZ ANAHTAR</t>
  </si>
  <si>
    <t>LA33LUM323</t>
  </si>
  <si>
    <t>LUM HAREKETLİ ANAHTAR BAĞLANTI ADAPTOR</t>
  </si>
  <si>
    <t>LA33LUM324</t>
  </si>
  <si>
    <t>LUM COK YONLU ANAHTAR BAĞLANTI ADAPTOR</t>
  </si>
  <si>
    <t>LA33MEP123</t>
  </si>
  <si>
    <t>MEP123 18MM PLASTİK MAKARALI UZUN DÖNER KOL(İPTAL)</t>
  </si>
  <si>
    <t>LD11MIM111</t>
  </si>
  <si>
    <t>SAC KONST.22 MM METAL MAK.KOL</t>
  </si>
  <si>
    <t>LD11MIP111</t>
  </si>
  <si>
    <t>SAC KONST.22 MM PLAST.MAK.KOL</t>
  </si>
  <si>
    <t>LD11MIP111E</t>
  </si>
  <si>
    <t>SAC KONST.22 MM PLAST.MAK.KOL EAE</t>
  </si>
  <si>
    <t>LD22MIM211</t>
  </si>
  <si>
    <t>METAL KONST.22 MM METAL MAK.KOL</t>
  </si>
  <si>
    <t>LD22MIP211</t>
  </si>
  <si>
    <t>METAL KONST.22 MM PLAST.MAK.KOL</t>
  </si>
  <si>
    <t>LD23MEL121</t>
  </si>
  <si>
    <t>PLAST.KONST.50 MM LASTİK MAK.DÖNER KOL</t>
  </si>
  <si>
    <t>LD23MEM121</t>
  </si>
  <si>
    <t>PLAST.KONST.20 MM METAL MAK.DÖNER KOL</t>
  </si>
  <si>
    <t>LD23MEM122</t>
  </si>
  <si>
    <t>PLAST.KONST.18 MM MTL.MAK.KISA DÖN.</t>
  </si>
  <si>
    <t>LD23MEM123</t>
  </si>
  <si>
    <t>PLAST.KONST.18 MM MTL.MAK.UZUN DÖN.</t>
  </si>
  <si>
    <t>LD23MEM124</t>
  </si>
  <si>
    <t>PLAST.KONST.18 MM KIV.METAL MAKİNE DÖNER KOL</t>
  </si>
  <si>
    <t>LD23MEP121</t>
  </si>
  <si>
    <t>LD23MEP123</t>
  </si>
  <si>
    <t>PLAST.KONST.18 MM PLS.MAK.UZUN DÖN.</t>
  </si>
  <si>
    <t>LD23MEP124</t>
  </si>
  <si>
    <t>PL KONT. AÇISAL HARK. 18 MM PL. MAK.UZUN DÖNER.KOL</t>
  </si>
  <si>
    <t>LD23MIM311</t>
  </si>
  <si>
    <t>PLAST. KONST.14 MM METAL MAK.KOL</t>
  </si>
  <si>
    <t>LD23MIM411</t>
  </si>
  <si>
    <t>PLAST.KONST.ACILI 14 MM METAL MAK.KOL</t>
  </si>
  <si>
    <t>LD23MIP311</t>
  </si>
  <si>
    <t>PLAST. KONST.14 MM PLAST.MAK.KOL</t>
  </si>
  <si>
    <t>LD23MIP411</t>
  </si>
  <si>
    <t>PLAST.KONST.AÇILI 14 MM PLAST MAK.KOL</t>
  </si>
  <si>
    <t>LD23MUM331</t>
  </si>
  <si>
    <t>PLAST.KONST.13 MM METAL MAK. PİM</t>
  </si>
  <si>
    <t>LD23PUM211</t>
  </si>
  <si>
    <t>PLAST.KONST.METAL PİM</t>
  </si>
  <si>
    <t>LD23REF121</t>
  </si>
  <si>
    <t>ACISAL HARK.130 MM FF AYAR. ÇUBUK</t>
  </si>
  <si>
    <t>LD23ROP101</t>
  </si>
  <si>
    <t>PLAST.KONST.PL.RİJİT ÇUBUKLU ÇOK YÖNLÜ KOL</t>
  </si>
  <si>
    <t>LD23SOM101</t>
  </si>
  <si>
    <t>PLAST.KONST.SPİRAL TELLİ ÇOK YÖNLÜ KOL</t>
  </si>
  <si>
    <t>LD23SOM102</t>
  </si>
  <si>
    <t>PLAST.KONST.UÇ TARAFI METAL SPİRAL ÇOK YÖNLÜ KOL</t>
  </si>
  <si>
    <t>LD23SOM103</t>
  </si>
  <si>
    <t>LD23SOP101</t>
  </si>
  <si>
    <t>LD23SOP102</t>
  </si>
  <si>
    <t>PLAST.KONST.UÇ TARAFI PLAST SPİRAL ÇOK YÖNLÜ KOL</t>
  </si>
  <si>
    <t>LD23SOP103</t>
  </si>
  <si>
    <t>LD33BEM621</t>
  </si>
  <si>
    <t>MENTEŞE HARK. METAL DÖNER UÇ</t>
  </si>
  <si>
    <t>LD33LEM622</t>
  </si>
  <si>
    <t>MENTEŞE HARK. METAL KIVRIK KOL ÇİFT</t>
  </si>
  <si>
    <t>LD33LUM321</t>
  </si>
  <si>
    <t>EMNİYET SINIR ŞALTERİ KIVRIK METAL ANAHTARLI KOL</t>
  </si>
  <si>
    <t>LD33LUM322</t>
  </si>
  <si>
    <t>EMNİYET SINIR ŞALTERİ DÜZ METAL ANAHTARLI KOL</t>
  </si>
  <si>
    <t>LD33LUM323</t>
  </si>
  <si>
    <t>EMNİYET SINIR ŞALTERİ ESNEK ANAHTAR ADAPTÖRLÜ KOL</t>
  </si>
  <si>
    <t>LD33MEL121</t>
  </si>
  <si>
    <t>PL KONT. AÇISAL HARK. 50 MM AYAR.PL. MAK.DÖNER.KOL</t>
  </si>
  <si>
    <t>LD33MEL122</t>
  </si>
  <si>
    <t>LD33MEL123</t>
  </si>
  <si>
    <t>AÇI. HARK. AYAR.LAS.MAKARA. UZUN DÖNER KOL 50 MM</t>
  </si>
  <si>
    <t>LD33MEL123A</t>
  </si>
  <si>
    <t>AÇI. HARK. AYAR.LAS.MAKARA. UZUN DÖNER. KOL 50 MM</t>
  </si>
  <si>
    <t>LD33MEL124</t>
  </si>
  <si>
    <t>PL KONT. AÇISAL HARK. 34 MM PL. MAK.DÖNER.KOL</t>
  </si>
  <si>
    <t>LD33MEM121</t>
  </si>
  <si>
    <t>PL KONT. AÇISAL HARK. 18 MM MET. MAK.DÖNER.KOL</t>
  </si>
  <si>
    <t>LD33MEM122</t>
  </si>
  <si>
    <t>AÇISAL HARK. AYAR. 18 MM MTL. MAK. KISA DÖNER.KOL</t>
  </si>
  <si>
    <t>LD33MEM123</t>
  </si>
  <si>
    <t>AÇISAL HARK. AYAR. 18 MM MTL. MAK. UZUN DÖNER KOL</t>
  </si>
  <si>
    <t>LD33MEM124</t>
  </si>
  <si>
    <t>AÇISAL HARK. 18 MM METAL MAKARALI UZUN DÖNER.KOL</t>
  </si>
  <si>
    <t>LD33MEP121</t>
  </si>
  <si>
    <t>PL KONT. AÇISAL HARK. 18 MM PL. MAK.DÖNER.KOL</t>
  </si>
  <si>
    <t>LD33MEP122</t>
  </si>
  <si>
    <t>AÇISAL HARK. AYAR. 18 MM PL. MAK. KISA DÖNER.KOL</t>
  </si>
  <si>
    <t>LD33MEP123</t>
  </si>
  <si>
    <t>LD33MEP123K</t>
  </si>
  <si>
    <t>L5 18 MM PL. MAK.UZUN DÖNER.KOL</t>
  </si>
  <si>
    <t>LD33MEP124</t>
  </si>
  <si>
    <t>LD33MIM211</t>
  </si>
  <si>
    <t>LD33MIM311</t>
  </si>
  <si>
    <t>AÇISAL HARK. 14 MM METAL MAK. KOL</t>
  </si>
  <si>
    <t>LD33MIM311R</t>
  </si>
  <si>
    <t>AÇISAL HARK. 14 MM METAL MAK. KOL RESETLİ</t>
  </si>
  <si>
    <t>LD33MIM411</t>
  </si>
  <si>
    <t>AÇISAL HARK. TERS AÇILI 14 MM METAL MAK. KOL</t>
  </si>
  <si>
    <t>LD33MIP311</t>
  </si>
  <si>
    <t>AÇISAL HARK. 14 MM PL. MAK. KOL</t>
  </si>
  <si>
    <t>LD33MIP311R</t>
  </si>
  <si>
    <t>AÇISAL HARK. 14MM PL. MAK. KOL RESETLİ</t>
  </si>
  <si>
    <t>LD33MIP411</t>
  </si>
  <si>
    <t>AÇISAL HARK. TERS AÇILI 14 MM PL. MAK. KOL</t>
  </si>
  <si>
    <t>LD33MIP411R</t>
  </si>
  <si>
    <t>AÇISAL HARK. TERS AÇILI 14 MM PL. MAK. KOL RESETLİ</t>
  </si>
  <si>
    <t>LD33MUM331</t>
  </si>
  <si>
    <t>DOĞ. HARK. 11 MM METAL MAK.</t>
  </si>
  <si>
    <t>LD33MUM331R</t>
  </si>
  <si>
    <t>DOĞ. HARK. 11 MM METAL MAK. RESETLİ</t>
  </si>
  <si>
    <t>LD33MUP331</t>
  </si>
  <si>
    <t>DOĞ. HARK. 11 MM PL. MAK.</t>
  </si>
  <si>
    <t>LD33PUM211</t>
  </si>
  <si>
    <t>DOĞRUSAL HAREKETLİ METAL PİM</t>
  </si>
  <si>
    <t>LD33PUM211R</t>
  </si>
  <si>
    <t>LD33REF121</t>
  </si>
  <si>
    <t>AÇI. HARK. AYAR. 130 MM FİBER ÇUBUK. KOL</t>
  </si>
  <si>
    <t>LD33REM121</t>
  </si>
  <si>
    <t>AÇI. HARK. AYAR. 130 MM METAL ÇUBUK. KOL</t>
  </si>
  <si>
    <t>LD33ROP101</t>
  </si>
  <si>
    <t>AÇISAL HARK.PLASTİK RİJİT ÇUBUK. ÇOK YÖNLÜ KOL</t>
  </si>
  <si>
    <t>LD33SOM101</t>
  </si>
  <si>
    <t>AÇI. HARK. SPİRAL TELLİ ÇOK YÖNLÜ KOL</t>
  </si>
  <si>
    <t>LD33SOM102</t>
  </si>
  <si>
    <t>METAL KONST. METAL SPİRAL ÇOK YÖNLÜ KOL</t>
  </si>
  <si>
    <t>LD33SOM103</t>
  </si>
  <si>
    <t>AÇISAL HARK. UÇ TARAFI MT. SPİRAL ÇOK YÖNLÜ KOL</t>
  </si>
  <si>
    <t>LD33SOP101</t>
  </si>
  <si>
    <t>AÇI. HARK. SPİRAL PL ÇOK YÖNLÜ KOL</t>
  </si>
  <si>
    <t>LD33SOP102</t>
  </si>
  <si>
    <t>LD33SOP103</t>
  </si>
  <si>
    <t>AÇISAL HARK. UÇ TARAFI PL. SPİRAL ÇOK YÖNLÜ KOL</t>
  </si>
  <si>
    <t>LD42MEM121</t>
  </si>
  <si>
    <t>ACISAL HAR.CAP18MM MAKARALI DÖNER KOL</t>
  </si>
  <si>
    <t>LD42MUM331</t>
  </si>
  <si>
    <t>DOĞRUSAL HAREKETLI  ø13 METAL MAKARALI PİM</t>
  </si>
  <si>
    <t>LD42PUM211</t>
  </si>
  <si>
    <t>DOĞRUSAL HAREKETLI METAL PİM</t>
  </si>
  <si>
    <t>LD51HUM111</t>
  </si>
  <si>
    <t>L51 GERDİRMELİ EMNİYET SINIR ŞALTERİ DUYAR BLOK</t>
  </si>
  <si>
    <t>LD51HUM112</t>
  </si>
  <si>
    <t>L51 GERDİRMELİ RESETLİ EM. SINIR ŞALT. DUYAR BLOK</t>
  </si>
  <si>
    <t>LD51LUM320</t>
  </si>
  <si>
    <t>EMNİYET SINIR ŞALTER KIVRIK + DÜZ METAL ANAHTARLI</t>
  </si>
  <si>
    <t>LD51LUM321</t>
  </si>
  <si>
    <t>EMNİYET SINIR ŞALTER KIVRIK METAL ANAHTARLI</t>
  </si>
  <si>
    <t>LD51MEL121</t>
  </si>
  <si>
    <t>METAL KONS. 50MM LASTİK MAKARA DÖNER KOL</t>
  </si>
  <si>
    <t>LD51MEL122</t>
  </si>
  <si>
    <t>METAL KONS. 50MM AYARLI LAS.MAK.KISA DÖNER KOL</t>
  </si>
  <si>
    <t>LD51MEL123</t>
  </si>
  <si>
    <t>AÇISAL HAR. YÜKSEKLİĞİ AYAR. 50MM LAS. DÖNER KOL</t>
  </si>
  <si>
    <t>LD51MEM121</t>
  </si>
  <si>
    <t>METAL.KONST.18 MM MTL.MAK. DÖNER KOL</t>
  </si>
  <si>
    <t>LD51MEM122</t>
  </si>
  <si>
    <t>ACISAL HAREKETLI 18 MM MTL.MAK. KISA DÖNER KOL</t>
  </si>
  <si>
    <t>LD51MEM123</t>
  </si>
  <si>
    <t>METAL.KONST.18 MM MTL.MAK.AYAR.UZUN DÖNER KOL</t>
  </si>
  <si>
    <t>LD51MEM124</t>
  </si>
  <si>
    <t>METAL.KONST.18 MM MTL.MAK. AYAR DÖNER KIVRIK KOL</t>
  </si>
  <si>
    <t>LD51MEP121</t>
  </si>
  <si>
    <t>METAL KONT. AÇISAL HARK. 18 MM PL. MAKARALI DÖNER</t>
  </si>
  <si>
    <t>LD51MEP122</t>
  </si>
  <si>
    <t>METAL KONT. AÇISAL HARK. 18 MM PL. MAK.KISA  DÖNER</t>
  </si>
  <si>
    <t>LD51MEP123</t>
  </si>
  <si>
    <t>METAL.KONST.18 MM PL.MAK.AYAR. UZUN DÖNER KOL</t>
  </si>
  <si>
    <t>LD51MEP124</t>
  </si>
  <si>
    <t>METAL.KONST.18 MM PL.MAK.AYAR.DÖNER KIVRIK KOL</t>
  </si>
  <si>
    <t>LD51MIM211</t>
  </si>
  <si>
    <t>LD51MIM311</t>
  </si>
  <si>
    <t>METAL KONSTRÜKSİYON 14 MM METAL MAKARALI KOL</t>
  </si>
  <si>
    <t>LD51MIM411</t>
  </si>
  <si>
    <t>AÇISAL HAREKETLI TERS AÇILI 14 MM MET. MAKARALI KO</t>
  </si>
  <si>
    <t>LD51MIP211</t>
  </si>
  <si>
    <t>L51 METAL HAREKETLİ 22 MM. PLS. MAKARALI AYARLI KO</t>
  </si>
  <si>
    <t>LD51MIP311</t>
  </si>
  <si>
    <t>METAL KONS. 14 MM. PLS. MAKARALI KOL</t>
  </si>
  <si>
    <t>LD51MUM331</t>
  </si>
  <si>
    <t>METAL KONSTRÜKSİYON 11 MM METAL MAKARALI PİM</t>
  </si>
  <si>
    <t>LD51PUM211</t>
  </si>
  <si>
    <t>METAL KONS. DOĞRUSAL HAREKETLI METAL PİM</t>
  </si>
  <si>
    <t>LD51REF121</t>
  </si>
  <si>
    <t>AÇISAL HARK. YÜK. AYARL. 130 MM FİBER ÇUBUK KOL</t>
  </si>
  <si>
    <t>LD51REM121</t>
  </si>
  <si>
    <t>AÇISAL HARK. YÜK. AYARL. 130 MM METAL ÇUBUK KOL</t>
  </si>
  <si>
    <t>LD51ROP101</t>
  </si>
  <si>
    <t>LD51SOM101</t>
  </si>
  <si>
    <t>METAL KONST. METAL. SPİRAL ÇOK YÖNLÜ KOL</t>
  </si>
  <si>
    <t>LD51SOM102</t>
  </si>
  <si>
    <t>LD51SOM103</t>
  </si>
  <si>
    <t>LD51SOP101</t>
  </si>
  <si>
    <t>METAL KONST. PLS. SPİRAL ÇOK YÖNLÜ KOL</t>
  </si>
  <si>
    <t>LD51SOP102</t>
  </si>
  <si>
    <t>LD51SOP103</t>
  </si>
  <si>
    <t>LD53MEL121</t>
  </si>
  <si>
    <t>L53 METAL KONS. 50MM LASTİK MAKARA DÖNER KOL</t>
  </si>
  <si>
    <t>LD53MEL122</t>
  </si>
  <si>
    <t>L53METAL KONS. 50MM AYARLI LAS.MAK.KISA DÖNER KOL</t>
  </si>
  <si>
    <t>LD53MEL123</t>
  </si>
  <si>
    <t>L53 AÇISAL HAR. YÜKSEKLİĞİ AYAR. 50MM LAS. DÖNER K</t>
  </si>
  <si>
    <t>LD53MEM121</t>
  </si>
  <si>
    <t>l53 METAL.KONST.18 MM MTL.MAK. DÖNER KOL</t>
  </si>
  <si>
    <t>LD53MEM122</t>
  </si>
  <si>
    <t>L53 ACISAL HAREKETLI 18 MM MTL.MAK. KISA DÖNER KOL</t>
  </si>
  <si>
    <t>LD53MEM123</t>
  </si>
  <si>
    <t>L53METAL.KONST.18 MM MTL.MAK.AYAR.UZUN DÖNER KOL</t>
  </si>
  <si>
    <t>LD53MEM124</t>
  </si>
  <si>
    <t>LD53METAL.KONST.18 MM MTL.MAK. AYAR DNR KIVRIK KOL</t>
  </si>
  <si>
    <t>LD53MEM125</t>
  </si>
  <si>
    <t>L53MTL.KONS.18MM MTL.MAK.KISA DÖNER KIVRIK KOL</t>
  </si>
  <si>
    <t>LD53MEP121</t>
  </si>
  <si>
    <t>L53METAL KONT. AÇISAL HARK. 18 MM PL. MAKARALI DÖN</t>
  </si>
  <si>
    <t>LD53MEP122</t>
  </si>
  <si>
    <t>L53METAL KONT. AÇISAL HARK. 18 MM PL. MAK.KISA  DÖ</t>
  </si>
  <si>
    <t>LD53MEP123</t>
  </si>
  <si>
    <t>L53METAL.KONST.18 MM PL.MAK.AYAR. UZUN DÖNER KOL</t>
  </si>
  <si>
    <t>LD53MEP124</t>
  </si>
  <si>
    <t>L53METAL.KONST.18 MM PL.MAK.AYAR.DÖNER KIVRIK KOL</t>
  </si>
  <si>
    <t>LD53MEP125</t>
  </si>
  <si>
    <t>L53MTL.KONS.18MM PLS.MAK.KISA DÖNER KIVRIK KOL</t>
  </si>
  <si>
    <t>LD53MIM311</t>
  </si>
  <si>
    <t>L53METAL KONSTRÜKSİYON 14 MM METAL MAKARALI KOL</t>
  </si>
  <si>
    <t>LD53MIP211</t>
  </si>
  <si>
    <t>L53METAL HAREKETLİ 22 MM. PLS. MAKARALI AYARLI KOL</t>
  </si>
  <si>
    <t>LD53MIP311</t>
  </si>
  <si>
    <t>L53METAL KONS. 14 MM. PLS. MAKARALI KOL</t>
  </si>
  <si>
    <t>LD53MUM331</t>
  </si>
  <si>
    <t>L53METAL KONSTRÜKSİYON 11 MM METAL MAKARALI PİM</t>
  </si>
  <si>
    <t>LD53PUM211</t>
  </si>
  <si>
    <t>L53METAL KONS. DOĞRUSAL HAREKETLI METAL PİM</t>
  </si>
  <si>
    <t>LD53REF121</t>
  </si>
  <si>
    <t>L53AÇISAL HARK. YÜK. AYARL. 130 MM FİBER ÇUBUK KOL</t>
  </si>
  <si>
    <t>LD53REM121</t>
  </si>
  <si>
    <t>L53AÇISAL HARK. YÜK. AYARL. 130 MM METAL ÇUBUK KOL</t>
  </si>
  <si>
    <t>LD53SOM101</t>
  </si>
  <si>
    <t>L53METAL KONST. METAL SPİRAL TEL ÇOK YÖNLÜ KOL</t>
  </si>
  <si>
    <t>LD53SOM102</t>
  </si>
  <si>
    <t>L53 METAL KONST. METAL SPİRAL ÇOK YÖNLÜ KOL</t>
  </si>
  <si>
    <t>LD53SOM103</t>
  </si>
  <si>
    <t>L53AÇISAL HAREKETLİ METAL TIPALI SPİRAL ÇOK YÖNLÜ</t>
  </si>
  <si>
    <t>LD53SOP101</t>
  </si>
  <si>
    <t>L53METAL KONST. PLS. SPİRAL ÇOK YÖNLÜ KOL</t>
  </si>
  <si>
    <t>LD53SOP102</t>
  </si>
  <si>
    <t>LD53SOP103</t>
  </si>
  <si>
    <t>ACSL HARK UÇ TARFI METAL SPRAL ÇOK YÖN KOL DUYR.BL</t>
  </si>
  <si>
    <t>LED220B</t>
  </si>
  <si>
    <t>220 VOLT Ba9S DUYLU  BEYAZ LED</t>
  </si>
  <si>
    <t>LED220K</t>
  </si>
  <si>
    <t>220 VOLT Ba9S DUYLU KIRMIZI LED</t>
  </si>
  <si>
    <t>LED220M</t>
  </si>
  <si>
    <t>220 VOLT Ba9S DUYLU MAVİ LED</t>
  </si>
  <si>
    <t>LED220S</t>
  </si>
  <si>
    <t>220 VOLT Ba9S DUYLU SARI LED</t>
  </si>
  <si>
    <t>LED220Y</t>
  </si>
  <si>
    <t>220 VOLT Ba9S DUYLU YEŞİL LED</t>
  </si>
  <si>
    <t>LED24B</t>
  </si>
  <si>
    <t>24 VOLT Ba9S DUYLU BEYAZ LED</t>
  </si>
  <si>
    <t>LED24K</t>
  </si>
  <si>
    <t>24 VOLT Ba9S DUYLU KIRMIZI LED</t>
  </si>
  <si>
    <t>LED24M</t>
  </si>
  <si>
    <t>24 VOLT Ba9S DUYLU MAVİ LED</t>
  </si>
  <si>
    <t>LED24S</t>
  </si>
  <si>
    <t>24 VOLT Ba9S DUYLU SARI LED</t>
  </si>
  <si>
    <t>LED24Y</t>
  </si>
  <si>
    <t>24 VOLT Ba9S DUYLU YEŞİL LED</t>
  </si>
  <si>
    <t>LK10K13</t>
  </si>
  <si>
    <t>ANI HARK.1NA+1NK KONTAK BLOK KISA MİL</t>
  </si>
  <si>
    <t>LK10K23</t>
  </si>
  <si>
    <t>YAVAŞ HAREKETLİ 1NA+1NK KONTAK BLOK(KISA)</t>
  </si>
  <si>
    <t>LK11K13</t>
  </si>
  <si>
    <t>AN? HARK.1NA+1NK KONTAK BLOK UZUN MİL</t>
  </si>
  <si>
    <t>LK11K23</t>
  </si>
  <si>
    <t>YAVAŞ HAREKETLİ 1NA+1NK KONTAK BLOK(UZUN)</t>
  </si>
  <si>
    <t>LK20K12</t>
  </si>
  <si>
    <t>ANI HARK.2NK KONTAK BLOK</t>
  </si>
  <si>
    <t>LK20K13</t>
  </si>
  <si>
    <t>ANI HARK.1NA+1NK KONTAK BLOK</t>
  </si>
  <si>
    <t>LK20K13O</t>
  </si>
  <si>
    <t>KL-PIK4</t>
  </si>
  <si>
    <t>LK20K15</t>
  </si>
  <si>
    <t>RESETLİ PEDAL ANİ HAREKETLİ 2NK KONTAK BLOK</t>
  </si>
  <si>
    <t>LK20K22</t>
  </si>
  <si>
    <t>YAVAŞ HARK.2NK KONTAK BLOK</t>
  </si>
  <si>
    <t>LK20K23</t>
  </si>
  <si>
    <t>YAVAŞ HARK.1NA+1NK KONTAK BLOK</t>
  </si>
  <si>
    <t>LK20K25</t>
  </si>
  <si>
    <t>YAVAŞ HARK.2NK+1NA KONTAK BLOK</t>
  </si>
  <si>
    <t>LK20K27</t>
  </si>
  <si>
    <t>YAVAŞ HARK.1NK+2NA KONTAK BLOK</t>
  </si>
  <si>
    <t>LK20K28</t>
  </si>
  <si>
    <t>CSM -SSALT YAVAŞ HAREKELİ 2NK KONTAK BLOK</t>
  </si>
  <si>
    <t>LK20K29</t>
  </si>
  <si>
    <t>YAVAŞ HAREKELİ ÖRTÜŞMELİ 1NK+1NA KONTAK</t>
  </si>
  <si>
    <t>M1C102E40</t>
  </si>
  <si>
    <t>C SARI-GRİ METAL KUTU TEKLİ START-STOP EMNIYET</t>
  </si>
  <si>
    <t>M1C200E40</t>
  </si>
  <si>
    <t>C SARI-GRİ METAL KUTU TEKLİ STOP EMNIYET</t>
  </si>
  <si>
    <t>M1C200EE</t>
  </si>
  <si>
    <t>C SARI-GRİ METAL KUTU TEKLİ ACİL STOP EMNIYET 40MM</t>
  </si>
  <si>
    <t>M1CBOS</t>
  </si>
  <si>
    <t>C SARI-GRİ METAL KUTU TEKLİ BOŞ</t>
  </si>
  <si>
    <t>MA111</t>
  </si>
  <si>
    <t>MANDALLI ANAHTAR ON-OFF</t>
  </si>
  <si>
    <t>MA111K</t>
  </si>
  <si>
    <t>MANDALLI ANAHTAR ON-OFF KORUMA KAPAKLI</t>
  </si>
  <si>
    <t>MA111L</t>
  </si>
  <si>
    <t>MANDALLI ANAHTAR ON-OFF LEHİM TERMİNALLİ</t>
  </si>
  <si>
    <t>MA111T</t>
  </si>
  <si>
    <t>MANDALLI ANAHTAR ON-OFF TERMİNALLİ</t>
  </si>
  <si>
    <t>MA111TT</t>
  </si>
  <si>
    <t>MANDALLI ANAH.ON-OFF TERMİN. SİYAH ETK. -5093820</t>
  </si>
  <si>
    <t>MA112</t>
  </si>
  <si>
    <t>MANDALLI ANAHTAR ON-ON</t>
  </si>
  <si>
    <t>MA112T</t>
  </si>
  <si>
    <t>MANDALLI ANAHTAR ON-ON TERMINALLİ</t>
  </si>
  <si>
    <t>MA113</t>
  </si>
  <si>
    <t>MANDALLI ANAHTAR ON-OFF-ON</t>
  </si>
  <si>
    <t>MA121</t>
  </si>
  <si>
    <t>MANDALLI ANAHTAR PL TUT. ON-OFF</t>
  </si>
  <si>
    <t>MA122</t>
  </si>
  <si>
    <t>MANDALLI ANAHTAR PL TUT. ON-ON</t>
  </si>
  <si>
    <t>MA122T</t>
  </si>
  <si>
    <t>MANDALLI ANAHTAR PL TUT. ON-ON TERMİNALLİ</t>
  </si>
  <si>
    <t>MA123</t>
  </si>
  <si>
    <t>MANDALLI ANAHTAR PL TUT. ON-OFF-ON</t>
  </si>
  <si>
    <t>MA211</t>
  </si>
  <si>
    <t>MANDALLI ANAHTAR ÇİFT DEVRE ON-OFF</t>
  </si>
  <si>
    <t>MA212</t>
  </si>
  <si>
    <t>MANDALLI ANAHTAR ÇİFT DEVRE ON-ON</t>
  </si>
  <si>
    <t>MA212T</t>
  </si>
  <si>
    <t>MANDALLI ANAHTAR ÇİFT DEVRE ON-ON TERMİNALLİ</t>
  </si>
  <si>
    <t>MA213</t>
  </si>
  <si>
    <t>MANDALLI ANAHTAR ÇİFT DEVRE ON-OFF-ON</t>
  </si>
  <si>
    <t>MA213T</t>
  </si>
  <si>
    <t>MANDALLI ANAHTAR ÇİFT DEVRE ON-OFF-ON TEMSA</t>
  </si>
  <si>
    <t>MA221</t>
  </si>
  <si>
    <t>MANDALLI ANAHTAR PL TUT. ÇİFT DEVRE ON-OFF</t>
  </si>
  <si>
    <t>MA222</t>
  </si>
  <si>
    <t>MANDALLI ANAHTAR PL TUT. ÇİFT DEVRE ON-ON</t>
  </si>
  <si>
    <t>MA222T</t>
  </si>
  <si>
    <t>MANDALLI ANAHTAR PL TUT. ÇİFT DEVRE ON-ON TERMİNAL</t>
  </si>
  <si>
    <t>MA223</t>
  </si>
  <si>
    <t>MANDALLI ANAHTAR PL TUT. ÇİFT DEVRE ON-OFF-ON</t>
  </si>
  <si>
    <t>MA223T</t>
  </si>
  <si>
    <t>MANDALLI ANAHTAR PL TUT. ÇİFT DEVRE ON-OFF-ON TERM</t>
  </si>
  <si>
    <t>MAK</t>
  </si>
  <si>
    <t>MANDALLI ANAH. KORUMA KAPAĞI</t>
  </si>
  <si>
    <t>MAK2</t>
  </si>
  <si>
    <t>MANDALLI ANAH. KORUMA KAPAĞI KORE</t>
  </si>
  <si>
    <t>MAY111</t>
  </si>
  <si>
    <t>MANDALLI ANAHTAR YAYLI ON-OFF</t>
  </si>
  <si>
    <t>MAY113</t>
  </si>
  <si>
    <t>MANDALLI ANAHTAR YAYLI ON-OFF-ON</t>
  </si>
  <si>
    <t>MB100DB</t>
  </si>
  <si>
    <t>B SERİSİ MONOBLOK BUTON BEYAZ CAMLI 1NO</t>
  </si>
  <si>
    <t>MB100DBOD</t>
  </si>
  <si>
    <t>B SERİSİ MONOBLOK BUTON BEYAZ 1NO DİKEY OK BASKILI</t>
  </si>
  <si>
    <t>MB100DH</t>
  </si>
  <si>
    <t>B SERİSİ MONOBLOK BUTON SİYAH CAMLI 1NO</t>
  </si>
  <si>
    <t>MB100DHOD</t>
  </si>
  <si>
    <t>B SERİSİ MONOBLOK BUTON SİYAH 1NO DİKEY OK BASKILI</t>
  </si>
  <si>
    <t>MB100DK</t>
  </si>
  <si>
    <t>B SERİSİ MONOBLOK BUTON KIRMIZI CAMLI 1NO</t>
  </si>
  <si>
    <t>MB100DM</t>
  </si>
  <si>
    <t>B SERİSİ MONOBLOK BUTON MAVİ CAMLI 1NO</t>
  </si>
  <si>
    <t>MB100DS</t>
  </si>
  <si>
    <t>B SERİSİ MONOBLOK BUTON SARI CAMLI 1NO</t>
  </si>
  <si>
    <t>MB100DSL</t>
  </si>
  <si>
    <t>B SERİSİ MONOBOK BUTON SARI CAM IŞIK BASKILI 1NO</t>
  </si>
  <si>
    <t>MB100DSZ</t>
  </si>
  <si>
    <t>B SERİSİ MONOBLOK BUTON SARI CAMLI 1NO ZİL İŞARETL</t>
  </si>
  <si>
    <t>MB100DY</t>
  </si>
  <si>
    <t>B SERİSİ MONOBLOK BUTON YEŞİL CAMLI 1NO</t>
  </si>
  <si>
    <t>MB100DY1</t>
  </si>
  <si>
    <t>MONOBLOK BUTON YEŞİL CAMLI 1NO (I YAZILI)</t>
  </si>
  <si>
    <t>MB100DYOD</t>
  </si>
  <si>
    <t>B SERİSİ MB BUTON YEŞİL CAMLI 1NO DİKEY OK BASKILI</t>
  </si>
  <si>
    <t>MB100E</t>
  </si>
  <si>
    <t>B SERİSİ MONOBLOK ŞOKLU EMNİYET 1NO</t>
  </si>
  <si>
    <t>MB100FB</t>
  </si>
  <si>
    <t>MONOBLOK KALICILI BEYAZ CAMLI 1NO</t>
  </si>
  <si>
    <t>MB100FH</t>
  </si>
  <si>
    <t>MONOBLOK KALICILI SİYAH CAMLI 1NO</t>
  </si>
  <si>
    <t>MB100FK</t>
  </si>
  <si>
    <t>MONOBLOK KALICILI KIRMIZI CAMLI 1NO</t>
  </si>
  <si>
    <t>MB100FM</t>
  </si>
  <si>
    <t>MONOBLOK KALICILI MAVİ CAMLI 1NO</t>
  </si>
  <si>
    <t>MB100FS</t>
  </si>
  <si>
    <t>MONOBLOK KALICILI SARI CAMLI 1NO</t>
  </si>
  <si>
    <t>MB100FY</t>
  </si>
  <si>
    <t>MONOBLOK KALICILI YESIL CAMLI 1NO</t>
  </si>
  <si>
    <t>MB100HK</t>
  </si>
  <si>
    <t>MONOBLOK YAYLI ÇIKIK KIRMIZI CAMLI 1NA</t>
  </si>
  <si>
    <t>MB100HS</t>
  </si>
  <si>
    <t>MONOBLOK YAYLI ÇIKIK SARI CAMLI 1NA</t>
  </si>
  <si>
    <t>MB100HY</t>
  </si>
  <si>
    <t>MONOBLOK YAYLI ÇIKIK YEŞİL CAMLI 1NA</t>
  </si>
  <si>
    <t>MB100MK</t>
  </si>
  <si>
    <t>MONOBLOK MANTAR KIRMIZI 1NO</t>
  </si>
  <si>
    <t>MB100MY</t>
  </si>
  <si>
    <t>MONOBLOK MANTAR YEŞİL 1NO</t>
  </si>
  <si>
    <t>MB100S20</t>
  </si>
  <si>
    <t>B SERİSİ MONOBLOK SEÇİCİ 2 POZİSYON KALICILI 0-1</t>
  </si>
  <si>
    <t>MB100S21</t>
  </si>
  <si>
    <t>B SERİSİ MONOBLOK SEÇİCİ 2 POZİSYON DÖNÜŞLÜ 0-1</t>
  </si>
  <si>
    <t>MB101DBOD</t>
  </si>
  <si>
    <t>B SERİSİ MONOBLOK BUTON BEYAZ 2NO DİKEY OKLU</t>
  </si>
  <si>
    <t>MB101DH</t>
  </si>
  <si>
    <t>B SERİSİ MONOBLOK BUTON SİYAH 2NO</t>
  </si>
  <si>
    <t>MB101DK</t>
  </si>
  <si>
    <t>B SERİSİ MONOBLOK BUTON KIRMIZI 2NO</t>
  </si>
  <si>
    <t>MB101DM</t>
  </si>
  <si>
    <t>B SERİSİ MONOBLOK BUTON MAVİ 2NO</t>
  </si>
  <si>
    <t>MB101DS</t>
  </si>
  <si>
    <t>B SERİSİ MONOBLOK BUTON SARI 2NO</t>
  </si>
  <si>
    <t>MB101DY</t>
  </si>
  <si>
    <t>B SERİSİ MONOBLOK BUTON YEŞİL 2NO</t>
  </si>
  <si>
    <t>MB101FB</t>
  </si>
  <si>
    <t>B SERİSİ MONOBLOK KALICILI 2NO BEYAZ</t>
  </si>
  <si>
    <t>MB101FH</t>
  </si>
  <si>
    <t>B SERİSİ MONOBLOK KALICILI 2NO SİYAH</t>
  </si>
  <si>
    <t>MB101FK</t>
  </si>
  <si>
    <t>B SERİSİ MONOBLOK KALICILI 2NO KIRMIZI</t>
  </si>
  <si>
    <t>MB101FM</t>
  </si>
  <si>
    <t>B SERİSİ MONOBLOK KALICILI 2NO MAVİ</t>
  </si>
  <si>
    <t>MB101FS</t>
  </si>
  <si>
    <t>B SERİSİ MONOBLOK KALICILI 2NO SARI</t>
  </si>
  <si>
    <t>MB101FY</t>
  </si>
  <si>
    <t>B SERİSİ MONOBLOK KALICILI 2NO YEŞİL</t>
  </si>
  <si>
    <t>MB101HK</t>
  </si>
  <si>
    <t>MONOBLOK YAYLI ÇIKIK KIRMIZI CAMLI 1NA+1NA</t>
  </si>
  <si>
    <t>MB101MK</t>
  </si>
  <si>
    <t>MONOBLOK MANTAR 2NO KIRMIZI</t>
  </si>
  <si>
    <t>MB101MY</t>
  </si>
  <si>
    <t>MONOBLOK MANTAR 2NO YEŞİL</t>
  </si>
  <si>
    <t>MB101S20</t>
  </si>
  <si>
    <t>MB101S30</t>
  </si>
  <si>
    <t>B SERİSİ MONOBLOK SEÇİCİ 3 POZİSYON KALICILI 2-0-1</t>
  </si>
  <si>
    <t>MB101S31</t>
  </si>
  <si>
    <t>B SERİSİ M.BLOK SEÇİCİ 3 POZ. TEK YÖN KALICI(2-0-1</t>
  </si>
  <si>
    <t>MB101S32</t>
  </si>
  <si>
    <t>B SERİSİ MONOBLOK SEÇİCİ 3 POZİSYON DÖNÜŞLÜ 2-0-1</t>
  </si>
  <si>
    <t>MB102DB</t>
  </si>
  <si>
    <t>B SERİSİ MONOBLOK BUTON BEYAZ CAMLI 1NO+1NC</t>
  </si>
  <si>
    <t>MB102DBOD</t>
  </si>
  <si>
    <t>B SER. M.BLOK BUT. BEYAZ 1NO+1NC DİKEY OK BASKILI</t>
  </si>
  <si>
    <t>MB102DH</t>
  </si>
  <si>
    <t>B SERİSİ MONOBLOK BUTON SİYAH CAMLI 1NO+1NC</t>
  </si>
  <si>
    <t>MB102DK</t>
  </si>
  <si>
    <t>B SERİSİ MONOBLOK BUTON KIRMIZI CAMLI 1NO+1NC</t>
  </si>
  <si>
    <t>MB102DM</t>
  </si>
  <si>
    <t>B SERİSİ MONOBLOK BUTON MAVİ CAMLI 1NO+1NC</t>
  </si>
  <si>
    <t>MB102DS</t>
  </si>
  <si>
    <t>B SERİSİ MONOBLOK BUTON SARI CAMLI 1NO+1NC</t>
  </si>
  <si>
    <t>MB102DSZ</t>
  </si>
  <si>
    <t>B SERİSİ MONOBLOK BUTON SARI CAMLI ZİL BSK 1NO+1NC</t>
  </si>
  <si>
    <t>MB102DY</t>
  </si>
  <si>
    <t>B SERİSİ MONOBLOK BUTON YEŞİL CAMLI 1NO+1NC</t>
  </si>
  <si>
    <t>MB102DY1</t>
  </si>
  <si>
    <t>MONOBLOK BUTON YEŞİL CAMLI 1NO+1NC (I YAZILI)</t>
  </si>
  <si>
    <t>MB102DY2</t>
  </si>
  <si>
    <t>MONOBLOK BUTON YEŞİL CAMLI 1NO+1NC (II YAZILI)</t>
  </si>
  <si>
    <t>MB102e</t>
  </si>
  <si>
    <t>MONOBLOK ŞOKLU EMNİYETLİ 1NO+1NC</t>
  </si>
  <si>
    <t>MB102EE</t>
  </si>
  <si>
    <t>MONOBLOK ŞOKLU EMNİYETLİ 1NO+1NC ETİKETLİ</t>
  </si>
  <si>
    <t>MB102FH</t>
  </si>
  <si>
    <t>MONOBLOK KALICILI SİYAH CAMLI 1NO+1NC</t>
  </si>
  <si>
    <t>MB102FK</t>
  </si>
  <si>
    <t>MONOBLOK KALICILI KIRMIZI CAMLI 1NO+1NC</t>
  </si>
  <si>
    <t>MB102FM</t>
  </si>
  <si>
    <t>MONOBLOK KALICILI MAVİ CAMLI 1NO+1NC</t>
  </si>
  <si>
    <t>MB102FS</t>
  </si>
  <si>
    <t>MONOBLOK KALICILI SARI CAMLI 1NO+1NC</t>
  </si>
  <si>
    <t>MB102FY</t>
  </si>
  <si>
    <t>MONOBLOK KALICILI YESIL CAMLI 1NO+1NC</t>
  </si>
  <si>
    <t>MB102HH</t>
  </si>
  <si>
    <t>MONOBLOK YAYLI ÇIKIK SİYAH CAMLI 1NA+1NK</t>
  </si>
  <si>
    <t>MB102HK</t>
  </si>
  <si>
    <t>MONOBLOK YAYLI ÇIKIK KIRMIZI CAMLI 1NA+1NK</t>
  </si>
  <si>
    <t>MB102HS</t>
  </si>
  <si>
    <t>MONOBLOK YAYLI ÇIKIK SARI CAMLI 1NO+1NC</t>
  </si>
  <si>
    <t>MB102HY</t>
  </si>
  <si>
    <t>MONOBLOK YAYLI ÇIKIK YEŞİL CAMLI 1NA+1NK</t>
  </si>
  <si>
    <t>MB102MK</t>
  </si>
  <si>
    <t>MONOBLOK MANTAR 1NO+1NC KIRMIZI</t>
  </si>
  <si>
    <t>MB102MY</t>
  </si>
  <si>
    <t>MONOBLOK MANTAR 1NO+1NC YEŞİL</t>
  </si>
  <si>
    <t>MB102S20</t>
  </si>
  <si>
    <t>MONOBLOK SECİCİ 2 POZ KALICILI 1NO+1NC</t>
  </si>
  <si>
    <t>MB200DB</t>
  </si>
  <si>
    <t>B SERİSİ MONOBLOK BUTON BEYAZ CAMLI 1NC</t>
  </si>
  <si>
    <t>MB200DH</t>
  </si>
  <si>
    <t>B SERİSİ MONOBLOK BUTON SIYAH CAMLI 1NC</t>
  </si>
  <si>
    <t>MB200DK</t>
  </si>
  <si>
    <t>B SERİSİ MONOBLOK BUTON KIRMIZI CAMLI 1NC</t>
  </si>
  <si>
    <t>MB200DM</t>
  </si>
  <si>
    <t>B SERİSİ MONOBLOK BUTON MAVİ CAMLI 1NC</t>
  </si>
  <si>
    <t>MB200DS</t>
  </si>
  <si>
    <t>B SERİSİ MONOBLOK BUTON SARI CAMLI 1NC</t>
  </si>
  <si>
    <t>MB200DSZ</t>
  </si>
  <si>
    <t>B SERİSİ MONOBLOK BUTON SARI CAMLI 1NC ZİL İŞARETL</t>
  </si>
  <si>
    <t>MB200DY</t>
  </si>
  <si>
    <t>B SERİSİ MONOBLOK BUTON YESIL CAMLI 1NC</t>
  </si>
  <si>
    <t>MB200E</t>
  </si>
  <si>
    <t>B SERİSİ MONOBLOK ŞOKLU EMNİYET 1NC</t>
  </si>
  <si>
    <t>MB200EE</t>
  </si>
  <si>
    <t>B SERİSİ MONOBLOK ŞOKLU EMNİYET ETIKETLI 1NC</t>
  </si>
  <si>
    <t>MB200FH</t>
  </si>
  <si>
    <t>MONOBLOK KALICILI SİYAH CAMLI 1NC</t>
  </si>
  <si>
    <t>MB200FK</t>
  </si>
  <si>
    <t>MONOBLOK KALICILI KIRMIZI CAMLI 1NC</t>
  </si>
  <si>
    <t>MB200FM</t>
  </si>
  <si>
    <t>MONOBLOK KALICILI MAVİ CAMLI 1NC</t>
  </si>
  <si>
    <t>MB200FS</t>
  </si>
  <si>
    <t>MONOBLOK KALICILI SARI CAMLI 1NC</t>
  </si>
  <si>
    <t>MB200FY</t>
  </si>
  <si>
    <t>MONOBLOK KALICILI YEŞİL CAMLI 1NC</t>
  </si>
  <si>
    <t>MB200HK</t>
  </si>
  <si>
    <t>MONOBLOK YAYLI ÇIKIK KIRMIZI CAMLI 1NK</t>
  </si>
  <si>
    <t>MB200MK</t>
  </si>
  <si>
    <t>MONOBLOK MANTAR KIRMIZI  1NC</t>
  </si>
  <si>
    <t>MB202DK</t>
  </si>
  <si>
    <t>B SERİSİ MONOBLOK BUTON KIRMIZI CAMLI 2NC</t>
  </si>
  <si>
    <t>MB202E</t>
  </si>
  <si>
    <t>B SERİSİ MONOBLOK ŞOKLU EMNİYET 2NC</t>
  </si>
  <si>
    <t>MB202EE</t>
  </si>
  <si>
    <t>B SERİSİ MONOBLOK ŞOKLU EMNİYET ETİKETLİ 2NC</t>
  </si>
  <si>
    <t>MB202HK</t>
  </si>
  <si>
    <t>MONOBLOK YAYLI ÇIKIK KIRMIZI CAMLI 1NK+1NK</t>
  </si>
  <si>
    <t>MB202MK</t>
  </si>
  <si>
    <t>MONOBLOK MANTAR KIRMIZI 1NO+1NC</t>
  </si>
  <si>
    <t>MB202MY</t>
  </si>
  <si>
    <t>MONOBLOK MANTAR YEŞİL 1NO+1NC</t>
  </si>
  <si>
    <t>MBPR02K</t>
  </si>
  <si>
    <t>MB POTASİYEMETRE 2.2K OHM</t>
  </si>
  <si>
    <t>MBPR05K</t>
  </si>
  <si>
    <t>MB POTASİYEMETRE 5K OHM</t>
  </si>
  <si>
    <t>MBPR10K</t>
  </si>
  <si>
    <t>MB POTASİYEMETRE 10K OHM</t>
  </si>
  <si>
    <t>MBSD012B</t>
  </si>
  <si>
    <t>B SERİSİ MONOBLOK SİNYAL 12V BEYAZ</t>
  </si>
  <si>
    <t>MBSD012K</t>
  </si>
  <si>
    <t>B SERİSİ MONOBLOK SİNYAL 12V KIRMIZI</t>
  </si>
  <si>
    <t>MBSD012M</t>
  </si>
  <si>
    <t>B SERİSİ MONOBLOK SİNYAL 12V MAVİ</t>
  </si>
  <si>
    <t>MBSD012S</t>
  </si>
  <si>
    <t>B SERİSİ MONOBLOK SİNYAL 12V SARI</t>
  </si>
  <si>
    <t>MBSD012Y</t>
  </si>
  <si>
    <t>B SERİSİ MONOBLOK SİNYAL 12V YEŞİL</t>
  </si>
  <si>
    <t>MBSD024B</t>
  </si>
  <si>
    <t>B SERİSİ MONOBLOK SİNYAL 24V BEYAZ</t>
  </si>
  <si>
    <t>MBSD024K</t>
  </si>
  <si>
    <t>B SERİSİ MONOBLOK SİNYAL 24V KIRMIZI</t>
  </si>
  <si>
    <t>MBSD024M</t>
  </si>
  <si>
    <t>B SERİSİ MONOBLOK SİNYAL 24V MAVİ</t>
  </si>
  <si>
    <t>MBSD024S</t>
  </si>
  <si>
    <t>B SERİSİ MONOBLOK SİNYAL 24V SARI</t>
  </si>
  <si>
    <t>MBSD024Y</t>
  </si>
  <si>
    <t>B SERİSİ MONOBLOK SİNYAL 24V YEŞİL</t>
  </si>
  <si>
    <t>MBSD048B</t>
  </si>
  <si>
    <t>B SERİSİ MONOBLOK SİNYAL 48V AC/DC BEYAZ</t>
  </si>
  <si>
    <t>MBSD048K</t>
  </si>
  <si>
    <t>B SERİSİ MONOBLOK SİNYAL 48V AC/DC KIRMIZI</t>
  </si>
  <si>
    <t>MBSD048M</t>
  </si>
  <si>
    <t>B SERİSİ MONOBLOK SİNYAL 48V AC/DC MAVİ</t>
  </si>
  <si>
    <t>MBSD048S</t>
  </si>
  <si>
    <t>B SERİSİ MONOBLOK SİNYAL 48V AC/DC SARI</t>
  </si>
  <si>
    <t>MBSD048Y</t>
  </si>
  <si>
    <t>B SERİSİ MONOBLOK SİNYAL 48V AC/DC YEŞİL</t>
  </si>
  <si>
    <t>MBSD110AS</t>
  </si>
  <si>
    <t>B SERİSİ MONOBLOK SİNYAL 110 V AÇIK SARI</t>
  </si>
  <si>
    <t>MBSD110B</t>
  </si>
  <si>
    <t>B SERİSİ MONOBLOK SİNYAL 110 V BEYAZ</t>
  </si>
  <si>
    <t>MBSD110DB</t>
  </si>
  <si>
    <t>B SERİSİ MONOBLOK SİNYAL 110 V DC BEYAZ</t>
  </si>
  <si>
    <t>MBSD110DK</t>
  </si>
  <si>
    <t>B SERİSİ MONOBLOK SİNYAL 110 V DC KIRMIZI</t>
  </si>
  <si>
    <t>MBSD110DM</t>
  </si>
  <si>
    <t>B SERİSİ MONOBLOK SİNYAL 110 V DC MAVİ</t>
  </si>
  <si>
    <t>MBSD110DS</t>
  </si>
  <si>
    <t>B SERİSİ MONOBLOK SİNYAL 110 V DC SARI</t>
  </si>
  <si>
    <t>MBSD110DY</t>
  </si>
  <si>
    <t>B SERİSİ MONOBLOK SİNYAL 110 V DC YEŞİL</t>
  </si>
  <si>
    <t>MBSD110K</t>
  </si>
  <si>
    <t>B SERİSİ MONOBLOK SİNYAL 110 V KIRMIZI</t>
  </si>
  <si>
    <t>MBSD110M</t>
  </si>
  <si>
    <t>B SERİSİ MONOBLOK SİNYAL 110 V MAVİ</t>
  </si>
  <si>
    <t>MBSD110S</t>
  </si>
  <si>
    <t>B SERİSİ MONOBLOK SİNYAL 110 V SARI</t>
  </si>
  <si>
    <t>MBSD110Y</t>
  </si>
  <si>
    <t>B SERİSİ MONOBLOK SİNYAL 110 V YESIL</t>
  </si>
  <si>
    <t>MBSD220AS</t>
  </si>
  <si>
    <t>B SERİSİ MONOBLOK SİNYAL 220V AÇIK SARI</t>
  </si>
  <si>
    <t>MBSD220B</t>
  </si>
  <si>
    <t>B SERİSİ MONOBLOK SİNYAL 220V BEYAZ</t>
  </si>
  <si>
    <t>MBSD220DB</t>
  </si>
  <si>
    <t>B SERİSİ MONOBLOK SİNYAL 220VDC BEYAZ</t>
  </si>
  <si>
    <t>MBSD220DK</t>
  </si>
  <si>
    <t>B SERİSİ MONOBLOK SİNYAL 220V DC KIRMIZI</t>
  </si>
  <si>
    <t>MBSD220DM</t>
  </si>
  <si>
    <t>B SERİSİ MONOBLOK SİNYAL 220V DC MAVİ</t>
  </si>
  <si>
    <t>MBSD220DS</t>
  </si>
  <si>
    <t>B SERİSİ MONOBLOK SİNYAL 220V DC SARI</t>
  </si>
  <si>
    <t>MBSD220DY</t>
  </si>
  <si>
    <t>B SERİSİ MONOBLOK SİNYAL 220V DC YEŞİL</t>
  </si>
  <si>
    <t>MBSD220K</t>
  </si>
  <si>
    <t>B SERİSİ MONOBLOK SİNYAL 220V KIRMIZI</t>
  </si>
  <si>
    <t>MBSD220M</t>
  </si>
  <si>
    <t>B SERİSİ MONOBLOK SİNYAL 220 MAVİ</t>
  </si>
  <si>
    <t>MBSD220S</t>
  </si>
  <si>
    <t>B SERİSİ MONOBLOK SİNYAL 220V SARI</t>
  </si>
  <si>
    <t>MBSD220Y</t>
  </si>
  <si>
    <t>B SERİSİ MONOBLOK SİNYAL 220V YEŞİL</t>
  </si>
  <si>
    <t>MBSD380B</t>
  </si>
  <si>
    <t>B SERİSİ MONOBLOK SİNYAL 380V AC BEYAZ</t>
  </si>
  <si>
    <t>MBSD380K</t>
  </si>
  <si>
    <t>B SERİSİ MONOBLOK SİNYAL 380V AC KIRMIZI</t>
  </si>
  <si>
    <t>MBSD380M</t>
  </si>
  <si>
    <t>B SERİSİ MONOBLOK SİNYAL 380V AC MAVİ</t>
  </si>
  <si>
    <t>MBSD380S</t>
  </si>
  <si>
    <t>B SERİSİ MONOBLOK SİNYAL 380V AC SARI</t>
  </si>
  <si>
    <t>MBSD380Y</t>
  </si>
  <si>
    <t>B SERİSİ MONOBLOK SİNYAL 380V YEŞİL</t>
  </si>
  <si>
    <t>MBSP012B</t>
  </si>
  <si>
    <t>B SERİSİ MONOBLOK PETEK SİNYAL 12V BEYAZ</t>
  </si>
  <si>
    <t>MBSP012K</t>
  </si>
  <si>
    <t>B SERİSİ MONOBLOK PETEK SİNYAL 12V KIRMIZI</t>
  </si>
  <si>
    <t>MBSP012M</t>
  </si>
  <si>
    <t>B SERİSİ MONOBLOK PETEK SİNYAL 12V MAVİ</t>
  </si>
  <si>
    <t>MBSP012S</t>
  </si>
  <si>
    <t>B SERİSİ MONOBLOK PETEK SİNYAL 12V SARI</t>
  </si>
  <si>
    <t>MBSP012Y</t>
  </si>
  <si>
    <t>B SERİSİ MONOBLOK PETEK SİNYAL 12V YEŞİL</t>
  </si>
  <si>
    <t>MBSP024B</t>
  </si>
  <si>
    <t>B SERİSİ MONOBLOK PETEK SİNYAL 24V BEYAZ</t>
  </si>
  <si>
    <t>MBSP024K</t>
  </si>
  <si>
    <t>B SERİSİ MONOBLOK PETEK SİNYAL 24V KIRMIZI</t>
  </si>
  <si>
    <t>MBSP024M</t>
  </si>
  <si>
    <t>B SERİSİ MONOBLOK PETEK SİNYAL 24 MAVİ</t>
  </si>
  <si>
    <t>MBSP024S</t>
  </si>
  <si>
    <t>B SERİSİ MONOBLOK PETEK SİNYAL 24V SARI</t>
  </si>
  <si>
    <t>MBSP024Y</t>
  </si>
  <si>
    <t>B SERİSİ MONOBLOK PETEK SİNYAL 24V YEŞİL</t>
  </si>
  <si>
    <t>MBSP110K</t>
  </si>
  <si>
    <t>B SERİSİ MONOBLOK PETEK SİNYAL 110 AC KIRMIZI</t>
  </si>
  <si>
    <t>MBSP220B</t>
  </si>
  <si>
    <t>B SERİSİ MONOBLOK PETEK SİNYAL 220V BEYAZ</t>
  </si>
  <si>
    <t>MBSP220K</t>
  </si>
  <si>
    <t>B SERİSİ MONOBLOK PETEK SİNYAL 220V KIRMIZI</t>
  </si>
  <si>
    <t>MBSP220M</t>
  </si>
  <si>
    <t>B SERİSİ MONOBLOK PETEK SİNYAL 220 MAVİ</t>
  </si>
  <si>
    <t>MBSP220S</t>
  </si>
  <si>
    <t>B SERİSİ MONOBLOK PETEK SİNYAL 220V SARI</t>
  </si>
  <si>
    <t>MBSP220Y</t>
  </si>
  <si>
    <t>B SERİSİ MONOBLOK PETEK SİNYAL 220V YEŞİL</t>
  </si>
  <si>
    <t>MBZS012S</t>
  </si>
  <si>
    <t>B SER.M.BLOK BUZZER SİNYALLI 12V IP KORUMASIZ</t>
  </si>
  <si>
    <t>MBZS012SE</t>
  </si>
  <si>
    <t>B SER.M.BLOK BUZZER SİNYALLI 12V IP65</t>
  </si>
  <si>
    <t>MBZS024S</t>
  </si>
  <si>
    <t>B SER.M.BLOK BUZZER SİNYALLI 24V IP KORUMASIZ</t>
  </si>
  <si>
    <t>MBZS024SE</t>
  </si>
  <si>
    <t>B SER.M.BLOK BUZZER SİNYALLI 24V IP65</t>
  </si>
  <si>
    <t>MBZS110S</t>
  </si>
  <si>
    <t>B SER.M.BLOK BUZZER SİNYALLI 110V IP KORUMASIZ</t>
  </si>
  <si>
    <t>MBZS110SE</t>
  </si>
  <si>
    <t>B SER.M.BLOK BUZZER SİNYALLI 110V IP65</t>
  </si>
  <si>
    <t>MBZS220S</t>
  </si>
  <si>
    <t>B SER.M.BLOK BUZZER SİNYALLI 220V IP KORUMASIZ</t>
  </si>
  <si>
    <t>MBZS220SE</t>
  </si>
  <si>
    <t>B SER.M.BLOK BUZZER SİNYALLI 220V IP65</t>
  </si>
  <si>
    <t>MBZX012S</t>
  </si>
  <si>
    <t>B SER.M.BLOK BUZZER 12 V IP KORUMASIZ</t>
  </si>
  <si>
    <t>MBZX012SE</t>
  </si>
  <si>
    <t>B SER.M.BLOK BUZZER 12 V IP65</t>
  </si>
  <si>
    <t>MBZX024S</t>
  </si>
  <si>
    <t>B SER.M.BLOK BUZZER 24 V IP KORUMASIZ</t>
  </si>
  <si>
    <t>MBZX024SE</t>
  </si>
  <si>
    <t>B SER.M.BLOK BUZZER 24 V IP65</t>
  </si>
  <si>
    <t>MBZX110S</t>
  </si>
  <si>
    <t>B SER.M.BLOK BUZZER 110V IP KORUMASIZ</t>
  </si>
  <si>
    <t>MBZX220S</t>
  </si>
  <si>
    <t>B SER.M.BLOK BUZZER 220V IP KORUMASIZ</t>
  </si>
  <si>
    <t>MBZX220SE</t>
  </si>
  <si>
    <t>B SER.M.BLOK BUZZER 220V IP65</t>
  </si>
  <si>
    <t>MDSD012B</t>
  </si>
  <si>
    <t>D SERİSİ 16MM  MBLOK SİNYAL 12V BEYAZ</t>
  </si>
  <si>
    <t>MDSD012K</t>
  </si>
  <si>
    <t>D SERİSİ 16MM  MBLOK SİNYAL 12V KIRMIZI</t>
  </si>
  <si>
    <t>MDSD012M</t>
  </si>
  <si>
    <t>D SERİSİ 16MM  MBLOK SİNYAL 12V MAVİ</t>
  </si>
  <si>
    <t>MDSD012S</t>
  </si>
  <si>
    <t>D SERİSİ 16MM  MBLOK SİNYAL 12V SARI</t>
  </si>
  <si>
    <t>MDSD012Y</t>
  </si>
  <si>
    <t>D SERİSİ 16MM  MBLOK SİNYAL 12V YEŞİL</t>
  </si>
  <si>
    <t>MDSD024B</t>
  </si>
  <si>
    <t>D SERİSİ 16MM  MBLOK SİNYAL 24V BEYAZ</t>
  </si>
  <si>
    <t>MDSD024K</t>
  </si>
  <si>
    <t>D SERİSİ 16MM  MBLOK SİNYAL 24V KIRMIZI</t>
  </si>
  <si>
    <t>MDSD024M</t>
  </si>
  <si>
    <t>D SERİSİ 16MM  MBLOK SİNYAL 24V MAVİ</t>
  </si>
  <si>
    <t>MDSD024S</t>
  </si>
  <si>
    <t>D SERİSİ 16MM  MBLOK SİNYAL 24V SARI</t>
  </si>
  <si>
    <t>MDSD024Y</t>
  </si>
  <si>
    <t>D SERİSİ 16MM  MBLOK SİNYAL 24V YEŞİL</t>
  </si>
  <si>
    <t>MDSD110B</t>
  </si>
  <si>
    <t>D SERİSİ 16MM  MBLOK SİNYAL 110V BEYAZ</t>
  </si>
  <si>
    <t>MDSD110K</t>
  </si>
  <si>
    <t>D SERİSİ 16MM  MBLOK SİNYAL 110V KIRMIZI</t>
  </si>
  <si>
    <t>MDSD110M</t>
  </si>
  <si>
    <t>D SERİSİ 16MM  MBLOK SİNYAL 110V MAVİ</t>
  </si>
  <si>
    <t>MDSD110S</t>
  </si>
  <si>
    <t>D SERİSİ 16MM  MBLOK SİNYAL 110V SARI</t>
  </si>
  <si>
    <t>MDSD110Y</t>
  </si>
  <si>
    <t>D SERİSİ 16MM  MBLOK SİNYAL 110V YEŞİL</t>
  </si>
  <si>
    <t>MDSD220B</t>
  </si>
  <si>
    <t>D SERİSİ 16MM  MBLOK SİNYAL 220V BEYAZ</t>
  </si>
  <si>
    <t>MDSD220K</t>
  </si>
  <si>
    <t>D SERİSİ 16MM  MBLOK SİNYAL 220V KIRMIZI</t>
  </si>
  <si>
    <t>MDSD220M</t>
  </si>
  <si>
    <t>D SERİSİ 16MM  MBLOK SİNYAL 220V MAVİ</t>
  </si>
  <si>
    <t>MDSD220S</t>
  </si>
  <si>
    <t>D SERİSİ 16MM  MBLOK SİNYAL 220V SARI</t>
  </si>
  <si>
    <t>MDSD220Y</t>
  </si>
  <si>
    <t>D SERİSİ 16MM  MBLOK SİNYAL 220V YEŞİL</t>
  </si>
  <si>
    <t>MK1KIM1</t>
  </si>
  <si>
    <t>MİKRO SİVİÇ KISA KOLLU</t>
  </si>
  <si>
    <t>MK1KIM2</t>
  </si>
  <si>
    <t>MİKRO SİVİÇ ORTA KOLLU</t>
  </si>
  <si>
    <t>MK1KIM20</t>
  </si>
  <si>
    <t>MİKRO SİVİÇ ORTA KOLLU STOP</t>
  </si>
  <si>
    <t>MK1KIM21</t>
  </si>
  <si>
    <t>MİKRO SİVİÇ ORTA KOLLU START</t>
  </si>
  <si>
    <t>MK1KIM3</t>
  </si>
  <si>
    <t>MİKRO SİVİÇ UZUN KOLLU</t>
  </si>
  <si>
    <t>MK1KIM30</t>
  </si>
  <si>
    <t>MİKRO SİVİÇ UZUN KOLLU STOP</t>
  </si>
  <si>
    <t>MK1KIM31</t>
  </si>
  <si>
    <t>MİKRO SİVİÇ UZUN KOLLU START</t>
  </si>
  <si>
    <t>MK1KIM31A</t>
  </si>
  <si>
    <t>MİKRO SİVİÇ UZUN KOLLU START-AGIRLIKLI</t>
  </si>
  <si>
    <t>MK1KIM4</t>
  </si>
  <si>
    <t>MİKRO SİVİÇ KIVRIK ORTA KOL</t>
  </si>
  <si>
    <t>MK1KIM5</t>
  </si>
  <si>
    <t>MİKRO SİVİÇ ÖZEL KOL HİBSAN</t>
  </si>
  <si>
    <t>MK1KIM62G</t>
  </si>
  <si>
    <t>MİKRO SİVİÇ ÖZEL KOL ARÇ</t>
  </si>
  <si>
    <t>MK1KIM7</t>
  </si>
  <si>
    <t>MİKRO SİVİÇ ORTA KOLLU ELKO</t>
  </si>
  <si>
    <t>MK1MIM1</t>
  </si>
  <si>
    <t>MİKRO SİVİÇ KISA KOLLU METAL MAKARA</t>
  </si>
  <si>
    <t>MK1MIM11</t>
  </si>
  <si>
    <t>MİKRO SİVİÇ KISA KOLLU START METAL MAKARA</t>
  </si>
  <si>
    <t>MK1MIM2</t>
  </si>
  <si>
    <t>MİKRO SİVİÇ UZUN KOLU METAL MAKARA</t>
  </si>
  <si>
    <t>MK1MIM4</t>
  </si>
  <si>
    <t>MİKRO SİVİÇ KISA KOLLU METAL KOL 90 DERECE</t>
  </si>
  <si>
    <t>MK1MIP1</t>
  </si>
  <si>
    <t>MİKRO SİVİÇ KISA KOLLU PLASTİK MAKARA</t>
  </si>
  <si>
    <t>MK1MIP1V</t>
  </si>
  <si>
    <t>MİKRO SİVİÇ KISA KOLLU PL MAKARA VİDALI KONTAK</t>
  </si>
  <si>
    <t>MK1MIP2</t>
  </si>
  <si>
    <t>MİKRO SİVİÇ UZUN KOLLU PLASTİK MAKARA</t>
  </si>
  <si>
    <t>MK1MIP3</t>
  </si>
  <si>
    <t>MİKRO SİVİÇ 130 DERECE AÇILI KOLLU PL. MAKARA</t>
  </si>
  <si>
    <t>MK1PUM9</t>
  </si>
  <si>
    <t>MİKRO SİVİÇ KALIN UZUN METAL PİMLİ</t>
  </si>
  <si>
    <t>MK1PUP1</t>
  </si>
  <si>
    <t>MİKRO SİVİÇ İNCE KISA PLASTİK PİMLİ</t>
  </si>
  <si>
    <t>MK1PUP10G</t>
  </si>
  <si>
    <t>MİKRO SİVİÇ PL PİMLİ AUER STOP</t>
  </si>
  <si>
    <t>MK1PUP11</t>
  </si>
  <si>
    <t>MİKRO SİVİÇ İNCE KISA PLASTİK PİMLİ START</t>
  </si>
  <si>
    <t>MK1PUP1Y</t>
  </si>
  <si>
    <t>MİKRO SİVİÇ İNCE KISA PL.PİMLİ YUMUŞAK</t>
  </si>
  <si>
    <t>MKS1-AR-2</t>
  </si>
  <si>
    <t>MKS1 ACMA BOBİNİ 24 V.</t>
  </si>
  <si>
    <t>MKS1-AR-5</t>
  </si>
  <si>
    <t>MKS1 ACMA BOBİNİ 230 V.</t>
  </si>
  <si>
    <t>MKS1-AR-6</t>
  </si>
  <si>
    <t>MKS1 ACMA BOBİNİ 400 V.</t>
  </si>
  <si>
    <t>MKS1-DGR-4</t>
  </si>
  <si>
    <t>MKS1 DÜŞÜK GERİLİM BOBİNİ.110 V.</t>
  </si>
  <si>
    <t>MKS1-DGR-5</t>
  </si>
  <si>
    <t>MKS1 DÜŞÜK GERİLİM BOBİNİ.230 V.</t>
  </si>
  <si>
    <t>MKS1-DGR-6</t>
  </si>
  <si>
    <t>MKS1 DÜŞÜK GERİLİM BOBİNİ.400 V.</t>
  </si>
  <si>
    <t>MKS1-E30</t>
  </si>
  <si>
    <t>MKS1 EMNİYET ÇERÇEVESİ ACİL STOP BUTONLU 30MM</t>
  </si>
  <si>
    <t>MKS1-E40</t>
  </si>
  <si>
    <t>MKS1 EMNİYET ÇERÇEVESİ ACİL STOP BUTONLU 40MM</t>
  </si>
  <si>
    <t>MKS1-K</t>
  </si>
  <si>
    <t>MKS1 PLASTİK KUTUSU BOŞ</t>
  </si>
  <si>
    <t>MKS1-KE</t>
  </si>
  <si>
    <t>MKS1 PLASTİK KUTUSU ACİL STOP BUTONLU 40MM</t>
  </si>
  <si>
    <t>MKS1-KE30S</t>
  </si>
  <si>
    <t>MKS1 PLASTİK KUTUSU ACİL STOP BUTONLU 30MM+SİNYAL</t>
  </si>
  <si>
    <t>MKS1-KES</t>
  </si>
  <si>
    <t>MKS1 PLASTİK KUTUSU ACİL STOP BUTONLU 40MM+SİNYAL</t>
  </si>
  <si>
    <t>MKS1-KM</t>
  </si>
  <si>
    <t>MKS1 PLASTİK KUTUSU MANTAR BUTONLU</t>
  </si>
  <si>
    <t>MKS1-KMS</t>
  </si>
  <si>
    <t>MKS1 PLASTİK KUTUSU MANTAR BUTONLU+SİNYALLİ</t>
  </si>
  <si>
    <t>MKS1-N</t>
  </si>
  <si>
    <t>MKS1 NÖTR BAGLANTI İLETKENİ</t>
  </si>
  <si>
    <t>MKS1-S</t>
  </si>
  <si>
    <t>MOTOR KORUMA ŞALTERİ KUTU İKAZ SİNYALİ</t>
  </si>
  <si>
    <t>MKS1-YKD00</t>
  </si>
  <si>
    <t>MKS1 YARDIMCI KONTAGI ÇİFT STOP</t>
  </si>
  <si>
    <t>MKS1-YKD01</t>
  </si>
  <si>
    <t>MKS1 YARDIMCI KONTAGI STOP START</t>
  </si>
  <si>
    <t>MKS1-YKD11</t>
  </si>
  <si>
    <t>MKS1 YARDIMCI KONTAGI ÇİFT START</t>
  </si>
  <si>
    <t>MKS1TM-0.16</t>
  </si>
  <si>
    <t>MOTOR KORUMA ŞALTERİ (0,10-0,16) AMPER</t>
  </si>
  <si>
    <t>MKS1TM-0.25</t>
  </si>
  <si>
    <t>MOTOR KORUMA ŞALTERİ (0,16-0,25) AMPER</t>
  </si>
  <si>
    <t>MKS1TM-0.40</t>
  </si>
  <si>
    <t>MOTOR KORUMA ŞALTERİ (0,25-0,40) AMPER</t>
  </si>
  <si>
    <t>MKS1TM-0.63</t>
  </si>
  <si>
    <t>MOTOR KORUMA ŞALTERİ (0,40-0,63) AMPER</t>
  </si>
  <si>
    <t>MKS1TM-1</t>
  </si>
  <si>
    <t>MOTOR KORUMA ŞALTERİ (0,63-1,00) AMPER</t>
  </si>
  <si>
    <t>MKS1TM-1.6</t>
  </si>
  <si>
    <t>MOTOR KORUMA ŞALTERİ (1,00-1,60) AMPER</t>
  </si>
  <si>
    <t>MKS1TM-10</t>
  </si>
  <si>
    <t>MOTOR KORUMA ŞALTERİ (6,30-10,0) AMPER</t>
  </si>
  <si>
    <t>MKS1TM-16</t>
  </si>
  <si>
    <t>MOTOR KORUMA ŞALTERİ (10,0-16,0) AMPER</t>
  </si>
  <si>
    <t>MKS1TM-2.5</t>
  </si>
  <si>
    <t>MOTOR KORUMA ŞALTERİ (1,60-2,50) AMPER</t>
  </si>
  <si>
    <t>MKS1TM-20</t>
  </si>
  <si>
    <t>MOTOR KORUMA ŞALTERİ (16,0-20,0) AMPER</t>
  </si>
  <si>
    <t>MKS1TM-25</t>
  </si>
  <si>
    <t>MOTOR KORUMA ŞALTERİ (20,0-25,0) AMPER</t>
  </si>
  <si>
    <t>MKS1TM-4</t>
  </si>
  <si>
    <t>MOTOR KORUMA ŞALTERİ (2,50-4,00) AMPER</t>
  </si>
  <si>
    <t>MKS1TM-6.3</t>
  </si>
  <si>
    <t>MOTOR KORUMA ŞALTERİ (4,00-6,30) AMPER</t>
  </si>
  <si>
    <t>MKS1TMK-1</t>
  </si>
  <si>
    <t>MOTOR KORUMA ŞALTERİ KUTULU (0,63-1,00) AMPER</t>
  </si>
  <si>
    <t>MKS1TMK-1.6</t>
  </si>
  <si>
    <t>MOTOR KORUMA ŞALTERİ KUTULU (1,00-1,60) AMPER</t>
  </si>
  <si>
    <t>MKS1TMK-10</t>
  </si>
  <si>
    <t>MOTOR KORUMA ŞALTERİ KUTULU (6,30-10,0) AMPER</t>
  </si>
  <si>
    <t>MKS1TMK-16</t>
  </si>
  <si>
    <t>MOTOR KORUMA ŞALTERİ KUTULU (10,0-16,0) AMPER</t>
  </si>
  <si>
    <t>MKS1TMK-2.5</t>
  </si>
  <si>
    <t>MOTOR KORUMA ŞALTERİ KUTULU (1,60-2,50) AMPER</t>
  </si>
  <si>
    <t>MKS1TMK-20</t>
  </si>
  <si>
    <t>MOTOR KORUMA ŞALTERİ KUTULU (16,0-20,0) AMPER</t>
  </si>
  <si>
    <t>MKS1TMK-25</t>
  </si>
  <si>
    <t>MOTOR KORUMA ŞALTERİ KUTULU (20,0-25,0) AMPER</t>
  </si>
  <si>
    <t>MKS1TMK-4</t>
  </si>
  <si>
    <t>MOTOR KORUMA ŞALTERİ KUTULU (2,50-4,00) AMPER</t>
  </si>
  <si>
    <t>MKS1TMK-6.3</t>
  </si>
  <si>
    <t>MOTOR KORUMA ŞALTERİ KUTULU (4,00-6,30) AMPER</t>
  </si>
  <si>
    <t>MN1KIM1</t>
  </si>
  <si>
    <t>MİNİ SİVİÇ KISA KOLLU</t>
  </si>
  <si>
    <t>MN1KIM2</t>
  </si>
  <si>
    <t>MİNİ SİVİÇ UZUN KOLLU</t>
  </si>
  <si>
    <t>MN1KIM3</t>
  </si>
  <si>
    <t>MİNİ SİVİÇ UZUN  (130MM) KOLLU</t>
  </si>
  <si>
    <t>MN1MIM1</t>
  </si>
  <si>
    <t>MİNİ SİVİÇ KISA KOLLU METAL MAKARALI</t>
  </si>
  <si>
    <t>MN1MIM1-PCT</t>
  </si>
  <si>
    <t>MİNİ SİVİÇ KISA KOLLU METAL MAKARALI-PCT LOGOLU</t>
  </si>
  <si>
    <t>MN1MIM1A</t>
  </si>
  <si>
    <t>MİNİ SİVİÇ KISA AYAR BASKI KOLLU METAL MAKARALI</t>
  </si>
  <si>
    <t>MN1MIM1AC</t>
  </si>
  <si>
    <t>MİNİ SİVİÇ KISA AYAR BASKI KOLLU MET.MAK.KAH AFKO</t>
  </si>
  <si>
    <t>MN1MIM1O</t>
  </si>
  <si>
    <t>MİNİ SİVİÇ KISA KOLLU METAL MAKARALI YAYSIZ OZEL Ü</t>
  </si>
  <si>
    <t>MN1MIM1Y</t>
  </si>
  <si>
    <t>MİNİ SİVİÇ KISA KOLLU METAL MAK.YAYLI</t>
  </si>
  <si>
    <t>MN1MIM2</t>
  </si>
  <si>
    <t>MİNİ SİVİÇ UZUN KOLLU METAL MAKARALI</t>
  </si>
  <si>
    <t>MN1MUM10</t>
  </si>
  <si>
    <t>MİNİ SİVİÇ EKSENE PARELEL PİMLİ METAL MAKARALI</t>
  </si>
  <si>
    <t>MN1MUM3</t>
  </si>
  <si>
    <t>MN1MUM8</t>
  </si>
  <si>
    <t>MİNİ SİVİÇ EKSENE DİK PİMLİ METAL MAKARALI</t>
  </si>
  <si>
    <t>MN1MUM9</t>
  </si>
  <si>
    <t>MN1PUM1</t>
  </si>
  <si>
    <t>MİNİ SİVİÇ İNCE KISA METAL PİMLİ</t>
  </si>
  <si>
    <t>MN1PUM3</t>
  </si>
  <si>
    <t>MİNİ SİVİÇ İNCE UZUN METAL PİMLİ</t>
  </si>
  <si>
    <t>MN1PUM7</t>
  </si>
  <si>
    <t>MİNİ SİVİÇ KALIN KISA METAL PİMLİ</t>
  </si>
  <si>
    <t>MN1PUM9</t>
  </si>
  <si>
    <t>MİNİ SİVİÇ KALIN UZUN METAL PİMLİ</t>
  </si>
  <si>
    <t>MN1PUM9U</t>
  </si>
  <si>
    <t>MİNİ SİVİÇ KALIN UZUN METAL PİM.UZUN</t>
  </si>
  <si>
    <t>MN1SOP1</t>
  </si>
  <si>
    <t>MİNİ SİVİÇ PLS SİPİRAL ÇOK YÖNLÜ KOL</t>
  </si>
  <si>
    <t>MN1YKAP</t>
  </si>
  <si>
    <t>MİNİ SİVİÇ PLASTİK KORUMA KAPAĞI</t>
  </si>
  <si>
    <t>MN2KIM1</t>
  </si>
  <si>
    <t>MİNİ SİVİÇ TİP 2 KISA KOLLU</t>
  </si>
  <si>
    <t>MN2KIM2</t>
  </si>
  <si>
    <t>MİNİ SİVİÇ TİP 2 UZUN KOLLU</t>
  </si>
  <si>
    <t>MN2KIM3</t>
  </si>
  <si>
    <t>MİNİ SİVİÇ TİP 2 UZUN (130MM) KOLLU</t>
  </si>
  <si>
    <t>MN2MIM1</t>
  </si>
  <si>
    <t>MİNİ SİVİÇ TİP 2 KISA KOLLU MET.MAKARALI</t>
  </si>
  <si>
    <t>MN2MIM1Y</t>
  </si>
  <si>
    <t>MİNİ SİVİÇ TİP 2 KISA KOLLU MET.MAK.YAYLI</t>
  </si>
  <si>
    <t>MN2MIM2</t>
  </si>
  <si>
    <t>MİNİ SİVİÇ TİP 2 UZUN KOLLU MET.MAKARALI</t>
  </si>
  <si>
    <t>MN2MIM2-1</t>
  </si>
  <si>
    <t>MİNİ SİVİÇ TİP 2 UZ.KOLLU MET.MAK. ERMAKSAN ÖZEL</t>
  </si>
  <si>
    <t>MN2MUM3</t>
  </si>
  <si>
    <t>MİNİ SİVİÇ TİP 2 PİMLİ EKS.PARELEL METAL MAK.</t>
  </si>
  <si>
    <t>MN2MUM8</t>
  </si>
  <si>
    <t>MİNİ SİVİÇ TİP 2 PİMLİ EKS.DİK METAL MAK.</t>
  </si>
  <si>
    <t>MN2PUM1</t>
  </si>
  <si>
    <t>MİNİ SİVİÇ TİP 2 İNCE KISA METAL PİMLİ</t>
  </si>
  <si>
    <t>MN2PUM3</t>
  </si>
  <si>
    <t>MİNİ SİVİÇ TİP 2 İNCE UZUN METAL PİMLİ</t>
  </si>
  <si>
    <t>MN2PUM7</t>
  </si>
  <si>
    <t>MİNİ SİVİÇ TİP 2 KALIN KISA METAL PİMLİ</t>
  </si>
  <si>
    <t>MN2PUM9</t>
  </si>
  <si>
    <t>MİNİ SİVİÇ TİP 2 KALIN UZUN METAL PİMLİ</t>
  </si>
  <si>
    <t>MN2TIP1</t>
  </si>
  <si>
    <t>MİNİ SİVİÇ TİP 2 PLASTİK TETİKLİ ÇİFT</t>
  </si>
  <si>
    <t>MN2TIP11</t>
  </si>
  <si>
    <t>MİNİ SİVİÇ TİP 2 PLASTİK TETİKLİ START</t>
  </si>
  <si>
    <t>MN2TIP11T</t>
  </si>
  <si>
    <t>MİNİ SİVİÇ TİP 2 PLASTİK TETİKLİ START TÜRK LİFE</t>
  </si>
  <si>
    <t>MN2TIP11Y</t>
  </si>
  <si>
    <t>MİNİ SİVİÇ TİP 2 PLASTİK TETİKLİ START YAYLI</t>
  </si>
  <si>
    <t>MN2TIP11YY</t>
  </si>
  <si>
    <t>MİNİ SİVİÇ TİP 2 PLS TETİKLİ START YAYLI YENERSAN</t>
  </si>
  <si>
    <t>MN3KIM1</t>
  </si>
  <si>
    <t>MİNİ SİVİÇ TİP 3 KISA KOLLU IP65</t>
  </si>
  <si>
    <t>MN3KIM2</t>
  </si>
  <si>
    <t>MİNİ SİVİÇ TİP 3 UZUN KOLLU IP65</t>
  </si>
  <si>
    <t>MN3KIM3</t>
  </si>
  <si>
    <t>MİNİ SİVİÇ TİP 3 UZUN  KOLLU</t>
  </si>
  <si>
    <t>MN3MIM1</t>
  </si>
  <si>
    <t>MİNİ SİVİÇ TİP 3 KISA KOLLU METAL MAKARALI IP65</t>
  </si>
  <si>
    <t>MN3MIM1Y</t>
  </si>
  <si>
    <t>MİNİ SİVİÇ TİP 3 KISA KOLLU METAL MAKARALI  YAYLI</t>
  </si>
  <si>
    <t>MN3MIM2</t>
  </si>
  <si>
    <t>MİNİ SİVİÇ TİP 3 UZUN KOLLU METAL MAKARALI IP65</t>
  </si>
  <si>
    <t>MN3MUM3</t>
  </si>
  <si>
    <t>MİNİ SİVİÇ TİP 3 PİMLİ EKS.PARELEL METAL MAK.</t>
  </si>
  <si>
    <t>MN3MUM8</t>
  </si>
  <si>
    <t>MİNİ SİVİÇ TİP 3 PİMLİ EKSENE DİK METAL MAKARA</t>
  </si>
  <si>
    <t>MN3PUM3</t>
  </si>
  <si>
    <t>MİNİ SİVİÇ TİP 3 İNCE UZUN METAL PİMLİ</t>
  </si>
  <si>
    <t>MN3PUM7</t>
  </si>
  <si>
    <t>MİNİ SİVİÇ TİP 3 KALIN KISA METAL PİMLİ</t>
  </si>
  <si>
    <t>MN3PUM9</t>
  </si>
  <si>
    <t>MİNİ SİVİÇ TİP 3 KALIN UZUN METAL PİMLİ</t>
  </si>
  <si>
    <t>MN4KIM1</t>
  </si>
  <si>
    <t>MİNİ SİVİÇ TİP 4 KISA KOLLU</t>
  </si>
  <si>
    <t>MN4KIM2</t>
  </si>
  <si>
    <t>MİNİ SİVİÇ TİP 4 UZUN KOLLU</t>
  </si>
  <si>
    <t>MN4MIM1</t>
  </si>
  <si>
    <t>MİNİ SİVİÇ TİP 4 KISA KOLLU MET.MAKARALI</t>
  </si>
  <si>
    <t>MN4MIM2</t>
  </si>
  <si>
    <t>MİNİ SİVİÇ TİP 4 UZUN KOLLU MET.MAKARALI</t>
  </si>
  <si>
    <t>MN4MUM3</t>
  </si>
  <si>
    <t>MN4PUM7</t>
  </si>
  <si>
    <t>MİNİ SİVİÇ TİP 4 KALIN KISA METAL PİMLİ</t>
  </si>
  <si>
    <t>MN4PUM9</t>
  </si>
  <si>
    <t>MİNİ SİVİÇ TİP 4 KALIN UZUN METAL PİMLİ</t>
  </si>
  <si>
    <t>MN4PUP1</t>
  </si>
  <si>
    <t>MİNİ SİVİÇ PLASTİK PİMLİ</t>
  </si>
  <si>
    <t>NA101</t>
  </si>
  <si>
    <t>NEON AMPUL (VİDALI) EX10 220V</t>
  </si>
  <si>
    <t>NA201</t>
  </si>
  <si>
    <t>AMPUL (SÜNGÜLÜ) Ba9S 220V.</t>
  </si>
  <si>
    <t>NA201-24V</t>
  </si>
  <si>
    <t>NEON AMPUL (SÜNGÜLÜ) Ba9S 24V.</t>
  </si>
  <si>
    <t>NA201B3</t>
  </si>
  <si>
    <t>AMPUL (SÜNGÜLÜ) Ba9S 220V + B3</t>
  </si>
  <si>
    <t>NA201Y</t>
  </si>
  <si>
    <t>NEON AMPUL (SÜNGÜLÜ) Ba9S 220V.YEŞİL IŞIKLI</t>
  </si>
  <si>
    <t>NA201YB3</t>
  </si>
  <si>
    <t>NEON AMPUL (SÜNGÜLÜ) Ba9S 220V.YEŞİL IŞIKLI + B3</t>
  </si>
  <si>
    <t>NA202</t>
  </si>
  <si>
    <t>FLAMANLI AMPUL  Ba9S 24V.</t>
  </si>
  <si>
    <t>P1111</t>
  </si>
  <si>
    <t>SARI-SİYAH PL.KUTU TEKLİ ÇİFT DEVRE KIRMIZI/YEŞİL</t>
  </si>
  <si>
    <t>P1161</t>
  </si>
  <si>
    <t>SİYAH-GRİ PL.KUTU 1 Lİ CP BUTONLU</t>
  </si>
  <si>
    <t>P1162</t>
  </si>
  <si>
    <t>SARI-SİYAH PL.KUTU 1 Lİ CP BUTONLU</t>
  </si>
  <si>
    <t>P1163</t>
  </si>
  <si>
    <t>P1164</t>
  </si>
  <si>
    <t>ASANSÖR KUTU Mİ-KEL</t>
  </si>
  <si>
    <t>P1165</t>
  </si>
  <si>
    <t>ASANSÖR KUTU Mİ-KEL OZEL</t>
  </si>
  <si>
    <t>P1166</t>
  </si>
  <si>
    <t>SARI-SİYAH PL KUTU 1 Lİ CP BUTONLU ÖZEL</t>
  </si>
  <si>
    <t>P1BOS</t>
  </si>
  <si>
    <t>SİYAH-GRİ PL.KUTU TEKLİ BOŞ</t>
  </si>
  <si>
    <t>P1C300DY</t>
  </si>
  <si>
    <t>SİYAH-GRİ PL.KUTU TEKLİ START YEŞİL</t>
  </si>
  <si>
    <t>P1C300E72</t>
  </si>
  <si>
    <t>SİYAH-GRİ PL.KUTU 72 MM EMNİYET (START)</t>
  </si>
  <si>
    <t>P1C300E72H</t>
  </si>
  <si>
    <t>SİYAH-GRİ PL.KUTU 72 MM EMNİYET SİYAH (START</t>
  </si>
  <si>
    <t>P1C300M72</t>
  </si>
  <si>
    <t>SİYAH-GRİ PL.KUTU 72 MM MANTAR START</t>
  </si>
  <si>
    <t>P1C300M72H</t>
  </si>
  <si>
    <t>SİYAH-GRİ PL.KUTU 72 MM MANTAR SİYAH (START)</t>
  </si>
  <si>
    <t>P1C300MKL</t>
  </si>
  <si>
    <t>GRI-SIYAH PL.KUTU TEKLI START MANTAR+BET60LED1</t>
  </si>
  <si>
    <t>P1C303S30</t>
  </si>
  <si>
    <t>SİYAH-GRİ PL.KUTU TEKLİ START SECICILI</t>
  </si>
  <si>
    <t>P1C303S30O</t>
  </si>
  <si>
    <t>SIYAH-GRI PL. KUTU TEKLI START SECICILI OZEL</t>
  </si>
  <si>
    <t>P1C304AC20</t>
  </si>
  <si>
    <t>SİYAH-GRİ PL.KUTU TEKLİ START-STOP ANAHTARLI</t>
  </si>
  <si>
    <t>P1C304DB</t>
  </si>
  <si>
    <t>SİYAH-GRİ PL.KUTU TEKLİ START-STOP BEYAZ</t>
  </si>
  <si>
    <t>P1C304DK</t>
  </si>
  <si>
    <t>SİYAH-GRİ PL.KUTU TEKLİ START-STOP KIRMIZI</t>
  </si>
  <si>
    <t>P1C304E30</t>
  </si>
  <si>
    <t>SİYAH-GRİ PL.KUTU 30 MM EMNİYET ACİL STOP</t>
  </si>
  <si>
    <t>P1C304E72</t>
  </si>
  <si>
    <t>SİYAH-GRİ PL.KUTU 72 MM EMNİYET ACİL STOP</t>
  </si>
  <si>
    <t>P1C304K20</t>
  </si>
  <si>
    <t>SİYAH-GRİ PL.KUTU TEKLİ START-STOP ÇİFTLİ DÜZ KAFA</t>
  </si>
  <si>
    <t>P1C304K21</t>
  </si>
  <si>
    <t>SİY-GRİ PL.KUTU TEK. START-STOP ÇİFTLİ 1 ÇIKIK KAF</t>
  </si>
  <si>
    <t>P1C304M72</t>
  </si>
  <si>
    <t>SİYAH-GRİ PL.KUTU 72 MM MANTAR ACİL START-STOP</t>
  </si>
  <si>
    <t>P1C304M72H</t>
  </si>
  <si>
    <t>SİYAH-GRİ PL.KUTU 72 MM MANTAR SYH ACİL START-STOP</t>
  </si>
  <si>
    <t>P1C304MK</t>
  </si>
  <si>
    <t>SİY-GRİ PL.KUTU TEK. START/STOP 40MM MANTAR KIR</t>
  </si>
  <si>
    <t>P1C304MY</t>
  </si>
  <si>
    <t>SİY-GRİ PL.KUTU TEK. START/STOP 40MM MANTAR YEŞ.</t>
  </si>
  <si>
    <t>P1C3K4DK</t>
  </si>
  <si>
    <t>SİY-GRİ PL.KUTU TEK. START/STOP 100-230V AC KIR</t>
  </si>
  <si>
    <t>P1C3Y0DY</t>
  </si>
  <si>
    <t>SİY-GRİ PL.KUTU TEKLİ START 100-230V AC YEŞİL LEDL</t>
  </si>
  <si>
    <t>P1C3Y4DY</t>
  </si>
  <si>
    <t>SİY-GRİ PL.KUTU TEKLİ STOP 100-230V AC YEŞİL LEDL</t>
  </si>
  <si>
    <t>P1C3Y4K20</t>
  </si>
  <si>
    <t>SİY-GRİ PL.KUTU TEKLİ STOP 100-230V AC DÜZ KAFALI</t>
  </si>
  <si>
    <t>P1C400DK</t>
  </si>
  <si>
    <t>SİYAH-GRİ PL.KUTU TEKLİ STOP KIRMIZI</t>
  </si>
  <si>
    <t>P1C400E30</t>
  </si>
  <si>
    <t>SİY-GRİ PL.KUTU TEKLİ STOP EMNİYET 30 MM</t>
  </si>
  <si>
    <t>P1C400E40</t>
  </si>
  <si>
    <t>SİY-GRİ PL.KUTU TEKLİ STOP EMN.</t>
  </si>
  <si>
    <t>P1C400E72</t>
  </si>
  <si>
    <t>P1C400M72</t>
  </si>
  <si>
    <t>SİYAH-GRİ PL.KUTU 72 MM MANTAR</t>
  </si>
  <si>
    <t>P1C400M72H</t>
  </si>
  <si>
    <t>SİYAH-GRİ PL.KUTU 72 MM MANTAR SİYAH (STOP)</t>
  </si>
  <si>
    <t>P1C400MK</t>
  </si>
  <si>
    <t>GRI-SIYAH PL.KUTU TEKLI STOP MANTAR</t>
  </si>
  <si>
    <t>P1C400MS</t>
  </si>
  <si>
    <t>SİY-GRİ PL.KUTU TEK. STOP 40MM MANTAR SARI</t>
  </si>
  <si>
    <t>P1C404K20</t>
  </si>
  <si>
    <t>SİYAH-GRİ PL.KUTU TEKLİ STOP-STOP ÇİFTLİ DÜZ KAFA</t>
  </si>
  <si>
    <t>P1EBOS</t>
  </si>
  <si>
    <t>SARI-SİYAH PL.KUTU TEKLİ BOŞ</t>
  </si>
  <si>
    <t>P1EC300DY</t>
  </si>
  <si>
    <t>SARI-SİYAH PL.KUTU TEKLİ START YEŞİL</t>
  </si>
  <si>
    <t>P1EC300E40</t>
  </si>
  <si>
    <t>SARI-SİYAH PL.KUTU TEKLİ START EMNİYET</t>
  </si>
  <si>
    <t>P1EC300E40K</t>
  </si>
  <si>
    <t>SARI-SİYAH PL.KUTU TEKLİ START EMN.ETİKETLİ</t>
  </si>
  <si>
    <t>P1EC300MH</t>
  </si>
  <si>
    <t>SARI-SIYAH PL.KUTU TEKLI START MANTAR SIYAH</t>
  </si>
  <si>
    <t>P1EC300MKK</t>
  </si>
  <si>
    <t>SARI-SİYAH PL.KUTU TEKLİ START MANTAR ETİKETLİ</t>
  </si>
  <si>
    <t>P1EC300MKKO</t>
  </si>
  <si>
    <t>SARI-SİYAH PL.KUTU TEKLİ START MANTAR ETIK. OTOKAR</t>
  </si>
  <si>
    <t>P1EC304E40</t>
  </si>
  <si>
    <t>SARI-SİYAH PL.KUTU 40 MM EMNİYET ACİL STOP+START</t>
  </si>
  <si>
    <t>P1EC304E40K</t>
  </si>
  <si>
    <t>SARI-SİYAH PL.KUTU TEKLİ START-STOP  EMN.ETİKETLİ</t>
  </si>
  <si>
    <t>P1EC304E72</t>
  </si>
  <si>
    <t>SARI-SİYAH PL.KUTU 72 MM EMNİYET ACİL STOP</t>
  </si>
  <si>
    <t>P1EC400E30</t>
  </si>
  <si>
    <t>SARI-SİYAH PL.KUTU TEKLİ STOP EMNİYET 30 MM</t>
  </si>
  <si>
    <t>P1EC400E40</t>
  </si>
  <si>
    <t>SARI-SİYAH PL.KUTU TEKLİ STOP EMNİYET</t>
  </si>
  <si>
    <t>P1EC400E40E</t>
  </si>
  <si>
    <t>SARI-SİYAH PL.KUTU TEKLİ STOP EMNİYET ETİKETLİ</t>
  </si>
  <si>
    <t>P1EC400E40EM</t>
  </si>
  <si>
    <t>SARI-SİYAH PL.KUTU TEKLİ STOP EMNİYET ETİKET.MUHAF</t>
  </si>
  <si>
    <t>P1EC400E40K</t>
  </si>
  <si>
    <t>SARI-SİYAH PL.KUTU TEKLİ STOP EMN.ETİKETLİ</t>
  </si>
  <si>
    <t>P1EC400E40KAD</t>
  </si>
  <si>
    <t>SARI-SİYAH PL.KUTU CP STOP EMN.+BET60P ACİL DUR</t>
  </si>
  <si>
    <t>P1EC400E40KPC</t>
  </si>
  <si>
    <t>SARI-SİYAH PL.KUTU TEKLİ CP STOP EMN.+BET60A</t>
  </si>
  <si>
    <t>P1EC400E40L</t>
  </si>
  <si>
    <t>SARI-SİYAH PL.KUTU TEKLİ STOP EMN.ETİKET LEDLİ</t>
  </si>
  <si>
    <t>P1EC400EA30</t>
  </si>
  <si>
    <t>SARI-SİYAH PL.KUTU TEKLİ STOP ANAHTRLI EMNYET 30MM</t>
  </si>
  <si>
    <t>P1EC400EA30K</t>
  </si>
  <si>
    <t>SARI-SİYAH PL.KUTU TEKLİ STOP EMNİYET 30 MM+BET60A</t>
  </si>
  <si>
    <t>P1EC404E40</t>
  </si>
  <si>
    <t>P1EC404E72</t>
  </si>
  <si>
    <t>SARI-SİYAH PL.KUTU 72 MM SİYAH EMERG. STOP YAZILI</t>
  </si>
  <si>
    <t>P1PEC300MK-K</t>
  </si>
  <si>
    <t>SARI-SİYAH PL.KUTU TEKLİ START C 40 MM EMN.ETİKET.</t>
  </si>
  <si>
    <t>P2241</t>
  </si>
  <si>
    <t>SİYAH-GRİ PL.KUTU 2 Lİ B OKLU 2 NA  BUTONLU</t>
  </si>
  <si>
    <t>P2260</t>
  </si>
  <si>
    <t>SİYAH-GRİ PL.KUTU 2 Lİ CP BUTONLU</t>
  </si>
  <si>
    <t>P2261</t>
  </si>
  <si>
    <t>P2AA</t>
  </si>
  <si>
    <t>GRİ-SİYAH PL.KUTU İKİLİ START/START KIRMIZI-YEŞİL</t>
  </si>
  <si>
    <t>P2AA-A21</t>
  </si>
  <si>
    <t>GRİ-SİYAH PL.KUTU İKİLİ YUVARLAK-ANAHTARLI</t>
  </si>
  <si>
    <t>P2AAB</t>
  </si>
  <si>
    <t>GRİ-SİYAH PLKUTU İKİLİ START/START YEŞİL-YEŞİL+BEB</t>
  </si>
  <si>
    <t>P2AAS20</t>
  </si>
  <si>
    <t>GRİ-SİYAH PL.KUTU İKİLİ START/START  SECICI TEMSA</t>
  </si>
  <si>
    <t>P2AB</t>
  </si>
  <si>
    <t>GRİ-SİYAH PL.KUTU İKİLİ START/STOP KIRMIZI-YEŞİL</t>
  </si>
  <si>
    <t>P2ABE30</t>
  </si>
  <si>
    <t>GRİ-SİYAH PL.KUTU İKİLİ START/STOP EMNIYET 30 MM</t>
  </si>
  <si>
    <t>P2ABE40</t>
  </si>
  <si>
    <t>GRİ-SİYAH PL.KUTU İKİLİ START/STOP EMNIYET 40 MM</t>
  </si>
  <si>
    <t>P2ABM</t>
  </si>
  <si>
    <t>GRİ-SİYAH PL.KUTU İKİLİ START/STOP MANTAR 40 MM</t>
  </si>
  <si>
    <t>P2ACK21</t>
  </si>
  <si>
    <t>GRİ-SİY PL.KU.İKİLİ ÇİFT START-STOP ÇİFT. 1 ÇIK KA</t>
  </si>
  <si>
    <t>P2AHO</t>
  </si>
  <si>
    <t>SİYAH-GRİ PL.KUTU DUZ KAFALI SİYAH-KIRMIZI  BUTONL</t>
  </si>
  <si>
    <t>P2BOS</t>
  </si>
  <si>
    <t>SİYAH-GRİ PL.KUTU İKİLİ BOŞ</t>
  </si>
  <si>
    <t>P2CC</t>
  </si>
  <si>
    <t>GRİ-SİYAH PL.KUTU İKİLİ YUVARLAK ÇİFT DEVRE</t>
  </si>
  <si>
    <t>P2CCBEB</t>
  </si>
  <si>
    <t>GRİ-SİYAH PL.KUTU İKİLİ YUV. ÇİFT DEVRE KORUMALI</t>
  </si>
  <si>
    <t>P2CCM</t>
  </si>
  <si>
    <t>GRİ-SİYAH PL.KUTU İKİLİ YUVARLAK ÇİFT DEVRE MANTAR</t>
  </si>
  <si>
    <t>P2ECABE40E</t>
  </si>
  <si>
    <t>SİYAH-SARI PL.KUTU İKİLİ ÖZEL</t>
  </si>
  <si>
    <t>P2ECBOS</t>
  </si>
  <si>
    <t>SİYAH-SARI PL.KUTU İKİLİ BOŞ</t>
  </si>
  <si>
    <t>P2FBE30</t>
  </si>
  <si>
    <t>GRİ-SİYAH PL.KUTU YEŞİL LEDLİ START/STOP EMN. 30 M</t>
  </si>
  <si>
    <t>P2LL</t>
  </si>
  <si>
    <t>GRİ-SİYAH PL.KUTU İKİLİ ÇİFT START 12- 24 V LEDLİ</t>
  </si>
  <si>
    <t>P2PECX</t>
  </si>
  <si>
    <t>P2PX</t>
  </si>
  <si>
    <t>P31A2BA21</t>
  </si>
  <si>
    <t>SİYAH-GRİ PL.KUTU ÜÇLÜ 1 START-2 STOP ANAHTARLI</t>
  </si>
  <si>
    <t>P32C1B</t>
  </si>
  <si>
    <t>SİYAH-GRİ PL.KUTU ÜÇLÜ 2 START STOP -1 STOP</t>
  </si>
  <si>
    <t>P33A1B</t>
  </si>
  <si>
    <t>SİYAH-GRİ PL.KUTU ÜÇLÜ 3 START - 1 STOP</t>
  </si>
  <si>
    <t>P33C</t>
  </si>
  <si>
    <t>SİYAH-GRİ PL.KUTU ÜÇLÜ ÇİFT DEVRE</t>
  </si>
  <si>
    <t>P3A9A62A9</t>
  </si>
  <si>
    <t>SİY-GRİ PL.KUT.ÜÇLÜ B STOP 0 BAS.START DİK OK BAS</t>
  </si>
  <si>
    <t>P3BOS</t>
  </si>
  <si>
    <t>SİYAH-GRİ PL.KUTU ÜÇLÜ BOŞ</t>
  </si>
  <si>
    <t>P3C1A2BE30</t>
  </si>
  <si>
    <t>GRİ-SARI PL.KUTU ÜÇLÜ START- STOP/ ACİL STOP SILIN</t>
  </si>
  <si>
    <t>P3C2A1BE30</t>
  </si>
  <si>
    <t>P3C3AD</t>
  </si>
  <si>
    <t>GRI-SARI PL.KUTU UCLU START DUZ KAFA</t>
  </si>
  <si>
    <t>P3ECBOS</t>
  </si>
  <si>
    <t>SARI-SİYAH PL.KUTU ÜÇLÜ BOŞ</t>
  </si>
  <si>
    <t>P3ECG23E66E67</t>
  </si>
  <si>
    <t>SARI-SİYAH PL.KUTU ÜÇLÜ ÖZEL(DIŞARI+İÇERİ)</t>
  </si>
  <si>
    <t>P3ECG23E68E67</t>
  </si>
  <si>
    <t>SARI-SİYAH PL.KUTU ÜÇLÜ ÖZEL(PARK+PARK)</t>
  </si>
  <si>
    <t>P3P3C</t>
  </si>
  <si>
    <t>P3PECX</t>
  </si>
  <si>
    <t>SİYAH-SARI PL.KUTU ÜÇLÜ BOŞ</t>
  </si>
  <si>
    <t>P3PX</t>
  </si>
  <si>
    <t>P41A2BE40</t>
  </si>
  <si>
    <t>SİY-GRİ PL.KUTU DÖRTLÜ İKİ YUV. + EMNİYET</t>
  </si>
  <si>
    <t>P41A2BE40K</t>
  </si>
  <si>
    <t>SİY-GRİ PL.KUTU DÖRTLÜ İKİ YUV.+EMN.+ ETİKETLİ</t>
  </si>
  <si>
    <t>P42A1BE40K</t>
  </si>
  <si>
    <t>P43A1B</t>
  </si>
  <si>
    <t>SİYAH-GRİ PL.KUTU DÖRTLÜ-3 START 1 STOP</t>
  </si>
  <si>
    <t>P43A1BE30</t>
  </si>
  <si>
    <t>SİYAH-GRİ PL.KUTU DÖRTLÜ-ÜÇ YUV.BİR ACİL STOP30MM</t>
  </si>
  <si>
    <t>P43A1BE40</t>
  </si>
  <si>
    <t>SİYAH-GRİ PL.KUTU DÖRTLÜ-ÜÇ YUV.BİR ACİL STOP 40 M</t>
  </si>
  <si>
    <t>P43A1BM</t>
  </si>
  <si>
    <t>SİYAH-GRİ PL.KUTU DÖRTLÜ-ÜÇ YUV.BİR  40MM MANTAR</t>
  </si>
  <si>
    <t>P43A1CS30</t>
  </si>
  <si>
    <t>SİYAH-GRİ PL.KUTU DÖRTLÜ-4 START 1 STOP</t>
  </si>
  <si>
    <t>P43BOS</t>
  </si>
  <si>
    <t>SİYAH-GRİ PL.KUTU TEK GÖZ KAPALI ÜÇLÜ BOŞ</t>
  </si>
  <si>
    <t>P43D1BE40</t>
  </si>
  <si>
    <t>SİYAH-GRİ PL. DÖRTLÜ ÇİFTLİ DÜZ+EMNİYET</t>
  </si>
  <si>
    <t>P44C</t>
  </si>
  <si>
    <t>GRİ-SİYAH DÖRT ADET AYNI KONTAK START-STOP</t>
  </si>
  <si>
    <t>P4BOS</t>
  </si>
  <si>
    <t>SİYAH-GRİ PL.KUTU DÖRTLÜ BOŞ</t>
  </si>
  <si>
    <t>P4C14A15A61</t>
  </si>
  <si>
    <t>SİY-GRİ PL.KUT.DÖRT.B ACİL STOP MAN.B START B STOP</t>
  </si>
  <si>
    <t>P4EC3BOS</t>
  </si>
  <si>
    <t>P4ECBOS</t>
  </si>
  <si>
    <t>SİYAH-SARI PL.KUTU DÖRTLÜ BOŞ</t>
  </si>
  <si>
    <t>P4P4C</t>
  </si>
  <si>
    <t>GRİ-SİYAH PL. KUTU 4 AD. AYNI KON. START-STOP</t>
  </si>
  <si>
    <t>P4PECX</t>
  </si>
  <si>
    <t>P4PX</t>
  </si>
  <si>
    <t>P4S-01</t>
  </si>
  <si>
    <t>SİYAH-SİYAH PL.KUTU DÖRTLÜ-ÜÇ YUV.TEMSA</t>
  </si>
  <si>
    <t>P4S-02</t>
  </si>
  <si>
    <t>SİYAH-SİYAH PL.KUTU DÖRTLÜ-ÜÇ YUV.STOP TEMSA</t>
  </si>
  <si>
    <t>P4S-03</t>
  </si>
  <si>
    <t>SİYAH-SİYAH PL.KUTU DÖRT. ACİL STOP+START+MB TEMSA</t>
  </si>
  <si>
    <t>P4S-04</t>
  </si>
  <si>
    <t>SİYAH-SİYAH PL.KUTU DÖRT. ACİL STOP+STO+STA TEMSA</t>
  </si>
  <si>
    <t>P4S-05</t>
  </si>
  <si>
    <t>P64D1BE40</t>
  </si>
  <si>
    <t>P6661</t>
  </si>
  <si>
    <t>SİYAH-GRİ PL.KUTU 6 LI CP BUTONLU</t>
  </si>
  <si>
    <t>P6662</t>
  </si>
  <si>
    <t>SİYAH-GRİ PL.KUTU 6 LI CP BUTONLU ÖZEL</t>
  </si>
  <si>
    <t>P6663</t>
  </si>
  <si>
    <t>P6BOS</t>
  </si>
  <si>
    <t>GRİ-SİYAH PL.KUTU ALTILI BOŞ</t>
  </si>
  <si>
    <t>PA1101</t>
  </si>
  <si>
    <t>SİYAH-SARI PL.KUTU TEKLİ MB BUZZER SİNYALLİ ERSCHE</t>
  </si>
  <si>
    <t>PA1111</t>
  </si>
  <si>
    <t>ASANSÖR REV. 1 Lİ SARI-SİYAH B BUTONLU</t>
  </si>
  <si>
    <t>PA1120</t>
  </si>
  <si>
    <t>ASANSÖR REV.1 Lİ SARI-SİYAH +CP200EE MİKEL</t>
  </si>
  <si>
    <t>PA1121</t>
  </si>
  <si>
    <t>ASANSÖR REV.1 Lİ SARI-SİYAH +MBZS024 MİKEL</t>
  </si>
  <si>
    <t>PA1122</t>
  </si>
  <si>
    <t>ASANSÖR REV.1 Lİ SARI-SİYAH +CP100AA21 MİKEL</t>
  </si>
  <si>
    <t>PA1123</t>
  </si>
  <si>
    <t>ASANSÖR REV.1 Lİ SARI-SİYAH +CP100DHL MİKEL</t>
  </si>
  <si>
    <t>PA1151</t>
  </si>
  <si>
    <t>ASANSÖR REV.1 Lİ SARI-SİYAH + PSMK RUSYA</t>
  </si>
  <si>
    <t>PA1152</t>
  </si>
  <si>
    <t>ASANSÖR REV.1 Lİ SARI-SİYAH RUSYA</t>
  </si>
  <si>
    <t>PA1153</t>
  </si>
  <si>
    <t>ASANSÖR REV.1 Lİ SARI-SİYAH B BUTON RUSYA</t>
  </si>
  <si>
    <t>PA1154</t>
  </si>
  <si>
    <t>PA1155</t>
  </si>
  <si>
    <t>PA1156</t>
  </si>
  <si>
    <t>PA1171</t>
  </si>
  <si>
    <t>ASANSÖR REV. 1 Lİ SARI-SİYAH MONOBLOKLU</t>
  </si>
  <si>
    <t>PA1172</t>
  </si>
  <si>
    <t>ASANSÖR REV. 1 Lİ SARI-SİYAH MB 12V BUZZER ERSCHE</t>
  </si>
  <si>
    <t>PA1191</t>
  </si>
  <si>
    <t>ASANSÖR REV. KUTU GRİ POTANSLI VE KABLOLU</t>
  </si>
  <si>
    <t>PA1BOS</t>
  </si>
  <si>
    <t>SİYAH-SARI PL.KUTU TEKLİ BOŞ(1004813)</t>
  </si>
  <si>
    <t>PA1BOSO</t>
  </si>
  <si>
    <t>SİYAH-SARI PL.KUTU TEKLİ BOŞ STOP YAZILI</t>
  </si>
  <si>
    <t>PA1E40K</t>
  </si>
  <si>
    <t>SİYAH-SARI PL.KUTU TEKLİ C EMNIYET VE BET60P Lİ</t>
  </si>
  <si>
    <t>PA2202</t>
  </si>
  <si>
    <t>SİYAH-SARI PL.KUTU İKİLİ CP EMN.MUH.PRİZ.YAZSZ SİY</t>
  </si>
  <si>
    <t>PA2211</t>
  </si>
  <si>
    <t>ASANSÖR REV. 2 Lİ SARI-SİYAH B BUTONLU</t>
  </si>
  <si>
    <t>PA2221</t>
  </si>
  <si>
    <t>GRİ-GRİ PA2 ERCHE 12V AC/DC</t>
  </si>
  <si>
    <t>PA2222</t>
  </si>
  <si>
    <t>GRİ-GRİ PA2 ERCHE 24V AC/DC</t>
  </si>
  <si>
    <t>PA2225</t>
  </si>
  <si>
    <t>GRİ-GRİ PA2 ERCHE 230V AC/DC</t>
  </si>
  <si>
    <t>PA2AB</t>
  </si>
  <si>
    <t>GRİ-SARI PL.KUTU İKİLİ BUTON(ZİL)+BUTON(MBZS)</t>
  </si>
  <si>
    <t>PA2BOS</t>
  </si>
  <si>
    <t>PA2BOSP</t>
  </si>
  <si>
    <t>SİYAH-SARI PL.KUTU İKİLİ BOŞ PRİZLİ</t>
  </si>
  <si>
    <t>PA2E40P1</t>
  </si>
  <si>
    <t>SİYAH-SARI PL.KUTU İKİLİ EMNIYET VE PRİZLİ</t>
  </si>
  <si>
    <t>PA3304</t>
  </si>
  <si>
    <t>GRİ-SARI PL.KUT.ÜÇLÜ CP MUH.EMN.B START IŞIK.SH.PR</t>
  </si>
  <si>
    <t>PA3311</t>
  </si>
  <si>
    <t>GRİ-SARI PL.KUTU ÜÇLÜ B MUHAFA. EMNİYET-İKİZ-PRİZ</t>
  </si>
  <si>
    <t>PA3312</t>
  </si>
  <si>
    <t>GRİ-SARI PL.KUTU ÜÇLÜ EMNİYET-İKİZ-PRİZ</t>
  </si>
  <si>
    <t>PA3313</t>
  </si>
  <si>
    <t>GRİ-SARI PL.KUTU ÜÇLÜ CP EMNİYET-İKİZ-PRİZ</t>
  </si>
  <si>
    <t>PA3BOS</t>
  </si>
  <si>
    <t>GRİ-SARI PL.KUTU ÜÇLÜ BOŞ</t>
  </si>
  <si>
    <t>PA3E40P1</t>
  </si>
  <si>
    <t>GRI-SARI PL.KUTU UCLU EMNIYET KOR TAPALI</t>
  </si>
  <si>
    <t>PA4401</t>
  </si>
  <si>
    <t>ASANSÖR REV. 4 LÜ SARI-SİYAH PAKO340 C BUTONLU</t>
  </si>
  <si>
    <t>PA4402</t>
  </si>
  <si>
    <t>ASANSÖR REV. 4 LÜ SARI-SİYAH PAKO340 B BUTONLU</t>
  </si>
  <si>
    <t>PA4403</t>
  </si>
  <si>
    <t>ASANSÖR REV. 4 LÜ SARI-SİYAH PAKO332 C BUTONLU</t>
  </si>
  <si>
    <t>PA4404</t>
  </si>
  <si>
    <t>ASANSÖR REV. 4 LÜ SARI-SİYAH PAKO332 B BUT.RAKORLU</t>
  </si>
  <si>
    <t>PA4405</t>
  </si>
  <si>
    <t>ASAN.REV. 4 LÜ SARI-SİYAH PAKOZT332AR C BUT.RAKOR</t>
  </si>
  <si>
    <t>PA4406</t>
  </si>
  <si>
    <t>ASANSÖR REV. 4 LÜ SARI-SİYAH PAKO... B BUT.RAKOR</t>
  </si>
  <si>
    <t>PA4406M</t>
  </si>
  <si>
    <t>ASANSÖR REV.4 LÜ SARI-SİYAH PAKO...RAKOR MİKEL</t>
  </si>
  <si>
    <t>PA4406O</t>
  </si>
  <si>
    <t>ASANSÖR REV.4LÜ SARI SİYAH.B BUT.RAKOR ÖZEL</t>
  </si>
  <si>
    <t>PA4407</t>
  </si>
  <si>
    <t>ASANSÖR REV.4 LÜ SARI-SİYAH PAKO B BUT.HEDEF</t>
  </si>
  <si>
    <t>PA4408</t>
  </si>
  <si>
    <t>PA4409</t>
  </si>
  <si>
    <t>ASANSÖR REV.4 LÜ SARI-SİYAH PAKO332 ARKEL</t>
  </si>
  <si>
    <t>PA4411</t>
  </si>
  <si>
    <t>ASANSÖR REV. 4 LÜ SARI-SİYAH PRİZLİ</t>
  </si>
  <si>
    <t>PA4412</t>
  </si>
  <si>
    <t>PA4443</t>
  </si>
  <si>
    <t>PA4443M</t>
  </si>
  <si>
    <t>ASANSÖR REV. 4 LÜ SARI-SİYAH  C BUTONLU MİKEL</t>
  </si>
  <si>
    <t>PA4443O</t>
  </si>
  <si>
    <t>ASANSÖR REV.4LÜ SARI SİYAH PAKO332 C BUT. ÖZEL</t>
  </si>
  <si>
    <t>PA4444</t>
  </si>
  <si>
    <t>PA4445</t>
  </si>
  <si>
    <t>ASNSR RV.4 LÜ SRI-SYH PKO-ZA332AR C BTNLU(1004805)</t>
  </si>
  <si>
    <t>PA4445AS</t>
  </si>
  <si>
    <t>ASNSR RV.4 LÜ SRI-SYH PKO-ZA332AR C BTNLU ASKILI</t>
  </si>
  <si>
    <t>PA4446</t>
  </si>
  <si>
    <t>ASNSR RV.4 LÜ SRI-SYH PKO-ZA332AR C BTNLU(1004806)</t>
  </si>
  <si>
    <t>PA4446A</t>
  </si>
  <si>
    <t>ASAN.RV.4LÜ SARI-SİY ZA332AR C BUTON(1004806)ARKEL</t>
  </si>
  <si>
    <t>PA4446AS</t>
  </si>
  <si>
    <t>PA4447</t>
  </si>
  <si>
    <t>ASANSÖR REV. 4 LÜ SARI-SİYAH  C BUT.MİKEL(TUR-ING)</t>
  </si>
  <si>
    <t>PA4451</t>
  </si>
  <si>
    <t>ASANSÖR REV. 4’LÜ SARI-SİYAH+PSMK RUSYA</t>
  </si>
  <si>
    <t>PA4452</t>
  </si>
  <si>
    <t>ASANSÖR REV. 4’LÜ SARI-SİYAH RUSYA</t>
  </si>
  <si>
    <t>PA4455</t>
  </si>
  <si>
    <t>PA4AA</t>
  </si>
  <si>
    <t>ASANSÖR KUTUSU 4 LÜ ASMA APARATI</t>
  </si>
  <si>
    <t>PA4BOS</t>
  </si>
  <si>
    <t>ASANSÖR REV. 4 LÜ SARI-SİYAH BOŞ</t>
  </si>
  <si>
    <t>PA4BOSO</t>
  </si>
  <si>
    <t>ASANSÖR REV. 4 LÜ SARI-SİYAH BOŞ ÖZEL</t>
  </si>
  <si>
    <t>PA5501</t>
  </si>
  <si>
    <t>PA5502</t>
  </si>
  <si>
    <t>ASANSÖR REV.5Lİ SARI-SİYAH PRİZLİ PAKO B BUT.HEDEF</t>
  </si>
  <si>
    <t>PA5503</t>
  </si>
  <si>
    <t>ASANSÖR REV.5Lİ SARI-SİYAH PRİZLİ PAKO CP100DY</t>
  </si>
  <si>
    <t>PA5BOS</t>
  </si>
  <si>
    <t>ASANSÖR REV. 5 Lİ SARI-SİYAH BOŞ</t>
  </si>
  <si>
    <t>PA6601</t>
  </si>
  <si>
    <t>ASANSÖR REV. 6 LI SARI-SİYAH</t>
  </si>
  <si>
    <t>PA6602</t>
  </si>
  <si>
    <t>ASANSÖR REV. 6 LI SARI-SİYAH PAKO B.BUT.HEDEF</t>
  </si>
  <si>
    <t>PA6603</t>
  </si>
  <si>
    <t>ASANSOR REV.6 LI SARI-SİYAH PAKO-ZA332AR C BUTONLU</t>
  </si>
  <si>
    <t>PA6610</t>
  </si>
  <si>
    <t>ANSANSÖR REV. 6 LI SARI SİYAH OTİS</t>
  </si>
  <si>
    <t>PA6BOS</t>
  </si>
  <si>
    <t>ASANSÖR REV. 6 LI SARI-SİYAH BOŞ</t>
  </si>
  <si>
    <t>PA8801</t>
  </si>
  <si>
    <t>ASANSÖR REV. 8 Lİ SARI</t>
  </si>
  <si>
    <t>PA8811</t>
  </si>
  <si>
    <t>ASANSÖR 8 Lİ SARI-SİY PRİZLİ PAKO431 B BUT ARTEMİS</t>
  </si>
  <si>
    <t>PA8AA</t>
  </si>
  <si>
    <t>ASANSÖR KUTUSU 8 Lİ ASMA APARATI</t>
  </si>
  <si>
    <t>PA8BOS</t>
  </si>
  <si>
    <t>ASANSÖR REV. 8 Lİ SARI-SİYAH BOŞ</t>
  </si>
  <si>
    <t>PA8BOSB</t>
  </si>
  <si>
    <t>ASANSÖR REV. 8 Lİ SARI-SİYAH BUTONA UYGUN BOŞ</t>
  </si>
  <si>
    <t>PA9971</t>
  </si>
  <si>
    <t>ASANSÖR REV. 9 LU SARI-SİYAH MONOBLOKLU</t>
  </si>
  <si>
    <t>PA9972</t>
  </si>
  <si>
    <t>PA9BOS</t>
  </si>
  <si>
    <t>ASANSÖR REV. 9 Lu SARI-SİYAH BOŞ</t>
  </si>
  <si>
    <t>PA9E40P2</t>
  </si>
  <si>
    <t>SARI-SİYAH PL.KUTU  DOKUZLU EMNİYET-İKİZ-PRİZ</t>
  </si>
  <si>
    <t>PARK4B</t>
  </si>
  <si>
    <t>ASANSÖR REV. SARI-SİYAH  PL. KUTU 4'LÜ KORTIPALI</t>
  </si>
  <si>
    <t>PARK4BDM</t>
  </si>
  <si>
    <t>ASANSÖR REVİZYON SARI-SİYAH  PL.KUTU 4'LÜ B101DMOO</t>
  </si>
  <si>
    <t>PARK4BOS</t>
  </si>
  <si>
    <t>PARK4CS1</t>
  </si>
  <si>
    <t>ASANSÖR REVİZYON SARI-SİYAH  PL. KUTU EMN.PEN.3 CP</t>
  </si>
  <si>
    <t>PARK4M1</t>
  </si>
  <si>
    <t>ASANSÖR REV. KUTUSU SİNYALLI  4'LÜ MİKEL</t>
  </si>
  <si>
    <t>PARK4M2</t>
  </si>
  <si>
    <t>ASANSÖR REV. KUTUSU KAPALI DELİKLİ 4'LÜ MİKEL</t>
  </si>
  <si>
    <t>PARK4SB</t>
  </si>
  <si>
    <t>ASANSÖR REVİZYON SARI-SİYAH  PL.KUTU 4'LÜ SEÇİCİL</t>
  </si>
  <si>
    <t>PARK4SIB</t>
  </si>
  <si>
    <t>ASANSÖR REVİZYON SARI-SİYAH  PL. KUTU 4'LÜ SİNYAL</t>
  </si>
  <si>
    <t>PDA</t>
  </si>
  <si>
    <t>PLASTİK DUYLU AMPUL 220V.</t>
  </si>
  <si>
    <t>PDA0</t>
  </si>
  <si>
    <t>ALÜMİNYUM PEDAL 1 NK</t>
  </si>
  <si>
    <t>PDA1</t>
  </si>
  <si>
    <t>ALÜMİNYUM PEDAL 1 NA</t>
  </si>
  <si>
    <t>PDA2</t>
  </si>
  <si>
    <t>ALÜMİNYUM PEDAL 2 NA</t>
  </si>
  <si>
    <t>PDABE</t>
  </si>
  <si>
    <t>PDK EMNİYETLİ TAŞIMA KOLU</t>
  </si>
  <si>
    <t>PDABE-AK</t>
  </si>
  <si>
    <t>PDK EMNYTLİ TAŞIMA KOLU 85CM BORULU AKYAPAK ÖZEL</t>
  </si>
  <si>
    <t>PDABT</t>
  </si>
  <si>
    <t>PDK TAŞIMA KOLU</t>
  </si>
  <si>
    <t>PDKA11BX10</t>
  </si>
  <si>
    <t>PEDAL(1NA+1NK) AKS</t>
  </si>
  <si>
    <t>PDKA11BX10T</t>
  </si>
  <si>
    <t>PEDAL(1NA+1NK) AKS TURUNCU</t>
  </si>
  <si>
    <t>PDKA11GX10</t>
  </si>
  <si>
    <t>PEDAL  2*(1NA+1NK) AKS</t>
  </si>
  <si>
    <t>PDKA11GX20</t>
  </si>
  <si>
    <t>PEDAL ÇİFT HIZLI 2*(1NA+1NK) AKS</t>
  </si>
  <si>
    <t>PDKA11GX20T</t>
  </si>
  <si>
    <t>PEDAL ÇİFT HIZLI 2*(1NA+1NK) AKS TURUNCU</t>
  </si>
  <si>
    <t>PDKA11GX28</t>
  </si>
  <si>
    <t>PD PEDAL  KORUMALI EMN. 2*(1NA+1NK)</t>
  </si>
  <si>
    <t>PDKA11VX20</t>
  </si>
  <si>
    <t>PEDAL  ÇİFT HIZLI 3 * ( 1NA+1NK ) 2+1 AKS</t>
  </si>
  <si>
    <t>PDKA22BB10</t>
  </si>
  <si>
    <t>PEDAL  2'Lİ  (1NA+1NK) , (1NA+1NK) AKS</t>
  </si>
  <si>
    <t>PDKA22BB10-O</t>
  </si>
  <si>
    <t>PEDAL  2'Lİ  (1NA+1NK) , (1NA+1NK) AKS ÖZEL</t>
  </si>
  <si>
    <t>PDKA22BB10G</t>
  </si>
  <si>
    <t>PEDAL  2'Lİ  (1NA+1NK) , (1NA+1NK) AKS GRİ</t>
  </si>
  <si>
    <t>PDKA22BB10T</t>
  </si>
  <si>
    <t>PEDAL  2'Lİ  (1NA+1NK) , (1NA+1NK) AKS TURUNCU</t>
  </si>
  <si>
    <t>PDKA22BB11</t>
  </si>
  <si>
    <t>PEDAL  2'Lİ  (1NA+1NK) , (1NA+1NK)  KALICILI</t>
  </si>
  <si>
    <t>PDKA22BB11T</t>
  </si>
  <si>
    <t>PEDAL  2'Lİ  (1NA+1NK)+(1NA+1NK)  KALICILI TURUNCU</t>
  </si>
  <si>
    <t>PDKA22BG10</t>
  </si>
  <si>
    <t>PEDAL  2'Lİ ( 1NA+1NK) + 2*( 1NA + 1NK ) AKS</t>
  </si>
  <si>
    <t>PDKA22BG20</t>
  </si>
  <si>
    <t>PEDAL  2'Lİ ÇİFT HIZLI ( 1NA+1NK) + 2*( 1NA+1NK)</t>
  </si>
  <si>
    <t>PDKA22BG33O</t>
  </si>
  <si>
    <t>PEDAL 2'Lİ PDKS11BX10G-PDKS11GX23G-(PDABE-2 NK)</t>
  </si>
  <si>
    <t>PDKA22GB20</t>
  </si>
  <si>
    <t>PEDAL  2'Lİ ÇİFT HIZLI 2*( 1NA+1NK)+( 1NA+1NK)</t>
  </si>
  <si>
    <t>PDKA22GB33O</t>
  </si>
  <si>
    <t>PEDAL 2'Lİ PDKS11GX23G-PDKS11BX10G-(PD)</t>
  </si>
  <si>
    <t>PDKA22GG10</t>
  </si>
  <si>
    <t>PEDAL  2'Lİ 2 * ( 1NA+1NK) + 2*( 1NA + 1NK ) AKS</t>
  </si>
  <si>
    <t>PDKA22GG10G</t>
  </si>
  <si>
    <t>PEDAL  2'Lİ 2 * ( 1NA+1NK) + 2*(1NA+1NK)AKS GRİ</t>
  </si>
  <si>
    <t>PDKA22GG20</t>
  </si>
  <si>
    <t>PEDAL 2'Lİ ÇİFT HIZLI  2 * ( 1NA+1NK) + 2*( 1NA +1</t>
  </si>
  <si>
    <t>PDKA22GG23</t>
  </si>
  <si>
    <t>PEDAL ÇİFT HIZLI 2*(1NA+1NK)+2*(1NA+1NK)RESETLİ</t>
  </si>
  <si>
    <t>PDKA22UU20</t>
  </si>
  <si>
    <t>PEDAL 2'Lİ ÇİFT HIZLI  3 * ( 1NA+1NK) + 3*( 1NA +1</t>
  </si>
  <si>
    <t>PDKS11BX10</t>
  </si>
  <si>
    <t>PEDAL  (1NK+1NA)</t>
  </si>
  <si>
    <t>PDKS11BX10G</t>
  </si>
  <si>
    <t>PEDAL  (1NK+1NA) GRİ</t>
  </si>
  <si>
    <t>PDKS11BX10G-1</t>
  </si>
  <si>
    <t>PEDAL (1NK-1NA) GRİ 9003</t>
  </si>
  <si>
    <t>PDKS11BX10G-D</t>
  </si>
  <si>
    <t>PEDAL (1NK+1NA) GRİ 7035 DURMAZLAR</t>
  </si>
  <si>
    <t>PDKS11BX10T</t>
  </si>
  <si>
    <t>PEDAL  (1NK+1NA) TURUNCU</t>
  </si>
  <si>
    <t>PDKS11BX11</t>
  </si>
  <si>
    <t>PEDAL KALICILI (1NK+1NA)</t>
  </si>
  <si>
    <t>PDKS11BX11T</t>
  </si>
  <si>
    <t>PEDAL KALICILI (1NK+1NA) TURUNCU</t>
  </si>
  <si>
    <t>PDKS11GX10</t>
  </si>
  <si>
    <t>PEDAL  2*(1NK+1NA)</t>
  </si>
  <si>
    <t>PDKS11GX10T</t>
  </si>
  <si>
    <t>PEDAL 2*(1NK+1NA) TURUNCU</t>
  </si>
  <si>
    <t>PDKS11GX12</t>
  </si>
  <si>
    <t>PEDAL ÇİFT HIZLI (2NK+2NA) RESETLİ</t>
  </si>
  <si>
    <t>PDKS11GX12D</t>
  </si>
  <si>
    <t>PEDAL (2NK+2NA) GRİ 7035 DURMAZLAR</t>
  </si>
  <si>
    <t>PDKS11GX20</t>
  </si>
  <si>
    <t>PEDAL  ÇİFT HIZLI 2 * ( 1NA+1NK )</t>
  </si>
  <si>
    <t>PDKS11GX20G</t>
  </si>
  <si>
    <t>PEDAL  ÇİFT HIZLI 2 * ( 1NA+1NK ) GRİ</t>
  </si>
  <si>
    <t>PDKS11GX20T</t>
  </si>
  <si>
    <t>PEDAL ÇİFT HIZLI 2 * ( 1NA+1NK ) TURUNCU</t>
  </si>
  <si>
    <t>PDKS11GX21</t>
  </si>
  <si>
    <t>PEDAL ÇİFT HIZ  2(1NA+1NK) İKİ KADEMELİ KALICILI</t>
  </si>
  <si>
    <t>PDKS11GX22</t>
  </si>
  <si>
    <t>PEDAL  ÇİFT HIZLI 2 * ( 1NA+1NK ) RESETLİ</t>
  </si>
  <si>
    <t>PDKS11GX23</t>
  </si>
  <si>
    <t>PEDAL ÇİFT HIZ  (1NA+1NK)+(2NK) RESETLİ</t>
  </si>
  <si>
    <t>PDKS11GX23G</t>
  </si>
  <si>
    <t>PDKS11GX23T</t>
  </si>
  <si>
    <t>PEDAL ÇİFT HIZ  (1NA+1NK)+(2NK) RESETLİ TURUNCU</t>
  </si>
  <si>
    <t>PDKS11KX10</t>
  </si>
  <si>
    <t>PEDAL (1NK+1NA) YAVAŞ HAREKETLİ</t>
  </si>
  <si>
    <t>PDKS11PX10</t>
  </si>
  <si>
    <t>PEDAL BİR KADEMELİ POTANSLI</t>
  </si>
  <si>
    <t>PDKS11UX20</t>
  </si>
  <si>
    <t>PEDAL  ÇİFT HIZLI 3 * ( 1NA+1NK ) 1+ 2</t>
  </si>
  <si>
    <t>PDKS11VX20</t>
  </si>
  <si>
    <t>PEDAL  ÇİFT HIZLI 3 * ( 1NA+1NK ) 2+1</t>
  </si>
  <si>
    <t>PDKS11VX20T</t>
  </si>
  <si>
    <t>PEDAL ÇİFT HIZLI 3*(1NA+1NK) 2+1 TURUNCU</t>
  </si>
  <si>
    <t>PDM1</t>
  </si>
  <si>
    <t>MİNİ PEDAL</t>
  </si>
  <si>
    <t>PDM11</t>
  </si>
  <si>
    <t>MİNİ PEDAL 1M KABLOLU</t>
  </si>
  <si>
    <t>PDNS11BX10</t>
  </si>
  <si>
    <t>PL PEDAL NORMAL (1NA+1NK)</t>
  </si>
  <si>
    <t>PDNS11BX11</t>
  </si>
  <si>
    <t>PL PEDAL NORMAL (1NA+1NK) KALICILI KORUMASIZ</t>
  </si>
  <si>
    <t>PDNS11GX10</t>
  </si>
  <si>
    <t>PL PEDAL NORMAL 2*(1NK+1NA)</t>
  </si>
  <si>
    <t>PDNS11GX20</t>
  </si>
  <si>
    <t>PL PEDAL NORMAL 2*(1NK+1NA) 2 KADEME</t>
  </si>
  <si>
    <t>PDP1</t>
  </si>
  <si>
    <t>PLASTİK PEDAL 1 NA</t>
  </si>
  <si>
    <t>PDP2</t>
  </si>
  <si>
    <t>PLASTİK PEDAL 2 NA</t>
  </si>
  <si>
    <t>PHE110</t>
  </si>
  <si>
    <t>Elektronik Higrostat Pano Tip NC</t>
  </si>
  <si>
    <t>PHE111</t>
  </si>
  <si>
    <t>Elektronik Higrostat Pano Tip NO</t>
  </si>
  <si>
    <t>PHTE124</t>
  </si>
  <si>
    <t>HİDROSTAT+TERMOSTAT PANO TİP CO</t>
  </si>
  <si>
    <t>PK1BOS</t>
  </si>
  <si>
    <t>GRİ-SİYAH PLASTİK KUTU TEKLİ BOŞ</t>
  </si>
  <si>
    <t>PK1K</t>
  </si>
  <si>
    <t>GRİ-SİYAH PLASTİK KUTU TEKLİ KIRMIZI</t>
  </si>
  <si>
    <t>PK1MK</t>
  </si>
  <si>
    <t>GRİ-SİYAH PLASTİK KUTU TEKLİ MANTAR</t>
  </si>
  <si>
    <t>PK1SBOS</t>
  </si>
  <si>
    <t>SARI-SİYAH PLASTİK KUTU TEKLİ BOŞ</t>
  </si>
  <si>
    <t>PK1SBOS2</t>
  </si>
  <si>
    <t>SARI-SİYAH PLASTİK KUTU TEKLİ BOŞ VİNÇ ASKILI</t>
  </si>
  <si>
    <t>PK1SE</t>
  </si>
  <si>
    <t>SARI-SİYAH PLASTİK KUTU TEKLİ ACİL STOPLU</t>
  </si>
  <si>
    <t>PK1Y</t>
  </si>
  <si>
    <t>GRİ-SİYAH PLASTİK KUTU TEKLİ YEŞİL</t>
  </si>
  <si>
    <t>PK2</t>
  </si>
  <si>
    <t>GRİ-SİYAH PLASTİK KUTU İKİLİ</t>
  </si>
  <si>
    <t>PK2BOS</t>
  </si>
  <si>
    <t>GRİ-SİYAH PLASTİK KUTU İKİLİ BOŞ</t>
  </si>
  <si>
    <t>PK3</t>
  </si>
  <si>
    <t>GRİ-SİYAH PLASTİK KUTU ÜÇLÜ</t>
  </si>
  <si>
    <t>PK31S</t>
  </si>
  <si>
    <t>GRİ-SİYAH PLASTİK KUTU ÜÇLÜ 1 SİNYALLİ</t>
  </si>
  <si>
    <t>PK3BOS</t>
  </si>
  <si>
    <t>GRİ-SİYAH PLASTİK KUTU ÜÇLÜ BOŞ</t>
  </si>
  <si>
    <t>PK4</t>
  </si>
  <si>
    <t>GRİ-SİYAH PLASTİK KUTU DÖRTLÜ</t>
  </si>
  <si>
    <t>PK4BOS</t>
  </si>
  <si>
    <t>GRİ-SİYAH PLASTİK KUTU DÖRTLÜ BOŞ</t>
  </si>
  <si>
    <t>PK5</t>
  </si>
  <si>
    <t>GRİ-SİYAH PLASTİK KUTU BEŞLİ</t>
  </si>
  <si>
    <t>PK5BOS</t>
  </si>
  <si>
    <t>GRİ-SİYAH PLASTİK KUTU BEŞLİ BOŞ</t>
  </si>
  <si>
    <t>PK6</t>
  </si>
  <si>
    <t>GRİ-SİYAH PLASTİK KUTU ALTILI</t>
  </si>
  <si>
    <t>PK6BOS</t>
  </si>
  <si>
    <t>GRİ-SİYAH PLASTİK KUTU ALTILI BOŞ</t>
  </si>
  <si>
    <t>PK6SB1</t>
  </si>
  <si>
    <t>GRİ-SİYAH PLASTİK KUTU ALTILI ÖZEL 1</t>
  </si>
  <si>
    <t>PK6SB2</t>
  </si>
  <si>
    <t>GRİ-SİYAH PLASTİK KUTU ALTILI ÖZEL 2</t>
  </si>
  <si>
    <t>PK6SB3</t>
  </si>
  <si>
    <t>GRİ-SİYAH PLASTİK KUTU ALTILI ÖZEL 3</t>
  </si>
  <si>
    <t>PK6SB4</t>
  </si>
  <si>
    <t>GR-SİYAH PLASTİK KUTU ALTILI ÖZEL 4</t>
  </si>
  <si>
    <t>PLSAM</t>
  </si>
  <si>
    <t>SKC PLASTİK ŞAMANDIRA KOMPLE</t>
  </si>
  <si>
    <t>PPKA11BX10</t>
  </si>
  <si>
    <t>PEDAL(1NA+1NK) AKS PL KORUMA KAPAKLI</t>
  </si>
  <si>
    <t>PPKA22BB10</t>
  </si>
  <si>
    <t>PEDAL PL 2'Lİ  (1NA+1NK)+(1NA+1NK) AKS</t>
  </si>
  <si>
    <t>PPKA22BB10A</t>
  </si>
  <si>
    <t>PEDAL PL 2'Lİ  (1NA+1NK)+(1NA+1NK)AKS AKYAPAK ÖZEL</t>
  </si>
  <si>
    <t>PPKS11BX10</t>
  </si>
  <si>
    <t>PPKS11BX11</t>
  </si>
  <si>
    <t>PEDAL KALICILI (1NK+1NA) AKS PL KORUMA KAPAKLI</t>
  </si>
  <si>
    <t>PPKS11GX20</t>
  </si>
  <si>
    <t>PEDAL ÇİFT HIZLI 2*(1NA+1NK) AKS PL KORUMA KAPAKLI</t>
  </si>
  <si>
    <t>PPKS11XX10</t>
  </si>
  <si>
    <t>PEDAL(KONTAK BLOKSUZ) AKS PL KORUMA KAPAKLI</t>
  </si>
  <si>
    <t>PPKS22BB10</t>
  </si>
  <si>
    <t>PEDAL 2'Lİ(1NA+1NC)+(1NA+1NC)AKS PL KORUMA KAPAKLI</t>
  </si>
  <si>
    <t>PPKS22BB10A</t>
  </si>
  <si>
    <t>PEDAL PL 2'Lİ(1NA+1NC)+(1NA+1NC)AKS KO.KAP.AKYA.ÖZ</t>
  </si>
  <si>
    <t>PSA010AK131AQ</t>
  </si>
  <si>
    <t>PAKO AÇ-KAPA 10 A 1 FAZ (0-1) 60 DERECE</t>
  </si>
  <si>
    <t>PSA010AK131K</t>
  </si>
  <si>
    <t>PAKO TUT KILITLI AÇ-KAPA 10 A 1 FAZ (0-1</t>
  </si>
  <si>
    <t>PSA010AK131S</t>
  </si>
  <si>
    <t>PSA010AK131SQ</t>
  </si>
  <si>
    <t>PAKO AÇ-KAPA 10 A 1 FAZ (0-1) 60 DERECE HIZLI MONT</t>
  </si>
  <si>
    <t>PSA010AK141E</t>
  </si>
  <si>
    <t>PAKO EMNİYET AÇ-KAPA 10 A 1 FAZ (0-1) 90 DEREC</t>
  </si>
  <si>
    <t>PSA010AK141F</t>
  </si>
  <si>
    <t>PAKO EMNİYET AÇ-KAPA 10 A 1 FAZ (0-1) 90 DER BYK</t>
  </si>
  <si>
    <t>PSA010AK231AQ</t>
  </si>
  <si>
    <t>PAKO AÇ-KAPA 10 A 2 FAZ (0-1) 60 DERECE ANAHTARLI</t>
  </si>
  <si>
    <t>PSA010AK231S</t>
  </si>
  <si>
    <t>PAKO AÇ-KAPA 10 A 2 FAZ (0-1) 60 DERECE</t>
  </si>
  <si>
    <t>PSA010AK231SQ</t>
  </si>
  <si>
    <t>PAKO AÇ-KAPA 10 A 2 FAZ (0-1) 60 DERECE HZ.MON</t>
  </si>
  <si>
    <t>PSA010AK241E</t>
  </si>
  <si>
    <t>PAKO EMNİYET AÇ-KAPA 10 A 2 FAZ (0-1) 90 DERECE</t>
  </si>
  <si>
    <t>PSA010AK241F</t>
  </si>
  <si>
    <t>PAKO EMN. AÇ-KAPA 10 A 2 FAZ (0-1) 90 DER. BUYUK</t>
  </si>
  <si>
    <t>PSA010AK241G</t>
  </si>
  <si>
    <t>PAKO EMNİYET GRİ AÇ-KAPA 10 A 2 FAZ (0-1) 90 DER</t>
  </si>
  <si>
    <t>PSA010AK331AQ</t>
  </si>
  <si>
    <t>PAKO AÇ-KAPA 10 A 3 FAZ (0-1) 60 DERECE ANAHTAR</t>
  </si>
  <si>
    <t>PSA010AK331K</t>
  </si>
  <si>
    <t>PAKO TUT KILITLI AÇ-KAPA 10 A 3 FAZ (0-1) 60</t>
  </si>
  <si>
    <t>PSA010AK331S</t>
  </si>
  <si>
    <t>PAKO AÇ-KAPA 10 A 3 FAZ (0-1) 60 DERECE</t>
  </si>
  <si>
    <t>PSA010AK331SQ</t>
  </si>
  <si>
    <t>PAKO AÇ-KAPA 10 A 1 FAZ (0-1) 60 DERECE AMONTAJ</t>
  </si>
  <si>
    <t>PSA010AK341E</t>
  </si>
  <si>
    <t>PAKO EMNİYET AÇ-KAPA 10 A 3 FAZ (0-1) 90 DEREC</t>
  </si>
  <si>
    <t>PSA010AK341F</t>
  </si>
  <si>
    <t>PSA010AK431AQ</t>
  </si>
  <si>
    <t>PAKO AÇ-KAPA 10 A 4 FAZ (0-1)60 DERECE ANAHTAR</t>
  </si>
  <si>
    <t>PSA010AK431S</t>
  </si>
  <si>
    <t>PAKO AÇ-KAPA 10 A 4 FAZ (0-1) 60 DERECE</t>
  </si>
  <si>
    <t>PSA010AK441E</t>
  </si>
  <si>
    <t>PAKO EMNİYET AÇ-KAPA 10 A 4 FAZ (0-1) 90 DEREC</t>
  </si>
  <si>
    <t>PSA010AK531S</t>
  </si>
  <si>
    <t>PAKO AÇ-KAPA 10 A 5 FAZ+NÖTR (0-1) 60 DERECE</t>
  </si>
  <si>
    <t>PSA010AK541E</t>
  </si>
  <si>
    <t>PAKO EMNİYET AÇ-KAPA 10 A 5 FAZ+NÖTR (0-1) 90 D</t>
  </si>
  <si>
    <t>PSA010AK631S</t>
  </si>
  <si>
    <t>PAKO AÇ-KAPA 10 A 6 FAZ (0-1) 60 DERECE</t>
  </si>
  <si>
    <t>PSA010AK631SAQ</t>
  </si>
  <si>
    <t>PAKO AÇ-KAPA 10 A 6 FAZ (0-1) 60 DERECE ANAH.ÇER.</t>
  </si>
  <si>
    <t>PSA010AK641E</t>
  </si>
  <si>
    <t>PAKO EMNİYET AÇ-KAPA 10 A 6 FAZ+NÖTR (0-1) 90 D</t>
  </si>
  <si>
    <t>PSA010AK741E</t>
  </si>
  <si>
    <t>PAKO EMNİYET AÇ-KAPA 10 A 7 FAZ (0-1) 90 DERECE</t>
  </si>
  <si>
    <t>PSA010AK831S</t>
  </si>
  <si>
    <t>PAKO AÇ-KAPA 10 A 3 FAZ+NÖTR (0-1) 60 DERECE</t>
  </si>
  <si>
    <t>PSA010AK941E</t>
  </si>
  <si>
    <t>PAKO EMNİYET AÇ-KAPA 10 A 3 FAZ+NÖTR (0-1) 90 DE</t>
  </si>
  <si>
    <t>PSA010CD332S</t>
  </si>
  <si>
    <t>PAKO MOT. KUM. ÇİFT DEV. 10 A 3 FAZ (0-1-2) 60</t>
  </si>
  <si>
    <t>PSA010CD334E</t>
  </si>
  <si>
    <t>PAKO EMN. MOTOR KUM.ÇİFT DEV.10 A 3 FAZ (1-0-2)60°</t>
  </si>
  <si>
    <t>PSA010CD334S</t>
  </si>
  <si>
    <t>PAKO MOTOR  KUM. ÇİFT DEV. 10 A 3 FAZ (1-0-2) 60</t>
  </si>
  <si>
    <t>PSA010KD133S</t>
  </si>
  <si>
    <t>PAKO KUTUP DEĞİŞTİRİCİ 10 A 1 FAZ (1-2) 60 DERECE</t>
  </si>
  <si>
    <t>PSA010KD133SQ</t>
  </si>
  <si>
    <t>PAKO KUTUP DEĞİŞTİRİ 10 A (0-3) 60 DER.HIZ.MON</t>
  </si>
  <si>
    <t>PSA010KD134AQ</t>
  </si>
  <si>
    <t>PAKO KUTUP DEG 10 A 1 FAZ (1-0-2) 60 DER ANAHTARLI</t>
  </si>
  <si>
    <t>PSA010KD134AS</t>
  </si>
  <si>
    <t>PAKO KUTUP DEĞİŞTİRİCİ 10 A 1 FAZ (1-0-2) 60 DERE</t>
  </si>
  <si>
    <t>PSA010KD134E</t>
  </si>
  <si>
    <t>PAKO EMN. KUTUP DEĞİŞTİRİCİ 10 A 1 FAZ (1-0-2) 60º</t>
  </si>
  <si>
    <t>PSA010KD134K</t>
  </si>
  <si>
    <t>PAKO TUT KILITLI KUTUP DEGISTIRICI 10 A 1 FAZ  60°</t>
  </si>
  <si>
    <t>PSA010KD134S</t>
  </si>
  <si>
    <t>PSA010KD134SQ</t>
  </si>
  <si>
    <t>PAKO KUTUP DEG 10 A 1 FAZ (1-0-2) 60 DER HIZLI MON</t>
  </si>
  <si>
    <t>PSA010KD233AQ</t>
  </si>
  <si>
    <t>PAKO KUTUP DEĞİŞTİRİ 10 A 2 FAZ (1-2) 60 DERECE AN</t>
  </si>
  <si>
    <t>PSA010KD233S</t>
  </si>
  <si>
    <t>PAKO KUTUP DEĞİŞTİRİCİ 10 A 2 FAZ (1-2) 60 DERECE</t>
  </si>
  <si>
    <t>PSA010KD234S</t>
  </si>
  <si>
    <t>PAKO KUTUP DEĞİŞTİRİCİ 10 A 2 FAZ (1-0-2) 60 DERE</t>
  </si>
  <si>
    <t>PSA010KD234SK</t>
  </si>
  <si>
    <t>PAKO TUT KİLTLİ KUTP DEĞŞTRCİ 10 A 2 FAZ 60° ÇRÇVL</t>
  </si>
  <si>
    <t>PSA010KD244S</t>
  </si>
  <si>
    <t>PAKO KUTUP DEĞİŞTİRİCİ 10 A 2 FAZ (1-0-2) 90 DERE</t>
  </si>
  <si>
    <t>PSA010KD333S</t>
  </si>
  <si>
    <t>PAKO KUTUP DEĞİŞTİRİCİ 10 A 3 FAZ (1-2) 60 DERECE</t>
  </si>
  <si>
    <t>PSA010KD333SQ</t>
  </si>
  <si>
    <t>PAKO KUTUP DĞŞT.10A 3 FAZ(1-2) 60 DERECE HIZLI MON</t>
  </si>
  <si>
    <t>PSA010KD334AQ</t>
  </si>
  <si>
    <t>PAKO KUTUP DEĞİŞTİRİCİ 10 A 3 FAZ(1-0-2)60° ANAHTA</t>
  </si>
  <si>
    <t>PSA010KD334E</t>
  </si>
  <si>
    <t>PAKO KUTUP DEĞ. 10 A 3 FAZ (1-0-2) 60 DER. EMN.</t>
  </si>
  <si>
    <t>PSA010KD334S</t>
  </si>
  <si>
    <t>PAKO KUTUP DEĞİŞTİRİCİ 10 A 3 FAZ (1-0-2) 60 DERE</t>
  </si>
  <si>
    <t>PSA010KD433AQ</t>
  </si>
  <si>
    <t>PAKO KUTUP DEĞİŞTİRİCİ 10 A 4 FAZ (1-2) 60 DERECE</t>
  </si>
  <si>
    <t>PSA010KD434S</t>
  </si>
  <si>
    <t>PAKO KUTUP DEĞİŞTİRİCİ 10 A 4 FAZ (1-0-2) 60 DERE</t>
  </si>
  <si>
    <t>PSA010KD633S</t>
  </si>
  <si>
    <t>PAKO KUTUP DEĞİŞTİRİCİ 10 A 6 FAZ (1-2) 60 DERECE</t>
  </si>
  <si>
    <t>PSA010KS126S</t>
  </si>
  <si>
    <t>PAKO 6 KADEMELİ ŞALTER 10 A (0-6) 45 DERECE</t>
  </si>
  <si>
    <t>PSA010KS127S</t>
  </si>
  <si>
    <t>PAKO 7 KADEMELİ ŞALTER 10 A (0-7) 45 DERECE</t>
  </si>
  <si>
    <t>PSA010KS132S</t>
  </si>
  <si>
    <t>PAKO 2 KADEMELİ ŞALTER 10 A (0-2) 60 DERECE</t>
  </si>
  <si>
    <t>PSA010KS133AQ</t>
  </si>
  <si>
    <t>PAKO 3 KADEMELİ ŞALTER 10 A (0-3)60 DERECE MONTAJ</t>
  </si>
  <si>
    <t>PSA010KS133E</t>
  </si>
  <si>
    <t>PAKO 3 KADEMELİ ŞALTER 10 A (0-3) 60 DERECE EMN.</t>
  </si>
  <si>
    <t>PSA010KS133S</t>
  </si>
  <si>
    <t>PAKO 3 KADEMELİ ŞALTER 10 A (0-3) 60 DERECE</t>
  </si>
  <si>
    <t>PSA010KS133SAQ</t>
  </si>
  <si>
    <t>PAKO 3 KADEMELİ ŞALTER 10 A (0-3) 60 DER.ÇERÇ.ANHT</t>
  </si>
  <si>
    <t>PSA010KS133SQ</t>
  </si>
  <si>
    <t>PAKO 2 KADEMELİ ŞALTER 10 A (0-3) 60 DER.HIZ.MON</t>
  </si>
  <si>
    <t>PSA010KS134S</t>
  </si>
  <si>
    <t>PAKO 4 KADEMELİ ŞALTER 10 A (0-4) 60 DERECE</t>
  </si>
  <si>
    <t>PSA010KS135S</t>
  </si>
  <si>
    <t>PAKO 5 KADEMELİ ŞALTER 10 A (0-5) 60 DERECE</t>
  </si>
  <si>
    <t>PSA010KS234S</t>
  </si>
  <si>
    <t>PAKO KADEMELİ ŞALTER 2 KUTUP 10 A (0-4) 60 DERECE</t>
  </si>
  <si>
    <t>PSA010KT123S</t>
  </si>
  <si>
    <t>PAKO 3 KADE. TOPLAMALI ŞALTER 10A(0-3)45 DERECE</t>
  </si>
  <si>
    <t>PSA010KT132S</t>
  </si>
  <si>
    <t>PAKO 2 KADE. TOPLAMALI ŞALTER 10 A (0-2) 60 DERECE</t>
  </si>
  <si>
    <t>PSA010KT132SQ</t>
  </si>
  <si>
    <t>PAKO 1 KADE. TOPLAMALI ŞALTER 10 A(0-1-2)60° HIZ.M</t>
  </si>
  <si>
    <t>PSA010KT332S</t>
  </si>
  <si>
    <t>PAKO 3 FAZ 2 KADE. TOPLAMALI ŞALTER 10 A (0-3) 30</t>
  </si>
  <si>
    <t>PSA010MS134S</t>
  </si>
  <si>
    <t>PAKO MOTOR KUM. SAĞ-SOL 10 A 1 FAZ (1-0-2) 60 DER</t>
  </si>
  <si>
    <t>PSA010MS182S</t>
  </si>
  <si>
    <t>MOTOR KONTROL 10A PAKO ŞALTER 1 FAZ</t>
  </si>
  <si>
    <t>PSA010MS331S</t>
  </si>
  <si>
    <t>PAKO MOTOR KUMANDA 10 A 3 FAZ (0-1) 60 DERECE</t>
  </si>
  <si>
    <t>PSA010MS334S</t>
  </si>
  <si>
    <t>PAKO MOTOR KUM. SAĞ-SOL 10 A 3 FAZ (1-0-2) 60 DERE</t>
  </si>
  <si>
    <t>PSA010MS335S</t>
  </si>
  <si>
    <t>PAKO YILDIZ-ÜÇGEN 10 A 3 FAZ (O-Y-U) 60 DERECE</t>
  </si>
  <si>
    <t>PSA010MS336S</t>
  </si>
  <si>
    <t>ENVERSOR SOL YAYLI 10A PAKO ŞALTER 3 FAZ</t>
  </si>
  <si>
    <t>PSA010OK421S</t>
  </si>
  <si>
    <t>PAKO ÖLÇÜ KOM. 10 A 4 POZ. VOLTMETRE 45 DERECE</t>
  </si>
  <si>
    <t>PSA010OK422S</t>
  </si>
  <si>
    <t>PAKO ÖLÇÜ KOM. 10 A 4 POZ. FAZ-FAZ VOLTMETRE 45 DE</t>
  </si>
  <si>
    <t>PSA010OK422SQ</t>
  </si>
  <si>
    <t>PAKO ÖLÇÜ KOM.10A 4POZ.FAZ-FAZ VOLTMETRE 45° HI.MO</t>
  </si>
  <si>
    <t>PSA010OK426S</t>
  </si>
  <si>
    <t>PAKO ÖLÇÜ KOM. 20 A 4 POZ. AMPERMETRE 45 DERECE</t>
  </si>
  <si>
    <t>PSA010OK723S</t>
  </si>
  <si>
    <t>PAKO ÖLÇÜ KOM. 10 A 7 POZ. VOLTMETRE 45 DERECE</t>
  </si>
  <si>
    <t>PSA010ZA320C</t>
  </si>
  <si>
    <t>PAKO ÖZEL 10 A 8 FAZ (0-3) 45 DERECE + PSMK</t>
  </si>
  <si>
    <t>PSA010ZA320SAQ</t>
  </si>
  <si>
    <t>PAKO ÖZEL 10 A 8 FAZ (0-1-2-3) 45 D. ANAH.ÇERÇEVEL</t>
  </si>
  <si>
    <t>PSA010ZA421S</t>
  </si>
  <si>
    <t>PAKO ÖZEL 10 A 4 FAZ (0-1) 90 DERECE</t>
  </si>
  <si>
    <t>PSA010ZA644C</t>
  </si>
  <si>
    <t>PAKO ÖZEL 10 A 4 KADEME 45 DERECE 6 FAZ</t>
  </si>
  <si>
    <t>PSA010ZA823S</t>
  </si>
  <si>
    <t>PAKO 10 A 8 FAZ (0-1-2-3) 45 DERECE</t>
  </si>
  <si>
    <t>PSA010ZE133S</t>
  </si>
  <si>
    <t>PAKO ŞALTER ELKO MAKİNA ÖZEL 10 A</t>
  </si>
  <si>
    <t>PSA010ZF232S</t>
  </si>
  <si>
    <t>PAKO 2 KADEMELİ 2 FAZ 60 DERECE FOY ÖZEL 10A</t>
  </si>
  <si>
    <t>PSA010ZF233S</t>
  </si>
  <si>
    <t>PAKO 3 KADEMELİ 2 FAZ 60 DERECE FOY ÖZEL 10A</t>
  </si>
  <si>
    <t>PSA010ZG132SP</t>
  </si>
  <si>
    <t>PAKO 2 KADEMELİ ŞALTER 10 A (0-1-2) 60 DERECE</t>
  </si>
  <si>
    <t>PSA010ZG223S</t>
  </si>
  <si>
    <t>PAKO 3 KADEMELİ 2 FAZ 45 DERECE (0-3) ÖZEL 10A</t>
  </si>
  <si>
    <t>PSA010ZG441AQ</t>
  </si>
  <si>
    <t>PAKO AÇ-KAPA 10 A 4 FAZ 90 DERECE ANAHTARLI</t>
  </si>
  <si>
    <t>PSA010ZH233S</t>
  </si>
  <si>
    <t>PAKO KUTUP DEĞİŞTİRİCİ 10 A 2 FAZ (1-2) ÖZEL</t>
  </si>
  <si>
    <t>PSA010ZH234S</t>
  </si>
  <si>
    <t>PAKO KUTUP DEĞİŞTİRİCİ 10 A 2 FAZ (1-0-2) ÖZEL</t>
  </si>
  <si>
    <t>PSA010ZH623S</t>
  </si>
  <si>
    <t>PAKO KUTUP DEĞİŞTİRİCİ 10 A 6 FAZ (1-0-2) ÖZEL 45D</t>
  </si>
  <si>
    <t>PSA010ZI133S</t>
  </si>
  <si>
    <t>PAKO 3 KADEMELİ 1 FAZ (0-3) 60 DERECE</t>
  </si>
  <si>
    <t>PSA010ZJ131S</t>
  </si>
  <si>
    <t>PAKO KUTUP DEĞİŞTİRİ 10 A 1 FAZ(0-1) 60 DERECE JOY</t>
  </si>
  <si>
    <t>PSA010ZJ134S</t>
  </si>
  <si>
    <t>PAKO KUTUP DEĞİŞTİRİCİ 10A 1FAZ(1-0-2)60 D.JOYPOOL</t>
  </si>
  <si>
    <t>PSA010ZK118S</t>
  </si>
  <si>
    <t>PAKO ÖZEL 10 A 1 FAZ (0FF-8) 30 DERECE</t>
  </si>
  <si>
    <t>PSA010ZL123C</t>
  </si>
  <si>
    <t>PAKO 3 KADE.TOPLAMALI ŞALTER 10A(0-3)45 DER.LOHER</t>
  </si>
  <si>
    <t>PSA010ZN224S</t>
  </si>
  <si>
    <t>PAKO ÖZEL 10 A 3 FAZ (0PEN-O-AUT) 45 DERECE</t>
  </si>
  <si>
    <t>PSA010ZN224SQ</t>
  </si>
  <si>
    <t>PAKO ÖZEL 10 A 3 FAZ(0PEN-O-AUT) 45 DERECE HIZ.MON</t>
  </si>
  <si>
    <t>PSA010ZN324S</t>
  </si>
  <si>
    <t>PAKO ÖZEL 10 A 3 FAZ (0PEN-O-AUT-O-CLOSE) 45 DEREC</t>
  </si>
  <si>
    <t>PSA010ZN324SQ</t>
  </si>
  <si>
    <t>PAKO ÖZEL 10A 3 FAZ(0PEN-O-AUT-O-CLOSE) 45 D H.MON</t>
  </si>
  <si>
    <t>PSA010ZP230SAQ</t>
  </si>
  <si>
    <t>PAKO ÖZEL 10 A 2 FAZ (1-3) 60 DER. HIZLI MONTAJ</t>
  </si>
  <si>
    <t>PSA010ZP421SAQ</t>
  </si>
  <si>
    <t>PAKO ÖZEL 10 A 4 FAZ (1-2) 60 DER. HIZLI MONTAJ</t>
  </si>
  <si>
    <t>PSA010ZP430SAQ</t>
  </si>
  <si>
    <t>PAKO ÖZEL 10 A 4 FAZ (1-3) 60 DER. HIZLI MONTAJ</t>
  </si>
  <si>
    <t>PSA010ZR131AS</t>
  </si>
  <si>
    <t>PAKO KUTUP DEĞİŞTİRİCİ 10 A 1 FAZ 60 DERECE (0-1)</t>
  </si>
  <si>
    <t>PSA010ZR221C</t>
  </si>
  <si>
    <t>PAKO ÖZEL 10 A 4 FAZ (0-1-2-3) 45 DERECE RST</t>
  </si>
  <si>
    <t>PSA010ZR221S</t>
  </si>
  <si>
    <t>PAKO ÖZEL 10 A 4 FAZ (0-1-2-3) 45 DERECE</t>
  </si>
  <si>
    <t>PSA010ZR533AS</t>
  </si>
  <si>
    <t>PAKO AÇ-KAPA 10 A 5 FAZ 60 DERECE (0-1)</t>
  </si>
  <si>
    <t>PSA010ZS133S</t>
  </si>
  <si>
    <t>PAKO 3 KADEMELİ ŞALTER 10 A (0-3) 60 DERECE NÖTÜRL</t>
  </si>
  <si>
    <t>PSA010ZS134S</t>
  </si>
  <si>
    <t>PAKO ÖZEL 10A</t>
  </si>
  <si>
    <t>PSA010ZS320S</t>
  </si>
  <si>
    <t>PAKO ÖZEL 10 A 8 FAZ(0-1-2-3)45 DER.ASANSÖR KORUMA</t>
  </si>
  <si>
    <t>PSA010ZS334S</t>
  </si>
  <si>
    <t>PAKO KUTUP DEĞİŞTİRİ ÖZEL 10 A (0-1) 90 DERECE</t>
  </si>
  <si>
    <t>PSA010ZT123S</t>
  </si>
  <si>
    <t>PAKO 3 KADE.TOPLAMALI ŞALTER 10A(0-3)45 DER.ÖZEL</t>
  </si>
  <si>
    <t>PSA010ZT631S</t>
  </si>
  <si>
    <t>PAKO AÇ-KAPA 10 A 6 FAZ (0-1) 60 DERECE TALİMATSIZ</t>
  </si>
  <si>
    <t>PSA016AK131AQ</t>
  </si>
  <si>
    <t>PAKO AÇ-KAPA 16 A 1 FAZ (0-1) 60 DERECE ANAHTARLI</t>
  </si>
  <si>
    <t>PSA016AK131BO</t>
  </si>
  <si>
    <t>PAKO AÇ-KAPA 10 A 1 FAZ (0-1) (ÖZYAŞAR)</t>
  </si>
  <si>
    <t>PSA016AK131K</t>
  </si>
  <si>
    <t>PAKO TUT KILITLI AÇ-KAPA 16 A 1 FAZ (0-1) 60°</t>
  </si>
  <si>
    <t>PSA016AK131S</t>
  </si>
  <si>
    <t>PAKO AÇ-KAPA 16 A 1 FAZ (0-1) 60 DERECE</t>
  </si>
  <si>
    <t>PSA016AK131SQ</t>
  </si>
  <si>
    <t>PSA016AK141E</t>
  </si>
  <si>
    <t>PAKO EMNİYET AÇ-KAPA 16 A 1 FAZ (0-1) 90 DEREC</t>
  </si>
  <si>
    <t>PSA016AK141F</t>
  </si>
  <si>
    <t>PAKO EMNİYET AÇ-KAPA 16 A 1 FAZ (0-1) 90 DER BYK</t>
  </si>
  <si>
    <t>PSA016AK231AQ</t>
  </si>
  <si>
    <t>PAKO AÇ-KAPA 16 A 2 FAZ (0-1) 60 DERECE ANAHTARLI</t>
  </si>
  <si>
    <t>PSA016AK231S</t>
  </si>
  <si>
    <t>PAKO AÇ-KAPA 16 A 2 FAZ (0-1) 60 DERECE</t>
  </si>
  <si>
    <t>PSA016AK241E</t>
  </si>
  <si>
    <t>PAKO EMNİYET AÇ-KAPA 16 A 2 FAZ (0-1) 90 DEREC</t>
  </si>
  <si>
    <t>PSA016AK241F</t>
  </si>
  <si>
    <t>PAKO EMN. AÇ-KAPA 16 A 2 FAZ (0-1) 90 DER. BUYUK</t>
  </si>
  <si>
    <t>PSA016AK241G</t>
  </si>
  <si>
    <t>PAKO EMN. GRİ AÇ-KAPA 16 A 2 FAZ (0-1) 90 DER</t>
  </si>
  <si>
    <t>PSA016AK331B</t>
  </si>
  <si>
    <t>PAKO AÇ-KAPA 16 A 3 FAZ (0-1) 60 DERECE BUYUK</t>
  </si>
  <si>
    <t>PSA016AK331S</t>
  </si>
  <si>
    <t>PAKO AÇ-KAPA 16 A 3 FAZ (0-1) 60 DERECE</t>
  </si>
  <si>
    <t>PSA016AK331SQ</t>
  </si>
  <si>
    <t>PAKO AÇ-KAPA 16 A 3 FAZ (0-1) 60 DERECE H.MON</t>
  </si>
  <si>
    <t>PSA016AK341E</t>
  </si>
  <si>
    <t>PAKO EMNİYET AÇ-KAPA 16 A 3 FAZ (0-1) 90 DEREC</t>
  </si>
  <si>
    <t>PSA016AK341F</t>
  </si>
  <si>
    <t>PAKO EMN.AÇ-KAPA 16 A 3 FAZ (0-1) 90 DERECE</t>
  </si>
  <si>
    <t>PSA016AK341G</t>
  </si>
  <si>
    <t>PAKO EMN. GRİ AÇ-KAPA 16 A 3 FAZ (0-1) 90 DER</t>
  </si>
  <si>
    <t>PSA016AK431S</t>
  </si>
  <si>
    <t>PAKO AÇ-KAPA 16 A 4 FAZ (0-1) 60 DERECE</t>
  </si>
  <si>
    <t>PSA016AK441E</t>
  </si>
  <si>
    <t>PAKO EMNİYET AÇ-KAPA 16 A 4 FAZ (0-1) 90 DERE</t>
  </si>
  <si>
    <t>PSA016AK531S</t>
  </si>
  <si>
    <t>PAKO AÇ-KAPA 16 A 5 FAZ+NÖTR (0-1) 60 DERECE</t>
  </si>
  <si>
    <t>PSA016AK541E</t>
  </si>
  <si>
    <t>PAKO EMNİYET AÇ-KAPA 16 A 5 FAZ+NÖTR (0-1) 90 D</t>
  </si>
  <si>
    <t>PSA016AK641E</t>
  </si>
  <si>
    <t>PAKO EMNİYET AÇ-KAPA 16 A 6 FAZ+NÖTR (0-1) 90 D</t>
  </si>
  <si>
    <t>PSA016AK741E</t>
  </si>
  <si>
    <t>PAKO EMNİYET AÇ-KAPA 16 A 7 FAZ (0-1) 90 D</t>
  </si>
  <si>
    <t>PSA016AK831S</t>
  </si>
  <si>
    <t>PAKO AÇ-KAPA 16 A 3 FAZ+NÖTR (0-1) 60 DERECE</t>
  </si>
  <si>
    <t>PSA016AK941E</t>
  </si>
  <si>
    <t>PAKO EMNİYET AÇ-KAPA 16 A 3 FAZ+NÖTR (0-1) 90 DE</t>
  </si>
  <si>
    <t>PSA016AK941F</t>
  </si>
  <si>
    <t>PSA016CD332E</t>
  </si>
  <si>
    <t>PAKO EMN. MOTOR ŞALTER ÇİFT DEVİRLİ  0-1-2 60'</t>
  </si>
  <si>
    <t>PSA016CD332F</t>
  </si>
  <si>
    <t>PAKO MOTOR ŞALTER ÇİFT DEVİRLİ BÜYÜK 0-1-2 60'</t>
  </si>
  <si>
    <t>PSA016CD332S</t>
  </si>
  <si>
    <t>PAKO MOTOR ŞALTER ÇİFT DEVİRLİ 16A 3FAZ(0-1-2) 60'</t>
  </si>
  <si>
    <t>PSA016CD334E</t>
  </si>
  <si>
    <t>PAKO MOTOR ŞALTER ÇİFT DEVİRLİ</t>
  </si>
  <si>
    <t>PSA016CD334S</t>
  </si>
  <si>
    <t>PAKO MOTOR  KUM. ÇİFT DEV. 16 A 3 FAZ (1-0-2) 60</t>
  </si>
  <si>
    <t>PSA016KD133S</t>
  </si>
  <si>
    <t>PAKO KUTUP DEĞİŞTİRİCİ 16 A 1 FAZ (1-2) 60 DERECE</t>
  </si>
  <si>
    <t>PSA016KD134B</t>
  </si>
  <si>
    <t>PAKO 64X64 KUTUP DEĞİŞTİRİCİ 16 A 1 FAZ(1-0-2)60 D</t>
  </si>
  <si>
    <t>PSA016KD134S</t>
  </si>
  <si>
    <t>PAKO KUTUP DEĞİŞTİRİCİ 16 A 1 FAZ (1-0-2) 60 DERE</t>
  </si>
  <si>
    <t>PSA016KD233S</t>
  </si>
  <si>
    <t>PAKO KUTUP DEĞİŞTİRİCİ 16 A 2 FAZ (1-2) 60 DERECE</t>
  </si>
  <si>
    <t>PSA016KD234S</t>
  </si>
  <si>
    <t>PAKO KUTUP DEĞİŞTİRİCİ 16 A 2 FAZ (1-0-2) 60 DERE</t>
  </si>
  <si>
    <t>PSA016KD333S</t>
  </si>
  <si>
    <t>PAKO KUTUP DEĞİŞTİRİCİ 16 A 3 FAZ (1-2) 60 DERECE</t>
  </si>
  <si>
    <t>PSA016KD334E</t>
  </si>
  <si>
    <t>PAKO KUTUP DEĞ. 16 A 3 FAZ (1-0-2) 60 DER. EMN.</t>
  </si>
  <si>
    <t>PSA016KD334S</t>
  </si>
  <si>
    <t>PAKO KUTUP DEĞİŞTİRİCİ 16 A 3 FAZ (1-0-2) 60 DERE</t>
  </si>
  <si>
    <t>PSA016KD434S</t>
  </si>
  <si>
    <t>PAKO KUTUP DEĞİŞTİRİCİ 16 A 4 FAZ (1-0-2) 60 DEREC</t>
  </si>
  <si>
    <t>PSA016KS126S</t>
  </si>
  <si>
    <t>PAKO 6 KADEMELİ ŞALTER 16 A (0-6) 45 DERECE</t>
  </si>
  <si>
    <t>PSA016KS127B</t>
  </si>
  <si>
    <t>PAKO 7 KAD. ŞALTER 16 A (0-7) 45 DER 64*64 FRAME</t>
  </si>
  <si>
    <t>PSA016KS127S</t>
  </si>
  <si>
    <t>PAKO 7 KADEMELİ ŞALTER 16 A (0-7) 45 DERECE</t>
  </si>
  <si>
    <t>PSA016KS132S</t>
  </si>
  <si>
    <t>PAKO 2 KADEMELİ ŞALTER 16 A (0-2) 60 DERECE</t>
  </si>
  <si>
    <t>PSA016KS133S</t>
  </si>
  <si>
    <t>PAKO 3 KADEMELİ ŞALTER 16 A (0-3) 60 DERECE</t>
  </si>
  <si>
    <t>PSA016KS134S</t>
  </si>
  <si>
    <t>PAKO 4 KADEMELİ ŞALTER 16 A (0-4) 60 DERECE</t>
  </si>
  <si>
    <t>PSA016KS135B</t>
  </si>
  <si>
    <t>PAKO 5 KADEMELİ ŞALTER 16 A (0-5) 60 DERECE BÜYÜK</t>
  </si>
  <si>
    <t>PSA016KS135S</t>
  </si>
  <si>
    <t>PAKO 5 KADEMELİ ŞALTER 16 A (0-5) 60 DERECE</t>
  </si>
  <si>
    <t>PSA016KS333S</t>
  </si>
  <si>
    <t>PAKO 3 KADEMELİ ŞALTER 16 A (0-3) 60 DERECE 3FAZ</t>
  </si>
  <si>
    <t>PSA016KS335X</t>
  </si>
  <si>
    <t>PSA016KT123S</t>
  </si>
  <si>
    <t>PAKO 3 KADE. TOPLAMALI ŞALTER 16A(0-3)45 DERECE</t>
  </si>
  <si>
    <t>PSA016KT132S</t>
  </si>
  <si>
    <t>PAKO 2 KADE. TOPLAMALI ŞALTER 16 A (0-2) 60 DEREC</t>
  </si>
  <si>
    <t>PSA016KT133S</t>
  </si>
  <si>
    <t>PAKO 3 KADE. TOPLAMALI ŞALTER 16 A (0-3) 60 DERECE</t>
  </si>
  <si>
    <t>PSA016KT134S</t>
  </si>
  <si>
    <t>PAKO 4 KADE.TOPLAMALI ŞALTER 16 A (0-4) 60 DERECE</t>
  </si>
  <si>
    <t>PSA016KT232S</t>
  </si>
  <si>
    <t>PAKO 2 KADE.TOPLAMALI ŞALTER 16A 2 FAZ(0-2) 60 DER</t>
  </si>
  <si>
    <t>PSA016KT323S</t>
  </si>
  <si>
    <t>PAKO 3 KADE. TOPLAMALI ŞALTER 16A(0-3)45 DER.3FAZ</t>
  </si>
  <si>
    <t>PSA016KT332S</t>
  </si>
  <si>
    <t>PAKO 3 FAZ 2 KADE. TOPLAMALI ŞALTER 16 A (0-2) 60°</t>
  </si>
  <si>
    <t>PSA016MS132S</t>
  </si>
  <si>
    <t>PAKO SAĞ-SOL 16 A 1 FAZ YARDIMCI SAR. (1-0-2) 60°</t>
  </si>
  <si>
    <t>PSA016MS134S</t>
  </si>
  <si>
    <t>PAKO MOTOR KUM. SAĞ-SOL 16 A 1 FAZ (1-0-2) 60 DER</t>
  </si>
  <si>
    <t>PSA016MS182S</t>
  </si>
  <si>
    <t>MOTOR KONTROL 16A PAKO ŞALTER 1 FAZ</t>
  </si>
  <si>
    <t>PSA016MS331S</t>
  </si>
  <si>
    <t>PAKO MOTOR KORUMA 16 A 3 FAZ (0-1) 60 DERECE</t>
  </si>
  <si>
    <t>PSA016MS334BO</t>
  </si>
  <si>
    <t>PAKO MOT. KUM. 16 A 3 FAZ (1-0-2) 60 DER (OZYASAR)</t>
  </si>
  <si>
    <t>PSA016MS334E</t>
  </si>
  <si>
    <t>PAKO EMN.MOT.KUM. SAĞ-SOL 16 A 3 FAZ (1-0-2) 60 DE</t>
  </si>
  <si>
    <t>PSA016MS334F</t>
  </si>
  <si>
    <t>PAKO EMN.MOT.KUM. SAĞ-SOL 16 A 3 FAZ (1-0-2) 60' B</t>
  </si>
  <si>
    <t>PSA016MS334S</t>
  </si>
  <si>
    <t>PAKO MOTOR KUM. SAĞ-SOL 16 A 3 FAZ (1-0-2) 60 DER</t>
  </si>
  <si>
    <t>PSA016MS334SQ</t>
  </si>
  <si>
    <t>PAKO MOTOR KUM.SAĞ-SOL 16A 3 FAZ(1-0-2)60 D HZ.MON</t>
  </si>
  <si>
    <t>PSA016MS335S</t>
  </si>
  <si>
    <t>PAKO YILDIZ-ÜÇGEN 16 A 3 FAZ (O-Y-U) 60 DERECE</t>
  </si>
  <si>
    <t>PSA016MS336S</t>
  </si>
  <si>
    <t>PAKO MOTOR KUM. SAĞ-SOL 16A 3 FAZ (2 OK-0-1) YAYLI</t>
  </si>
  <si>
    <t>PSA016OK421S</t>
  </si>
  <si>
    <t>PAKO ÖLÇÜ KOM.16 A 4 POZ. VOLTMETRE 45 DERECE</t>
  </si>
  <si>
    <t>PSA016OK422S</t>
  </si>
  <si>
    <t>PAKO ÖLÇÜ KOM.16A 4 POZ.FAZ-FAZ VOLTMETRE 45DERECE</t>
  </si>
  <si>
    <t>PSA016OK426S</t>
  </si>
  <si>
    <t>PAKO ÖLÇÜ KOM. 16 A 4 POZ. AMPERMETRE 45 DERECE</t>
  </si>
  <si>
    <t>PSA016OK723S</t>
  </si>
  <si>
    <t>PAKO ÖLÇÜ KOM. 16 A 7 POZ. VOLTMETRE 45 DERECE</t>
  </si>
  <si>
    <t>PSA016ZA641E</t>
  </si>
  <si>
    <t>PAKO EMN.AÇ KAP.16A 6 FAZ (0-1)90 DER.ÖZEL ATRAMAK</t>
  </si>
  <si>
    <t>PSA016ZB232S</t>
  </si>
  <si>
    <t>PAKO 2 KAD.TOPLAM.ŞALTR 16A 2 FAZ(0-2)60° BÜYÜKARA</t>
  </si>
  <si>
    <t>PSA016ZD133SAQ</t>
  </si>
  <si>
    <t>PAKO KUTUP DEĞ.16 A 1 FAZ (110V-220V) ÇERÇ.ANAH.</t>
  </si>
  <si>
    <t>PSA016ZD233C</t>
  </si>
  <si>
    <t>PAKO KUTUP DEĞİŞTİRİCİ 2 FAZ (1-2)</t>
  </si>
  <si>
    <t>PSA016ZD341E</t>
  </si>
  <si>
    <t>PAKO EMNİYET ÖZEL 16 A 3 FAZ (0-1) 90 DERECE</t>
  </si>
  <si>
    <t>PSA016ZG131S</t>
  </si>
  <si>
    <t>PAKO AÇ KAPA 16 A 1 FAZ (0-1) 60 DERECE</t>
  </si>
  <si>
    <t>PSA016ZG331S</t>
  </si>
  <si>
    <t>PAKO AÇ KAPA 16 A 3 FAZ (0-1) 60 DERECE</t>
  </si>
  <si>
    <t>PSA016ZI523E</t>
  </si>
  <si>
    <t>PAKO ÖZEL 16 A EMN. 3 KAD.TOPLAMALI 45 DERECE 1FAZ</t>
  </si>
  <si>
    <t>PSA016ZL234S</t>
  </si>
  <si>
    <t>PAKO KUTUP DEĞİŞ. 16A 2 FAZ (M-O-A) 60 D.</t>
  </si>
  <si>
    <t>PSA016ZN224SQ</t>
  </si>
  <si>
    <t>PAKO ÖZEL 16 A 3 FAZ (OPEN-0-AUT) 45 DER.ÇABUK MON</t>
  </si>
  <si>
    <t>PSA016ZT123S</t>
  </si>
  <si>
    <t>PAKO 3 KADE.TOPLAMALI ŞALTER 16A(0-3)45 DER.ÖZEL</t>
  </si>
  <si>
    <t>PSA020AK131AQ</t>
  </si>
  <si>
    <t>PAKO ANAHTARLI  AÇ-KAPA 20 A 1 FAZ (0-1) 60°</t>
  </si>
  <si>
    <t>PSA020AK131K</t>
  </si>
  <si>
    <t>PAKO TUT KILITLI AÇ-KAPA 20 A 1 FAZ (0-1) 60°</t>
  </si>
  <si>
    <t>PSA020AK131S</t>
  </si>
  <si>
    <t>PAKO AÇ-KAPA 20 A 1 FAZ (0-1) 60 DERECE</t>
  </si>
  <si>
    <t>PSA020AK141E</t>
  </si>
  <si>
    <t>PAKO EMNİYET AÇ-KAPA 20 A 1 FAZ (0-1) 90 DEREC</t>
  </si>
  <si>
    <t>PSA020AK141F</t>
  </si>
  <si>
    <t>PAKO EMN.AÇ-KAPA 20 A 1 FAZ (0-1) 90 DER.64*64</t>
  </si>
  <si>
    <t>PSA020AK231AQ</t>
  </si>
  <si>
    <t>PAKO AÇ-KAPA 20 A 2 FAZ (0-1) 60 DERECE ANAHTARLI</t>
  </si>
  <si>
    <t>PSA020AK231K</t>
  </si>
  <si>
    <t>PAKO TUT.KİLİTLİ AÇ-KAPA 20 A 2 FAZ (0-1) 60 D</t>
  </si>
  <si>
    <t>PSA020AK231S</t>
  </si>
  <si>
    <t>PAKO AÇ-KAPA 20 A 2 FAZ (0-1) 60 DERECE</t>
  </si>
  <si>
    <t>PSA020AK231SK</t>
  </si>
  <si>
    <t>PAKO TUT.KİLİT.48*48 ÇER.AÇ KAPA 20A 2 FAZ(0-1)60°</t>
  </si>
  <si>
    <t>PSA020AK241E</t>
  </si>
  <si>
    <t>PAKO EMNİYET AÇ-KAPA 20 A 2 FAZ (0-1) 90 DEREC</t>
  </si>
  <si>
    <t>PSA020AK241EQ</t>
  </si>
  <si>
    <t>PAKO EMN.AÇ-KAPA 20 A 2 FAZ (0-1) 90 DER.HIZ.MON</t>
  </si>
  <si>
    <t>PSA020AK241F</t>
  </si>
  <si>
    <t>PAKO EMNİYET AÇ-KAPA 20 A 2 FAZ (0-1) 90 DER.BYK</t>
  </si>
  <si>
    <t>PSA020AK241G</t>
  </si>
  <si>
    <t>PAKO EMNİYET GRİ AÇ-KAPA 20 A 2 FAZ (0-1) 90 DER</t>
  </si>
  <si>
    <t>PSA020AK331AQ</t>
  </si>
  <si>
    <t>PAKO AÇ-KAPA 20 A 3 FAZ (0-1) 60 DERECE ANAHTARLI</t>
  </si>
  <si>
    <t>PSA020AK331S</t>
  </si>
  <si>
    <t>PAKO AÇ-KAPA 20 A 3 FAZ (0-1) 60 DERECE</t>
  </si>
  <si>
    <t>PSA020AK331SQ</t>
  </si>
  <si>
    <t>PAKO AÇ-KAPA 20 A 3 FAZ (0-1) 60 DERECE AMONTAJ</t>
  </si>
  <si>
    <t>PSA020AK341E</t>
  </si>
  <si>
    <t>PAKO EMNİYET AÇ-KAPA 20 A 3 FAZ (0-1) 90 DEREC</t>
  </si>
  <si>
    <t>PSA020AK341F</t>
  </si>
  <si>
    <t>PAKO EMNİYET AÇ-KAPA 20 A 3 FAZ (0-1) 90 DER.BYK</t>
  </si>
  <si>
    <t>PSA020AK431S</t>
  </si>
  <si>
    <t>PAKO AÇ-KAPA 20 A 4 FAZ (0-1) 60 DERECE</t>
  </si>
  <si>
    <t>PSA020AK441E</t>
  </si>
  <si>
    <t>PAKO EMNİYET AÇ-KAPA 20 A 4 FAZ (0-1) 90 DERE</t>
  </si>
  <si>
    <t>PSA020AK531S</t>
  </si>
  <si>
    <t>PAKO AÇ-KAPA 20 A 5 FAZ+NÖTR (0-1) 60 DERECE</t>
  </si>
  <si>
    <t>PSA020AK541E</t>
  </si>
  <si>
    <t>PAKO EMNİYET AÇ-KAPA 20 A 5 FAZ+NÖTR (0-1) 90 D</t>
  </si>
  <si>
    <t>PSA020AK631S</t>
  </si>
  <si>
    <t>PAKO AÇ-KAPA 20 A 6 FAZ (0-1) 60 DERECE</t>
  </si>
  <si>
    <t>PSA020AK641E</t>
  </si>
  <si>
    <t>PAKO EMNİYET AÇ-KAPA 20 A 6 FAZ+NÖTR (0-1) 90 D</t>
  </si>
  <si>
    <t>PSA020AK741E</t>
  </si>
  <si>
    <t>PAKO EMNİYET AÇ-KAPA 20A 7 FAZ (0-1) 90 DERECE</t>
  </si>
  <si>
    <t>PSA020AK831S</t>
  </si>
  <si>
    <t>PAKO AÇ-KAPA 20 A 3 FAZ+NÖTR (0-1) 60 DERECE</t>
  </si>
  <si>
    <t>PSA020AK941E</t>
  </si>
  <si>
    <t>PAKO EMNİYET AÇ-KAPA 20 A 3 FAZ+NÖTR (0-1) 90 DE</t>
  </si>
  <si>
    <t>PSA020CD332S</t>
  </si>
  <si>
    <t>PAKO MOTOR KUM. ÇİFT DEV. (0-1-2)  20 A 3 FAZ</t>
  </si>
  <si>
    <t>PSA020CD334E</t>
  </si>
  <si>
    <t>PAKO EMN.MOT. KUM. ÇİFT DEVİR (1-0-2)  20 A 3 FAZ</t>
  </si>
  <si>
    <t>PSA020CD334S</t>
  </si>
  <si>
    <t>PAKO MOTOR KUM. ÇİFT DEVİR (DAHLANDER) 20 A 3 FAZ</t>
  </si>
  <si>
    <t>PSA020CS441</t>
  </si>
  <si>
    <t>PAKO 20 A ÖZEL ÇATAL SİVİÇ 180 DERECE</t>
  </si>
  <si>
    <t>PSA020CS442</t>
  </si>
  <si>
    <t>PAKO 20 A ÖZEL ÇATAL SİVİÇ 360 DERECE</t>
  </si>
  <si>
    <t>PSA020KD133S</t>
  </si>
  <si>
    <t>PAKO KUTUP DEĞİŞTİRİCİ 20 A 1 FAZ (1-2) 60 DERECE</t>
  </si>
  <si>
    <t>PSA020KD134S</t>
  </si>
  <si>
    <t>PAKO KUTUP DEĞİŞTİRİCİ 20 A 1 FAZ (1-0-2) 60 DEREC</t>
  </si>
  <si>
    <t>PSA020KD233S</t>
  </si>
  <si>
    <t>PAKO KUTUP DEĞİŞTİRİCİ 20 A 2 FAZ (1-2) 60 DERECE</t>
  </si>
  <si>
    <t>PSA020KD233SQ</t>
  </si>
  <si>
    <t>PAKO KUTUP DEĞİŞTİRİCİ 20 A 2 FAZ(1-2)60 D.HIZ.MON</t>
  </si>
  <si>
    <t>PSA020KD234S</t>
  </si>
  <si>
    <t>PAKO KUTUP DEĞİŞTİRİCİ 20 A 2 FAZ (1-0-2) 60 DERE</t>
  </si>
  <si>
    <t>PSA020KD333S</t>
  </si>
  <si>
    <t>PAKO KUTUP DEĞİŞTİRİCİ 20 A 3 FAZ (1-2) 60 DERECE</t>
  </si>
  <si>
    <t>PSA020KD334E</t>
  </si>
  <si>
    <t>PAKO KUTUP DEĞİŞ. EMN TUT. 20 A 3FAZ (1-0-2)60 DER</t>
  </si>
  <si>
    <t>PSA020KD334S</t>
  </si>
  <si>
    <t>PAKO KUTUP DEĞİŞTİRİCİ 20 A 3 FAZ (1-0-2) 60 DERE</t>
  </si>
  <si>
    <t>PSA020KD340AR</t>
  </si>
  <si>
    <t>PAKO KUTUP DEĞ. 20 A 3 FAZ (0-1) 90 DER ASANSÖR</t>
  </si>
  <si>
    <t>PSA020KD354S</t>
  </si>
  <si>
    <t>PAKO KUTUP DEĞİŞTİRİCİ 20 A 3 FAZ (1-0-2 YAYLI)</t>
  </si>
  <si>
    <t>PSA020KD433S</t>
  </si>
  <si>
    <t>PAKO KUTUP DEĞİŞTİRİCİ 20 A 4 FAZ (1-2) 60 DERECE</t>
  </si>
  <si>
    <t>PSA020KD433SQ</t>
  </si>
  <si>
    <t>PAKO KUTUP DEĞİŞTİRİCİ 20 A 4 FAZ(1-2)60 D.HIZ MON</t>
  </si>
  <si>
    <t>PSA020KD434S</t>
  </si>
  <si>
    <t>PAKO KUTUP DEĞİŞTİRİCİ 20 A 4 FAZ (1-0-2) 60 DERE</t>
  </si>
  <si>
    <t>PSA020KD533SQ</t>
  </si>
  <si>
    <t>PAKO KUTUP DEĞİŞTİRİCİ 20 A 11 FAZ(1-2)60 D.HIZ.MO</t>
  </si>
  <si>
    <t>PSA020KD833AQ</t>
  </si>
  <si>
    <t>PAKO KUTUP DEĞİŞTİRİCİ 20 A 9 FAZ(1-2)60 D. ANAHTR</t>
  </si>
  <si>
    <t>PSA020KD833SQ</t>
  </si>
  <si>
    <t>PAKO KUTUP DEĞİŞTİRİCİ 20 A 8 FAZ(1-2)60 D.HIZ.MON</t>
  </si>
  <si>
    <t>PSA020KD933SQ</t>
  </si>
  <si>
    <t>PAKO KUTUP DEĞİŞTİRİCİ 20 A 10 FAZ(1-2)60 D.HIZ.MO</t>
  </si>
  <si>
    <t>PSA020KS123AQ</t>
  </si>
  <si>
    <t>PAKO ANAHTARLI 3 KADEMELİ ŞALTER 20 A (0-3) 45 DER</t>
  </si>
  <si>
    <t>PSA020KS126S</t>
  </si>
  <si>
    <t>PAKO 6 KADEMELİ ŞALTER 20 A (0-6) 45 DERECE</t>
  </si>
  <si>
    <t>PSA020KS127B</t>
  </si>
  <si>
    <t>PAKO 7 KADEMELİ ŞALTER 20 A (0-7) 45 DER64*64FRAME</t>
  </si>
  <si>
    <t>PSA020KS127S</t>
  </si>
  <si>
    <t>PAKO 7 KADEMELİ ŞALTER 20 A (0-7) 45 DERECE</t>
  </si>
  <si>
    <t>PSA020KS132S</t>
  </si>
  <si>
    <t>PAKO 2 KADEMELİ ŞALTER 20 A (0-1-2) 60 DERECE</t>
  </si>
  <si>
    <t>PSA020KS133AQ</t>
  </si>
  <si>
    <t>PAKO 3 KADEMELİ ŞALTER 20 A (0-3)60 DERECE AMONTAJ</t>
  </si>
  <si>
    <t>PSA020KS133S</t>
  </si>
  <si>
    <t>PAKO 3 KADEMELİ ŞALTER 20 A (0-3) 60 DERECE</t>
  </si>
  <si>
    <t>PSA020KS134S</t>
  </si>
  <si>
    <t>PAKO 4 KADEMELİ ŞALTER 20 A (0-4) 60 DERECE</t>
  </si>
  <si>
    <t>PSA020KS135S</t>
  </si>
  <si>
    <t>PAKO 5 KADEMELİ ŞALTER 20 A (0-5) 60 DERECE</t>
  </si>
  <si>
    <t>PSA020KT132B</t>
  </si>
  <si>
    <t>PAKO 2 KADE. TOPLAMALI ŞALT. 20 A (0-3) 60 DER BY</t>
  </si>
  <si>
    <t>PSA020KT132S</t>
  </si>
  <si>
    <t>PAKO 2 KADE. TOPLAMALI ŞALTER 20 A (0-2) 60 DERECE</t>
  </si>
  <si>
    <t>PSA020KT332S</t>
  </si>
  <si>
    <t>(0-1-2) KADEMELİ TOPLAMALI 20A PAKO ŞALTER 3 FAZ</t>
  </si>
  <si>
    <t>PSA020KT424S</t>
  </si>
  <si>
    <t>PAKO 4 KADE. TOPLAMALI ŞALTER 20 A (0-1-2-3-4) 45°</t>
  </si>
  <si>
    <t>PSA020KZ134S</t>
  </si>
  <si>
    <t>PSA020KZ134S PAKO 4 KADEMELİ ŞALTER 20 A (1-4) 60</t>
  </si>
  <si>
    <t>PSA020MS134S</t>
  </si>
  <si>
    <t>PAKO MOTOR KUM. SAĞ-SOL 20 A 1 FAZ (1-0-2) 60 DER</t>
  </si>
  <si>
    <t>PSA020MS182S</t>
  </si>
  <si>
    <t>MOTOR KONTROL 20A PAKO ŞALTER 1 FAZ</t>
  </si>
  <si>
    <t>PSA020MS331S</t>
  </si>
  <si>
    <t>PAKO MOTOR KUMANDA 20 A 3 FAZ (0-1) 60 DERECE</t>
  </si>
  <si>
    <t>PSA020MS334E</t>
  </si>
  <si>
    <t>PAKO EMN.MOT.KUM. SAĞ-SOL 20 A 3 FAZ (1-0-2) 60 DE</t>
  </si>
  <si>
    <t>PSA020MS334S</t>
  </si>
  <si>
    <t>PAKO MOTOR KUM. SAĞ-SOL 20 A 3 FAZ (1-0-2) 60 DERE</t>
  </si>
  <si>
    <t>PSA020MS335S</t>
  </si>
  <si>
    <t>PAKO YILDIZ-ÜÇGEN 20 A 3 FAZ (O-Y-U) 60 DERECE</t>
  </si>
  <si>
    <t>PSA020MS336S</t>
  </si>
  <si>
    <t>PAKO MOTOR KUM. SAĞ-SOL 20 A 3 FAZ (1-0-2) YAYLI</t>
  </si>
  <si>
    <t>PSA020OK421S</t>
  </si>
  <si>
    <t>PAKO ÖLÇÜ KOM. 20 A 4 POZ. VOLTMETRE 45 DERECE</t>
  </si>
  <si>
    <t>PSA020OK422S</t>
  </si>
  <si>
    <t>PAKO ÖLÇÜ KOM. 20 A 4 POZ. FAZ-FAZ VOLTMETRE 45 DE</t>
  </si>
  <si>
    <t>PSA020OK426S</t>
  </si>
  <si>
    <t>PSA020OK723S</t>
  </si>
  <si>
    <t>PAKO ÖLÇÜ KOM. 20 A 7 POZ. VOLTMETRE 45 DERECE</t>
  </si>
  <si>
    <t>PSA020OK723SQ</t>
  </si>
  <si>
    <t>PAKO ÖLÇÜ KOM. 20 A 7 POZ.VOLTMETRE 45 DERECE AMON</t>
  </si>
  <si>
    <t>PSA020ZA332AR</t>
  </si>
  <si>
    <t>PAKO 20 A 5 FAZ (NORMAL-MUAYNE) 90 DERECE ASANSÖR</t>
  </si>
  <si>
    <t>PSA020ZA440S</t>
  </si>
  <si>
    <t>PAKO 20 A 1-2 1-3 YAYLI 90 DERECE ÖZEL BÜYÜKARAS</t>
  </si>
  <si>
    <t>PSA020ZA442S</t>
  </si>
  <si>
    <t>PAKO 4 KUTUP 90 DERECE (NORMAL BAKIM) AKE ÖZEL</t>
  </si>
  <si>
    <t>PSA020ZA620S</t>
  </si>
  <si>
    <t>PAKO 20 A 0-1-2-3 45 DERECE ÖZEL ATRAMAK</t>
  </si>
  <si>
    <t>PSA020ZA723S</t>
  </si>
  <si>
    <t>PAKO ÖLÇÜ KOM 20A 7POZ VOLT(0-L1N-L2N-L3N-L1L3-L2L</t>
  </si>
  <si>
    <t>PSA020ZB234AQ</t>
  </si>
  <si>
    <t>PAKO KUTUP DEĞİŞTİRİCİ 20A 2 FAZ(1-0-2)60 DER.ANAH</t>
  </si>
  <si>
    <t>PSA020ZB434S</t>
  </si>
  <si>
    <t>PAKO KUTUP DEĞİŞTİRİCİ 20 A 8 FAZ (1-0-2) 60 DERE</t>
  </si>
  <si>
    <t>PSA020ZD223S</t>
  </si>
  <si>
    <t>PAKO ÖZEL 20 A 2 FAZ (0-3) 90 DERECE</t>
  </si>
  <si>
    <t>PSA020ZE534S</t>
  </si>
  <si>
    <t>PAKO ÖZEL 5 FAZ (1-0-2) 60 DERECE</t>
  </si>
  <si>
    <t>PSA020ZE614S</t>
  </si>
  <si>
    <t>PAKO KUTUP DEĞ. 20 A 6 FAZ (1-0-2) YAYLI ÖZEL</t>
  </si>
  <si>
    <t>PSA020ZH331B</t>
  </si>
  <si>
    <t>PAKO ÖZEL20 A 3 FAZ (0-1) 60 DERECE</t>
  </si>
  <si>
    <t>PSA020ZH334B</t>
  </si>
  <si>
    <t>PAKO ÖZEL20 A 3 FAZ (1-0-2) 60 DERECE</t>
  </si>
  <si>
    <t>PSA020ZI320S</t>
  </si>
  <si>
    <t>PAKO ÖZEL 20 A 3 FAZ (0-1) 45 DERECE İNOKSAN</t>
  </si>
  <si>
    <t>PSA020ZI523S</t>
  </si>
  <si>
    <t>PAKO ÖZEL 20 A 3 KADEMELİ TOPLAMALI 45 DERECE 1FAZ</t>
  </si>
  <si>
    <t>PSA020ZK124S</t>
  </si>
  <si>
    <t>PAKO ÖZEL 20 A 2 FAZ (1-0-2)YAYLI 30 DERECE</t>
  </si>
  <si>
    <t>PSA020ZK133SQ</t>
  </si>
  <si>
    <t>PAKO ÖZEL (1-3)  20 A 1 FAZ 60° HIZLI MONTAJ</t>
  </si>
  <si>
    <t>PSA020ZK224SQ</t>
  </si>
  <si>
    <t>PAKO ÖZEL 20 A 2 FAZ (1-4) 45 DERECE HIZLI MON</t>
  </si>
  <si>
    <t>PSA020ZK230S</t>
  </si>
  <si>
    <t>PAKO ÖZEL 20 A 2 FAZ (1-2-3-4) 60 DERECE</t>
  </si>
  <si>
    <t>PSA020ZK331S</t>
  </si>
  <si>
    <t>PAKO ÖZEL 20 A 3 FAZ (0-1) 60 DERECE</t>
  </si>
  <si>
    <t>PSA020ZK421S</t>
  </si>
  <si>
    <t>PAKO ÖLÇÜ KOM. 20 A 4 POZ. VOLTMETRE 90 DER.ÖZEL</t>
  </si>
  <si>
    <t>PSA020ZK631SQ</t>
  </si>
  <si>
    <t>PAKO ÖZEL (1-3)  20 A 8 FAZ 60° HIZLI MONTAJ</t>
  </si>
  <si>
    <t>PSA020ZK632SQ</t>
  </si>
  <si>
    <t>PSA020ZM332AR</t>
  </si>
  <si>
    <t>PAKO ÖZEL 20 A (0-1) 90 DERECE MİKEL</t>
  </si>
  <si>
    <t>PSA020ZM431S</t>
  </si>
  <si>
    <t>PAKO MİKEL 20 A (NORMAL-BAKIM) 90 DERECE</t>
  </si>
  <si>
    <t>PSA020ZM633O</t>
  </si>
  <si>
    <t>PAKO EKOS 20 A (ETİKETSİZ) 60 DERECE</t>
  </si>
  <si>
    <t>PSA020ZN224S</t>
  </si>
  <si>
    <t>PAKO ÖZEL 20 A 3 FAZ (0PEN-O-AUT) 45 DERECE</t>
  </si>
  <si>
    <t>PSA020ZN324S</t>
  </si>
  <si>
    <t>PAKO ÖZEL 20 A 3 FAZ (0PEN-O-AUT-O-CLOSE) 45 DEREC</t>
  </si>
  <si>
    <t>PSA020ZN531S</t>
  </si>
  <si>
    <t>PAKO ÖZEL  20 A 5 FAZ (1-0-2) 60 DERECE</t>
  </si>
  <si>
    <t>PSA020ZN821S</t>
  </si>
  <si>
    <t>PAKO ÖZEL  20 A 3 FAZ (0-1) 45 DERECE</t>
  </si>
  <si>
    <t>PSA020ZN822S</t>
  </si>
  <si>
    <t>PAKO ÖZEL  20 A 3 FAZ (0-1-2) 45 DERECE</t>
  </si>
  <si>
    <t>PSA020ZO332B</t>
  </si>
  <si>
    <t>PAKO EMN.MOT. KUM. ÇİFT DEV. (0-1-2)  20 A 3 FAZ B</t>
  </si>
  <si>
    <t>PSA020ZS332AR</t>
  </si>
  <si>
    <t>PAKO ÖZEL 20 A (0-1) 90 DERECE</t>
  </si>
  <si>
    <t>PSA020ZS332S</t>
  </si>
  <si>
    <t>PAKO KUTUP DEĞİŞTİRİ ÖZEL 20 A (0-1) 90 DERECE</t>
  </si>
  <si>
    <t>PSA020ZT630AR</t>
  </si>
  <si>
    <t>PSA010ZT630AR PAKO BYPASS 6 FAZ</t>
  </si>
  <si>
    <t>PSA025AK041E</t>
  </si>
  <si>
    <t>PAKO EMNİYET AÇ KAPA 25 A 10 FAZ (0-1) 90 DER.</t>
  </si>
  <si>
    <t>PSA025AK131S</t>
  </si>
  <si>
    <t>PAKO AÇ-KAPA 25 A 1 FAZ (0-1) 60 DERECE</t>
  </si>
  <si>
    <t>PSA025AK141E</t>
  </si>
  <si>
    <t>PAKO EMNİYET AÇ-KAPA 25 A 1 FAZ (0-1) 90 DEREC</t>
  </si>
  <si>
    <t>PSA025AK141F</t>
  </si>
  <si>
    <t>PAKO 64X64 EMNİYET AÇ-KAPA 25 A 1 FAZ (0-1) 90 D</t>
  </si>
  <si>
    <t>PSA025AK231AQ</t>
  </si>
  <si>
    <t>PAKO AÇ-KAPA 25 A 2 FAZ (0-1) 60 DERECE ANAHTARLI</t>
  </si>
  <si>
    <t>PSA025AK231S</t>
  </si>
  <si>
    <t>PAKO AÇ-KAPA 25 A 2 FAZ (0-1) 60 DERECE</t>
  </si>
  <si>
    <t>PSA025AK241E</t>
  </si>
  <si>
    <t>PAKO EMNİYET AÇ-KAPA 25 A 2 FAZ (0-1) 90 DEREC</t>
  </si>
  <si>
    <t>PSA025AK241F</t>
  </si>
  <si>
    <t>PAKO EMNİYET AÇ-KAPA 25 A 2 FAZ (0-1) 90º BUYUK</t>
  </si>
  <si>
    <t>PSA025AK331B</t>
  </si>
  <si>
    <t>PAKO AÇ-KAPA 25 A 3 FAZ (0-1) 60 DER64*64FRAME</t>
  </si>
  <si>
    <t>PSA025AK331S</t>
  </si>
  <si>
    <t>PAKO AÇ-KAPA 25 A 3 FAZ (0-1) 60 DERECE</t>
  </si>
  <si>
    <t>PSA025AK331SQ</t>
  </si>
  <si>
    <t>PAKO AÇ-KAPA 25 A 1 FAZ (0-1) 60 DERECE AMONTAJ</t>
  </si>
  <si>
    <t>PSA025AK341E</t>
  </si>
  <si>
    <t>PAKO EMNİYET AÇ-KAPA 25 A 3 FAZ (0-1) 90 DEREC</t>
  </si>
  <si>
    <t>PSA025AK341F</t>
  </si>
  <si>
    <t>PAKO EMNİYET AÇ-KAPA 25 A 3 FAZ (0-1) 90'  BUYUK</t>
  </si>
  <si>
    <t>PSA025AK341G</t>
  </si>
  <si>
    <t>PAKO EMNİYET GRİ AÇ-KAPA 25 A 3 FAZ (0-1) 90 DER</t>
  </si>
  <si>
    <t>PSA025AK431S</t>
  </si>
  <si>
    <t>PAKO AÇ-KAPA 25 A 4 FAZ (0-1) 60 DERECE</t>
  </si>
  <si>
    <t>PSA025AK441E</t>
  </si>
  <si>
    <t>PAKO EMNİYET AÇ-KAPA 25 A 4 FAZ (0-1) 90 DERECE</t>
  </si>
  <si>
    <t>PSA025AK441EQ</t>
  </si>
  <si>
    <t>PAKO EMNİYET AÇ-KAPA 25 A 4 FAZ (0-1)90° HIZ.MON</t>
  </si>
  <si>
    <t>PSA025AK441F</t>
  </si>
  <si>
    <t>PAKO EMN. BUYUK AÇ-KAPA 25 A 4 FAZ (0-1) 90 DERE</t>
  </si>
  <si>
    <t>PSA025AK531S</t>
  </si>
  <si>
    <t>PAKO AÇ-KAPA 25 A 5 FAZ+NÖTR (0-1) 60 DERECE</t>
  </si>
  <si>
    <t>PSA025AK541E</t>
  </si>
  <si>
    <t>PAKO EMNİYET AÇ-KAPA 25 A 4 FAZ+NÖTR (0-1) 90 D</t>
  </si>
  <si>
    <t>PSA025AK641E</t>
  </si>
  <si>
    <t>PAKO EMNİYET AÇ-KAPA 25 A 6 FAZ (0-1) 90 DERECE</t>
  </si>
  <si>
    <t>PSA025AK741E</t>
  </si>
  <si>
    <t>PAKO EMNİYET AÇ KAPA 25A 7 FAZ(0-1) 90 DERECE</t>
  </si>
  <si>
    <t>PSA025AK831S</t>
  </si>
  <si>
    <t>PAKO AÇ-KAPA 25 A 3 FAZ+NÖTR (0-1) 60 DERECE</t>
  </si>
  <si>
    <t>PSA025AK941E</t>
  </si>
  <si>
    <t>PAKO EMN. COLOMBIA OZEL 25A 3FAZ+N (OFF-ON)90°</t>
  </si>
  <si>
    <t>PSA025AK941F</t>
  </si>
  <si>
    <t>PAKO EMN. AÇ-KAPA 25 A 3 FAZ+NÖTR (0-1) 90 DER.</t>
  </si>
  <si>
    <t>PSA025AK942E</t>
  </si>
  <si>
    <t>PAKO EMNİYET AÇ-KAPA 25 A 3 FAZ+NÖTR (0-1) 90 DE</t>
  </si>
  <si>
    <t>PSA025CD332E</t>
  </si>
  <si>
    <t>PAKO EMN.MOT. KUM. ÇİFT DEVİR (0-1-2)  25 A 3 FAZ</t>
  </si>
  <si>
    <t>PSA025CD332S</t>
  </si>
  <si>
    <t>PAKO MOT. KUM. ÇİFT DEV. (0-1-2)  25 A 3 FAZ</t>
  </si>
  <si>
    <t>PSA025CD334S</t>
  </si>
  <si>
    <t>PAKO MOTOR  KUM. ÇİFT DEV. 25 A 3 FAZ (1-0-2) 60</t>
  </si>
  <si>
    <t>PSA025KD133S</t>
  </si>
  <si>
    <t>PAKO KUTUP DEĞİŞTİRİCİ 25 A 1 FAZ (1-2) 60 DERECE</t>
  </si>
  <si>
    <t>PSA025KD134E</t>
  </si>
  <si>
    <t>PAKO KUTUP DEĞİŞTİRİCİ 25A 1 FAZ(1-0-2)60 DER.EMN.</t>
  </si>
  <si>
    <t>PSA025KD134S</t>
  </si>
  <si>
    <t>PAKO KUTUP DEĞİŞTİRİCİ 25 A 1 FAZ (1-0-2) 60 DERE</t>
  </si>
  <si>
    <t>PSA025KD233S</t>
  </si>
  <si>
    <t>PAKO KUTUP DEĞİŞTİRİCİ 25 A 2 FAZ (1-2) 60 DERECE</t>
  </si>
  <si>
    <t>PSA025KD234S</t>
  </si>
  <si>
    <t>PAKO KUTUP DEĞİŞTİRİCİ 25 A 2 FAZ (1-0-2) 60 DERE</t>
  </si>
  <si>
    <t>PSA025KD333S</t>
  </si>
  <si>
    <t>PAKO KUTUP DEĞİŞTİRİCİ 25 A 3 FAZ (1-2) 60 DERECE</t>
  </si>
  <si>
    <t>PSA025KD334B</t>
  </si>
  <si>
    <t>PAKO KUTUP DEĞ.25 A 3 FAZ (1-0-2) 60 DER64*64FRAME</t>
  </si>
  <si>
    <t>PSA025KD334E</t>
  </si>
  <si>
    <t>PAKO KUTUP DEĞİŞTİRİCİ 25 A 3 FAZ (1-0-2) 60° EMN.</t>
  </si>
  <si>
    <t>PSA025KD334F</t>
  </si>
  <si>
    <t>PAKO KUTUP DEĞİŞTİRİCİ 25 A 3 FAZ(1-0-2)60 DER.BYK</t>
  </si>
  <si>
    <t>PSA025KD334S</t>
  </si>
  <si>
    <t>PAKO KUTUP DEĞİŞTİRİCİ 25 A 3 FAZ (1-0-2) 60 DEREC</t>
  </si>
  <si>
    <t>PSA025KD434B</t>
  </si>
  <si>
    <t>PAKO KUTUP DEĞ. 25A 4FAZ(1-0-2) 60 DER. MISIR</t>
  </si>
  <si>
    <t>PSA025KD434S</t>
  </si>
  <si>
    <t>PAKO KUTUP DEĞİŞTİRİCİ 25 A 4 FAZ (1-0-2) 60 DERE</t>
  </si>
  <si>
    <t>PSA025KS126S</t>
  </si>
  <si>
    <t>PAKO 6 KADEMELİ ŞALTER 25A PAKO ŞALTER 1 FAZ</t>
  </si>
  <si>
    <t>PSA025KS127B</t>
  </si>
  <si>
    <t>PAKO 7 KADEMELİ ŞALTER 25 A (0-7) 45 DER64*64FRAME</t>
  </si>
  <si>
    <t>PSA025KS127S</t>
  </si>
  <si>
    <t>PAKO 7 KADEMELİ ŞALTER 25 A (0-7) 45 DERECE</t>
  </si>
  <si>
    <t>PSA025KS132S</t>
  </si>
  <si>
    <t>PAKO 2 KADEMELİ ŞALTER 25 A (0-1-2) 60 DERECE</t>
  </si>
  <si>
    <t>PSA025KS133E</t>
  </si>
  <si>
    <t>PAKO 3 KADEMELİ ŞALTER 25 A (0-3) 60 DERECE EMNİYE</t>
  </si>
  <si>
    <t>PSA025KS133S</t>
  </si>
  <si>
    <t>PAKO 3 KADEMELİ ŞALTER 25 A (0-3) 60 DERECE</t>
  </si>
  <si>
    <t>PSA025KS134S</t>
  </si>
  <si>
    <t>PAKO 4 KADEMELİ ŞALTER 25 A (0-4) 60 DERECE</t>
  </si>
  <si>
    <t>PSA025KS135S</t>
  </si>
  <si>
    <t>PAKO 5 KADEMELİ ŞALTER 25 A (0-5) 60 DERECE</t>
  </si>
  <si>
    <t>PSA025KS315S</t>
  </si>
  <si>
    <t>PAKO 3 KUTUP.5 KADEMELİ ŞALTER 25A (0-5) 60 DERECE</t>
  </si>
  <si>
    <t>PSA025KS433S</t>
  </si>
  <si>
    <t>PAKO 3 KADEMELİ ŞALTER 25 A (0-3) 4 FAZ 60 DER.</t>
  </si>
  <si>
    <t>PSA025KT123S</t>
  </si>
  <si>
    <t>PAKO 3 KADE. TOPLAMALI ŞALTER 25 A (0-1-2-3) 45°</t>
  </si>
  <si>
    <t>PSA025KT132S</t>
  </si>
  <si>
    <t>PAKO 2 KADE. TOPLAMALI ŞALTER 25 A (0-2) 60 DEREC</t>
  </si>
  <si>
    <t>PSA025KT133S</t>
  </si>
  <si>
    <t>PAKO 3 KADE. TOPLAMALI ŞALTER 25 A (0-3) 60 DERE</t>
  </si>
  <si>
    <t>PSA025KT134S</t>
  </si>
  <si>
    <t>PAKO 4 KADE. TOPLAMALI ŞALTER 25 A (0-4) 60 DERE</t>
  </si>
  <si>
    <t>PSA025KT135S</t>
  </si>
  <si>
    <t>PAKO 5 KADE. TOPLAMALI ŞALTER 25 A (0-5) 60 DERE</t>
  </si>
  <si>
    <t>PSA025KT332S</t>
  </si>
  <si>
    <t>PAKO ŞALTER 25A (0-1-2) KADEMELİ TOPLAMALI 3 FAZ</t>
  </si>
  <si>
    <t>PSA025MS134S</t>
  </si>
  <si>
    <t>PAKO MOTOR KUM. SAĞ-SOL 25 A 1 FAZ (1-0-2) 60 DER</t>
  </si>
  <si>
    <t>PSA025MS182S</t>
  </si>
  <si>
    <t>PAKO MOTOR KUM. YAN SARGILI 25 A 1 FAZ (1-0-2) 60</t>
  </si>
  <si>
    <t>PSA025MS331S</t>
  </si>
  <si>
    <t>PAKO MOTOR KUMANDA 25 A 3 FAZ (0-1) 60 DERECE</t>
  </si>
  <si>
    <t>PSA025MS334E</t>
  </si>
  <si>
    <t>PAKO EMN. MOTOR KUM. SAĞ-SOL 25 A 3 FAZ (1-0-2) 60</t>
  </si>
  <si>
    <t>PSA025MS334F</t>
  </si>
  <si>
    <t>PAKO MOTOR KUM. SAĞ-SOL 25 A 3 FAZ (1-0-2) 60</t>
  </si>
  <si>
    <t>PSA025MS334S</t>
  </si>
  <si>
    <t>PSA025MS335B</t>
  </si>
  <si>
    <t>PAKO YILDIZ-ÜÇGEN 25 A 3 FAZ (O-Y-U) 60 DERECE BYK</t>
  </si>
  <si>
    <t>PSA025MS335BO</t>
  </si>
  <si>
    <t>PAKO YILDIZ-ÜÇGEN 25A 3 FAZ (O-Y-U)60 DER(ÖZYAŞAR)</t>
  </si>
  <si>
    <t>PSA025MS335S</t>
  </si>
  <si>
    <t>PAKO YILDIZ-ÜÇGEN 25 A 3 FAZ (O-Y-U) 60 DERECE</t>
  </si>
  <si>
    <t>PSA025MS336S</t>
  </si>
  <si>
    <t>ENVERSOR SOL YAYLI 25A PAKO ŞALTER 3 FAZ</t>
  </si>
  <si>
    <t>PSA025OK421S</t>
  </si>
  <si>
    <t>OLCU 4 POZ FAZ-NOTR VOLTMETRE  25A PAKO ŞALTER</t>
  </si>
  <si>
    <t>PSA025OK422S</t>
  </si>
  <si>
    <t>OLCU 4 POZ FAZ-FAZ VOLTMETRE  25A PAKO ŞALTER</t>
  </si>
  <si>
    <t>PSA025OK426S</t>
  </si>
  <si>
    <t>OLCU KOM. 4 POZ AMPERMETRE  25A PAKO ŞALTER</t>
  </si>
  <si>
    <t>PSA025ZM133S</t>
  </si>
  <si>
    <t>PAKO 3 KADEMELİ ŞALTER 2 FAZ 25 A (0-3) 60 DERECE</t>
  </si>
  <si>
    <t>PSA025ZS334S</t>
  </si>
  <si>
    <t>PAKO MOTOR KUM. SAĞ-SOL 25 A 3 FAZ (1-0-2) 60 ÖZEL</t>
  </si>
  <si>
    <t>PSA032AK131G</t>
  </si>
  <si>
    <t>PAKO EMN.GRİ AÇ-KAPA 32 A 1 FAZ(0-1)60 DER</t>
  </si>
  <si>
    <t>PSA032AK131S</t>
  </si>
  <si>
    <t>PAKO AÇ-KAPA 32 A 1 FAZ (0-1) 60 DERECE</t>
  </si>
  <si>
    <t>PSA032AK141E</t>
  </si>
  <si>
    <t>PAKO EMNİYET AÇ-KAPA 32 A 1 FAZ (0-1) 90 DEREC</t>
  </si>
  <si>
    <t>PSA032AK231S</t>
  </si>
  <si>
    <t>PAKO AÇ-KAPA 32 A 2 FAZ (0-1) 60 DERECE</t>
  </si>
  <si>
    <t>PSA032AK241E</t>
  </si>
  <si>
    <t>PAKO EMNİYET AÇ-KAPA 32 A 2 FAZ (0-1) 90 DEREC</t>
  </si>
  <si>
    <t>PSA032AK331S</t>
  </si>
  <si>
    <t>PAKO AÇ-KAPA 32 A 3 FAZ (0-1) 60 DERECE</t>
  </si>
  <si>
    <t>PSA032AK341E</t>
  </si>
  <si>
    <t>PAKO EMNİYET AÇ-KAPA 32 A 3 FAZ (0-1) 90 DERECE</t>
  </si>
  <si>
    <t>PSA032AK341G</t>
  </si>
  <si>
    <t>PAKO EMNİYET GRİ AÇ-KAPA 32 A 3 FAZ (0-1) 90 DER</t>
  </si>
  <si>
    <t>PSA032AK431S</t>
  </si>
  <si>
    <t>PAKO AÇ-KAPA 32 A 4 FAZ (0-1) 60 DERECE</t>
  </si>
  <si>
    <t>PSA032AK441E</t>
  </si>
  <si>
    <t>PAKO EMNİYET AÇ-KAPA 32 A 4 FAZ (0-1) 90 DERECE</t>
  </si>
  <si>
    <t>PSA032AK531S</t>
  </si>
  <si>
    <t>PAKO AÇ-KAPA 32 A 5 FAZ+NÖTR (0-1) 60 DERECE</t>
  </si>
  <si>
    <t>PSA032AK541E</t>
  </si>
  <si>
    <t>PAKO EMNİYET AÇ-KAPA 32 A 5 FAZ+NÖTR (0-1) 90 D</t>
  </si>
  <si>
    <t>PSA032AK641E</t>
  </si>
  <si>
    <t>PAKO EMNİYET AÇ-KAPA 32 A 6 FAZ (0-1) 90 DERECE</t>
  </si>
  <si>
    <t>PSA032AK741E</t>
  </si>
  <si>
    <t>PAKO EMNİYET AÇ KAPA 32A 7 FAZ(0-1) 90 DERECE</t>
  </si>
  <si>
    <t>PSA032AK831S</t>
  </si>
  <si>
    <t>PAKO AÇ-KAPA 32 A 3 FAZ+NÖTR (0-1) 60 DERECE</t>
  </si>
  <si>
    <t>PSA032AK941E</t>
  </si>
  <si>
    <t>PAKO EMNİYET AÇ-KAPA 32 A 3 FAZ+NÖTR (0-1) 90 DE</t>
  </si>
  <si>
    <t>PSA032CD332S</t>
  </si>
  <si>
    <t>PAKO MOT. KUM. ÇİFT DEVİR (0-1-2)  32 A 3 FAZ</t>
  </si>
  <si>
    <t>PSA032CD334S</t>
  </si>
  <si>
    <t>PAKO MOTOR  KUM. ÇİFT DEV. 32 A 3 FAZ (1-0-2) 60</t>
  </si>
  <si>
    <t>PSA032KD133S</t>
  </si>
  <si>
    <t>PAKO KUTUP DEĞİŞTİRİCİ 32 A 1 FAZ (1-2) 60 DERE</t>
  </si>
  <si>
    <t>PSA032KD134S</t>
  </si>
  <si>
    <t>PAKO KUTUP DEĞİŞTİRİCİ 32 A 1 FAZ (1-0-2) 60 DERE</t>
  </si>
  <si>
    <t>PSA032KD233S</t>
  </si>
  <si>
    <t>PAKO KUTUP DEĞİŞTİRİCİ 32 A 2 FAZ (1-2) 60 DERECE</t>
  </si>
  <si>
    <t>PSA032KD234S</t>
  </si>
  <si>
    <t>PAKO KUTUP DEĞİŞTİRİCİ 32 A 2 FAZ (1-0-2) 60 DERE</t>
  </si>
  <si>
    <t>PSA032KD333S</t>
  </si>
  <si>
    <t>PAKO KUTUP DEĞİŞTİRİCİ 32 A 3 FAZ (1-2) 60 DERECE</t>
  </si>
  <si>
    <t>PSA032KD334E</t>
  </si>
  <si>
    <t>PAKO KUTUP DEĞİŞTİRİCİ 32A 3 FAZ (1-0-2)60 DER.EMN</t>
  </si>
  <si>
    <t>PSA032KD334S</t>
  </si>
  <si>
    <t>PAKO KUTUP DEĞİŞTİRİCİ 32 A 3 FAZ (1-0-2) 60 DERE</t>
  </si>
  <si>
    <t>PSA032KD434S</t>
  </si>
  <si>
    <t>PAKO KUTUP DEĞİŞTİRİCİ 32 A 4 FAZ (1-0-2) 60 DERE</t>
  </si>
  <si>
    <t>PSA032KS126S</t>
  </si>
  <si>
    <t>PAKO 6 KADEMELİ ŞALTER 32A PAKO ŞALTER 1 FAZ</t>
  </si>
  <si>
    <t>PSA032KS127S</t>
  </si>
  <si>
    <t>PAKO 7 KADEMELİ ŞALTER 32 A (0-7) 45 DERECE</t>
  </si>
  <si>
    <t>PSA032KS132S</t>
  </si>
  <si>
    <t>PAKO 2 KADEMELİ ŞALTER 32 A (0-1-2) 60 DERECE</t>
  </si>
  <si>
    <t>PSA032KS133S</t>
  </si>
  <si>
    <t>PAKO 3 KADEMELİ ŞALTER 32 A (0-3) 60 DERECE</t>
  </si>
  <si>
    <t>PSA032KS134S</t>
  </si>
  <si>
    <t>PAKO 4 KADEMELİ ŞALTER 32 A (0-4) 60 DERECE</t>
  </si>
  <si>
    <t>PSA032KS135S</t>
  </si>
  <si>
    <t>PAKO 5 KADEMELİ ŞALTER 32 A (0-5) 60 DERECE</t>
  </si>
  <si>
    <t>PSA032MS134S</t>
  </si>
  <si>
    <t>PAKO MOTOR KUM. SAĞ-SOL 32 A 1 FAZ (1-0-2) 60 DER</t>
  </si>
  <si>
    <t>PSA032MS331S</t>
  </si>
  <si>
    <t>PAKO MOTOR KUMANDA 32 A 3 FAZ (0-1) 60 DERECE</t>
  </si>
  <si>
    <t>PSA032MS334E</t>
  </si>
  <si>
    <t>PAKO EMN. MOTOR KUM. SAĞ-SOL 32 A 3 FAZ (1-0-2) 60</t>
  </si>
  <si>
    <t>PSA032MS334S</t>
  </si>
  <si>
    <t>PAKO MOTOR KUM. SAĞ-SOL 32 A 3 FAZ (1-0-2) 60</t>
  </si>
  <si>
    <t>PSA032MS335S</t>
  </si>
  <si>
    <t>PAKO YILDIZ-ÜÇGEN 32 A 3 FAZ (O-Y-U) 60 DERECE</t>
  </si>
  <si>
    <t>PSA032ZA041S</t>
  </si>
  <si>
    <t>PAKO ÖZEL 32 A 12 FAZ (0-1) 90 DERECE</t>
  </si>
  <si>
    <t>PSA032ZA335S</t>
  </si>
  <si>
    <t>PAKO YILDIZ-ÜÇGEN 32 A 4 FAZ (O-Y-U) 60 DERECE</t>
  </si>
  <si>
    <t>PSA032ZA641E</t>
  </si>
  <si>
    <t>PAKO EMN.AÇ KAP.32A 6 FAZ (0-1)90 DER.ÖZEL ATRAMAK</t>
  </si>
  <si>
    <t>PSA032ZH334E</t>
  </si>
  <si>
    <t>PAKO ÖZEL 32 A 3 FAZ (1-0-2) 60 DERECE EMN</t>
  </si>
  <si>
    <t>PSA032ZH334S</t>
  </si>
  <si>
    <t>PAKO ÖZEL 32 A 3 FAZ (1-0-2) 60 DERECE</t>
  </si>
  <si>
    <t>PSA032ZY331S</t>
  </si>
  <si>
    <t>PAKO AÇ-KAPA 32 A 3 FAZ (0-1) 60 DERECE YILDIZ KAY</t>
  </si>
  <si>
    <t>PSA040AK131S</t>
  </si>
  <si>
    <t>PAKO AÇ-KAPA 40 A 1 FAZ (0-1) 60 DERECE</t>
  </si>
  <si>
    <t>PSA040AK141E</t>
  </si>
  <si>
    <t>PAKO EMNİYET AÇ-KAPA 40 A 1 FAZ (0-1) 90 DEREC</t>
  </si>
  <si>
    <t>PSA040AK231S</t>
  </si>
  <si>
    <t>PAKO AÇ-KAPA 40 A 2 FAZ (0-1) 60 DERECE</t>
  </si>
  <si>
    <t>PSA040AK241E</t>
  </si>
  <si>
    <t>PAKO EMNİYET AÇ-KAPA 40 A 2 FAZ (0-1) 90 DERECE</t>
  </si>
  <si>
    <t>PSA040AK331S</t>
  </si>
  <si>
    <t>PAKO AÇ-KAPA 40 A 3 FAZ (0-1) 60 DERECE</t>
  </si>
  <si>
    <t>PSA040AK341E</t>
  </si>
  <si>
    <t>PAKO EMNİYET AÇ-KAPA 40 A 3 FAZ (0-1) 90 D</t>
  </si>
  <si>
    <t>PSA040AK341G</t>
  </si>
  <si>
    <t>PAKO EMNİYET GRİ AÇ-KAPA 40 A 3 FAZ (0-1) 90 DER</t>
  </si>
  <si>
    <t>PSA040AK431S</t>
  </si>
  <si>
    <t>PAKO AÇ-KAPA 40 A 4 FAZ (0-1) 60 DERECE</t>
  </si>
  <si>
    <t>PSA040AK441E</t>
  </si>
  <si>
    <t>PAKO EMNİYET AÇ-KAPA 40 A 4 FAZ (0-1) 90 DERE</t>
  </si>
  <si>
    <t>PSA040AK531S</t>
  </si>
  <si>
    <t>PAKO AÇ-KAPA 40 A 5 FAZ+NÖTR (0-1) 60 DERECE</t>
  </si>
  <si>
    <t>PSA040AK541E</t>
  </si>
  <si>
    <t>PAKO EMNİYET AÇ-KAPA 40 A 5 FAZ (0-1) 90 D</t>
  </si>
  <si>
    <t>PSA040AK641E</t>
  </si>
  <si>
    <t>PAKO EMNİYET AÇ-KAPA 40 A 6 FAZ (0-1) 90 D</t>
  </si>
  <si>
    <t>PSA040AK741E</t>
  </si>
  <si>
    <t>PAKO EMNİYET AÇ-KAPA 40A 7 FAZ (0-1) 90 DERECE</t>
  </si>
  <si>
    <t>PSA040AK831S</t>
  </si>
  <si>
    <t>PAKO AÇ-KAPA 40 A 3 FAZ+NÖTR (0-1) 60 DERECE</t>
  </si>
  <si>
    <t>PSA040AK941E</t>
  </si>
  <si>
    <t>PAKO EMNİYET AÇ-KAPA 40 A 3 FAZ+NÖTR (0-1) 90 D</t>
  </si>
  <si>
    <t>PSA040AK941G</t>
  </si>
  <si>
    <t>PAKO EMN. AÇ-KAPA 40 A 3 FAZ+NÖTR (0-1)90 DER.GRİ</t>
  </si>
  <si>
    <t>PSA040CD332S</t>
  </si>
  <si>
    <t>PAKO MOT. KUM. ÇİFT DEVİR (0-1-2) 40 A 3 FAZ</t>
  </si>
  <si>
    <t>PSA040CD334S</t>
  </si>
  <si>
    <t>PAKO MOTOR  KUM. ÇİFT DEV. 40 A 3 FAZ (1-0-2) 60</t>
  </si>
  <si>
    <t>PSA040KD133S</t>
  </si>
  <si>
    <t>PAKO KUTUP DEĞİŞTİRİCİ 40 A 1 FAZ (1-2) 60 DERE</t>
  </si>
  <si>
    <t>PSA040KD134S</t>
  </si>
  <si>
    <t>PAKO KUTUP DEĞİŞTİRİCİ 40 A 1 FAZ (1-0-2) 60 DERE</t>
  </si>
  <si>
    <t>PSA040KD233S</t>
  </si>
  <si>
    <t>PAKO KUTUP DEĞİŞTİRİCİ 40 A 2 FAZ (1-2) 60 DERECE</t>
  </si>
  <si>
    <t>PSA040KD234S</t>
  </si>
  <si>
    <t>PAKO KUTUP DEĞİŞTİRİCİ 40 A 2 FAZ (1-0-2) 60 DERE</t>
  </si>
  <si>
    <t>PSA040KD333S</t>
  </si>
  <si>
    <t>PAKO KUTUP DEĞİŞTİRİCİ 40 A 3 FAZ (1-2) 60 DERECE</t>
  </si>
  <si>
    <t>PSA040KD334E</t>
  </si>
  <si>
    <t>PAKO KUTUP DEĞİŞTİRİCİ 40A 3 FAZ (1-0-2)60 DER.EMN</t>
  </si>
  <si>
    <t>PSA040KD334S</t>
  </si>
  <si>
    <t>PAKO KUTUP DEĞİŞTİRİCİ 40 A 3 FAZ (1-0-2) 60 DEREC</t>
  </si>
  <si>
    <t>PSA040KD434S</t>
  </si>
  <si>
    <t>PAKO KUTUP DEĞİŞTİRİCİ 40 A 4 KUTUP (1-0-2) 60 DER</t>
  </si>
  <si>
    <t>PSA040KS126S</t>
  </si>
  <si>
    <t>PAKO 7 KADEMELİ ŞALTER 40 A (0-7) 45 DERECE 1 FAZ</t>
  </si>
  <si>
    <t>PSA040KS127S</t>
  </si>
  <si>
    <t>PAKO 7 KADEMELİ ŞALTER 40 A (0-7) 45 DERECE</t>
  </si>
  <si>
    <t>PSA040KS132S</t>
  </si>
  <si>
    <t>PAKO 2 KADEMELİ ŞALTER 40 A (0-1-2) 60 DERECE</t>
  </si>
  <si>
    <t>PSA040KS133S</t>
  </si>
  <si>
    <t>PAKO 3 KADEMELİ ŞALTER 40 A (0-3) 60 DERECE</t>
  </si>
  <si>
    <t>PSA040KS134S</t>
  </si>
  <si>
    <t>PAKO 4 KADEMELİ ŞALTER 40 A (0-4) 60 DERECE</t>
  </si>
  <si>
    <t>PSA040KS135S</t>
  </si>
  <si>
    <t>PAKO 5 KADEMELİ ŞALTER 40 A (0-5) 60 DERECE</t>
  </si>
  <si>
    <t>PSA040KS315S</t>
  </si>
  <si>
    <t>PAKO 3 KUTUP.5 KADEMELİ ŞALTER 40A (0-5) 60 DERECE</t>
  </si>
  <si>
    <t>PSA040KT123S</t>
  </si>
  <si>
    <t>PAKO 3 KADE. TOPLAMALI ŞALTER 40 A (0-1-2-3) 45°</t>
  </si>
  <si>
    <t>PSA040MS134S</t>
  </si>
  <si>
    <t>PAKO MOTOR KUM. SAĞ-SOL 40 A 1 FAZ (1-0-2) 60</t>
  </si>
  <si>
    <t>PSA040MS331S</t>
  </si>
  <si>
    <t>PAKO MOTOR KUMANDA 40 A 3 FAZ (0-1) 60 DERECE</t>
  </si>
  <si>
    <t>PSA040MS334E</t>
  </si>
  <si>
    <t>PAKO EMN. MOTOR KUM. SAĞ-SOL 40 A 3 FAZ (1-0-2) 60</t>
  </si>
  <si>
    <t>PSA040MS334S</t>
  </si>
  <si>
    <t>PAKO MOTOR KUM. SAĞ-SOL 40 A 3 FAZ (1-0-2) 60</t>
  </si>
  <si>
    <t>PSA040MS335S</t>
  </si>
  <si>
    <t>PAKO YILDIZ ÜÇGEN 40 A 3 FAZ (0-Y-U) 60 DER</t>
  </si>
  <si>
    <t>PSA050AK131S</t>
  </si>
  <si>
    <t>PAKO AÇ-KAPA 50 A 1 FAZ (0-1) 60 DERECE</t>
  </si>
  <si>
    <t>PSA050AK141E</t>
  </si>
  <si>
    <t>PAKO EMNİYET AÇ-KAPA 50 A 1 FAZ (0-1) 90 DEREC</t>
  </si>
  <si>
    <t>PSA050AK231S</t>
  </si>
  <si>
    <t>PAKO AÇ-KAPA 50 A 2 FAZ (0-1) 60 DERECE</t>
  </si>
  <si>
    <t>PSA050AK241E</t>
  </si>
  <si>
    <t>PAKO EMNİYET AÇ-KAPA 50 A 2 FAZ (0-1) 90 DERECE</t>
  </si>
  <si>
    <t>PSA050AK331S</t>
  </si>
  <si>
    <t>PAKO AÇ-KAPA 50 A 3 FAZ (0-1) 60 DERECE</t>
  </si>
  <si>
    <t>PSA050AK341E</t>
  </si>
  <si>
    <t>PAKO EMNİYET AÇ-KAPA 50 A 3 FAZ (0-1) 90 DERECE</t>
  </si>
  <si>
    <t>PSA050AK431S</t>
  </si>
  <si>
    <t>PAKO AÇ-KAPA 50 A 4 FAZ (0-1) 60 DERECE</t>
  </si>
  <si>
    <t>PSA050AK441E</t>
  </si>
  <si>
    <t>PAKO EMNİYET AÇ-KAPA 50 A 4 FAZ (0-1) 90 DERE</t>
  </si>
  <si>
    <t>PSA050AK531S</t>
  </si>
  <si>
    <t>PAKO AÇ-KAPA 50 A 5 FAZ+NÖTR (0-1) 60 DERECE</t>
  </si>
  <si>
    <t>PSA050AK541E</t>
  </si>
  <si>
    <t>PAKO EMNİYET AÇ-KAPA 50 A 5 FAZ+NÖTR (0-1) 90 D</t>
  </si>
  <si>
    <t>PSA050AK641E</t>
  </si>
  <si>
    <t>PAKO EMNİYET AÇ-KAPA 50 A 6 FAZ (0-1) 90 DERECE</t>
  </si>
  <si>
    <t>PSA050AK741E</t>
  </si>
  <si>
    <t>PAKO EMNİYET AÇ KAPA 50A 7 FAZ(0-1) 90 DERECE</t>
  </si>
  <si>
    <t>PSA050AK831S</t>
  </si>
  <si>
    <t>PAKO AÇ-KAPA 50 A 3 FAZ+NOTR (0-1) 60 DERECE</t>
  </si>
  <si>
    <t>PSA050AK941E</t>
  </si>
  <si>
    <t>PAKO EMNİYET AÇ-KAPA 50 A 3 FAZ+NÖTR (0-1) 90 DE</t>
  </si>
  <si>
    <t>PSA050CD332S</t>
  </si>
  <si>
    <t>PAKO MOT. KUM. ÇİFT DEVİR (0-1-2) 50 A 3 FAZ</t>
  </si>
  <si>
    <t>PSA050CD334S</t>
  </si>
  <si>
    <t>PAKO MOTOR  KUM. ÇİFT DEV. 50 A 3 FAZ (1-0-2) 60</t>
  </si>
  <si>
    <t>PSA050KD133S</t>
  </si>
  <si>
    <t>PAKO KUTUP DEĞİŞTİRİCİ 50 A 1 FAZ (1-2) 60 DERE</t>
  </si>
  <si>
    <t>PSA050KD134S</t>
  </si>
  <si>
    <t>PAKO KUTUP DEĞİŞTİRİCİ 50 A 1 FAZ (1-0-2) 60 DERE</t>
  </si>
  <si>
    <t>PSA050KD233S</t>
  </si>
  <si>
    <t>PAKO KUTUP DEĞİŞTİRİCİ 50 A 2 FAZ (1-2) 60 DERECE</t>
  </si>
  <si>
    <t>PSA050KD234E</t>
  </si>
  <si>
    <t>PAKO KUTUP DEĞİŞ. EMN 50 A 2 FAZ (1-0-2) 60 DERE</t>
  </si>
  <si>
    <t>PSA050KD234S</t>
  </si>
  <si>
    <t>PAKO KUTUP DEĞİŞTİRİCİ 50 A 2 FAZ (1-0-2) 60 DERE</t>
  </si>
  <si>
    <t>PSA050KD333S</t>
  </si>
  <si>
    <t>PAKO KUTUP DEĞİŞTİRİCİ 50 A 3 FAZ (1-2) 60 DERECE</t>
  </si>
  <si>
    <t>PSA050KD334E</t>
  </si>
  <si>
    <t>PAKO KUTUP DEĞİŞ. EMN. TUT.50  3 FAZ 1-0-2)60 DER</t>
  </si>
  <si>
    <t>PSA050KD334S</t>
  </si>
  <si>
    <t>PAKO KUTUP DEĞİŞTİRİCİ 50 A 3 FAZ (1-0-2) 60 DERE</t>
  </si>
  <si>
    <t>PSA050KD434S</t>
  </si>
  <si>
    <t>PAKO KUTUP DEĞİŞTİRİCİ 50 A 4 KUTUP (1-0-2) 60 DER</t>
  </si>
  <si>
    <t>PSA050KS126S</t>
  </si>
  <si>
    <t>PAKO 6 KADEMELİ ŞALTER 50 A (0-6) 45 DERECE 1 FAZ</t>
  </si>
  <si>
    <t>PSA050KS127S</t>
  </si>
  <si>
    <t>PAKO 7 KADEMELİ ŞALTER 50 A (0-7) 45 DERECE</t>
  </si>
  <si>
    <t>PSA050KS132S</t>
  </si>
  <si>
    <t>PAKO 2 KADEMELİ ŞALTER 50 A (0-1-2) 60 DERECE</t>
  </si>
  <si>
    <t>PSA050KS133S</t>
  </si>
  <si>
    <t>PAKO 3 KADEMELİ ŞALTER 50 A (0-3) 60 DERECE</t>
  </si>
  <si>
    <t>PSA050KS134S</t>
  </si>
  <si>
    <t>PAKO 4 KADEMELİ ŞALTER 50 A (0-4) 60 DERECE</t>
  </si>
  <si>
    <t>PSA050KS135S</t>
  </si>
  <si>
    <t>PAKO 5 KADEMELİ ŞALTER 50 A (0-5) 60 DERECE</t>
  </si>
  <si>
    <t>PSA050MS134S</t>
  </si>
  <si>
    <t>PAKO MOTOR KUM. SAĞ-SOL 50 A 1 FAZ (1-0-2) 60</t>
  </si>
  <si>
    <t>PSA050MS331S</t>
  </si>
  <si>
    <t>PAKO MOTOR KUMANDA 50 A 3 FAZ (0-1) 60 DERECE</t>
  </si>
  <si>
    <t>PSA050MS334E</t>
  </si>
  <si>
    <t>PAKO EMN. MOTOR KUM. SAĞ-SOL 50 A 3 FAZ (1-0-2) 60</t>
  </si>
  <si>
    <t>PSA050MS334S</t>
  </si>
  <si>
    <t>PAKO MOTOR KUM. SAĞ-SOL 50 A 3 FAZ (1-0-2) 60</t>
  </si>
  <si>
    <t>PSA050MS335S</t>
  </si>
  <si>
    <t>PAKO YILDIZ-ÜÇGEN 50 A 3 FAZ (O-Y-U) 60 DERECE</t>
  </si>
  <si>
    <t>PSA063AK131S</t>
  </si>
  <si>
    <t>PAKO AÇ-KAPA 63 A 1 FAZ (0-1) 60 DERECE</t>
  </si>
  <si>
    <t>PSA063AK141E</t>
  </si>
  <si>
    <t>PAKO EMNİYET AÇ-KAPA 63 A 1 FAZ (0-1) 90 DEREC</t>
  </si>
  <si>
    <t>PSA063AK231S</t>
  </si>
  <si>
    <t>PAKO AÇ-KAPA 63 A 2 FAZ (0-1) 60 DERECE</t>
  </si>
  <si>
    <t>PSA063AK241E</t>
  </si>
  <si>
    <t>PAKO EMNİYET AÇ-KAPA 63 A 2 FAZ (0-1) 90 DERECE</t>
  </si>
  <si>
    <t>PSA063AK331S</t>
  </si>
  <si>
    <t>PAKO AÇ-KAPA 63 A 3 FAZ (0-1) 60 DERECE</t>
  </si>
  <si>
    <t>PSA063AK341E</t>
  </si>
  <si>
    <t>PAKO EMNİYET AÇ-KAPA 63 A 3 FAZ (0-1) 90 DERECE</t>
  </si>
  <si>
    <t>PSA063AK431S</t>
  </si>
  <si>
    <t>PAKO AÇ-KAPA 63 A 4 FAZ (0-1) 60 DERECE</t>
  </si>
  <si>
    <t>PSA063AK441E</t>
  </si>
  <si>
    <t>PAKO EMNİYET AÇ-KAPA 63 A 4 FAZ (0-1) 90 DERE</t>
  </si>
  <si>
    <t>PSA063AK531S</t>
  </si>
  <si>
    <t>PAKO AÇ-KAPA 63 A 5 FAZ+NÖTR (0-1) 60 DERECE</t>
  </si>
  <si>
    <t>PSA063AK541E</t>
  </si>
  <si>
    <t>PAKO EMNİYET AÇ-KAPA 63 A 5 FAZ+NÖTR (0-1) 90 D</t>
  </si>
  <si>
    <t>PSA063AK641E</t>
  </si>
  <si>
    <t>PAKO EMNİYET AÇ-KAPA 63 A 6 FAZ (0-1) 90 DERECE</t>
  </si>
  <si>
    <t>PSA063AK741E</t>
  </si>
  <si>
    <t>PAKO EMNİYET AÇ KAPA 63A 7 FAZ(0-1) 90 DERECE</t>
  </si>
  <si>
    <t>PSA063AK831S</t>
  </si>
  <si>
    <t>PAKO AÇ-KAPA 63 A 3 FAZ+NOTR (0-1) 60 DERECE</t>
  </si>
  <si>
    <t>PSA063AK941E</t>
  </si>
  <si>
    <t>PAKO EMNİYET AÇ-KAPA 63 A 3 FAZ+NÖTR (0-1) 90 DE</t>
  </si>
  <si>
    <t>PSA063AK941G</t>
  </si>
  <si>
    <t>PAKO EMN. AÇ-KAPA 63 A 3 FAZ+NÖTR (0-1)90 DER.GRİ</t>
  </si>
  <si>
    <t>PSA063CD332S</t>
  </si>
  <si>
    <t>PAKO MOT. KUM. ÇİFT DEVİR (0-1-2) 63 A 3 FAZ</t>
  </si>
  <si>
    <t>PSA063CD334S</t>
  </si>
  <si>
    <t>PAKO MOTOR  KUM. ÇİFT DEV. 63 A 3 FAZ (1-0-2) 60</t>
  </si>
  <si>
    <t>PSA063KD133S</t>
  </si>
  <si>
    <t>PAKO KUTUP DEĞİŞTİRİCİ 63 A 1 FAZ (1-2) 60 DERE</t>
  </si>
  <si>
    <t>PSA063KD134S</t>
  </si>
  <si>
    <t>PAKO KUTUP DEĞİŞTİRİCİ 63 A 1 FAZ (1-0-2) 60 DERE</t>
  </si>
  <si>
    <t>PSA063KD233S</t>
  </si>
  <si>
    <t>PAKO KUTUP DEĞİŞTİRİCİ 63 A 2 FAZ (1-2) 60 DERECE</t>
  </si>
  <si>
    <t>PSA063KD234S</t>
  </si>
  <si>
    <t>PAKO KUTUP DEĞİŞTİRİCİ 63 A 2 FAZ (1-0-2) 60 DERE</t>
  </si>
  <si>
    <t>PSA063KD333S</t>
  </si>
  <si>
    <t>PAKO KUTUP DEĞİŞTİRİCİ 63 A 3 FAZ (1-2) 60 DERECE</t>
  </si>
  <si>
    <t>PSA063KD334E</t>
  </si>
  <si>
    <t>PAKO KUTUP DEĞİŞTİRİCİ 63A 3 FAZ (1-0-2)60 DER.EMN</t>
  </si>
  <si>
    <t>PSA063KD334S</t>
  </si>
  <si>
    <t>PAKO KUTUP DEĞİŞTİRİCİ 63 A 3 FAZ (1-0-2) 60 DERE</t>
  </si>
  <si>
    <t>PSA063KD434E</t>
  </si>
  <si>
    <t>PAKO KUTUP DEĞİŞTİRİCİ 63A 4 FAZ (1-0-2)60 DER.EMN</t>
  </si>
  <si>
    <t>PSA063KD434S</t>
  </si>
  <si>
    <t>PAKO KUTUP DEĞİŞTİRİCİ 63 A 4 FAZ (1-0-2) 60 DERE</t>
  </si>
  <si>
    <t>PSA063KS126S</t>
  </si>
  <si>
    <t>PAKO 7 KADEMELİ ŞALTER 63 A (0-7) 45 DERECE 1 FAZ</t>
  </si>
  <si>
    <t>PSA063KS127S</t>
  </si>
  <si>
    <t>PAKO 7 KADEMELİ ŞALTER 63 A (0-7) 45 DERECE</t>
  </si>
  <si>
    <t>PSA063KS132S</t>
  </si>
  <si>
    <t>PAKO 2 KADEMELİ ŞALTER 63 A (0-1-2) 60 DERECE</t>
  </si>
  <si>
    <t>PSA063KS133S</t>
  </si>
  <si>
    <t>PAKO 3 KADEMELİ ŞALTER 63 A (0-3) 60 DERECE</t>
  </si>
  <si>
    <t>PSA063KS134S</t>
  </si>
  <si>
    <t>PAKO 4 KADEMELİ ŞALTER 63 A (0-4) 60 DERECE</t>
  </si>
  <si>
    <t>PSA063KS135S</t>
  </si>
  <si>
    <t>PAKO 5 KADEMELİ ŞALTER 63 A (0-5) 60 DERECE</t>
  </si>
  <si>
    <t>PSA063MS134S</t>
  </si>
  <si>
    <t>PAKO MOTOR KUM. SAĞ-SOL 63 A 1 FAZ (1-0-2) 60</t>
  </si>
  <si>
    <t>PSA063MS331S</t>
  </si>
  <si>
    <t>PAKO MOTOR KUMANDA 63 A 3 FAZ (0-1) 60 DERECE</t>
  </si>
  <si>
    <t>PSA063MS334E</t>
  </si>
  <si>
    <t>PAKO EMN. MOTOR KUM. SAĞ-SOL 63 A 3 FAZ (1-0-2) 60</t>
  </si>
  <si>
    <t>PSA063MS334S</t>
  </si>
  <si>
    <t>PAKO MOTOR KUM. SAĞ-SOL 63 A 3 FAZ (1-0-2) 60</t>
  </si>
  <si>
    <t>PSA063MS335S</t>
  </si>
  <si>
    <t>PAKO YILDIZ-ÜÇGEN 63 A 3 FAZ (O-Y-U) 60 DERECE</t>
  </si>
  <si>
    <t>PSA063ZA641E</t>
  </si>
  <si>
    <t>PAKO EMN.AÇ KAP.63A 6 FAZ (0-1)90 DER.ÖZEL ATRAMAK</t>
  </si>
  <si>
    <t>PSA080AK041E</t>
  </si>
  <si>
    <t>PAKO EMNİYET AÇ KAPA 80A 10 FAZ (0-1) 90 DERECE</t>
  </si>
  <si>
    <t>PSA080AK131S</t>
  </si>
  <si>
    <t>PAKO AÇ-KAPA 80 A 1 FAZ (0-1) 60 DERECE</t>
  </si>
  <si>
    <t>PSA080AK141E</t>
  </si>
  <si>
    <t>PAKO EMNİYET AÇ-KAPA 80 A 1 FAZ (0-1) 90 DEREC</t>
  </si>
  <si>
    <t>PSA080AK231S</t>
  </si>
  <si>
    <t>PAKO AÇ-KAPA 80 A 2 FAZ (0-1) 60 DERECE</t>
  </si>
  <si>
    <t>PSA080AK241E</t>
  </si>
  <si>
    <t>PAKO EMNİYET AÇ-KAPA 80 A 2 FAZ (0-1) 90 DERE</t>
  </si>
  <si>
    <t>PSA080AK331S</t>
  </si>
  <si>
    <t>PAKO AÇ-KAPA 80 A 3 FAZ (0-1) 60 DERECE</t>
  </si>
  <si>
    <t>PSA080AK341E</t>
  </si>
  <si>
    <t>PAKO EMNİYET AÇ-KAPA 80 A 3 FAZ (0-1) 90 DERECE</t>
  </si>
  <si>
    <t>PSA080AK431S</t>
  </si>
  <si>
    <t>PAKO AÇ-KAPA 80 A 4 FAZ (0-1) 60 DERECE</t>
  </si>
  <si>
    <t>PSA080AK441E</t>
  </si>
  <si>
    <t>PAKO EMNİYET AÇ-KAPA 80 A 4 FAZ (0-1) 90 DERE</t>
  </si>
  <si>
    <t>PSA080AK531S</t>
  </si>
  <si>
    <t>PAKO AÇ-KAPA 80 A 5 FAZ+NÖTR (0-1) 60 DERECE</t>
  </si>
  <si>
    <t>PSA080AK541E</t>
  </si>
  <si>
    <t>PAKO EMNİYET AÇ-KAPA 80 A 5 FAZ+NÖTR (0-1) 90 D</t>
  </si>
  <si>
    <t>PSA080AK641E</t>
  </si>
  <si>
    <t>PAKO EMNİYET AÇ-KAPA 80 A 6 FAZ+NÖTR (0-1) 90 D</t>
  </si>
  <si>
    <t>PSA080AK741E</t>
  </si>
  <si>
    <t>PAKO EMNİYET AÇ KAPA 80A 7 FAZ(0-1) 90 DERECE</t>
  </si>
  <si>
    <t>PSA080AK831S</t>
  </si>
  <si>
    <t>PAKO AÇ-KAPA 80 A 3 FAZ+NOTR (0-1) 60 DERECE</t>
  </si>
  <si>
    <t>PSA080AK941E</t>
  </si>
  <si>
    <t>PAKO EMNİYET AÇ-KAPA 80 A 3 FAZ+NOTR (0-1) 90 DE</t>
  </si>
  <si>
    <t>PSA080CD332S</t>
  </si>
  <si>
    <t>PAKO MOT. KUM. ÇİFT DEV. (0-1-2)  80 A 3 FAZ</t>
  </si>
  <si>
    <t>PSA080CD334S</t>
  </si>
  <si>
    <t>PAKO MOTOR  KUM. ÇİFT DEV. 80 A 3 FAZ (1-0-2) 60</t>
  </si>
  <si>
    <t>PSA080KD133S</t>
  </si>
  <si>
    <t>PAKO KUTUP DEĞİŞTİRİCİ 80 A 1 FAZ (1-2) 60 DERE</t>
  </si>
  <si>
    <t>PSA080KD134S</t>
  </si>
  <si>
    <t>PAKO KUTUP DEĞİŞTİRİCİ 80 A 1 FAZ (1-0-2) 60 DERE</t>
  </si>
  <si>
    <t>PSA080KD233S</t>
  </si>
  <si>
    <t>PAKO KUTUP DEĞİŞTİRİCİ 80 A 2 FAZ (1-2) 60 DERECE</t>
  </si>
  <si>
    <t>PSA080KD234S</t>
  </si>
  <si>
    <t>PAKO KUTUP DEĞİŞTİRİCİ 80 A 2 FAZ (1-0-2) 60 DER</t>
  </si>
  <si>
    <t>PSA080KD333S</t>
  </si>
  <si>
    <t>PAKO KUTUP DEĞİŞTİRİCİ 80 A 3 FAZ (1-2) 60 DERECE</t>
  </si>
  <si>
    <t>PSA080KD334E</t>
  </si>
  <si>
    <t>PAKO KUTUP DEĞİŞTİRİCİ 80A 3 FAZ (1-0-2)60 DER.EMN</t>
  </si>
  <si>
    <t>PSA080KD334S</t>
  </si>
  <si>
    <t>PAKO KUTUP DEĞİŞTİRİCİ 80 A 3 FAZ (1-0-2) 60 DERE</t>
  </si>
  <si>
    <t>PSA080KD434S</t>
  </si>
  <si>
    <t>PAKO KUTUP DEĞİŞTİRİCİ 80 A 4 FAZ (1-0-2) 60 DERE</t>
  </si>
  <si>
    <t>PSA080KS126S</t>
  </si>
  <si>
    <t>PAKO 7 KADEMELİ ŞALTER 80 A (0-7) 45 DERECE 1 FAZ</t>
  </si>
  <si>
    <t>PSA080KS127S</t>
  </si>
  <si>
    <t>PAKO 7 KADEMELİ ŞALTER 80 A (0-7) 45 DERECE</t>
  </si>
  <si>
    <t>PSA080KS132S</t>
  </si>
  <si>
    <t>PAKO 2 KADEMELİ ŞALTER 80 A (0-1-2) 60 DERECE</t>
  </si>
  <si>
    <t>PSA080KS133S</t>
  </si>
  <si>
    <t>PAKO 3 KADEMELİ ŞALTER 80 A (0-3) 60 DERECE</t>
  </si>
  <si>
    <t>PSA080KS134S</t>
  </si>
  <si>
    <t>PAKO 4 KADEMELİ ŞALTER 80 A (0-4) 60 DERECE</t>
  </si>
  <si>
    <t>PSA080KS135S</t>
  </si>
  <si>
    <t>PAKO 5 KADEMELİ ŞALTER 80 A (0-5) 60 DERECE</t>
  </si>
  <si>
    <t>PSA080MS134S</t>
  </si>
  <si>
    <t>PAKO MOTOR KUM. SAĞ-SOL 80 A 1 FAZ (1-0-2) 60</t>
  </si>
  <si>
    <t>PSA080MS334S</t>
  </si>
  <si>
    <t>PAKO MOTOR KUM. SAĞ-SOL 80 A 3 FAZ (1-0-2) 60</t>
  </si>
  <si>
    <t>PSA080MS335S</t>
  </si>
  <si>
    <t>PAKO YILDIZ-ÜÇGEN 80 A 3 FAZ (O-Y-U) 60 DERECE</t>
  </si>
  <si>
    <t>PSA120AK131S</t>
  </si>
  <si>
    <t>PAKO AÇ-KAPA 120 A 1 FAZ (0-1) 60 DERECE</t>
  </si>
  <si>
    <t>PSA120AK141E</t>
  </si>
  <si>
    <t>PAKO EMNİYET AÇ-KAPA 120 A 1 FAZ (0-1) 90 DEREC</t>
  </si>
  <si>
    <t>PSA120AK231S</t>
  </si>
  <si>
    <t>PAKO AÇ-KAPA 120 A 2 FAZ (0-1) 60 DERECE</t>
  </si>
  <si>
    <t>PSA120AK241E</t>
  </si>
  <si>
    <t>PAKO EMNİYET AÇ-KAPA 120 A 2 FAZ (0-1) 90 DERE</t>
  </si>
  <si>
    <t>PSA120AK331S</t>
  </si>
  <si>
    <t>PAKO AÇ-KAPA 120 A 3 FAZ (0-1) 60 DERECE</t>
  </si>
  <si>
    <t>PSA120AK341E</t>
  </si>
  <si>
    <t>PAKO EMNİYET AÇ-KAPA 120 A 3 FAZ (0-1) 90 DERECE</t>
  </si>
  <si>
    <t>PSA120AK431S</t>
  </si>
  <si>
    <t>PAKO AÇ-KAPA 120 A 4 FAZ (0-1) 60 DERECE</t>
  </si>
  <si>
    <t>PSA120AK441E</t>
  </si>
  <si>
    <t>PAKO EMNİYET AÇ-KAPA 120 A 4 FAZ (0-1) 90 DERE</t>
  </si>
  <si>
    <t>PSA120AK531S</t>
  </si>
  <si>
    <t>PAKO AÇ-KAPA 120 A 5 FAZ+NÖTR (0-1) 60 DERECE</t>
  </si>
  <si>
    <t>PSA120AK541E</t>
  </si>
  <si>
    <t>PAKO EMNİYET AÇ-KAPA 120 A 5 FAZ+NÖTR (0-1) 90 D</t>
  </si>
  <si>
    <t>PSA120AK641E</t>
  </si>
  <si>
    <t>PAKO EMNİYET AÇ-KAPA 120 A 6 FAZ+NÖTR (0-1) 90 D</t>
  </si>
  <si>
    <t>PSA120AK741E</t>
  </si>
  <si>
    <t>PAKO EMNİYET AÇ KAPA 120A 7 FAZ(0-1) 90 DERECE</t>
  </si>
  <si>
    <t>PSA120AK831S</t>
  </si>
  <si>
    <t>PAKO AÇ-KAPA 120 A 3 FAZ+NOTR (0-1) 60 DERECE</t>
  </si>
  <si>
    <t>PSA120AK941E</t>
  </si>
  <si>
    <t>PAKO EMNİYET AÇ-KAPA 120 A 3 FAZ+NOTR (0-1) 90</t>
  </si>
  <si>
    <t>PSA120CD332S</t>
  </si>
  <si>
    <t>PAKO KUTUP DEĞİŞTİRİCİ 120 A 2 FAZ (1-2) 60 DERECE</t>
  </si>
  <si>
    <t>PSA120CD334S</t>
  </si>
  <si>
    <t>PAKO MOTOR  KUM. ÇİFT DEV. 120 A 3 FAZ (1-0-2) 60</t>
  </si>
  <si>
    <t>PSA120KD133S</t>
  </si>
  <si>
    <t>PAKO KUTUP DEĞİŞTİRİCİ 120 A 1 FAZ (1-2) 60 DERE</t>
  </si>
  <si>
    <t>PSA120KD134S</t>
  </si>
  <si>
    <t>PAKO KUTUP DEĞİŞTİRİCİ 120 A 1 FAZ (1-0-2) 60 DERE</t>
  </si>
  <si>
    <t>PSA120KD233S</t>
  </si>
  <si>
    <t>PSA120KD234S</t>
  </si>
  <si>
    <t>PAKO KUTUP DEĞİŞTİRİCİ 120 A 2 FAZ (1-0-2) 60 DER</t>
  </si>
  <si>
    <t>PSA120KD333S</t>
  </si>
  <si>
    <t>PAKO KUTUP DEĞİŞTİRİCİ 120 A 3 FAZ (1-2) 60 DERECE</t>
  </si>
  <si>
    <t>PSA120KD334E</t>
  </si>
  <si>
    <t>PAKO KUTUP DEĞİŞTİRİCİ 120A 3 FAZ (1-0-2)60 DER.EM</t>
  </si>
  <si>
    <t>PSA120KD334S</t>
  </si>
  <si>
    <t>PAKO KUTUP DEĞİŞTİRİCİ 120 A 3 FAZ (1-0-2) 60 DERE</t>
  </si>
  <si>
    <t>PSA120KD434S</t>
  </si>
  <si>
    <t>PAKO KUTUP DEĞİŞTİRİCİ 120 A 4 FAZ (1-0-2) 60 DERE</t>
  </si>
  <si>
    <t>PSA120KS126S</t>
  </si>
  <si>
    <t>PAKO 7 KADEMELİ ŞALTER 120 A (0-7) 45 DERECE 1 FAZ</t>
  </si>
  <si>
    <t>PSA120KS127S</t>
  </si>
  <si>
    <t>PAKO 7 KADEMELİ ŞALTER 120 A (0-7) 45 DERECE</t>
  </si>
  <si>
    <t>PSA120KS132S</t>
  </si>
  <si>
    <t>PAKO 2 KADEMELİ ŞALTER 120 A (0-1-2) 60 DERECE</t>
  </si>
  <si>
    <t>PSA120KS133S</t>
  </si>
  <si>
    <t>PAKO 3 KADEMELİ ŞALTER 120 A (0-3) 60 DERECE</t>
  </si>
  <si>
    <t>PSA120KS134S</t>
  </si>
  <si>
    <t>PAKO 4 KADEMELİ ŞALTER 120 A (0-4) 60 DERECE</t>
  </si>
  <si>
    <t>PSA120KS135S</t>
  </si>
  <si>
    <t>PAKO 5 KADEMELİ ŞALTER 120 A (0-5) 60 DERECE</t>
  </si>
  <si>
    <t>PSA120MS134S</t>
  </si>
  <si>
    <t>PAKO MOTOR KUM. SAĞ-SOL 120 A 1 FAZ (1-0-2) 60</t>
  </si>
  <si>
    <t>PSA120MS331S</t>
  </si>
  <si>
    <t>PAKO MOTOR KUMANDA 120 A 3 FAZ (0-1) 60 DERECE</t>
  </si>
  <si>
    <t>PSA120MS334S</t>
  </si>
  <si>
    <t>PAKO MOTOR KUM. SAĞ-SOL 120 A 3 FAZ (1-0-2) 60</t>
  </si>
  <si>
    <t>PSA120MS335S</t>
  </si>
  <si>
    <t>PAKO YILDIZ-ÜÇGEN 120 A 3 FAZ (O-Y-U) 60 DERECE</t>
  </si>
  <si>
    <t>PSB020AK231S</t>
  </si>
  <si>
    <t>PAKO AÇMA KAPAMA TERMİNALLİ 20 A 2 FAZ (0-1)60 DER</t>
  </si>
  <si>
    <t>PSB025AK231S</t>
  </si>
  <si>
    <t>PAKO AÇMA KAPAMA TERMİNALLİ 25 A 2 FAZ (0-1)60 DER</t>
  </si>
  <si>
    <t>PSK11</t>
  </si>
  <si>
    <t>PAKO KUTU 10-25 A 1-2 GÖVDE</t>
  </si>
  <si>
    <t>PSK11E</t>
  </si>
  <si>
    <t>PAKO KUTU 10-25 A 1-2 GÖVDE IP65</t>
  </si>
  <si>
    <t>PSK12</t>
  </si>
  <si>
    <t>PAKO KUTU 10-25 A 3-4 GÖVDE</t>
  </si>
  <si>
    <t>PSK12E</t>
  </si>
  <si>
    <t>PAKO KUTU 10-25 A 3-4 GÖVDE IP65</t>
  </si>
  <si>
    <t>PSK21</t>
  </si>
  <si>
    <t>PAKO KUTU 32-40 A 1-2 GÖVDE</t>
  </si>
  <si>
    <t>PSK21E</t>
  </si>
  <si>
    <t>PAKO KUTU 32-40 A 1-2 GÖVDE IP65</t>
  </si>
  <si>
    <t>PSK22</t>
  </si>
  <si>
    <t>PAKO KUTU 32-40 A 3-4 GÖVDE</t>
  </si>
  <si>
    <t>PSK22E</t>
  </si>
  <si>
    <t>PAKO KUTU 32-40 A 3-4 GÖVDE IP65</t>
  </si>
  <si>
    <t>PSK31</t>
  </si>
  <si>
    <t>PAKO KUTU 50-63 A 1-2 GÖVDE</t>
  </si>
  <si>
    <t>PSK31E</t>
  </si>
  <si>
    <t>PAKO KUTU 50-63 A 1-2 GÖVDE IP65</t>
  </si>
  <si>
    <t>PSK32</t>
  </si>
  <si>
    <t>PAKO KUTU 50-63 A 3-4 GÖVDE</t>
  </si>
  <si>
    <t>PSK32E</t>
  </si>
  <si>
    <t>PAKO KUTU 50-63 A 3-4 GÖVDE IP65</t>
  </si>
  <si>
    <t>PSMK</t>
  </si>
  <si>
    <t>PSA SARI ŞEFFAF KORUMA KAPAĞI 10A-25A</t>
  </si>
  <si>
    <t>PSPK0501</t>
  </si>
  <si>
    <t>PAKO 50 A TEK KATLI PARMAK KORUMA</t>
  </si>
  <si>
    <t>PSPK0502</t>
  </si>
  <si>
    <t>PAKO 50 A İKİ KATLI PARMAK KORUMA</t>
  </si>
  <si>
    <t>PSPK0631</t>
  </si>
  <si>
    <t>PAKO 63 A TEK KATLI PARMAK KORUMA</t>
  </si>
  <si>
    <t>PSPK0632</t>
  </si>
  <si>
    <t>PAKO 63 A İKİ KATLI PARMAK KORUMA</t>
  </si>
  <si>
    <t>PSR1</t>
  </si>
  <si>
    <t>RAYA MONTAJ APARATI</t>
  </si>
  <si>
    <t>PSR2</t>
  </si>
  <si>
    <t>RAYA MONTAJ APARATI 50-80 A</t>
  </si>
  <si>
    <t>PTE110</t>
  </si>
  <si>
    <t>Elektronik Termostat Pano Tip NC</t>
  </si>
  <si>
    <t>PTE111</t>
  </si>
  <si>
    <t>Elektronik Termostat Pano Tip NO</t>
  </si>
  <si>
    <t>PTM110</t>
  </si>
  <si>
    <t>TERMOSTAT PANO TİP NC ISITMA-KIRMIZI</t>
  </si>
  <si>
    <t>PTM111</t>
  </si>
  <si>
    <t>TERMOSTAT PANO TİP NO SOĞUTMA-MAVİ</t>
  </si>
  <si>
    <t>PTM122</t>
  </si>
  <si>
    <t>TERMOSTAT PANO TİP İKİLİ NC(ISIT.KIR)+NO(SOĞ.MAVİ)</t>
  </si>
  <si>
    <t>PTM123</t>
  </si>
  <si>
    <t>TERMOSTAT P.TİP NC(ISIT.KIR)+NO(SOĞ.MAVİ)(KÖPRÜLÜ)</t>
  </si>
  <si>
    <t>PV2661</t>
  </si>
  <si>
    <t>PL VİNÇ 2'Lİ ÖZEL</t>
  </si>
  <si>
    <t>PV2750</t>
  </si>
  <si>
    <t>PL VİNÇ  2'Lİ ÖZEL</t>
  </si>
  <si>
    <t>PV2Z2</t>
  </si>
  <si>
    <t>PL VİNÇ 2'Lİ START TEK HIZLI 1 GÖZ KALIPTAN KAPALI</t>
  </si>
  <si>
    <t>PV2Z4</t>
  </si>
  <si>
    <t>PL VİNÇ 2Lİ START ÇİFT HIZLI 1 GÖZ KALIPTAN KAPALI</t>
  </si>
  <si>
    <t>PV2ZB</t>
  </si>
  <si>
    <t>PL. VİNÇ 2'Lİ BOŞ 1 GÖZ KALIP. KAPALI B DUZ BUTONL</t>
  </si>
  <si>
    <t>PV2ZX</t>
  </si>
  <si>
    <t>PLASTİK VİNÇ 2'Lİ BOŞ 1 GÖZ KALIPTAN KAPALI</t>
  </si>
  <si>
    <t>PV3753</t>
  </si>
  <si>
    <t>PL VİNÇ  3'LÜ ÖZEL</t>
  </si>
  <si>
    <t>PV3755</t>
  </si>
  <si>
    <t>PV3774</t>
  </si>
  <si>
    <t>PL VİNÇ 3'LÜ ÖZEL</t>
  </si>
  <si>
    <t>PV3AC20A2</t>
  </si>
  <si>
    <t>PL VİNÇ 3'LÜ START TEK HIZLI ANAHTARLI</t>
  </si>
  <si>
    <t>PV3AC20B2</t>
  </si>
  <si>
    <t>PL VİNÇ 3'LÜ STOP TEK HIZLI ANAHTARLI</t>
  </si>
  <si>
    <t>PV3E30B2</t>
  </si>
  <si>
    <t>PL VİNÇ 3'LÜ START TEK HIZLI ACİL STOPLU 30 MM</t>
  </si>
  <si>
    <t>PV3E30B3</t>
  </si>
  <si>
    <t>PL VİNÇ 3'LÜ STOP TEK HIZ.ACİL ST.30 MM-OZFATİHLER</t>
  </si>
  <si>
    <t>PV3E30B4</t>
  </si>
  <si>
    <t>PL VİNÇ 3'LÜ START ÇİFT HIZLI ACİL STOPLU 30 MM</t>
  </si>
  <si>
    <t>PV3E30BB</t>
  </si>
  <si>
    <t>PL VİNÇ 3'LÜ ACİL STOP NC 30 MM CP100DK+CP100DY</t>
  </si>
  <si>
    <t>PV3E30E2</t>
  </si>
  <si>
    <t>PL VİNÇ 3'LÜ START TEK HIZLI EMN.30 MM 1NK+1NK</t>
  </si>
  <si>
    <t>PV3E30E4</t>
  </si>
  <si>
    <t>PL VİNÇ 3'LÜ START ÇİFT HIZLI EMN.30 MM 1NK+1NK</t>
  </si>
  <si>
    <t>PV3T12</t>
  </si>
  <si>
    <t>PLASTİK VİNÇ 3'LÜ START TEK HIZLI SOMUNLU</t>
  </si>
  <si>
    <t>PV3T14</t>
  </si>
  <si>
    <t>PLASTİK VİNÇ 3'LÜ START ÇİFT HIZLI SOMUNLU</t>
  </si>
  <si>
    <t>PV3T1X</t>
  </si>
  <si>
    <t>PLASTİK VİNÇ 3'LÜ BOŞ SOMUNLU</t>
  </si>
  <si>
    <t>PV3X</t>
  </si>
  <si>
    <t>PLASTİK VİNÇ 3'LÜ BOŞ</t>
  </si>
  <si>
    <t>PV4662</t>
  </si>
  <si>
    <t>PL VİNÇ 4'LÜ ÖZEL</t>
  </si>
  <si>
    <t>PV4757</t>
  </si>
  <si>
    <t>PL VİNÇ  4'LÜ ÖZEL</t>
  </si>
  <si>
    <t>PV4759</t>
  </si>
  <si>
    <t>PV4776</t>
  </si>
  <si>
    <t>PV4Z22</t>
  </si>
  <si>
    <t>PL VİNÇ 4'LÜ START TEK HIZLI 1 GÖZ KALIPTAN KAPALI</t>
  </si>
  <si>
    <t>PV4Z42</t>
  </si>
  <si>
    <t>PL VİNÇ 4'LÜ START TEK-ÇİFT HIZLI 1 GÖZÜ KAL.KAP.</t>
  </si>
  <si>
    <t>PV4Z44</t>
  </si>
  <si>
    <t>PL VİNÇ 4'LÜ START ÇİFT HIZLI 1 GÖZ KALIPTAN KAPAL</t>
  </si>
  <si>
    <t>PV4ZX</t>
  </si>
  <si>
    <t>PLASTİK VİNÇ 4'LÜ BOŞ 1 GÖZ KALIPTAN KAPALI</t>
  </si>
  <si>
    <t>PV5778</t>
  </si>
  <si>
    <t>PL VİNÇ 5'Lİ ÖZEL</t>
  </si>
  <si>
    <t>PV5AA20C24</t>
  </si>
  <si>
    <t>PL VİNÇ 5'Lİ START ANAHTARLI START-STOP(0-1)</t>
  </si>
  <si>
    <t>PV5AC20A22</t>
  </si>
  <si>
    <t>PL VİNÇ 5'Lİ START TEK HIZLI ANAHTARLI</t>
  </si>
  <si>
    <t>PV5AC20B22</t>
  </si>
  <si>
    <t>PL VİNÇ 5'Lİ STOP TEK HIZLI ANAHTARLI</t>
  </si>
  <si>
    <t>PV5E30B0015</t>
  </si>
  <si>
    <t>PLASTİK VİNÇ 5'Lİ OZEL</t>
  </si>
  <si>
    <t>PV5E30B22</t>
  </si>
  <si>
    <t>PL VİNÇ 5'Lİ START TEK HIZLI ACİL STOPLU 30 MM</t>
  </si>
  <si>
    <t>PV5E30B2AC20</t>
  </si>
  <si>
    <t>PV  VİNÇ 5’Lİ TEK HIZ ACİL STOP 30 MM ANAHTARLI</t>
  </si>
  <si>
    <t>PV5E30B33</t>
  </si>
  <si>
    <t>PL VİNÇ 5'Lİ STOP TEK HIZ.AC.STOP.30 MM-ÖZFATİHLER</t>
  </si>
  <si>
    <t>PV5E30B42</t>
  </si>
  <si>
    <t>PL VİNÇ 5'Lİ START ÇİFT-TEK HIZLI ACİL STOPLU 30MM</t>
  </si>
  <si>
    <t>PV5E30B44</t>
  </si>
  <si>
    <t>PL VİNÇ 5'Lİ START ÇİFT HIZLI ACİL STOPLU 30 MM</t>
  </si>
  <si>
    <t>PV5E30B4A20</t>
  </si>
  <si>
    <t>PL VİNÇ 5'Lİ ÇİFT HIZ ACİL STOP 30MM ANAHTARLI</t>
  </si>
  <si>
    <t>PV5E30BA015</t>
  </si>
  <si>
    <t>PLASTİK VİNÇ 5'Lİ OZEL ANAHTARLI 4414 ŞİFRELİ</t>
  </si>
  <si>
    <t>PV5E30E22</t>
  </si>
  <si>
    <t>PL VİNÇ 5'Lİ START TEK HIZLI EMN.30 MM 1NK+1NK</t>
  </si>
  <si>
    <t>PV5E30E44</t>
  </si>
  <si>
    <t>PL VİNÇ 5'Lİ START ÇİFT HIZLI EMN.30 MM 1NK+1NK</t>
  </si>
  <si>
    <t>PV5E40B22</t>
  </si>
  <si>
    <t>PL VİNÇ 5'Lİ START TEK HIZLI ACİL STOPLU 40 MM</t>
  </si>
  <si>
    <t>PV5E40BBX4</t>
  </si>
  <si>
    <t>PV5E40C22</t>
  </si>
  <si>
    <t>PL VİNÇ 5'Lİ START-STOP TEK HIZLI ACİL STOPLU 40MM</t>
  </si>
  <si>
    <t>PV5EA30B22</t>
  </si>
  <si>
    <t>PL VİNÇ 5'Lİ START TEK HIZLI ANAHTARLI ŞOKLU 30 MM</t>
  </si>
  <si>
    <t>PV5EA30B44</t>
  </si>
  <si>
    <t>PL VİNÇ 5’Lİ START ÇİFT HIZLI ANAHTARLI ŞOKLU 30MM</t>
  </si>
  <si>
    <t>PV5T122</t>
  </si>
  <si>
    <t>PLASTİK VİNÇ 5'Lİ START TEK HIZLI SOMUNLU</t>
  </si>
  <si>
    <t>PV5T142</t>
  </si>
  <si>
    <t>PL VİNÇ 5'Lİ START ÇİFT-TEK HIZLI SOMUNLU</t>
  </si>
  <si>
    <t>PV5T144</t>
  </si>
  <si>
    <t>PLASTİK VİNÇ 5'Lİ START ÇİFT HIZLI SOMUNLU</t>
  </si>
  <si>
    <t>PV5T1A2</t>
  </si>
  <si>
    <t>PV5T1X</t>
  </si>
  <si>
    <t>PLASTİK VİNÇ 5'Lİ BOŞ SOMUNLU</t>
  </si>
  <si>
    <t>PV5X</t>
  </si>
  <si>
    <t>PLASTİK VİNÇ 5'Lİ BOŞ</t>
  </si>
  <si>
    <t>PV6663</t>
  </si>
  <si>
    <t>PL VİNÇ 6'LI ÖZEL</t>
  </si>
  <si>
    <t>PV6761</t>
  </si>
  <si>
    <t>PV6780</t>
  </si>
  <si>
    <t>PL VİNÇ 6'Lİ ÖZEL</t>
  </si>
  <si>
    <t>PV6Z222</t>
  </si>
  <si>
    <t>PL VİNÇ 6'LI START TEK HIZLI 1 GÖZ KALIPTAN KAPALI</t>
  </si>
  <si>
    <t>PV6Z444</t>
  </si>
  <si>
    <t>PL VİNÇ 6'LI START ÇİFT HIZLI 1 GÖZ KALIPTAN KAPAL</t>
  </si>
  <si>
    <t>PV6ZX</t>
  </si>
  <si>
    <t>PLASTİK VİNÇ 6'LI BOŞ 1 GÖZ KALIPTAN KAPALI</t>
  </si>
  <si>
    <t>PV7AA20C222</t>
  </si>
  <si>
    <t>PL VİNÇ 7'Lİ START-STOP TEK HIZ KALICI ANAHTA(0-1)</t>
  </si>
  <si>
    <t>PV7AC20A222</t>
  </si>
  <si>
    <t>PL VİNÇ 7'Lİ START TEK HIZLI ANAHTARLI</t>
  </si>
  <si>
    <t>PV7AC20A444</t>
  </si>
  <si>
    <t>PL VİNÇ 7'Lİ START ÇİFT HIZLI ANAHTARLI</t>
  </si>
  <si>
    <t>PV7AC20B222</t>
  </si>
  <si>
    <t>PL VİNÇ 7'Lİ STOP TEK HIZLI ANAHTARLI</t>
  </si>
  <si>
    <t>PV7AC20B444</t>
  </si>
  <si>
    <t>PL VİNÇ 7'Lİ STOP ÇİFT HIZLI ANAHTARLI</t>
  </si>
  <si>
    <t>PV7E30B222</t>
  </si>
  <si>
    <t>PL VİNÇ 7'Lİ START TEK HIZLI ACİL STOPLU 30 MM</t>
  </si>
  <si>
    <t>PV7E30B22AC20</t>
  </si>
  <si>
    <t>PL VİNÇ 7'Lİ TEK HIZ ACİL STOP 30MM ANAHTARLI</t>
  </si>
  <si>
    <t>PV7E30B333</t>
  </si>
  <si>
    <t>PL VİNÇ 7'Lİ STOP-ACİL STOPLU TEK HIZLI 30 MM</t>
  </si>
  <si>
    <t>PV7E30B422</t>
  </si>
  <si>
    <t>PL VİNÇ 7'Lİ START ÇİFT-TEK HIZLI ACİL STOPLU 30MM</t>
  </si>
  <si>
    <t>PV7E30B444</t>
  </si>
  <si>
    <t>PL VİNÇ 7'Lİ START ÇİFT HIZLI ACİL STOPLU 30 MM</t>
  </si>
  <si>
    <t>PV7E30B44AC20</t>
  </si>
  <si>
    <t>PL VİNÇ 7'Lİ  ÇİFT HIZ ACİL STOP 30MM ANAHTARLI</t>
  </si>
  <si>
    <t>PV7E30C422</t>
  </si>
  <si>
    <t>PL VİNÇ 7'Lİ START TEK-ÇİFT HIZ ACİL STOP(1NA+1NK)</t>
  </si>
  <si>
    <t>PV7E30E222</t>
  </si>
  <si>
    <t>PL VİNÇ 7'Lİ START TEK HIZLI EMN.30 MM 1NK+1NK</t>
  </si>
  <si>
    <t>PV7E40B222</t>
  </si>
  <si>
    <t>PL VİNÇ 7'Lİ TEK HIZ ACİL STOP 40MM</t>
  </si>
  <si>
    <t>PV7E40B22AC20</t>
  </si>
  <si>
    <t>PL VINC 7'Lİ TEK HIZ ACIL STOP 40MM VE ANAHTAR</t>
  </si>
  <si>
    <t>PV7E40B444</t>
  </si>
  <si>
    <t>PLASTIK VINC 7'Lİ ACIL STOP 40MM</t>
  </si>
  <si>
    <t>PV7EA30B222</t>
  </si>
  <si>
    <t>PL VİNÇ 7'Lİ START TEK HIZLI ANAHTARLI ŞOKLU 30 MM</t>
  </si>
  <si>
    <t>PV7EA30B444</t>
  </si>
  <si>
    <t>PL VİNÇ 7'Lİ START ÇİFT HIZLI ANAHTARLI ŞOKLU 30 M</t>
  </si>
  <si>
    <t>PV7T1222</t>
  </si>
  <si>
    <t>PL VİNÇ 7'Lİ START TEK HIZLI SOMUNLU</t>
  </si>
  <si>
    <t>PV7T1444</t>
  </si>
  <si>
    <t>PLASTİK VİNÇ 7'LİSTART ÇİFT HIZLI SOMUNLU</t>
  </si>
  <si>
    <t>PV7T1X</t>
  </si>
  <si>
    <t>PLASTİK VİNÇ 7'Lİ BOŞ SOMUNLU</t>
  </si>
  <si>
    <t>PV7X</t>
  </si>
  <si>
    <t>PLASTİK VİNÇ 7'Lİ BOŞ</t>
  </si>
  <si>
    <t>PV8E30B444S30</t>
  </si>
  <si>
    <t>PL VİNÇ 8'Lİ START ÇİFT HIZLI ACİL STOPLU 30MM</t>
  </si>
  <si>
    <t>PV8EP40B444DY</t>
  </si>
  <si>
    <t>PL VİNÇ 8'Lİ START ÇİFT HIZL.ACİL STOP 40MM YEŞİL</t>
  </si>
  <si>
    <t>PV8Z2222</t>
  </si>
  <si>
    <t>PL VİNÇ 8'Lİ START TEK HIZLI 1 GÖZ KALIPTAN KAPALI</t>
  </si>
  <si>
    <t>PV8Z4444</t>
  </si>
  <si>
    <t>PL VİNÇ 8'Lİ START ÇİFT HIZLI 1 GÖZ KALIPTAN KAPAL</t>
  </si>
  <si>
    <t>PV8ZX</t>
  </si>
  <si>
    <t>PLASTİK VİNÇ 8'LI BOŞ 1 GÖZ KALIPTAN KAPALI</t>
  </si>
  <si>
    <t>PV9AC20C4444</t>
  </si>
  <si>
    <t>PL VİNÇ 9'LU ÇFT HIZLI ANAHTARLI</t>
  </si>
  <si>
    <t>PV9AC30B4444</t>
  </si>
  <si>
    <t>PL VINC 9'LU START CIFT HIZLI ANAHTARLI</t>
  </si>
  <si>
    <t>PV9E30B2222</t>
  </si>
  <si>
    <t>PL VİNÇ 9'LU START TEK HIZLI ACİL STOPLU 30 MM</t>
  </si>
  <si>
    <t>PV9E30B222AA20</t>
  </si>
  <si>
    <t>PL VİNÇ 9'LU ACİL 30 MM STOP ANAHTARLI TEK HIZ</t>
  </si>
  <si>
    <t>PV9E30B222AC20</t>
  </si>
  <si>
    <t>PL VİNÇ 9'LU START TEK HIZ ACİL STOPLU 30 MM ANAH</t>
  </si>
  <si>
    <t>PV9E30B224AC20</t>
  </si>
  <si>
    <t>PL VİNÇ 9'LU TEK-ÇİFT HIZ ACİL STOP 30MM ANAHTARLI</t>
  </si>
  <si>
    <t>PV9E30B4444</t>
  </si>
  <si>
    <t>PL VİNÇ 9'LU START ÇİFT HIZLI ACİL STOPLU 30 MM</t>
  </si>
  <si>
    <t>PV9E30B444AA20</t>
  </si>
  <si>
    <t>PL VİNÇ 9'LU ACİL 30 MM STOP ANAHTARLI CIFT HIZ</t>
  </si>
  <si>
    <t>PV9E30B444AC20</t>
  </si>
  <si>
    <t>PL VİNÇ 9'LU START ÇİFT HIZ. ACİL STOPLU 30 MM ANA</t>
  </si>
  <si>
    <t>PV9E30BT1DYA222</t>
  </si>
  <si>
    <t>PL VİNÇ 9'LU EMN.30MM 1NK+KÖR TIPA+DÜZ YAY.YEŞ.1NA</t>
  </si>
  <si>
    <t>PV9E30BT1DYA444</t>
  </si>
  <si>
    <t>PV9E30E2222</t>
  </si>
  <si>
    <t>PL VİNÇ 9'LU STOP+STOP TEK HIZLI ACİL STOPLU 30 MM</t>
  </si>
  <si>
    <t>PV9E30E4444</t>
  </si>
  <si>
    <t>PL VİNÇ 9'LU STOP+STOP ÇİFT HIZLI ACİL STOPLU 30 M</t>
  </si>
  <si>
    <t>PV9E40B222AC20</t>
  </si>
  <si>
    <t>PL VİNÇ 9'LU START TEK HIZ ACİL STOPLU 40 MM ANAHT</t>
  </si>
  <si>
    <t>PV9E40B4444</t>
  </si>
  <si>
    <t>PL VİNÇ 9'LU START ÇİFT HIZLI ACİL STOPLU 40 MM</t>
  </si>
  <si>
    <t>PV9E40B444AC20</t>
  </si>
  <si>
    <t>PL VİNÇ 9'LU START ÇİFT HIZ. ACİL STOPLU 40 MM ANA</t>
  </si>
  <si>
    <t>PV9E40BBX444</t>
  </si>
  <si>
    <t>PLASTİK VİNÇ 9'LU OZEL</t>
  </si>
  <si>
    <t>PV9E40BDKB444</t>
  </si>
  <si>
    <t>PLASTIK VINC 7'Lİ OZEL</t>
  </si>
  <si>
    <t>PV9EA30B2222</t>
  </si>
  <si>
    <t>PL VİNÇ 9'LU START TEK HIZLI ANAHTARLI ŞOKLU 30MM</t>
  </si>
  <si>
    <t>PV9EA30B4444</t>
  </si>
  <si>
    <t>PL VİNÇ 9'LU START ÇFT HIZLI ANAHTARLI ŞOKLU 30MM</t>
  </si>
  <si>
    <t>PV9T12222</t>
  </si>
  <si>
    <t>PLASTİK VİNÇ 9'LU START TEK HIZLI SOMUNLU</t>
  </si>
  <si>
    <t>PV9T14444</t>
  </si>
  <si>
    <t>PLASTİK VİNÇ 9'LU START ÇİFT HIZLI SOMUNLU</t>
  </si>
  <si>
    <t>PV9T1X</t>
  </si>
  <si>
    <t>PLASTİK VİNÇ 9'LU BOŞ SOMUNLU</t>
  </si>
  <si>
    <t>PV9X</t>
  </si>
  <si>
    <t>PLASTİK VİNÇ 9'LU BOŞ</t>
  </si>
  <si>
    <t>PVA</t>
  </si>
  <si>
    <t>PVA SERİSİ BUTON ADAPTÖRÜ</t>
  </si>
  <si>
    <t>PVB1</t>
  </si>
  <si>
    <t>PV START KONTAK BLOK</t>
  </si>
  <si>
    <t>PVB2</t>
  </si>
  <si>
    <t>PV STOP KONTAK BLOK</t>
  </si>
  <si>
    <t>PVCHBD</t>
  </si>
  <si>
    <t>ÇİFT HIZLI BEYAZ DÜĞME</t>
  </si>
  <si>
    <t>PVCHSD</t>
  </si>
  <si>
    <t>ÇİFT HIZLI SİYAH DÜĞME</t>
  </si>
  <si>
    <t>PVK10E</t>
  </si>
  <si>
    <t>PLASTİK VİNÇ KUTU ONLU</t>
  </si>
  <si>
    <t>PVK12E</t>
  </si>
  <si>
    <t>PLASTIK VINC KUTU ALTILI+ALTI</t>
  </si>
  <si>
    <t>PVK1X</t>
  </si>
  <si>
    <t>PLASTİK VİNÇ KUTU BIRLI BOŞ</t>
  </si>
  <si>
    <t>PVK2E</t>
  </si>
  <si>
    <t>PLASTİK VİNÇ KUTU İKİLİ</t>
  </si>
  <si>
    <t>PVK2X</t>
  </si>
  <si>
    <t>PLASTİK VİNÇ KUTU İKİLİ BOŞ</t>
  </si>
  <si>
    <t>PVK3E</t>
  </si>
  <si>
    <t>PLASTİK VİNÇ KUTU ÜÇLÜ</t>
  </si>
  <si>
    <t>PVK3X</t>
  </si>
  <si>
    <t>PLASTİK VİNÇ KUTU ÜÇLÜ BOŞ</t>
  </si>
  <si>
    <t>PVK4E</t>
  </si>
  <si>
    <t>PLASTİK VİNÇ KUTU DÖRTLÜ</t>
  </si>
  <si>
    <t>PVK4X</t>
  </si>
  <si>
    <t>PLASTİK VİNÇ KUTU DÖRTLÜ BOŞ</t>
  </si>
  <si>
    <t>PVK5E</t>
  </si>
  <si>
    <t>PLASTİK VİNÇ KUTU BEŞLİ</t>
  </si>
  <si>
    <t>PVK6E</t>
  </si>
  <si>
    <t>PLASTİK VİNÇ KUTU ALTILI</t>
  </si>
  <si>
    <t>PVK6X</t>
  </si>
  <si>
    <t>PLASTİK VİNÇ KUTU ALTILI BOŞ</t>
  </si>
  <si>
    <t>PVK7E</t>
  </si>
  <si>
    <t>PLASTİK VİNÇ KUTU YEDİLİ</t>
  </si>
  <si>
    <t>PVK8E</t>
  </si>
  <si>
    <t>PLASTİK VİNÇ KUTU SEKİZLİ</t>
  </si>
  <si>
    <t>PVKABLOSIKISTIRMA</t>
  </si>
  <si>
    <t>PV KABLO SIKIŞTIRMA</t>
  </si>
  <si>
    <t>PVTHBD</t>
  </si>
  <si>
    <t>TEK HIZLI BEYAZ DÜĞME</t>
  </si>
  <si>
    <t>PVTHSD</t>
  </si>
  <si>
    <t>TEK HIZLI SİYAH DÜĞME</t>
  </si>
  <si>
    <t>PY1300DY</t>
  </si>
  <si>
    <t>YÜKSEK SİYAH-GRİ PL.KUTU TEKLİ START YEŞİL</t>
  </si>
  <si>
    <t>PY1BOS</t>
  </si>
  <si>
    <t>YÜKSEK SİYAH-GRİ PL.KUTU TEKLİ BOŞ</t>
  </si>
  <si>
    <t>PY1HBOS</t>
  </si>
  <si>
    <t>YÜKSEK SİYAH-SİYAH PL.KUTU TEKLİ BOŞ</t>
  </si>
  <si>
    <t>PY1I29G</t>
  </si>
  <si>
    <t>YÜKSEK SİYAH-GRİ PL. MB101S30+BROZET08+BET08-201</t>
  </si>
  <si>
    <t>PY1RBOS</t>
  </si>
  <si>
    <t>YÜKSEK SARI-SİYAH PL.KUTU TEKLİ BOŞ</t>
  </si>
  <si>
    <t>PY2AB</t>
  </si>
  <si>
    <t>YUKSEK GRI-SIYAH PL. KUTU IKILI START/STOP KIRMIZI</t>
  </si>
  <si>
    <t>PY2BOS</t>
  </si>
  <si>
    <t>YÜKSEK SİYAH-GRİ PL.KUTU İKİLİ BOŞ</t>
  </si>
  <si>
    <t>PY2D21G23</t>
  </si>
  <si>
    <t>YÜKSEK SİY-GRİ PL.KUTU B START MAND. MB ŞOK.EMN.ET</t>
  </si>
  <si>
    <t>PY2HBOS</t>
  </si>
  <si>
    <t>YÜKSEK SİYAH-SİYAH PL.KUTU İKİLİ BOŞ</t>
  </si>
  <si>
    <t>PY3BOS</t>
  </si>
  <si>
    <t>YÜKSEK SİYAH-GRİ PL.KUTU ÜÇLÜ BOŞ</t>
  </si>
  <si>
    <t>PY3BOSO</t>
  </si>
  <si>
    <t>YÜKSEK SİYAH-GRİ PL.KUTU ÜÇLÜ BOŞ ÖZEL YAZILI</t>
  </si>
  <si>
    <t>PY3E37E34G23</t>
  </si>
  <si>
    <t>YÜK.SİY-GRİ PL.KUT C ST.YAT.OK BAS.SİY-BEY C EM.ET</t>
  </si>
  <si>
    <t>PY3G25F03H47</t>
  </si>
  <si>
    <t>YÜK.SİY-SİY PL.KUTU ÜÇLÜ STOP+START+S30+AC30</t>
  </si>
  <si>
    <t>PY3GBOS</t>
  </si>
  <si>
    <t>YÜKSEK GRİ-GRİ PL.KUTU ÜÇLÜ BOŞ</t>
  </si>
  <si>
    <t>PY3HBOS</t>
  </si>
  <si>
    <t>YÜKSEK SİYAH-SİYAH PL.KUTU ÜÇLÜ BOŞ</t>
  </si>
  <si>
    <t>PY43A1B</t>
  </si>
  <si>
    <t>YUKSEK SIYAH-GRI PL.KUTU DORTLU-3 START 1 STOP</t>
  </si>
  <si>
    <t>PY4ASB1</t>
  </si>
  <si>
    <t>YÜKSEK SARI-SİYAH PL.KUTU DÖRTLÜ OKLU SEÇ.8KONT. B</t>
  </si>
  <si>
    <t>PY4ASB2</t>
  </si>
  <si>
    <t>PY4ASB3</t>
  </si>
  <si>
    <t>YÜKSEK SARI-SİYAH PL.KUTU DÖRTLÜ OKLU EMN+DÜZ.B</t>
  </si>
  <si>
    <t>PY4ASBL</t>
  </si>
  <si>
    <t>YÜK.SAR-SİY PL.KUT.DÖR.OK.SEC.6 START 2 STOP LOHER</t>
  </si>
  <si>
    <t>PY4ASM1</t>
  </si>
  <si>
    <t>YÜKSEK SARI-SİYAH PL.KUTU DÖRTLÜ OKLU SEÇ.4KONT.</t>
  </si>
  <si>
    <t>PY4ASM2</t>
  </si>
  <si>
    <t>YÜKSEK SARI-SİYAH PL.KUTU DÖRTLÜ OKLU SEÇ.7KONT.</t>
  </si>
  <si>
    <t>PY4BOS</t>
  </si>
  <si>
    <t>YÜKSEK SİYAH-GRİ PL.KUTU DÖRTLÜ BOŞ</t>
  </si>
  <si>
    <t>PY4C19A38A35K</t>
  </si>
  <si>
    <t>YÜK.SİY-SİY PL.KUTU DÖRTLÜ İKİ YUV.+MAN.+ ETİKETLİ</t>
  </si>
  <si>
    <t>PY4E50E47G08</t>
  </si>
  <si>
    <t>YÜK.SİY-SİY PL.KUTU DÖRTLÜ C BUT.+ETİKETLİ</t>
  </si>
  <si>
    <t>PY4E50E47G09</t>
  </si>
  <si>
    <t>YÜK.SİY-SİY PL.KUTU DÖRTLÜ CP100E+ETİKETLİ</t>
  </si>
  <si>
    <t>PY4G11E41</t>
  </si>
  <si>
    <t>YÜK.SİY-GRİ PL KUTU C PL START C PL MAN.ŞOK.A.STOP</t>
  </si>
  <si>
    <t>PY4G11E46</t>
  </si>
  <si>
    <t>ART716671</t>
  </si>
  <si>
    <t>PY4G11E46H40</t>
  </si>
  <si>
    <t>ART707107</t>
  </si>
  <si>
    <t>PY4G11E46L02</t>
  </si>
  <si>
    <t>ART049108</t>
  </si>
  <si>
    <t>PY6601</t>
  </si>
  <si>
    <t>PY6 ÖZEL KUTU</t>
  </si>
  <si>
    <t>PY6602</t>
  </si>
  <si>
    <t>PY6603</t>
  </si>
  <si>
    <t>PY6BOS</t>
  </si>
  <si>
    <t>YÜKSEK SIYAH-GRI PL. KUTU ALTILI BOS</t>
  </si>
  <si>
    <t>PY6G11E46H40L02</t>
  </si>
  <si>
    <t>ART707108</t>
  </si>
  <si>
    <t>PY6HBOS</t>
  </si>
  <si>
    <t>YÜKSEK SIYAH-SIYAH PL. KUTU ALTILI BOS</t>
  </si>
  <si>
    <t>RAM1S</t>
  </si>
  <si>
    <t>FAZ SIRALI MOTOR KORUMA RÖLESİ 3x380 V AC</t>
  </si>
  <si>
    <t>RDA1A</t>
  </si>
  <si>
    <t>AYARLANABİLİR DIJITAL AMPERMETRE 220V AC 1-1000 A</t>
  </si>
  <si>
    <t>RDH1A</t>
  </si>
  <si>
    <t>AYARLANABİLİR DIJITAL FREKANSMETRE 220V AC</t>
  </si>
  <si>
    <t>RDH1S</t>
  </si>
  <si>
    <t>DIJITAL FREKANSMETRE 220V AC</t>
  </si>
  <si>
    <t>RDV1A</t>
  </si>
  <si>
    <t>AYARLANABİLİR DIJITAL VOLTMETRE 220V AC 0-600V</t>
  </si>
  <si>
    <t>RDV1S</t>
  </si>
  <si>
    <t>DIJITAL VOLTMETRE 220V AC 0-600V</t>
  </si>
  <si>
    <t>RE1P08AC012</t>
  </si>
  <si>
    <t>RÖLE 2 KONTAK 8 PİN 12 V AC</t>
  </si>
  <si>
    <t>RE1P08AC024</t>
  </si>
  <si>
    <t>RÖLE 2 KONTAK 8 PİN 24 V AC</t>
  </si>
  <si>
    <t>RE1P08AC048</t>
  </si>
  <si>
    <t>RÖLE 2 KONTAK 8 PİN 48 V AC</t>
  </si>
  <si>
    <t>RE1P08AC110</t>
  </si>
  <si>
    <t>RÖLE 2 KONTAK 8 PİN 110 V AC</t>
  </si>
  <si>
    <t>RE1P08AC220</t>
  </si>
  <si>
    <t>RÖLE 2 KONTAK 8 PİN 220 V AC</t>
  </si>
  <si>
    <t>RE1P08DC012</t>
  </si>
  <si>
    <t>RÖLE 2 KONTAK 8 PİN 12 V DC</t>
  </si>
  <si>
    <t>RE1P08DC024</t>
  </si>
  <si>
    <t>RÖLE 2 KONTAK 8 PİN 24 V DC</t>
  </si>
  <si>
    <t>RE1P08DC048</t>
  </si>
  <si>
    <t>RÖLE 2 KONTAK 8 PİN 48 V DC</t>
  </si>
  <si>
    <t>RE1P08DC110</t>
  </si>
  <si>
    <t>RÖLE 2 KONTAK 8 PİN 110 V DC</t>
  </si>
  <si>
    <t>RE1P11AC012</t>
  </si>
  <si>
    <t>RÖLE 3 KONTAK 11 PİN 12 V AC</t>
  </si>
  <si>
    <t>RE1P11AC024</t>
  </si>
  <si>
    <t>RÖLE 3 KONTAK 11 PİN 24 V AC</t>
  </si>
  <si>
    <t>RE1P11AC048</t>
  </si>
  <si>
    <t>RÖLE 3 KONTAK 11 PİN 48 V AC</t>
  </si>
  <si>
    <t>RE1P11AC110</t>
  </si>
  <si>
    <t>RÖLE 3 KONTAK 11 PİN 110 V AC</t>
  </si>
  <si>
    <t>RE1P11AC220</t>
  </si>
  <si>
    <t>RÖLE 3 KONTAK 11 PİN 240 V AC</t>
  </si>
  <si>
    <t>RE1P11DC012</t>
  </si>
  <si>
    <t>RÖLE 3 KONTAK 11 PİN 12V DC</t>
  </si>
  <si>
    <t>RE1P11DC024</t>
  </si>
  <si>
    <t>RÖLE 3 KONTAK 11 PİN 24 V DC</t>
  </si>
  <si>
    <t>RE1P11DC048</t>
  </si>
  <si>
    <t>RÖLE 3 KONTAK 11 PİN 48 V DC</t>
  </si>
  <si>
    <t>RE1P11DC060</t>
  </si>
  <si>
    <t>RÖLE 3 KONTAK 11 PİN 60 V DC</t>
  </si>
  <si>
    <t>RE1P11DC110</t>
  </si>
  <si>
    <t>RÖLE 3 KONTAK 11 PİN 110 V DC</t>
  </si>
  <si>
    <t>RR3FR01</t>
  </si>
  <si>
    <t>FOTOSEL RÖLESİ 1-10 LUX AYARLI RÖLE ÇIKIŞLI</t>
  </si>
  <si>
    <t>RR3FR02</t>
  </si>
  <si>
    <t>FOTOSEL RÖLESİ 1-10 LUX AY. EL KUM. SİG.KOR.RÖL.ÇI</t>
  </si>
  <si>
    <t>RR3FRG0Z</t>
  </si>
  <si>
    <t>FOTOSEL GÖZ</t>
  </si>
  <si>
    <t>RR3LL01</t>
  </si>
  <si>
    <t>SIVI SEVİYE RÖLESİ 2-50 KOHM İLET. AYARI</t>
  </si>
  <si>
    <t>RR3LLPROP</t>
  </si>
  <si>
    <t>SIVI SEVİYE PROP</t>
  </si>
  <si>
    <t>RR3MP1N</t>
  </si>
  <si>
    <t>MOTOR KORUMA %20 ASİMETRİ</t>
  </si>
  <si>
    <t>RR3MP2F</t>
  </si>
  <si>
    <t>MOTOR FAZ SIRASI KORUMALI %40 ASİMETRİ</t>
  </si>
  <si>
    <t>RR3MP2FP</t>
  </si>
  <si>
    <t>MOTOR FAZ SIRASI KORUMALI %40 ASİMETRİ,PTCLİ</t>
  </si>
  <si>
    <t>RR3MP2N</t>
  </si>
  <si>
    <t>MOTOR KORUMA %40 ASİMETRİ</t>
  </si>
  <si>
    <t>RR3MP3F</t>
  </si>
  <si>
    <t>MOTOR FAZ SIRASI KORUMALI %10-30 ASİMETRİ AYARLI</t>
  </si>
  <si>
    <t>RR3MP4F</t>
  </si>
  <si>
    <t>MOTOR FAZ SIR. KORU. %5-15 ASİ. AYAR. 0,1-10SN GEC</t>
  </si>
  <si>
    <t>RR3MP4FP</t>
  </si>
  <si>
    <t>MOTOR FAZ SIR. KOR. %5-15 ASİ. AY. 0,1-10SN GE.PTC</t>
  </si>
  <si>
    <t>RR3MP4FPN</t>
  </si>
  <si>
    <t>MOTOR FAZ SIR. KOR. %5-15 0,1-10SN GE.PTC NÖTÜRSÜZ</t>
  </si>
  <si>
    <t>RR3MP5FN</t>
  </si>
  <si>
    <t>MOTOR FAZ SIR. KOR. %15 ASİ. NÖTÜRSÜZ</t>
  </si>
  <si>
    <t>RR3VP01</t>
  </si>
  <si>
    <t>DÜŞÜK GERİLİM KORUMA RÖLESİ ALT-ÜST GEC.AYAR.</t>
  </si>
  <si>
    <t>RR3VP02</t>
  </si>
  <si>
    <t>DÜŞÜK GERİLİM KORUMA RÖLESİ TRİFAZE</t>
  </si>
  <si>
    <t>RR3VP02N</t>
  </si>
  <si>
    <t>DÜŞÜK GERİLİM KORUMA RÖLESİ TRİFAZE NÖTÜRSÜZ</t>
  </si>
  <si>
    <t>RR3YU01</t>
  </si>
  <si>
    <t>ÇOK FONKSİYONLU RÖLE-YIL.ÜÇG. (3-30SN/50-500MSN)</t>
  </si>
  <si>
    <t>RR3YU02</t>
  </si>
  <si>
    <t>ÇOK FONKSİYONLU RÖLE-YIL.ÜÇG. (2 ZAMAN KADEMELİ)</t>
  </si>
  <si>
    <t>RR3ZTC01</t>
  </si>
  <si>
    <t>ÇOK FONKSİYONLU ZAMAN RÖLESİ</t>
  </si>
  <si>
    <t>RR3ZTC02</t>
  </si>
  <si>
    <t>ÇİFT ZAMAN AYARLI FLAŞÖR RÖLE</t>
  </si>
  <si>
    <t>RR3ZTS30</t>
  </si>
  <si>
    <t>ZAMAN RÖLESİ 0,3-30 SN. 24V AC/DC-220V ÇEK. GECİK.</t>
  </si>
  <si>
    <t>RR3ZTS60</t>
  </si>
  <si>
    <t>ZAMAN RÖLESİ 0,6-60 SN. 24V AC/DC-220V ÇEK. GECİK.</t>
  </si>
  <si>
    <t>RS1P08G1</t>
  </si>
  <si>
    <t>RÖLE SOKETİ 8 PİNLİ GRİ</t>
  </si>
  <si>
    <t>RS1P08H1</t>
  </si>
  <si>
    <t>RÖLE SOKETİ 8 PİNLİ SİYAH</t>
  </si>
  <si>
    <t>RS1P08HENDA</t>
  </si>
  <si>
    <t>RÖLE SOKETİ 8 PİNLİ SİYAH ENDA</t>
  </si>
  <si>
    <t>RS1P08HRT</t>
  </si>
  <si>
    <t>RÖLE SOKETİ 8 PİNLİ SİYAH RT</t>
  </si>
  <si>
    <t>RS1P08HSE</t>
  </si>
  <si>
    <t>RÖLE SOKETİ 8 PİNLİ SİYAH SE</t>
  </si>
  <si>
    <t>RS1P08M1</t>
  </si>
  <si>
    <t>RÖLE SOKETİ 8 PİNLİ MAVİ YAZILI</t>
  </si>
  <si>
    <t>RS1P11G0</t>
  </si>
  <si>
    <t>RÖLE SOKETİ 11 PİNLİ GRİ YAZISIZ</t>
  </si>
  <si>
    <t>RS1P11G1</t>
  </si>
  <si>
    <t>RÖLE SOKETİ 11 PİNLİ GRİ</t>
  </si>
  <si>
    <t>RS1P11G1SAU</t>
  </si>
  <si>
    <t>RÖLE SOKETİ 11 PİNLİ GRİ AUTOMATISMOS</t>
  </si>
  <si>
    <t>RS1P11H1</t>
  </si>
  <si>
    <t>RÖLE SOKETİ 11 PİNLİ SİYAH</t>
  </si>
  <si>
    <t>RS1P11HENDA</t>
  </si>
  <si>
    <t>RÖLE SOKETİ 11 PİNLİ SİYAH ENDA</t>
  </si>
  <si>
    <t>RS1P11HRT</t>
  </si>
  <si>
    <t>RÖLE SOKETİ 11 PİNLİ SİYAH RT</t>
  </si>
  <si>
    <t>RS1P11HSE</t>
  </si>
  <si>
    <t>RÖLE SOKETİ 11 PİNLİ SİYAH SE</t>
  </si>
  <si>
    <t>RS1P11HU</t>
  </si>
  <si>
    <t>RÖLE SOKETİ 11 PİNLİ SİYAH (ULUSOY ÖZEL)</t>
  </si>
  <si>
    <t>RS1P11M1</t>
  </si>
  <si>
    <t>RÖLE SOKETİ 11 PİNLİ MAVİ YAZILI</t>
  </si>
  <si>
    <t>RZ1A1A03M-1</t>
  </si>
  <si>
    <t>ZAMAN RÖLESİ 3 DAK.12V AC/DC 1CO ÇEK. GECİK.</t>
  </si>
  <si>
    <t>RZ1A1A03M-25</t>
  </si>
  <si>
    <t>ZAMAN RÖLESİ 3 DAK.220V AC 1CO  ÇEK. GECİK.</t>
  </si>
  <si>
    <t>RZ1A1A03S-25</t>
  </si>
  <si>
    <t>ZAMAN RÖLESİ 3 SN.220V AC 1CO  ÇEK. GECİK.</t>
  </si>
  <si>
    <t>RZ1A1A06M-1</t>
  </si>
  <si>
    <t>ZAMAN RÖLESİ 6 DAK.12V AC/DC 1CO ÇEK. GECİK.</t>
  </si>
  <si>
    <t>RZ1A1A06M-25</t>
  </si>
  <si>
    <t>ZAMAN RÖLESİ 6 DAK.220V AC 1CO  ÇEK. GECİK.</t>
  </si>
  <si>
    <t>RZ1A1A06S-1</t>
  </si>
  <si>
    <t>ZAMAN RÖLESİ 6 SN.12V AC/DC 1CO ÇEK. GECİK.</t>
  </si>
  <si>
    <t>RZ1A1A06S-25</t>
  </si>
  <si>
    <t>ZAMAN RÖLESİ 6 SN.220V AC 1CO  ÇEK. GECİK.</t>
  </si>
  <si>
    <t>RZ1A1A12M-1</t>
  </si>
  <si>
    <t>ZAMAN RÖLESİ 12 DAK.12V AC/DC 1CO ÇEK. GECİK.</t>
  </si>
  <si>
    <t>RZ1A1A12M-25</t>
  </si>
  <si>
    <t>ZAMAN RÖLESİ 12 DAK.220V AC 1CO  ÇEK. GECİK.</t>
  </si>
  <si>
    <t>RZ1A1A12S-25</t>
  </si>
  <si>
    <t>ZAMAN RÖLESİ 12 SN.220V AC 1CO  ÇEK. GECİK.</t>
  </si>
  <si>
    <t>RZ1A1A30M-25</t>
  </si>
  <si>
    <t>ZAMAN RÖLESİ 30 DAK.220V AC 1CO ÇEK. GECİK.</t>
  </si>
  <si>
    <t>RZ1A1A30S-1</t>
  </si>
  <si>
    <t>ZAMAN RÖLESİ 30 SN.12V AC/DC 1CO ÇEK. GECİK.</t>
  </si>
  <si>
    <t>RZ1A1A30S-25</t>
  </si>
  <si>
    <t>ZAMAN RÖLESİ 30 SN.220V AC 1CO ÇEK. GECİK.</t>
  </si>
  <si>
    <t>RZ1A1A60S-1</t>
  </si>
  <si>
    <t>ZAMAN RÖLESİ 60 SN. 12V AC/DC 1C0  ÇEK. GECİK.</t>
  </si>
  <si>
    <t>RZ1A1A60S-25</t>
  </si>
  <si>
    <t>ZAMAN RÖLESİ 60 SN.220V AC 1CO  ÇEK. GECİK..</t>
  </si>
  <si>
    <t>RZ1A1B03M-1</t>
  </si>
  <si>
    <t>ZAMAN RÖLE 3 DAK.12V AC/DC 1CO BIRAKMADA GECİK.</t>
  </si>
  <si>
    <t>RZ1A1B03M-25</t>
  </si>
  <si>
    <t>ZAMAN RÖLE 3 DAK.220V AC 1CO BIRAKMADA GECİK.</t>
  </si>
  <si>
    <t>RZ1A1B03S-1</t>
  </si>
  <si>
    <t>ZAMAN RÖLE 3 SN.12V AC/DC 1CO BIRAKMADA GECİK.</t>
  </si>
  <si>
    <t>RZ1A1B03S-25</t>
  </si>
  <si>
    <t>ZAMAN RÖLE 3 SN.220V AC 1CO BIRAKMADA GECİK.</t>
  </si>
  <si>
    <t>RZ1A1B06M-1</t>
  </si>
  <si>
    <t>ZAMAN RÖLE 6 DAK.12V AC/DC 1CO BIRAKMADA GECİK.</t>
  </si>
  <si>
    <t>RZ1A1B06M-25</t>
  </si>
  <si>
    <t>ZAMAN RÖLE 6 DAK.220V AC 1CO BIRAKMADA GECİK.</t>
  </si>
  <si>
    <t>RZ1A1B06S-1</t>
  </si>
  <si>
    <t>ZAMAN R?L.6 SN.12V AC/DC 1CO BIRAKMADA GECİK.</t>
  </si>
  <si>
    <t>RZ1A1B06S-25</t>
  </si>
  <si>
    <t>ZAMAN RÖLE 6 SN.220V AC 1CO BIRAKMADA GECİK.</t>
  </si>
  <si>
    <t>RZ1A1B12M-25</t>
  </si>
  <si>
    <t>ZAMAN RÖLE 12 DAK.220V AC 1CO BIRAKMADA GECİK.</t>
  </si>
  <si>
    <t>RZ1A1B12S-1</t>
  </si>
  <si>
    <t>ZAMAN RÖLE 12 SN.12V AC/DC 1CO BIRAKMADA GECİK.</t>
  </si>
  <si>
    <t>RZ1A1B12S-25</t>
  </si>
  <si>
    <t>ZAMANRÖLE 12 SN.220V AC 1CO BIRAKMADA GECİK.</t>
  </si>
  <si>
    <t>RZ1A1B30M-1</t>
  </si>
  <si>
    <t>ZAMAN RÖLE 30 DAK.12V AC/DC 1CO BIRAKMADA GECİK.</t>
  </si>
  <si>
    <t>RZ1A1B30M-25</t>
  </si>
  <si>
    <t>ZAMAN RÖLE 30 DAK.220V AC 1CO BIRAKMADA GECİK.</t>
  </si>
  <si>
    <t>RZ1A1B30S-1</t>
  </si>
  <si>
    <t>ZAMAN RÖLE 30 SN.12V AC/DC 1CO BIRAKMADA GECİK.</t>
  </si>
  <si>
    <t>RZ1A1B30S-25</t>
  </si>
  <si>
    <t>ZAMAN RÖLE 30 SN.220V AC 1CO BIRAKMADA GECİK.</t>
  </si>
  <si>
    <t>RZ1A1B60S-1</t>
  </si>
  <si>
    <t>ZAMAN R?L.60 SN.12V AC/DC 1CO BIRK.GECK.</t>
  </si>
  <si>
    <t>RZ1A1B60S-25</t>
  </si>
  <si>
    <t>ZAMAN RÖLE 60 SN.220V AC 1CO BIRAK.GECİK.</t>
  </si>
  <si>
    <t>RZ1A2C03M-1</t>
  </si>
  <si>
    <t>ZAMAN RÖLESİ 03 DK ANALOG 12 V</t>
  </si>
  <si>
    <t>RZ1A2C03M-2</t>
  </si>
  <si>
    <t>ZAMAN RÖLESİ 03 DK ANALOG 24 V</t>
  </si>
  <si>
    <t>RZ1A2C03M-5</t>
  </si>
  <si>
    <t>ZAMAN RÖLESİ 03 DK ANALOG 220 V</t>
  </si>
  <si>
    <t>RZ1A2C03S-1</t>
  </si>
  <si>
    <t>ZAMAN RÖLESİ 03 SN ANALOG 12 V</t>
  </si>
  <si>
    <t>RZ1A2C03S-2</t>
  </si>
  <si>
    <t>ZAMAN RÖLESİ 03 SN ANALOG 24 V</t>
  </si>
  <si>
    <t>RZ1A2C03S-5</t>
  </si>
  <si>
    <t>ZAMAN RÖLESİ 03 SN ANALOG 220 V</t>
  </si>
  <si>
    <t>RZ1A2C06M-1</t>
  </si>
  <si>
    <t>ZAMAN RÖLESİ 06 DK ANALOG 12 V</t>
  </si>
  <si>
    <t>RZ1A2C06M-2</t>
  </si>
  <si>
    <t>ZAMAN RÖLESİ 06 DK ANALOG 24 V</t>
  </si>
  <si>
    <t>RZ1A2C06M-5</t>
  </si>
  <si>
    <t>ZAMAN RÖLESİ 06 DK ANALOG 220 V</t>
  </si>
  <si>
    <t>RZ1A2C06S-1</t>
  </si>
  <si>
    <t>ZAMAN RÖLESİ 06 SN ANALOG 12 V</t>
  </si>
  <si>
    <t>RZ1A2C06S-2</t>
  </si>
  <si>
    <t>ZAMAN RÖLESİ 06 SN ANALOG 24 V</t>
  </si>
  <si>
    <t>RZ1A2C06S-5</t>
  </si>
  <si>
    <t>ZAMAN RÖLESİ 06 SN ANALOG 220 V</t>
  </si>
  <si>
    <t>RZ1A2C12M-1</t>
  </si>
  <si>
    <t>ZAMAN RÖLESİ 12 DK ANALOG 12 V</t>
  </si>
  <si>
    <t>RZ1A2C12M-2</t>
  </si>
  <si>
    <t>ZAMAN RÖLESİ 12 DK ANALOG 24 V</t>
  </si>
  <si>
    <t>RZ1A2C12M-5</t>
  </si>
  <si>
    <t>ZAMAN RÖLESİ 12 DK ANALOG 220 V</t>
  </si>
  <si>
    <t>RZ1A2C12S-1</t>
  </si>
  <si>
    <t>ZAMAN RÖLESİ 12 SN ANALOG 12 V</t>
  </si>
  <si>
    <t>RZ1A2C12S-2</t>
  </si>
  <si>
    <t>ZAMAN RÖLESİ 12 SN ANALOG 24 V</t>
  </si>
  <si>
    <t>RZ1A2C12S-5</t>
  </si>
  <si>
    <t>ZAMAN RÖLESİ 12 SN ANALOG 220 V</t>
  </si>
  <si>
    <t>RZ1A2C30M-1</t>
  </si>
  <si>
    <t>ZAMAN RÖLESİ 30 DAK ANALOG 12 V</t>
  </si>
  <si>
    <t>RZ1A2C30M-2</t>
  </si>
  <si>
    <t>ZAMAN RÖLESİ 30 DK ANALOG 24 V</t>
  </si>
  <si>
    <t>RZ1A2C30M-5</t>
  </si>
  <si>
    <t>ZAMAN RÖLESİ 30 DK ANALOG 220 V</t>
  </si>
  <si>
    <t>RZ1A2C30S-1</t>
  </si>
  <si>
    <t>ZAMAN RÖLESİ 30 SN ANALOG 12 V</t>
  </si>
  <si>
    <t>RZ1A2C30S-2</t>
  </si>
  <si>
    <t>ZAMAN RÖLESİ 30 SN ANALOG 24 V</t>
  </si>
  <si>
    <t>RZ1A2C30S-5</t>
  </si>
  <si>
    <t>ZAMAN RÖLESİ 30 SN ANALOG 220 V</t>
  </si>
  <si>
    <t>RZ1A2C60M-5</t>
  </si>
  <si>
    <t>ZAMAN RÖLESİ 60 DK ANALOG 220 V</t>
  </si>
  <si>
    <t>RZ1A2C60S-1</t>
  </si>
  <si>
    <t>ZAMAN RÖLESİ 60 SN ANALOG12 V</t>
  </si>
  <si>
    <t>RZ1A2C60S-2</t>
  </si>
  <si>
    <t>ZAMAN RÖLESİ 60 SN ANALOG 24 V</t>
  </si>
  <si>
    <t>RZ1A2C60S-5</t>
  </si>
  <si>
    <t>ZAMAN RÖLESİ 60 SN ANALOG 220 V</t>
  </si>
  <si>
    <t>RZ1D1B-1</t>
  </si>
  <si>
    <t>ZAMAN RÖLESİ DİGİTAL 12 VDC BEKLEMELİ</t>
  </si>
  <si>
    <t>RZ1D1B-2</t>
  </si>
  <si>
    <t>ZAMAN RÖLESİ DİGİTAL 24 VAC/DC</t>
  </si>
  <si>
    <t>RZ1D1B-5</t>
  </si>
  <si>
    <t>ZAMAN RÖLESİ DİGİTAL 220 VAC BEKLEMELİ</t>
  </si>
  <si>
    <t>RZ1D1C-2</t>
  </si>
  <si>
    <t>ZAMAN RÖLESİ DİGİTAL COUNTER 24 V AC/DC</t>
  </si>
  <si>
    <t>RZ1D1C-5</t>
  </si>
  <si>
    <t>ZAMAN RÖLESİ DIGITAL COUNTER 220 VAC</t>
  </si>
  <si>
    <t>RZ1D1R-1</t>
  </si>
  <si>
    <t>ZAMAN RÖLESİ DİGİTAL 12 AC/DC BEKLEMELİ</t>
  </si>
  <si>
    <t>RZ1D1R-2</t>
  </si>
  <si>
    <t>ZAMAN RÖLESİ DİGİTAL 24 VAC REZERVLİ</t>
  </si>
  <si>
    <t>RZ1D1R-5</t>
  </si>
  <si>
    <t>ZAMAN RÖLESİ DİGİTAL 220 VAC REZERVLİ</t>
  </si>
  <si>
    <t>RZ1D1S-1</t>
  </si>
  <si>
    <t>ZAMAN RÖLESİ DİGİTAL 12 VDC STARTLI</t>
  </si>
  <si>
    <t>RZ1D1S-2</t>
  </si>
  <si>
    <t>ZAMAN RÖLESİ DİGİTAL 24 VDC STARTLI</t>
  </si>
  <si>
    <t>RZ1D1S-4</t>
  </si>
  <si>
    <t>ZAMAN RÖLESİ DİGİTAL 110 VAC STARTLI</t>
  </si>
  <si>
    <t>RZ1D1S-5</t>
  </si>
  <si>
    <t>ZAMAN RÖLESİ DİGİTAL 220 VAC STARTLI</t>
  </si>
  <si>
    <t>RZ3A1A30M2</t>
  </si>
  <si>
    <t>ANALOG ZAMAN RÖLESİ 3 SERİSİ ÇEKM.GECİK.24V DC 30M</t>
  </si>
  <si>
    <t>RZ3A1A30S2</t>
  </si>
  <si>
    <t>ANALOG ZAMAN RÖLESİ 3 SERİSİ ÇEKM.GECİK.24V DC 30S</t>
  </si>
  <si>
    <t>RZ3A1A60M2</t>
  </si>
  <si>
    <t>ANALOG ZAMAN RÖLESİ 3 SERİSİ ÇEKM.GECİK.24V DC 60M</t>
  </si>
  <si>
    <t>RZ3A1A60S2</t>
  </si>
  <si>
    <t>ANALOG ZAMAN RÖLESİ 3 SERİSİ ÇEKM.GECİK.24V DC 60S</t>
  </si>
  <si>
    <t>RZ4A3M708K</t>
  </si>
  <si>
    <t>ZAM.RÖLE.ANALOG.100-230V AC/DC 2 DEĞ.KONT. 8 P KLE</t>
  </si>
  <si>
    <t>RZ4A3M708P</t>
  </si>
  <si>
    <t>ZAM. RÖLE. ANALOG. 100-230V AC/DC 2 DEĞ.KONTAK 8 P</t>
  </si>
  <si>
    <t>RZ4D1B108K</t>
  </si>
  <si>
    <t>ZAM. RÖLE. DİGİT. 12V AC/DC BEKLEMELİ 8 PİNLİ KLEM</t>
  </si>
  <si>
    <t>RZ4D1B108P</t>
  </si>
  <si>
    <t>ZAM. RÖLE. DİGİT. 12V AC/DC BEKLEMELİ 8 PİNLİ</t>
  </si>
  <si>
    <t>RZ4D1B208K</t>
  </si>
  <si>
    <t>ZAM. RÖLE. DİGİT. 24V AC/DC BEKLEMELİ 8 PİNLİ KLEM</t>
  </si>
  <si>
    <t>RZ4D1B208P</t>
  </si>
  <si>
    <t>ZAM. RÖLE. DİGİT. 24V AC/DC BEKLEMELİ 8 PİNLİ</t>
  </si>
  <si>
    <t>RZ4D1B508K</t>
  </si>
  <si>
    <t>ZAM. RÖLE. DİGİT. 220V AC BEKLEMELİ 8 PİNLİ KLEM.</t>
  </si>
  <si>
    <t>RZ4D1B508P</t>
  </si>
  <si>
    <t>ZAM. RÖLE. DİGİT. 220V AC BEKLEMELİ 8 PİNLİ</t>
  </si>
  <si>
    <t>RZ4D1C208K</t>
  </si>
  <si>
    <t>ZAM. RÖLE. DİGİT. 24V AC/DC COUNTER 8 PİNLİ KLEM.</t>
  </si>
  <si>
    <t>RZ4D1C208P</t>
  </si>
  <si>
    <t>ZAM. RÖLE. DİGİT. 24V AC/DC COUNTER 8 PİNLİ</t>
  </si>
  <si>
    <t>RZ4D1C508K</t>
  </si>
  <si>
    <t>ZAM. RÖLE. DİGİT. 220V AC COUNTER 8 PİNLİ KLEM.</t>
  </si>
  <si>
    <t>RZ4D1C508P</t>
  </si>
  <si>
    <t>ZAM. RÖLE. DİGİT. 220V AC COUNTER 8 PİNLİ</t>
  </si>
  <si>
    <t>RZ4D1R108K</t>
  </si>
  <si>
    <t>ZAM. RÖLE. DİGİT. 12V AC/DC AC REZERVLİ 8 PİNLİ KL</t>
  </si>
  <si>
    <t>RZ4D1R108P</t>
  </si>
  <si>
    <t>ZAM. RÖLE. DİGİT. 12V AC/DC AC REZERVLİ 8 PİNLİ</t>
  </si>
  <si>
    <t>RZ4D1R208K</t>
  </si>
  <si>
    <t>ZAM. RÖLE. DİGİT. 24V AC/DC REZERVLİ 8 PİNLİ KLEM.</t>
  </si>
  <si>
    <t>RZ4D1R208P</t>
  </si>
  <si>
    <t>ZAM. RÖLE. DİGİT. 24V AC/DC REZERVLİ 8 PİNLİ</t>
  </si>
  <si>
    <t>RZ4D1R508K</t>
  </si>
  <si>
    <t>ZAM. RÖLE. DİGİT. 220V AC REZERVLİ 8 PİNLİ KLEM.</t>
  </si>
  <si>
    <t>RZ4D1R508P</t>
  </si>
  <si>
    <t>ZAM. RÖLE. DİGİT. 220V AC REZERVLİ 8 PİNLİ</t>
  </si>
  <si>
    <t>RZ4D1S108K</t>
  </si>
  <si>
    <t>ZAM. RÖLE. DİGİT. 12V AC/DC AC STARTLI 8 PİNLİ KLE</t>
  </si>
  <si>
    <t>RZ4D1S108P</t>
  </si>
  <si>
    <t>ZAM. RÖLE. DİGİT. 12V AC/DC AC STARTLI 8 PİNLİ</t>
  </si>
  <si>
    <t>RZ4D1S208K</t>
  </si>
  <si>
    <t>ZAM. RÖLE. DİGİT. 24V AC/DC STARTLI 8 PİNLİ KLEM.</t>
  </si>
  <si>
    <t>RZ4D1S208P</t>
  </si>
  <si>
    <t>ZAM. RÖLE. DİGİT. 24V AC/DC STARTLI 8 PİNLİ</t>
  </si>
  <si>
    <t>RZ4D1S408K</t>
  </si>
  <si>
    <t>ZAM. RÖLE. DİGİT. 110V AC STARTLI 8 PİNLİ KLEM.</t>
  </si>
  <si>
    <t>RZ4D1S408P</t>
  </si>
  <si>
    <t>ZAM. RÖLE. DİGİT. 110V AC STARTLI 8 PİNLİ</t>
  </si>
  <si>
    <t>RZ4D1S508K</t>
  </si>
  <si>
    <t>ZAM. RÖLE. DİGİT. 220V AC STARTLI 8 PİNLİ KLEM.</t>
  </si>
  <si>
    <t>RZ4D1S508P</t>
  </si>
  <si>
    <t>ZAM. RÖLE. DİGİT. 220V AC STARTLI 8 PİNLİ</t>
  </si>
  <si>
    <t>S100LB</t>
  </si>
  <si>
    <t>SİNYAL LEDLİ 10mm 220V NOR.BEY. 12.5 CM</t>
  </si>
  <si>
    <t>S100LB1</t>
  </si>
  <si>
    <t>SİNYAL LEDLİ 10mm 12V NOR.BEY. 12.5 CM</t>
  </si>
  <si>
    <t>S100LB100</t>
  </si>
  <si>
    <t>SİNYAL LEDLİ 10mm 220V NOR.BEYAZ 100 CM KABLOLU</t>
  </si>
  <si>
    <t>S100LB2</t>
  </si>
  <si>
    <t>SİNYAL LEDLİ 10mm 24V NOR.BEY. 12.5 CM</t>
  </si>
  <si>
    <t>S100LB25</t>
  </si>
  <si>
    <t>SİNYAL LEDLİ 10mm 220V NOR.BEY. 25 CM KABLOLU</t>
  </si>
  <si>
    <t>S100LB50</t>
  </si>
  <si>
    <t>SİNYAL LEDLİ 10mm 220V NOR.BEY. 50 CM KABLOLU</t>
  </si>
  <si>
    <t>S100LK</t>
  </si>
  <si>
    <t>SİNYAL LEDLİ 10mm 220V NOR.KIR.12.5 CM</t>
  </si>
  <si>
    <t>S100LK1</t>
  </si>
  <si>
    <t>SİNYAL LEDLİ 10mm 12V NOR.KIR.12.5 CM</t>
  </si>
  <si>
    <t>S100LK100</t>
  </si>
  <si>
    <t>SİNYAL LEDLİ 10mm 220V NOR.KIR. 100 CM KABLOLU</t>
  </si>
  <si>
    <t>S100LK2</t>
  </si>
  <si>
    <t>SİNYAL LEDLİ 10mm 24 V KIRMIZI 12.5 CM KABLO</t>
  </si>
  <si>
    <t>S100LK25</t>
  </si>
  <si>
    <t>SİNYAL LEDLİ 10mm 220V NOR.KIR. 25 CM KABLOLU</t>
  </si>
  <si>
    <t>S100LK50</t>
  </si>
  <si>
    <t>SİNYAL LEDLİ 10mm 220V NOR.KIR. 50 CM KABLOLU</t>
  </si>
  <si>
    <t>S100LM</t>
  </si>
  <si>
    <t>SİNYAL LEDLİ 10mm 220V.NOR.MAVİ 12,5 CM</t>
  </si>
  <si>
    <t>S100LM1</t>
  </si>
  <si>
    <t>SİNYAL LEDLİ 10mm 12V.NOR.MAVİ 12,5 CM</t>
  </si>
  <si>
    <t>S100LM100</t>
  </si>
  <si>
    <t>SİNYAL LEDLİ 10mm 220V NOR.MAVİ 100 CM KABLOLU</t>
  </si>
  <si>
    <t>S100LM2</t>
  </si>
  <si>
    <t>SİNYAL LEDLİ 10mm 24V NOR.MAV. 12.5 CM</t>
  </si>
  <si>
    <t>S100LM25</t>
  </si>
  <si>
    <t>SİNYAL LEDLİ 10mm 220V.NOR.MAVİ 25 CM KABLOLU</t>
  </si>
  <si>
    <t>S100LM50</t>
  </si>
  <si>
    <t>SİNYAL LEDLİ 10mm 220V NOR.MAVİ 50 CM KABLOLU</t>
  </si>
  <si>
    <t>S100LS</t>
  </si>
  <si>
    <t>SİNYAL LEDLİ 10mm 220V.NOR.SARI 12.5 CM</t>
  </si>
  <si>
    <t>S100LS1</t>
  </si>
  <si>
    <t>SİNYAL LEDLİ 10mm 12V.NOR.SARI 12.5 CM</t>
  </si>
  <si>
    <t>S100LS100</t>
  </si>
  <si>
    <t>SİNYAL LEDLİ 10mm 220V NOR.SARI 100 CM KABLOLU</t>
  </si>
  <si>
    <t>S100LS2</t>
  </si>
  <si>
    <t>SİNYAL LEDLİ 10mm 24 V SARI 12.5 CM KABLO</t>
  </si>
  <si>
    <t>S100LS25</t>
  </si>
  <si>
    <t>SİNYAL LEDLİ 10mm 220V.NOR.SARI 25 CM KABLOLU</t>
  </si>
  <si>
    <t>S100LS50</t>
  </si>
  <si>
    <t>SİNYAL LEDLİ 10mm 220V NOR.SARI 50 CM KABLOLU</t>
  </si>
  <si>
    <t>S100LY</t>
  </si>
  <si>
    <t>SİNYAL LEDLİ 10mm 220V.NOR.YEŞ.12.5 CM</t>
  </si>
  <si>
    <t>S100LY1</t>
  </si>
  <si>
    <t>SİNYAL LEDLİ 10mm 12V.NOR.YEŞ.12.5 CM</t>
  </si>
  <si>
    <t>S100LY100</t>
  </si>
  <si>
    <t>SİNYAL LEDLİ 10mm 220V NOR.YEŞİL 100 CM KABLOLU</t>
  </si>
  <si>
    <t>S100LY2</t>
  </si>
  <si>
    <t>SİNYAL LEDLİ 10mm 24V NOR.YES. 12.5 CM</t>
  </si>
  <si>
    <t>S100LY25</t>
  </si>
  <si>
    <t>SİNYAL LEDLİ 10mm 220V.NOR.YEŞ. 25 CM KABLOLU</t>
  </si>
  <si>
    <t>S100LY50</t>
  </si>
  <si>
    <t>SİNYAL LEDLİ 10mm 220V.NOR.YEŞ.50 CM KABLOLU</t>
  </si>
  <si>
    <t>S100NB</t>
  </si>
  <si>
    <t>SİNYAL 10mm 220V NOR.BEY. 12.5 CM</t>
  </si>
  <si>
    <t>S100NB30</t>
  </si>
  <si>
    <t>SİNYAL 10mm 220V NOR.BEY.30CM</t>
  </si>
  <si>
    <t>S100NB5SP025</t>
  </si>
  <si>
    <t>SİNYAL 10mm 220V SİL.BEY.25CM</t>
  </si>
  <si>
    <t>S100NK</t>
  </si>
  <si>
    <t>SİNYAL 10mm 220V NOR.KIR.12.5 CM</t>
  </si>
  <si>
    <t>S100NK20</t>
  </si>
  <si>
    <t>SİNYAL 10mm 220V NOR.KIR.20 CM</t>
  </si>
  <si>
    <t>S100NK25</t>
  </si>
  <si>
    <t>SİNYAL 10mm 220V NOR.KIR.25 CM</t>
  </si>
  <si>
    <t>S100NK30</t>
  </si>
  <si>
    <t>SİNYAL 10mm 220V NOR.KIR.30 CM</t>
  </si>
  <si>
    <t>S100NK5SP0</t>
  </si>
  <si>
    <t>SİNYAL 10mm 220V.SİLİKONLU KIRMIZI</t>
  </si>
  <si>
    <t>S100NK5SP020</t>
  </si>
  <si>
    <t>SİNYAL 10mm 220V SİL.KIR.20 CM</t>
  </si>
  <si>
    <t>S100NK5SP025</t>
  </si>
  <si>
    <t>SİNYAL 10mm 220V SİL.KIR.25 CM</t>
  </si>
  <si>
    <t>S100NK5SP030</t>
  </si>
  <si>
    <t>SİNYAL 10mm 220V SİL.KIR.30 CM</t>
  </si>
  <si>
    <t>S100NM</t>
  </si>
  <si>
    <t>SİNYAL 10mm 220V.NOR.MAVİ 12,5 CM</t>
  </si>
  <si>
    <t>S100NS</t>
  </si>
  <si>
    <t>SİNYAL 10mm 220V.NOR.SARI 12.5 CM</t>
  </si>
  <si>
    <t>S100NS20</t>
  </si>
  <si>
    <t>SİNYAL  10mm 220V NOR.SARI 20 CM</t>
  </si>
  <si>
    <t>S100NS25</t>
  </si>
  <si>
    <t>SİNYAL 10mm 220V NOR.SARI 25  CM</t>
  </si>
  <si>
    <t>S100NS30</t>
  </si>
  <si>
    <t>SİNYAL 10mm 220V NOR.SARI 30 CM</t>
  </si>
  <si>
    <t>S100NS5SP0</t>
  </si>
  <si>
    <t>SİNYAL 10mm 220V SİL SARI 12.5 CM</t>
  </si>
  <si>
    <t>S100NS5SP020</t>
  </si>
  <si>
    <t>SİNYAL 10mm 220V SİL.SARI 20 CM</t>
  </si>
  <si>
    <t>S100NS5SP025</t>
  </si>
  <si>
    <t>SİNYAL 10mm 220V SİL.SARI 25 CM</t>
  </si>
  <si>
    <t>S100NS5SP030</t>
  </si>
  <si>
    <t>SİNYAL 10mm 220V SİL.SARI 30 CM</t>
  </si>
  <si>
    <t>S100NY</t>
  </si>
  <si>
    <t>SİNYAL 10mm 220V.NOR.YEŞ.12.5 CM</t>
  </si>
  <si>
    <t>S100NY-25</t>
  </si>
  <si>
    <t>SİNYAL  10mm 220V NOR.YEŞ.25 CM</t>
  </si>
  <si>
    <t>S100NY-30</t>
  </si>
  <si>
    <t>SİNYAL 10mm  220V NOR.YEŞ.30 CM</t>
  </si>
  <si>
    <t>S100NY20</t>
  </si>
  <si>
    <t>SİNYAL 10mm 220V NOR.YEŞ .20 CM</t>
  </si>
  <si>
    <t>S100NY5SP0</t>
  </si>
  <si>
    <t>SİNYAL 10mm 220V.SİL.YEŞ.12.5 CM</t>
  </si>
  <si>
    <t>S100NY5SP0-20</t>
  </si>
  <si>
    <t>SİNYAL 10mm 220V SİL.YEŞ.20 CM</t>
  </si>
  <si>
    <t>S100NY5SP0-25</t>
  </si>
  <si>
    <t>SİNYAL 10mm 220V SİL.YEŞ.25 CM</t>
  </si>
  <si>
    <t>S100NY5SP0-30</t>
  </si>
  <si>
    <t>SİNYAL 10mm 220V SİL.YEŞ.30 CM</t>
  </si>
  <si>
    <t>S102LB</t>
  </si>
  <si>
    <t>SİNYAL 10MM LEDLİ 220V TERMİNALLİ BEYAZ</t>
  </si>
  <si>
    <t>S102LK</t>
  </si>
  <si>
    <t>SİNYAL 10MM LEDLİ 220V TERMİNALLİ KIRMIZI</t>
  </si>
  <si>
    <t>S102LK2</t>
  </si>
  <si>
    <t>SİNYAL 10mm LEDLİ 24 V TERMİNALLİ KIRMIZI</t>
  </si>
  <si>
    <t>S102LS2</t>
  </si>
  <si>
    <t>SİNYAL 10mm LEDLİ 24 V TERMİNALLİ SARI</t>
  </si>
  <si>
    <t>S102LY</t>
  </si>
  <si>
    <t>SİNYAL 10MM LEDLİ 220V TERMİNALLİ YEŞİL</t>
  </si>
  <si>
    <t>S102LY2</t>
  </si>
  <si>
    <t>SİNYAL 10mm LEDLİ 24 V TERMİNALLİ YEŞİL</t>
  </si>
  <si>
    <t>S102NB</t>
  </si>
  <si>
    <t>SİNYAL 10mm 220V.TERMİNALLİ ŞEFFAF</t>
  </si>
  <si>
    <t>S102NK</t>
  </si>
  <si>
    <t>SİNYAL 10mm 220V.TERMİNALLİ KIRMIZI</t>
  </si>
  <si>
    <t>S102NM</t>
  </si>
  <si>
    <t>SİNYAL 10mm 220V.TERMİNALLİ MAVİ</t>
  </si>
  <si>
    <t>S102NS</t>
  </si>
  <si>
    <t>SİNYAL 10mm 220V.TERMİNALLİ SARI</t>
  </si>
  <si>
    <t>S102NY</t>
  </si>
  <si>
    <t>SİNYAL 10mm 220V.TERMİNALLİ YEŞİL</t>
  </si>
  <si>
    <t>S105NK</t>
  </si>
  <si>
    <t>SİNYAL 10mm 220V.TIRNAKLI KIRMIZI</t>
  </si>
  <si>
    <t>S105NK1</t>
  </si>
  <si>
    <t>SİNYAL 10mm 12V.TIRNAKLI KIRMIZI</t>
  </si>
  <si>
    <t>S105NS</t>
  </si>
  <si>
    <t>SİNYAL 10mm 220V.TIRNAKLI SARI</t>
  </si>
  <si>
    <t>S105NY</t>
  </si>
  <si>
    <t>SİNYAL 10mm 220V.TIRNAKLI YEŞİL</t>
  </si>
  <si>
    <t>S105NY1</t>
  </si>
  <si>
    <t>SİNYAL 10mm 12V.TIRNAKLI YEŞİL</t>
  </si>
  <si>
    <t>S106LK1</t>
  </si>
  <si>
    <t>SİNYAL10mm LEDLİ 12V TIRNAKLI 12CM KABLOLU KIRMIZI</t>
  </si>
  <si>
    <t>S106LK2</t>
  </si>
  <si>
    <t>SİNYAL10mm LEDLİ 24V TIRNAKLI 12CM KABLOLU KIRMIZI</t>
  </si>
  <si>
    <t>S106NK</t>
  </si>
  <si>
    <t>SİNYAL 10mm 220V TIRNAKLI 12CM KABLOLU KIRMIZI</t>
  </si>
  <si>
    <t>S140LK</t>
  </si>
  <si>
    <t>SİNYAL 14mm 220V LEDLİ KIRMIZI</t>
  </si>
  <si>
    <t>S140LK2</t>
  </si>
  <si>
    <t>SİNYAL 14mm 24V LEDLİ KIRMIZI</t>
  </si>
  <si>
    <t>S140LM</t>
  </si>
  <si>
    <t>SİNYAL 14mm 220V LEDLİ MAVİ</t>
  </si>
  <si>
    <t>S140LM2</t>
  </si>
  <si>
    <t>SİNYAL 14mm 24V LEDLİ MAVİ</t>
  </si>
  <si>
    <t>S140LO</t>
  </si>
  <si>
    <t>SİNYAL 14mm 220V LEDLİ ŞEFFAF</t>
  </si>
  <si>
    <t>S140LO2</t>
  </si>
  <si>
    <t>SİNYAL 14mm 24V LEDLİ ŞEFFAF</t>
  </si>
  <si>
    <t>S140LY</t>
  </si>
  <si>
    <t>SİNYAL 14mm 220V LEDLİ YEŞİL</t>
  </si>
  <si>
    <t>S140LY2</t>
  </si>
  <si>
    <t>SİNYAL 14mm 24V LEDLİ YEŞİL</t>
  </si>
  <si>
    <t>S140NB1</t>
  </si>
  <si>
    <t>SİNYAL 14MM 12V BEYAZ</t>
  </si>
  <si>
    <t>S140NB2</t>
  </si>
  <si>
    <t>SİNYAL 14MM 24V BEYAZ</t>
  </si>
  <si>
    <t>S140NK</t>
  </si>
  <si>
    <t>SİNYAL 14mm 220V. KIRMIZI</t>
  </si>
  <si>
    <t>S140NK1</t>
  </si>
  <si>
    <t>SİNYAL 14mm 12V. KIRMIZI</t>
  </si>
  <si>
    <t>S140NK2</t>
  </si>
  <si>
    <t>SİNYAL 14mm 24V. KIRMIZI</t>
  </si>
  <si>
    <t>S140NM</t>
  </si>
  <si>
    <t>SİNYAL 14mm 220V. MAVİ</t>
  </si>
  <si>
    <t>S140NM1</t>
  </si>
  <si>
    <t>SİNYAL 14mm 12V. MAVİ</t>
  </si>
  <si>
    <t>S140NM2</t>
  </si>
  <si>
    <t>SİNYAL 14mm 24V. MAVİ</t>
  </si>
  <si>
    <t>S140NO</t>
  </si>
  <si>
    <t>SİNYAL 14mm 220V. ŞEFFAF</t>
  </si>
  <si>
    <t>S140NS</t>
  </si>
  <si>
    <t>SİNYAL 14mm 220V. SARI</t>
  </si>
  <si>
    <t>S140NS1</t>
  </si>
  <si>
    <t>SİNYAL 14mm 12V. SARI</t>
  </si>
  <si>
    <t>S140NS2</t>
  </si>
  <si>
    <t>SİNYAL 14mm 24V. SARI</t>
  </si>
  <si>
    <t>S140NY</t>
  </si>
  <si>
    <t>SİNYAL 14mm 220V. YEŞİL</t>
  </si>
  <si>
    <t>S140NY1</t>
  </si>
  <si>
    <t>S?NTAL 14mm 12V. YEŞİL</t>
  </si>
  <si>
    <t>S140NY2</t>
  </si>
  <si>
    <t>SİNYAL 14mm 24V. YEŞİL</t>
  </si>
  <si>
    <t>S145NK</t>
  </si>
  <si>
    <t>SİNYAL 14mm 220V.TIRNAKLI KIRMIZI</t>
  </si>
  <si>
    <t>S145NM</t>
  </si>
  <si>
    <t>SİNYAL 14mm 220V.TIRNAKLI MAVİ</t>
  </si>
  <si>
    <t>S145NO</t>
  </si>
  <si>
    <t>SİNYAL 14mm 220V.TIRNAKLI ŞEFFAF</t>
  </si>
  <si>
    <t>S145NS</t>
  </si>
  <si>
    <t>SİNYAL 14mm 220V SARI</t>
  </si>
  <si>
    <t>S145NY</t>
  </si>
  <si>
    <t>SİNYAL 14mm 220V YEŞİL</t>
  </si>
  <si>
    <t>S220NK</t>
  </si>
  <si>
    <t>SİNYAL 22mm 220V CAM KIRMIZI</t>
  </si>
  <si>
    <t>S220NK6</t>
  </si>
  <si>
    <t>SİNYAL 22x10mm KIRMIZI</t>
  </si>
  <si>
    <t>S220NM</t>
  </si>
  <si>
    <t>SİNYAL 22mm 220V CAM MAVİ</t>
  </si>
  <si>
    <t>S220NM6</t>
  </si>
  <si>
    <t>SİNYAL 22x10mm MAVİ</t>
  </si>
  <si>
    <t>S220NO</t>
  </si>
  <si>
    <t>SİNYAL 22mm 220V CAM BEYAZ</t>
  </si>
  <si>
    <t>S220NO6</t>
  </si>
  <si>
    <t>SİNYAL 22x10mm ŞEFFAF</t>
  </si>
  <si>
    <t>S220NS</t>
  </si>
  <si>
    <t>SİNYAL 22mm 220V CAM SARI</t>
  </si>
  <si>
    <t>S220NS6</t>
  </si>
  <si>
    <t>SİNYAL 22x10mm SARI</t>
  </si>
  <si>
    <t>S220NY</t>
  </si>
  <si>
    <t>SİNYAL 22mm 220V CAM YEŞİL</t>
  </si>
  <si>
    <t>S220NY6</t>
  </si>
  <si>
    <t>SİNYAL 22x10mm YEŞİL</t>
  </si>
  <si>
    <t>S222LB</t>
  </si>
  <si>
    <t>SİNYAL 22mm 220V KORUMALI LEDLİ BEYAZ</t>
  </si>
  <si>
    <t>S222LB2</t>
  </si>
  <si>
    <t>SİNYAL LEDLİ 22mm 24V NOR.BEYAZ</t>
  </si>
  <si>
    <t>S222LK</t>
  </si>
  <si>
    <t>SİNYAL 22mm 220V KORUMALI LEDLİ KIRMIZI</t>
  </si>
  <si>
    <t>S222LK2</t>
  </si>
  <si>
    <t>SİNYAL LEDLİ 22mm 24V NOR.KIRMIZI</t>
  </si>
  <si>
    <t>S222LM</t>
  </si>
  <si>
    <t>SİNYAL 22mm 220V KORUMALI LEDLİ MAVİ</t>
  </si>
  <si>
    <t>S222LM2</t>
  </si>
  <si>
    <t>SİNYAL LEDLİ 22mm 24V NOR.MAVİ</t>
  </si>
  <si>
    <t>S222LS</t>
  </si>
  <si>
    <t>SİNYAL 22mm 220V KORUMALI LEDLİ SARI</t>
  </si>
  <si>
    <t>S222LS2</t>
  </si>
  <si>
    <t>SİNYAL LEDLİ 22mm 24V NOR.SARI</t>
  </si>
  <si>
    <t>S222LY</t>
  </si>
  <si>
    <t>SİNYAL 22mm 220V KORUMALI LEDLİ YEŞİL</t>
  </si>
  <si>
    <t>S222LY1</t>
  </si>
  <si>
    <t>SİNYAL LEDLİ 22mm 12V NOR.YEŞİL</t>
  </si>
  <si>
    <t>S222LY2</t>
  </si>
  <si>
    <t>SİNYAL LEDLİ 22mm 24V NOR.YEŞİL</t>
  </si>
  <si>
    <t>S222NB</t>
  </si>
  <si>
    <t>SİNYAL 22mm 220V KORUMALI BEYAZ</t>
  </si>
  <si>
    <t>S222NK</t>
  </si>
  <si>
    <t>SİNYAL 22mm 240V KORUMALI KIR.</t>
  </si>
  <si>
    <t>S222NM</t>
  </si>
  <si>
    <t>SİNYAL 22mm 220V KORUMALI MAVİ</t>
  </si>
  <si>
    <t>S222NS</t>
  </si>
  <si>
    <t>SİNYAL 22mm 220V KORUMALI SARI</t>
  </si>
  <si>
    <t>S222NY</t>
  </si>
  <si>
    <t>SİNYAL 22mm 240V KORUMALI YEŞİL</t>
  </si>
  <si>
    <t>S223NK7</t>
  </si>
  <si>
    <t>SİNYAL 22mm TERM.DUY Ba9S DÜZ KIRMIZI CAMLI</t>
  </si>
  <si>
    <t>S223NM7</t>
  </si>
  <si>
    <t>SİNYAL 22mm TERM.DUY Ba9S DÜZ MAVİ CAMLI</t>
  </si>
  <si>
    <t>S224NB</t>
  </si>
  <si>
    <t>SİNYAL 22mm 220V.TERMİNALLİ BEYAZ</t>
  </si>
  <si>
    <t>S224NB7</t>
  </si>
  <si>
    <t>SİNYAL 22mm TERM.DUY. Ba9S BEYAZ</t>
  </si>
  <si>
    <t>S224NK</t>
  </si>
  <si>
    <t>SİNYAL 22mm 220V.TERMİNALLİ KIRMIZI</t>
  </si>
  <si>
    <t>S224NK7</t>
  </si>
  <si>
    <t>SİNYAL 22mm TERM.DUY Ba9S KIRMIZI</t>
  </si>
  <si>
    <t>S224NM</t>
  </si>
  <si>
    <t>SİNYAL 22mm 220V.TERMİNALLİ MAVİ</t>
  </si>
  <si>
    <t>S224NM7</t>
  </si>
  <si>
    <t>SİNYAL 22mm TERM.DUY Ba9S MAVİ</t>
  </si>
  <si>
    <t>S224NS</t>
  </si>
  <si>
    <t>SİNYAL 22mm 220V.TERMİNALLİ SARI</t>
  </si>
  <si>
    <t>S224NS7</t>
  </si>
  <si>
    <t>SİNYAL 22mm TERM.DUY Ba9S SARI</t>
  </si>
  <si>
    <t>S224NY</t>
  </si>
  <si>
    <t>SİNYAL 22mm 220V.TERMİNALLİ YEŞİL</t>
  </si>
  <si>
    <t>S224NY7</t>
  </si>
  <si>
    <t>SİNYAL 22mm TERM.DUY Ba9S YEŞİL</t>
  </si>
  <si>
    <t>S22RGB024PC1</t>
  </si>
  <si>
    <t>SİNYAL RGB 22MM 24V PNP 1M KABLO</t>
  </si>
  <si>
    <t>SCB22KP5PC1</t>
  </si>
  <si>
    <t>SENSÖR KAPASİTİF DOK.BUT.M22 KAL.1M KB.PNP NA YEŞL</t>
  </si>
  <si>
    <t>SCB22MP1NC1</t>
  </si>
  <si>
    <t>SENSÖR KAPASİTİF DOKUNMATİK M22 1M KABLO NPN NA</t>
  </si>
  <si>
    <t>SCB22MP1NSX</t>
  </si>
  <si>
    <t>SENSÖR KAPASİTİF DOKUNMATİK M22 PL.GÖV.NPN NA M12K</t>
  </si>
  <si>
    <t>SCB22MP1OC1</t>
  </si>
  <si>
    <t>SENSÖR KAPASİTİF DOKUNMATİK M22 1M KABLO NPN NK</t>
  </si>
  <si>
    <t>SCB22MP1OSX</t>
  </si>
  <si>
    <t>SENSÖR KAPASİTİF DOKUNMATİK M22 PL.GÖV.NPN NK M12K</t>
  </si>
  <si>
    <t>SCB22MP1PC1</t>
  </si>
  <si>
    <t>SENSÖR KAPASİTİF DOKUNMATİK M22 1M KABLO PNP NA</t>
  </si>
  <si>
    <t>SCB22MP1PSX</t>
  </si>
  <si>
    <t>SENSÖR KAPASİTİF DOKUNMATİK M22 PL.GÖV.PNP NA M12K</t>
  </si>
  <si>
    <t>SCB22MP1RC1</t>
  </si>
  <si>
    <t>SENSÖR KAPASİTİF DOKUNMATİK M22 1M KABLO PNP NK</t>
  </si>
  <si>
    <t>SCB22MP1RSX</t>
  </si>
  <si>
    <t>SENSÖR KAPASİTİF DOKUNMATİK M22 PL.GÖV.PNP NK M12K</t>
  </si>
  <si>
    <t>SCB22MP5NC1</t>
  </si>
  <si>
    <t>SENSÖR KAPASİTİF DOK.BUT.M22 KAL.1M KB.NPN NA</t>
  </si>
  <si>
    <t>SCB22MP5NSX</t>
  </si>
  <si>
    <t>SENSÖR KAPASİTİF DOK.BUT.M22 KAL.1M KB.NPN NA M12K</t>
  </si>
  <si>
    <t>SCB22MP5OC1</t>
  </si>
  <si>
    <t>SENSÖR KAPASİTİF DOK.BUT.M22 KAL.1M KB.NPN NK</t>
  </si>
  <si>
    <t>SCB22MP5OSX</t>
  </si>
  <si>
    <t>SENSÖR KAPASİTİF DOK.BUT.M22 KAL.1M KB.NPN NK M12K</t>
  </si>
  <si>
    <t>SCB22MP5PC1</t>
  </si>
  <si>
    <t>SENSÖR KAPASİTİF DOK.BUT.M22 KAL.1M KB.PNP NA</t>
  </si>
  <si>
    <t>SCB22MP5PSX</t>
  </si>
  <si>
    <t>SENSÖR KAPASİTİF DOK.BUT.M22 KAL.1M KB.PNP NA M12K</t>
  </si>
  <si>
    <t>SCB22MP5RC1</t>
  </si>
  <si>
    <t>SENSÖR KAPASİTİF DOK.BUT.M22 KAL.1M KB.PNP NK</t>
  </si>
  <si>
    <t>SCB22MP5RSX</t>
  </si>
  <si>
    <t>SENSÖR KAPASİTİF DOK.BUT.M22 KAL.1M KB.PNP NK M12K</t>
  </si>
  <si>
    <t>SCB22UP1NC1</t>
  </si>
  <si>
    <t>SENSÖR KAPASİTİF DOKN. PLC KNT.M22 1M KABLO NPN NA</t>
  </si>
  <si>
    <t>SCB22UP1PC1</t>
  </si>
  <si>
    <t>SENSÖR KAPASİTİF DOKN. PLC KNT.M22 1M KABLO PNP NA</t>
  </si>
  <si>
    <t>SCB30MP6NC1</t>
  </si>
  <si>
    <t>SENSÖR DOKUNMATİK BUTON M30 1M KABLO NPN NA</t>
  </si>
  <si>
    <t>SCB30MP6NSX</t>
  </si>
  <si>
    <t>SENSÖR DOKUN. BUTON M30 M12 KONNEK. NPN NA</t>
  </si>
  <si>
    <t>SCB30MP6PC1</t>
  </si>
  <si>
    <t>SENSÖR DOKUNMATİK BUTON M30 1M KABLO PNP NA</t>
  </si>
  <si>
    <t>SCB30MP6PSX</t>
  </si>
  <si>
    <t>SENSÖR DOKUN. BUTON M30 M12 KONNEK. PNP NA</t>
  </si>
  <si>
    <t>SCB30MP7NC1</t>
  </si>
  <si>
    <t>SENSÖR DOKUNMATİK BUTON KALICI M30 1M KABLO NPN NA</t>
  </si>
  <si>
    <t>SCB30MP7NSX</t>
  </si>
  <si>
    <t>SENSÖR DOKUN. BUTON KALICI M30 M12 KONNEK. NPN NA</t>
  </si>
  <si>
    <t>SCB30MP7PC1</t>
  </si>
  <si>
    <t>SENSÖR DOKUNMATİK BUTON KALICI M30 1M KABLO PNP NA</t>
  </si>
  <si>
    <t>SCB30MP7PSX</t>
  </si>
  <si>
    <t>SENSÖR DOKUN. BUTON KALICI M30 M12 KONNEK. PNP NA</t>
  </si>
  <si>
    <t>SCB30OP6NC1</t>
  </si>
  <si>
    <t>SENSÖR DOKUNMATİK BUTON ELMAS M30 1M KABLO NPN NA</t>
  </si>
  <si>
    <t>SCB30OP6NSX</t>
  </si>
  <si>
    <t>SENSÖR DOKUN. BUTON ELMAS M30 M12 KONNEK. NPN NA</t>
  </si>
  <si>
    <t>SCB30OP6PC1</t>
  </si>
  <si>
    <t>SENSÖR DOKUNMATİK BUTON ELMAS M30 1M KABLO PNP NA</t>
  </si>
  <si>
    <t>SCB30OP6PSX</t>
  </si>
  <si>
    <t>SENSÖR DOKUN. BUTON ELMAS M30 M12 KONNEK. PNP NA</t>
  </si>
  <si>
    <t>SCB30OP7NC1</t>
  </si>
  <si>
    <t>SENSÖR DOKUN. BUTON KALCI ELMAS M30 1M KABLO NPN N</t>
  </si>
  <si>
    <t>SCB30OP7NSX</t>
  </si>
  <si>
    <t>SENSÖR DOKUN. BUTON KLICI ELMAS M30 M12 KONNK.NPN</t>
  </si>
  <si>
    <t>SCB30OP7PC1</t>
  </si>
  <si>
    <t>SENSÖR DOKUN. BUTON KALCI ELMAS M30 1M KABLO PNP N</t>
  </si>
  <si>
    <t>SCB30OP7PSX</t>
  </si>
  <si>
    <t>SENSR DOKUN. BUTON KALCI ELMAS M30 M12 KONNK.PNP N</t>
  </si>
  <si>
    <t>SCB30UP6PC1</t>
  </si>
  <si>
    <t>SNSR DOK. BUT. RNK SEÇ. PLC KNT.M30 1M KBLO PNP NA</t>
  </si>
  <si>
    <t>SCM18NP1NC2</t>
  </si>
  <si>
    <t>SENSÖR KAPASİTİF M18 ÇIKIK NPN NA</t>
  </si>
  <si>
    <t>SCM18NP1OC2</t>
  </si>
  <si>
    <t>SENSÖR KAPASİTİF M18 ÇIKIK NPN NK</t>
  </si>
  <si>
    <t>SCM18NP1PC2</t>
  </si>
  <si>
    <t>SENSÖR KAPASİTİF M18 ÇIKIK PNP NA</t>
  </si>
  <si>
    <t>SCM18NP1RC2</t>
  </si>
  <si>
    <t>SENSÖR KAPASİTİF M18 ÇIKIK PNP NK</t>
  </si>
  <si>
    <t>SCM30NM1NC2</t>
  </si>
  <si>
    <t>SENSÖR KAPASİTİF M30 ÇIKIK METAL GÖVDE NPN NA</t>
  </si>
  <si>
    <t>SCM30NM1NSX</t>
  </si>
  <si>
    <t>SENSÖR KAPASİTİF M30 ÇIKIK METAL GÖVDE NPN NA M12K</t>
  </si>
  <si>
    <t>SCM30NM1OC2</t>
  </si>
  <si>
    <t>SENSÖR KAPASİTİF M30 ÇIKIK METAL GÖVDE NPN NK</t>
  </si>
  <si>
    <t>SCM30NM1OSX</t>
  </si>
  <si>
    <t>SENSÖR KAPASİTİF M30 ÇIKIK METAL GÖVDE NPN NK M12K</t>
  </si>
  <si>
    <t>SCM30NM1PC2</t>
  </si>
  <si>
    <t>SENSÖR KAPASİTİF M30 ÇIKIK METAL GÖVDE PNP NA</t>
  </si>
  <si>
    <t>SCM30NM1PSX</t>
  </si>
  <si>
    <t>SENSÖR KAPASİTİF M30 ÇIKIK METAL GÖVDE PNP NA M12K</t>
  </si>
  <si>
    <t>SCM30NM1RC2</t>
  </si>
  <si>
    <t>SENSÖR KAPASİTİF M30 ÇIKIK METAL GÖVDE PNP NK</t>
  </si>
  <si>
    <t>SCM30NM1RSX</t>
  </si>
  <si>
    <t>SENSÖR KAPASİTİF M30 ÇIKIK METAL GÖVDE PNP NK M12K</t>
  </si>
  <si>
    <t>SCM30NP1NC2</t>
  </si>
  <si>
    <t>SENSÖR KAPASİTİF M30 ÇIKIK NPN NA</t>
  </si>
  <si>
    <t>SCM30NP1NSX</t>
  </si>
  <si>
    <t>SENSÖR KAPASİTİF M30 ÇIKIK PL.GÖVDE NPN NA M12K</t>
  </si>
  <si>
    <t>SCM30NP1OC2</t>
  </si>
  <si>
    <t>SENSÖR KAPASİTİF M30 ÇIKIK NPN NK</t>
  </si>
  <si>
    <t>SCM30NP1OSX</t>
  </si>
  <si>
    <t>SENSÖR KAPASİTİF M30 ÇIKIK PL.GÖVDE NPN NK M12K</t>
  </si>
  <si>
    <t>SCM30NP1PC2</t>
  </si>
  <si>
    <t>SENSÖR KAPASİTİF M30 ÇIKIK PNP NA</t>
  </si>
  <si>
    <t>SCM30NP1PSX</t>
  </si>
  <si>
    <t>SENSÖR KAPASİTİF M30 ÇIKIK PL.GÖVDE PNP NA M12K</t>
  </si>
  <si>
    <t>SCM30NP1RC2</t>
  </si>
  <si>
    <t>SENSÖR KAPASİTİF M30 ÇIKIK PNP NK</t>
  </si>
  <si>
    <t>SCM30NP1RSX</t>
  </si>
  <si>
    <t>SENSÖR KAPASİTİF M30 ÇIKIK PL.GÖVDE PNP NK M12K</t>
  </si>
  <si>
    <t>SENSOR TESTER</t>
  </si>
  <si>
    <t>SENSÖR PNP-NPN TEST CİHAZI</t>
  </si>
  <si>
    <t>SIM12FM1NC2</t>
  </si>
  <si>
    <t>SENSÖR ENDÜKTİF M12 DÜZ NPN NA</t>
  </si>
  <si>
    <t>SIM12FM1NSX</t>
  </si>
  <si>
    <t>SENSÖR ENDÜKTİF M12 DÜZ NPN NA M12K</t>
  </si>
  <si>
    <t>SIM12FM1OC2</t>
  </si>
  <si>
    <t>SENSÖR ENDÜKTİF M12 DÜZ NPN NK</t>
  </si>
  <si>
    <t>SIM12FM1OSX</t>
  </si>
  <si>
    <t>SENSÖR ENDÜKTİF M12 DÜZ NPN NK M12K</t>
  </si>
  <si>
    <t>SIM12FM1PC2</t>
  </si>
  <si>
    <t>SENSÖR ENDÜKTİF M12 DÜZ PNP NA</t>
  </si>
  <si>
    <t>SIM12FM1PSX</t>
  </si>
  <si>
    <t>SENSÖR ENDÜKTİF M12 DÜZ PNP NA M12K</t>
  </si>
  <si>
    <t>SIM12FM1RC2</t>
  </si>
  <si>
    <t>SENSÖR ENDÜKTİF M12 DÜZ PNP NK</t>
  </si>
  <si>
    <t>SIM12FM1RSX</t>
  </si>
  <si>
    <t>SENSÖR ENDÜKTİF M12 DÜZ PNP NK M12K</t>
  </si>
  <si>
    <t>SIM12NM1NC2</t>
  </si>
  <si>
    <t>SENSÖR ENDÜKTİF M12 ÇIKIK NPN NA</t>
  </si>
  <si>
    <t>SIM12NM1NSX</t>
  </si>
  <si>
    <t>SENSÖR ENDÜKTİF M12 ÇIKIK NPN NA M12K</t>
  </si>
  <si>
    <t>SIM12NM1OC2</t>
  </si>
  <si>
    <t>SENSÖR ENDÜKTİF M12 ÇIKIK NPN NK</t>
  </si>
  <si>
    <t>SIM12NM1OSX</t>
  </si>
  <si>
    <t>SENSÖR ENDÜKTİF M12 ÇIKIK NPN NK M12K</t>
  </si>
  <si>
    <t>SIM12NM1PC2</t>
  </si>
  <si>
    <t>SENSÖR ENDÜKTİF M12 ÇIKIK PNP NA</t>
  </si>
  <si>
    <t>SIM12NM1PSX</t>
  </si>
  <si>
    <t>SENSÖR ENDÜKTİF M12 ÇIKIK PNP NA M12K</t>
  </si>
  <si>
    <t>SIM12NM1RC2</t>
  </si>
  <si>
    <t>SENSÖR ENDÜKTİF M12 ÇIKIK PNP NK</t>
  </si>
  <si>
    <t>SIM12NM1RSX</t>
  </si>
  <si>
    <t>SENSÖR ENDÜKTİF M12 ÇIKIK PNP NK M12K</t>
  </si>
  <si>
    <t>SIM18FM1NC2</t>
  </si>
  <si>
    <t>SENSÖR ENDÜKTİF M18 DÜZ NPN NA</t>
  </si>
  <si>
    <t>SIM18FM1NSX</t>
  </si>
  <si>
    <t>SENSÖR ENDÜKTİF M18 DÜZ NPN NA M12K</t>
  </si>
  <si>
    <t>SIM18FM1OC2</t>
  </si>
  <si>
    <t>SENSÖR ENDÜKTİF M18 DÜZ NPN NK</t>
  </si>
  <si>
    <t>SIM18FM1OSX</t>
  </si>
  <si>
    <t>SENSÖR ENDÜKTİF M18 DÜZ NPN NK M12K</t>
  </si>
  <si>
    <t>SIM18FM1PC2</t>
  </si>
  <si>
    <t>SENSÖR ENDÜKTİF M18 DÜZ PNP NA</t>
  </si>
  <si>
    <t>SIM18FM1PSX</t>
  </si>
  <si>
    <t>SENSÖR ENDÜKTİF M18 DÜZ PNP NA M12K</t>
  </si>
  <si>
    <t>SIM18FM1RC2</t>
  </si>
  <si>
    <t>SENSÖR ENDÜKTİF M18 DÜZ PNP NK</t>
  </si>
  <si>
    <t>SIM18FM1RSX</t>
  </si>
  <si>
    <t>SENSÖR ENDÜKTİF M18 DÜZ PNP NK M12K</t>
  </si>
  <si>
    <t>SIM18NM1NC2</t>
  </si>
  <si>
    <t>SENSÖR ENDÜKTİF M18 ÇIKIK NPN NA</t>
  </si>
  <si>
    <t>SIM18NM1NSX</t>
  </si>
  <si>
    <t>SENSÖR ENDÜKTİF M18 ÇIKIK NPN NA M12K</t>
  </si>
  <si>
    <t>SIM18NM1OC2</t>
  </si>
  <si>
    <t>SENSÖR ENDÜKTİF M18 ÇIKIK NPN NK</t>
  </si>
  <si>
    <t>SIM18NM1OSX</t>
  </si>
  <si>
    <t>SENSÖR ENDÜKTİF M18 ÇIKIK NPN NK M12K</t>
  </si>
  <si>
    <t>SIM18NM1PC2</t>
  </si>
  <si>
    <t>SENSÖR ENDÜKTİF M18 ÇIKIK PNP NA</t>
  </si>
  <si>
    <t>SIM18NM1PSX</t>
  </si>
  <si>
    <t>SENSÖR ENDÜKTİF M18 4PIN M12 KONNEK.NA ÇIKIK PNP</t>
  </si>
  <si>
    <t>SIM18NM1RC2</t>
  </si>
  <si>
    <t>SENSÖR ENDÜKTİF M18 ÇIKIK PNP NK</t>
  </si>
  <si>
    <t>SIM18NM1RSX</t>
  </si>
  <si>
    <t>SENSÖR ENDÜKTİF M18 ÇIKIK PNP NK M12K</t>
  </si>
  <si>
    <t>SIM30FM1NC2</t>
  </si>
  <si>
    <t>SENSÖR ENDÜKTİF M30 DÜZ NPN NA</t>
  </si>
  <si>
    <t>SIM30FM1NSX</t>
  </si>
  <si>
    <t>SENSÖR ENDÜKTİF M30 DÜZ NPN NA M12K</t>
  </si>
  <si>
    <t>SIM30FM1OC2</t>
  </si>
  <si>
    <t>SENSÖR ENDÜKTİF M30 DÜZ NPN NK</t>
  </si>
  <si>
    <t>SIM30FM1OSX</t>
  </si>
  <si>
    <t>SENSÖR ENDÜKTİF M30 DÜZ NPN NK M12K</t>
  </si>
  <si>
    <t>SIM30FM1PC2</t>
  </si>
  <si>
    <t>SENSÖR ENDÜKTİF M30 DÜZ PNP NA</t>
  </si>
  <si>
    <t>SIM30FM1PSX</t>
  </si>
  <si>
    <t>SENSÖR ENDÜKTİF M30 DÜZ PNP NA M12K</t>
  </si>
  <si>
    <t>SIM30FM1RC2</t>
  </si>
  <si>
    <t>SENSÖR ENDÜKTİF M30 DÜZ PNP NK</t>
  </si>
  <si>
    <t>SIM30FM1RC5</t>
  </si>
  <si>
    <t>SENSÖR ENDÜKTİF M30 DÜZ PNP NK 5 M KABLOLU</t>
  </si>
  <si>
    <t>SIM30FM1RSX</t>
  </si>
  <si>
    <t>SENSÖR ENDÜKTİF M30 DÜZ PNP NK M12K</t>
  </si>
  <si>
    <t>SIM30NM1NC2</t>
  </si>
  <si>
    <t>SENSÖR ENDÜKTİF M30 ÇIKIK NPN NA</t>
  </si>
  <si>
    <t>SIM30NM1NSX</t>
  </si>
  <si>
    <t>SENSÖR ENDÜKTİF M30 ÇIKIK NPN NA M12K</t>
  </si>
  <si>
    <t>SIM30NM1OC2</t>
  </si>
  <si>
    <t>SENSÖR ENDÜKTİF M30 ÇIKIK NPN NK</t>
  </si>
  <si>
    <t>SIM30NM1OSX</t>
  </si>
  <si>
    <t>SENSÖR ENDÜKTİF M30 ÇIKIK NPN NK M12K</t>
  </si>
  <si>
    <t>SIM30NM1PC2</t>
  </si>
  <si>
    <t>SENSÖR ENDÜKTİF M30 ÇIKIK PNP NA</t>
  </si>
  <si>
    <t>SIM30NM1PSX</t>
  </si>
  <si>
    <t>SENSÖR ENDÜKTİF M30 ÇIKIK PNP NA M12K</t>
  </si>
  <si>
    <t>SIM30NM1RC2</t>
  </si>
  <si>
    <t>SENSÖR ENDÜKTİF M30 ÇIKIK PNP NK</t>
  </si>
  <si>
    <t>SIM30NM1RSX</t>
  </si>
  <si>
    <t>SENSÖR ENDÜKTİF M30 ÇIKIK PNP NK M12K</t>
  </si>
  <si>
    <t>SIQ18FP1NC2</t>
  </si>
  <si>
    <t>SENSÖR KARE ENDÜKTİF M18 DÜZ NPN NA</t>
  </si>
  <si>
    <t>SIQ18FP1NC7</t>
  </si>
  <si>
    <t>SENSÖR KARE ENDÜKTİF M18 DÜZ NPN NA 7MT KABLOLU</t>
  </si>
  <si>
    <t>SIQ18FP1OC2</t>
  </si>
  <si>
    <t>SENSÖR KARE ENDÜKTİF M18 DÜZ NPN NK</t>
  </si>
  <si>
    <t>SIQ18FP1OC7</t>
  </si>
  <si>
    <t>SENSÖR KARE ENDÜKTİF M18 DÜZ NPN NK 7MT KABLOLU</t>
  </si>
  <si>
    <t>SIQ18FP1PC2</t>
  </si>
  <si>
    <t>SENSÖR KARE ENDÜKTİF M18 DÜZ PNP NA</t>
  </si>
  <si>
    <t>SIQ18FP1PC7</t>
  </si>
  <si>
    <t>SENSÖR KARE ENDÜKTİF M18 DÜZ PNP NA 7MT KABLOLU</t>
  </si>
  <si>
    <t>SIQ18FP1RC2</t>
  </si>
  <si>
    <t>SENSÖR KARE ENDÜKTİF M18 DÜZ PNP NK</t>
  </si>
  <si>
    <t>SIQ18FP1RC7</t>
  </si>
  <si>
    <t>SENSÖR KARE ENDÜKTİF M18 DÜZ PNP NK 7MT KABLOLU</t>
  </si>
  <si>
    <t>SIQ18NP1NC2</t>
  </si>
  <si>
    <t>SENSÖR KARE ENDÜKTİF M18 ÇIKIK NPN NA</t>
  </si>
  <si>
    <t>SIQ18NP1NC7</t>
  </si>
  <si>
    <t>SENSÖR KARE ENDÜKTİF M18 ÇIKIK NPN NA 7MT KABLOLU</t>
  </si>
  <si>
    <t>SIQ18NP1OC2</t>
  </si>
  <si>
    <t>SENSÖR KARE ENDÜKTİF M18 ÇIKIK NPN NK</t>
  </si>
  <si>
    <t>SIQ18NP1OC7</t>
  </si>
  <si>
    <t>SENSÖR KARE ENDÜKTİF M18 ÇIKIK NPN NK 7MT KABLOLU</t>
  </si>
  <si>
    <t>SIQ18NP1PC2</t>
  </si>
  <si>
    <t>SENSÖR KARE ENDÜKTİF M18 ÇIKIK PNP NA</t>
  </si>
  <si>
    <t>SIQ18NP1PC7</t>
  </si>
  <si>
    <t>SENSÖR KARE ENDÜKTİF M18 ÇIKIK PNP NA 7MT KABLOLU</t>
  </si>
  <si>
    <t>SIQ18NP1RC2</t>
  </si>
  <si>
    <t>SENSÖR KARE ENDÜKTİF M18 ÇIKIK PNP NK</t>
  </si>
  <si>
    <t>SIQ18NP1RC7</t>
  </si>
  <si>
    <t>SENSÖR KARE ENDÜKTİF M18 ÇIKIK PNP NK 7MT KABLOLU</t>
  </si>
  <si>
    <t>SK1Y</t>
  </si>
  <si>
    <t>GEÇMELİ TİP CAM SİGORTA KLEMENSİ</t>
  </si>
  <si>
    <t>SK5P</t>
  </si>
  <si>
    <t>SEVİYE KONTROL CIHAZI 1 FAZ PL.ŞAMANDIRA</t>
  </si>
  <si>
    <t>SKF</t>
  </si>
  <si>
    <t>SEVİYE KONTROL FLATÖRÜ 1 FAZ-1.75M-KOBRA</t>
  </si>
  <si>
    <t>SKF-0.5</t>
  </si>
  <si>
    <t>SEVİYE KONTROL FLATÖRÜ 1 FAZ 0.5M (KOBRA)</t>
  </si>
  <si>
    <t>SKF-10</t>
  </si>
  <si>
    <t>SEVİYE KONTROL FLATÖRÜ 1 FAZ-10M (KOBRA)</t>
  </si>
  <si>
    <t>SKF-10N</t>
  </si>
  <si>
    <t>SEVİYE KONTROL FLATÖRÜ 1 FAZ-10M NEOPREN</t>
  </si>
  <si>
    <t>SKF-15</t>
  </si>
  <si>
    <t>SEVİYE KONTROL FLATÖRÜ 1 FAZ-15M (KOBRA)</t>
  </si>
  <si>
    <t>SKF-15N</t>
  </si>
  <si>
    <t>SEVİYE KONTROL FLATÖRÜ 1 FAZ-15M NEOPREN</t>
  </si>
  <si>
    <t>SKF-20</t>
  </si>
  <si>
    <t>SEVİYE KONTROL FLATÖRÜ 1 FAZ-20M (KOBRA)</t>
  </si>
  <si>
    <t>SKF-3</t>
  </si>
  <si>
    <t>SEVİYE KONTROL FLATÖRÜ 1 FAZ-3M (KOBRA)</t>
  </si>
  <si>
    <t>SKF-30</t>
  </si>
  <si>
    <t>SEVİYE KONTROL FLATÖRÜ 1 FAZ-30M (KOBRA)</t>
  </si>
  <si>
    <t>SKF-35</t>
  </si>
  <si>
    <t>SEVİYE KONTROL FLATÖRÜ 1 FAZ-35M (KOBRA)</t>
  </si>
  <si>
    <t>SKF-3N</t>
  </si>
  <si>
    <t>SEVİYE KONTROL FLATÖRÜ 1 FAZ-3M NEOPREN</t>
  </si>
  <si>
    <t>SKF-5</t>
  </si>
  <si>
    <t>SEVİYE KONTROL FLATÖRÜ 1 FAZ-5M (KOBRA)</t>
  </si>
  <si>
    <t>SKF-5N</t>
  </si>
  <si>
    <t>SEVİYE KONTROL FLATÖRÜ 1 FAZ-5M NEOPREN</t>
  </si>
  <si>
    <t>SKF1A</t>
  </si>
  <si>
    <t>SEVİYE KONTROL FLATÖRÜ 1 FAZ-1.75M-AMPUL</t>
  </si>
  <si>
    <t>SKF1A-1</t>
  </si>
  <si>
    <t>SEVİYE KONTROL FLATÖRÜ 1 FAZ-1M-AMPUL</t>
  </si>
  <si>
    <t>SKF1A-10</t>
  </si>
  <si>
    <t>SEVİYE KONTROL FLATÖRÜ 1 FAZ-10M-AMPUL</t>
  </si>
  <si>
    <t>SKF1A-10N</t>
  </si>
  <si>
    <t>SEVİYE KONTROL FLATÖRÜ 1 FAZ-10M-AMPUL NEOPREN</t>
  </si>
  <si>
    <t>SKF1A-15</t>
  </si>
  <si>
    <t>SEVİYE KONTROL FLATÖRÜ 1 FAZ-15M-AMPUL</t>
  </si>
  <si>
    <t>SKF1A-15N</t>
  </si>
  <si>
    <t>SEVİYE KONTROL FLATÖRÜ 1 FAZ-15M-AMPUL NEOPREN</t>
  </si>
  <si>
    <t>SKF1A-1N</t>
  </si>
  <si>
    <t>SEVİYE KONTROL FLATÖRÜ 1 FAZ-1M-AMPUL NEOPREN</t>
  </si>
  <si>
    <t>SKF1A-20</t>
  </si>
  <si>
    <t>SEVİYE KONTROL FLATÖRÜ 1 FAZ-20M-AMPUL</t>
  </si>
  <si>
    <t>SKF1A-20N</t>
  </si>
  <si>
    <t>SEVİYE KONTROL FLATÖRÜ 1 FAZ-20M-AMPUL NEOPREN</t>
  </si>
  <si>
    <t>SKF1A-3</t>
  </si>
  <si>
    <t>SEVİYE KONTROL FLATÖRÜ 1 FAZ-3M-AMPUL</t>
  </si>
  <si>
    <t>SKF1A-30</t>
  </si>
  <si>
    <t>SEVİYE KONTROL FLATÖRÜ 1 FAZ-30M-AMPUL</t>
  </si>
  <si>
    <t>SKF1A-30N</t>
  </si>
  <si>
    <t>SEVİYE KONTROL FLATÖRÜ 1 FAZ-30M-AMPUL NEOPREN</t>
  </si>
  <si>
    <t>SKF1A-3N</t>
  </si>
  <si>
    <t>SEVİYE KONTROL FLATÖRÜ 1 FAZ-3M-AMPUL NEOPREN</t>
  </si>
  <si>
    <t>SKF1A-5</t>
  </si>
  <si>
    <t>SEVİYE KONTROL FLATÖRÜ 1 FAZ-5M-AMPUL</t>
  </si>
  <si>
    <t>SKF1A-5N</t>
  </si>
  <si>
    <t>SEVİYE KONTROL FLATÖRÜ 1 FAZ-5M-AMPUL NEOPREN</t>
  </si>
  <si>
    <t>SKF1A-5ND</t>
  </si>
  <si>
    <t>SEVİYE KONT.FLATÖRÜ 1FAZ-5M AMPÜL NEOPREN DİA.AĞIR</t>
  </si>
  <si>
    <t>SKF1A-N</t>
  </si>
  <si>
    <t>SEVİYE KONTROL FLATÖRÜ 1 FAZ-1,75M-AMPUL NEOPREN</t>
  </si>
  <si>
    <t>SKF1E</t>
  </si>
  <si>
    <t>SEVİYE KONTROL FLATÖRÜ 1 FAZ 1,75 M (ELIPS)</t>
  </si>
  <si>
    <t>SKF1E-0.5</t>
  </si>
  <si>
    <t>SEVİYE KONTROL FLATÖRÜ 1 FAZ 0,5M (ELIPS)</t>
  </si>
  <si>
    <t>SKF1E-10</t>
  </si>
  <si>
    <t>SEVİYE KONTROL FLATÖRÜ 1 FAZ 10M(ELIPS)</t>
  </si>
  <si>
    <t>SKF1E-15</t>
  </si>
  <si>
    <t>SEVİYE KONTROL FLATÖRÜ 1 FAZ 15M(ELIPS)</t>
  </si>
  <si>
    <t>SKF1E-20</t>
  </si>
  <si>
    <t>SEVİYE KONTROL FLATÖRÜ 1 FAZ 20M(ELIPS)</t>
  </si>
  <si>
    <t>SKF1E-3</t>
  </si>
  <si>
    <t>SEVİYE KONTROL FLATÖRÜ 1 FAZ 3M(ELIPS)</t>
  </si>
  <si>
    <t>SKF1E-35</t>
  </si>
  <si>
    <t>SEVİYE KONTROL FLATÖRÜ 1 FAZ 35M(ELIPS)</t>
  </si>
  <si>
    <t>SKF1E-5</t>
  </si>
  <si>
    <t>SEVİYE KONTROL FLATÖRÜ 1 FAZ 5M(ELIPS)</t>
  </si>
  <si>
    <t>SKF2-10N</t>
  </si>
  <si>
    <t>SVYE KNTRL FLTRÜ 1 FAZ 10M NEOPRN ÇFT İZLSYN STD</t>
  </si>
  <si>
    <t>SKF2-10ND</t>
  </si>
  <si>
    <t>SEV.KONT.FLAT ÇİFT İZA. 1 FAZ 10M NEOPRAN KABLO</t>
  </si>
  <si>
    <t>SKF2-15N</t>
  </si>
  <si>
    <t>SVYE KNTRL FLTRÜ 1 FAZ 15M NOEPRN ÇFT İZLSYN STD</t>
  </si>
  <si>
    <t>SKF2-20N</t>
  </si>
  <si>
    <t>SVYE KNTRL FLTRÜ 1 FAZ 20M NEOPRN ÇFT İZLSYN STD</t>
  </si>
  <si>
    <t>SKF2-5N</t>
  </si>
  <si>
    <t>SVYE KNTRL FLTRÜ 1 FAZ 5M NEOPRN ÇFT İZLSYN STD</t>
  </si>
  <si>
    <t>SKF2-5ND</t>
  </si>
  <si>
    <t>SEV. KONT. FLAT ÇİFT İZA. 1 FAZ 5M NEOPRAN KABLO</t>
  </si>
  <si>
    <t>SKM12F3DXP2</t>
  </si>
  <si>
    <t>KABLOLU KON. M12 FİŞ 3 PİN 90 DER.  PUR KABLO 2M</t>
  </si>
  <si>
    <t>SKM12F3DXP5</t>
  </si>
  <si>
    <t>KABLOLU KON. M12 FİŞ 3 PİN 90 DER.  PUR KABLO 5M</t>
  </si>
  <si>
    <t>SKM12F3DXV2</t>
  </si>
  <si>
    <t>KABLOLU KON. M12 FİŞ 3 PİN 90 DER.  PVC KABLO 2M</t>
  </si>
  <si>
    <t>SKM12F3DXV5</t>
  </si>
  <si>
    <t>KABLOLU KON. M12 FİŞ 3 PİN 90 DER.  PVC KABLO 5M</t>
  </si>
  <si>
    <t>SKM12F3YXP2</t>
  </si>
  <si>
    <t>KABLOLU KON. M12 FİŞ 3 PİN PUR KABLO 2M</t>
  </si>
  <si>
    <t>SKM12F3YXP5</t>
  </si>
  <si>
    <t>KABLOLU KON. M12 FİŞ 3 PİN PUR KABLO 5M</t>
  </si>
  <si>
    <t>SKM12F3YXV2</t>
  </si>
  <si>
    <t>KABLOLU KON. M12 FİŞ 3 PİN PVC KABLO 2M</t>
  </si>
  <si>
    <t>SKM12F3YXV5</t>
  </si>
  <si>
    <t>KABLOLU KON. M12 FİŞ 3 PİN PVC KABLO 5M</t>
  </si>
  <si>
    <t>SKM12F4DXP2</t>
  </si>
  <si>
    <t>KABLOLU KON. M12 FİŞ 4 PİN 90 DER.  PUR KABLO 2M</t>
  </si>
  <si>
    <t>SKM12F4DXP5</t>
  </si>
  <si>
    <t>KABLOLU KON. M12 FİŞ 4 PİN 90 DER.  PUR KABLO 5M</t>
  </si>
  <si>
    <t>SKM12F4DXV2</t>
  </si>
  <si>
    <t>KABLOLU KON. M12 FİŞ 4 PİN 90 DER.  PVC KABLO 2M</t>
  </si>
  <si>
    <t>SKM12F4DXV5</t>
  </si>
  <si>
    <t>KABLOLU KON. M12 FİŞ 4 PİN 90 DER.  PVC KABLO 5M</t>
  </si>
  <si>
    <t>SKM12F4YXP2</t>
  </si>
  <si>
    <t>KABLOLU KON. M12 FİŞ 4 PİN PUR KABLO 2M</t>
  </si>
  <si>
    <t>SKM12F4YXP5</t>
  </si>
  <si>
    <t>KABLOLU KON. M12 FİŞ 4 PİN PUR KABLO 5M</t>
  </si>
  <si>
    <t>SKM12F4YXV2</t>
  </si>
  <si>
    <t>KABLOLU KON. M12 FİŞ 4 PİN PVC KABLO 2M</t>
  </si>
  <si>
    <t>SKM12F4YXV5</t>
  </si>
  <si>
    <t>KABLOLU KON. M12 FİŞ 4 PİN PVC KABLO 5M</t>
  </si>
  <si>
    <t>SKM12P3DXP2</t>
  </si>
  <si>
    <t>KABLOLU KON. M12 PRİZ 3 PİN 90 DER.  PUR KABLO 2M</t>
  </si>
  <si>
    <t>SKM12P3DXP5</t>
  </si>
  <si>
    <t>KABLOLU KON. M12 PRİZ 3 PİN 90 DER.  PUR KABLO 5M</t>
  </si>
  <si>
    <t>SKM12P3DXV2</t>
  </si>
  <si>
    <t>KABLOLU KON. M12 PRİZ 3 PİN 90 DER.  PVC KABLO 2M</t>
  </si>
  <si>
    <t>SKM12P3DXV5</t>
  </si>
  <si>
    <t>KABLOLU KON. M12 PRİZ 3 PİN 90 DER.  PVC KABLO 5M</t>
  </si>
  <si>
    <t>SKM12P3YXP2</t>
  </si>
  <si>
    <t>KABLOLU KON. M12 PRİZ 3 PİN PUR KABLO 2M</t>
  </si>
  <si>
    <t>SKM12P3YXP5</t>
  </si>
  <si>
    <t>KABLOLU KON. M12 PRİZ 3 PİN PUR KABLO 5M</t>
  </si>
  <si>
    <t>SKM12P3YXV2</t>
  </si>
  <si>
    <t>KABLOLU KON. M12 PRİZ 3 PİN PVC KABLO 2M</t>
  </si>
  <si>
    <t>SKM12P3YXV5</t>
  </si>
  <si>
    <t>KABLOLU KON. M12 PRİZ 3 PİN PVC KABLO 5M</t>
  </si>
  <si>
    <t>SKM12P4DXP2</t>
  </si>
  <si>
    <t>KABLOLU KON. M12 PRİZ 4 PİN 90 DER.  PUR KABLO 2M</t>
  </si>
  <si>
    <t>SKM12P4DXP5</t>
  </si>
  <si>
    <t>KABLOLU KON. M12 PRİZ 4 PİN 90 DER.  PUR KABLO 5M</t>
  </si>
  <si>
    <t>SKM12P4DXV2</t>
  </si>
  <si>
    <t>KABLOLU KON. M12 PRİZ 4 PİN 90 DER.  PVC KABLO 2M</t>
  </si>
  <si>
    <t>SKM12P4DXV5</t>
  </si>
  <si>
    <t>KABLOLU KON. M12 PRİZ 4 PİN 90 DER.  PVC KABLO 5M</t>
  </si>
  <si>
    <t>SKM12P4YXP2</t>
  </si>
  <si>
    <t>KABLOLU KON. M12 PRİZ 4 PİN PUR KABLO 2M</t>
  </si>
  <si>
    <t>SKM12P4YXP5</t>
  </si>
  <si>
    <t>KABLOLU KON. M12 PRİZ 4 PİN PUR KABLO 5M</t>
  </si>
  <si>
    <t>SKM12P4YXV2</t>
  </si>
  <si>
    <t>KABLOLU KON. M12 PRİZ 4 PİN PVC KABLO 2M</t>
  </si>
  <si>
    <t>SKM12P4YXV5</t>
  </si>
  <si>
    <t>KABLOLU KON. M12 PRİZ 4 PİN PVC KABLO 5M</t>
  </si>
  <si>
    <t>SMB10LC2-B15</t>
  </si>
  <si>
    <t>SMB 1NC+1NO LEDSİZ SOL ÇIKIŞLI 2M KABLOLU 5MM ALGI</t>
  </si>
  <si>
    <t>SMB10LC2-B18</t>
  </si>
  <si>
    <t>SMB 1NC+1NO LEDSİZ SOL ÇIKIŞLI 2M KABLOLU 8MM ALGI</t>
  </si>
  <si>
    <t>SMB10LSZ-B15</t>
  </si>
  <si>
    <t>SMB 1NC+1NO LEDSİZ SOL ÇIK.2M M08*4 KON.5MM ALGILI</t>
  </si>
  <si>
    <t>SMB10RC2-B15</t>
  </si>
  <si>
    <t>SMB 1NC+1NO LEDSİZ SAĞ ÇIKIŞLI 2M KABLOLU 5MM ALGI</t>
  </si>
  <si>
    <t>SMB10RC2-B18</t>
  </si>
  <si>
    <t>SMB 1NC+1NO LEDSİZ SAĞ ÇIKIŞLI 2M KABLOLU 8MM ALGI</t>
  </si>
  <si>
    <t>SMB10RSZ-B15</t>
  </si>
  <si>
    <t>SMB 1NC+1NO LEDSİZ SAĞ ÇIK.2M M08*4 KON.5MM ALGILI</t>
  </si>
  <si>
    <t>SMB11LC2-B15</t>
  </si>
  <si>
    <t>SMB 1NC+1NO LEDLİ SOL ÇIKIŞLI 2M KABLOLU 5MM ALGI</t>
  </si>
  <si>
    <t>SMB11LC2-B18</t>
  </si>
  <si>
    <t>SMB 1NC+1NO LEDLİ SOL ÇIKIŞLI 2M KABLOLU 8MM ALGI</t>
  </si>
  <si>
    <t>SMB11LSZ-B15</t>
  </si>
  <si>
    <t>SMB 1NC+1NO LEDLİ SOL ÇIK.2M M08*4 KON.5MM ALGILI</t>
  </si>
  <si>
    <t>SMB11LSZ-B18</t>
  </si>
  <si>
    <t>SMB 1NC+1NO LEDLİ SOL ÇIK.2M M08*4 KON.8MM ALGILI</t>
  </si>
  <si>
    <t>SMB11RC2-B15</t>
  </si>
  <si>
    <t>SMB 1NC+1NO LEDLİ SAĞ ÇIKIŞLI 2M KABLOLU 5MM ALGI</t>
  </si>
  <si>
    <t>SMB11RSZ-B15</t>
  </si>
  <si>
    <t>SMB 1NC+1NO LEDLİ SAĞ ÇIK.2M M08*4 KON.5MM ALGILI</t>
  </si>
  <si>
    <t>SMB15</t>
  </si>
  <si>
    <t>SMB 5MM TETİKLEYİCİ</t>
  </si>
  <si>
    <t>SMB18</t>
  </si>
  <si>
    <t>SMB 8MM TETİKLEYİCİ</t>
  </si>
  <si>
    <t>SMB20LC2-B15</t>
  </si>
  <si>
    <t>SMB 2NC LEDSİZ SOL ÇIKIŞLI 2M KABLOLU 5MM ALGI</t>
  </si>
  <si>
    <t>SMB20LC2-B18</t>
  </si>
  <si>
    <t>SMB 2NC LEDSİZ SOL ÇIKIŞLI 2M KABLOLU 8MM ALGI</t>
  </si>
  <si>
    <t>SMB20LSZ-B15</t>
  </si>
  <si>
    <t>SMB 2NC LEDSİZ SOL ÇIK.2M M08*4 KON.5MM ALGILI</t>
  </si>
  <si>
    <t>SMB20LSZ-B18</t>
  </si>
  <si>
    <t>SMB 2NC LEDSİZ SOL ÇIK.2M M08*4 KON.8MM ALGILI</t>
  </si>
  <si>
    <t>SMB20RC2-B15</t>
  </si>
  <si>
    <t>SMB 2NC LEDSİZ SAĞ ÇIKIŞLI 2M KABLOLU 5MM ALGI</t>
  </si>
  <si>
    <t>SMB20RC2-B18</t>
  </si>
  <si>
    <t>SMB 2NC LEDSİZ SAĞ ÇIKIŞLI 2M KABLOLU 8MM ALGI</t>
  </si>
  <si>
    <t>SMB20RSZ-B15</t>
  </si>
  <si>
    <t>SMB 2NC LEDSİZ SAĞ ÇIK.2M M08*4 KON.5MM ALGILI</t>
  </si>
  <si>
    <t>SMB20RSZ-B18</t>
  </si>
  <si>
    <t>SMB 2NC LEDSİZ SAĞ ÇIK.2M M08*4 KON.8MM ALGILI</t>
  </si>
  <si>
    <t>SMB21LC2-B15</t>
  </si>
  <si>
    <t>SMB 2NC LEDLİ SOL ÇIKIŞLI 2M KABLOLU 5MM ALGI</t>
  </si>
  <si>
    <t>SMB21LC2-B18</t>
  </si>
  <si>
    <t>SMB 2NC LEDLİ SOL ÇIKIŞLI 2M KABLOLU 8MM ALGI</t>
  </si>
  <si>
    <t>SMB21LSZ-B15</t>
  </si>
  <si>
    <t>SMB 2NC LEDLİ SOL ÇIK.2M M08*4 KON.5MM ALGILI</t>
  </si>
  <si>
    <t>SMB21LSZ-B18</t>
  </si>
  <si>
    <t>SMB 2NC LEDLİ SOL ÇIK.2M M08*4 KON.8MM ALGILI</t>
  </si>
  <si>
    <t>SMB21RC2-B15</t>
  </si>
  <si>
    <t>SMB 2NC LEDLİ SAĞ ÇIKIŞLI 2M KABLOLU 5MM ALGI</t>
  </si>
  <si>
    <t>SMB21RC2-B18</t>
  </si>
  <si>
    <t>SMB 2NC LEDLİ SAĞ ÇIKIŞLI 2M KABLOLU 8MM ALGI</t>
  </si>
  <si>
    <t>SMB21RSZ-B15</t>
  </si>
  <si>
    <t>SMB 2NC LEDLİ SAĞ ÇIK.2M M08*4 KON.5MM ALGILI</t>
  </si>
  <si>
    <t>SMB21RSZ-B18</t>
  </si>
  <si>
    <t>SMB 2NC LEDLİ SAĞ ÇIK.2M M08*4 KON.8MM ALGILI</t>
  </si>
  <si>
    <t>SMB30LC2-B15</t>
  </si>
  <si>
    <t>SMB 2NC+1NO LEDSİZ SOL ÇIKIŞLI 2M KABLOLU 5MM ALGI</t>
  </si>
  <si>
    <t>SMB30LSX-B15</t>
  </si>
  <si>
    <t>SMB 2NC+1NO LEDSİZ SOL ÇIK.2M M12*8 KON.5MM ALGILI</t>
  </si>
  <si>
    <t>SMB30RC2-B15</t>
  </si>
  <si>
    <t>SMB 2NC+1NO LEDSİZ SAĞ ÇIKIŞLI 2M KABLOLU 5MM ALGI</t>
  </si>
  <si>
    <t>SMB30RC2-B18</t>
  </si>
  <si>
    <t>SMB 2NC+1NO LEDSİZ SAĞ ÇIKIŞLI 2M KABLOLU 8MM ALGI</t>
  </si>
  <si>
    <t>SMB30RSX-B15</t>
  </si>
  <si>
    <t>SMB 2NC+1NO LEDSİZ SAĞ ÇIKIŞLI M12*8 KON. 5MM ALGI</t>
  </si>
  <si>
    <t>SMB31LC2-B15</t>
  </si>
  <si>
    <t>SMB 2NC+1NO LEDLİ SOL ÇIKIŞLI 2M KABLOLU 5MM ALGI</t>
  </si>
  <si>
    <t>SMB31LC2-B18</t>
  </si>
  <si>
    <t>SMB 2NC+1NO LEDLİ SOL ÇIKIŞLI 2M KABLOLU 8MM ALGI</t>
  </si>
  <si>
    <t>SMB31LSX-B15</t>
  </si>
  <si>
    <t>SMB 2NC+1NO LEDLİ SOL ÇIK.2M M12*8 KON.5MM ALGILI</t>
  </si>
  <si>
    <t>SMB31RC2-B15</t>
  </si>
  <si>
    <t>SMB 2NC+1NO LEDLİ SAĞ ÇIKIŞLI 2M KABLOLU 5MM ALGI</t>
  </si>
  <si>
    <t>SMB31RSX-B15</t>
  </si>
  <si>
    <t>SMB 2NC+1NO LEDLİ SAĞ ÇIK.2M M12*8 KON.5MM ALGILI</t>
  </si>
  <si>
    <t>SMS10LC2-S15</t>
  </si>
  <si>
    <t>SMS 1NC+1NO LEDSİZ SOL ÇIKIŞLI 2M KABLOLU 5MM ALGI</t>
  </si>
  <si>
    <t>SMS10LC2-S18</t>
  </si>
  <si>
    <t>SMS 1NC+1NO LEDSİZ SOL ÇIKIŞLI 2M KABLOLU 8MM ALGI</t>
  </si>
  <si>
    <t>SMS10LSZ-S15</t>
  </si>
  <si>
    <t>SMS 1NC+1NO LEDSİZ SOL ÇIK.2M M08*4 KON.5MM ALGILI</t>
  </si>
  <si>
    <t>SMS10RC2-S15</t>
  </si>
  <si>
    <t>SMS 1NC+1NO LEDSİZ SAĞ ÇIKIŞLI 2M KABLOLU 5MM ALGI</t>
  </si>
  <si>
    <t>SMS10RC2-S18</t>
  </si>
  <si>
    <t>SMS 1NC+1NO LEDSİZ SAĞ ÇIKIŞLI 2M KABLOLU 8MM ALGI</t>
  </si>
  <si>
    <t>SMS10RC5-S15</t>
  </si>
  <si>
    <t>SMS 1NC+1NO LEDSİZ SAĞ ÇIKIŞLI 5M KABLOLU 5MM ALGI</t>
  </si>
  <si>
    <t>SMS10RSZ-S15</t>
  </si>
  <si>
    <t>SMS 1NC+1NO LEDSİZ SAĞ ÇIK.2M M08*4 KON.5MM ALGILI</t>
  </si>
  <si>
    <t>SMS11LC2-S15</t>
  </si>
  <si>
    <t>SMS 1NC+1NO LEDLİ SOL ÇIKIŞLI 2M KABLOLU 5MM ALGI</t>
  </si>
  <si>
    <t>SMS11LSZ-S15</t>
  </si>
  <si>
    <t>SMS 1NC+1NO LEDLİ SOL ÇIK.2M M08*4 KON.5MM ALGILI</t>
  </si>
  <si>
    <t>SMS11RC2-S15</t>
  </si>
  <si>
    <t>SMS 1NC+1NO LEDLİ SAĞ ÇIKIŞLI 2M KABLOLU 5MM ALGI</t>
  </si>
  <si>
    <t>SMS11RSZ-S15</t>
  </si>
  <si>
    <t>SMS 1NC+1NO LEDLİ SAĞ ÇIK.2M M08*4 KON.5MM ALGILI</t>
  </si>
  <si>
    <t>SMS15</t>
  </si>
  <si>
    <t>SMS 5MM TETİKLEYİCİ</t>
  </si>
  <si>
    <t>SMS18</t>
  </si>
  <si>
    <t>SMS 8MM TETİKLEYİCİ</t>
  </si>
  <si>
    <t>SMS20LC2-S15</t>
  </si>
  <si>
    <t>SMS 2NC LEDSİZ SOL ÇIKIŞLI 2M KABLOLU 5MM ALGI</t>
  </si>
  <si>
    <t>SMS20LSZ-S15</t>
  </si>
  <si>
    <t>SMS 2NC LEDSİZ SOL ÇIK.2M M08*4 KON.5MM ALGILI</t>
  </si>
  <si>
    <t>SMS20RC2-S15</t>
  </si>
  <si>
    <t>SMS 2NC LEDSİZ SAĞ ÇIKIŞLI 2M KABLOLU 5MM ALGI</t>
  </si>
  <si>
    <t>SMS20RC4-S15</t>
  </si>
  <si>
    <t>SMS 2NC LEDSİZ SAĞ ÇIKIŞLI 4M KABLOLU 5MM ALGI</t>
  </si>
  <si>
    <t>SMS20RSZ-S15</t>
  </si>
  <si>
    <t>SMS 2NC LEDSİZ SAĞ ÇIK.2M M08*4 KON.5MM ALGILI</t>
  </si>
  <si>
    <t>SMS21LC2-S15</t>
  </si>
  <si>
    <t>SMS 2NC LEDLİ SOL ÇIKIŞLI 2M KABLOLU 5MM ALGI</t>
  </si>
  <si>
    <t>SMS21LSZ-S15</t>
  </si>
  <si>
    <t>SMS 2NC LEDLİ SOL ÇIK.2M M08*4 KON.5MM ALGILI</t>
  </si>
  <si>
    <t>SMS21RC2-S15</t>
  </si>
  <si>
    <t>SMS 2NC LEDLİ SAĞ ÇIKIŞLI 2M KABLOLU 5MM ALGI</t>
  </si>
  <si>
    <t>SMS21RSZ-S15</t>
  </si>
  <si>
    <t>SMS 2NC LEDLİ SAĞ ÇIK.2M M08*4 KON.5MM ALGILI</t>
  </si>
  <si>
    <t>SMS30LC2-S15</t>
  </si>
  <si>
    <t>SMS 2NC+1NO LEDSİZ SOL ÇIKIŞLI 2M KABLOLU 5MM ALGI</t>
  </si>
  <si>
    <t>SMS30LSX-S15</t>
  </si>
  <si>
    <t>SMS 2NC+1NO LEDSİZ SOL ÇIK.2M M12*8 KON.5MM ALGILI</t>
  </si>
  <si>
    <t>SMS30RC2-S15</t>
  </si>
  <si>
    <t>SMS 2NC+1NO LEDSİZ SAĞ ÇIKIŞLI 2M KABLOLU 5MM ALGI</t>
  </si>
  <si>
    <t>SMS30RSX-S15</t>
  </si>
  <si>
    <t>SMS 2NC+1NO LEDSİZ SAĞ ÇIK.2M M12*8 KON.5MM ALGILI</t>
  </si>
  <si>
    <t>SMS31LC2-S15</t>
  </si>
  <si>
    <t>SMS 2NC+1NO LEDLİ SOL ÇIKIŞLI 2M KABLOLU 5MM ALGI</t>
  </si>
  <si>
    <t>SMS31LSX-S15</t>
  </si>
  <si>
    <t>SMS 2NC+1NO LEDLİ SOL ÇIK.2M M12*8 KON.5MM ALGILI</t>
  </si>
  <si>
    <t>SMS31RC2-S15</t>
  </si>
  <si>
    <t>SMS 2NC+1NO LEDLİ SAĞ ÇIKIŞLI 2M KABLOLU 5MM ALGI</t>
  </si>
  <si>
    <t>SMS31RSX-S15</t>
  </si>
  <si>
    <t>SMS 2NC+1NO LEDLİ SAĞ ÇIK.2M M12*8 KON.5MM ALGILI</t>
  </si>
  <si>
    <t>SPM18DP4DC2</t>
  </si>
  <si>
    <t>SENSÖR FOTOELEKTRİK M18 YANSIMALI PNP-1NK+1NA</t>
  </si>
  <si>
    <t>SPM18DP4EC2</t>
  </si>
  <si>
    <t>SENSÖR FOTOELEKTRİK M18 YANSIMALI NPN-1NK+1NA</t>
  </si>
  <si>
    <t>SPQ50DP2CC2</t>
  </si>
  <si>
    <t>SENSÖR FOTOELEKTRİK KARE CIS.YAN. 2M KAB.</t>
  </si>
  <si>
    <t>SPQ50DP2CSX</t>
  </si>
  <si>
    <t>SENSÖR FOTOELEKTRİK KARE CIS.YAN. M12 KONNEK.</t>
  </si>
  <si>
    <t>SPQ50MON1</t>
  </si>
  <si>
    <t>SENSOR FOTOELEKTRIK 50MM MONTAJ APARATI</t>
  </si>
  <si>
    <t>SPQ50RP2CC2</t>
  </si>
  <si>
    <t>SENSÖR FOTOELEKTRİK KARE REF.YAN. 2M KAB.</t>
  </si>
  <si>
    <t>SPQ50RP2CSX</t>
  </si>
  <si>
    <t>SENSÖR FOTOELEKTRİK KARE REF.YAN. M12 KONNEK.</t>
  </si>
  <si>
    <t>SPQREF1</t>
  </si>
  <si>
    <t>SENSOR REFLEKTOR KARE 40.5x60.5MM</t>
  </si>
  <si>
    <t>SSRP1DA012</t>
  </si>
  <si>
    <t>SSR 12A 24-320V SOLİD STATE RÖLE</t>
  </si>
  <si>
    <t>SSRP1DA025</t>
  </si>
  <si>
    <t>SSR 25A 24-320V SOLİD STATE RÖLE</t>
  </si>
  <si>
    <t>SSRP1DA040</t>
  </si>
  <si>
    <t>SSR 40A 24-320V SOLİD STATE RÖLE</t>
  </si>
  <si>
    <t>SSRP1DB012</t>
  </si>
  <si>
    <t>SSR 12A 50-480V SOLİD STATE RÖLE</t>
  </si>
  <si>
    <t>SSRP1DB025</t>
  </si>
  <si>
    <t>SSR 25A 50-480V SOLİD STATE RÖLE</t>
  </si>
  <si>
    <t>SSRP1DB040</t>
  </si>
  <si>
    <t>SSR 40A 50-480V SOLİD STATE RÖLE</t>
  </si>
  <si>
    <t>SSRP1DC050</t>
  </si>
  <si>
    <t>SSR 50A 50-640V SOLİD STATE RÖLE</t>
  </si>
  <si>
    <t>SSRP1DC070</t>
  </si>
  <si>
    <t>SSR 70A 50-640V SOLİD STATE RÖLE</t>
  </si>
  <si>
    <t>SSRP1DC100</t>
  </si>
  <si>
    <t>SSR 100A 50-640V SOLİD STATE RÖLE</t>
  </si>
  <si>
    <t>SSRP1DC120</t>
  </si>
  <si>
    <t>SSR 120A 50-640V SOLİD STATE RÖLE</t>
  </si>
  <si>
    <t>SSRR1EA012</t>
  </si>
  <si>
    <t>SSR 12A 24-320V RAY TIP 1 FAZ SOLİD STATE RÖLE</t>
  </si>
  <si>
    <t>SSRR1EA025</t>
  </si>
  <si>
    <t>SSR 25A 24-320V RAY TIP 1 FAZ SOLİD STATE RÖLE</t>
  </si>
  <si>
    <t>SSRR1EB012</t>
  </si>
  <si>
    <t>SSR 12A 50-480V RAY TIP 1 FAZ SOLİD STATE RÖLE</t>
  </si>
  <si>
    <t>SSRR1EB025</t>
  </si>
  <si>
    <t>SSR 25A 50-480V RAY TIP 1 FAZ SOLİD STATE RÖLE</t>
  </si>
  <si>
    <t>SSS1X</t>
  </si>
  <si>
    <t>SSS RAY TİPİ 45X75 SOLİD STATE RÖLE SOĞUTUCU</t>
  </si>
  <si>
    <t>SSS2F</t>
  </si>
  <si>
    <t>SSS RAY TİPİ 45X100 SOLİD STATE RÖLE SOĞU.FANLI</t>
  </si>
  <si>
    <t>SSS2X</t>
  </si>
  <si>
    <t>SSS RAY TİPİ 45X100 SOLİD STATE RÖLE SOĞUTUCU</t>
  </si>
  <si>
    <t>SSS4F</t>
  </si>
  <si>
    <t>SSS RAY TİPİ 100X75 SOLİD STATE RÖLE SOĞU.FANLI</t>
  </si>
  <si>
    <t>SSS4X</t>
  </si>
  <si>
    <t>SSS RAY TİPİ 100X75 SOLİD STATE RÖLE SOĞUTUCU</t>
  </si>
  <si>
    <t>SSS5F</t>
  </si>
  <si>
    <t>SSS RAY TİPİ 100X100 SOLİD STATE RÖLE SOĞU.FANLI</t>
  </si>
  <si>
    <t>SSS5X</t>
  </si>
  <si>
    <t>SSS RAY TİPİ 100X100 SOLİD STATE RÖLE SOĞUTUCU</t>
  </si>
  <si>
    <t>SSY11</t>
  </si>
  <si>
    <t>SİLİNDİRİK SİGORTA YUVASI 10x38 MM</t>
  </si>
  <si>
    <t>SSY11N</t>
  </si>
  <si>
    <t>SİLİNDİRİK SİGORTA YUVASI 10X38 MM 1P+1N</t>
  </si>
  <si>
    <t>SSY12</t>
  </si>
  <si>
    <t>SİLİNDİRİK SİGORTA YUVASI 10X38 MM 2P</t>
  </si>
  <si>
    <t>SSY13</t>
  </si>
  <si>
    <t>SİLİNDİRİK SİGORTA YUVASI 10X38 MM 3P</t>
  </si>
  <si>
    <t>SSY13N</t>
  </si>
  <si>
    <t>SİLİNDİRİK SİGORTA YUVASI 10X38 MM 3P+1N</t>
  </si>
  <si>
    <t>STIPA</t>
  </si>
  <si>
    <t>SŞALT DİŞLİ TIPA</t>
  </si>
  <si>
    <t>TIPASOM</t>
  </si>
  <si>
    <t>KD TIPA+SOMUN</t>
  </si>
  <si>
    <t>TIPASOM-G</t>
  </si>
  <si>
    <t>KD TIPA+SOMUN GRİ</t>
  </si>
  <si>
    <t>TPM00</t>
  </si>
  <si>
    <t>PANEL TERMOSTAT TPM00 (NK-ISITMA)</t>
  </si>
  <si>
    <t>TPM01</t>
  </si>
  <si>
    <t>PANEL TERMOSTAT TPM01 (NA-SOĞUTMA)</t>
  </si>
  <si>
    <t>TSG-0.32</t>
  </si>
  <si>
    <t>TERMİK ŞALTER ANKASTR.(0.18-0.32 A)</t>
  </si>
  <si>
    <t>TSG-0.55</t>
  </si>
  <si>
    <t>TERMİK ŞALTER ANKASTR.(0.30-0.55 A)</t>
  </si>
  <si>
    <t>TSG-0.70</t>
  </si>
  <si>
    <t>TERMİK ŞALTER ANKASTR.(0.4 -0.7 A)</t>
  </si>
  <si>
    <t>TSG-1.00</t>
  </si>
  <si>
    <t>TERMİK ŞALTER ANKASTR.(0.6 -1.0 A)</t>
  </si>
  <si>
    <t>TSG-1.60</t>
  </si>
  <si>
    <t>TERMİK ŞALTER ANKASTR.(0.9 -1.6 A)</t>
  </si>
  <si>
    <t>TSG-13.0</t>
  </si>
  <si>
    <t>TERMİK ŞALTER ANKASTR.(8.0 -13  A)</t>
  </si>
  <si>
    <t>TSG-16.0</t>
  </si>
  <si>
    <t>TERMİK ŞALTER ANKASTR.(11  -16  A)</t>
  </si>
  <si>
    <t>TSG-2.50</t>
  </si>
  <si>
    <t>TERMİK ŞALTER ANKASTR.(1.5 -2.5 A)</t>
  </si>
  <si>
    <t>TSG-3.50</t>
  </si>
  <si>
    <t>TERMİK ŞALTER ANKASTR.(2.4 -3.5 A)</t>
  </si>
  <si>
    <t>TSG-5.50</t>
  </si>
  <si>
    <t>TERMİK ŞALTER ANKASTR.(3.2 -5.5 A)</t>
  </si>
  <si>
    <t>TSG-8.50</t>
  </si>
  <si>
    <t>TERMİK ŞALTER ANKASTR.(5.0 -8.5 A)</t>
  </si>
  <si>
    <t>TSG-BOS</t>
  </si>
  <si>
    <t>TERMİK ŞALTER ANKASTRE BOŞ KUTU</t>
  </si>
  <si>
    <t>TSP-0.32</t>
  </si>
  <si>
    <t>TERMİK ŞALTER KUTULU (0.18-0.32 A)</t>
  </si>
  <si>
    <t>TSP-0.55</t>
  </si>
  <si>
    <t>TERMİK ŞALTER KUTULU (0.30-0.55 A)</t>
  </si>
  <si>
    <t>TSP-0.70</t>
  </si>
  <si>
    <t>TERMİK ŞALTER KUTULU (0.4 -0.7  A)</t>
  </si>
  <si>
    <t>TSP-1.00</t>
  </si>
  <si>
    <t>TERMİK ŞALTER KUTULU (0.6 -1.0  A)</t>
  </si>
  <si>
    <t>TSP-1.60</t>
  </si>
  <si>
    <t>TERMİK ŞALTER KUTULU (0.9 -1.6  A)</t>
  </si>
  <si>
    <t>TSP-13.0</t>
  </si>
  <si>
    <t>TERMİK ŞALTER KUTULU (8.0 -13   A)</t>
  </si>
  <si>
    <t>TSP-16.0</t>
  </si>
  <si>
    <t>TERMİK ŞALTER KUTULU ( 11 -16   A)</t>
  </si>
  <si>
    <t>TSP-2.50</t>
  </si>
  <si>
    <t>TERMİK ŞALTER KUTULU (1.5 -2.5  A)</t>
  </si>
  <si>
    <t>TSP-3.50</t>
  </si>
  <si>
    <t>TERMİK ŞALTER KUTULU (2.4 -3.5  A)</t>
  </si>
  <si>
    <t>TSP-5.50</t>
  </si>
  <si>
    <t>TERMİK ŞALTER KUTULU (3.2 -5.5  A)</t>
  </si>
  <si>
    <t>TSP-8.50</t>
  </si>
  <si>
    <t>TERMİK ŞALTER KUTULU (5.0 -8.5  A)</t>
  </si>
  <si>
    <t>TSP-BOS</t>
  </si>
  <si>
    <t>TERMİK ŞALTER BOŞ KUTU</t>
  </si>
  <si>
    <t>TSP-ETANJ</t>
  </si>
  <si>
    <t>TSP ETANJ LASTİK</t>
  </si>
  <si>
    <t>VINCSAP</t>
  </si>
  <si>
    <t>VİNÇ SAPI</t>
  </si>
  <si>
    <t>VT2025</t>
  </si>
  <si>
    <t>VT IP67 VİNÇ TUR SİVİCİ 2 SİVİÇLİ 1/25 TUR</t>
  </si>
  <si>
    <t>VT2025D</t>
  </si>
  <si>
    <t>VT IP67 VİNÇ TUR SİVİCİ 2 SİVİÇLİ 1/25 TUR 60 DER</t>
  </si>
  <si>
    <t>VT2050</t>
  </si>
  <si>
    <t>VT VİNÇ TUR SİVİCİ 2 SİVİÇLİ 1/50 TUR</t>
  </si>
  <si>
    <t>VT2050D</t>
  </si>
  <si>
    <t>VT VİNÇ TUR SİVİCİ 2 SİVİÇLİ 1/50 TUR 60 DERECE</t>
  </si>
  <si>
    <t>VT2075</t>
  </si>
  <si>
    <t>VT IP67 VİNÇ TUR SİVİCİ 2 SİVİÇLİ 1/75 TUR</t>
  </si>
  <si>
    <t>VT2075D</t>
  </si>
  <si>
    <t>VT IP67 VİNÇ TUR SİVİCİ 2 SİVİÇLİ 1/75 TUR 60 DER</t>
  </si>
  <si>
    <t>VT2100</t>
  </si>
  <si>
    <t>VT VİNÇ TUR SİVİCİ 2 SİVİÇLİ 1/100 TUR</t>
  </si>
  <si>
    <t>VT2100D</t>
  </si>
  <si>
    <t>VT VİNÇ TUR SİVİCİ 2 SİVİÇLİ 1/100 TUR 60 DERECE</t>
  </si>
  <si>
    <t>VT2150</t>
  </si>
  <si>
    <t>VT VİNÇ TUR SİVİCİ 2 SİVİÇLİ 1/150 TUR</t>
  </si>
  <si>
    <t>VT2150D</t>
  </si>
  <si>
    <t>VT VİNÇ TUR SİVİCİ 2 SİVİÇLİ 1/150 TUR 60 DERECE</t>
  </si>
  <si>
    <t>VT2200</t>
  </si>
  <si>
    <t>VT IP67 VİNÇ TUR SİVİCİ 2 SİVİÇLİ 1/200 TUR</t>
  </si>
  <si>
    <t>VT2200D</t>
  </si>
  <si>
    <t>VT2300</t>
  </si>
  <si>
    <t>VT VİNÇ TUR SİVİCİ 2 SİVİÇLİ 1/300 TUR</t>
  </si>
  <si>
    <t>VT2300D</t>
  </si>
  <si>
    <t>VT IP67 VİNÇ TUR SİVİCİ 2 SİVİÇLİ 1/300 TUR</t>
  </si>
  <si>
    <t>VT3025</t>
  </si>
  <si>
    <t>VT IP67 VİNÇ TUR SİVİCİ 3 SİVİÇLİ 1/25 TUR</t>
  </si>
  <si>
    <t>VT3025D</t>
  </si>
  <si>
    <t>VT IP67 VİNÇ TUR SİVİCİ 3 SİVİÇLİ 1/25 TUR 60 DER.</t>
  </si>
  <si>
    <t>VT3050</t>
  </si>
  <si>
    <t>VT IP67 VİNÇ TUR SİVİCİ 3 SİVİÇLİ 1/50 TUR</t>
  </si>
  <si>
    <t>VT3050D</t>
  </si>
  <si>
    <t>VT IP67 VİNÇ TUR SİVİCİ 3 SİVİÇLİ 1/50 TUR 60 DER.</t>
  </si>
  <si>
    <t>VT3075</t>
  </si>
  <si>
    <t>VT VİNÇ TUR SİVİCİ 3 SİVİÇLİ 1/75 TUR</t>
  </si>
  <si>
    <t>VT3100</t>
  </si>
  <si>
    <t>VT VİNÇ TUR SİVİCİ 3 SİVİÇLİ 1/100 TUR</t>
  </si>
  <si>
    <t>VT3100D</t>
  </si>
  <si>
    <t>VT VİNÇ TUR SİVİCİ 3 SİVİÇLİ 1/100 TUR 60 DERECE</t>
  </si>
  <si>
    <t>VT3150</t>
  </si>
  <si>
    <t>VT IP67 VİNÇ TUR SİVİCİ 3 SİVİÇLİ 1/150 TUR</t>
  </si>
  <si>
    <t>VT3150D</t>
  </si>
  <si>
    <t>VT IP67 VİNÇ TUR SİVİCİ 3 SİVİÇLİ 1/150 TUR 60 DER</t>
  </si>
  <si>
    <t>VT3300</t>
  </si>
  <si>
    <t>VT IP67 VİNÇ TUR SİVİCİ 3 SİVİÇLİ 1/300 TUR</t>
  </si>
  <si>
    <t>VT4025</t>
  </si>
  <si>
    <t>VT IP67 VİNÇ TUR SİVİCİ 4 SİVİÇLİ 1/25 TUR</t>
  </si>
  <si>
    <t>VT4025D</t>
  </si>
  <si>
    <t>VT VİNÇ TUR SİVİCİ 4 SİVİÇLİ 1/25 TUR 60 DERECE</t>
  </si>
  <si>
    <t>VT4050</t>
  </si>
  <si>
    <t>VT VİNÇ TUR SİVİCİ 4 SİVİÇLİ 1/50 TUR</t>
  </si>
  <si>
    <t>VT4050D</t>
  </si>
  <si>
    <t>VT VİNÇ TUR SİVİCİ 4 SİVİÇLİ 1/50 TUR 60 DERECE</t>
  </si>
  <si>
    <t>VT4075</t>
  </si>
  <si>
    <t>VT IP67 VİNÇ TUR SİVİCİ 4 SİVİÇLİ 1/75 TUR</t>
  </si>
  <si>
    <t>VT4075D</t>
  </si>
  <si>
    <t>VT IP67 VİNÇ TUR SİVİCİ 4 SİVİÇLİ 1/75 TUR 60 DER</t>
  </si>
  <si>
    <t>VT4100</t>
  </si>
  <si>
    <t>VT VİNÇ TUR SİVİCİ 4 SİVİÇLİ 1/100 TUR</t>
  </si>
  <si>
    <t>VT4100D</t>
  </si>
  <si>
    <t>VT VİNÇ TUR SİVİCİ 4 SİVİÇLİ 1/100 TUR 60 DERECE</t>
  </si>
  <si>
    <t>VT4150</t>
  </si>
  <si>
    <t>VT VİNÇ TUR SİVİCİ 4 SİVİÇLİ 1/150 TUR</t>
  </si>
  <si>
    <t>VT4200</t>
  </si>
  <si>
    <t>VT VİNÇ TUR SİVİCİ 4 SİVİÇLİ 1/200 TUR</t>
  </si>
  <si>
    <t>VT4300</t>
  </si>
  <si>
    <t>VT VİNÇ TUR SİVİCİ 4 SİVİÇLİ 1/300 TUR</t>
  </si>
  <si>
    <t>VT4300D</t>
  </si>
  <si>
    <t>VT VİNÇ TUR SİVİCİ 4 SİVİÇLİ 1/300 TUR 60 DERECE</t>
  </si>
  <si>
    <t>VTKAMA</t>
  </si>
  <si>
    <t>VTKAMA 20 DERECE</t>
  </si>
  <si>
    <t>VTKAMD</t>
  </si>
  <si>
    <t>VTKAMD 60 DERECE</t>
  </si>
  <si>
    <t>VTKAPLIN</t>
  </si>
  <si>
    <t>VT KAPLİN TAKIMI</t>
  </si>
  <si>
    <t>Z70</t>
  </si>
  <si>
    <t>ASANSÖR ANAHTARI</t>
  </si>
  <si>
    <t>Z71</t>
  </si>
  <si>
    <t>ASANSÖR ANAHTARI TEK GİRİŞ</t>
  </si>
  <si>
    <t>Z72</t>
  </si>
  <si>
    <t>ASANSÖR ANAHTARI ÇİFT GİRİŞ</t>
  </si>
  <si>
    <t>Z73</t>
  </si>
  <si>
    <t>ASANSÖR KAPI SIVIC FIS</t>
  </si>
  <si>
    <t>Z74</t>
  </si>
  <si>
    <t>ASANSÖR KAPI SIVIC PRIZ</t>
  </si>
  <si>
    <t>Z74O1</t>
  </si>
  <si>
    <t>ASANSÖR KAPI SIVIC PRIZ ÖZEL 1</t>
  </si>
  <si>
    <t>Z74O2</t>
  </si>
  <si>
    <t>ASAN.KAPI SIV.PR.ÖZEL 2 KISA MON.VİD(ALYANS/KONYA)</t>
  </si>
  <si>
    <t>Z74O3</t>
  </si>
  <si>
    <t>ASANSÖR KAPI SIVIC PRIZ ÖZEL 3</t>
  </si>
  <si>
    <t>Z74O4</t>
  </si>
  <si>
    <t>ASANSÖR KAPI SIVIC PRIZ ÖZEL 4</t>
  </si>
  <si>
    <t>STOK KODU</t>
  </si>
  <si>
    <t>STOK ADI</t>
  </si>
  <si>
    <t>BARCOD KOD</t>
  </si>
  <si>
    <t>BİRİM</t>
  </si>
  <si>
    <t>BİRİM FİYAT</t>
  </si>
  <si>
    <t>KUTU ADET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</si>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</sst>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da/Desktop/&#220;R&#220;N%20KUTU%20ADETLER&#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</sheetNames>
    <sheetDataSet>
      <sheetData sheetId="0">
        <row r="1">
          <cell r="A1" t="str">
            <v>STOK KART BİLGİLERİ</v>
          </cell>
        </row>
        <row r="3">
          <cell r="A3" t="str">
            <v>Stok Kod</v>
          </cell>
          <cell r="B3" t="str">
            <v>Stok ad</v>
          </cell>
          <cell r="C3" t="str">
            <v>Stok Takip Birim</v>
          </cell>
          <cell r="D3" t="str">
            <v>Tedarik Tipi</v>
          </cell>
          <cell r="E3" t="str">
            <v>Stok Tipi Kodu</v>
          </cell>
          <cell r="F3" t="str">
            <v>Ürün Grubu Kodu</v>
          </cell>
          <cell r="G3" t="str">
            <v>Ürün Grubu Ad</v>
          </cell>
          <cell r="H3" t="str">
            <v>Satınalma Olcu Bırımı</v>
          </cell>
          <cell r="I3" t="str">
            <v>MPS Durumu</v>
          </cell>
          <cell r="J3" t="str">
            <v>Paket İçi Miktar</v>
          </cell>
        </row>
        <row r="4">
          <cell r="A4" t="str">
            <v>4U1HM07V</v>
          </cell>
          <cell r="B4" t="str">
            <v>B Kalıcı Pımlı Pul Vibrasyon</v>
          </cell>
          <cell r="C4" t="str">
            <v>ADET</v>
          </cell>
          <cell r="D4" t="str">
            <v>Üretim</v>
          </cell>
          <cell r="E4" t="str">
            <v>YM</v>
          </cell>
          <cell r="F4" t="str">
            <v>4MH</v>
          </cell>
          <cell r="G4" t="str">
            <v>Fosfor Bronz Esaslı Mekanik Parçalar</v>
          </cell>
          <cell r="H4" t="str">
            <v>ADET</v>
          </cell>
          <cell r="J4">
            <v>1000</v>
          </cell>
        </row>
        <row r="5">
          <cell r="A5" t="str">
            <v>A12B1H10</v>
          </cell>
          <cell r="B5" t="str">
            <v xml:space="preserve"> 30*22mm Siyah Gövde 1NO+1NO Işıksız Terminalli (0-I) Baskılı Siyah A12 Serisi Anahtar</v>
          </cell>
          <cell r="C5" t="str">
            <v>ADET</v>
          </cell>
          <cell r="D5" t="str">
            <v>Satınalma</v>
          </cell>
          <cell r="E5" t="str">
            <v>MAM</v>
          </cell>
          <cell r="F5" t="str">
            <v>F</v>
          </cell>
          <cell r="G5" t="str">
            <v>Asal Siviçler</v>
          </cell>
          <cell r="J5">
            <v>50</v>
          </cell>
        </row>
        <row r="6">
          <cell r="A6" t="str">
            <v>6L5-WEGK13</v>
          </cell>
          <cell r="B6" t="str">
            <v>WEG SSALT L5 K13 Kontak Blok Montajı</v>
          </cell>
          <cell r="C6" t="str">
            <v>ADET</v>
          </cell>
          <cell r="D6" t="str">
            <v>Üretim</v>
          </cell>
          <cell r="E6" t="str">
            <v>YM</v>
          </cell>
          <cell r="F6" t="str">
            <v>6L5</v>
          </cell>
          <cell r="G6" t="str">
            <v>6L5 Grubu Yarımamülleri</v>
          </cell>
          <cell r="H6" t="str">
            <v>ADET</v>
          </cell>
          <cell r="J6">
            <v>50</v>
          </cell>
        </row>
        <row r="7">
          <cell r="A7" t="str">
            <v>4F1PE22S</v>
          </cell>
          <cell r="B7" t="str">
            <v>MKS1 Pl Etanj Las.Çercevesi</v>
          </cell>
          <cell r="C7" t="str">
            <v>ADET</v>
          </cell>
          <cell r="D7" t="str">
            <v>Üretim</v>
          </cell>
          <cell r="E7" t="str">
            <v>YM</v>
          </cell>
          <cell r="F7" t="str">
            <v>4EP</v>
          </cell>
          <cell r="G7" t="str">
            <v>Plastik Enjeksiyon Parçalar</v>
          </cell>
          <cell r="H7" t="str">
            <v>ADET</v>
          </cell>
          <cell r="J7">
            <v>50</v>
          </cell>
        </row>
        <row r="8">
          <cell r="A8" t="str">
            <v>4F1PE23O</v>
          </cell>
          <cell r="B8" t="str">
            <v>MKS1 Pl Etanj Lastik</v>
          </cell>
          <cell r="C8" t="str">
            <v>ADET</v>
          </cell>
          <cell r="D8" t="str">
            <v>Üretim</v>
          </cell>
          <cell r="E8" t="str">
            <v>YM</v>
          </cell>
          <cell r="F8" t="str">
            <v>4EP</v>
          </cell>
          <cell r="G8" t="str">
            <v>Plastik Enjeksiyon Parçalar</v>
          </cell>
          <cell r="H8" t="str">
            <v>ADET</v>
          </cell>
          <cell r="J8">
            <v>50</v>
          </cell>
        </row>
        <row r="9">
          <cell r="A9" t="str">
            <v>4F2DV04N</v>
          </cell>
          <cell r="B9" t="str">
            <v>Ts Etanş Kap Vid B2.9X9.5 Hy</v>
          </cell>
          <cell r="C9" t="str">
            <v>ADET</v>
          </cell>
          <cell r="D9" t="str">
            <v>Satınalma</v>
          </cell>
          <cell r="E9" t="str">
            <v>HAM</v>
          </cell>
          <cell r="F9" t="str">
            <v>VD</v>
          </cell>
          <cell r="G9" t="str">
            <v>Demir Vida</v>
          </cell>
          <cell r="J9">
            <v>50</v>
          </cell>
        </row>
        <row r="10">
          <cell r="A10" t="str">
            <v>A12B1K10</v>
          </cell>
          <cell r="B10" t="str">
            <v xml:space="preserve"> 30*22mm Siyah Gövde 1NO+1NO Işıksız Terminalli (0-I) Baskılı Kırmızı A12 Serisi Anahtar</v>
          </cell>
          <cell r="C10" t="str">
            <v>ADET</v>
          </cell>
          <cell r="D10" t="str">
            <v>Satınalma</v>
          </cell>
          <cell r="E10" t="str">
            <v>MAM</v>
          </cell>
          <cell r="F10" t="str">
            <v>F</v>
          </cell>
          <cell r="G10" t="str">
            <v>Asal Siviçler</v>
          </cell>
          <cell r="J10">
            <v>50</v>
          </cell>
        </row>
        <row r="11">
          <cell r="A11" t="str">
            <v>A12B1K11</v>
          </cell>
          <cell r="B11" t="str">
            <v xml:space="preserve"> 30*22mm Siyah Gövde 1NO+1NO Işıklı Terminalli (0-I) Baskılı Kırmızı A12 Serisi Anahtar</v>
          </cell>
          <cell r="C11" t="str">
            <v>ADET</v>
          </cell>
          <cell r="D11" t="str">
            <v>Satınalma</v>
          </cell>
          <cell r="E11" t="str">
            <v>MAM</v>
          </cell>
          <cell r="F11" t="str">
            <v>F</v>
          </cell>
          <cell r="G11" t="str">
            <v>Asal Siviçler</v>
          </cell>
          <cell r="J11">
            <v>50</v>
          </cell>
        </row>
        <row r="12">
          <cell r="A12" t="str">
            <v>A12B1S11</v>
          </cell>
          <cell r="B12" t="str">
            <v xml:space="preserve"> 30*22mm Siyah Gövde 1NO+1NO Işıklı Terminalli (0-I) Baskılı Sarı A12 Serisi Anahtar</v>
          </cell>
          <cell r="C12" t="str">
            <v>ADET</v>
          </cell>
          <cell r="D12" t="str">
            <v>Satınalma</v>
          </cell>
          <cell r="E12" t="str">
            <v>MAM</v>
          </cell>
          <cell r="F12" t="str">
            <v>F</v>
          </cell>
          <cell r="G12" t="str">
            <v>Asal Siviçler</v>
          </cell>
          <cell r="J12">
            <v>50</v>
          </cell>
        </row>
        <row r="13">
          <cell r="A13" t="str">
            <v>A12B1Y11</v>
          </cell>
          <cell r="B13" t="str">
            <v xml:space="preserve"> 30*22mm Siyah Gövde 1NO+1NO Işıklı Terminalli (0-I) Baskılı Yeşil A12 Serisi Anahtar</v>
          </cell>
          <cell r="C13" t="str">
            <v>ADET</v>
          </cell>
          <cell r="D13" t="str">
            <v>Satınalma</v>
          </cell>
          <cell r="E13" t="str">
            <v>MAM</v>
          </cell>
          <cell r="F13" t="str">
            <v>F</v>
          </cell>
          <cell r="G13" t="str">
            <v>Asal Siviçler</v>
          </cell>
          <cell r="J13">
            <v>50</v>
          </cell>
        </row>
        <row r="14">
          <cell r="A14" t="str">
            <v>A12B4H10</v>
          </cell>
          <cell r="B14" t="str">
            <v>Anahtar 30X22 Mm Siy.Göv.1No+1No Vid.Siy.0-1 Işksz</v>
          </cell>
          <cell r="C14" t="str">
            <v>ADET</v>
          </cell>
          <cell r="D14" t="str">
            <v>Satınalma</v>
          </cell>
          <cell r="E14" t="str">
            <v>MAM</v>
          </cell>
          <cell r="F14" t="str">
            <v>F</v>
          </cell>
          <cell r="G14" t="str">
            <v>Asal Siviçler</v>
          </cell>
          <cell r="J14">
            <v>50</v>
          </cell>
        </row>
        <row r="15">
          <cell r="A15" t="str">
            <v>4U1OM13A</v>
          </cell>
          <cell r="B15" t="str">
            <v>B Har. Kon. Taş. Pasivasyon</v>
          </cell>
          <cell r="C15" t="str">
            <v>ADET</v>
          </cell>
          <cell r="D15" t="str">
            <v>Üretim</v>
          </cell>
          <cell r="E15" t="str">
            <v>YM</v>
          </cell>
          <cell r="F15" t="str">
            <v>4MO</v>
          </cell>
          <cell r="G15" t="str">
            <v>Çift Malzemeli Mekanik Parçalar</v>
          </cell>
          <cell r="H15" t="str">
            <v>ADET</v>
          </cell>
          <cell r="J15">
            <v>50</v>
          </cell>
        </row>
        <row r="16">
          <cell r="A16" t="str">
            <v>6B-B2MONT</v>
          </cell>
          <cell r="B16" t="str">
            <v>B2 Montajlı</v>
          </cell>
          <cell r="C16" t="str">
            <v>ADET</v>
          </cell>
          <cell r="D16" t="str">
            <v>Üretim</v>
          </cell>
          <cell r="E16" t="str">
            <v>YM</v>
          </cell>
          <cell r="F16" t="str">
            <v>6B</v>
          </cell>
          <cell r="G16" t="str">
            <v>6B Grubu Yarımamülleri</v>
          </cell>
          <cell r="H16" t="str">
            <v>ADET</v>
          </cell>
          <cell r="J16">
            <v>50</v>
          </cell>
        </row>
        <row r="17">
          <cell r="A17" t="str">
            <v>6PSA-TUTVIDY</v>
          </cell>
          <cell r="B17" t="str">
            <v>PSA Tutamak Vida Takılı Yüksek Tutamaklı 48*48</v>
          </cell>
          <cell r="C17" t="str">
            <v>ADET</v>
          </cell>
          <cell r="D17" t="str">
            <v>Üretim</v>
          </cell>
          <cell r="E17" t="str">
            <v>YM</v>
          </cell>
          <cell r="F17" t="str">
            <v>6PSA</v>
          </cell>
          <cell r="G17" t="str">
            <v>6PSA Grubu Yarımamülleri</v>
          </cell>
          <cell r="H17" t="str">
            <v>ADET</v>
          </cell>
          <cell r="J17">
            <v>50</v>
          </cell>
        </row>
        <row r="18">
          <cell r="A18" t="str">
            <v>A12B5H10</v>
          </cell>
          <cell r="B18" t="str">
            <v xml:space="preserve"> 30*22mm Siyah Gövde 1NO+1NO Işıksız Terminalli Köprülü (0-I) Baskılı Siyah A12 Serisi Anahtar</v>
          </cell>
          <cell r="C18" t="str">
            <v>ADET</v>
          </cell>
          <cell r="D18" t="str">
            <v>Satınalma</v>
          </cell>
          <cell r="E18" t="str">
            <v>MAM</v>
          </cell>
          <cell r="F18" t="str">
            <v>F</v>
          </cell>
          <cell r="G18" t="str">
            <v>Asal Siviçler</v>
          </cell>
          <cell r="J18">
            <v>50</v>
          </cell>
        </row>
        <row r="19">
          <cell r="A19" t="str">
            <v>A12B5K11</v>
          </cell>
          <cell r="B19" t="str">
            <v xml:space="preserve"> 30*22mm Siyah Gövde 1NO+1NO Işıklı Terminalli Köprülü (0-I) Baskılı Kırmızı A12 Serisi Anahtar</v>
          </cell>
          <cell r="C19" t="str">
            <v>ADET</v>
          </cell>
          <cell r="D19" t="str">
            <v>Satınalma</v>
          </cell>
          <cell r="E19" t="str">
            <v>MAM</v>
          </cell>
          <cell r="F19" t="str">
            <v>F</v>
          </cell>
          <cell r="G19" t="str">
            <v>Asal Siviçler</v>
          </cell>
          <cell r="J19">
            <v>50</v>
          </cell>
        </row>
        <row r="20">
          <cell r="A20" t="str">
            <v>4F1CP01O</v>
          </cell>
          <cell r="B20" t="str">
            <v>Mks1 Dgr Sac Sabitleme  Perçini Pasivasyon</v>
          </cell>
          <cell r="C20" t="str">
            <v>ADET</v>
          </cell>
          <cell r="D20" t="str">
            <v>Satınalma</v>
          </cell>
          <cell r="E20" t="str">
            <v>HAM</v>
          </cell>
          <cell r="F20" t="str">
            <v>PC</v>
          </cell>
          <cell r="G20" t="str">
            <v>Bakır Perçinler</v>
          </cell>
          <cell r="J20">
            <v>50</v>
          </cell>
        </row>
        <row r="21">
          <cell r="A21" t="str">
            <v>4U5PH01O</v>
          </cell>
          <cell r="B21" t="str">
            <v>C Kovan Mebranı</v>
          </cell>
          <cell r="C21" t="str">
            <v>ADET</v>
          </cell>
          <cell r="D21" t="str">
            <v>Satınalma</v>
          </cell>
          <cell r="E21" t="str">
            <v>HAM</v>
          </cell>
          <cell r="F21" t="str">
            <v>HP</v>
          </cell>
          <cell r="G21" t="str">
            <v>Lastik, Oring</v>
          </cell>
          <cell r="J21">
            <v>50</v>
          </cell>
        </row>
        <row r="22">
          <cell r="A22" t="str">
            <v>9KTP503</v>
          </cell>
          <cell r="B22" t="str">
            <v>Weg Csm10 Kullanma Talimatı (3 Kıvrım 7,5*10 Cm)</v>
          </cell>
          <cell r="C22" t="str">
            <v>ADET</v>
          </cell>
          <cell r="D22" t="str">
            <v>Satınalma</v>
          </cell>
          <cell r="E22" t="str">
            <v>HAM</v>
          </cell>
          <cell r="F22" t="str">
            <v>KLT</v>
          </cell>
          <cell r="G22" t="str">
            <v>Kullanma Talimatları</v>
          </cell>
          <cell r="J22">
            <v>50</v>
          </cell>
        </row>
        <row r="23">
          <cell r="A23" t="str">
            <v>A12B5S11</v>
          </cell>
          <cell r="B23" t="str">
            <v xml:space="preserve"> 30*22mm Siyah Gövde 1NO+1NO Işıklı Terminalli Köprülü (0-I) Baskılı Sarı A12 Serisi Anahtar</v>
          </cell>
          <cell r="C23" t="str">
            <v>ADET</v>
          </cell>
          <cell r="D23" t="str">
            <v>Satınalma</v>
          </cell>
          <cell r="E23" t="str">
            <v>MAM</v>
          </cell>
          <cell r="F23" t="str">
            <v>F</v>
          </cell>
          <cell r="G23" t="str">
            <v>Asal Siviçler</v>
          </cell>
          <cell r="J23">
            <v>50</v>
          </cell>
        </row>
        <row r="24">
          <cell r="A24" t="str">
            <v>A12B5Y11</v>
          </cell>
          <cell r="B24" t="str">
            <v xml:space="preserve"> 30*22mm Siyah Gövde 1NO+1NO Işıklı Terminalli Köprülü (0-I) Baskılı Yeşil A12 Serisi Anahtar</v>
          </cell>
          <cell r="C24" t="str">
            <v>ADET</v>
          </cell>
          <cell r="D24" t="str">
            <v>Satınalma</v>
          </cell>
          <cell r="E24" t="str">
            <v>MAM</v>
          </cell>
          <cell r="F24" t="str">
            <v>F</v>
          </cell>
          <cell r="G24" t="str">
            <v>Asal Siviçler</v>
          </cell>
          <cell r="J24">
            <v>50</v>
          </cell>
        </row>
        <row r="25">
          <cell r="A25" t="str">
            <v>A12W1H10</v>
          </cell>
          <cell r="B25" t="str">
            <v xml:space="preserve"> 30*22mm Beyaz Gövde 1NO+1NO Işıksız Terminalli (0-I) Baskılı Siyah A12 Serisi Anahtar</v>
          </cell>
          <cell r="C25" t="str">
            <v>ADET</v>
          </cell>
          <cell r="D25" t="str">
            <v>Satınalma</v>
          </cell>
          <cell r="E25" t="str">
            <v>MAM</v>
          </cell>
          <cell r="F25" t="str">
            <v>F</v>
          </cell>
          <cell r="G25" t="str">
            <v>Asal Siviçler</v>
          </cell>
          <cell r="J25">
            <v>50</v>
          </cell>
        </row>
        <row r="26">
          <cell r="A26" t="str">
            <v>A12W1K11</v>
          </cell>
          <cell r="B26" t="str">
            <v xml:space="preserve"> 30*22mm Beyaz Gövde 1NO+1NO Işıklı Terminalli (0-I) Baskılı Kırmızı A12 Serisi Anahtar</v>
          </cell>
          <cell r="C26" t="str">
            <v>ADET</v>
          </cell>
          <cell r="D26" t="str">
            <v>Satınalma</v>
          </cell>
          <cell r="E26" t="str">
            <v>MAM</v>
          </cell>
          <cell r="F26" t="str">
            <v>F</v>
          </cell>
          <cell r="G26" t="str">
            <v>Asal Siviçler</v>
          </cell>
          <cell r="J26">
            <v>50</v>
          </cell>
        </row>
        <row r="27">
          <cell r="A27" t="str">
            <v>A12W1S11</v>
          </cell>
          <cell r="B27" t="str">
            <v xml:space="preserve"> 30*22mm Beyaz Gövde 1NO+1NO Işıklı Terminalli (0-I) Baskılı Sarı A12 Serisi Anahtar</v>
          </cell>
          <cell r="C27" t="str">
            <v>ADET</v>
          </cell>
          <cell r="D27" t="str">
            <v>Satınalma</v>
          </cell>
          <cell r="E27" t="str">
            <v>MAM</v>
          </cell>
          <cell r="F27" t="str">
            <v>F</v>
          </cell>
          <cell r="G27" t="str">
            <v>Asal Siviçler</v>
          </cell>
          <cell r="J27">
            <v>50</v>
          </cell>
        </row>
        <row r="28">
          <cell r="A28" t="str">
            <v>A12W1Y11</v>
          </cell>
          <cell r="B28" t="str">
            <v xml:space="preserve"> 30*22mm Beyaz Gövde 1NO+1NO Işıklı Terminalli (0-I) Baskılı Yeşil A12 Serisi Anahtar</v>
          </cell>
          <cell r="C28" t="str">
            <v>ADET</v>
          </cell>
          <cell r="D28" t="str">
            <v>Satınalma</v>
          </cell>
          <cell r="E28" t="str">
            <v>MAM</v>
          </cell>
          <cell r="F28" t="str">
            <v>F</v>
          </cell>
          <cell r="G28" t="str">
            <v>Asal Siviçler</v>
          </cell>
          <cell r="J28">
            <v>50</v>
          </cell>
        </row>
        <row r="29">
          <cell r="A29" t="str">
            <v>A14B1H10</v>
          </cell>
          <cell r="B29" t="str">
            <v xml:space="preserve"> 30*22mm Siyah Gövde 2NO Işıksız Terminalli (0-I) Baskılı Siyah A14 Serisi Anahtar</v>
          </cell>
          <cell r="C29" t="str">
            <v>ADET</v>
          </cell>
          <cell r="D29" t="str">
            <v>Satınalma</v>
          </cell>
          <cell r="E29" t="str">
            <v>MAM</v>
          </cell>
          <cell r="F29" t="str">
            <v>F</v>
          </cell>
          <cell r="G29" t="str">
            <v>Asal Siviçler</v>
          </cell>
          <cell r="J29">
            <v>50</v>
          </cell>
        </row>
        <row r="30">
          <cell r="A30" t="str">
            <v>4U3PE69S</v>
          </cell>
          <cell r="B30" t="str">
            <v>PDK Pedal Alt Govde Ing</v>
          </cell>
          <cell r="C30" t="str">
            <v>ADET</v>
          </cell>
          <cell r="D30" t="str">
            <v>Üretim</v>
          </cell>
          <cell r="E30" t="str">
            <v>YM</v>
          </cell>
          <cell r="F30" t="str">
            <v>4EP</v>
          </cell>
          <cell r="G30" t="str">
            <v>Plastik Enjeksiyon Parçalar</v>
          </cell>
          <cell r="H30" t="str">
            <v>ADET</v>
          </cell>
          <cell r="J30">
            <v>50</v>
          </cell>
        </row>
        <row r="31">
          <cell r="A31" t="str">
            <v>A14B1K10</v>
          </cell>
          <cell r="B31" t="str">
            <v>Anahtar 30*22 Mm Kırmızı Gov.2No Ter.Siy.0-1 Işıks</v>
          </cell>
          <cell r="C31" t="str">
            <v>ADET</v>
          </cell>
          <cell r="D31" t="str">
            <v>Satınalma</v>
          </cell>
          <cell r="E31" t="str">
            <v>MAM</v>
          </cell>
          <cell r="F31" t="str">
            <v>F</v>
          </cell>
          <cell r="G31" t="str">
            <v>Asal Siviçler</v>
          </cell>
          <cell r="J31">
            <v>50</v>
          </cell>
        </row>
        <row r="32">
          <cell r="A32" t="str">
            <v>A14B1K11</v>
          </cell>
          <cell r="B32" t="str">
            <v xml:space="preserve"> 30*22mm Siyah Gövde 2NO Işıklı Terminalli (0-I) Baskılı Kırmızı A14 Serisi Anahtar</v>
          </cell>
          <cell r="C32" t="str">
            <v>ADET</v>
          </cell>
          <cell r="D32" t="str">
            <v>Satınalma</v>
          </cell>
          <cell r="E32" t="str">
            <v>MAM</v>
          </cell>
          <cell r="F32" t="str">
            <v>F</v>
          </cell>
          <cell r="G32" t="str">
            <v>Asal Siviçler</v>
          </cell>
          <cell r="J32">
            <v>50</v>
          </cell>
        </row>
        <row r="33">
          <cell r="A33" t="str">
            <v>A14B1KA1</v>
          </cell>
          <cell r="B33" t="str">
            <v>Anahtar 30*22 Mm Siy.Göv.2No Ter.Kır.0-1 Işıkl Amp</v>
          </cell>
          <cell r="C33" t="str">
            <v>ADET</v>
          </cell>
          <cell r="D33" t="str">
            <v>Satınalma</v>
          </cell>
          <cell r="E33" t="str">
            <v>MAM</v>
          </cell>
          <cell r="F33" t="str">
            <v>F</v>
          </cell>
          <cell r="G33" t="str">
            <v>Asal Siviçler</v>
          </cell>
          <cell r="J33">
            <v>50</v>
          </cell>
        </row>
        <row r="34">
          <cell r="A34" t="str">
            <v>A14B1KF1</v>
          </cell>
          <cell r="B34" t="str">
            <v xml:space="preserve"> 30*22mm Siyah Gövde 2NO Işıklı Terminalli (Fan) İşareti Baskılı Kırmızı A14 Serisi Anahtar</v>
          </cell>
          <cell r="C34" t="str">
            <v>ADET</v>
          </cell>
          <cell r="D34" t="str">
            <v>Satınalma</v>
          </cell>
          <cell r="E34" t="str">
            <v>MAM</v>
          </cell>
          <cell r="F34" t="str">
            <v>F</v>
          </cell>
          <cell r="G34" t="str">
            <v>Asal Siviçler</v>
          </cell>
          <cell r="J34">
            <v>50</v>
          </cell>
        </row>
        <row r="35">
          <cell r="A35" t="str">
            <v>A14B1S11</v>
          </cell>
          <cell r="B35" t="str">
            <v xml:space="preserve"> 30*22mm Siyah Gövde 2NO Işıklı Terminalli (0-I) Baskılı Sarı A14 Serisi Anahtar</v>
          </cell>
          <cell r="C35" t="str">
            <v>ADET</v>
          </cell>
          <cell r="D35" t="str">
            <v>Satınalma</v>
          </cell>
          <cell r="E35" t="str">
            <v>MAM</v>
          </cell>
          <cell r="F35" t="str">
            <v>F</v>
          </cell>
          <cell r="G35" t="str">
            <v>Asal Siviçler</v>
          </cell>
          <cell r="J35">
            <v>50</v>
          </cell>
        </row>
        <row r="36">
          <cell r="A36" t="str">
            <v>A14B1SA1</v>
          </cell>
          <cell r="B36" t="str">
            <v xml:space="preserve"> 30*22mm Siyah Gövde 2NO Işıklı Terminalli (0-I) Baskılı Sarı A14 Serisi Anahtar</v>
          </cell>
          <cell r="C36" t="str">
            <v>ADET</v>
          </cell>
          <cell r="D36" t="str">
            <v>Satınalma</v>
          </cell>
          <cell r="E36" t="str">
            <v>MAM</v>
          </cell>
          <cell r="F36" t="str">
            <v>F</v>
          </cell>
          <cell r="G36" t="str">
            <v>Asal Siviçler</v>
          </cell>
          <cell r="J36">
            <v>50</v>
          </cell>
        </row>
        <row r="37">
          <cell r="A37" t="str">
            <v>A14B1Y11</v>
          </cell>
          <cell r="B37" t="str">
            <v xml:space="preserve"> 30*22mm Siyah Gövde 2NO Işıklı Terminalli (0-I) Baskılı Yeşil A14 Serisi Anahtar</v>
          </cell>
          <cell r="C37" t="str">
            <v>ADET</v>
          </cell>
          <cell r="D37" t="str">
            <v>Satınalma</v>
          </cell>
          <cell r="E37" t="str">
            <v>MAM</v>
          </cell>
          <cell r="F37" t="str">
            <v>F</v>
          </cell>
          <cell r="G37" t="str">
            <v>Asal Siviçler</v>
          </cell>
          <cell r="J37">
            <v>50</v>
          </cell>
        </row>
        <row r="38">
          <cell r="A38" t="str">
            <v>A14B1YK1</v>
          </cell>
          <cell r="B38" t="str">
            <v xml:space="preserve"> 30*22mm Siyah Gövde 2NO Işıklı Terminalli (0-I) Baskılı Yeşil A14 Serisi Anahtar</v>
          </cell>
          <cell r="C38" t="str">
            <v>ADET</v>
          </cell>
          <cell r="D38" t="str">
            <v>Satınalma</v>
          </cell>
          <cell r="E38" t="str">
            <v>MAM</v>
          </cell>
          <cell r="F38" t="str">
            <v>F</v>
          </cell>
          <cell r="G38" t="str">
            <v>Asal Siviçler</v>
          </cell>
          <cell r="J38">
            <v>50</v>
          </cell>
        </row>
        <row r="39">
          <cell r="A39" t="str">
            <v>4E1LH50O</v>
          </cell>
          <cell r="B39" t="str">
            <v>L9337 Hamamatsu Infrared Led</v>
          </cell>
          <cell r="C39" t="str">
            <v>ADET</v>
          </cell>
          <cell r="D39" t="str">
            <v>Satınalma</v>
          </cell>
          <cell r="E39" t="str">
            <v>HAM</v>
          </cell>
          <cell r="F39" t="str">
            <v>HEL</v>
          </cell>
          <cell r="G39" t="str">
            <v>Elektronik Parçalar,Led</v>
          </cell>
          <cell r="J39">
            <v>50</v>
          </cell>
        </row>
        <row r="40">
          <cell r="A40" t="str">
            <v>4S5BH02O</v>
          </cell>
          <cell r="B40" t="str">
            <v>3 Pinli Bobin</v>
          </cell>
          <cell r="C40" t="str">
            <v>ADET</v>
          </cell>
          <cell r="D40" t="str">
            <v>Satınalma</v>
          </cell>
          <cell r="E40" t="str">
            <v>HAM</v>
          </cell>
          <cell r="F40" t="str">
            <v>HEB</v>
          </cell>
          <cell r="G40" t="str">
            <v>Elektronik Parçalar,Bobin</v>
          </cell>
          <cell r="J40">
            <v>50</v>
          </cell>
        </row>
        <row r="41">
          <cell r="A41" t="str">
            <v>A14B4K11</v>
          </cell>
          <cell r="B41" t="str">
            <v xml:space="preserve"> 30*22mm Siyah Gövde 2NO Işıklı Vidalı (0-I) Baskılı Kırmızı A14 Serisi Anahtar</v>
          </cell>
          <cell r="C41" t="str">
            <v>ADET</v>
          </cell>
          <cell r="D41" t="str">
            <v>Satınalma</v>
          </cell>
          <cell r="E41" t="str">
            <v>MAM</v>
          </cell>
          <cell r="F41" t="str">
            <v>F</v>
          </cell>
          <cell r="G41" t="str">
            <v>Asal Siviçler</v>
          </cell>
          <cell r="J41">
            <v>50</v>
          </cell>
        </row>
        <row r="42">
          <cell r="A42" t="str">
            <v>A14B4S11</v>
          </cell>
          <cell r="B42" t="str">
            <v>Anahtar 30*22 Mm Siyah Gov.2No Vid. Sarı 0-1 Işıkl</v>
          </cell>
          <cell r="C42" t="str">
            <v>ADET</v>
          </cell>
          <cell r="D42" t="str">
            <v>Satınalma</v>
          </cell>
          <cell r="E42" t="str">
            <v>MAM</v>
          </cell>
          <cell r="F42" t="str">
            <v>F</v>
          </cell>
          <cell r="G42" t="str">
            <v>Asal Siviçler</v>
          </cell>
          <cell r="J42">
            <v>50</v>
          </cell>
        </row>
        <row r="43">
          <cell r="A43" t="str">
            <v>A14B4Y11</v>
          </cell>
          <cell r="B43" t="str">
            <v>Anahtar 30*22 Mm Siyah Gov.2No Vid. Yes. 0-1 Işıkl</v>
          </cell>
          <cell r="C43" t="str">
            <v>ADET</v>
          </cell>
          <cell r="D43" t="str">
            <v>Satınalma</v>
          </cell>
          <cell r="E43" t="str">
            <v>MAM</v>
          </cell>
          <cell r="F43" t="str">
            <v>F</v>
          </cell>
          <cell r="G43" t="str">
            <v>Asal Siviçler</v>
          </cell>
          <cell r="J43">
            <v>50</v>
          </cell>
        </row>
        <row r="44">
          <cell r="A44" t="str">
            <v>A14B5H10</v>
          </cell>
          <cell r="B44" t="str">
            <v>Anahtar 30*22Mm Siyah Göv.2Noköp.Siy.0-1 Işıksız</v>
          </cell>
          <cell r="C44" t="str">
            <v>ADET</v>
          </cell>
          <cell r="D44" t="str">
            <v>Satınalma</v>
          </cell>
          <cell r="E44" t="str">
            <v>MAM</v>
          </cell>
          <cell r="F44" t="str">
            <v>F</v>
          </cell>
          <cell r="G44" t="str">
            <v>Asal Siviçler</v>
          </cell>
          <cell r="J44">
            <v>50</v>
          </cell>
        </row>
        <row r="45">
          <cell r="A45" t="str">
            <v>A14B5K11</v>
          </cell>
          <cell r="B45" t="str">
            <v xml:space="preserve"> 30*22mm Siyah Gövde 2NO Işıklı Terminalli Köprülü (0-I) Baskılı Kırmızı A14 Serisi Anahtar</v>
          </cell>
          <cell r="C45" t="str">
            <v>ADET</v>
          </cell>
          <cell r="D45" t="str">
            <v>Satınalma</v>
          </cell>
          <cell r="E45" t="str">
            <v>MAM</v>
          </cell>
          <cell r="F45" t="str">
            <v>F</v>
          </cell>
          <cell r="G45" t="str">
            <v>Asal Siviçler</v>
          </cell>
          <cell r="J45">
            <v>50</v>
          </cell>
        </row>
        <row r="46">
          <cell r="A46" t="str">
            <v>A14B5S11</v>
          </cell>
          <cell r="B46" t="str">
            <v xml:space="preserve"> 30*22mm Siyah Gövde 2NO Işıklı Terminalli Köprülü (0-I) Baskılı Sarı A14 Serisi Anahtar</v>
          </cell>
          <cell r="C46" t="str">
            <v>ADET</v>
          </cell>
          <cell r="D46" t="str">
            <v>Satınalma</v>
          </cell>
          <cell r="E46" t="str">
            <v>MAM</v>
          </cell>
          <cell r="F46" t="str">
            <v>F</v>
          </cell>
          <cell r="G46" t="str">
            <v>Asal Siviçler</v>
          </cell>
          <cell r="J46">
            <v>50</v>
          </cell>
        </row>
        <row r="47">
          <cell r="A47" t="str">
            <v>A14B5Y11</v>
          </cell>
          <cell r="B47" t="str">
            <v xml:space="preserve"> 30*22mm Siyah Gövde 2NO Işıklı Terminalli Köprülü (0-I) Baskılı Yeşil A14 Serisi Anahtar</v>
          </cell>
          <cell r="C47" t="str">
            <v>ADET</v>
          </cell>
          <cell r="D47" t="str">
            <v>Satınalma</v>
          </cell>
          <cell r="E47" t="str">
            <v>MAM</v>
          </cell>
          <cell r="F47" t="str">
            <v>F</v>
          </cell>
          <cell r="G47" t="str">
            <v>Asal Siviçler</v>
          </cell>
          <cell r="J47">
            <v>50</v>
          </cell>
        </row>
        <row r="48">
          <cell r="A48" t="str">
            <v>A14B6K11</v>
          </cell>
          <cell r="B48" t="str">
            <v xml:space="preserve"> 30*22mm Siyah Gövde 2NO Işıklı Korumalı Vidalı (0-I) Baskılı Kırmızı A14 Serisi Anahtar</v>
          </cell>
          <cell r="C48" t="str">
            <v>ADET</v>
          </cell>
          <cell r="D48" t="str">
            <v>Satınalma</v>
          </cell>
          <cell r="E48" t="str">
            <v>MAM</v>
          </cell>
          <cell r="F48" t="str">
            <v>F</v>
          </cell>
          <cell r="G48" t="str">
            <v>Asal Siviçler</v>
          </cell>
          <cell r="J48">
            <v>50</v>
          </cell>
        </row>
        <row r="49">
          <cell r="A49" t="str">
            <v>A14W1H10</v>
          </cell>
          <cell r="B49" t="str">
            <v xml:space="preserve"> 30*22mm Beyaz Gövde 2NO Işıksız Terminalli (0-I) Baskılı Siyah A14 Serisi Anahtar</v>
          </cell>
          <cell r="C49" t="str">
            <v>ADET</v>
          </cell>
          <cell r="D49" t="str">
            <v>Satınalma</v>
          </cell>
          <cell r="E49" t="str">
            <v>MAM</v>
          </cell>
          <cell r="F49" t="str">
            <v>F</v>
          </cell>
          <cell r="G49" t="str">
            <v>Asal Siviçler</v>
          </cell>
          <cell r="J49">
            <v>50</v>
          </cell>
        </row>
        <row r="50">
          <cell r="A50" t="str">
            <v>A14W1K11</v>
          </cell>
          <cell r="B50" t="str">
            <v xml:space="preserve"> 30*22mm Beyaz Gövde 2NO Işıklı Terminalli (0-I) Baskılı Kırmızı A14 Serisi Anahtar</v>
          </cell>
          <cell r="C50" t="str">
            <v>ADET</v>
          </cell>
          <cell r="D50" t="str">
            <v>Satınalma</v>
          </cell>
          <cell r="E50" t="str">
            <v>MAM</v>
          </cell>
          <cell r="F50" t="str">
            <v>F</v>
          </cell>
          <cell r="G50" t="str">
            <v>Asal Siviçler</v>
          </cell>
          <cell r="J50">
            <v>50</v>
          </cell>
        </row>
        <row r="51">
          <cell r="A51" t="str">
            <v>A14W1S11</v>
          </cell>
          <cell r="B51" t="str">
            <v xml:space="preserve"> 30*22mm Beyaz Gövde 2NO Işıklı Terminalli (0-I) Baskılı Sarı A14 Serisi Anahtar</v>
          </cell>
          <cell r="C51" t="str">
            <v>ADET</v>
          </cell>
          <cell r="D51" t="str">
            <v>Satınalma</v>
          </cell>
          <cell r="E51" t="str">
            <v>MAM</v>
          </cell>
          <cell r="F51" t="str">
            <v>F</v>
          </cell>
          <cell r="G51" t="str">
            <v>Asal Siviçler</v>
          </cell>
          <cell r="J51">
            <v>50</v>
          </cell>
        </row>
        <row r="52">
          <cell r="A52" t="str">
            <v>A14W1Y11</v>
          </cell>
          <cell r="B52" t="str">
            <v xml:space="preserve"> 30*22mm Beyaz Gövde 2NO Işıklı Terminalli (0-I) Baskılı Yeşil A14 Serisi Anahtar</v>
          </cell>
          <cell r="C52" t="str">
            <v>ADET</v>
          </cell>
          <cell r="D52" t="str">
            <v>Satınalma</v>
          </cell>
          <cell r="E52" t="str">
            <v>MAM</v>
          </cell>
          <cell r="F52" t="str">
            <v>F</v>
          </cell>
          <cell r="G52" t="str">
            <v>Asal Siviçler</v>
          </cell>
          <cell r="J52">
            <v>50</v>
          </cell>
        </row>
        <row r="53">
          <cell r="A53" t="str">
            <v>A20B1K01</v>
          </cell>
          <cell r="B53" t="str">
            <v>Anah.Sinyal 30X11Mm Siy.Göv.Ter. Kırm.Işıklı 220V</v>
          </cell>
          <cell r="C53" t="str">
            <v>ADET</v>
          </cell>
          <cell r="D53" t="str">
            <v>Satınalma</v>
          </cell>
          <cell r="E53" t="str">
            <v>MAM</v>
          </cell>
          <cell r="F53" t="str">
            <v>F</v>
          </cell>
          <cell r="G53" t="str">
            <v>Asal Siviçler</v>
          </cell>
          <cell r="J53">
            <v>50</v>
          </cell>
        </row>
        <row r="54">
          <cell r="A54" t="str">
            <v>A20B1S01</v>
          </cell>
          <cell r="B54" t="str">
            <v>Anah.Sinyal 30X11Mm Siy.Göv.Ter. Sarı Işıklı 220V</v>
          </cell>
          <cell r="C54" t="str">
            <v>ADET</v>
          </cell>
          <cell r="D54" t="str">
            <v>Satınalma</v>
          </cell>
          <cell r="E54" t="str">
            <v>MAM</v>
          </cell>
          <cell r="F54" t="str">
            <v>F</v>
          </cell>
          <cell r="G54" t="str">
            <v>Asal Siviçler</v>
          </cell>
          <cell r="J54">
            <v>50</v>
          </cell>
        </row>
        <row r="55">
          <cell r="A55" t="str">
            <v>A20B1Y01</v>
          </cell>
          <cell r="B55" t="str">
            <v>Anah.Sinyal 30X11Mm Siy.Göv.Ter. Yeşil Işıklı 220V</v>
          </cell>
          <cell r="C55" t="str">
            <v>ADET</v>
          </cell>
          <cell r="D55" t="str">
            <v>Satınalma</v>
          </cell>
          <cell r="E55" t="str">
            <v>MAM</v>
          </cell>
          <cell r="F55" t="str">
            <v>F</v>
          </cell>
          <cell r="G55" t="str">
            <v>Asal Siviçler</v>
          </cell>
          <cell r="J55">
            <v>50</v>
          </cell>
        </row>
        <row r="56">
          <cell r="A56" t="str">
            <v>A21B1H10</v>
          </cell>
          <cell r="B56" t="str">
            <v xml:space="preserve"> 30*11mm Siyah Gövde 1NO Işıksız Terminalli (0-I) Baskılı Siyah A21 Serisi Anahtar</v>
          </cell>
          <cell r="C56" t="str">
            <v>ADET</v>
          </cell>
          <cell r="D56" t="str">
            <v>Satınalma</v>
          </cell>
          <cell r="E56" t="str">
            <v>MAM</v>
          </cell>
          <cell r="F56" t="str">
            <v>F</v>
          </cell>
          <cell r="G56" t="str">
            <v>Asal Siviçler</v>
          </cell>
          <cell r="J56">
            <v>50</v>
          </cell>
        </row>
        <row r="57">
          <cell r="A57" t="str">
            <v>A21B1K10</v>
          </cell>
          <cell r="B57" t="str">
            <v xml:space="preserve"> 30*11mm Siyah Gövde 1NO Işıksız Terminalli (0-I) Baskılı Kırmızı A21 Serisi Anahtar</v>
          </cell>
          <cell r="C57" t="str">
            <v>ADET</v>
          </cell>
          <cell r="D57" t="str">
            <v>Satınalma</v>
          </cell>
          <cell r="E57" t="str">
            <v>MAM</v>
          </cell>
          <cell r="F57" t="str">
            <v>F</v>
          </cell>
          <cell r="G57" t="str">
            <v>Asal Siviçler</v>
          </cell>
          <cell r="J57">
            <v>50</v>
          </cell>
        </row>
        <row r="58">
          <cell r="A58" t="str">
            <v>A21B1K11</v>
          </cell>
          <cell r="B58" t="str">
            <v xml:space="preserve"> 30*11mm Siyah Gövde 1NO Işıklı Terminalli (0-I) Baskılı Kırmızı A21 Serisi Anahtar</v>
          </cell>
          <cell r="C58" t="str">
            <v>ADET</v>
          </cell>
          <cell r="D58" t="str">
            <v>Satınalma</v>
          </cell>
          <cell r="E58" t="str">
            <v>MAM</v>
          </cell>
          <cell r="F58" t="str">
            <v>F</v>
          </cell>
          <cell r="G58" t="str">
            <v>Asal Siviçler</v>
          </cell>
          <cell r="J58">
            <v>50</v>
          </cell>
        </row>
        <row r="59">
          <cell r="A59" t="str">
            <v>A21B1S11</v>
          </cell>
          <cell r="B59" t="str">
            <v xml:space="preserve"> 30*11mm Siyah Gövde 1NO Işıklı Terminalli (0-I) Baskılı Sarı A21 Serisi Anahtar</v>
          </cell>
          <cell r="C59" t="str">
            <v>ADET</v>
          </cell>
          <cell r="D59" t="str">
            <v>Satınalma</v>
          </cell>
          <cell r="E59" t="str">
            <v>MAM</v>
          </cell>
          <cell r="F59" t="str">
            <v>F</v>
          </cell>
          <cell r="G59" t="str">
            <v>Asal Siviçler</v>
          </cell>
          <cell r="J59">
            <v>50</v>
          </cell>
        </row>
        <row r="60">
          <cell r="A60" t="str">
            <v>A21B1Y11</v>
          </cell>
          <cell r="B60" t="str">
            <v xml:space="preserve"> 30*11mm Siyah Gövde 1NO Işıklı Terminalli (0-I) Baskılı Yeşil A21 Serisi Anahtar</v>
          </cell>
          <cell r="C60" t="str">
            <v>ADET</v>
          </cell>
          <cell r="D60" t="str">
            <v>Satınalma</v>
          </cell>
          <cell r="E60" t="str">
            <v>MAM</v>
          </cell>
          <cell r="F60" t="str">
            <v>F</v>
          </cell>
          <cell r="G60" t="str">
            <v>Asal Siviçler</v>
          </cell>
          <cell r="J60">
            <v>50</v>
          </cell>
        </row>
        <row r="61">
          <cell r="A61" t="str">
            <v>3L1N022</v>
          </cell>
          <cell r="B61" t="str">
            <v>Makrolon 2407(Pc Şeffaf)</v>
          </cell>
          <cell r="C61" t="str">
            <v>GR</v>
          </cell>
          <cell r="D61" t="str">
            <v>Satınalma</v>
          </cell>
          <cell r="E61" t="str">
            <v>HAM</v>
          </cell>
          <cell r="F61" t="str">
            <v>PLH</v>
          </cell>
          <cell r="G61" t="str">
            <v>Plastik Hammaddeler</v>
          </cell>
          <cell r="H61" t="str">
            <v>KG</v>
          </cell>
          <cell r="J61">
            <v>50</v>
          </cell>
        </row>
        <row r="62">
          <cell r="A62" t="str">
            <v>A21W1K11</v>
          </cell>
          <cell r="B62" t="str">
            <v>Anahtar 30X11 Mm Beyaz Göv.1No Ter.Kır.0-1 Işı</v>
          </cell>
          <cell r="C62" t="str">
            <v>ADET</v>
          </cell>
          <cell r="D62" t="str">
            <v>Satınalma</v>
          </cell>
          <cell r="E62" t="str">
            <v>MAM</v>
          </cell>
          <cell r="F62" t="str">
            <v>F</v>
          </cell>
          <cell r="G62" t="str">
            <v>Asal Siviçler</v>
          </cell>
          <cell r="J62">
            <v>50</v>
          </cell>
        </row>
        <row r="63">
          <cell r="A63" t="str">
            <v>A21W1S11</v>
          </cell>
          <cell r="B63" t="str">
            <v>Anahtar 30X11 Mm Beyaz Göv.1No Ter.Sarı0-1 Işı</v>
          </cell>
          <cell r="C63" t="str">
            <v>ADET</v>
          </cell>
          <cell r="D63" t="str">
            <v>Satınalma</v>
          </cell>
          <cell r="E63" t="str">
            <v>MAM</v>
          </cell>
          <cell r="F63" t="str">
            <v>F</v>
          </cell>
          <cell r="G63" t="str">
            <v>Asal Siviçler</v>
          </cell>
          <cell r="J63">
            <v>50</v>
          </cell>
        </row>
        <row r="64">
          <cell r="A64" t="str">
            <v>A21W1Y11</v>
          </cell>
          <cell r="B64" t="str">
            <v>Anahtar 30X11 Mm Beyaz Göv.1No Ter.Yeş.0-1 Işı</v>
          </cell>
          <cell r="C64" t="str">
            <v>ADET</v>
          </cell>
          <cell r="D64" t="str">
            <v>Satınalma</v>
          </cell>
          <cell r="E64" t="str">
            <v>MAM</v>
          </cell>
          <cell r="F64" t="str">
            <v>F</v>
          </cell>
          <cell r="G64" t="str">
            <v>Asal Siviçler</v>
          </cell>
          <cell r="J64">
            <v>50</v>
          </cell>
        </row>
        <row r="65">
          <cell r="A65" t="str">
            <v>A44B1HX1</v>
          </cell>
          <cell r="B65" t="str">
            <v xml:space="preserve"> 20*13mm Siyah Gövde 2NO Işıklı Terminalli Kalıcılı Siyah A44 Serisi Anahtar</v>
          </cell>
          <cell r="C65" t="str">
            <v>ADET</v>
          </cell>
          <cell r="D65" t="str">
            <v>Satınalma</v>
          </cell>
          <cell r="E65" t="str">
            <v>MAM</v>
          </cell>
          <cell r="F65" t="str">
            <v>F</v>
          </cell>
          <cell r="G65" t="str">
            <v>Asal Siviçler</v>
          </cell>
          <cell r="J65">
            <v>50</v>
          </cell>
        </row>
        <row r="66">
          <cell r="A66" t="str">
            <v>A44B9HX1</v>
          </cell>
          <cell r="B66" t="str">
            <v xml:space="preserve"> 20*13mm Siyah Gövde 2NO Işıklı Terminalli Vidalı Kalıcılı Siyah A44 Serisi Anahtar</v>
          </cell>
          <cell r="C66" t="str">
            <v>ADET</v>
          </cell>
          <cell r="D66" t="str">
            <v>Satınalma</v>
          </cell>
          <cell r="E66" t="str">
            <v>MAM</v>
          </cell>
          <cell r="F66" t="str">
            <v>F</v>
          </cell>
          <cell r="G66" t="str">
            <v>Asal Siviçler</v>
          </cell>
          <cell r="J66">
            <v>50</v>
          </cell>
        </row>
        <row r="67">
          <cell r="A67" t="str">
            <v>A54B1H10</v>
          </cell>
          <cell r="B67" t="str">
            <v xml:space="preserve"> 30*22mm Siyah Gövde 2NO Işıksız Terminalli (0-I) Baskılı Siyah A54 Serisi Anahtar</v>
          </cell>
          <cell r="C67" t="str">
            <v>ADET</v>
          </cell>
          <cell r="D67" t="str">
            <v>Satınalma</v>
          </cell>
          <cell r="E67" t="str">
            <v>MAM</v>
          </cell>
          <cell r="F67" t="str">
            <v>F</v>
          </cell>
          <cell r="G67" t="str">
            <v>Asal Siviçler</v>
          </cell>
          <cell r="J67">
            <v>50</v>
          </cell>
        </row>
        <row r="68">
          <cell r="A68" t="str">
            <v>4U6DY12N</v>
          </cell>
          <cell r="B68" t="str">
            <v>Pv Vinç Yeni Askı Kulbu Kaplamalı</v>
          </cell>
          <cell r="C68" t="str">
            <v>ADET</v>
          </cell>
          <cell r="D68" t="str">
            <v>Üretim</v>
          </cell>
          <cell r="E68" t="str">
            <v>YM</v>
          </cell>
          <cell r="F68" t="str">
            <v>YD</v>
          </cell>
          <cell r="G68" t="str">
            <v>Yaylar</v>
          </cell>
          <cell r="H68" t="str">
            <v>ADET</v>
          </cell>
          <cell r="J68">
            <v>50</v>
          </cell>
        </row>
        <row r="69">
          <cell r="A69" t="str">
            <v>4S8PH23S</v>
          </cell>
          <cell r="B69" t="str">
            <v>Ik 70 Ayak Ip65 Contası</v>
          </cell>
          <cell r="C69" t="str">
            <v>ADET</v>
          </cell>
          <cell r="D69" t="str">
            <v>Satınalma</v>
          </cell>
          <cell r="E69" t="str">
            <v>HAM</v>
          </cell>
          <cell r="F69" t="str">
            <v>HP</v>
          </cell>
          <cell r="G69" t="str">
            <v>Lastik, Oring</v>
          </cell>
          <cell r="J69">
            <v>50</v>
          </cell>
        </row>
        <row r="70">
          <cell r="A70" t="str">
            <v>4L1PH09O</v>
          </cell>
          <cell r="B70" t="str">
            <v>Sşalt L5 Pim Etanj Lastik Özel</v>
          </cell>
          <cell r="C70" t="str">
            <v>ADET</v>
          </cell>
          <cell r="D70" t="str">
            <v>Satınalma</v>
          </cell>
          <cell r="E70" t="str">
            <v>HAM</v>
          </cell>
          <cell r="F70" t="str">
            <v>HP</v>
          </cell>
          <cell r="G70" t="str">
            <v>Lastik, Oring</v>
          </cell>
          <cell r="J70">
            <v>50</v>
          </cell>
        </row>
        <row r="71">
          <cell r="A71" t="str">
            <v>A54B1K11</v>
          </cell>
          <cell r="B71" t="str">
            <v xml:space="preserve"> 30*22mm Siyah Gövde 2NO Işıklı Terminalli (0-I) Baskılı Kırmızı A54 Serisi Anahtar</v>
          </cell>
          <cell r="C71" t="str">
            <v>ADET</v>
          </cell>
          <cell r="D71" t="str">
            <v>Satınalma</v>
          </cell>
          <cell r="E71" t="str">
            <v>MAM</v>
          </cell>
          <cell r="F71" t="str">
            <v>F</v>
          </cell>
          <cell r="G71" t="str">
            <v>Asal Siviçler</v>
          </cell>
          <cell r="J71">
            <v>50</v>
          </cell>
        </row>
        <row r="72">
          <cell r="A72" t="str">
            <v>A54B1KF1</v>
          </cell>
          <cell r="B72" t="str">
            <v xml:space="preserve"> 30*22mm Siyah Gövde 2NO Işıklı Terminalli (Fan) İşareti Baskılı Kırmızı A54 Serisi Anahtar</v>
          </cell>
          <cell r="C72" t="str">
            <v>ADET</v>
          </cell>
          <cell r="D72" t="str">
            <v>Satınalma</v>
          </cell>
          <cell r="E72" t="str">
            <v>MAM</v>
          </cell>
          <cell r="F72" t="str">
            <v>F</v>
          </cell>
          <cell r="G72" t="str">
            <v>Asal Siviçler</v>
          </cell>
          <cell r="J72">
            <v>50</v>
          </cell>
        </row>
        <row r="73">
          <cell r="A73" t="str">
            <v>A54B1S11</v>
          </cell>
          <cell r="B73" t="str">
            <v xml:space="preserve"> 30*22mm Siyah Gövde 2NO Işıklı Terminalli (0-I) Baskılı Sarı A54 Serisi Anahtar</v>
          </cell>
          <cell r="C73" t="str">
            <v>ADET</v>
          </cell>
          <cell r="D73" t="str">
            <v>Satınalma</v>
          </cell>
          <cell r="E73" t="str">
            <v>MAM</v>
          </cell>
          <cell r="F73" t="str">
            <v>F</v>
          </cell>
          <cell r="G73" t="str">
            <v>Asal Siviçler</v>
          </cell>
          <cell r="J73">
            <v>50</v>
          </cell>
        </row>
        <row r="74">
          <cell r="A74" t="str">
            <v>A54B1SA1</v>
          </cell>
          <cell r="B74" t="str">
            <v xml:space="preserve"> 30*22mm Siyah Gövde 2NO Işıklı Terminalli (Ampul) İşareti Baskılı Sarı A54 Serisi Anahtar</v>
          </cell>
          <cell r="C74" t="str">
            <v>ADET</v>
          </cell>
          <cell r="D74" t="str">
            <v>Satınalma</v>
          </cell>
          <cell r="E74" t="str">
            <v>MAM</v>
          </cell>
          <cell r="F74" t="str">
            <v>F</v>
          </cell>
          <cell r="G74" t="str">
            <v>Asal Siviçler</v>
          </cell>
          <cell r="J74">
            <v>50</v>
          </cell>
        </row>
        <row r="75">
          <cell r="A75" t="str">
            <v>4F1DM12Z</v>
          </cell>
          <cell r="B75" t="str">
            <v>MKS1 Dkp Rezistans Teli Kaynak Sacı Bakır Kaplama</v>
          </cell>
          <cell r="C75" t="str">
            <v>ADET</v>
          </cell>
          <cell r="D75" t="str">
            <v>Üretim</v>
          </cell>
          <cell r="E75" t="str">
            <v>YM</v>
          </cell>
          <cell r="F75" t="str">
            <v>4MD</v>
          </cell>
          <cell r="G75" t="str">
            <v>Demir Esaslı Mekanik Parçalar</v>
          </cell>
          <cell r="H75" t="str">
            <v>ADET</v>
          </cell>
          <cell r="J75">
            <v>50</v>
          </cell>
        </row>
        <row r="76">
          <cell r="A76" t="str">
            <v>4F1DM12O</v>
          </cell>
          <cell r="B76" t="str">
            <v>MKS1 Dkp Rezistans Teli Kaynak Sacı</v>
          </cell>
          <cell r="C76" t="str">
            <v>ADET</v>
          </cell>
          <cell r="D76" t="str">
            <v>Üretim</v>
          </cell>
          <cell r="E76" t="str">
            <v>YM</v>
          </cell>
          <cell r="F76" t="str">
            <v>4MD</v>
          </cell>
          <cell r="G76" t="str">
            <v>Demir Esaslı Mekanik Parçalar</v>
          </cell>
          <cell r="H76" t="str">
            <v>ADET</v>
          </cell>
          <cell r="J76">
            <v>50</v>
          </cell>
        </row>
        <row r="77">
          <cell r="A77" t="str">
            <v>4U3DM04P</v>
          </cell>
          <cell r="B77" t="str">
            <v>PDK İkili Pedal Sac İşlenmiş</v>
          </cell>
          <cell r="C77" t="str">
            <v>ADET</v>
          </cell>
          <cell r="D77" t="str">
            <v>Üretim</v>
          </cell>
          <cell r="E77" t="str">
            <v>YM</v>
          </cell>
          <cell r="F77" t="str">
            <v>4MD</v>
          </cell>
          <cell r="G77" t="str">
            <v>Demir Esaslı Mekanik Parçalar</v>
          </cell>
          <cell r="H77" t="str">
            <v>ADET</v>
          </cell>
          <cell r="J77">
            <v>50</v>
          </cell>
        </row>
        <row r="78">
          <cell r="A78" t="str">
            <v>4U3DM04G</v>
          </cell>
          <cell r="B78" t="str">
            <v>PDK İkili Pedal Sac Boyalı</v>
          </cell>
          <cell r="C78" t="str">
            <v>ADET</v>
          </cell>
          <cell r="D78" t="str">
            <v>Üretim</v>
          </cell>
          <cell r="E78" t="str">
            <v>YM</v>
          </cell>
          <cell r="F78" t="str">
            <v>4MD</v>
          </cell>
          <cell r="G78" t="str">
            <v>Demir Esaslı Mekanik Parçalar</v>
          </cell>
          <cell r="H78" t="str">
            <v>ADET</v>
          </cell>
          <cell r="J78">
            <v>50</v>
          </cell>
        </row>
        <row r="79">
          <cell r="A79" t="str">
            <v>4C1ST06O</v>
          </cell>
          <cell r="B79" t="str">
            <v>Ck1 Kilitleme Makarası</v>
          </cell>
          <cell r="C79" t="str">
            <v>ADET</v>
          </cell>
          <cell r="D79" t="str">
            <v>Satınalma</v>
          </cell>
          <cell r="E79" t="str">
            <v>HAM</v>
          </cell>
          <cell r="F79" t="str">
            <v>TS</v>
          </cell>
          <cell r="G79" t="str">
            <v>Pirinç Esaslı Torna Parçalar</v>
          </cell>
          <cell r="J79">
            <v>50</v>
          </cell>
        </row>
        <row r="80">
          <cell r="A80" t="str">
            <v>4A1DY02O</v>
          </cell>
          <cell r="B80" t="str">
            <v>Ma1 İkili Baskı Yayı 0,35X2,2X8,2</v>
          </cell>
          <cell r="C80" t="str">
            <v>ADET</v>
          </cell>
          <cell r="D80" t="str">
            <v>Satınalma</v>
          </cell>
          <cell r="E80" t="str">
            <v>HAM</v>
          </cell>
          <cell r="F80" t="str">
            <v>YD</v>
          </cell>
          <cell r="G80" t="str">
            <v>Yaylar</v>
          </cell>
          <cell r="J80">
            <v>50</v>
          </cell>
        </row>
        <row r="81">
          <cell r="A81" t="str">
            <v>4C2BE04DO</v>
          </cell>
          <cell r="B81" t="str">
            <v>Ps2 20 A Hark Kontak Tutucu</v>
          </cell>
          <cell r="C81" t="str">
            <v>ADET</v>
          </cell>
          <cell r="D81" t="str">
            <v>Satınalma</v>
          </cell>
          <cell r="E81" t="str">
            <v>HAM</v>
          </cell>
          <cell r="F81" t="str">
            <v>EB</v>
          </cell>
          <cell r="G81" t="str">
            <v>Bakalit Parçalar</v>
          </cell>
          <cell r="J81">
            <v>50</v>
          </cell>
        </row>
        <row r="82">
          <cell r="A82" t="str">
            <v>4L4DY04O</v>
          </cell>
          <cell r="B82" t="str">
            <v>Mn1 Pum3 Bas Yayı 0.5X3.1X7.2</v>
          </cell>
          <cell r="C82" t="str">
            <v>ADET</v>
          </cell>
          <cell r="D82" t="str">
            <v>Satınalma</v>
          </cell>
          <cell r="E82" t="str">
            <v>HAM</v>
          </cell>
          <cell r="F82" t="str">
            <v>YD</v>
          </cell>
          <cell r="G82" t="str">
            <v>Yaylar</v>
          </cell>
          <cell r="J82">
            <v>50</v>
          </cell>
        </row>
        <row r="83">
          <cell r="A83" t="str">
            <v>4L4DY05O</v>
          </cell>
          <cell r="B83" t="str">
            <v>Mn1 Pum9U Uzun Bas Yayı</v>
          </cell>
          <cell r="C83" t="str">
            <v>ADET</v>
          </cell>
          <cell r="D83" t="str">
            <v>Satınalma</v>
          </cell>
          <cell r="E83" t="str">
            <v>HAM</v>
          </cell>
          <cell r="F83" t="str">
            <v>YD</v>
          </cell>
          <cell r="G83" t="str">
            <v>Yaylar</v>
          </cell>
          <cell r="J83">
            <v>50</v>
          </cell>
        </row>
        <row r="84">
          <cell r="A84" t="str">
            <v>4C2BE04EO</v>
          </cell>
          <cell r="B84" t="str">
            <v>Ps2 25 A Hark Kontak Tutucu</v>
          </cell>
          <cell r="C84" t="str">
            <v>ADET</v>
          </cell>
          <cell r="D84" t="str">
            <v>Satınalma</v>
          </cell>
          <cell r="E84" t="str">
            <v>HAM</v>
          </cell>
          <cell r="F84" t="str">
            <v>EB</v>
          </cell>
          <cell r="G84" t="str">
            <v>Bakalit Parçalar</v>
          </cell>
          <cell r="J84">
            <v>50</v>
          </cell>
        </row>
        <row r="85">
          <cell r="A85" t="str">
            <v>4C2BE04FO</v>
          </cell>
          <cell r="B85" t="str">
            <v>Ps2 32 A Hark Kontak Tutucu</v>
          </cell>
          <cell r="C85" t="str">
            <v>ADET</v>
          </cell>
          <cell r="D85" t="str">
            <v>Satınalma</v>
          </cell>
          <cell r="E85" t="str">
            <v>HAM</v>
          </cell>
          <cell r="F85" t="str">
            <v>EB</v>
          </cell>
          <cell r="G85" t="str">
            <v>Bakalit Parçalar</v>
          </cell>
          <cell r="J85">
            <v>50</v>
          </cell>
        </row>
        <row r="86">
          <cell r="A86" t="str">
            <v>4C2BE04GO</v>
          </cell>
          <cell r="B86" t="str">
            <v>Ps2 40 A Hark Kontak Tutucu</v>
          </cell>
          <cell r="C86" t="str">
            <v>ADET</v>
          </cell>
          <cell r="D86" t="str">
            <v>Satınalma</v>
          </cell>
          <cell r="E86" t="str">
            <v>HAM</v>
          </cell>
          <cell r="F86" t="str">
            <v>EB</v>
          </cell>
          <cell r="G86" t="str">
            <v>Bakalit Parçalar</v>
          </cell>
          <cell r="J86">
            <v>50</v>
          </cell>
        </row>
        <row r="87">
          <cell r="A87" t="str">
            <v>4F2SH01O</v>
          </cell>
          <cell r="B87" t="str">
            <v>Ts Term Ayar Somunu</v>
          </cell>
          <cell r="C87" t="str">
            <v>ADET</v>
          </cell>
          <cell r="D87" t="str">
            <v>Satınalma</v>
          </cell>
          <cell r="E87" t="str">
            <v>HAM</v>
          </cell>
          <cell r="F87" t="str">
            <v>HS</v>
          </cell>
          <cell r="G87" t="str">
            <v>Pirinç</v>
          </cell>
          <cell r="J87">
            <v>50</v>
          </cell>
        </row>
        <row r="88">
          <cell r="A88" t="str">
            <v>4K1DH01O</v>
          </cell>
          <cell r="B88" t="str">
            <v>I85 M3 Ayar Somunu</v>
          </cell>
          <cell r="C88" t="str">
            <v>ADET</v>
          </cell>
          <cell r="D88" t="str">
            <v>Satınalma</v>
          </cell>
          <cell r="E88" t="str">
            <v>HAM</v>
          </cell>
          <cell r="F88" t="str">
            <v>HD</v>
          </cell>
          <cell r="G88" t="str">
            <v>Bilya,Segman,Rondela,Mıknatıs</v>
          </cell>
          <cell r="J88">
            <v>50</v>
          </cell>
        </row>
        <row r="89">
          <cell r="A89" t="str">
            <v>4L4DY01O</v>
          </cell>
          <cell r="B89" t="str">
            <v>Mn1 Pum9 Bas Yayı 0.7X6.4X23</v>
          </cell>
          <cell r="C89" t="str">
            <v>ADET</v>
          </cell>
          <cell r="D89" t="str">
            <v>Satınalma</v>
          </cell>
          <cell r="E89" t="str">
            <v>HAM</v>
          </cell>
          <cell r="F89" t="str">
            <v>YD</v>
          </cell>
          <cell r="G89" t="str">
            <v>Yaylar</v>
          </cell>
          <cell r="J89">
            <v>50</v>
          </cell>
        </row>
        <row r="90">
          <cell r="A90" t="str">
            <v>4P5AE02O</v>
          </cell>
          <cell r="B90" t="str">
            <v>Csm Üst Kapak</v>
          </cell>
          <cell r="C90" t="str">
            <v>ADET</v>
          </cell>
          <cell r="D90" t="str">
            <v>Satınalma</v>
          </cell>
          <cell r="E90" t="str">
            <v>HAM</v>
          </cell>
          <cell r="F90" t="str">
            <v>EA</v>
          </cell>
          <cell r="G90" t="str">
            <v>Alüminyum Ve Zamak Enj.Parça</v>
          </cell>
          <cell r="J90">
            <v>50</v>
          </cell>
        </row>
        <row r="91">
          <cell r="A91" t="str">
            <v>4S8DH13O</v>
          </cell>
          <cell r="B91" t="str">
            <v>Ik L Tipi Duvar Mont. Ayağı</v>
          </cell>
          <cell r="C91" t="str">
            <v>ADET</v>
          </cell>
          <cell r="D91" t="str">
            <v>Satınalma</v>
          </cell>
          <cell r="E91" t="str">
            <v>HAM</v>
          </cell>
          <cell r="F91" t="str">
            <v>HD</v>
          </cell>
          <cell r="G91" t="str">
            <v>Bilya,Segman,Rondela,Mıknatıs</v>
          </cell>
          <cell r="J91">
            <v>50</v>
          </cell>
        </row>
        <row r="92">
          <cell r="A92" t="str">
            <v>4C2BE04BO</v>
          </cell>
          <cell r="B92" t="str">
            <v>Ps2 10-16 A Hark Kontak Tutucu</v>
          </cell>
          <cell r="C92" t="str">
            <v>ADET</v>
          </cell>
          <cell r="D92" t="str">
            <v>Satınalma</v>
          </cell>
          <cell r="E92" t="str">
            <v>HAM</v>
          </cell>
          <cell r="F92" t="str">
            <v>EB</v>
          </cell>
          <cell r="G92" t="str">
            <v>Bakalit Parçalar</v>
          </cell>
          <cell r="J92">
            <v>50</v>
          </cell>
        </row>
        <row r="93">
          <cell r="A93" t="str">
            <v>4C2BE04HO</v>
          </cell>
          <cell r="B93" t="str">
            <v>Ps2 50 A Hark Kontak Tutucu</v>
          </cell>
          <cell r="C93" t="str">
            <v>ADET</v>
          </cell>
          <cell r="D93" t="str">
            <v>Satınalma</v>
          </cell>
          <cell r="E93" t="str">
            <v>HAM</v>
          </cell>
          <cell r="F93" t="str">
            <v>EB</v>
          </cell>
          <cell r="G93" t="str">
            <v>Bakalit Parçalar</v>
          </cell>
          <cell r="J93">
            <v>50</v>
          </cell>
        </row>
        <row r="94">
          <cell r="A94" t="str">
            <v>4F1DY09O</v>
          </cell>
          <cell r="B94" t="str">
            <v>Mks1 Baskı Yayı 0.7X4.8X19</v>
          </cell>
          <cell r="C94" t="str">
            <v>ADET</v>
          </cell>
          <cell r="D94" t="str">
            <v>Satınalma</v>
          </cell>
          <cell r="E94" t="str">
            <v>HAM</v>
          </cell>
          <cell r="F94" t="str">
            <v>YD</v>
          </cell>
          <cell r="G94" t="str">
            <v>Yaylar</v>
          </cell>
          <cell r="J94">
            <v>50</v>
          </cell>
        </row>
        <row r="95">
          <cell r="A95" t="str">
            <v>4L3DH01O</v>
          </cell>
          <cell r="B95" t="str">
            <v>Skf  Çelik  Bilya 26 Mm</v>
          </cell>
          <cell r="C95" t="str">
            <v>ADET</v>
          </cell>
          <cell r="D95" t="str">
            <v>Satınalma</v>
          </cell>
          <cell r="E95" t="str">
            <v>HAM</v>
          </cell>
          <cell r="F95" t="str">
            <v>HD</v>
          </cell>
          <cell r="G95" t="str">
            <v>Bilya,Segman,Rondela,Mıknatıs</v>
          </cell>
          <cell r="J95">
            <v>50</v>
          </cell>
        </row>
        <row r="96">
          <cell r="A96" t="str">
            <v>4L3DH02O</v>
          </cell>
          <cell r="B96" t="str">
            <v>Skf1A Çelik Bilya 23 Mm Çinko Nikel</v>
          </cell>
          <cell r="C96" t="str">
            <v>ADET</v>
          </cell>
          <cell r="D96" t="str">
            <v>Satınalma</v>
          </cell>
          <cell r="E96" t="str">
            <v>HAM</v>
          </cell>
          <cell r="F96" t="str">
            <v>HD</v>
          </cell>
          <cell r="G96" t="str">
            <v>Bilya,Segman,Rondela,Mıknatıs</v>
          </cell>
          <cell r="J96">
            <v>50</v>
          </cell>
        </row>
        <row r="97">
          <cell r="A97" t="str">
            <v>4L3DH03O</v>
          </cell>
          <cell r="B97" t="str">
            <v>Skf1E Gövde Çelik Bilya 22Mm</v>
          </cell>
          <cell r="C97" t="str">
            <v>ADET</v>
          </cell>
          <cell r="D97" t="str">
            <v>Satınalma</v>
          </cell>
          <cell r="E97" t="str">
            <v>HAM</v>
          </cell>
          <cell r="F97" t="str">
            <v>HD</v>
          </cell>
          <cell r="G97" t="str">
            <v>Bilya,Segman,Rondela,Mıknatıs</v>
          </cell>
          <cell r="J97">
            <v>50</v>
          </cell>
        </row>
        <row r="98">
          <cell r="A98" t="str">
            <v>4L6ST03O</v>
          </cell>
          <cell r="B98" t="str">
            <v>Mk1 Mim Makara Pimi</v>
          </cell>
          <cell r="C98" t="str">
            <v>ADET</v>
          </cell>
          <cell r="D98" t="str">
            <v>Satınalma</v>
          </cell>
          <cell r="E98" t="str">
            <v>HAM</v>
          </cell>
          <cell r="F98" t="str">
            <v>TS</v>
          </cell>
          <cell r="G98" t="str">
            <v>Pirinç Esaslı Torna Parçalar</v>
          </cell>
          <cell r="J98">
            <v>50</v>
          </cell>
        </row>
        <row r="99">
          <cell r="A99" t="str">
            <v>4P5AE01O</v>
          </cell>
          <cell r="B99" t="str">
            <v>Csm Gövde Alt</v>
          </cell>
          <cell r="C99" t="str">
            <v>ADET</v>
          </cell>
          <cell r="D99" t="str">
            <v>Satınalma</v>
          </cell>
          <cell r="E99" t="str">
            <v>HAM</v>
          </cell>
          <cell r="F99" t="str">
            <v>EA</v>
          </cell>
          <cell r="G99" t="str">
            <v>Alüminyum Ve Zamak Enj.Parça</v>
          </cell>
          <cell r="J99">
            <v>50</v>
          </cell>
        </row>
        <row r="100">
          <cell r="A100" t="str">
            <v>4S8DH14O</v>
          </cell>
          <cell r="B100" t="str">
            <v>Ik M18 Tırtıllı Rondela</v>
          </cell>
          <cell r="C100" t="str">
            <v>ADET</v>
          </cell>
          <cell r="D100" t="str">
            <v>Satınalma</v>
          </cell>
          <cell r="E100" t="str">
            <v>HAM</v>
          </cell>
          <cell r="F100" t="str">
            <v>HD</v>
          </cell>
          <cell r="G100" t="str">
            <v>Bilya,Segman,Rondela,Mıknatıs</v>
          </cell>
          <cell r="J100">
            <v>50</v>
          </cell>
        </row>
        <row r="101">
          <cell r="A101" t="str">
            <v>4U3DH08O</v>
          </cell>
          <cell r="B101" t="str">
            <v>Pdk Resetlı Çift Hız  Bilyası  4.7 Mm</v>
          </cell>
          <cell r="C101" t="str">
            <v>ADET</v>
          </cell>
          <cell r="D101" t="str">
            <v>Satınalma</v>
          </cell>
          <cell r="E101" t="str">
            <v>HAM</v>
          </cell>
          <cell r="F101" t="str">
            <v>HD</v>
          </cell>
          <cell r="G101" t="str">
            <v>Bilya,Segman,Rondela,Mıknatıs</v>
          </cell>
          <cell r="J101">
            <v>50</v>
          </cell>
        </row>
        <row r="102">
          <cell r="A102" t="str">
            <v>A54B1Y11</v>
          </cell>
          <cell r="B102" t="str">
            <v xml:space="preserve"> 30*22mm Siyah Gövde 2NO Işıklı Terminalli (0-I) Baskılı Yeşil A54 Serisi Anahtar</v>
          </cell>
          <cell r="C102" t="str">
            <v>ADET</v>
          </cell>
          <cell r="D102" t="str">
            <v>Satınalma</v>
          </cell>
          <cell r="E102" t="str">
            <v>MAM</v>
          </cell>
          <cell r="F102" t="str">
            <v>F</v>
          </cell>
          <cell r="G102" t="str">
            <v>Asal Siviçler</v>
          </cell>
          <cell r="J102">
            <v>50</v>
          </cell>
        </row>
        <row r="103">
          <cell r="A103" t="str">
            <v>A54B1YK1</v>
          </cell>
          <cell r="B103" t="str">
            <v xml:space="preserve"> 30*22mm Siyah Gövde 2NO Işıklı Terminalli (Kar) İşareti Baskılı Yeşil A54 Serisi Anahtar</v>
          </cell>
          <cell r="C103" t="str">
            <v>ADET</v>
          </cell>
          <cell r="D103" t="str">
            <v>Satınalma</v>
          </cell>
          <cell r="E103" t="str">
            <v>MAM</v>
          </cell>
          <cell r="F103" t="str">
            <v>F</v>
          </cell>
          <cell r="G103" t="str">
            <v>Asal Siviçler</v>
          </cell>
          <cell r="J103">
            <v>50</v>
          </cell>
        </row>
        <row r="104">
          <cell r="A104" t="str">
            <v>A54B4H10</v>
          </cell>
          <cell r="B104" t="str">
            <v xml:space="preserve"> 30*22mm Siyah Gövde 2NO Işıksız Vidalı (0-I) Baskılı Siyah A54 Serisi Anahtar</v>
          </cell>
          <cell r="C104" t="str">
            <v>ADET</v>
          </cell>
          <cell r="D104" t="str">
            <v>Satınalma</v>
          </cell>
          <cell r="E104" t="str">
            <v>MAM</v>
          </cell>
          <cell r="F104" t="str">
            <v>F</v>
          </cell>
          <cell r="G104" t="str">
            <v>Asal Siviçler</v>
          </cell>
          <cell r="J104">
            <v>50</v>
          </cell>
        </row>
        <row r="105">
          <cell r="A105" t="str">
            <v>4L1OM10A</v>
          </cell>
          <cell r="B105" t="str">
            <v>SSALT K1 Sab. Kon. Taşıyıcı Pasivasyon</v>
          </cell>
          <cell r="C105" t="str">
            <v>ADET</v>
          </cell>
          <cell r="D105" t="str">
            <v>Üretim</v>
          </cell>
          <cell r="E105" t="str">
            <v>YM</v>
          </cell>
          <cell r="F105" t="str">
            <v>4MO</v>
          </cell>
          <cell r="G105" t="str">
            <v>Çift Malzemeli Mekanik Parçalar</v>
          </cell>
          <cell r="H105" t="str">
            <v>ADET</v>
          </cell>
          <cell r="J105">
            <v>50</v>
          </cell>
        </row>
        <row r="106">
          <cell r="A106" t="str">
            <v>4U1OM11A</v>
          </cell>
          <cell r="B106" t="str">
            <v>B1 Sabit Kontak Taşıyıcı Pasivasyon</v>
          </cell>
          <cell r="C106" t="str">
            <v>ADET</v>
          </cell>
          <cell r="D106" t="str">
            <v>Üretim</v>
          </cell>
          <cell r="E106" t="str">
            <v>YM</v>
          </cell>
          <cell r="F106" t="str">
            <v>4MO</v>
          </cell>
          <cell r="G106" t="str">
            <v>Çift Malzemeli Mekanik Parçalar</v>
          </cell>
          <cell r="H106" t="str">
            <v>ADET</v>
          </cell>
          <cell r="J106">
            <v>50</v>
          </cell>
        </row>
        <row r="107">
          <cell r="A107" t="str">
            <v>4U1OM12A</v>
          </cell>
          <cell r="B107" t="str">
            <v>B2 Sabit Kontak Taşıyıcı Pasivasyon</v>
          </cell>
          <cell r="C107" t="str">
            <v>ADET</v>
          </cell>
          <cell r="D107" t="str">
            <v>Üretim</v>
          </cell>
          <cell r="E107" t="str">
            <v>YM</v>
          </cell>
          <cell r="F107" t="str">
            <v>4MO</v>
          </cell>
          <cell r="G107" t="str">
            <v>Çift Malzemeli Mekanik Parçalar</v>
          </cell>
          <cell r="H107" t="str">
            <v>ADET</v>
          </cell>
          <cell r="J107">
            <v>50</v>
          </cell>
        </row>
        <row r="108">
          <cell r="A108" t="str">
            <v>4U1OM16A</v>
          </cell>
          <cell r="B108" t="str">
            <v>B Emniyet Kontak Blok Start Kontak Pasivasyon</v>
          </cell>
          <cell r="C108" t="str">
            <v>ADET</v>
          </cell>
          <cell r="D108" t="str">
            <v>Üretim</v>
          </cell>
          <cell r="E108" t="str">
            <v>YM</v>
          </cell>
          <cell r="F108" t="str">
            <v>4MO</v>
          </cell>
          <cell r="G108" t="str">
            <v>Çift Malzemeli Mekanik Parçalar</v>
          </cell>
          <cell r="H108" t="str">
            <v>ADET</v>
          </cell>
          <cell r="J108">
            <v>50</v>
          </cell>
        </row>
        <row r="109">
          <cell r="A109" t="str">
            <v>4U1OM17A</v>
          </cell>
          <cell r="B109" t="str">
            <v>B Emniyet Kontak Blok Stop Kontak Pasivasyon</v>
          </cell>
          <cell r="C109" t="str">
            <v>ADET</v>
          </cell>
          <cell r="D109" t="str">
            <v>Üretim</v>
          </cell>
          <cell r="E109" t="str">
            <v>YM</v>
          </cell>
          <cell r="F109" t="str">
            <v>4MO</v>
          </cell>
          <cell r="G109" t="str">
            <v>Çift Malzemeli Mekanik Parçalar</v>
          </cell>
          <cell r="H109" t="str">
            <v>ADET</v>
          </cell>
          <cell r="J109">
            <v>50</v>
          </cell>
        </row>
        <row r="110">
          <cell r="A110" t="str">
            <v>4U5OM01A</v>
          </cell>
          <cell r="B110" t="str">
            <v>C C1 Sabit Kont. Taş Sağ (2) Pasivasyon</v>
          </cell>
          <cell r="C110" t="str">
            <v>ADET</v>
          </cell>
          <cell r="D110" t="str">
            <v>Üretim</v>
          </cell>
          <cell r="E110" t="str">
            <v>YM</v>
          </cell>
          <cell r="F110" t="str">
            <v>4MO</v>
          </cell>
          <cell r="G110" t="str">
            <v>Çift Malzemeli Mekanik Parçalar</v>
          </cell>
          <cell r="H110" t="str">
            <v>ADET</v>
          </cell>
          <cell r="J110">
            <v>50</v>
          </cell>
        </row>
        <row r="111">
          <cell r="A111" t="str">
            <v>4U5OM02A</v>
          </cell>
          <cell r="B111" t="str">
            <v>C C1 Sabit Kont. Taş. Sol (1) Pasivasyon</v>
          </cell>
          <cell r="C111" t="str">
            <v>ADET</v>
          </cell>
          <cell r="D111" t="str">
            <v>Üretim</v>
          </cell>
          <cell r="E111" t="str">
            <v>YM</v>
          </cell>
          <cell r="F111" t="str">
            <v>4MO</v>
          </cell>
          <cell r="G111" t="str">
            <v>Çift Malzemeli Mekanik Parçalar</v>
          </cell>
          <cell r="H111" t="str">
            <v>ADET</v>
          </cell>
          <cell r="J111">
            <v>50</v>
          </cell>
        </row>
        <row r="112">
          <cell r="A112" t="str">
            <v>4U5OM03A</v>
          </cell>
          <cell r="B112" t="str">
            <v>C Hareketli Kontak Taşıyıcı Pasivasyon</v>
          </cell>
          <cell r="C112" t="str">
            <v>ADET</v>
          </cell>
          <cell r="D112" t="str">
            <v>Üretim</v>
          </cell>
          <cell r="E112" t="str">
            <v>YM</v>
          </cell>
          <cell r="F112" t="str">
            <v>4MO</v>
          </cell>
          <cell r="G112" t="str">
            <v>Çift Malzemeli Mekanik Parçalar</v>
          </cell>
          <cell r="H112" t="str">
            <v>ADET</v>
          </cell>
          <cell r="J112">
            <v>50</v>
          </cell>
        </row>
        <row r="113">
          <cell r="A113" t="str">
            <v>4U5OM11A</v>
          </cell>
          <cell r="B113" t="str">
            <v>C C2 Sabit Kont. Taş. Sağ (2) Pasivasyon</v>
          </cell>
          <cell r="C113" t="str">
            <v>ADET</v>
          </cell>
          <cell r="D113" t="str">
            <v>Üretim</v>
          </cell>
          <cell r="E113" t="str">
            <v>YM</v>
          </cell>
          <cell r="F113" t="str">
            <v>4MO</v>
          </cell>
          <cell r="G113" t="str">
            <v>Çift Malzemeli Mekanik Parçalar</v>
          </cell>
          <cell r="H113" t="str">
            <v>ADET</v>
          </cell>
          <cell r="J113">
            <v>50</v>
          </cell>
        </row>
        <row r="114">
          <cell r="A114" t="str">
            <v>4U5OM12A</v>
          </cell>
          <cell r="B114" t="str">
            <v>C C2 Sabit Kont. Taş. Sol (1) Pasivasyon</v>
          </cell>
          <cell r="C114" t="str">
            <v>ADET</v>
          </cell>
          <cell r="D114" t="str">
            <v>Üretim</v>
          </cell>
          <cell r="E114" t="str">
            <v>YM</v>
          </cell>
          <cell r="F114" t="str">
            <v>4MO</v>
          </cell>
          <cell r="G114" t="str">
            <v>Çift Malzemeli Mekanik Parçalar</v>
          </cell>
          <cell r="H114" t="str">
            <v>ADET</v>
          </cell>
          <cell r="J114">
            <v>50</v>
          </cell>
        </row>
        <row r="115">
          <cell r="A115" t="str">
            <v>4U5ST03A</v>
          </cell>
          <cell r="B115" t="str">
            <v>C Mantar Vıda Destek Burcu Pasivasyon</v>
          </cell>
          <cell r="C115" t="str">
            <v>ADET</v>
          </cell>
          <cell r="D115" t="str">
            <v>Üretim</v>
          </cell>
          <cell r="E115" t="str">
            <v>YM</v>
          </cell>
          <cell r="F115" t="str">
            <v>4TS</v>
          </cell>
          <cell r="G115" t="str">
            <v>Pirinç Esaslı Torna Parçalar</v>
          </cell>
          <cell r="H115" t="str">
            <v>ADET</v>
          </cell>
          <cell r="J115">
            <v>50</v>
          </cell>
        </row>
        <row r="116">
          <cell r="A116" t="str">
            <v>4E3DM01N</v>
          </cell>
          <cell r="B116" t="str">
            <v>SSSR Soğutucu Tutma Aparatı Gövdesi 75Mm Kaplamalı</v>
          </cell>
          <cell r="C116" t="str">
            <v>ADET</v>
          </cell>
          <cell r="D116" t="str">
            <v>Üretim</v>
          </cell>
          <cell r="E116" t="str">
            <v>YM</v>
          </cell>
          <cell r="F116" t="str">
            <v>4MD</v>
          </cell>
          <cell r="G116" t="str">
            <v>Demir Esaslı Mekanik Parçalar</v>
          </cell>
          <cell r="H116" t="str">
            <v>ADET</v>
          </cell>
          <cell r="J116">
            <v>50</v>
          </cell>
        </row>
        <row r="117">
          <cell r="A117" t="str">
            <v>4E3DM11N</v>
          </cell>
          <cell r="B117" t="str">
            <v>SSRR Ray Tipi Soğutucu Ray Sacı Sab. Parça Kaplamalı</v>
          </cell>
          <cell r="C117" t="str">
            <v>ADET</v>
          </cell>
          <cell r="D117" t="str">
            <v>Üretim</v>
          </cell>
          <cell r="E117" t="str">
            <v>YM</v>
          </cell>
          <cell r="F117" t="str">
            <v>4MD</v>
          </cell>
          <cell r="G117" t="str">
            <v>Demir Esaslı Mekanik Parçalar</v>
          </cell>
          <cell r="H117" t="str">
            <v>ADET</v>
          </cell>
          <cell r="J117">
            <v>50</v>
          </cell>
        </row>
        <row r="118">
          <cell r="A118" t="str">
            <v>4E3DM12N</v>
          </cell>
          <cell r="B118" t="str">
            <v>SSRR Ray Tipi Soğutucu Ray Sacı Har. Parça Kaplamalı</v>
          </cell>
          <cell r="C118" t="str">
            <v>ADET</v>
          </cell>
          <cell r="D118" t="str">
            <v>Üretim</v>
          </cell>
          <cell r="E118" t="str">
            <v>YM</v>
          </cell>
          <cell r="F118" t="str">
            <v>4MD</v>
          </cell>
          <cell r="G118" t="str">
            <v>Demir Esaslı Mekanik Parçalar</v>
          </cell>
          <cell r="H118" t="str">
            <v>ADET</v>
          </cell>
          <cell r="J118">
            <v>50</v>
          </cell>
        </row>
        <row r="119">
          <cell r="A119" t="str">
            <v>4S8SM01A</v>
          </cell>
          <cell r="B119" t="str">
            <v>IK Pırınc Uzun Prob(Kısa Koprulu) Pasivasyon</v>
          </cell>
          <cell r="C119" t="str">
            <v>ADET</v>
          </cell>
          <cell r="D119" t="str">
            <v>Üretim</v>
          </cell>
          <cell r="E119" t="str">
            <v>YM</v>
          </cell>
          <cell r="F119" t="str">
            <v>4MS</v>
          </cell>
          <cell r="G119" t="str">
            <v>Pirinç Esaslı Mekanik Parçalar</v>
          </cell>
          <cell r="H119" t="str">
            <v>ADET</v>
          </cell>
          <cell r="J119">
            <v>50</v>
          </cell>
        </row>
        <row r="120">
          <cell r="A120" t="str">
            <v>4S8SM02A</v>
          </cell>
          <cell r="B120" t="str">
            <v>IK Pırınc Uzun Prob(Koprusuz) Pasivasyon</v>
          </cell>
          <cell r="C120" t="str">
            <v>ADET</v>
          </cell>
          <cell r="D120" t="str">
            <v>Üretim</v>
          </cell>
          <cell r="E120" t="str">
            <v>YM</v>
          </cell>
          <cell r="F120" t="str">
            <v>4MS</v>
          </cell>
          <cell r="G120" t="str">
            <v>Pirinç Esaslı Mekanik Parçalar</v>
          </cell>
          <cell r="H120" t="str">
            <v>ADET</v>
          </cell>
          <cell r="J120">
            <v>50</v>
          </cell>
        </row>
        <row r="121">
          <cell r="A121" t="str">
            <v>4S8SM03A</v>
          </cell>
          <cell r="B121" t="str">
            <v>IK Pırınc Alt Klemens Baglantı Pasivasyon</v>
          </cell>
          <cell r="C121" t="str">
            <v>ADET</v>
          </cell>
          <cell r="D121" t="str">
            <v>Üretim</v>
          </cell>
          <cell r="E121" t="str">
            <v>YM</v>
          </cell>
          <cell r="F121" t="str">
            <v>4MS</v>
          </cell>
          <cell r="G121" t="str">
            <v>Pirinç Esaslı Mekanik Parçalar</v>
          </cell>
          <cell r="H121" t="str">
            <v>ADET</v>
          </cell>
          <cell r="J121">
            <v>50</v>
          </cell>
        </row>
        <row r="122">
          <cell r="A122" t="str">
            <v>4S8SM04A</v>
          </cell>
          <cell r="B122" t="str">
            <v>IK  50 Mm Pırınc Uzun Prob(Uzun Koprulu) Pasivasyon</v>
          </cell>
          <cell r="C122" t="str">
            <v>ADET</v>
          </cell>
          <cell r="D122" t="str">
            <v>Üretim</v>
          </cell>
          <cell r="E122" t="str">
            <v>YM</v>
          </cell>
          <cell r="F122" t="str">
            <v>4MS</v>
          </cell>
          <cell r="G122" t="str">
            <v>Pirinç Esaslı Mekanik Parçalar</v>
          </cell>
          <cell r="H122" t="str">
            <v>ADET</v>
          </cell>
          <cell r="J122">
            <v>50</v>
          </cell>
        </row>
        <row r="123">
          <cell r="A123" t="str">
            <v>4S8SM05A</v>
          </cell>
          <cell r="B123" t="str">
            <v>IK  70Mm Pırınc Uzun Prob (Uzun Koprulu) Pasivasyon</v>
          </cell>
          <cell r="C123" t="str">
            <v>ADET</v>
          </cell>
          <cell r="D123" t="str">
            <v>Üretim</v>
          </cell>
          <cell r="E123" t="str">
            <v>YM</v>
          </cell>
          <cell r="F123" t="str">
            <v>4MS</v>
          </cell>
          <cell r="G123" t="str">
            <v>Pirinç Esaslı Mekanik Parçalar</v>
          </cell>
          <cell r="H123" t="str">
            <v>ADET</v>
          </cell>
          <cell r="J123">
            <v>50</v>
          </cell>
        </row>
        <row r="124">
          <cell r="A124" t="str">
            <v>4S8SM06A</v>
          </cell>
          <cell r="B124" t="str">
            <v>IK   50Mm Buzzer Terminal Pasivasyon</v>
          </cell>
          <cell r="C124" t="str">
            <v>ADET</v>
          </cell>
          <cell r="D124" t="str">
            <v>Üretim</v>
          </cell>
          <cell r="E124" t="str">
            <v>YM</v>
          </cell>
          <cell r="F124" t="str">
            <v>4MS</v>
          </cell>
          <cell r="G124" t="str">
            <v>Pirinç Esaslı Mekanik Parçalar</v>
          </cell>
          <cell r="H124" t="str">
            <v>ADET</v>
          </cell>
          <cell r="J124">
            <v>50</v>
          </cell>
        </row>
        <row r="125">
          <cell r="A125" t="str">
            <v>4S8SM07A</v>
          </cell>
          <cell r="B125" t="str">
            <v>IK   70Mm Buzzer Terminal Pasivasyon</v>
          </cell>
          <cell r="C125" t="str">
            <v>ADET</v>
          </cell>
          <cell r="D125" t="str">
            <v>Üretim</v>
          </cell>
          <cell r="E125" t="str">
            <v>YM</v>
          </cell>
          <cell r="F125" t="str">
            <v>4MS</v>
          </cell>
          <cell r="G125" t="str">
            <v>Pirinç Esaslı Mekanik Parçalar</v>
          </cell>
          <cell r="H125" t="str">
            <v>ADET</v>
          </cell>
          <cell r="J125">
            <v>50</v>
          </cell>
        </row>
        <row r="126">
          <cell r="A126" t="str">
            <v>4S8SM09A</v>
          </cell>
          <cell r="B126" t="str">
            <v>IK   Pırınc Alt Klemens Baglantı Pasivasyon</v>
          </cell>
          <cell r="C126" t="str">
            <v>ADET</v>
          </cell>
          <cell r="D126" t="str">
            <v>Üretim</v>
          </cell>
          <cell r="E126" t="str">
            <v>YM</v>
          </cell>
          <cell r="F126" t="str">
            <v>4MS</v>
          </cell>
          <cell r="G126" t="str">
            <v>Pirinç Esaslı Mekanik Parçalar</v>
          </cell>
          <cell r="H126" t="str">
            <v>ADET</v>
          </cell>
          <cell r="J126">
            <v>50</v>
          </cell>
        </row>
        <row r="127">
          <cell r="A127" t="str">
            <v>4A1DH01N</v>
          </cell>
          <cell r="B127" t="str">
            <v>Ma1 Koruma Kapağı Rivet 2*17,2 Mm Çinko Nikel Kaplama</v>
          </cell>
          <cell r="C127" t="str">
            <v>ADET</v>
          </cell>
          <cell r="D127" t="str">
            <v>Üretim</v>
          </cell>
          <cell r="E127" t="str">
            <v>YM</v>
          </cell>
          <cell r="F127" t="str">
            <v>HD</v>
          </cell>
          <cell r="G127" t="str">
            <v>Bilya,Segman,Rondela,Mıknatıs</v>
          </cell>
          <cell r="H127" t="str">
            <v>ADET</v>
          </cell>
          <cell r="J127">
            <v>50</v>
          </cell>
        </row>
        <row r="128">
          <cell r="A128" t="str">
            <v>4L6DM07V</v>
          </cell>
          <cell r="B128" t="str">
            <v>Mk1 Kım5 Kıvrık Özel Kol Vibrasyon Çapak Alma</v>
          </cell>
          <cell r="C128" t="str">
            <v>ADET</v>
          </cell>
          <cell r="D128" t="str">
            <v>Üretim</v>
          </cell>
          <cell r="E128" t="str">
            <v>YM</v>
          </cell>
          <cell r="F128" t="str">
            <v>4MD</v>
          </cell>
          <cell r="G128" t="str">
            <v>Demir Esaslı Mekanik Parçalar</v>
          </cell>
          <cell r="H128" t="str">
            <v>ADET</v>
          </cell>
          <cell r="J128">
            <v>50</v>
          </cell>
        </row>
        <row r="129">
          <cell r="A129" t="str">
            <v>4L6DM06V</v>
          </cell>
          <cell r="B129" t="str">
            <v>Mk1 Kım4 Kıvrık Kol Tip 1 Vibrasyon Çapak Alma</v>
          </cell>
          <cell r="C129" t="str">
            <v>ADET</v>
          </cell>
          <cell r="D129" t="str">
            <v>Üretim</v>
          </cell>
          <cell r="E129" t="str">
            <v>YM</v>
          </cell>
          <cell r="F129" t="str">
            <v>4MD</v>
          </cell>
          <cell r="G129" t="str">
            <v>Demir Esaslı Mekanik Parçalar</v>
          </cell>
          <cell r="H129" t="str">
            <v>ADET</v>
          </cell>
          <cell r="J129">
            <v>50</v>
          </cell>
        </row>
        <row r="130">
          <cell r="A130" t="str">
            <v>4L6DM05V</v>
          </cell>
          <cell r="B130" t="str">
            <v>Mk1 Kım3 Uzun Kol Vibrasyon Çapak Alma</v>
          </cell>
          <cell r="C130" t="str">
            <v>ADET</v>
          </cell>
          <cell r="D130" t="str">
            <v>Üretim</v>
          </cell>
          <cell r="E130" t="str">
            <v>YM</v>
          </cell>
          <cell r="F130" t="str">
            <v>4MD</v>
          </cell>
          <cell r="G130" t="str">
            <v>Demir Esaslı Mekanik Parçalar</v>
          </cell>
          <cell r="H130" t="str">
            <v>ADET</v>
          </cell>
          <cell r="J130">
            <v>50</v>
          </cell>
        </row>
        <row r="131">
          <cell r="A131" t="str">
            <v>4L6DM04V</v>
          </cell>
          <cell r="B131" t="str">
            <v>Mk1 Kım2 Orta Kol Vibrasyon Çapak Alma</v>
          </cell>
          <cell r="C131" t="str">
            <v>ADET</v>
          </cell>
          <cell r="D131" t="str">
            <v>Üretim</v>
          </cell>
          <cell r="E131" t="str">
            <v>YM</v>
          </cell>
          <cell r="F131" t="str">
            <v>4MD</v>
          </cell>
          <cell r="G131" t="str">
            <v>Demir Esaslı Mekanik Parçalar</v>
          </cell>
          <cell r="H131" t="str">
            <v>ADET</v>
          </cell>
          <cell r="J131">
            <v>50</v>
          </cell>
        </row>
        <row r="132">
          <cell r="A132" t="str">
            <v>4L6DM03V</v>
          </cell>
          <cell r="B132" t="str">
            <v>Mk1 Kım1 Kısa Kol Vibrasyon Çapak Alma</v>
          </cell>
          <cell r="C132" t="str">
            <v>ADET</v>
          </cell>
          <cell r="D132" t="str">
            <v>Üretim</v>
          </cell>
          <cell r="E132" t="str">
            <v>YM</v>
          </cell>
          <cell r="F132" t="str">
            <v>4MD</v>
          </cell>
          <cell r="G132" t="str">
            <v>Demir Esaslı Mekanik Parçalar</v>
          </cell>
          <cell r="H132" t="str">
            <v>ADET</v>
          </cell>
          <cell r="J132">
            <v>50</v>
          </cell>
        </row>
        <row r="133">
          <cell r="A133" t="str">
            <v>4L6DM02V</v>
          </cell>
          <cell r="B133" t="str">
            <v>Mk1 Mım2 Mak Kolu Vibrasyon Çapak Alma</v>
          </cell>
          <cell r="C133" t="str">
            <v>ADET</v>
          </cell>
          <cell r="D133" t="str">
            <v>Üretim</v>
          </cell>
          <cell r="E133" t="str">
            <v>YM</v>
          </cell>
          <cell r="F133" t="str">
            <v>4MD</v>
          </cell>
          <cell r="G133" t="str">
            <v>Demir Esaslı Mekanik Parçalar</v>
          </cell>
          <cell r="H133" t="str">
            <v>ADET</v>
          </cell>
          <cell r="J133">
            <v>50</v>
          </cell>
        </row>
        <row r="134">
          <cell r="A134" t="str">
            <v>4L6DM01V</v>
          </cell>
          <cell r="B134" t="str">
            <v>Mk1 Mım1 Mak Kolu Vibrasyon Çapak Alma</v>
          </cell>
          <cell r="C134" t="str">
            <v>ADET</v>
          </cell>
          <cell r="D134" t="str">
            <v>Üretim</v>
          </cell>
          <cell r="E134" t="str">
            <v>YM</v>
          </cell>
          <cell r="F134" t="str">
            <v>4MD</v>
          </cell>
          <cell r="G134" t="str">
            <v>Demir Esaslı Mekanik Parçalar</v>
          </cell>
          <cell r="H134" t="str">
            <v>ADET</v>
          </cell>
          <cell r="J134">
            <v>50</v>
          </cell>
        </row>
        <row r="135">
          <cell r="A135" t="str">
            <v>4L5OM11G</v>
          </cell>
          <cell r="B135" t="str">
            <v>Bs1 Yenı L Termınal Stop Gümüş Kaplama</v>
          </cell>
          <cell r="C135" t="str">
            <v>ADET</v>
          </cell>
          <cell r="D135" t="str">
            <v>Üretim</v>
          </cell>
          <cell r="E135" t="str">
            <v>YM</v>
          </cell>
          <cell r="F135" t="str">
            <v>4MO</v>
          </cell>
          <cell r="G135" t="str">
            <v>Çift Malzemeli Mekanik Parçalar</v>
          </cell>
          <cell r="H135" t="str">
            <v>ADET</v>
          </cell>
          <cell r="J135">
            <v>50</v>
          </cell>
        </row>
        <row r="136">
          <cell r="A136" t="str">
            <v>6HR-13HARPER</v>
          </cell>
          <cell r="B136" t="str">
            <v>HR13 Har Kon Perçinli</v>
          </cell>
          <cell r="C136" t="str">
            <v>ADET</v>
          </cell>
          <cell r="D136" t="str">
            <v>Üretim</v>
          </cell>
          <cell r="E136" t="str">
            <v>YM</v>
          </cell>
          <cell r="F136" t="str">
            <v>6HR</v>
          </cell>
          <cell r="G136" t="str">
            <v>6HR Grubu Yarımamülleri</v>
          </cell>
          <cell r="H136" t="str">
            <v>ADET</v>
          </cell>
          <cell r="J136">
            <v>50</v>
          </cell>
        </row>
        <row r="137">
          <cell r="A137" t="str">
            <v>6HR-13SABPER</v>
          </cell>
          <cell r="B137" t="str">
            <v>HR13 Sab Kon Perçinli</v>
          </cell>
          <cell r="C137" t="str">
            <v>ADET</v>
          </cell>
          <cell r="D137" t="str">
            <v>Üretim</v>
          </cell>
          <cell r="E137" t="str">
            <v>YM</v>
          </cell>
          <cell r="F137" t="str">
            <v>6HR</v>
          </cell>
          <cell r="G137" t="str">
            <v>6HR Grubu Yarımamülleri</v>
          </cell>
          <cell r="H137" t="str">
            <v>ADET</v>
          </cell>
          <cell r="J137">
            <v>50</v>
          </cell>
        </row>
        <row r="138">
          <cell r="A138" t="str">
            <v>6HR-25HARPER</v>
          </cell>
          <cell r="B138" t="str">
            <v>HR25 Har Kon Perçinli</v>
          </cell>
          <cell r="C138" t="str">
            <v>ADET</v>
          </cell>
          <cell r="D138" t="str">
            <v>Üretim</v>
          </cell>
          <cell r="E138" t="str">
            <v>YM</v>
          </cell>
          <cell r="F138" t="str">
            <v>6HR</v>
          </cell>
          <cell r="G138" t="str">
            <v>6HR Grubu Yarımamülleri</v>
          </cell>
          <cell r="H138" t="str">
            <v>ADET</v>
          </cell>
          <cell r="J138">
            <v>50</v>
          </cell>
        </row>
        <row r="139">
          <cell r="A139" t="str">
            <v>6HR-25SABPER</v>
          </cell>
          <cell r="B139" t="str">
            <v>HR25 Sab Kon Perçinli</v>
          </cell>
          <cell r="C139" t="str">
            <v>ADET</v>
          </cell>
          <cell r="D139" t="str">
            <v>Üretim</v>
          </cell>
          <cell r="E139" t="str">
            <v>YM</v>
          </cell>
          <cell r="F139" t="str">
            <v>6HR</v>
          </cell>
          <cell r="G139" t="str">
            <v>6HR Grubu Yarımamülleri</v>
          </cell>
          <cell r="H139" t="str">
            <v>ADET</v>
          </cell>
          <cell r="J139">
            <v>50</v>
          </cell>
        </row>
        <row r="140">
          <cell r="A140" t="str">
            <v>6HR-33SABPER</v>
          </cell>
          <cell r="B140" t="str">
            <v>HR33 Sab Kon Perçinli</v>
          </cell>
          <cell r="C140" t="str">
            <v>ADET</v>
          </cell>
          <cell r="D140" t="str">
            <v>Üretim</v>
          </cell>
          <cell r="E140" t="str">
            <v>YM</v>
          </cell>
          <cell r="F140" t="str">
            <v>6HR</v>
          </cell>
          <cell r="G140" t="str">
            <v>6HR Grubu Yarımamülleri</v>
          </cell>
          <cell r="H140" t="str">
            <v>ADET</v>
          </cell>
          <cell r="J140">
            <v>50</v>
          </cell>
        </row>
        <row r="141">
          <cell r="A141" t="str">
            <v>6HR-55SABKAY</v>
          </cell>
          <cell r="B141" t="str">
            <v>HR55 Sab Kon Kaynaklı</v>
          </cell>
          <cell r="C141" t="str">
            <v>ADET</v>
          </cell>
          <cell r="D141" t="str">
            <v>Üretim</v>
          </cell>
          <cell r="E141" t="str">
            <v>YM</v>
          </cell>
          <cell r="F141" t="str">
            <v>6HR</v>
          </cell>
          <cell r="G141" t="str">
            <v>6HR Grubu Yarımamülleri</v>
          </cell>
          <cell r="H141" t="str">
            <v>ADET</v>
          </cell>
          <cell r="J141">
            <v>50</v>
          </cell>
        </row>
        <row r="142">
          <cell r="A142" t="str">
            <v>4L6OM01A</v>
          </cell>
          <cell r="B142" t="str">
            <v>Mk1 Sabit Kont Taşı Kaynaklı Pasivasyon</v>
          </cell>
          <cell r="C142" t="str">
            <v>ADET</v>
          </cell>
          <cell r="D142" t="str">
            <v>Üretim</v>
          </cell>
          <cell r="E142" t="str">
            <v>YM</v>
          </cell>
          <cell r="F142" t="str">
            <v>4MO</v>
          </cell>
          <cell r="G142" t="str">
            <v>Çift Malzemeli Mekanik Parçalar</v>
          </cell>
          <cell r="H142" t="str">
            <v>ADET</v>
          </cell>
          <cell r="J142">
            <v>50</v>
          </cell>
        </row>
        <row r="143">
          <cell r="A143" t="str">
            <v>4L6OM02A</v>
          </cell>
          <cell r="B143" t="str">
            <v>Mk1 Sabit Kont Taşı Kaynaklı Vidalı Pasivasyon</v>
          </cell>
          <cell r="C143" t="str">
            <v>ADET</v>
          </cell>
          <cell r="D143" t="str">
            <v>Üretim</v>
          </cell>
          <cell r="E143" t="str">
            <v>YM</v>
          </cell>
          <cell r="F143" t="str">
            <v>4MO</v>
          </cell>
          <cell r="G143" t="str">
            <v>Çift Malzemeli Mekanik Parçalar</v>
          </cell>
          <cell r="H143" t="str">
            <v>ADET</v>
          </cell>
          <cell r="J143">
            <v>50</v>
          </cell>
        </row>
        <row r="144">
          <cell r="A144" t="str">
            <v>4L5OM08G</v>
          </cell>
          <cell r="B144" t="str">
            <v>Bs Hareketli Kontak Taşıyıcı Stop Kısa Yağ Alma</v>
          </cell>
          <cell r="C144" t="str">
            <v>ADET</v>
          </cell>
          <cell r="D144" t="str">
            <v>Üretim</v>
          </cell>
          <cell r="E144" t="str">
            <v>YM</v>
          </cell>
          <cell r="F144" t="str">
            <v>4MO</v>
          </cell>
          <cell r="G144" t="str">
            <v>Çift Malzemeli Mekanik Parçalar</v>
          </cell>
          <cell r="H144" t="str">
            <v>ADET</v>
          </cell>
          <cell r="J144">
            <v>50</v>
          </cell>
        </row>
        <row r="145">
          <cell r="A145" t="str">
            <v>4L5OM07G</v>
          </cell>
          <cell r="B145" t="str">
            <v>Bs1012M L Terminal Start Gümüş Kaplama</v>
          </cell>
          <cell r="C145" t="str">
            <v>ADET</v>
          </cell>
          <cell r="D145" t="str">
            <v>Üretim</v>
          </cell>
          <cell r="E145" t="str">
            <v>YM</v>
          </cell>
          <cell r="F145" t="str">
            <v>4MO</v>
          </cell>
          <cell r="G145" t="str">
            <v>Çift Malzemeli Mekanik Parçalar</v>
          </cell>
          <cell r="H145" t="str">
            <v>ADET</v>
          </cell>
          <cell r="J145">
            <v>50</v>
          </cell>
        </row>
        <row r="146">
          <cell r="A146" t="str">
            <v>4L5OM06G</v>
          </cell>
          <cell r="B146" t="str">
            <v>Bs1 L 4,8 Mm Terminal Start Gümüş Kaplama</v>
          </cell>
          <cell r="C146" t="str">
            <v>ADET</v>
          </cell>
          <cell r="D146" t="str">
            <v>Üretim</v>
          </cell>
          <cell r="E146" t="str">
            <v>YM</v>
          </cell>
          <cell r="F146" t="str">
            <v>4MO</v>
          </cell>
          <cell r="G146" t="str">
            <v>Çift Malzemeli Mekanik Parçalar</v>
          </cell>
          <cell r="H146" t="str">
            <v>ADET</v>
          </cell>
          <cell r="J146">
            <v>50</v>
          </cell>
        </row>
        <row r="147">
          <cell r="A147" t="str">
            <v>4L5OM05G</v>
          </cell>
          <cell r="B147" t="str">
            <v>Bs1 L 4,8 Mm Terminal Stop Gümüş Kaplama</v>
          </cell>
          <cell r="C147" t="str">
            <v>ADET</v>
          </cell>
          <cell r="D147" t="str">
            <v>Üretim</v>
          </cell>
          <cell r="E147" t="str">
            <v>YM</v>
          </cell>
          <cell r="F147" t="str">
            <v>4MO</v>
          </cell>
          <cell r="G147" t="str">
            <v>Çift Malzemeli Mekanik Parçalar</v>
          </cell>
          <cell r="H147" t="str">
            <v>ADET</v>
          </cell>
          <cell r="J147">
            <v>50</v>
          </cell>
        </row>
        <row r="148">
          <cell r="A148" t="str">
            <v>4K1CM23A</v>
          </cell>
          <cell r="B148" t="str">
            <v>Hr40 Sabit Kon. Taş Pasivasyon</v>
          </cell>
          <cell r="C148" t="str">
            <v>ADET</v>
          </cell>
          <cell r="D148" t="str">
            <v>Üretim</v>
          </cell>
          <cell r="E148" t="str">
            <v>YM</v>
          </cell>
          <cell r="F148" t="str">
            <v>4MC</v>
          </cell>
          <cell r="G148" t="str">
            <v>Bakır Esaslı Mekanik Parçalar</v>
          </cell>
          <cell r="H148" t="str">
            <v>ADET</v>
          </cell>
          <cell r="J148">
            <v>50</v>
          </cell>
        </row>
        <row r="149">
          <cell r="A149" t="str">
            <v>4K1DY52O</v>
          </cell>
          <cell r="B149" t="str">
            <v>Hn 17-65 Yy Stop Kontak Yay</v>
          </cell>
          <cell r="C149" t="str">
            <v>ADET</v>
          </cell>
          <cell r="D149" t="str">
            <v>Satınalma</v>
          </cell>
          <cell r="E149" t="str">
            <v>HAM</v>
          </cell>
          <cell r="F149" t="str">
            <v>YD</v>
          </cell>
          <cell r="G149" t="str">
            <v>Yaylar</v>
          </cell>
          <cell r="J149">
            <v>50</v>
          </cell>
        </row>
        <row r="150">
          <cell r="A150" t="str">
            <v>4U5PH10O</v>
          </cell>
          <cell r="B150" t="str">
            <v>C Emniyet Mantar Nutring</v>
          </cell>
          <cell r="C150" t="str">
            <v>ADET</v>
          </cell>
          <cell r="D150" t="str">
            <v>Satınalma</v>
          </cell>
          <cell r="E150" t="str">
            <v>HAM</v>
          </cell>
          <cell r="F150" t="str">
            <v>HP</v>
          </cell>
          <cell r="G150" t="str">
            <v>Lastik, Oring</v>
          </cell>
          <cell r="J150">
            <v>50</v>
          </cell>
        </row>
        <row r="151">
          <cell r="A151" t="str">
            <v>9KTC2101</v>
          </cell>
          <cell r="B151" t="str">
            <v>Psa Ak141-E Kul. Talimatı (4 Kıvrım 4*10 Cm)</v>
          </cell>
          <cell r="C151" t="str">
            <v>ADET</v>
          </cell>
          <cell r="D151" t="str">
            <v>Satınalma</v>
          </cell>
          <cell r="E151" t="str">
            <v>HAM</v>
          </cell>
          <cell r="F151" t="str">
            <v>KLT</v>
          </cell>
          <cell r="G151" t="str">
            <v>Kullanma Talimatları</v>
          </cell>
          <cell r="J151">
            <v>50</v>
          </cell>
        </row>
        <row r="152">
          <cell r="A152" t="str">
            <v>9KTE416</v>
          </cell>
          <cell r="B152" t="str">
            <v>Nötrsüz Faz Sır. Mot. Kor. Rol. (3Kıvrım 7,5X10Cm)</v>
          </cell>
          <cell r="C152" t="str">
            <v>ADET</v>
          </cell>
          <cell r="D152" t="str">
            <v>Satınalma</v>
          </cell>
          <cell r="E152" t="str">
            <v>HAM</v>
          </cell>
          <cell r="F152" t="str">
            <v>KLT</v>
          </cell>
          <cell r="G152" t="str">
            <v>Kullanma Talimatları</v>
          </cell>
          <cell r="J152">
            <v>50</v>
          </cell>
        </row>
        <row r="153">
          <cell r="A153" t="str">
            <v>A54B4K11</v>
          </cell>
          <cell r="B153" t="str">
            <v xml:space="preserve"> 30*22mm Siyah Gövde 2NO Işıklı Vidalı (0-I) Baskılı Kırmızı A54 Serisi Anahtar</v>
          </cell>
          <cell r="C153" t="str">
            <v>ADET</v>
          </cell>
          <cell r="D153" t="str">
            <v>Satınalma</v>
          </cell>
          <cell r="E153" t="str">
            <v>MAM</v>
          </cell>
          <cell r="F153" t="str">
            <v>F</v>
          </cell>
          <cell r="G153" t="str">
            <v>Asal Siviçler</v>
          </cell>
          <cell r="J153">
            <v>50</v>
          </cell>
        </row>
        <row r="154">
          <cell r="A154" t="str">
            <v>A54B4S11</v>
          </cell>
          <cell r="B154" t="str">
            <v xml:space="preserve"> 30*22mm Siyah Gövde 2NO Işıklı Vidalı (0-I) Baskılı Sarı A54 Serisi Anahtar</v>
          </cell>
          <cell r="C154" t="str">
            <v>ADET</v>
          </cell>
          <cell r="D154" t="str">
            <v>Satınalma</v>
          </cell>
          <cell r="E154" t="str">
            <v>MAM</v>
          </cell>
          <cell r="F154" t="str">
            <v>F</v>
          </cell>
          <cell r="G154" t="str">
            <v>Asal Siviçler</v>
          </cell>
          <cell r="J154">
            <v>50</v>
          </cell>
        </row>
        <row r="155">
          <cell r="A155" t="str">
            <v>A54B4Y11</v>
          </cell>
          <cell r="B155" t="str">
            <v xml:space="preserve"> 30*22mm Siyah Gövde 2NO Işıklı Vidalı (0-I) Baskılı Yeşil A54 Serisi Anahtar</v>
          </cell>
          <cell r="C155" t="str">
            <v>ADET</v>
          </cell>
          <cell r="D155" t="str">
            <v>Satınalma</v>
          </cell>
          <cell r="E155" t="str">
            <v>MAM</v>
          </cell>
          <cell r="F155" t="str">
            <v>F</v>
          </cell>
          <cell r="G155" t="str">
            <v>Asal Siviçler</v>
          </cell>
          <cell r="J155">
            <v>50</v>
          </cell>
        </row>
        <row r="156">
          <cell r="A156" t="str">
            <v>A54G1K16</v>
          </cell>
          <cell r="B156" t="str">
            <v>Anah.30X22Mm Ip65 Gri Göv.2No Ter.Kır.0-1 Işk 400</v>
          </cell>
          <cell r="C156" t="str">
            <v>ADET</v>
          </cell>
          <cell r="D156" t="str">
            <v>Satınalma</v>
          </cell>
          <cell r="E156" t="str">
            <v>MAM</v>
          </cell>
          <cell r="F156" t="str">
            <v>F</v>
          </cell>
          <cell r="G156" t="str">
            <v>Asal Siviçler</v>
          </cell>
          <cell r="J156">
            <v>50</v>
          </cell>
        </row>
        <row r="157">
          <cell r="A157" t="str">
            <v>A54G1Y16</v>
          </cell>
          <cell r="B157" t="str">
            <v>Anah.30X22Mm Ip65 Gri Göv.2No Ter.Yeş.0-1 Işk 400</v>
          </cell>
          <cell r="C157" t="str">
            <v>ADET</v>
          </cell>
          <cell r="D157" t="str">
            <v>Satınalma</v>
          </cell>
          <cell r="E157" t="str">
            <v>MAM</v>
          </cell>
          <cell r="F157" t="str">
            <v>F</v>
          </cell>
          <cell r="G157" t="str">
            <v>Asal Siviçler</v>
          </cell>
          <cell r="J157">
            <v>50</v>
          </cell>
        </row>
        <row r="158">
          <cell r="A158" t="str">
            <v>A71B1H10</v>
          </cell>
          <cell r="B158" t="str">
            <v xml:space="preserve"> 20mm Siyah Gövde 1NO Işıksız Terminalli (0-I) Baskılı Siyah A71 Serisi Anahtar</v>
          </cell>
          <cell r="C158" t="str">
            <v>ADET</v>
          </cell>
          <cell r="D158" t="str">
            <v>Satınalma</v>
          </cell>
          <cell r="E158" t="str">
            <v>MAM</v>
          </cell>
          <cell r="F158" t="str">
            <v>F</v>
          </cell>
          <cell r="G158" t="str">
            <v>Asal Siviçler</v>
          </cell>
          <cell r="J158">
            <v>50</v>
          </cell>
        </row>
        <row r="159">
          <cell r="A159" t="str">
            <v>A71B1K11</v>
          </cell>
          <cell r="B159" t="str">
            <v xml:space="preserve"> 20mm Siyah Gövde 1NO Işıklı Terminalli (0-I) Baskılı Kırmızı A71 Serisi Anahtar</v>
          </cell>
          <cell r="C159" t="str">
            <v>ADET</v>
          </cell>
          <cell r="D159" t="str">
            <v>Satınalma</v>
          </cell>
          <cell r="E159" t="str">
            <v>MAM</v>
          </cell>
          <cell r="F159" t="str">
            <v>F</v>
          </cell>
          <cell r="G159" t="str">
            <v>Asal Siviçler</v>
          </cell>
          <cell r="J159">
            <v>50</v>
          </cell>
        </row>
        <row r="160">
          <cell r="A160" t="str">
            <v>A71B1S11</v>
          </cell>
          <cell r="B160" t="str">
            <v xml:space="preserve"> 20mm Siyah Gövde 1NO Işıklı Terminalli (0-I) Baskılı Sarı A71 Serisi Anahtar</v>
          </cell>
          <cell r="C160" t="str">
            <v>ADET</v>
          </cell>
          <cell r="D160" t="str">
            <v>Satınalma</v>
          </cell>
          <cell r="E160" t="str">
            <v>MAM</v>
          </cell>
          <cell r="F160" t="str">
            <v>F</v>
          </cell>
          <cell r="G160" t="str">
            <v>Asal Siviçler</v>
          </cell>
          <cell r="J160">
            <v>50</v>
          </cell>
        </row>
        <row r="161">
          <cell r="A161" t="str">
            <v>A71B1Y11</v>
          </cell>
          <cell r="B161" t="str">
            <v xml:space="preserve"> 20mm Siyah Gövde 1NO Işıklı Terminalli (0-I) Baskılı Yeşil A71 Serisi Anahtar</v>
          </cell>
          <cell r="C161" t="str">
            <v>ADET</v>
          </cell>
          <cell r="D161" t="str">
            <v>Satınalma</v>
          </cell>
          <cell r="E161" t="str">
            <v>MAM</v>
          </cell>
          <cell r="F161" t="str">
            <v>F</v>
          </cell>
          <cell r="G161" t="str">
            <v>Asal Siviçler</v>
          </cell>
          <cell r="J161">
            <v>50</v>
          </cell>
        </row>
        <row r="162">
          <cell r="A162" t="str">
            <v>B030XB</v>
          </cell>
          <cell r="B162" t="str">
            <v>B Serisi Plastik Ba9S Duylu Beyaz 22 mm Sinyal</v>
          </cell>
          <cell r="C162" t="str">
            <v>ADET</v>
          </cell>
          <cell r="D162" t="str">
            <v>Üretim</v>
          </cell>
          <cell r="E162" t="str">
            <v>MAM</v>
          </cell>
          <cell r="F162" t="str">
            <v>A</v>
          </cell>
          <cell r="G162" t="str">
            <v>Kumanda Butonları ve Sinyal Lambaları</v>
          </cell>
          <cell r="H162" t="str">
            <v>ADET</v>
          </cell>
          <cell r="J162">
            <v>10</v>
          </cell>
        </row>
        <row r="163">
          <cell r="A163" t="str">
            <v>B030XK</v>
          </cell>
          <cell r="B163" t="str">
            <v>B Serisi Plastik Ba9S Duylu Kırmızı 22 mm Sinyal</v>
          </cell>
          <cell r="C163" t="str">
            <v>ADET</v>
          </cell>
          <cell r="D163" t="str">
            <v>Üretim</v>
          </cell>
          <cell r="E163" t="str">
            <v>MAM</v>
          </cell>
          <cell r="F163" t="str">
            <v>A</v>
          </cell>
          <cell r="G163" t="str">
            <v>Kumanda Butonları ve Sinyal Lambaları</v>
          </cell>
          <cell r="H163" t="str">
            <v>ADET</v>
          </cell>
          <cell r="J163">
            <v>10</v>
          </cell>
        </row>
        <row r="164">
          <cell r="A164" t="str">
            <v>B030XM</v>
          </cell>
          <cell r="B164" t="str">
            <v>B Serisi Plastik Ba9S Duylu Mavi 22 mm Sinyal</v>
          </cell>
          <cell r="C164" t="str">
            <v>ADET</v>
          </cell>
          <cell r="D164" t="str">
            <v>Üretim</v>
          </cell>
          <cell r="E164" t="str">
            <v>MAM</v>
          </cell>
          <cell r="F164" t="str">
            <v>A</v>
          </cell>
          <cell r="G164" t="str">
            <v>Kumanda Butonları ve Sinyal Lambaları</v>
          </cell>
          <cell r="H164" t="str">
            <v>ADET</v>
          </cell>
          <cell r="J164">
            <v>10</v>
          </cell>
        </row>
        <row r="165">
          <cell r="A165" t="str">
            <v>B030XS</v>
          </cell>
          <cell r="B165" t="str">
            <v>B Serisi Plastik Ba9S Duylu Sarı 22 mm Sinyal</v>
          </cell>
          <cell r="C165" t="str">
            <v>ADET</v>
          </cell>
          <cell r="D165" t="str">
            <v>Üretim</v>
          </cell>
          <cell r="E165" t="str">
            <v>MAM</v>
          </cell>
          <cell r="F165" t="str">
            <v>A</v>
          </cell>
          <cell r="G165" t="str">
            <v>Kumanda Butonları ve Sinyal Lambaları</v>
          </cell>
          <cell r="H165" t="str">
            <v>ADET</v>
          </cell>
          <cell r="J165">
            <v>10</v>
          </cell>
        </row>
        <row r="166">
          <cell r="A166" t="str">
            <v>B030XY</v>
          </cell>
          <cell r="B166" t="str">
            <v>B Serisi Plastik Ba9S Duylu Yeşil 22 mm Sinyal</v>
          </cell>
          <cell r="C166" t="str">
            <v>ADET</v>
          </cell>
          <cell r="D166" t="str">
            <v>Üretim</v>
          </cell>
          <cell r="E166" t="str">
            <v>MAM</v>
          </cell>
          <cell r="F166" t="str">
            <v>A</v>
          </cell>
          <cell r="G166" t="str">
            <v>Kumanda Butonları ve Sinyal Lambaları</v>
          </cell>
          <cell r="H166" t="str">
            <v>ADET</v>
          </cell>
          <cell r="J166">
            <v>10</v>
          </cell>
        </row>
        <row r="167">
          <cell r="A167" t="str">
            <v>B050XB</v>
          </cell>
          <cell r="B167" t="str">
            <v>B Serisi Plastik LED'li 12-30V AC/DC Beyaz 22 mm Sinyal</v>
          </cell>
          <cell r="C167" t="str">
            <v>ADET</v>
          </cell>
          <cell r="D167" t="str">
            <v>Üretim</v>
          </cell>
          <cell r="E167" t="str">
            <v>MAM</v>
          </cell>
          <cell r="F167" t="str">
            <v>A</v>
          </cell>
          <cell r="G167" t="str">
            <v>Kumanda Butonları ve Sinyal Lambaları</v>
          </cell>
          <cell r="H167" t="str">
            <v>ADET</v>
          </cell>
          <cell r="J167">
            <v>10</v>
          </cell>
        </row>
        <row r="168">
          <cell r="A168" t="str">
            <v>B050XY</v>
          </cell>
          <cell r="B168" t="str">
            <v>B Serisi Plastik LED'li 12-30V AC/DC Yeşil 22 mm Sinyal</v>
          </cell>
          <cell r="C168" t="str">
            <v>ADET</v>
          </cell>
          <cell r="D168" t="str">
            <v>Üretim</v>
          </cell>
          <cell r="E168" t="str">
            <v>MAM</v>
          </cell>
          <cell r="F168" t="str">
            <v>A</v>
          </cell>
          <cell r="G168" t="str">
            <v>Kumanda Butonları ve Sinyal Lambaları</v>
          </cell>
          <cell r="H168" t="str">
            <v>ADET</v>
          </cell>
          <cell r="J168">
            <v>10</v>
          </cell>
        </row>
        <row r="169">
          <cell r="A169" t="str">
            <v>B060XK</v>
          </cell>
          <cell r="B169" t="str">
            <v>B Serisi Plastik LED'li 12-30V AC/DC Kırmızı 22 mm Sinyal</v>
          </cell>
          <cell r="C169" t="str">
            <v>ADET</v>
          </cell>
          <cell r="D169" t="str">
            <v>Üretim</v>
          </cell>
          <cell r="E169" t="str">
            <v>MAM</v>
          </cell>
          <cell r="F169" t="str">
            <v>A</v>
          </cell>
          <cell r="G169" t="str">
            <v>Kumanda Butonları ve Sinyal Lambaları</v>
          </cell>
          <cell r="H169" t="str">
            <v>ADET</v>
          </cell>
          <cell r="J169">
            <v>10</v>
          </cell>
        </row>
        <row r="170">
          <cell r="A170" t="str">
            <v>B070XM</v>
          </cell>
          <cell r="B170" t="str">
            <v>B Serisi Plastik LED'li 12-30V AC/DC Mavi 22 mm Sinyal</v>
          </cell>
          <cell r="C170" t="str">
            <v>ADET</v>
          </cell>
          <cell r="D170" t="str">
            <v>Üretim</v>
          </cell>
          <cell r="E170" t="str">
            <v>MAM</v>
          </cell>
          <cell r="F170" t="str">
            <v>A</v>
          </cell>
          <cell r="G170" t="str">
            <v>Kumanda Butonları ve Sinyal Lambaları</v>
          </cell>
          <cell r="H170" t="str">
            <v>ADET</v>
          </cell>
          <cell r="J170">
            <v>10</v>
          </cell>
        </row>
        <row r="171">
          <cell r="A171" t="str">
            <v>B080XS</v>
          </cell>
          <cell r="B171" t="str">
            <v>B Serisi Plastik LED'li 12-30V AC/DC Sarı 22 mm Sinyal</v>
          </cell>
          <cell r="C171" t="str">
            <v>ADET</v>
          </cell>
          <cell r="D171" t="str">
            <v>Üretim</v>
          </cell>
          <cell r="E171" t="str">
            <v>MAM</v>
          </cell>
          <cell r="F171" t="str">
            <v>A</v>
          </cell>
          <cell r="G171" t="str">
            <v>Kumanda Butonları ve Sinyal Lambaları</v>
          </cell>
          <cell r="H171" t="str">
            <v>ADET</v>
          </cell>
          <cell r="J171">
            <v>10</v>
          </cell>
        </row>
        <row r="172">
          <cell r="A172" t="str">
            <v>B090XY</v>
          </cell>
          <cell r="B172" t="str">
            <v>B Serisi Plastik LED'li 12-30V AC/DC Yeşil 22 mm Sinyal</v>
          </cell>
          <cell r="C172" t="str">
            <v>ADET</v>
          </cell>
          <cell r="D172" t="str">
            <v>Üretim</v>
          </cell>
          <cell r="E172" t="str">
            <v>MAM</v>
          </cell>
          <cell r="F172" t="str">
            <v>A</v>
          </cell>
          <cell r="G172" t="str">
            <v>Kumanda Butonları ve Sinyal Lambaları</v>
          </cell>
          <cell r="H172" t="str">
            <v>ADET</v>
          </cell>
          <cell r="J172">
            <v>10</v>
          </cell>
        </row>
        <row r="173">
          <cell r="A173" t="str">
            <v>B0B0XB</v>
          </cell>
          <cell r="B173" t="str">
            <v>B Serisi Plastik LED'li 100-230V AC Beyaz 22 mm Sinyal</v>
          </cell>
          <cell r="C173" t="str">
            <v>ADET</v>
          </cell>
          <cell r="D173" t="str">
            <v>Üretim</v>
          </cell>
          <cell r="E173" t="str">
            <v>MAM</v>
          </cell>
          <cell r="F173" t="str">
            <v>A</v>
          </cell>
          <cell r="G173" t="str">
            <v>Kumanda Butonları ve Sinyal Lambaları</v>
          </cell>
          <cell r="H173" t="str">
            <v>ADET</v>
          </cell>
          <cell r="J173">
            <v>10</v>
          </cell>
        </row>
        <row r="174">
          <cell r="A174" t="str">
            <v>B0C0XB</v>
          </cell>
          <cell r="B174" t="str">
            <v>B Serisi Plastik LED'li 110V AC/DC Beyaz 22 mm Sinyal</v>
          </cell>
          <cell r="C174" t="str">
            <v>ADET</v>
          </cell>
          <cell r="D174" t="str">
            <v>Üretim</v>
          </cell>
          <cell r="E174" t="str">
            <v>MAM</v>
          </cell>
          <cell r="F174" t="str">
            <v>A</v>
          </cell>
          <cell r="G174" t="str">
            <v>Kumanda Butonları ve Sinyal Lambaları</v>
          </cell>
          <cell r="H174" t="str">
            <v>ADET</v>
          </cell>
          <cell r="J174">
            <v>10</v>
          </cell>
        </row>
        <row r="175">
          <cell r="A175" t="str">
            <v>B0D0XK</v>
          </cell>
          <cell r="B175" t="str">
            <v>B Serisi Plastik LED'li 110V AC/DC Kırmızı 22 mm Sinyal</v>
          </cell>
          <cell r="C175" t="str">
            <v>ADET</v>
          </cell>
          <cell r="D175" t="str">
            <v>Üretim</v>
          </cell>
          <cell r="E175" t="str">
            <v>MAM</v>
          </cell>
          <cell r="F175" t="str">
            <v>A</v>
          </cell>
          <cell r="G175" t="str">
            <v>Kumanda Butonları ve Sinyal Lambaları</v>
          </cell>
          <cell r="H175" t="str">
            <v>ADET</v>
          </cell>
          <cell r="J175">
            <v>10</v>
          </cell>
        </row>
        <row r="176">
          <cell r="A176" t="str">
            <v>B0E0XM</v>
          </cell>
          <cell r="B176" t="str">
            <v>B Serisi Plastik LED'li 110V AC/DC Mavi 22 mm Sinyal</v>
          </cell>
          <cell r="C176" t="str">
            <v>ADET</v>
          </cell>
          <cell r="D176" t="str">
            <v>Üretim</v>
          </cell>
          <cell r="E176" t="str">
            <v>MAM</v>
          </cell>
          <cell r="F176" t="str">
            <v>A</v>
          </cell>
          <cell r="G176" t="str">
            <v>Kumanda Butonları ve Sinyal Lambaları</v>
          </cell>
          <cell r="H176" t="str">
            <v>ADET</v>
          </cell>
          <cell r="J176">
            <v>10</v>
          </cell>
        </row>
        <row r="177">
          <cell r="A177" t="str">
            <v>B0F0XS</v>
          </cell>
          <cell r="B177" t="str">
            <v>B Serisi Plastik LED'li 110V AC/DC Sarı 22 mm Sinyal</v>
          </cell>
          <cell r="C177" t="str">
            <v>ADET</v>
          </cell>
          <cell r="D177" t="str">
            <v>Üretim</v>
          </cell>
          <cell r="E177" t="str">
            <v>MAM</v>
          </cell>
          <cell r="F177" t="str">
            <v>A</v>
          </cell>
          <cell r="G177" t="str">
            <v>Kumanda Butonları ve Sinyal Lambaları</v>
          </cell>
          <cell r="H177" t="str">
            <v>ADET</v>
          </cell>
          <cell r="J177">
            <v>10</v>
          </cell>
        </row>
        <row r="178">
          <cell r="A178" t="str">
            <v>B0G0XY</v>
          </cell>
          <cell r="B178" t="str">
            <v>B Serisi Plastik LED'li 110V AC/DC Yeşil 22 mm Sinyal</v>
          </cell>
          <cell r="C178" t="str">
            <v>ADET</v>
          </cell>
          <cell r="D178" t="str">
            <v>Üretim</v>
          </cell>
          <cell r="E178" t="str">
            <v>MAM</v>
          </cell>
          <cell r="F178" t="str">
            <v>A</v>
          </cell>
          <cell r="G178" t="str">
            <v>Kumanda Butonları ve Sinyal Lambaları</v>
          </cell>
          <cell r="H178" t="str">
            <v>ADET</v>
          </cell>
          <cell r="J178">
            <v>10</v>
          </cell>
        </row>
        <row r="179">
          <cell r="A179" t="str">
            <v>B0K0XK</v>
          </cell>
          <cell r="B179" t="str">
            <v>B Serisi Plastik LED'li 100-230V AC Kırmızı 22 mm Sinyal</v>
          </cell>
          <cell r="C179" t="str">
            <v>ADET</v>
          </cell>
          <cell r="D179" t="str">
            <v>Üretim</v>
          </cell>
          <cell r="E179" t="str">
            <v>MAM</v>
          </cell>
          <cell r="F179" t="str">
            <v>A</v>
          </cell>
          <cell r="G179" t="str">
            <v>Kumanda Butonları ve Sinyal Lambaları</v>
          </cell>
          <cell r="H179" t="str">
            <v>ADET</v>
          </cell>
          <cell r="J179">
            <v>10</v>
          </cell>
        </row>
        <row r="180">
          <cell r="A180" t="str">
            <v>B0M0XM</v>
          </cell>
          <cell r="B180" t="str">
            <v>B Serisi Plastik LED'li 100-230V AC Mavi 22 mm Sinyal</v>
          </cell>
          <cell r="C180" t="str">
            <v>ADET</v>
          </cell>
          <cell r="D180" t="str">
            <v>Üretim</v>
          </cell>
          <cell r="E180" t="str">
            <v>MAM</v>
          </cell>
          <cell r="F180" t="str">
            <v>A</v>
          </cell>
          <cell r="G180" t="str">
            <v>Kumanda Butonları ve Sinyal Lambaları</v>
          </cell>
          <cell r="H180" t="str">
            <v>ADET</v>
          </cell>
          <cell r="J180">
            <v>10</v>
          </cell>
        </row>
        <row r="181">
          <cell r="A181" t="str">
            <v>B0Q0XB</v>
          </cell>
          <cell r="B181" t="str">
            <v>B Serisi Plastik LED'li 48V AC/DC Beyaz 22 mm Sinyal</v>
          </cell>
          <cell r="C181" t="str">
            <v>ADET</v>
          </cell>
          <cell r="D181" t="str">
            <v>Üretim</v>
          </cell>
          <cell r="E181" t="str">
            <v>MAM</v>
          </cell>
          <cell r="F181" t="str">
            <v>A</v>
          </cell>
          <cell r="G181" t="str">
            <v>Kumanda Butonları ve Sinyal Lambaları</v>
          </cell>
          <cell r="H181" t="str">
            <v>ADET</v>
          </cell>
          <cell r="J181">
            <v>10</v>
          </cell>
        </row>
        <row r="182">
          <cell r="A182" t="str">
            <v>B0S0XS</v>
          </cell>
          <cell r="B182" t="str">
            <v>B Serisi Plastik LED'li 100-230V AC Sarı 22 mm Sinyal</v>
          </cell>
          <cell r="C182" t="str">
            <v>ADET</v>
          </cell>
          <cell r="D182" t="str">
            <v>Üretim</v>
          </cell>
          <cell r="E182" t="str">
            <v>MAM</v>
          </cell>
          <cell r="F182" t="str">
            <v>A</v>
          </cell>
          <cell r="G182" t="str">
            <v>Kumanda Butonları ve Sinyal Lambaları</v>
          </cell>
          <cell r="H182" t="str">
            <v>ADET</v>
          </cell>
          <cell r="J182">
            <v>10</v>
          </cell>
        </row>
        <row r="183">
          <cell r="A183" t="str">
            <v>B0V0XM</v>
          </cell>
          <cell r="B183" t="str">
            <v>B Serisi Plastik LED'li 48V AC/DC Mavi 22 mm Sinyal</v>
          </cell>
          <cell r="C183" t="str">
            <v>ADET</v>
          </cell>
          <cell r="D183" t="str">
            <v>Üretim</v>
          </cell>
          <cell r="E183" t="str">
            <v>MAM</v>
          </cell>
          <cell r="F183" t="str">
            <v>A</v>
          </cell>
          <cell r="G183" t="str">
            <v>Kumanda Butonları ve Sinyal Lambaları</v>
          </cell>
          <cell r="H183" t="str">
            <v>ADET</v>
          </cell>
          <cell r="J183">
            <v>10</v>
          </cell>
        </row>
        <row r="184">
          <cell r="A184" t="str">
            <v>B0W0XS</v>
          </cell>
          <cell r="B184" t="str">
            <v>B Serisi Plastik LED'li 48V AC/DC Sarı 22 mm Sinyal</v>
          </cell>
          <cell r="C184" t="str">
            <v>ADET</v>
          </cell>
          <cell r="D184" t="str">
            <v>Üretim</v>
          </cell>
          <cell r="E184" t="str">
            <v>MAM</v>
          </cell>
          <cell r="F184" t="str">
            <v>A</v>
          </cell>
          <cell r="G184" t="str">
            <v>Kumanda Butonları ve Sinyal Lambaları</v>
          </cell>
          <cell r="H184" t="str">
            <v>ADET</v>
          </cell>
          <cell r="J184">
            <v>10</v>
          </cell>
        </row>
        <row r="185">
          <cell r="A185" t="str">
            <v>B0X0XK</v>
          </cell>
          <cell r="B185" t="str">
            <v>B Serisi Plastik LED'li 48V AC/DC Kırmızı 22 mm Sinyal</v>
          </cell>
          <cell r="C185" t="str">
            <v>ADET</v>
          </cell>
          <cell r="D185" t="str">
            <v>Üretim</v>
          </cell>
          <cell r="E185" t="str">
            <v>MAM</v>
          </cell>
          <cell r="F185" t="str">
            <v>A</v>
          </cell>
          <cell r="G185" t="str">
            <v>Kumanda Butonları ve Sinyal Lambaları</v>
          </cell>
          <cell r="H185" t="str">
            <v>ADET</v>
          </cell>
          <cell r="J185">
            <v>10</v>
          </cell>
        </row>
        <row r="186">
          <cell r="A186" t="str">
            <v>B0Y0XY</v>
          </cell>
          <cell r="B186" t="str">
            <v>B Serisi Plastik LED'li 100-230V AC Yeşil 22 mm Sinyal</v>
          </cell>
          <cell r="C186" t="str">
            <v>ADET</v>
          </cell>
          <cell r="D186" t="str">
            <v>Üretim</v>
          </cell>
          <cell r="E186" t="str">
            <v>MAM</v>
          </cell>
          <cell r="F186" t="str">
            <v>A</v>
          </cell>
          <cell r="G186" t="str">
            <v>Kumanda Butonları ve Sinyal Lambaları</v>
          </cell>
          <cell r="H186" t="str">
            <v>ADET</v>
          </cell>
          <cell r="J186">
            <v>10</v>
          </cell>
        </row>
        <row r="187">
          <cell r="A187" t="str">
            <v>B0Z0XY</v>
          </cell>
          <cell r="B187" t="str">
            <v>B Serisi Plastik LED'li 48V AC/DC Yeşil 22 mm Sinyal</v>
          </cell>
          <cell r="C187" t="str">
            <v>ADET</v>
          </cell>
          <cell r="D187" t="str">
            <v>Üretim</v>
          </cell>
          <cell r="E187" t="str">
            <v>MAM</v>
          </cell>
          <cell r="F187" t="str">
            <v>A</v>
          </cell>
          <cell r="G187" t="str">
            <v>Kumanda Butonları ve Sinyal Lambaları</v>
          </cell>
          <cell r="H187" t="str">
            <v>ADET</v>
          </cell>
          <cell r="J187">
            <v>10</v>
          </cell>
        </row>
        <row r="188">
          <cell r="A188" t="str">
            <v>B1</v>
          </cell>
          <cell r="B188" t="str">
            <v>Yedek 1NO Kontak Blok</v>
          </cell>
          <cell r="C188" t="str">
            <v>ADET</v>
          </cell>
          <cell r="D188" t="str">
            <v>Üretim</v>
          </cell>
          <cell r="E188" t="str">
            <v>MAM</v>
          </cell>
          <cell r="F188" t="str">
            <v>A</v>
          </cell>
          <cell r="G188" t="str">
            <v>Kumanda Butonları ve Sinyal Lambaları</v>
          </cell>
          <cell r="H188" t="str">
            <v>ADET</v>
          </cell>
          <cell r="J188">
            <v>20</v>
          </cell>
        </row>
        <row r="189">
          <cell r="A189" t="str">
            <v>B100AA20</v>
          </cell>
          <cell r="B189" t="str">
            <v>B Serisi Plastik 1NO (0-I) 60° Anahtarlı Kalıcı 0 Pozisyonunda Anahtarı Çıkan 22 mm Buton</v>
          </cell>
          <cell r="C189" t="str">
            <v>ADET</v>
          </cell>
          <cell r="D189" t="str">
            <v>Üretim</v>
          </cell>
          <cell r="E189" t="str">
            <v>MAM</v>
          </cell>
          <cell r="F189" t="str">
            <v>A</v>
          </cell>
          <cell r="G189" t="str">
            <v>Kumanda Butonları ve Sinyal Lambaları</v>
          </cell>
          <cell r="H189" t="str">
            <v>ADET</v>
          </cell>
          <cell r="J189">
            <v>1</v>
          </cell>
        </row>
        <row r="190">
          <cell r="A190" t="str">
            <v>B100AA20-2444</v>
          </cell>
          <cell r="B190" t="str">
            <v>B  Plastik 1NO (0-I) 60° Anahtarlı Kalıcı 0 Pozisyonunda Anahtarı Çıkan 22 mm Buton (Şifre 2444)</v>
          </cell>
          <cell r="C190" t="str">
            <v>ADET</v>
          </cell>
          <cell r="D190" t="str">
            <v>Üretim</v>
          </cell>
          <cell r="E190" t="str">
            <v>MAM</v>
          </cell>
          <cell r="F190" t="str">
            <v>A</v>
          </cell>
          <cell r="G190" t="str">
            <v>Kumanda Butonları ve Sinyal Lambaları</v>
          </cell>
          <cell r="H190" t="str">
            <v>ADET</v>
          </cell>
          <cell r="J190">
            <v>1</v>
          </cell>
        </row>
        <row r="191">
          <cell r="A191" t="str">
            <v>B100AA20-4141</v>
          </cell>
          <cell r="B191" t="str">
            <v>B  Plastik 1NO (0-I) 60° Anahtarlı Kalıcı 0 Pozisyonunda Anahtarı Çıkan 22 mm Buton (Şifre 4141)</v>
          </cell>
          <cell r="C191" t="str">
            <v>ADET</v>
          </cell>
          <cell r="D191" t="str">
            <v>Üretim</v>
          </cell>
          <cell r="E191" t="str">
            <v>MAM</v>
          </cell>
          <cell r="F191" t="str">
            <v>A</v>
          </cell>
          <cell r="G191" t="str">
            <v>Kumanda Butonları ve Sinyal Lambaları</v>
          </cell>
          <cell r="H191" t="str">
            <v>ADET</v>
          </cell>
          <cell r="J191">
            <v>1</v>
          </cell>
        </row>
        <row r="192">
          <cell r="A192" t="str">
            <v>B100AA20-4144</v>
          </cell>
          <cell r="B192" t="str">
            <v>B  Plastik 1NO (0-I) 60° Anahtarlı Kalıcı 0 Pozisyonunda Anahtarı Çıkan 22 mm Buton (Şifre 4144)</v>
          </cell>
          <cell r="C192" t="str">
            <v>ADET</v>
          </cell>
          <cell r="D192" t="str">
            <v>Üretim</v>
          </cell>
          <cell r="E192" t="str">
            <v>MAM</v>
          </cell>
          <cell r="F192" t="str">
            <v>A</v>
          </cell>
          <cell r="G192" t="str">
            <v>Kumanda Butonları ve Sinyal Lambaları</v>
          </cell>
          <cell r="H192" t="str">
            <v>ADET</v>
          </cell>
          <cell r="J192">
            <v>1</v>
          </cell>
        </row>
        <row r="193">
          <cell r="A193" t="str">
            <v>B100AA20-4414</v>
          </cell>
          <cell r="B193" t="str">
            <v>B  Plastik 1NO (0-I) 60° Anahtarlı Kalıcı 0 Pozisyonunda Anahtarı Çıkan 22 mm Buton (Şifre 4414)</v>
          </cell>
          <cell r="C193" t="str">
            <v>ADET</v>
          </cell>
          <cell r="D193" t="str">
            <v>Üretim</v>
          </cell>
          <cell r="E193" t="str">
            <v>MAM</v>
          </cell>
          <cell r="F193" t="str">
            <v>A</v>
          </cell>
          <cell r="G193" t="str">
            <v>Kumanda Butonları ve Sinyal Lambaları</v>
          </cell>
          <cell r="H193" t="str">
            <v>ADET</v>
          </cell>
          <cell r="J193">
            <v>1</v>
          </cell>
        </row>
        <row r="194">
          <cell r="A194" t="str">
            <v>B100AA21</v>
          </cell>
          <cell r="B194" t="str">
            <v>B Serisi Plastik 1NO (0-I) 60° Anahtarlı Dönüşlü 0 Pozisyonunda Anahtarı Çıkan 22 mm Buton</v>
          </cell>
          <cell r="C194" t="str">
            <v>ADET</v>
          </cell>
          <cell r="D194" t="str">
            <v>Üretim</v>
          </cell>
          <cell r="E194" t="str">
            <v>MAM</v>
          </cell>
          <cell r="F194" t="str">
            <v>A</v>
          </cell>
          <cell r="G194" t="str">
            <v>Kumanda Butonları ve Sinyal Lambaları</v>
          </cell>
          <cell r="H194" t="str">
            <v>ADET</v>
          </cell>
          <cell r="J194">
            <v>1</v>
          </cell>
        </row>
        <row r="195">
          <cell r="A195" t="str">
            <v>B100AC20</v>
          </cell>
          <cell r="B195" t="str">
            <v>B Serisi Plastik 1NO (0-I) 60° Anahtarlı Kalıcı Tüm Pozisyonlarda Anahtarı Çıkan 22 mm Buton</v>
          </cell>
          <cell r="C195" t="str">
            <v>ADET</v>
          </cell>
          <cell r="D195" t="str">
            <v>Üretim</v>
          </cell>
          <cell r="E195" t="str">
            <v>MAM</v>
          </cell>
          <cell r="F195" t="str">
            <v>A</v>
          </cell>
          <cell r="G195" t="str">
            <v>Kumanda Butonları ve Sinyal Lambaları</v>
          </cell>
          <cell r="H195" t="str">
            <v>ADET</v>
          </cell>
          <cell r="J195">
            <v>1</v>
          </cell>
        </row>
        <row r="196">
          <cell r="A196" t="str">
            <v>B100AC30</v>
          </cell>
          <cell r="B196" t="str">
            <v>B Serisi Plastik 1NO (II-0-I) 60° Anahtarlı Kalıcı Tüm Pozisyonlarda Anahtarı Çıkan 22 mm Buton</v>
          </cell>
          <cell r="C196" t="str">
            <v>ADET</v>
          </cell>
          <cell r="D196" t="str">
            <v>Üretim</v>
          </cell>
          <cell r="E196" t="str">
            <v>MAM</v>
          </cell>
          <cell r="F196" t="str">
            <v>A</v>
          </cell>
          <cell r="G196" t="str">
            <v>Kumanda Butonları ve Sinyal Lambaları</v>
          </cell>
          <cell r="H196" t="str">
            <v>ADET</v>
          </cell>
          <cell r="J196">
            <v>1</v>
          </cell>
        </row>
        <row r="197">
          <cell r="A197" t="str">
            <v>B100C</v>
          </cell>
          <cell r="B197" t="str">
            <v>B Serisi Plastik 1NO Mandallı Kalıcı Beyaz (0-I) Baskılı 22 mm Buton</v>
          </cell>
          <cell r="C197" t="str">
            <v>ADET</v>
          </cell>
          <cell r="D197" t="str">
            <v>Üretim</v>
          </cell>
          <cell r="E197" t="str">
            <v>MAM</v>
          </cell>
          <cell r="F197" t="str">
            <v>A</v>
          </cell>
          <cell r="G197" t="str">
            <v>Kumanda Butonları ve Sinyal Lambaları</v>
          </cell>
          <cell r="H197" t="str">
            <v>ADET</v>
          </cell>
          <cell r="J197">
            <v>10</v>
          </cell>
        </row>
        <row r="198">
          <cell r="A198" t="str">
            <v>B100DB</v>
          </cell>
          <cell r="B198" t="str">
            <v>B Serisi Plastik 1NO Yaylı Düz Beyaz 22 mm Buton</v>
          </cell>
          <cell r="C198" t="str">
            <v>ADET</v>
          </cell>
          <cell r="D198" t="str">
            <v>Üretim</v>
          </cell>
          <cell r="E198" t="str">
            <v>MAM</v>
          </cell>
          <cell r="F198" t="str">
            <v>A</v>
          </cell>
          <cell r="G198" t="str">
            <v>Kumanda Butonları ve Sinyal Lambaları</v>
          </cell>
          <cell r="H198" t="str">
            <v>ADET</v>
          </cell>
          <cell r="J198">
            <v>10</v>
          </cell>
        </row>
        <row r="199">
          <cell r="A199" t="str">
            <v>B100DB1</v>
          </cell>
          <cell r="B199" t="str">
            <v>B Serisi Plastik 1NO Yaylı Düz Beyaz (I) Baskılı 22 mm Buton</v>
          </cell>
          <cell r="C199" t="str">
            <v>ADET</v>
          </cell>
          <cell r="D199" t="str">
            <v>Üretim</v>
          </cell>
          <cell r="E199" t="str">
            <v>MAM</v>
          </cell>
          <cell r="F199" t="str">
            <v>A</v>
          </cell>
          <cell r="G199" t="str">
            <v>Kumanda Butonları ve Sinyal Lambaları</v>
          </cell>
          <cell r="H199" t="str">
            <v>ADET</v>
          </cell>
          <cell r="J199">
            <v>10</v>
          </cell>
        </row>
        <row r="200">
          <cell r="A200" t="str">
            <v>B100DB2</v>
          </cell>
          <cell r="B200" t="str">
            <v>B Serisi Plastik 1NO Yaylı Düz Beyaz (II) Baskılı 22 mm Buton</v>
          </cell>
          <cell r="C200" t="str">
            <v>ADET</v>
          </cell>
          <cell r="D200" t="str">
            <v>Üretim</v>
          </cell>
          <cell r="E200" t="str">
            <v>MAM</v>
          </cell>
          <cell r="F200" t="str">
            <v>A</v>
          </cell>
          <cell r="G200" t="str">
            <v>Kumanda Butonları ve Sinyal Lambaları</v>
          </cell>
          <cell r="H200" t="str">
            <v>ADET</v>
          </cell>
          <cell r="J200">
            <v>10</v>
          </cell>
        </row>
        <row r="201">
          <cell r="A201" t="str">
            <v>B100DBL</v>
          </cell>
          <cell r="B201" t="str">
            <v>B Serisi Plastik 1NO Yaylı Düz Beyaz (Light) İşareti Baskılı 22 mm Buton</v>
          </cell>
          <cell r="C201" t="str">
            <v>ADET</v>
          </cell>
          <cell r="D201" t="str">
            <v>Üretim</v>
          </cell>
          <cell r="E201" t="str">
            <v>MAM</v>
          </cell>
          <cell r="F201" t="str">
            <v>A</v>
          </cell>
          <cell r="G201" t="str">
            <v>Kumanda Butonları ve Sinyal Lambaları</v>
          </cell>
          <cell r="H201" t="str">
            <v>ADET</v>
          </cell>
          <cell r="J201">
            <v>10</v>
          </cell>
        </row>
        <row r="202">
          <cell r="A202" t="str">
            <v>B100DBOD</v>
          </cell>
          <cell r="B202" t="str">
            <v>B Serisi Plastik 1NO Yaylı Düz Beyaz Dikey (Ok) İşareti Baskılı 22 mm Buton</v>
          </cell>
          <cell r="C202" t="str">
            <v>ADET</v>
          </cell>
          <cell r="D202" t="str">
            <v>Üretim</v>
          </cell>
          <cell r="E202" t="str">
            <v>MAM</v>
          </cell>
          <cell r="F202" t="str">
            <v>A</v>
          </cell>
          <cell r="G202" t="str">
            <v>Kumanda Butonları ve Sinyal Lambaları</v>
          </cell>
          <cell r="H202" t="str">
            <v>ADET</v>
          </cell>
          <cell r="J202">
            <v>10</v>
          </cell>
        </row>
        <row r="203">
          <cell r="A203" t="str">
            <v>B100DBOY</v>
          </cell>
          <cell r="B203" t="str">
            <v>B Serisi Plastik 1NO Yaylı Düz Beyaz Yatay (Ok) İşareti Baskılı 22 mm Buton</v>
          </cell>
          <cell r="C203" t="str">
            <v>ADET</v>
          </cell>
          <cell r="D203" t="str">
            <v>Üretim</v>
          </cell>
          <cell r="E203" t="str">
            <v>MAM</v>
          </cell>
          <cell r="F203" t="str">
            <v>A</v>
          </cell>
          <cell r="G203" t="str">
            <v>Kumanda Butonları ve Sinyal Lambaları</v>
          </cell>
          <cell r="H203" t="str">
            <v>ADET</v>
          </cell>
          <cell r="J203">
            <v>10</v>
          </cell>
        </row>
        <row r="204">
          <cell r="A204" t="str">
            <v>B100DBZ</v>
          </cell>
          <cell r="B204" t="str">
            <v>B Serisi Plastik 1NO Yaylı Düz Beyaz (Zil) İşareti Baskılı 22 mm Buton</v>
          </cell>
          <cell r="C204" t="str">
            <v>ADET</v>
          </cell>
          <cell r="D204" t="str">
            <v>Üretim</v>
          </cell>
          <cell r="E204" t="str">
            <v>MAM</v>
          </cell>
          <cell r="F204" t="str">
            <v>A</v>
          </cell>
          <cell r="G204" t="str">
            <v>Kumanda Butonları ve Sinyal Lambaları</v>
          </cell>
          <cell r="H204" t="str">
            <v>ADET</v>
          </cell>
          <cell r="J204">
            <v>10</v>
          </cell>
        </row>
        <row r="205">
          <cell r="A205" t="str">
            <v>B100DH</v>
          </cell>
          <cell r="B205" t="str">
            <v>B Serisi Plastik 1NO Yaylı Düz Siyah 22 mm Buton</v>
          </cell>
          <cell r="C205" t="str">
            <v>ADET</v>
          </cell>
          <cell r="D205" t="str">
            <v>Üretim</v>
          </cell>
          <cell r="E205" t="str">
            <v>MAM</v>
          </cell>
          <cell r="F205" t="str">
            <v>A</v>
          </cell>
          <cell r="G205" t="str">
            <v>Kumanda Butonları ve Sinyal Lambaları</v>
          </cell>
          <cell r="H205" t="str">
            <v>ADET</v>
          </cell>
          <cell r="J205">
            <v>10</v>
          </cell>
        </row>
        <row r="206">
          <cell r="A206" t="str">
            <v>B100DH1</v>
          </cell>
          <cell r="B206" t="str">
            <v>B Serisi Plastik 1NO Yaylı Düz Siyah (I) Baskılı 22 mm Buton</v>
          </cell>
          <cell r="C206" t="str">
            <v>ADET</v>
          </cell>
          <cell r="D206" t="str">
            <v>Üretim</v>
          </cell>
          <cell r="E206" t="str">
            <v>MAM</v>
          </cell>
          <cell r="F206" t="str">
            <v>A</v>
          </cell>
          <cell r="G206" t="str">
            <v>Kumanda Butonları ve Sinyal Lambaları</v>
          </cell>
          <cell r="H206" t="str">
            <v>ADET</v>
          </cell>
          <cell r="J206">
            <v>10</v>
          </cell>
        </row>
        <row r="207">
          <cell r="A207" t="str">
            <v>B100DH2</v>
          </cell>
          <cell r="B207" t="str">
            <v>B Serisi Plastik 1NO Yaylı Düz Siyah (II) Baskılı 22 mm Buton</v>
          </cell>
          <cell r="C207" t="str">
            <v>ADET</v>
          </cell>
          <cell r="D207" t="str">
            <v>Üretim</v>
          </cell>
          <cell r="E207" t="str">
            <v>MAM</v>
          </cell>
          <cell r="F207" t="str">
            <v>A</v>
          </cell>
          <cell r="G207" t="str">
            <v>Kumanda Butonları ve Sinyal Lambaları</v>
          </cell>
          <cell r="H207" t="str">
            <v>ADET</v>
          </cell>
          <cell r="J207">
            <v>10</v>
          </cell>
        </row>
        <row r="208">
          <cell r="A208" t="str">
            <v>B100DHL</v>
          </cell>
          <cell r="B208" t="str">
            <v>B Serisi Plastik 1NO Yaylı Düz Siyah (Light) İşareti Baskılı 22 mm Buton</v>
          </cell>
          <cell r="C208" t="str">
            <v>ADET</v>
          </cell>
          <cell r="D208" t="str">
            <v>Üretim</v>
          </cell>
          <cell r="E208" t="str">
            <v>MAM</v>
          </cell>
          <cell r="F208" t="str">
            <v>A</v>
          </cell>
          <cell r="G208" t="str">
            <v>Kumanda Butonları ve Sinyal Lambaları</v>
          </cell>
          <cell r="H208" t="str">
            <v>ADET</v>
          </cell>
          <cell r="J208">
            <v>10</v>
          </cell>
        </row>
        <row r="209">
          <cell r="A209" t="str">
            <v>B100DHO</v>
          </cell>
          <cell r="B209" t="str">
            <v>B Serisi Plastik 1NO Yaylı Düz Siyah (0) Baskılı 22 mm Buton</v>
          </cell>
          <cell r="C209" t="str">
            <v>ADET</v>
          </cell>
          <cell r="D209" t="str">
            <v>Üretim</v>
          </cell>
          <cell r="E209" t="str">
            <v>MAM</v>
          </cell>
          <cell r="F209" t="str">
            <v>A</v>
          </cell>
          <cell r="G209" t="str">
            <v>Kumanda Butonları ve Sinyal Lambaları</v>
          </cell>
          <cell r="H209" t="str">
            <v>ADET</v>
          </cell>
          <cell r="J209">
            <v>10</v>
          </cell>
        </row>
        <row r="210">
          <cell r="A210" t="str">
            <v>B100DHOD</v>
          </cell>
          <cell r="B210" t="str">
            <v>B Serisi Plastik 1NO Yaylı Düz Siyah Dikey (Ok) İşareti Baskılı 22 mm Buton</v>
          </cell>
          <cell r="C210" t="str">
            <v>ADET</v>
          </cell>
          <cell r="D210" t="str">
            <v>Üretim</v>
          </cell>
          <cell r="E210" t="str">
            <v>MAM</v>
          </cell>
          <cell r="F210" t="str">
            <v>A</v>
          </cell>
          <cell r="G210" t="str">
            <v>Kumanda Butonları ve Sinyal Lambaları</v>
          </cell>
          <cell r="H210" t="str">
            <v>ADET</v>
          </cell>
          <cell r="J210">
            <v>10</v>
          </cell>
        </row>
        <row r="211">
          <cell r="A211" t="str">
            <v>B100DHOY</v>
          </cell>
          <cell r="B211" t="str">
            <v>B Serisi Plastik 1NO Yaylı Düz Siyah Yatay (Ok) İşareti Baskılı 22 mm Buton</v>
          </cell>
          <cell r="C211" t="str">
            <v>ADET</v>
          </cell>
          <cell r="D211" t="str">
            <v>Üretim</v>
          </cell>
          <cell r="E211" t="str">
            <v>MAM</v>
          </cell>
          <cell r="F211" t="str">
            <v>A</v>
          </cell>
          <cell r="G211" t="str">
            <v>Kumanda Butonları ve Sinyal Lambaları</v>
          </cell>
          <cell r="H211" t="str">
            <v>ADET</v>
          </cell>
          <cell r="J211">
            <v>10</v>
          </cell>
        </row>
        <row r="212">
          <cell r="A212" t="str">
            <v>B100DK</v>
          </cell>
          <cell r="B212" t="str">
            <v>B Serisi Plastik 1NO Yaylı Düz Kırmızı 22 mm Buton</v>
          </cell>
          <cell r="C212" t="str">
            <v>ADET</v>
          </cell>
          <cell r="D212" t="str">
            <v>Üretim</v>
          </cell>
          <cell r="E212" t="str">
            <v>MAM</v>
          </cell>
          <cell r="F212" t="str">
            <v>A</v>
          </cell>
          <cell r="G212" t="str">
            <v>Kumanda Butonları ve Sinyal Lambaları</v>
          </cell>
          <cell r="H212" t="str">
            <v>ADET</v>
          </cell>
          <cell r="J212">
            <v>10</v>
          </cell>
        </row>
        <row r="213">
          <cell r="A213" t="str">
            <v>B100DKO</v>
          </cell>
          <cell r="B213" t="str">
            <v>B Serisi Plastik 1NO Yaylı Düz Kırmızı (O) Baskılı 22 mm Buton</v>
          </cell>
          <cell r="C213" t="str">
            <v>ADET</v>
          </cell>
          <cell r="D213" t="str">
            <v>Üretim</v>
          </cell>
          <cell r="E213" t="str">
            <v>MAM</v>
          </cell>
          <cell r="F213" t="str">
            <v>A</v>
          </cell>
          <cell r="G213" t="str">
            <v>Kumanda Butonları ve Sinyal Lambaları</v>
          </cell>
          <cell r="H213" t="str">
            <v>ADET</v>
          </cell>
          <cell r="J213">
            <v>10</v>
          </cell>
        </row>
        <row r="214">
          <cell r="A214" t="str">
            <v>B100DKST</v>
          </cell>
          <cell r="B214" t="str">
            <v>B Serisi Plastik 1NO Yaylı Düz Kırmızı (STOP) Baskılı 22 mm Buton</v>
          </cell>
          <cell r="C214" t="str">
            <v>ADET</v>
          </cell>
          <cell r="D214" t="str">
            <v>Üretim</v>
          </cell>
          <cell r="E214" t="str">
            <v>MAM</v>
          </cell>
          <cell r="F214" t="str">
            <v>A</v>
          </cell>
          <cell r="G214" t="str">
            <v>Kumanda Butonları ve Sinyal Lambaları</v>
          </cell>
          <cell r="H214" t="str">
            <v>ADET</v>
          </cell>
          <cell r="J214">
            <v>10</v>
          </cell>
        </row>
        <row r="215">
          <cell r="A215" t="str">
            <v>B100DM</v>
          </cell>
          <cell r="B215" t="str">
            <v>B Serisi Plastik 1NO Yaylı Düz Mavi 22 mm Buton</v>
          </cell>
          <cell r="C215" t="str">
            <v>ADET</v>
          </cell>
          <cell r="D215" t="str">
            <v>Üretim</v>
          </cell>
          <cell r="E215" t="str">
            <v>MAM</v>
          </cell>
          <cell r="F215" t="str">
            <v>A</v>
          </cell>
          <cell r="G215" t="str">
            <v>Kumanda Butonları ve Sinyal Lambaları</v>
          </cell>
          <cell r="H215" t="str">
            <v>ADET</v>
          </cell>
          <cell r="J215">
            <v>10</v>
          </cell>
        </row>
        <row r="216">
          <cell r="A216" t="str">
            <v>B100DMOD</v>
          </cell>
          <cell r="B216" t="str">
            <v>B Serisi Plastik 1NO Yaylı Düz Mavi Dikey (Ok) İşareti Baskılı 22 mm Buton</v>
          </cell>
          <cell r="C216" t="str">
            <v>ADET</v>
          </cell>
          <cell r="D216" t="str">
            <v>Üretim</v>
          </cell>
          <cell r="E216" t="str">
            <v>MAM</v>
          </cell>
          <cell r="F216" t="str">
            <v>A</v>
          </cell>
          <cell r="G216" t="str">
            <v>Kumanda Butonları ve Sinyal Lambaları</v>
          </cell>
          <cell r="H216" t="str">
            <v>ADET</v>
          </cell>
          <cell r="J216">
            <v>10</v>
          </cell>
        </row>
        <row r="217">
          <cell r="A217" t="str">
            <v>B100DMOO</v>
          </cell>
          <cell r="B217" t="str">
            <v>B Serisi Plastik 1NO Yaylı Düz Mavi Çift Taraflı (Ok) İşareti Baskılı 22 mm Buton</v>
          </cell>
          <cell r="C217" t="str">
            <v>ADET</v>
          </cell>
          <cell r="D217" t="str">
            <v>Üretim</v>
          </cell>
          <cell r="E217" t="str">
            <v>MAM</v>
          </cell>
          <cell r="F217" t="str">
            <v>A</v>
          </cell>
          <cell r="G217" t="str">
            <v>Kumanda Butonları ve Sinyal Lambaları</v>
          </cell>
          <cell r="H217" t="str">
            <v>ADET</v>
          </cell>
          <cell r="J217">
            <v>10</v>
          </cell>
        </row>
        <row r="218">
          <cell r="A218" t="str">
            <v>B100DS</v>
          </cell>
          <cell r="B218" t="str">
            <v>B Serisi Plastik 1NO Yaylı Düz Sarı 22 mm Buton</v>
          </cell>
          <cell r="C218" t="str">
            <v>ADET</v>
          </cell>
          <cell r="D218" t="str">
            <v>Üretim</v>
          </cell>
          <cell r="E218" t="str">
            <v>MAM</v>
          </cell>
          <cell r="F218" t="str">
            <v>A</v>
          </cell>
          <cell r="G218" t="str">
            <v>Kumanda Butonları ve Sinyal Lambaları</v>
          </cell>
          <cell r="H218" t="str">
            <v>ADET</v>
          </cell>
          <cell r="J218">
            <v>10</v>
          </cell>
        </row>
        <row r="219">
          <cell r="A219" t="str">
            <v>B100DSL</v>
          </cell>
          <cell r="B219" t="str">
            <v>B Serisi Plastik 1NO Yaylı Düz Sarı (Light) İşareti Baskılı 22 mm Buton</v>
          </cell>
          <cell r="C219" t="str">
            <v>ADET</v>
          </cell>
          <cell r="D219" t="str">
            <v>Üretim</v>
          </cell>
          <cell r="E219" t="str">
            <v>MAM</v>
          </cell>
          <cell r="F219" t="str">
            <v>A</v>
          </cell>
          <cell r="G219" t="str">
            <v>Kumanda Butonları ve Sinyal Lambaları</v>
          </cell>
          <cell r="H219" t="str">
            <v>ADET</v>
          </cell>
          <cell r="J219">
            <v>10</v>
          </cell>
        </row>
        <row r="220">
          <cell r="A220" t="str">
            <v>B100DSZ</v>
          </cell>
          <cell r="B220" t="str">
            <v>B Serisi Plastik 1NO Yaylı Düz Sarı (Zil) İşareti Baskılı 22 mm Buton</v>
          </cell>
          <cell r="C220" t="str">
            <v>ADET</v>
          </cell>
          <cell r="D220" t="str">
            <v>Üretim</v>
          </cell>
          <cell r="E220" t="str">
            <v>MAM</v>
          </cell>
          <cell r="F220" t="str">
            <v>A</v>
          </cell>
          <cell r="G220" t="str">
            <v>Kumanda Butonları ve Sinyal Lambaları</v>
          </cell>
          <cell r="H220" t="str">
            <v>ADET</v>
          </cell>
          <cell r="J220">
            <v>10</v>
          </cell>
        </row>
        <row r="221">
          <cell r="A221" t="str">
            <v>B100DY</v>
          </cell>
          <cell r="B221" t="str">
            <v>B Serisi Plastik 1NO Yaylı Düz Yeşil 22 mm Buton</v>
          </cell>
          <cell r="C221" t="str">
            <v>ADET</v>
          </cell>
          <cell r="D221" t="str">
            <v>Üretim</v>
          </cell>
          <cell r="E221" t="str">
            <v>MAM</v>
          </cell>
          <cell r="F221" t="str">
            <v>A</v>
          </cell>
          <cell r="G221" t="str">
            <v>Kumanda Butonları ve Sinyal Lambaları</v>
          </cell>
          <cell r="H221" t="str">
            <v>ADET</v>
          </cell>
          <cell r="J221">
            <v>10</v>
          </cell>
        </row>
        <row r="222">
          <cell r="A222" t="str">
            <v>B100DY1</v>
          </cell>
          <cell r="B222" t="str">
            <v>B Serisi Plastik 1NO Yaylı Düz Yeşil (I) Baskılı 22 mm Buton</v>
          </cell>
          <cell r="C222" t="str">
            <v>ADET</v>
          </cell>
          <cell r="D222" t="str">
            <v>Üretim</v>
          </cell>
          <cell r="E222" t="str">
            <v>MAM</v>
          </cell>
          <cell r="F222" t="str">
            <v>A</v>
          </cell>
          <cell r="G222" t="str">
            <v>Kumanda Butonları ve Sinyal Lambaları</v>
          </cell>
          <cell r="H222" t="str">
            <v>ADET</v>
          </cell>
          <cell r="J222">
            <v>10</v>
          </cell>
        </row>
        <row r="223">
          <cell r="A223" t="str">
            <v>B100DY2</v>
          </cell>
          <cell r="B223" t="str">
            <v>B Serisi Plastik 1NO Yaylı Düz Yeşil (II) Baskılı 22 mm Buton</v>
          </cell>
          <cell r="C223" t="str">
            <v>ADET</v>
          </cell>
          <cell r="D223" t="str">
            <v>Üretim</v>
          </cell>
          <cell r="E223" t="str">
            <v>MAM</v>
          </cell>
          <cell r="F223" t="str">
            <v>A</v>
          </cell>
          <cell r="G223" t="str">
            <v>Kumanda Butonları ve Sinyal Lambaları</v>
          </cell>
          <cell r="H223" t="str">
            <v>ADET</v>
          </cell>
          <cell r="J223">
            <v>10</v>
          </cell>
        </row>
        <row r="224">
          <cell r="A224" t="str">
            <v>B100DYOD</v>
          </cell>
          <cell r="B224" t="str">
            <v>B Serisi Plastik 1NO Yaylı Düz Yeşil Dikey (Ok) İşareti Baskılı 22 mm Buton</v>
          </cell>
          <cell r="C224" t="str">
            <v>ADET</v>
          </cell>
          <cell r="D224" t="str">
            <v>Üretim</v>
          </cell>
          <cell r="E224" t="str">
            <v>MAM</v>
          </cell>
          <cell r="F224" t="str">
            <v>A</v>
          </cell>
          <cell r="G224" t="str">
            <v>Kumanda Butonları ve Sinyal Lambaları</v>
          </cell>
          <cell r="H224" t="str">
            <v>ADET</v>
          </cell>
          <cell r="J224">
            <v>10</v>
          </cell>
        </row>
        <row r="225">
          <cell r="A225" t="str">
            <v>B100DYOY</v>
          </cell>
          <cell r="B225" t="str">
            <v>B Serisi Plastik 1NO Yaylı Düz Yeşil Yatay (Ok) İşareti Baskılı 22 mm Buton</v>
          </cell>
          <cell r="C225" t="str">
            <v>ADET</v>
          </cell>
          <cell r="D225" t="str">
            <v>Üretim</v>
          </cell>
          <cell r="E225" t="str">
            <v>MAM</v>
          </cell>
          <cell r="F225" t="str">
            <v>A</v>
          </cell>
          <cell r="G225" t="str">
            <v>Kumanda Butonları ve Sinyal Lambaları</v>
          </cell>
          <cell r="H225" t="str">
            <v>ADET</v>
          </cell>
          <cell r="J225">
            <v>10</v>
          </cell>
        </row>
        <row r="226">
          <cell r="A226" t="str">
            <v>B100E</v>
          </cell>
          <cell r="B226" t="str">
            <v>B Serisi Plastik 1NO Acil Stop 40 mm Çevirmeli Kırmızı 22 mm Buton</v>
          </cell>
          <cell r="C226" t="str">
            <v>ADET</v>
          </cell>
          <cell r="D226" t="str">
            <v>Üretim</v>
          </cell>
          <cell r="E226" t="str">
            <v>MAM</v>
          </cell>
          <cell r="F226" t="str">
            <v>A</v>
          </cell>
          <cell r="G226" t="str">
            <v>Kumanda Butonları ve Sinyal Lambaları</v>
          </cell>
          <cell r="H226" t="str">
            <v>ADET</v>
          </cell>
          <cell r="J226">
            <v>10</v>
          </cell>
        </row>
        <row r="227">
          <cell r="A227" t="str">
            <v>B100E30</v>
          </cell>
          <cell r="B227" t="str">
            <v>B Serisi Plastik 1NO Acil Stop 30 mm Çevirmeli Kırmızı 22 mm Buton</v>
          </cell>
          <cell r="C227" t="str">
            <v>ADET</v>
          </cell>
          <cell r="D227" t="str">
            <v>Üretim</v>
          </cell>
          <cell r="E227" t="str">
            <v>MAM</v>
          </cell>
          <cell r="F227" t="str">
            <v>A</v>
          </cell>
          <cell r="G227" t="str">
            <v>Kumanda Butonları ve Sinyal Lambaları</v>
          </cell>
          <cell r="H227" t="str">
            <v>ADET</v>
          </cell>
          <cell r="J227">
            <v>10</v>
          </cell>
        </row>
        <row r="228">
          <cell r="A228" t="str">
            <v>B100EE</v>
          </cell>
          <cell r="B228" t="str">
            <v>B Serisi Plastik 1NO Acil Stop 40 mm Çevirmeli Etiketli Kırmızı 22 mm Buton</v>
          </cell>
          <cell r="C228" t="str">
            <v>ADET</v>
          </cell>
          <cell r="D228" t="str">
            <v>Üretim</v>
          </cell>
          <cell r="E228" t="str">
            <v>MAM</v>
          </cell>
          <cell r="F228" t="str">
            <v>A</v>
          </cell>
          <cell r="G228" t="str">
            <v>Kumanda Butonları ve Sinyal Lambaları</v>
          </cell>
          <cell r="H228" t="str">
            <v>ADET</v>
          </cell>
          <cell r="J228">
            <v>10</v>
          </cell>
        </row>
        <row r="229">
          <cell r="A229" t="str">
            <v>B100EMUH</v>
          </cell>
          <cell r="B229" t="str">
            <v>B Serisi Plastik 1NO Acil Stop 40 mm Muhafazalı Çevirmeli Kırmızı 22 mm Buton</v>
          </cell>
          <cell r="C229" t="str">
            <v>ADET</v>
          </cell>
          <cell r="D229" t="str">
            <v>Üretim</v>
          </cell>
          <cell r="E229" t="str">
            <v>MAM</v>
          </cell>
          <cell r="F229" t="str">
            <v>A</v>
          </cell>
          <cell r="G229" t="str">
            <v>Kumanda Butonları ve Sinyal Lambaları</v>
          </cell>
          <cell r="H229" t="str">
            <v>ADET</v>
          </cell>
          <cell r="J229">
            <v>10</v>
          </cell>
        </row>
        <row r="230">
          <cell r="A230" t="str">
            <v>B100FB</v>
          </cell>
          <cell r="B230" t="str">
            <v>B Serisi Plastik 1NO Yaylı Kalıcı Beyaz 22 mm Buton</v>
          </cell>
          <cell r="C230" t="str">
            <v>ADET</v>
          </cell>
          <cell r="D230" t="str">
            <v>Üretim</v>
          </cell>
          <cell r="E230" t="str">
            <v>MAM</v>
          </cell>
          <cell r="F230" t="str">
            <v>A</v>
          </cell>
          <cell r="G230" t="str">
            <v>Kumanda Butonları ve Sinyal Lambaları</v>
          </cell>
          <cell r="H230" t="str">
            <v>ADET</v>
          </cell>
          <cell r="J230">
            <v>10</v>
          </cell>
        </row>
        <row r="231">
          <cell r="A231" t="str">
            <v>B100FH</v>
          </cell>
          <cell r="B231" t="str">
            <v>B Serisi Plastik 1NO Yaylı Kalıcı Siyah 22 mm Buton</v>
          </cell>
          <cell r="C231" t="str">
            <v>ADET</v>
          </cell>
          <cell r="D231" t="str">
            <v>Üretim</v>
          </cell>
          <cell r="E231" t="str">
            <v>MAM</v>
          </cell>
          <cell r="F231" t="str">
            <v>A</v>
          </cell>
          <cell r="G231" t="str">
            <v>Kumanda Butonları ve Sinyal Lambaları</v>
          </cell>
          <cell r="H231" t="str">
            <v>ADET</v>
          </cell>
          <cell r="J231">
            <v>10</v>
          </cell>
        </row>
        <row r="232">
          <cell r="A232" t="str">
            <v>B100FK</v>
          </cell>
          <cell r="B232" t="str">
            <v>B Serisi Plastik 1NO Yaylı Kalıcı Kırmızı 22 mm Buton</v>
          </cell>
          <cell r="C232" t="str">
            <v>ADET</v>
          </cell>
          <cell r="D232" t="str">
            <v>Üretim</v>
          </cell>
          <cell r="E232" t="str">
            <v>MAM</v>
          </cell>
          <cell r="F232" t="str">
            <v>A</v>
          </cell>
          <cell r="G232" t="str">
            <v>Kumanda Butonları ve Sinyal Lambaları</v>
          </cell>
          <cell r="H232" t="str">
            <v>ADET</v>
          </cell>
          <cell r="J232">
            <v>10</v>
          </cell>
        </row>
        <row r="233">
          <cell r="A233" t="str">
            <v>B100FM</v>
          </cell>
          <cell r="B233" t="str">
            <v>B Serisi Plastik 1NO Yaylı Kalıcı Mavi 22 mm Buton</v>
          </cell>
          <cell r="C233" t="str">
            <v>ADET</v>
          </cell>
          <cell r="D233" t="str">
            <v>Üretim</v>
          </cell>
          <cell r="E233" t="str">
            <v>MAM</v>
          </cell>
          <cell r="F233" t="str">
            <v>A</v>
          </cell>
          <cell r="G233" t="str">
            <v>Kumanda Butonları ve Sinyal Lambaları</v>
          </cell>
          <cell r="H233" t="str">
            <v>ADET</v>
          </cell>
          <cell r="J233">
            <v>10</v>
          </cell>
        </row>
        <row r="234">
          <cell r="A234" t="str">
            <v>B100FS</v>
          </cell>
          <cell r="B234" t="str">
            <v>B Serisi Plastik 1NO Yaylı Kalıcı Sarı 22 mm Buton</v>
          </cell>
          <cell r="C234" t="str">
            <v>ADET</v>
          </cell>
          <cell r="D234" t="str">
            <v>Üretim</v>
          </cell>
          <cell r="E234" t="str">
            <v>MAM</v>
          </cell>
          <cell r="F234" t="str">
            <v>A</v>
          </cell>
          <cell r="G234" t="str">
            <v>Kumanda Butonları ve Sinyal Lambaları</v>
          </cell>
          <cell r="H234" t="str">
            <v>ADET</v>
          </cell>
          <cell r="J234">
            <v>10</v>
          </cell>
        </row>
        <row r="235">
          <cell r="A235" t="str">
            <v>B100FY</v>
          </cell>
          <cell r="B235" t="str">
            <v>B Serisi Plastik 1NO Yaylı Kalıcı Yeşil 22 mm Buton</v>
          </cell>
          <cell r="C235" t="str">
            <v>ADET</v>
          </cell>
          <cell r="D235" t="str">
            <v>Üretim</v>
          </cell>
          <cell r="E235" t="str">
            <v>MAM</v>
          </cell>
          <cell r="F235" t="str">
            <v>A</v>
          </cell>
          <cell r="G235" t="str">
            <v>Kumanda Butonları ve Sinyal Lambaları</v>
          </cell>
          <cell r="H235" t="str">
            <v>ADET</v>
          </cell>
          <cell r="J235">
            <v>10</v>
          </cell>
        </row>
        <row r="236">
          <cell r="A236" t="str">
            <v>B100HB</v>
          </cell>
          <cell r="B236" t="str">
            <v>B Serisi Plastik 1NO Yaylı Çıkık Beyaz 22 mm Buton</v>
          </cell>
          <cell r="C236" t="str">
            <v>ADET</v>
          </cell>
          <cell r="D236" t="str">
            <v>Üretim</v>
          </cell>
          <cell r="E236" t="str">
            <v>MAM</v>
          </cell>
          <cell r="F236" t="str">
            <v>A</v>
          </cell>
          <cell r="G236" t="str">
            <v>Kumanda Butonları ve Sinyal Lambaları</v>
          </cell>
          <cell r="H236" t="str">
            <v>ADET</v>
          </cell>
          <cell r="J236">
            <v>10</v>
          </cell>
        </row>
        <row r="237">
          <cell r="A237" t="str">
            <v>B100HH</v>
          </cell>
          <cell r="B237" t="str">
            <v>B Serisi Plastik 1NO Yaylı Çıkık Siyah 22 mm Buton</v>
          </cell>
          <cell r="C237" t="str">
            <v>ADET</v>
          </cell>
          <cell r="D237" t="str">
            <v>Üretim</v>
          </cell>
          <cell r="E237" t="str">
            <v>MAM</v>
          </cell>
          <cell r="F237" t="str">
            <v>A</v>
          </cell>
          <cell r="G237" t="str">
            <v>Kumanda Butonları ve Sinyal Lambaları</v>
          </cell>
          <cell r="H237" t="str">
            <v>ADET</v>
          </cell>
          <cell r="J237">
            <v>10</v>
          </cell>
        </row>
        <row r="238">
          <cell r="A238" t="str">
            <v>B100HK</v>
          </cell>
          <cell r="B238" t="str">
            <v>B Serisi Plastik 1NO Yaylı Çıkık Kırmızı 22 mm Buton</v>
          </cell>
          <cell r="C238" t="str">
            <v>ADET</v>
          </cell>
          <cell r="D238" t="str">
            <v>Üretim</v>
          </cell>
          <cell r="E238" t="str">
            <v>MAM</v>
          </cell>
          <cell r="F238" t="str">
            <v>A</v>
          </cell>
          <cell r="G238" t="str">
            <v>Kumanda Butonları ve Sinyal Lambaları</v>
          </cell>
          <cell r="H238" t="str">
            <v>ADET</v>
          </cell>
          <cell r="J238">
            <v>10</v>
          </cell>
        </row>
        <row r="239">
          <cell r="A239" t="str">
            <v>B100HM</v>
          </cell>
          <cell r="B239" t="str">
            <v>B Serisi Plastik 1NO Yaylı Çıkık Mavi 22 mm Buton</v>
          </cell>
          <cell r="C239" t="str">
            <v>ADET</v>
          </cell>
          <cell r="D239" t="str">
            <v>Üretim</v>
          </cell>
          <cell r="E239" t="str">
            <v>MAM</v>
          </cell>
          <cell r="F239" t="str">
            <v>A</v>
          </cell>
          <cell r="G239" t="str">
            <v>Kumanda Butonları ve Sinyal Lambaları</v>
          </cell>
          <cell r="H239" t="str">
            <v>ADET</v>
          </cell>
          <cell r="J239">
            <v>10</v>
          </cell>
        </row>
        <row r="240">
          <cell r="A240" t="str">
            <v>B100HS</v>
          </cell>
          <cell r="B240" t="str">
            <v>B Serisi Plastik 1NO Yaylı Çıkık Sarı 22 mm Buton</v>
          </cell>
          <cell r="C240" t="str">
            <v>ADET</v>
          </cell>
          <cell r="D240" t="str">
            <v>Üretim</v>
          </cell>
          <cell r="E240" t="str">
            <v>MAM</v>
          </cell>
          <cell r="F240" t="str">
            <v>A</v>
          </cell>
          <cell r="G240" t="str">
            <v>Kumanda Butonları ve Sinyal Lambaları</v>
          </cell>
          <cell r="H240" t="str">
            <v>ADET</v>
          </cell>
          <cell r="J240">
            <v>10</v>
          </cell>
        </row>
        <row r="241">
          <cell r="A241" t="str">
            <v>B100HY</v>
          </cell>
          <cell r="B241" t="str">
            <v>B Serisi Plastik 1NO Yaylı Çıkık Yeşil 22 mm Buton</v>
          </cell>
          <cell r="C241" t="str">
            <v>ADET</v>
          </cell>
          <cell r="D241" t="str">
            <v>Üretim</v>
          </cell>
          <cell r="E241" t="str">
            <v>MAM</v>
          </cell>
          <cell r="F241" t="str">
            <v>A</v>
          </cell>
          <cell r="G241" t="str">
            <v>Kumanda Butonları ve Sinyal Lambaları</v>
          </cell>
          <cell r="H241" t="str">
            <v>ADET</v>
          </cell>
          <cell r="J241">
            <v>10</v>
          </cell>
        </row>
        <row r="242">
          <cell r="A242" t="str">
            <v>B100K20KY</v>
          </cell>
          <cell r="B242" t="str">
            <v>B Serisi Plastik 1NO Çiftli Düz Kırmızı-Yeşil 22 mm Buton</v>
          </cell>
          <cell r="C242" t="str">
            <v>ADET</v>
          </cell>
          <cell r="D242" t="str">
            <v>Üretim</v>
          </cell>
          <cell r="E242" t="str">
            <v>MAM</v>
          </cell>
          <cell r="F242" t="str">
            <v>A</v>
          </cell>
          <cell r="G242" t="str">
            <v>Kumanda Butonları ve Sinyal Lambaları</v>
          </cell>
          <cell r="H242" t="str">
            <v>ADET</v>
          </cell>
          <cell r="J242">
            <v>8</v>
          </cell>
        </row>
        <row r="243">
          <cell r="A243" t="str">
            <v>B100MB</v>
          </cell>
          <cell r="B243" t="str">
            <v>B Serisi Plastik 1NO Yaylı 40 mm Mantar Beyaz 22 mm Buton</v>
          </cell>
          <cell r="C243" t="str">
            <v>ADET</v>
          </cell>
          <cell r="D243" t="str">
            <v>Üretim</v>
          </cell>
          <cell r="E243" t="str">
            <v>MAM</v>
          </cell>
          <cell r="F243" t="str">
            <v>A</v>
          </cell>
          <cell r="G243" t="str">
            <v>Kumanda Butonları ve Sinyal Lambaları</v>
          </cell>
          <cell r="H243" t="str">
            <v>ADET</v>
          </cell>
          <cell r="J243">
            <v>10</v>
          </cell>
        </row>
        <row r="244">
          <cell r="A244" t="str">
            <v>B100MH</v>
          </cell>
          <cell r="B244" t="str">
            <v>B Serisi Plastik 1NO Yaylı 40 mm Mantar Siyah 22 mm Buton</v>
          </cell>
          <cell r="C244" t="str">
            <v>ADET</v>
          </cell>
          <cell r="D244" t="str">
            <v>Üretim</v>
          </cell>
          <cell r="E244" t="str">
            <v>MAM</v>
          </cell>
          <cell r="F244" t="str">
            <v>A</v>
          </cell>
          <cell r="G244" t="str">
            <v>Kumanda Butonları ve Sinyal Lambaları</v>
          </cell>
          <cell r="H244" t="str">
            <v>ADET</v>
          </cell>
          <cell r="J244">
            <v>10</v>
          </cell>
        </row>
        <row r="245">
          <cell r="A245" t="str">
            <v>B100MK</v>
          </cell>
          <cell r="B245" t="str">
            <v>B Serisi Plastik 1NO Yaylı 40 mm Mantar Kırmızı 22 mm Buton</v>
          </cell>
          <cell r="C245" t="str">
            <v>ADET</v>
          </cell>
          <cell r="D245" t="str">
            <v>Üretim</v>
          </cell>
          <cell r="E245" t="str">
            <v>MAM</v>
          </cell>
          <cell r="F245" t="str">
            <v>A</v>
          </cell>
          <cell r="G245" t="str">
            <v>Kumanda Butonları ve Sinyal Lambaları</v>
          </cell>
          <cell r="H245" t="str">
            <v>ADET</v>
          </cell>
          <cell r="J245">
            <v>10</v>
          </cell>
        </row>
        <row r="246">
          <cell r="A246" t="str">
            <v>B100MS</v>
          </cell>
          <cell r="B246" t="str">
            <v>B Serisi Plastik 1NO Yaylı 40 mm Mantar Sarı 22 mm Buton</v>
          </cell>
          <cell r="C246" t="str">
            <v>ADET</v>
          </cell>
          <cell r="D246" t="str">
            <v>Üretim</v>
          </cell>
          <cell r="E246" t="str">
            <v>MAM</v>
          </cell>
          <cell r="F246" t="str">
            <v>A</v>
          </cell>
          <cell r="G246" t="str">
            <v>Kumanda Butonları ve Sinyal Lambaları</v>
          </cell>
          <cell r="H246" t="str">
            <v>ADET</v>
          </cell>
          <cell r="J246">
            <v>10</v>
          </cell>
        </row>
        <row r="247">
          <cell r="A247" t="str">
            <v>B100MSZ</v>
          </cell>
          <cell r="B247" t="str">
            <v>B Serisi Plastik 1NO Yaylı 40 mm Mantar Sarı (Zil) İşareti Baskılı 22 mm Buton</v>
          </cell>
          <cell r="C247" t="str">
            <v>ADET</v>
          </cell>
          <cell r="D247" t="str">
            <v>Üretim</v>
          </cell>
          <cell r="E247" t="str">
            <v>MAM</v>
          </cell>
          <cell r="F247" t="str">
            <v>A</v>
          </cell>
          <cell r="G247" t="str">
            <v>Kumanda Butonları ve Sinyal Lambaları</v>
          </cell>
          <cell r="H247" t="str">
            <v>ADET</v>
          </cell>
          <cell r="J247">
            <v>10</v>
          </cell>
        </row>
        <row r="248">
          <cell r="A248" t="str">
            <v>B100MY</v>
          </cell>
          <cell r="B248" t="str">
            <v>B Serisi Plastik 1NO Yaylı 40 mm Mantar Yeşil 22 mm Buton</v>
          </cell>
          <cell r="C248" t="str">
            <v>ADET</v>
          </cell>
          <cell r="D248" t="str">
            <v>Üretim</v>
          </cell>
          <cell r="E248" t="str">
            <v>MAM</v>
          </cell>
          <cell r="F248" t="str">
            <v>A</v>
          </cell>
          <cell r="G248" t="str">
            <v>Kumanda Butonları ve Sinyal Lambaları</v>
          </cell>
          <cell r="H248" t="str">
            <v>ADET</v>
          </cell>
          <cell r="J248">
            <v>10</v>
          </cell>
        </row>
        <row r="249">
          <cell r="A249" t="str">
            <v>B100S20</v>
          </cell>
          <cell r="B249" t="str">
            <v>B Serisi Plastik 1NO (0-I) 60° Seçici Kalıcı 22 mm Buton</v>
          </cell>
          <cell r="C249" t="str">
            <v>ADET</v>
          </cell>
          <cell r="D249" t="str">
            <v>Üretim</v>
          </cell>
          <cell r="E249" t="str">
            <v>MAM</v>
          </cell>
          <cell r="F249" t="str">
            <v>A</v>
          </cell>
          <cell r="G249" t="str">
            <v>Kumanda Butonları ve Sinyal Lambaları</v>
          </cell>
          <cell r="H249" t="str">
            <v>ADET</v>
          </cell>
          <cell r="J249">
            <v>10</v>
          </cell>
        </row>
        <row r="250">
          <cell r="A250" t="str">
            <v>B100S21</v>
          </cell>
          <cell r="B250" t="str">
            <v>B Serisi Plastik 1NO (0-I) 60° Seçici Dönüşlü 22 mm Buton</v>
          </cell>
          <cell r="C250" t="str">
            <v>ADET</v>
          </cell>
          <cell r="D250" t="str">
            <v>Üretim</v>
          </cell>
          <cell r="E250" t="str">
            <v>MAM</v>
          </cell>
          <cell r="F250" t="str">
            <v>A</v>
          </cell>
          <cell r="G250" t="str">
            <v>Kumanda Butonları ve Sinyal Lambaları</v>
          </cell>
          <cell r="H250" t="str">
            <v>ADET</v>
          </cell>
          <cell r="J250">
            <v>10</v>
          </cell>
        </row>
        <row r="251">
          <cell r="A251" t="str">
            <v>B100S30</v>
          </cell>
          <cell r="B251" t="str">
            <v>B Serisi Plastik 1NO (II-0-I) 60° Seçici Kalıcı 22 mm Buton</v>
          </cell>
          <cell r="C251" t="str">
            <v>ADET</v>
          </cell>
          <cell r="D251" t="str">
            <v>Üretim</v>
          </cell>
          <cell r="E251" t="str">
            <v>MAM</v>
          </cell>
          <cell r="F251" t="str">
            <v>A</v>
          </cell>
          <cell r="G251" t="str">
            <v>Kumanda Butonları ve Sinyal Lambaları</v>
          </cell>
          <cell r="H251" t="str">
            <v>ADET</v>
          </cell>
          <cell r="J251">
            <v>10</v>
          </cell>
        </row>
        <row r="252">
          <cell r="A252" t="str">
            <v>B100S32</v>
          </cell>
          <cell r="B252" t="str">
            <v>B Serisi Plastik 1NO (II-0-I) 60° Seçici Çift Dönüşlü 22 mm Buton</v>
          </cell>
          <cell r="C252" t="str">
            <v>ADET</v>
          </cell>
          <cell r="D252" t="str">
            <v>Üretim</v>
          </cell>
          <cell r="E252" t="str">
            <v>MAM</v>
          </cell>
          <cell r="F252" t="str">
            <v>A</v>
          </cell>
          <cell r="G252" t="str">
            <v>Kumanda Butonları ve Sinyal Lambaları</v>
          </cell>
          <cell r="H252" t="str">
            <v>ADET</v>
          </cell>
          <cell r="J252">
            <v>10</v>
          </cell>
        </row>
        <row r="253">
          <cell r="A253" t="str">
            <v>B100SL20B</v>
          </cell>
          <cell r="B253" t="str">
            <v>B Serisi Plastik 1NO (0-I) 60° Seçici Kalıcı Işıklı Beyaz 22 mm Buton</v>
          </cell>
          <cell r="C253" t="str">
            <v>ADET</v>
          </cell>
          <cell r="D253" t="str">
            <v>Üretim</v>
          </cell>
          <cell r="E253" t="str">
            <v>MAM</v>
          </cell>
          <cell r="F253" t="str">
            <v>A</v>
          </cell>
          <cell r="G253" t="str">
            <v>Kumanda Butonları ve Sinyal Lambaları</v>
          </cell>
          <cell r="H253" t="str">
            <v>ADET</v>
          </cell>
          <cell r="J253">
            <v>10</v>
          </cell>
        </row>
        <row r="254">
          <cell r="A254" t="str">
            <v>B100SL20H</v>
          </cell>
          <cell r="B254" t="str">
            <v>B Serisi Plastik 1NO (0-I) 60° Seçici Kalıcı Işıklı Siyah 22 mm Buton</v>
          </cell>
          <cell r="C254" t="str">
            <v>ADET</v>
          </cell>
          <cell r="D254" t="str">
            <v>Üretim</v>
          </cell>
          <cell r="E254" t="str">
            <v>MAM</v>
          </cell>
          <cell r="F254" t="str">
            <v>A</v>
          </cell>
          <cell r="G254" t="str">
            <v>Kumanda Butonları ve Sinyal Lambaları</v>
          </cell>
          <cell r="H254" t="str">
            <v>ADET</v>
          </cell>
          <cell r="J254">
            <v>10</v>
          </cell>
        </row>
        <row r="255">
          <cell r="A255" t="str">
            <v>B100SL20K</v>
          </cell>
          <cell r="B255" t="str">
            <v>B Serisi Plastik 1NO (0-I) 60° Seçici Kalıcı Işıklı Kırmızı 22 mm Buton</v>
          </cell>
          <cell r="C255" t="str">
            <v>ADET</v>
          </cell>
          <cell r="D255" t="str">
            <v>Üretim</v>
          </cell>
          <cell r="E255" t="str">
            <v>MAM</v>
          </cell>
          <cell r="F255" t="str">
            <v>A</v>
          </cell>
          <cell r="G255" t="str">
            <v>Kumanda Butonları ve Sinyal Lambaları</v>
          </cell>
          <cell r="H255" t="str">
            <v>ADET</v>
          </cell>
          <cell r="J255">
            <v>10</v>
          </cell>
        </row>
        <row r="256">
          <cell r="A256" t="str">
            <v>B100SL20M</v>
          </cell>
          <cell r="B256" t="str">
            <v>B Serisi Plastik 1NO (0-I) 60° Seçici Kalıcı Işıklı Mavi 22 mm Buton</v>
          </cell>
          <cell r="C256" t="str">
            <v>ADET</v>
          </cell>
          <cell r="D256" t="str">
            <v>Üretim</v>
          </cell>
          <cell r="E256" t="str">
            <v>MAM</v>
          </cell>
          <cell r="F256" t="str">
            <v>A</v>
          </cell>
          <cell r="G256" t="str">
            <v>Kumanda Butonları ve Sinyal Lambaları</v>
          </cell>
          <cell r="H256" t="str">
            <v>ADET</v>
          </cell>
          <cell r="J256">
            <v>10</v>
          </cell>
        </row>
        <row r="257">
          <cell r="A257" t="str">
            <v>B100SL20S</v>
          </cell>
          <cell r="B257" t="str">
            <v>B Serisi Plastik 1NO (0-I) 60° Seçici Kalıcı Işıklı Sarı 22 mm Buton</v>
          </cell>
          <cell r="C257" t="str">
            <v>ADET</v>
          </cell>
          <cell r="D257" t="str">
            <v>Üretim</v>
          </cell>
          <cell r="E257" t="str">
            <v>MAM</v>
          </cell>
          <cell r="F257" t="str">
            <v>A</v>
          </cell>
          <cell r="G257" t="str">
            <v>Kumanda Butonları ve Sinyal Lambaları</v>
          </cell>
          <cell r="H257" t="str">
            <v>ADET</v>
          </cell>
          <cell r="J257">
            <v>10</v>
          </cell>
        </row>
        <row r="258">
          <cell r="A258" t="str">
            <v>4L5OH05S</v>
          </cell>
          <cell r="B258" t="str">
            <v>Bs1010Tx1 Terminalli Kablo 1000 Mm Siyah</v>
          </cell>
          <cell r="C258" t="str">
            <v>ADET</v>
          </cell>
          <cell r="D258" t="str">
            <v>Satınalma</v>
          </cell>
          <cell r="E258" t="str">
            <v>HAM</v>
          </cell>
          <cell r="F258" t="str">
            <v>HO</v>
          </cell>
          <cell r="G258" t="str">
            <v>İki Malzemeli</v>
          </cell>
          <cell r="J258">
            <v>0</v>
          </cell>
        </row>
        <row r="259">
          <cell r="A259" t="str">
            <v>B100SL20Y</v>
          </cell>
          <cell r="B259" t="str">
            <v>B Serisi Plastik 1NO (0-I) 60° Seçici Kalıcı Işıklı Yeşil 22 mm Buton</v>
          </cell>
          <cell r="C259" t="str">
            <v>ADET</v>
          </cell>
          <cell r="D259" t="str">
            <v>Üretim</v>
          </cell>
          <cell r="E259" t="str">
            <v>MAM</v>
          </cell>
          <cell r="F259" t="str">
            <v>A</v>
          </cell>
          <cell r="G259" t="str">
            <v>Kumanda Butonları ve Sinyal Lambaları</v>
          </cell>
          <cell r="H259" t="str">
            <v>ADET</v>
          </cell>
          <cell r="J259">
            <v>10</v>
          </cell>
        </row>
        <row r="260">
          <cell r="A260" t="str">
            <v>B100SL21B</v>
          </cell>
          <cell r="B260" t="str">
            <v>B Serisi Plastik 1NO (0-I) 60° Seçici Dönüşlü Işıklı Beyaz 22 mm Buton</v>
          </cell>
          <cell r="C260" t="str">
            <v>ADET</v>
          </cell>
          <cell r="D260" t="str">
            <v>Üretim</v>
          </cell>
          <cell r="E260" t="str">
            <v>MAM</v>
          </cell>
          <cell r="F260" t="str">
            <v>A</v>
          </cell>
          <cell r="G260" t="str">
            <v>Kumanda Butonları ve Sinyal Lambaları</v>
          </cell>
          <cell r="H260" t="str">
            <v>ADET</v>
          </cell>
          <cell r="J260">
            <v>10</v>
          </cell>
        </row>
        <row r="261">
          <cell r="A261" t="str">
            <v>B100SL21K</v>
          </cell>
          <cell r="B261" t="str">
            <v>B Serisi Plastik 1NO (0-I) 60° Seçici Dönüşlü Işıklı Kırmızı 22 mm Buton</v>
          </cell>
          <cell r="C261" t="str">
            <v>ADET</v>
          </cell>
          <cell r="D261" t="str">
            <v>Üretim</v>
          </cell>
          <cell r="E261" t="str">
            <v>MAM</v>
          </cell>
          <cell r="F261" t="str">
            <v>A</v>
          </cell>
          <cell r="G261" t="str">
            <v>Kumanda Butonları ve Sinyal Lambaları</v>
          </cell>
          <cell r="H261" t="str">
            <v>ADET</v>
          </cell>
          <cell r="J261">
            <v>10</v>
          </cell>
        </row>
        <row r="262">
          <cell r="A262" t="str">
            <v>4C2DY11B</v>
          </cell>
          <cell r="B262" t="str">
            <v>Ps2 10-25A  Mek. Yayı 60-90 Derece</v>
          </cell>
          <cell r="C262" t="str">
            <v>ADET</v>
          </cell>
          <cell r="D262" t="str">
            <v>Satınalma</v>
          </cell>
          <cell r="E262" t="str">
            <v>HAM</v>
          </cell>
          <cell r="F262" t="str">
            <v>YD</v>
          </cell>
          <cell r="G262" t="str">
            <v>Yaylar</v>
          </cell>
          <cell r="J262">
            <v>10000</v>
          </cell>
        </row>
        <row r="263">
          <cell r="A263" t="str">
            <v>4L5OH06M</v>
          </cell>
          <cell r="B263" t="str">
            <v>Bs1011Tx1 Terminalli Kablo 1000 Mm Mavi</v>
          </cell>
          <cell r="C263" t="str">
            <v>ADET</v>
          </cell>
          <cell r="D263" t="str">
            <v>Satınalma</v>
          </cell>
          <cell r="E263" t="str">
            <v>HAM</v>
          </cell>
          <cell r="F263" t="str">
            <v>HO</v>
          </cell>
          <cell r="G263" t="str">
            <v>İki Malzemeli</v>
          </cell>
          <cell r="J263">
            <v>0</v>
          </cell>
        </row>
        <row r="264">
          <cell r="A264" t="str">
            <v>4U3AD04G</v>
          </cell>
          <cell r="B264" t="str">
            <v>Cekp Üst Gövde 3 Delik Gri</v>
          </cell>
          <cell r="C264" t="str">
            <v>ADET</v>
          </cell>
          <cell r="D264" t="str">
            <v>Satınalma</v>
          </cell>
          <cell r="E264" t="str">
            <v>HAM</v>
          </cell>
          <cell r="F264" t="str">
            <v>DA</v>
          </cell>
          <cell r="G264" t="str">
            <v>Alumınyum Kum Döküm</v>
          </cell>
          <cell r="J264">
            <v>1000</v>
          </cell>
        </row>
        <row r="265">
          <cell r="A265" t="str">
            <v>6HK-HK1ACSBTNUVMON</v>
          </cell>
          <cell r="B265" t="str">
            <v>HK1 AC Sabit Nüve Montaj</v>
          </cell>
          <cell r="C265" t="str">
            <v>ADET</v>
          </cell>
          <cell r="D265" t="str">
            <v>Üretim</v>
          </cell>
          <cell r="E265" t="str">
            <v>YM</v>
          </cell>
          <cell r="F265" t="str">
            <v>6HN</v>
          </cell>
          <cell r="G265" t="str">
            <v>6HN Grubu Yarımamülleri</v>
          </cell>
          <cell r="H265" t="str">
            <v>ADET</v>
          </cell>
          <cell r="J265">
            <v>50</v>
          </cell>
        </row>
        <row r="266">
          <cell r="A266" t="str">
            <v>4U3PH03S</v>
          </cell>
          <cell r="B266" t="str">
            <v>Pdk Adaptör  Oringi 18X2</v>
          </cell>
          <cell r="C266" t="str">
            <v>ADET</v>
          </cell>
          <cell r="D266" t="str">
            <v>Satınalma</v>
          </cell>
          <cell r="E266" t="str">
            <v>HAM</v>
          </cell>
          <cell r="F266" t="str">
            <v>HP</v>
          </cell>
          <cell r="G266" t="str">
            <v>Lastik, Oring</v>
          </cell>
          <cell r="J266">
            <v>3000</v>
          </cell>
        </row>
        <row r="267">
          <cell r="A267" t="str">
            <v>6HK-HK1ACHARNUVMON</v>
          </cell>
          <cell r="B267" t="str">
            <v>HK1 AC Hareketli Nüve Montaj</v>
          </cell>
          <cell r="C267" t="str">
            <v>ADET</v>
          </cell>
          <cell r="D267" t="str">
            <v>Üretim</v>
          </cell>
          <cell r="E267" t="str">
            <v>YM</v>
          </cell>
          <cell r="F267" t="str">
            <v>6HN</v>
          </cell>
          <cell r="G267" t="str">
            <v>6HN Grubu Yarımamülleri</v>
          </cell>
          <cell r="H267" t="str">
            <v>ADET</v>
          </cell>
          <cell r="J267">
            <v>50</v>
          </cell>
        </row>
        <row r="268">
          <cell r="A268" t="str">
            <v>B100SL21M</v>
          </cell>
          <cell r="B268" t="str">
            <v>B Serisi Plastik 1NO (0-I) 60° Seçici Dönüşlü Işıklı Mavi 22 mm Buton</v>
          </cell>
          <cell r="C268" t="str">
            <v>ADET</v>
          </cell>
          <cell r="D268" t="str">
            <v>Üretim</v>
          </cell>
          <cell r="E268" t="str">
            <v>MAM</v>
          </cell>
          <cell r="F268" t="str">
            <v>A</v>
          </cell>
          <cell r="G268" t="str">
            <v>Kumanda Butonları ve Sinyal Lambaları</v>
          </cell>
          <cell r="H268" t="str">
            <v>ADET</v>
          </cell>
          <cell r="J268">
            <v>10</v>
          </cell>
        </row>
        <row r="269">
          <cell r="A269" t="str">
            <v>B100SL21S</v>
          </cell>
          <cell r="B269" t="str">
            <v>B Serisi Plastik 1NO (0-I) 60° Seçici Dönüşlü Işıklı Sarı 22 mm Buton</v>
          </cell>
          <cell r="C269" t="str">
            <v>ADET</v>
          </cell>
          <cell r="D269" t="str">
            <v>Üretim</v>
          </cell>
          <cell r="E269" t="str">
            <v>MAM</v>
          </cell>
          <cell r="F269" t="str">
            <v>A</v>
          </cell>
          <cell r="G269" t="str">
            <v>Kumanda Butonları ve Sinyal Lambaları</v>
          </cell>
          <cell r="H269" t="str">
            <v>ADET</v>
          </cell>
          <cell r="J269">
            <v>10</v>
          </cell>
        </row>
        <row r="270">
          <cell r="A270" t="str">
            <v>6HK-HK1BOBMONU</v>
          </cell>
          <cell r="B270" t="str">
            <v>HK1 U Bobin Montajlı</v>
          </cell>
          <cell r="C270" t="str">
            <v>ADET</v>
          </cell>
          <cell r="D270" t="str">
            <v>Üretim</v>
          </cell>
          <cell r="E270" t="str">
            <v>YM</v>
          </cell>
          <cell r="F270" t="str">
            <v>6HN</v>
          </cell>
          <cell r="G270" t="str">
            <v>6HN Grubu Yarımamülleri</v>
          </cell>
          <cell r="H270" t="str">
            <v>ADET</v>
          </cell>
          <cell r="J270">
            <v>50</v>
          </cell>
        </row>
        <row r="271">
          <cell r="A271" t="str">
            <v>B100SL21Y</v>
          </cell>
          <cell r="B271" t="str">
            <v>B Serisi Plastik 1NO (0-I) 60° Seçici Dönüşlü Işıklı Yeşil 22 mm Buton</v>
          </cell>
          <cell r="C271" t="str">
            <v>ADET</v>
          </cell>
          <cell r="D271" t="str">
            <v>Üretim</v>
          </cell>
          <cell r="E271" t="str">
            <v>MAM</v>
          </cell>
          <cell r="F271" t="str">
            <v>A</v>
          </cell>
          <cell r="G271" t="str">
            <v>Kumanda Butonları ve Sinyal Lambaları</v>
          </cell>
          <cell r="H271" t="str">
            <v>ADET</v>
          </cell>
          <cell r="J271">
            <v>10</v>
          </cell>
        </row>
        <row r="272">
          <cell r="A272" t="str">
            <v>B100SL30K</v>
          </cell>
          <cell r="B272" t="str">
            <v>B Serisi Plastik 1NO (II-0-I) 60° Seçici Kalıcı Işıklı Kırmızı 22 mm Buton</v>
          </cell>
          <cell r="C272" t="str">
            <v>ADET</v>
          </cell>
          <cell r="D272" t="str">
            <v>Üretim</v>
          </cell>
          <cell r="E272" t="str">
            <v>MAM</v>
          </cell>
          <cell r="F272" t="str">
            <v>A</v>
          </cell>
          <cell r="G272" t="str">
            <v>Kumanda Butonları ve Sinyal Lambaları</v>
          </cell>
          <cell r="H272" t="str">
            <v>ADET</v>
          </cell>
          <cell r="J272">
            <v>10</v>
          </cell>
        </row>
        <row r="273">
          <cell r="A273" t="str">
            <v>1D4S1224</v>
          </cell>
          <cell r="B273" t="str">
            <v>Yay Çeliği Susuz 1.2*24mm (C63)</v>
          </cell>
          <cell r="C273" t="str">
            <v>GR</v>
          </cell>
          <cell r="D273" t="str">
            <v>Satınalma</v>
          </cell>
          <cell r="E273" t="str">
            <v>HAM</v>
          </cell>
          <cell r="F273" t="str">
            <v>DEY</v>
          </cell>
          <cell r="G273" t="str">
            <v>Demir Yay Çeliği</v>
          </cell>
          <cell r="H273" t="str">
            <v>KG</v>
          </cell>
          <cell r="J273">
            <v>5000</v>
          </cell>
        </row>
        <row r="274">
          <cell r="A274" t="str">
            <v>1S1S0433</v>
          </cell>
          <cell r="B274" t="str">
            <v>Pirinç Şerit  90 B 0,4*33 mm (MS70)</v>
          </cell>
          <cell r="C274" t="str">
            <v>GR</v>
          </cell>
          <cell r="D274" t="str">
            <v>Satınalma</v>
          </cell>
          <cell r="E274" t="str">
            <v>HAM</v>
          </cell>
          <cell r="F274" t="str">
            <v>PRL</v>
          </cell>
          <cell r="G274" t="str">
            <v>Pirinç Levhalar Ve Şeritler</v>
          </cell>
          <cell r="H274" t="str">
            <v>KG</v>
          </cell>
          <cell r="J274">
            <v>0</v>
          </cell>
        </row>
        <row r="275">
          <cell r="A275" t="str">
            <v>1D5S03523</v>
          </cell>
          <cell r="B275" t="str">
            <v>Paslanmaz Yay Çeliği Şerit 0,35*23mm (301)</v>
          </cell>
          <cell r="C275" t="str">
            <v>GR</v>
          </cell>
          <cell r="D275" t="str">
            <v>Satınalma</v>
          </cell>
          <cell r="E275" t="str">
            <v>HAM</v>
          </cell>
          <cell r="F275" t="str">
            <v>DEY</v>
          </cell>
          <cell r="G275" t="str">
            <v>Demir Yay Çeliği</v>
          </cell>
          <cell r="H275" t="str">
            <v>KG</v>
          </cell>
          <cell r="J275">
            <v>1000</v>
          </cell>
        </row>
        <row r="276">
          <cell r="A276" t="str">
            <v>6PSA-TUTVIDEMN64</v>
          </cell>
          <cell r="B276" t="str">
            <v>PSA Emniyet Tutamak Vida Takılı 64*64</v>
          </cell>
          <cell r="C276" t="str">
            <v>ADET</v>
          </cell>
          <cell r="D276" t="str">
            <v>Üretim</v>
          </cell>
          <cell r="E276" t="str">
            <v>YM</v>
          </cell>
          <cell r="F276" t="str">
            <v>6PSA</v>
          </cell>
          <cell r="G276" t="str">
            <v>6PSA Grubu Yarımamülleri</v>
          </cell>
          <cell r="H276" t="str">
            <v>ADET</v>
          </cell>
          <cell r="J276">
            <v>1000</v>
          </cell>
        </row>
        <row r="277">
          <cell r="A277" t="str">
            <v>1S1S1043</v>
          </cell>
          <cell r="B277" t="str">
            <v>Pirinç Şerit  90 B 1*43 mm (MS70)</v>
          </cell>
          <cell r="C277" t="str">
            <v>GR</v>
          </cell>
          <cell r="D277" t="str">
            <v>Satınalma</v>
          </cell>
          <cell r="E277" t="str">
            <v>HAM</v>
          </cell>
          <cell r="F277" t="str">
            <v>PRL</v>
          </cell>
          <cell r="G277" t="str">
            <v>Pirinç Levhalar Ve Şeritler</v>
          </cell>
          <cell r="H277" t="str">
            <v>KG</v>
          </cell>
          <cell r="J277">
            <v>0</v>
          </cell>
        </row>
        <row r="278">
          <cell r="A278" t="str">
            <v>B100SL30S</v>
          </cell>
          <cell r="B278" t="str">
            <v>B Serisi Plastik 1NO (II-0-I) 60° Seçici Kalıcı Işıklı Sarı 22 mm Buton</v>
          </cell>
          <cell r="C278" t="str">
            <v>ADET</v>
          </cell>
          <cell r="D278" t="str">
            <v>Üretim</v>
          </cell>
          <cell r="E278" t="str">
            <v>MAM</v>
          </cell>
          <cell r="F278" t="str">
            <v>A</v>
          </cell>
          <cell r="G278" t="str">
            <v>Kumanda Butonları ve Sinyal Lambaları</v>
          </cell>
          <cell r="H278" t="str">
            <v>ADET</v>
          </cell>
          <cell r="J278">
            <v>10</v>
          </cell>
        </row>
        <row r="279">
          <cell r="A279" t="str">
            <v>6MN1YKAP</v>
          </cell>
          <cell r="B279" t="str">
            <v>MN1Ykap Montajlı</v>
          </cell>
          <cell r="C279" t="str">
            <v>ADET</v>
          </cell>
          <cell r="D279" t="str">
            <v>Üretim</v>
          </cell>
          <cell r="E279" t="str">
            <v>YM</v>
          </cell>
          <cell r="F279" t="str">
            <v>6MN1</v>
          </cell>
          <cell r="G279" t="str">
            <v>6MN1 Grubu Yarımamülleri</v>
          </cell>
          <cell r="H279" t="str">
            <v>ADET</v>
          </cell>
          <cell r="J279">
            <v>0</v>
          </cell>
        </row>
        <row r="280">
          <cell r="A280" t="str">
            <v>B100SL30Y</v>
          </cell>
          <cell r="B280" t="str">
            <v>B Serisi Plastik 1NO (II-0-I) 60° Seçici Kalıcı Işıklı Yeşil 22 mm Buton</v>
          </cell>
          <cell r="C280" t="str">
            <v>ADET</v>
          </cell>
          <cell r="D280" t="str">
            <v>Üretim</v>
          </cell>
          <cell r="E280" t="str">
            <v>MAM</v>
          </cell>
          <cell r="F280" t="str">
            <v>A</v>
          </cell>
          <cell r="G280" t="str">
            <v>Kumanda Butonları ve Sinyal Lambaları</v>
          </cell>
          <cell r="H280" t="str">
            <v>ADET</v>
          </cell>
          <cell r="J280">
            <v>10</v>
          </cell>
        </row>
        <row r="281">
          <cell r="A281" t="str">
            <v>4E5DH25O</v>
          </cell>
          <cell r="B281" t="str">
            <v>2K7 0603 %5 Smd Direnç</v>
          </cell>
          <cell r="C281" t="str">
            <v>ADET</v>
          </cell>
          <cell r="D281" t="str">
            <v>Satınalma</v>
          </cell>
          <cell r="E281" t="str">
            <v>HAM</v>
          </cell>
          <cell r="F281" t="str">
            <v>HER</v>
          </cell>
          <cell r="G281" t="str">
            <v>Elektronik Parçalar,Direnç</v>
          </cell>
          <cell r="J281">
            <v>5000</v>
          </cell>
        </row>
        <row r="282">
          <cell r="A282" t="str">
            <v>4L1DT06A</v>
          </cell>
          <cell r="B282" t="str">
            <v>Sşalt Özel İtici Mil</v>
          </cell>
          <cell r="C282" t="str">
            <v>ADET</v>
          </cell>
          <cell r="D282" t="str">
            <v>Satınalma</v>
          </cell>
          <cell r="E282" t="str">
            <v>HAM</v>
          </cell>
          <cell r="F282" t="str">
            <v>TD</v>
          </cell>
          <cell r="G282" t="str">
            <v>Demir Esaslı Torna Parçalar</v>
          </cell>
          <cell r="J282">
            <v>500</v>
          </cell>
        </row>
        <row r="283">
          <cell r="A283" t="str">
            <v>4L1DT55N</v>
          </cell>
          <cell r="B283" t="str">
            <v>Ssalt L2 Bem Döndürme Mili Met. Kısım</v>
          </cell>
          <cell r="C283" t="str">
            <v>ADET</v>
          </cell>
          <cell r="D283" t="str">
            <v>Satınalma</v>
          </cell>
          <cell r="E283" t="str">
            <v>HAM</v>
          </cell>
          <cell r="F283" t="str">
            <v>TD</v>
          </cell>
          <cell r="G283" t="str">
            <v>Demir Esaslı Torna Parçalar</v>
          </cell>
          <cell r="J283">
            <v>0</v>
          </cell>
        </row>
        <row r="284">
          <cell r="A284" t="str">
            <v>4L1DT67A</v>
          </cell>
          <cell r="B284" t="str">
            <v>Sşalt L5 Pup 211 Baskı Pimi</v>
          </cell>
          <cell r="C284" t="str">
            <v>ADET</v>
          </cell>
          <cell r="D284" t="str">
            <v>Satınalma</v>
          </cell>
          <cell r="E284" t="str">
            <v>HAM</v>
          </cell>
          <cell r="F284" t="str">
            <v>TD</v>
          </cell>
          <cell r="G284" t="str">
            <v>Demir Esaslı Torna Parçalar</v>
          </cell>
          <cell r="J284">
            <v>1000</v>
          </cell>
        </row>
        <row r="285">
          <cell r="A285" t="str">
            <v>4L7PH11S</v>
          </cell>
          <cell r="B285" t="str">
            <v>Sşalt L51 Mep Toz Keçesi Renkli</v>
          </cell>
          <cell r="C285" t="str">
            <v>ADET</v>
          </cell>
          <cell r="D285" t="str">
            <v>Satınalma</v>
          </cell>
          <cell r="E285" t="str">
            <v>HAM</v>
          </cell>
          <cell r="F285" t="str">
            <v>HP</v>
          </cell>
          <cell r="G285" t="str">
            <v>Lastik, Oring</v>
          </cell>
          <cell r="J285">
            <v>5000</v>
          </cell>
        </row>
        <row r="286">
          <cell r="A286" t="str">
            <v>4U3DH03O</v>
          </cell>
          <cell r="B286" t="str">
            <v>Pdk Konnektor(M16X1.5 Dıs Cekılen)</v>
          </cell>
          <cell r="C286" t="str">
            <v>ADET</v>
          </cell>
          <cell r="D286" t="str">
            <v>Satınalma</v>
          </cell>
          <cell r="E286" t="str">
            <v>HAM</v>
          </cell>
          <cell r="F286" t="str">
            <v>HD</v>
          </cell>
          <cell r="G286" t="str">
            <v>Bilya,Segman,Rondela,Mıknatıs</v>
          </cell>
          <cell r="J286">
            <v>0</v>
          </cell>
        </row>
        <row r="287">
          <cell r="A287" t="str">
            <v>4U3DH07S</v>
          </cell>
          <cell r="B287" t="str">
            <v>Cepk  Ayak Ayar Borusu</v>
          </cell>
          <cell r="C287" t="str">
            <v>ADET</v>
          </cell>
          <cell r="D287" t="str">
            <v>Satınalma</v>
          </cell>
          <cell r="E287" t="str">
            <v>HAM</v>
          </cell>
          <cell r="F287" t="str">
            <v>HD</v>
          </cell>
          <cell r="G287" t="str">
            <v>Bilya,Segman,Rondela,Mıknatıs</v>
          </cell>
          <cell r="J287">
            <v>500</v>
          </cell>
        </row>
        <row r="288">
          <cell r="A288" t="str">
            <v>9KEE512</v>
          </cell>
          <cell r="B288" t="str">
            <v>E5 Sım12Nm1Pc2 Bilgi Etiketi</v>
          </cell>
          <cell r="C288" t="str">
            <v>ADET</v>
          </cell>
          <cell r="D288" t="str">
            <v>Satınalma</v>
          </cell>
          <cell r="E288" t="str">
            <v>HAM</v>
          </cell>
          <cell r="F288" t="str">
            <v>ETK</v>
          </cell>
          <cell r="G288" t="str">
            <v>Etiket</v>
          </cell>
          <cell r="J288">
            <v>1000</v>
          </cell>
        </row>
        <row r="289">
          <cell r="A289" t="str">
            <v>6RR-3MP1NDIZ</v>
          </cell>
          <cell r="B289" t="str">
            <v>Motor Koruma %20 Asimetri Dizili</v>
          </cell>
          <cell r="C289" t="str">
            <v>ADET</v>
          </cell>
          <cell r="D289" t="str">
            <v>Satınalma</v>
          </cell>
          <cell r="E289" t="str">
            <v>HAM</v>
          </cell>
          <cell r="F289" t="str">
            <v>RR</v>
          </cell>
          <cell r="G289" t="str">
            <v>6RR Grubu Yarımamülleri</v>
          </cell>
          <cell r="J289">
            <v>1000</v>
          </cell>
        </row>
        <row r="290">
          <cell r="A290" t="str">
            <v>4L4DT11A</v>
          </cell>
          <cell r="B290" t="str">
            <v>Mn1 Sop1 Pimi</v>
          </cell>
          <cell r="C290" t="str">
            <v>ADET</v>
          </cell>
          <cell r="D290" t="str">
            <v>Satınalma</v>
          </cell>
          <cell r="E290" t="str">
            <v>HAM</v>
          </cell>
          <cell r="F290" t="str">
            <v>TD</v>
          </cell>
          <cell r="G290" t="str">
            <v>Demir Esaslı Torna Parçalar</v>
          </cell>
          <cell r="J290">
            <v>1000</v>
          </cell>
        </row>
        <row r="291">
          <cell r="A291" t="str">
            <v>4E1DH84O</v>
          </cell>
          <cell r="B291" t="str">
            <v>220R 1W Dıp Direnç (1W Kılıfında)</v>
          </cell>
          <cell r="C291" t="str">
            <v>ADET</v>
          </cell>
          <cell r="D291" t="str">
            <v>Satınalma</v>
          </cell>
          <cell r="E291" t="str">
            <v>HAM</v>
          </cell>
          <cell r="F291" t="str">
            <v>HER</v>
          </cell>
          <cell r="G291" t="str">
            <v>Elektronik Parçalar,Direnç</v>
          </cell>
          <cell r="J291">
            <v>0</v>
          </cell>
        </row>
        <row r="292">
          <cell r="A292" t="str">
            <v>4L1DT59A</v>
          </cell>
          <cell r="B292" t="str">
            <v>Sşalt L5 Pumbaskı Pimi Uzun</v>
          </cell>
          <cell r="C292" t="str">
            <v>ADET</v>
          </cell>
          <cell r="D292" t="str">
            <v>Satınalma</v>
          </cell>
          <cell r="E292" t="str">
            <v>HAM</v>
          </cell>
          <cell r="F292" t="str">
            <v>TD</v>
          </cell>
          <cell r="G292" t="str">
            <v>Demir Esaslı Torna Parçalar</v>
          </cell>
          <cell r="J292">
            <v>0</v>
          </cell>
        </row>
        <row r="293">
          <cell r="A293" t="str">
            <v>4L1PH13S</v>
          </cell>
          <cell r="B293" t="str">
            <v>Sşalt L5 Sop Etanj Lastik</v>
          </cell>
          <cell r="C293" t="str">
            <v>ADET</v>
          </cell>
          <cell r="D293" t="str">
            <v>Satınalma</v>
          </cell>
          <cell r="E293" t="str">
            <v>HAM</v>
          </cell>
          <cell r="F293" t="str">
            <v>HP</v>
          </cell>
          <cell r="G293" t="str">
            <v>Lastik, Oring</v>
          </cell>
          <cell r="J293">
            <v>5000</v>
          </cell>
        </row>
        <row r="294">
          <cell r="A294" t="str">
            <v>4L7DT01N</v>
          </cell>
          <cell r="B294" t="str">
            <v>Sşalt L61 Pum İtici Pim</v>
          </cell>
          <cell r="C294" t="str">
            <v>ADET</v>
          </cell>
          <cell r="D294" t="str">
            <v>Satınalma</v>
          </cell>
          <cell r="E294" t="str">
            <v>HAM</v>
          </cell>
          <cell r="F294" t="str">
            <v>TD</v>
          </cell>
          <cell r="G294" t="str">
            <v>Demir Esaslı Torna Parçalar</v>
          </cell>
          <cell r="J294">
            <v>1000</v>
          </cell>
        </row>
        <row r="295">
          <cell r="A295" t="str">
            <v>4E1RH06O</v>
          </cell>
          <cell r="B295" t="str">
            <v>Panasonıc Alq124 24Vdc 1Formc 1No-1Nc Kon.10A Röle</v>
          </cell>
          <cell r="C295" t="str">
            <v>ADET</v>
          </cell>
          <cell r="D295" t="str">
            <v>Satınalma</v>
          </cell>
          <cell r="E295" t="str">
            <v>HAM</v>
          </cell>
          <cell r="F295" t="str">
            <v>HEO</v>
          </cell>
          <cell r="G295" t="str">
            <v>Elektronik Parçalar,Röle</v>
          </cell>
          <cell r="J295">
            <v>0</v>
          </cell>
        </row>
        <row r="296">
          <cell r="A296" t="str">
            <v>4E1KH18O</v>
          </cell>
          <cell r="B296" t="str">
            <v>B32561J6224K000 Epcos 10 Mm Kondansatör</v>
          </cell>
          <cell r="C296" t="str">
            <v>ADET</v>
          </cell>
          <cell r="D296" t="str">
            <v>Satınalma</v>
          </cell>
          <cell r="E296" t="str">
            <v>HAM</v>
          </cell>
          <cell r="F296" t="str">
            <v>HEC</v>
          </cell>
          <cell r="G296" t="str">
            <v>Elektronik Parçalar,Kondansatör</v>
          </cell>
          <cell r="J296">
            <v>5000</v>
          </cell>
        </row>
        <row r="297">
          <cell r="A297" t="str">
            <v>4E3DH02O</v>
          </cell>
          <cell r="B297" t="str">
            <v>1N4007 Dip Diyot</v>
          </cell>
          <cell r="C297" t="str">
            <v>ADET</v>
          </cell>
          <cell r="D297" t="str">
            <v>Satınalma</v>
          </cell>
          <cell r="E297" t="str">
            <v>HAM</v>
          </cell>
          <cell r="F297" t="str">
            <v>HED</v>
          </cell>
          <cell r="G297" t="str">
            <v>Elektronik Parçalar,Diyot</v>
          </cell>
          <cell r="J297">
            <v>0</v>
          </cell>
        </row>
        <row r="298">
          <cell r="A298" t="str">
            <v>4E5DH41O</v>
          </cell>
          <cell r="B298" t="str">
            <v>6R8 0603 %5 Smd Dırenc</v>
          </cell>
          <cell r="C298" t="str">
            <v>ADET</v>
          </cell>
          <cell r="D298" t="str">
            <v>Satınalma</v>
          </cell>
          <cell r="E298" t="str">
            <v>HAM</v>
          </cell>
          <cell r="F298" t="str">
            <v>HER</v>
          </cell>
          <cell r="G298" t="str">
            <v>Elektronik Parçalar,Direnç</v>
          </cell>
          <cell r="J298">
            <v>1000</v>
          </cell>
        </row>
        <row r="299">
          <cell r="A299" t="str">
            <v>4E5KH08O</v>
          </cell>
          <cell r="B299" t="str">
            <v>10Pf 50V 0603 Smd Kondansatör</v>
          </cell>
          <cell r="C299" t="str">
            <v>ADET</v>
          </cell>
          <cell r="D299" t="str">
            <v>Satınalma</v>
          </cell>
          <cell r="E299" t="str">
            <v>HAM</v>
          </cell>
          <cell r="F299" t="str">
            <v>HEC</v>
          </cell>
          <cell r="G299" t="str">
            <v>Elektronik Parçalar,Kondansatör</v>
          </cell>
          <cell r="J299">
            <v>4000</v>
          </cell>
        </row>
        <row r="300">
          <cell r="A300" t="str">
            <v>4L1DT38A</v>
          </cell>
          <cell r="B300" t="str">
            <v>Sşalt L5 Mep Ayar.Kol Mak. Perçini</v>
          </cell>
          <cell r="C300" t="str">
            <v>ADET</v>
          </cell>
          <cell r="D300" t="str">
            <v>Satınalma</v>
          </cell>
          <cell r="E300" t="str">
            <v>HAM</v>
          </cell>
          <cell r="F300" t="str">
            <v>TD</v>
          </cell>
          <cell r="G300" t="str">
            <v>Demir Esaslı Torna Parçalar</v>
          </cell>
          <cell r="J300">
            <v>2000</v>
          </cell>
        </row>
        <row r="301">
          <cell r="A301" t="str">
            <v>4S8DH05O</v>
          </cell>
          <cell r="B301" t="str">
            <v>Ik Led 1M Ohm Direnç Dip</v>
          </cell>
          <cell r="C301" t="str">
            <v>ADET</v>
          </cell>
          <cell r="D301" t="str">
            <v>Satınalma</v>
          </cell>
          <cell r="E301" t="str">
            <v>HAM</v>
          </cell>
          <cell r="F301" t="str">
            <v>HER</v>
          </cell>
          <cell r="G301" t="str">
            <v>Elektronik Parçalar,Direnç</v>
          </cell>
          <cell r="J301">
            <v>5000</v>
          </cell>
        </row>
        <row r="302">
          <cell r="A302" t="str">
            <v>4U4OH05O</v>
          </cell>
          <cell r="B302" t="str">
            <v>0,25Mm² Gri Nv-B Montaj Kablosu</v>
          </cell>
          <cell r="C302" t="str">
            <v>ADET</v>
          </cell>
          <cell r="D302" t="str">
            <v>Satınalma</v>
          </cell>
          <cell r="E302" t="str">
            <v>HAM</v>
          </cell>
          <cell r="F302" t="str">
            <v>HO</v>
          </cell>
          <cell r="G302" t="str">
            <v>İki Malzemeli</v>
          </cell>
          <cell r="J302">
            <v>0</v>
          </cell>
        </row>
        <row r="303">
          <cell r="A303" t="str">
            <v>9KTC2109</v>
          </cell>
          <cell r="B303" t="str">
            <v>Psa Psk-E Kul.Talimat.Mon.Şema.(3 Kıvrım 5*7,5 Cm)</v>
          </cell>
          <cell r="C303" t="str">
            <v>ADET</v>
          </cell>
          <cell r="D303" t="str">
            <v>Satınalma</v>
          </cell>
          <cell r="E303" t="str">
            <v>HAM</v>
          </cell>
          <cell r="F303" t="str">
            <v>KLT</v>
          </cell>
          <cell r="G303" t="str">
            <v>Kullanma Talimatları</v>
          </cell>
          <cell r="J303">
            <v>0</v>
          </cell>
        </row>
        <row r="304">
          <cell r="A304" t="str">
            <v>3T2FOG022</v>
          </cell>
          <cell r="B304" t="str">
            <v>Abs Gri Yanmaz</v>
          </cell>
          <cell r="C304" t="str">
            <v>GR</v>
          </cell>
          <cell r="D304" t="str">
            <v>Satınalma</v>
          </cell>
          <cell r="E304" t="str">
            <v>HAM</v>
          </cell>
          <cell r="F304" t="str">
            <v>PLH</v>
          </cell>
          <cell r="G304" t="str">
            <v>Plastik Hammaddeler</v>
          </cell>
          <cell r="H304" t="str">
            <v>KG</v>
          </cell>
          <cell r="J304">
            <v>5000</v>
          </cell>
        </row>
        <row r="305">
          <cell r="A305" t="str">
            <v>4E1PH05O</v>
          </cell>
          <cell r="B305" t="str">
            <v>Rz1 Pcb Dzr 8 Li Pin İçin</v>
          </cell>
          <cell r="C305" t="str">
            <v>ADET</v>
          </cell>
          <cell r="D305" t="str">
            <v>Satınalma</v>
          </cell>
          <cell r="E305" t="str">
            <v>HAM</v>
          </cell>
          <cell r="F305" t="str">
            <v>HEP</v>
          </cell>
          <cell r="G305" t="str">
            <v>Elektronik Parçalar,Pcb</v>
          </cell>
          <cell r="J305">
            <v>3000</v>
          </cell>
        </row>
        <row r="306">
          <cell r="A306" t="str">
            <v>4E5DH59O</v>
          </cell>
          <cell r="B306" t="str">
            <v>2K 0805 %1 Smd Direnç</v>
          </cell>
          <cell r="C306" t="str">
            <v>ADET</v>
          </cell>
          <cell r="D306" t="str">
            <v>Satınalma</v>
          </cell>
          <cell r="E306" t="str">
            <v>HAM</v>
          </cell>
          <cell r="F306" t="str">
            <v>HER</v>
          </cell>
          <cell r="G306" t="str">
            <v>Elektronik Parçalar,Direnç</v>
          </cell>
          <cell r="J306">
            <v>0</v>
          </cell>
        </row>
        <row r="307">
          <cell r="A307" t="str">
            <v>4E5PH02O</v>
          </cell>
          <cell r="B307" t="str">
            <v>Sensor Fotoelektrik Pcb Kart</v>
          </cell>
          <cell r="C307" t="str">
            <v>ADET</v>
          </cell>
          <cell r="D307" t="str">
            <v>Satınalma</v>
          </cell>
          <cell r="E307" t="str">
            <v>HAM</v>
          </cell>
          <cell r="F307" t="str">
            <v>HEP</v>
          </cell>
          <cell r="G307" t="str">
            <v>Elektronik Parçalar,Pcb</v>
          </cell>
          <cell r="J307">
            <v>1000</v>
          </cell>
        </row>
        <row r="308">
          <cell r="A308" t="str">
            <v>4L1GP02O</v>
          </cell>
          <cell r="B308" t="str">
            <v>Sşalt Perç Kontak Masif</v>
          </cell>
          <cell r="C308" t="str">
            <v>ADET</v>
          </cell>
          <cell r="D308" t="str">
            <v>Satınalma</v>
          </cell>
          <cell r="E308" t="str">
            <v>HAM</v>
          </cell>
          <cell r="F308" t="str">
            <v>PG</v>
          </cell>
          <cell r="G308" t="str">
            <v>Gümüş Perçinler - Masif</v>
          </cell>
          <cell r="J308">
            <v>500</v>
          </cell>
        </row>
        <row r="309">
          <cell r="A309" t="str">
            <v>4S9OH01G</v>
          </cell>
          <cell r="B309" t="str">
            <v>If Kablo O,5 Pvc Izole Cok Telli Gri (H05-V-K)</v>
          </cell>
          <cell r="C309" t="str">
            <v>ADET</v>
          </cell>
          <cell r="D309" t="str">
            <v>Satınalma</v>
          </cell>
          <cell r="E309" t="str">
            <v>HAM</v>
          </cell>
          <cell r="F309" t="str">
            <v>HO</v>
          </cell>
          <cell r="G309" t="str">
            <v>İki Malzemeli</v>
          </cell>
          <cell r="J309">
            <v>400</v>
          </cell>
        </row>
        <row r="310">
          <cell r="A310" t="str">
            <v>9EK650</v>
          </cell>
          <cell r="B310" t="str">
            <v>Çatal Siviç Kutusu</v>
          </cell>
          <cell r="C310" t="str">
            <v>ADET</v>
          </cell>
          <cell r="D310" t="str">
            <v>Satınalma</v>
          </cell>
          <cell r="E310" t="str">
            <v>HAM</v>
          </cell>
          <cell r="F310" t="str">
            <v>KUT</v>
          </cell>
          <cell r="G310" t="str">
            <v>Kutular</v>
          </cell>
          <cell r="J310">
            <v>500</v>
          </cell>
        </row>
        <row r="311">
          <cell r="A311" t="str">
            <v>9KEC601</v>
          </cell>
          <cell r="B311" t="str">
            <v>Ceenorm 3X16 Fiş Uzatma Etiket</v>
          </cell>
          <cell r="C311" t="str">
            <v>ADET</v>
          </cell>
          <cell r="D311" t="str">
            <v>Satınalma</v>
          </cell>
          <cell r="E311" t="str">
            <v>HAM</v>
          </cell>
          <cell r="F311" t="str">
            <v>ETK</v>
          </cell>
          <cell r="G311" t="str">
            <v>Etiket</v>
          </cell>
          <cell r="J311">
            <v>0</v>
          </cell>
        </row>
        <row r="312">
          <cell r="A312" t="str">
            <v>9KTC2103</v>
          </cell>
          <cell r="B312" t="str">
            <v>Psa Kd133 Kul. Talimatı  (4 Kıvrım 4*10 Cm)</v>
          </cell>
          <cell r="C312" t="str">
            <v>ADET</v>
          </cell>
          <cell r="D312" t="str">
            <v>Satınalma</v>
          </cell>
          <cell r="E312" t="str">
            <v>HAM</v>
          </cell>
          <cell r="F312" t="str">
            <v>KLT</v>
          </cell>
          <cell r="G312" t="str">
            <v>Kullanma Talimatları</v>
          </cell>
          <cell r="J312">
            <v>1000</v>
          </cell>
        </row>
        <row r="313">
          <cell r="A313" t="str">
            <v>4E5EH07O</v>
          </cell>
          <cell r="B313" t="str">
            <v>74Lvc1G86Gv Xor-Sot753 Entegre</v>
          </cell>
          <cell r="C313" t="str">
            <v>ADET</v>
          </cell>
          <cell r="D313" t="str">
            <v>Satınalma</v>
          </cell>
          <cell r="E313" t="str">
            <v>HAM</v>
          </cell>
          <cell r="F313" t="str">
            <v>HEE</v>
          </cell>
          <cell r="G313" t="str">
            <v>Elektronik Parçalar,Entegre</v>
          </cell>
          <cell r="J313">
            <v>3000</v>
          </cell>
        </row>
        <row r="314">
          <cell r="A314" t="str">
            <v>4L1DT42A</v>
          </cell>
          <cell r="B314" t="str">
            <v>Sşalt L5 Mel Sabit Mak. Perçini</v>
          </cell>
          <cell r="C314" t="str">
            <v>ADET</v>
          </cell>
          <cell r="D314" t="str">
            <v>Satınalma</v>
          </cell>
          <cell r="E314" t="str">
            <v>HAM</v>
          </cell>
          <cell r="F314" t="str">
            <v>TD</v>
          </cell>
          <cell r="G314" t="str">
            <v>Demir Esaslı Torna Parçalar</v>
          </cell>
          <cell r="J314">
            <v>1000</v>
          </cell>
        </row>
        <row r="315">
          <cell r="A315" t="str">
            <v>4U1LH03S</v>
          </cell>
          <cell r="B315" t="str">
            <v>24 Volt Sarı Led</v>
          </cell>
          <cell r="C315" t="str">
            <v>ADET</v>
          </cell>
          <cell r="D315" t="str">
            <v>Satınalma</v>
          </cell>
          <cell r="E315" t="str">
            <v>HAM</v>
          </cell>
          <cell r="F315" t="str">
            <v>HEL</v>
          </cell>
          <cell r="G315" t="str">
            <v>Elektronik Parçalar,Led</v>
          </cell>
          <cell r="J315">
            <v>500</v>
          </cell>
        </row>
        <row r="316">
          <cell r="A316" t="str">
            <v>4S8DH25O</v>
          </cell>
          <cell r="B316" t="str">
            <v>0R33 0603 1% Smd Direnç</v>
          </cell>
          <cell r="C316" t="str">
            <v>ADET</v>
          </cell>
          <cell r="D316" t="str">
            <v>Satınalma</v>
          </cell>
          <cell r="E316" t="str">
            <v>HAM</v>
          </cell>
          <cell r="F316" t="str">
            <v>HER</v>
          </cell>
          <cell r="G316" t="str">
            <v>Elektronik Parçalar,Direnç</v>
          </cell>
          <cell r="J316">
            <v>0</v>
          </cell>
        </row>
        <row r="317">
          <cell r="A317" t="str">
            <v>9KEC623</v>
          </cell>
          <cell r="B317" t="str">
            <v>Ceenorm 5X32 Makina Priz Etiket</v>
          </cell>
          <cell r="C317" t="str">
            <v>ADET</v>
          </cell>
          <cell r="D317" t="str">
            <v>Satınalma</v>
          </cell>
          <cell r="E317" t="str">
            <v>HAM</v>
          </cell>
          <cell r="F317" t="str">
            <v>ETK</v>
          </cell>
          <cell r="G317" t="str">
            <v>Etiket</v>
          </cell>
          <cell r="J317">
            <v>0</v>
          </cell>
        </row>
        <row r="318">
          <cell r="A318" t="str">
            <v>9KEK129</v>
          </cell>
          <cell r="B318" t="str">
            <v>Hnyu Kul.Tal.Yan Yap 22</v>
          </cell>
          <cell r="C318" t="str">
            <v>ADET</v>
          </cell>
          <cell r="D318" t="str">
            <v>Satınalma</v>
          </cell>
          <cell r="E318" t="str">
            <v>HAM</v>
          </cell>
          <cell r="F318" t="str">
            <v>KLT</v>
          </cell>
          <cell r="G318" t="str">
            <v>Kullanma Talimatları</v>
          </cell>
          <cell r="J318">
            <v>500</v>
          </cell>
        </row>
        <row r="319">
          <cell r="A319" t="str">
            <v>4A1AH04O</v>
          </cell>
          <cell r="B319" t="str">
            <v>Ma1 Alüminyum Etiket On-Off Siyah</v>
          </cell>
          <cell r="C319" t="str">
            <v>ADET</v>
          </cell>
          <cell r="D319" t="str">
            <v>Satınalma</v>
          </cell>
          <cell r="E319" t="str">
            <v>HAM</v>
          </cell>
          <cell r="F319" t="str">
            <v>HA</v>
          </cell>
          <cell r="G319" t="str">
            <v>Etiket Ve Anahtar Nüveleri</v>
          </cell>
          <cell r="J319">
            <v>1000</v>
          </cell>
        </row>
        <row r="320">
          <cell r="A320" t="str">
            <v>4E1EH11O</v>
          </cell>
          <cell r="B320" t="str">
            <v>Pıc16F1829-I/So İşlemci Entegre</v>
          </cell>
          <cell r="C320" t="str">
            <v>ADET</v>
          </cell>
          <cell r="D320" t="str">
            <v>Satınalma</v>
          </cell>
          <cell r="E320" t="str">
            <v>HAM</v>
          </cell>
          <cell r="F320" t="str">
            <v>HEE</v>
          </cell>
          <cell r="G320" t="str">
            <v>Elektronik Parçalar,Entegre</v>
          </cell>
          <cell r="J320">
            <v>0</v>
          </cell>
        </row>
        <row r="321">
          <cell r="A321" t="str">
            <v>4E2DH09O</v>
          </cell>
          <cell r="B321" t="str">
            <v>47K Smd 0805 Dırenc</v>
          </cell>
          <cell r="C321" t="str">
            <v>ADET</v>
          </cell>
          <cell r="D321" t="str">
            <v>Satınalma</v>
          </cell>
          <cell r="E321" t="str">
            <v>HAM</v>
          </cell>
          <cell r="F321" t="str">
            <v>HER</v>
          </cell>
          <cell r="G321" t="str">
            <v>Elektronik Parçalar,Direnç</v>
          </cell>
          <cell r="J321">
            <v>5000</v>
          </cell>
        </row>
        <row r="322">
          <cell r="A322" t="str">
            <v>4E5DH53O</v>
          </cell>
          <cell r="B322" t="str">
            <v>15R 0603 %5 Smd Dırenc</v>
          </cell>
          <cell r="C322" t="str">
            <v>ADET</v>
          </cell>
          <cell r="D322" t="str">
            <v>Satınalma</v>
          </cell>
          <cell r="E322" t="str">
            <v>HAM</v>
          </cell>
          <cell r="F322" t="str">
            <v>HER</v>
          </cell>
          <cell r="G322" t="str">
            <v>Elektronik Parçalar,Direnç</v>
          </cell>
          <cell r="J322">
            <v>1000</v>
          </cell>
        </row>
        <row r="323">
          <cell r="A323" t="str">
            <v>4E5ST13N</v>
          </cell>
          <cell r="B323" t="str">
            <v>Sensor M12 Dişli Çıkık Kovan</v>
          </cell>
          <cell r="C323" t="str">
            <v>ADET</v>
          </cell>
          <cell r="D323" t="str">
            <v>Satınalma</v>
          </cell>
          <cell r="E323" t="str">
            <v>HAM</v>
          </cell>
          <cell r="F323" t="str">
            <v>TS</v>
          </cell>
          <cell r="G323" t="str">
            <v>Pirinç Esaslı Torna Parçalar</v>
          </cell>
          <cell r="J323">
            <v>1000</v>
          </cell>
        </row>
        <row r="324">
          <cell r="A324" t="str">
            <v>4S5PH02S</v>
          </cell>
          <cell r="B324" t="str">
            <v>Tepe Lambası Ip65 Contası</v>
          </cell>
          <cell r="C324" t="str">
            <v>ADET</v>
          </cell>
          <cell r="D324" t="str">
            <v>Satınalma</v>
          </cell>
          <cell r="E324" t="str">
            <v>HAM</v>
          </cell>
          <cell r="F324" t="str">
            <v>HP</v>
          </cell>
          <cell r="G324" t="str">
            <v>Lastik, Oring</v>
          </cell>
          <cell r="J324">
            <v>1000</v>
          </cell>
        </row>
        <row r="325">
          <cell r="A325" t="str">
            <v>9EK500</v>
          </cell>
          <cell r="B325" t="str">
            <v>Röle Soketi Kutusu</v>
          </cell>
          <cell r="C325" t="str">
            <v>ADET</v>
          </cell>
          <cell r="D325" t="str">
            <v>Satınalma</v>
          </cell>
          <cell r="E325" t="str">
            <v>HAM</v>
          </cell>
          <cell r="F325" t="str">
            <v>KUT</v>
          </cell>
          <cell r="G325" t="str">
            <v>Kutular</v>
          </cell>
          <cell r="J325">
            <v>500</v>
          </cell>
        </row>
        <row r="326">
          <cell r="A326" t="str">
            <v>9EK682</v>
          </cell>
          <cell r="B326" t="str">
            <v>Monoblok Emniyet Buton 10 Lu Kutu</v>
          </cell>
          <cell r="C326" t="str">
            <v>ADET</v>
          </cell>
          <cell r="D326" t="str">
            <v>Satınalma</v>
          </cell>
          <cell r="E326" t="str">
            <v>HAM</v>
          </cell>
          <cell r="F326" t="str">
            <v>KUT</v>
          </cell>
          <cell r="G326" t="str">
            <v>Kutular</v>
          </cell>
          <cell r="J326">
            <v>500</v>
          </cell>
        </row>
        <row r="327">
          <cell r="A327" t="str">
            <v>9KEC218</v>
          </cell>
          <cell r="B327" t="str">
            <v>K Tipi Bogaz Etiketi 63A</v>
          </cell>
          <cell r="C327" t="str">
            <v>ADET</v>
          </cell>
          <cell r="D327" t="str">
            <v>Satınalma</v>
          </cell>
          <cell r="E327" t="str">
            <v>HAM</v>
          </cell>
          <cell r="F327" t="str">
            <v>ETK</v>
          </cell>
          <cell r="G327" t="str">
            <v>Etiket</v>
          </cell>
          <cell r="J327">
            <v>0</v>
          </cell>
        </row>
        <row r="328">
          <cell r="A328" t="str">
            <v>4L1DY28O</v>
          </cell>
          <cell r="B328" t="str">
            <v>Ssalt K12 Govde  Yayı</v>
          </cell>
          <cell r="C328" t="str">
            <v>ADET</v>
          </cell>
          <cell r="D328" t="str">
            <v>Satınalma</v>
          </cell>
          <cell r="E328" t="str">
            <v>HAM</v>
          </cell>
          <cell r="F328" t="str">
            <v>YD</v>
          </cell>
          <cell r="G328" t="str">
            <v>Yaylar</v>
          </cell>
          <cell r="J328">
            <v>1000</v>
          </cell>
        </row>
        <row r="329">
          <cell r="A329" t="str">
            <v>4L5PH01O</v>
          </cell>
          <cell r="B329" t="str">
            <v>Bs1 Etanj Lastik</v>
          </cell>
          <cell r="C329" t="str">
            <v>ADET</v>
          </cell>
          <cell r="D329" t="str">
            <v>Satınalma</v>
          </cell>
          <cell r="E329" t="str">
            <v>HAM</v>
          </cell>
          <cell r="F329" t="str">
            <v>HP</v>
          </cell>
          <cell r="G329" t="str">
            <v>Lastik, Oring</v>
          </cell>
          <cell r="J329">
            <v>0</v>
          </cell>
        </row>
        <row r="330">
          <cell r="A330" t="str">
            <v>4E1KH59O</v>
          </cell>
          <cell r="B330" t="str">
            <v>Wurth 744025150 15Uh 720Ma Bobin</v>
          </cell>
          <cell r="C330" t="str">
            <v>ADET</v>
          </cell>
          <cell r="D330" t="str">
            <v>Satınalma</v>
          </cell>
          <cell r="E330" t="str">
            <v>HAM</v>
          </cell>
          <cell r="F330" t="str">
            <v>HEB</v>
          </cell>
          <cell r="G330" t="str">
            <v>Elektronik Parçalar,Bobin</v>
          </cell>
          <cell r="J330">
            <v>0</v>
          </cell>
        </row>
        <row r="331">
          <cell r="A331" t="str">
            <v>4E8RH04O</v>
          </cell>
          <cell r="B331" t="str">
            <v>Pmc-1401 / 20-25 At Magnetıc Swıtch</v>
          </cell>
          <cell r="C331" t="str">
            <v>ADET</v>
          </cell>
          <cell r="D331" t="str">
            <v>Satınalma</v>
          </cell>
          <cell r="E331" t="str">
            <v>HAM</v>
          </cell>
          <cell r="F331" t="str">
            <v>HEO</v>
          </cell>
          <cell r="G331" t="str">
            <v>Elektronik Parçalar,Röle</v>
          </cell>
          <cell r="J331">
            <v>500</v>
          </cell>
        </row>
        <row r="332">
          <cell r="A332" t="str">
            <v>4P5DV03A</v>
          </cell>
          <cell r="B332" t="str">
            <v>Csm Kapak Vidası M4X25</v>
          </cell>
          <cell r="C332" t="str">
            <v>ADET</v>
          </cell>
          <cell r="D332" t="str">
            <v>Satınalma</v>
          </cell>
          <cell r="E332" t="str">
            <v>HAM</v>
          </cell>
          <cell r="F332" t="str">
            <v>VD</v>
          </cell>
          <cell r="G332" t="str">
            <v>Demir Vida</v>
          </cell>
          <cell r="J332">
            <v>1000</v>
          </cell>
        </row>
        <row r="333">
          <cell r="A333" t="str">
            <v>4R1SH01K</v>
          </cell>
          <cell r="B333" t="str">
            <v>Re1 Rivet</v>
          </cell>
          <cell r="C333" t="str">
            <v>ADET</v>
          </cell>
          <cell r="D333" t="str">
            <v>Satınalma</v>
          </cell>
          <cell r="E333" t="str">
            <v>HAM</v>
          </cell>
          <cell r="F333" t="str">
            <v>HS</v>
          </cell>
          <cell r="G333" t="str">
            <v>Pirinç</v>
          </cell>
          <cell r="J333">
            <v>50000</v>
          </cell>
        </row>
        <row r="334">
          <cell r="A334" t="str">
            <v>4U2DY01A</v>
          </cell>
          <cell r="B334" t="str">
            <v>Kd Düğme Yayı 0.8X17.2X18</v>
          </cell>
          <cell r="C334" t="str">
            <v>ADET</v>
          </cell>
          <cell r="D334" t="str">
            <v>Satınalma</v>
          </cell>
          <cell r="E334" t="str">
            <v>HAM</v>
          </cell>
          <cell r="F334" t="str">
            <v>YD</v>
          </cell>
          <cell r="G334" t="str">
            <v>Yaylar</v>
          </cell>
          <cell r="J334">
            <v>5000</v>
          </cell>
        </row>
        <row r="335">
          <cell r="A335" t="str">
            <v>4E1KH71O</v>
          </cell>
          <cell r="B335" t="str">
            <v>Bourns  3314J-1-202E Potansiyometre</v>
          </cell>
          <cell r="C335" t="str">
            <v>ADET</v>
          </cell>
          <cell r="D335" t="str">
            <v>Satınalma</v>
          </cell>
          <cell r="E335" t="str">
            <v>HAM</v>
          </cell>
          <cell r="F335" t="str">
            <v>HEA</v>
          </cell>
          <cell r="G335" t="str">
            <v>Elektronik Parçalar,Potansyometre</v>
          </cell>
          <cell r="J335">
            <v>0</v>
          </cell>
        </row>
        <row r="336">
          <cell r="A336" t="str">
            <v>4K1OH01S</v>
          </cell>
          <cell r="B336" t="str">
            <v>Ik Kablo Ttr 1Mm 205 Mm</v>
          </cell>
          <cell r="C336" t="str">
            <v>ADET</v>
          </cell>
          <cell r="D336" t="str">
            <v>Satınalma</v>
          </cell>
          <cell r="E336" t="str">
            <v>HAM</v>
          </cell>
          <cell r="F336" t="str">
            <v>HO</v>
          </cell>
          <cell r="G336" t="str">
            <v>İki Malzemeli</v>
          </cell>
          <cell r="J336">
            <v>250</v>
          </cell>
        </row>
        <row r="337">
          <cell r="A337" t="str">
            <v>4S9DH20O</v>
          </cell>
          <cell r="B337" t="str">
            <v>100K 2W Dip Direnç</v>
          </cell>
          <cell r="C337" t="str">
            <v>ADET</v>
          </cell>
          <cell r="D337" t="str">
            <v>Satınalma</v>
          </cell>
          <cell r="E337" t="str">
            <v>HAM</v>
          </cell>
          <cell r="F337" t="str">
            <v>HER</v>
          </cell>
          <cell r="G337" t="str">
            <v>Elektronik Parçalar,Direnç</v>
          </cell>
          <cell r="J337">
            <v>0</v>
          </cell>
        </row>
        <row r="338">
          <cell r="A338" t="str">
            <v>4U1OM01A</v>
          </cell>
          <cell r="B338" t="str">
            <v>B Pullu Vida M3.5*7,2 Bk</v>
          </cell>
          <cell r="C338" t="str">
            <v>ADET</v>
          </cell>
          <cell r="D338" t="str">
            <v>Satınalma</v>
          </cell>
          <cell r="E338" t="str">
            <v>HAM</v>
          </cell>
          <cell r="F338" t="str">
            <v>MO</v>
          </cell>
          <cell r="G338" t="str">
            <v>Çift Malzemeli Mekanik Parçalar</v>
          </cell>
          <cell r="J338">
            <v>20000</v>
          </cell>
        </row>
        <row r="339">
          <cell r="A339" t="str">
            <v>9EK686B</v>
          </cell>
          <cell r="B339" t="str">
            <v>Ikm 50Mm Tek Alt Gövde Kutusu Beyaz</v>
          </cell>
          <cell r="C339" t="str">
            <v>ADET</v>
          </cell>
          <cell r="D339" t="str">
            <v>Satınalma</v>
          </cell>
          <cell r="E339" t="str">
            <v>HAM</v>
          </cell>
          <cell r="F339" t="str">
            <v>KUT</v>
          </cell>
          <cell r="G339" t="str">
            <v>Kutular</v>
          </cell>
          <cell r="J339">
            <v>0</v>
          </cell>
        </row>
        <row r="340">
          <cell r="A340" t="str">
            <v>4E1PH01O</v>
          </cell>
          <cell r="B340" t="str">
            <v>Rz1 Pcb Vm 8 Li Pin</v>
          </cell>
          <cell r="C340" t="str">
            <v>ADET</v>
          </cell>
          <cell r="D340" t="str">
            <v>Satınalma</v>
          </cell>
          <cell r="E340" t="str">
            <v>HAM</v>
          </cell>
          <cell r="F340" t="str">
            <v>HEP</v>
          </cell>
          <cell r="G340" t="str">
            <v>Elektronik Parçalar,Pcb</v>
          </cell>
          <cell r="J340">
            <v>2500</v>
          </cell>
        </row>
        <row r="341">
          <cell r="A341" t="str">
            <v>4P5DT03A</v>
          </cell>
          <cell r="B341" t="str">
            <v>Csm10 Göbek Mili</v>
          </cell>
          <cell r="C341" t="str">
            <v>ADET</v>
          </cell>
          <cell r="D341" t="str">
            <v>Satınalma</v>
          </cell>
          <cell r="E341" t="str">
            <v>HAM</v>
          </cell>
          <cell r="F341" t="str">
            <v>TD</v>
          </cell>
          <cell r="G341" t="str">
            <v>Demir Esaslı Torna Parçalar</v>
          </cell>
          <cell r="J341">
            <v>0</v>
          </cell>
        </row>
        <row r="342">
          <cell r="A342" t="str">
            <v>4U9OH06S</v>
          </cell>
          <cell r="B342" t="str">
            <v>Hp Kablo Pcb 1Mm Pvc Cok Damrlı Siyah 28Mm Leh.</v>
          </cell>
          <cell r="C342" t="str">
            <v>ADET</v>
          </cell>
          <cell r="D342" t="str">
            <v>Satınalma</v>
          </cell>
          <cell r="E342" t="str">
            <v>HAM</v>
          </cell>
          <cell r="F342" t="str">
            <v>HO</v>
          </cell>
          <cell r="G342" t="str">
            <v>İki Malzemeli</v>
          </cell>
          <cell r="J342">
            <v>0</v>
          </cell>
        </row>
        <row r="343">
          <cell r="A343" t="str">
            <v>9KTF204E</v>
          </cell>
          <cell r="B343" t="str">
            <v>Ja25 Kul.Tal.Yan Yap 0,9A-Emas</v>
          </cell>
          <cell r="C343" t="str">
            <v>ADET</v>
          </cell>
          <cell r="D343" t="str">
            <v>Satınalma</v>
          </cell>
          <cell r="E343" t="str">
            <v>HAM</v>
          </cell>
          <cell r="F343" t="str">
            <v>KLT</v>
          </cell>
          <cell r="G343" t="str">
            <v>Kullanma Talimatları</v>
          </cell>
          <cell r="J343">
            <v>500</v>
          </cell>
        </row>
        <row r="344">
          <cell r="A344" t="str">
            <v>4L7ST17O</v>
          </cell>
          <cell r="B344" t="str">
            <v>Sşalt L51 Gerdirmeli Reset Gövdesi</v>
          </cell>
          <cell r="C344" t="str">
            <v>ADET</v>
          </cell>
          <cell r="D344" t="str">
            <v>Satınalma</v>
          </cell>
          <cell r="E344" t="str">
            <v>HAM</v>
          </cell>
          <cell r="F344" t="str">
            <v>TS</v>
          </cell>
          <cell r="G344" t="str">
            <v>Pirinç Esaslı Torna Parçalar</v>
          </cell>
          <cell r="J344">
            <v>1000</v>
          </cell>
        </row>
        <row r="345">
          <cell r="A345" t="str">
            <v>4L7AE16A</v>
          </cell>
          <cell r="B345" t="str">
            <v>Sşalt L51 Pd Mep Döndürme Mili İşl.</v>
          </cell>
          <cell r="C345" t="str">
            <v>ADET</v>
          </cell>
          <cell r="D345" t="str">
            <v>Satınalma</v>
          </cell>
          <cell r="E345" t="str">
            <v>HAM</v>
          </cell>
          <cell r="F345" t="str">
            <v>EA</v>
          </cell>
          <cell r="G345" t="str">
            <v>Alüminyum Ve Zamak Enj.Parça</v>
          </cell>
          <cell r="J345">
            <v>1000</v>
          </cell>
        </row>
        <row r="346">
          <cell r="A346" t="str">
            <v>4S5DH11O</v>
          </cell>
          <cell r="B346" t="str">
            <v>2K2 1/2W Dip Direnç</v>
          </cell>
          <cell r="C346" t="str">
            <v>ADET</v>
          </cell>
          <cell r="D346" t="str">
            <v>Satınalma</v>
          </cell>
          <cell r="E346" t="str">
            <v>HAM</v>
          </cell>
          <cell r="F346" t="str">
            <v>HER</v>
          </cell>
          <cell r="G346" t="str">
            <v>Elektronik Parçalar,Direnç</v>
          </cell>
          <cell r="J346">
            <v>0</v>
          </cell>
        </row>
        <row r="347">
          <cell r="A347" t="str">
            <v>4S9KH08O</v>
          </cell>
          <cell r="B347" t="str">
            <v>3.3Nf 50V 0603 Smd Kondansatör</v>
          </cell>
          <cell r="C347" t="str">
            <v>ADET</v>
          </cell>
          <cell r="D347" t="str">
            <v>Satınalma</v>
          </cell>
          <cell r="E347" t="str">
            <v>HAM</v>
          </cell>
          <cell r="F347" t="str">
            <v>HEC</v>
          </cell>
          <cell r="G347" t="str">
            <v>Elektronik Parçalar,Kondansatör</v>
          </cell>
          <cell r="J347">
            <v>0</v>
          </cell>
        </row>
        <row r="348">
          <cell r="A348" t="str">
            <v>4U1DH03O</v>
          </cell>
          <cell r="B348" t="str">
            <v>47K 1206 %5 Smd Direnç</v>
          </cell>
          <cell r="C348" t="str">
            <v>ADET</v>
          </cell>
          <cell r="D348" t="str">
            <v>Satınalma</v>
          </cell>
          <cell r="E348" t="str">
            <v>HAM</v>
          </cell>
          <cell r="F348" t="str">
            <v>HER</v>
          </cell>
          <cell r="G348" t="str">
            <v>Elektronik Parçalar,Direnç</v>
          </cell>
          <cell r="J348">
            <v>0</v>
          </cell>
        </row>
        <row r="349">
          <cell r="A349" t="str">
            <v>9KTC2123</v>
          </cell>
          <cell r="B349" t="str">
            <v>Psc Zk051 Kul. Talimatı  (4 Kıvrım 4*10 Cm)</v>
          </cell>
          <cell r="C349" t="str">
            <v>ADET</v>
          </cell>
          <cell r="D349" t="str">
            <v>Satınalma</v>
          </cell>
          <cell r="E349" t="str">
            <v>HAM</v>
          </cell>
          <cell r="F349" t="str">
            <v>KLT</v>
          </cell>
          <cell r="G349" t="str">
            <v>Kullanma Talimatları</v>
          </cell>
          <cell r="J349">
            <v>1000</v>
          </cell>
        </row>
        <row r="350">
          <cell r="A350" t="str">
            <v>3T2FOS022</v>
          </cell>
          <cell r="B350" t="str">
            <v>Abs Siyah Yanmaz</v>
          </cell>
          <cell r="C350" t="str">
            <v>GR</v>
          </cell>
          <cell r="D350" t="str">
            <v>Satınalma</v>
          </cell>
          <cell r="E350" t="str">
            <v>HAM</v>
          </cell>
          <cell r="F350" t="str">
            <v>PLH</v>
          </cell>
          <cell r="G350" t="str">
            <v>Plastik Hammaddeler</v>
          </cell>
          <cell r="H350" t="str">
            <v>KG</v>
          </cell>
          <cell r="J350">
            <v>5000</v>
          </cell>
        </row>
        <row r="351">
          <cell r="A351" t="str">
            <v>4E1PH65O</v>
          </cell>
          <cell r="B351" t="str">
            <v>Dokunmatik Buton Seçilebilir Led No Pcb</v>
          </cell>
          <cell r="C351" t="str">
            <v>ADET</v>
          </cell>
          <cell r="D351" t="str">
            <v>Satınalma</v>
          </cell>
          <cell r="E351" t="str">
            <v>HAM</v>
          </cell>
          <cell r="F351" t="str">
            <v>HEP</v>
          </cell>
          <cell r="G351" t="str">
            <v>Elektronik Parçalar,Pcb</v>
          </cell>
          <cell r="J351">
            <v>0</v>
          </cell>
        </row>
        <row r="352">
          <cell r="A352" t="str">
            <v>4E5DH35O</v>
          </cell>
          <cell r="B352" t="str">
            <v>3K3 0603 %5 Smd Direnç</v>
          </cell>
          <cell r="C352" t="str">
            <v>ADET</v>
          </cell>
          <cell r="D352" t="str">
            <v>Satınalma</v>
          </cell>
          <cell r="E352" t="str">
            <v>HAM</v>
          </cell>
          <cell r="F352" t="str">
            <v>HER</v>
          </cell>
          <cell r="G352" t="str">
            <v>Elektronik Parçalar,Direnç</v>
          </cell>
          <cell r="J352">
            <v>5000</v>
          </cell>
        </row>
        <row r="353">
          <cell r="A353" t="str">
            <v>4K1PH63S</v>
          </cell>
          <cell r="B353" t="str">
            <v>Hj Orıng 1,78X2,9</v>
          </cell>
          <cell r="C353" t="str">
            <v>ADET</v>
          </cell>
          <cell r="D353" t="str">
            <v>Satınalma</v>
          </cell>
          <cell r="E353" t="str">
            <v>HAM</v>
          </cell>
          <cell r="F353" t="str">
            <v>HP</v>
          </cell>
          <cell r="G353" t="str">
            <v>Lastik, Oring</v>
          </cell>
          <cell r="J353">
            <v>0</v>
          </cell>
        </row>
        <row r="354">
          <cell r="A354" t="str">
            <v>4L1DT52A</v>
          </cell>
          <cell r="B354" t="str">
            <v>Ssalt L5 Mep Ayarlı Pim</v>
          </cell>
          <cell r="C354" t="str">
            <v>ADET</v>
          </cell>
          <cell r="D354" t="str">
            <v>Satınalma</v>
          </cell>
          <cell r="E354" t="str">
            <v>HAM</v>
          </cell>
          <cell r="F354" t="str">
            <v>TD</v>
          </cell>
          <cell r="G354" t="str">
            <v>Demir Esaslı Torna Parçalar</v>
          </cell>
          <cell r="J354">
            <v>500</v>
          </cell>
        </row>
        <row r="355">
          <cell r="A355" t="str">
            <v>4L1DV08N</v>
          </cell>
          <cell r="B355" t="str">
            <v>Sşalt L5  Kap. Vid. B 2.90*6.5 Sy</v>
          </cell>
          <cell r="C355" t="str">
            <v>ADET</v>
          </cell>
          <cell r="D355" t="str">
            <v>Satınalma</v>
          </cell>
          <cell r="E355" t="str">
            <v>HAM</v>
          </cell>
          <cell r="F355" t="str">
            <v>VD</v>
          </cell>
          <cell r="G355" t="str">
            <v>Demir Vida</v>
          </cell>
          <cell r="J355">
            <v>10000</v>
          </cell>
        </row>
        <row r="356">
          <cell r="A356" t="str">
            <v>4S8DH16A</v>
          </cell>
          <cell r="B356" t="str">
            <v>Ik L Tipi Duvar Mont. M8 Somun</v>
          </cell>
          <cell r="C356" t="str">
            <v>ADET</v>
          </cell>
          <cell r="D356" t="str">
            <v>Satınalma</v>
          </cell>
          <cell r="E356" t="str">
            <v>HAM</v>
          </cell>
          <cell r="F356" t="str">
            <v>HD</v>
          </cell>
          <cell r="G356" t="str">
            <v>Bilya,Segman,Rondela,Mıknatıs</v>
          </cell>
          <cell r="J356">
            <v>700</v>
          </cell>
        </row>
        <row r="357">
          <cell r="A357" t="str">
            <v>4S8OH11R</v>
          </cell>
          <cell r="B357" t="str">
            <v>24V Sarı Led Flaş Montajı</v>
          </cell>
          <cell r="C357" t="str">
            <v>ADET</v>
          </cell>
          <cell r="D357" t="str">
            <v>Satınalma</v>
          </cell>
          <cell r="E357" t="str">
            <v>HAM</v>
          </cell>
          <cell r="F357" t="str">
            <v>HEL</v>
          </cell>
          <cell r="G357" t="str">
            <v>Elektronik Parçalar,Led</v>
          </cell>
          <cell r="J357">
            <v>1000</v>
          </cell>
        </row>
        <row r="358">
          <cell r="A358" t="str">
            <v>4S9PH09O</v>
          </cell>
          <cell r="B358" t="str">
            <v>If Çok Katlı Ara Kat Pcb 45Mm</v>
          </cell>
          <cell r="C358" t="str">
            <v>ADET</v>
          </cell>
          <cell r="D358" t="str">
            <v>Satınalma</v>
          </cell>
          <cell r="E358" t="str">
            <v>HAM</v>
          </cell>
          <cell r="F358" t="str">
            <v>HEP</v>
          </cell>
          <cell r="G358" t="str">
            <v>Elektronik Parçalar,Pcb</v>
          </cell>
          <cell r="J358">
            <v>0</v>
          </cell>
        </row>
        <row r="359">
          <cell r="A359" t="str">
            <v>4F2LH02O</v>
          </cell>
          <cell r="B359" t="str">
            <v>Ts Makaron 8X20</v>
          </cell>
          <cell r="C359" t="str">
            <v>ADET</v>
          </cell>
          <cell r="D359" t="str">
            <v>Satınalma</v>
          </cell>
          <cell r="E359" t="str">
            <v>HAM</v>
          </cell>
          <cell r="F359" t="str">
            <v>HL</v>
          </cell>
          <cell r="G359" t="str">
            <v>Makaronlar</v>
          </cell>
          <cell r="J359">
            <v>5000</v>
          </cell>
        </row>
        <row r="360">
          <cell r="A360" t="str">
            <v>4L1DY21O</v>
          </cell>
          <cell r="B360" t="str">
            <v>Sşalt L5 Pim Yayı</v>
          </cell>
          <cell r="C360" t="str">
            <v>ADET</v>
          </cell>
          <cell r="D360" t="str">
            <v>Satınalma</v>
          </cell>
          <cell r="E360" t="str">
            <v>HAM</v>
          </cell>
          <cell r="F360" t="str">
            <v>YD</v>
          </cell>
          <cell r="G360" t="str">
            <v>Yaylar</v>
          </cell>
          <cell r="J360">
            <v>5000</v>
          </cell>
        </row>
        <row r="361">
          <cell r="A361" t="str">
            <v>4L7AE20K</v>
          </cell>
          <cell r="B361" t="str">
            <v>Sşalt L51  Pd  Gerdirmeli D.Blok Kırmızı</v>
          </cell>
          <cell r="C361" t="str">
            <v>ADET</v>
          </cell>
          <cell r="D361" t="str">
            <v>Satınalma</v>
          </cell>
          <cell r="E361" t="str">
            <v>HAM</v>
          </cell>
          <cell r="F361" t="str">
            <v>EA</v>
          </cell>
          <cell r="G361" t="str">
            <v>Alüminyum Ve Zamak Enj.Parça</v>
          </cell>
          <cell r="J361">
            <v>0</v>
          </cell>
        </row>
        <row r="362">
          <cell r="A362" t="str">
            <v>4S9OH01H</v>
          </cell>
          <cell r="B362" t="str">
            <v>If Kablo O,5 Pvc Izole Cok Telli Kahvere.(H05-V-K)</v>
          </cell>
          <cell r="C362" t="str">
            <v>ADET</v>
          </cell>
          <cell r="D362" t="str">
            <v>Satınalma</v>
          </cell>
          <cell r="E362" t="str">
            <v>HAM</v>
          </cell>
          <cell r="F362" t="str">
            <v>HO</v>
          </cell>
          <cell r="G362" t="str">
            <v>İki Malzemeli</v>
          </cell>
          <cell r="J362">
            <v>400</v>
          </cell>
        </row>
        <row r="363">
          <cell r="A363" t="str">
            <v>9EK321</v>
          </cell>
          <cell r="B363" t="str">
            <v>L52 Mep Kutusu</v>
          </cell>
          <cell r="C363" t="str">
            <v>ADET</v>
          </cell>
          <cell r="D363" t="str">
            <v>Satınalma</v>
          </cell>
          <cell r="E363" t="str">
            <v>HAM</v>
          </cell>
          <cell r="F363" t="str">
            <v>KUT</v>
          </cell>
          <cell r="G363" t="str">
            <v>Kutular</v>
          </cell>
          <cell r="J363">
            <v>1000</v>
          </cell>
        </row>
        <row r="364">
          <cell r="A364" t="str">
            <v>9KTE603</v>
          </cell>
          <cell r="B364" t="str">
            <v>Rz4D1 Kullanma Talimatı (4Kıvrım 5,5*15 Cm)</v>
          </cell>
          <cell r="C364" t="str">
            <v>ADET</v>
          </cell>
          <cell r="D364" t="str">
            <v>Satınalma</v>
          </cell>
          <cell r="E364" t="str">
            <v>HAM</v>
          </cell>
          <cell r="F364" t="str">
            <v>KLT</v>
          </cell>
          <cell r="G364" t="str">
            <v>Kullanma Talimatları</v>
          </cell>
          <cell r="J364">
            <v>0</v>
          </cell>
        </row>
        <row r="365">
          <cell r="A365" t="str">
            <v>9KEP604</v>
          </cell>
          <cell r="B365" t="str">
            <v>Vt 0150 Dıslı Sıs Yap Etiketi</v>
          </cell>
          <cell r="C365" t="str">
            <v>ADET</v>
          </cell>
          <cell r="D365" t="str">
            <v>Satınalma</v>
          </cell>
          <cell r="E365" t="str">
            <v>HAM</v>
          </cell>
          <cell r="F365" t="str">
            <v>ETK</v>
          </cell>
          <cell r="G365" t="str">
            <v>Etiket</v>
          </cell>
          <cell r="J365">
            <v>0</v>
          </cell>
        </row>
        <row r="366">
          <cell r="A366" t="str">
            <v>9KTF149</v>
          </cell>
          <cell r="B366" t="str">
            <v>Mks1 Kul.Tal.Yan Yap.4,0-6,3A</v>
          </cell>
          <cell r="C366" t="str">
            <v>ADET</v>
          </cell>
          <cell r="D366" t="str">
            <v>Satınalma</v>
          </cell>
          <cell r="E366" t="str">
            <v>HAM</v>
          </cell>
          <cell r="F366" t="str">
            <v>KLT</v>
          </cell>
          <cell r="G366" t="str">
            <v>Kullanma Talimatları</v>
          </cell>
          <cell r="J366">
            <v>500</v>
          </cell>
        </row>
        <row r="367">
          <cell r="A367" t="str">
            <v>3B5AFM00F2S01</v>
          </cell>
          <cell r="B367" t="str">
            <v>Nylon 6 V2 Yanmaz Siyah</v>
          </cell>
          <cell r="C367" t="str">
            <v>GR</v>
          </cell>
          <cell r="D367" t="str">
            <v>Satınalma</v>
          </cell>
          <cell r="E367" t="str">
            <v>HAM</v>
          </cell>
          <cell r="F367" t="str">
            <v>PLH</v>
          </cell>
          <cell r="G367" t="str">
            <v>Plastik Hammaddeler</v>
          </cell>
          <cell r="H367" t="str">
            <v>KG</v>
          </cell>
          <cell r="J367">
            <v>0</v>
          </cell>
        </row>
        <row r="368">
          <cell r="A368" t="str">
            <v>4C2AT02O</v>
          </cell>
          <cell r="B368" t="str">
            <v>Ps2 80 A Alm. Mil</v>
          </cell>
          <cell r="C368" t="str">
            <v>ADET</v>
          </cell>
          <cell r="D368" t="str">
            <v>Satınalma</v>
          </cell>
          <cell r="E368" t="str">
            <v>HAM</v>
          </cell>
          <cell r="F368" t="str">
            <v>TA</v>
          </cell>
          <cell r="G368" t="str">
            <v>Alüminyum Esaslı Torna Parçalar</v>
          </cell>
          <cell r="J368">
            <v>0</v>
          </cell>
        </row>
        <row r="369">
          <cell r="A369" t="str">
            <v>4C2OP05O</v>
          </cell>
          <cell r="B369" t="str">
            <v>Ps2 Perçin  Kontak 120 A</v>
          </cell>
          <cell r="C369" t="str">
            <v>ADET</v>
          </cell>
          <cell r="D369" t="str">
            <v>Satınalma</v>
          </cell>
          <cell r="E369" t="str">
            <v>HAM</v>
          </cell>
          <cell r="F369" t="str">
            <v>PO</v>
          </cell>
          <cell r="G369" t="str">
            <v>Bimetal Perçinler</v>
          </cell>
          <cell r="J369">
            <v>0</v>
          </cell>
        </row>
        <row r="370">
          <cell r="A370" t="str">
            <v>4E5DH56O</v>
          </cell>
          <cell r="B370" t="str">
            <v>4M7 0603 %5 Smd Dırenc</v>
          </cell>
          <cell r="C370" t="str">
            <v>ADET</v>
          </cell>
          <cell r="D370" t="str">
            <v>Satınalma</v>
          </cell>
          <cell r="E370" t="str">
            <v>HAM</v>
          </cell>
          <cell r="F370" t="str">
            <v>HER</v>
          </cell>
          <cell r="G370" t="str">
            <v>Elektronik Parçalar,Direnç</v>
          </cell>
          <cell r="J370">
            <v>0</v>
          </cell>
        </row>
        <row r="371">
          <cell r="A371" t="str">
            <v>4S1PE09K</v>
          </cell>
          <cell r="B371" t="str">
            <v>S10 Tcam Kare Kırm.</v>
          </cell>
          <cell r="C371" t="str">
            <v>ADET</v>
          </cell>
          <cell r="D371" t="str">
            <v>Satınalma</v>
          </cell>
          <cell r="E371" t="str">
            <v>HAM</v>
          </cell>
          <cell r="F371" t="str">
            <v>EP</v>
          </cell>
          <cell r="G371" t="str">
            <v>Plastik Enjeksiyon Parçalar</v>
          </cell>
          <cell r="J371">
            <v>0</v>
          </cell>
        </row>
        <row r="372">
          <cell r="A372" t="str">
            <v>4S8KH05O</v>
          </cell>
          <cell r="B372" t="str">
            <v>100Nf 63V  5Mm Polyester Damla Kondansatör</v>
          </cell>
          <cell r="C372" t="str">
            <v>ADET</v>
          </cell>
          <cell r="D372" t="str">
            <v>Satınalma</v>
          </cell>
          <cell r="E372" t="str">
            <v>HAM</v>
          </cell>
          <cell r="F372" t="str">
            <v>HEC</v>
          </cell>
          <cell r="G372" t="str">
            <v>Elektronik Parçalar,Kondansatör</v>
          </cell>
          <cell r="J372">
            <v>1500</v>
          </cell>
        </row>
        <row r="373">
          <cell r="A373" t="str">
            <v>4S9OH01X</v>
          </cell>
          <cell r="B373" t="str">
            <v>If Kablo Siyah Çoklu 1,1 M</v>
          </cell>
          <cell r="C373" t="str">
            <v>ADET</v>
          </cell>
          <cell r="D373" t="str">
            <v>Satınalma</v>
          </cell>
          <cell r="E373" t="str">
            <v>HAM</v>
          </cell>
          <cell r="F373" t="str">
            <v>HO</v>
          </cell>
          <cell r="G373" t="str">
            <v>İki Malzemeli</v>
          </cell>
          <cell r="J373">
            <v>100</v>
          </cell>
        </row>
        <row r="374">
          <cell r="A374" t="str">
            <v>4S9OH30X</v>
          </cell>
          <cell r="B374" t="str">
            <v>If Ttr Kablo Siyah 7*0,5 Mm 6,1 M-Plc İçin</v>
          </cell>
          <cell r="C374" t="str">
            <v>ADET</v>
          </cell>
          <cell r="D374" t="str">
            <v>Satınalma</v>
          </cell>
          <cell r="E374" t="str">
            <v>HAM</v>
          </cell>
          <cell r="F374" t="str">
            <v>HO</v>
          </cell>
          <cell r="G374" t="str">
            <v>İki Malzemeli</v>
          </cell>
          <cell r="J374">
            <v>0</v>
          </cell>
        </row>
        <row r="375">
          <cell r="A375" t="str">
            <v>4U1DV04A</v>
          </cell>
          <cell r="B375" t="str">
            <v>B Emn.Mon.Vidası M3X34 St</v>
          </cell>
          <cell r="C375" t="str">
            <v>ADET</v>
          </cell>
          <cell r="D375" t="str">
            <v>Satınalma</v>
          </cell>
          <cell r="E375" t="str">
            <v>HAM</v>
          </cell>
          <cell r="F375" t="str">
            <v>VD</v>
          </cell>
          <cell r="G375" t="str">
            <v>Demir Vida</v>
          </cell>
          <cell r="J375">
            <v>5000</v>
          </cell>
        </row>
        <row r="376">
          <cell r="A376" t="str">
            <v>9EK382B</v>
          </cell>
          <cell r="B376" t="str">
            <v>L5 Mep Kutusu Beyaz</v>
          </cell>
          <cell r="C376" t="str">
            <v>ADET</v>
          </cell>
          <cell r="D376" t="str">
            <v>Satınalma</v>
          </cell>
          <cell r="E376" t="str">
            <v>HAM</v>
          </cell>
          <cell r="F376" t="str">
            <v>KUT</v>
          </cell>
          <cell r="G376" t="str">
            <v>Kutular</v>
          </cell>
          <cell r="J376">
            <v>0</v>
          </cell>
        </row>
        <row r="377">
          <cell r="A377" t="str">
            <v>4P6DV03A</v>
          </cell>
          <cell r="B377" t="str">
            <v>Vt 2 Siviç Mont. Vidası M3*31</v>
          </cell>
          <cell r="C377" t="str">
            <v>ADET</v>
          </cell>
          <cell r="D377" t="str">
            <v>Satınalma</v>
          </cell>
          <cell r="E377" t="str">
            <v>HAM</v>
          </cell>
          <cell r="F377" t="str">
            <v>VD</v>
          </cell>
          <cell r="G377" t="str">
            <v>Demir Vida</v>
          </cell>
          <cell r="J377">
            <v>2000</v>
          </cell>
        </row>
        <row r="378">
          <cell r="A378" t="str">
            <v>4S5PH04O</v>
          </cell>
          <cell r="B378" t="str">
            <v>Döner Lamba 48V Ac Ek Pcb</v>
          </cell>
          <cell r="C378" t="str">
            <v>ADET</v>
          </cell>
          <cell r="D378" t="str">
            <v>Satınalma</v>
          </cell>
          <cell r="E378" t="str">
            <v>HAM</v>
          </cell>
          <cell r="F378" t="str">
            <v>HEP</v>
          </cell>
          <cell r="G378" t="str">
            <v>Elektronik Parçalar,Pcb</v>
          </cell>
          <cell r="J378">
            <v>0</v>
          </cell>
        </row>
        <row r="379">
          <cell r="A379" t="str">
            <v>4U5DY17A</v>
          </cell>
          <cell r="B379" t="str">
            <v>C Pl Emniyet 30Mm Şok Yayı</v>
          </cell>
          <cell r="C379" t="str">
            <v>ADET</v>
          </cell>
          <cell r="D379" t="str">
            <v>Satınalma</v>
          </cell>
          <cell r="E379" t="str">
            <v>HAM</v>
          </cell>
          <cell r="F379" t="str">
            <v>YD</v>
          </cell>
          <cell r="G379" t="str">
            <v>Yaylar</v>
          </cell>
          <cell r="J379">
            <v>0</v>
          </cell>
        </row>
        <row r="380">
          <cell r="A380" t="str">
            <v>9KTF212E</v>
          </cell>
          <cell r="B380" t="str">
            <v>Ja25 Kul.Tal.Yan Yap 3,7A-Emas</v>
          </cell>
          <cell r="C380" t="str">
            <v>ADET</v>
          </cell>
          <cell r="D380" t="str">
            <v>Satınalma</v>
          </cell>
          <cell r="E380" t="str">
            <v>HAM</v>
          </cell>
          <cell r="F380" t="str">
            <v>KLT</v>
          </cell>
          <cell r="G380" t="str">
            <v>Kullanma Talimatları</v>
          </cell>
          <cell r="J380">
            <v>500</v>
          </cell>
        </row>
        <row r="381">
          <cell r="A381" t="str">
            <v>2RTS075</v>
          </cell>
          <cell r="B381" t="str">
            <v>Ja25 Rezıs Yuv.0.75 Mm 700 Mohm</v>
          </cell>
          <cell r="C381" t="str">
            <v>GR</v>
          </cell>
          <cell r="D381" t="str">
            <v>Satınalma</v>
          </cell>
          <cell r="E381" t="str">
            <v>HAM</v>
          </cell>
          <cell r="F381" t="str">
            <v>TE</v>
          </cell>
          <cell r="G381" t="str">
            <v>Teller</v>
          </cell>
          <cell r="H381" t="str">
            <v>KG</v>
          </cell>
          <cell r="J381">
            <v>500</v>
          </cell>
        </row>
        <row r="382">
          <cell r="A382" t="str">
            <v>4C1DT04O</v>
          </cell>
          <cell r="B382" t="str">
            <v>Ck1 Özel M3 Dişi Vida</v>
          </cell>
          <cell r="C382" t="str">
            <v>ADET</v>
          </cell>
          <cell r="D382" t="str">
            <v>Satınalma</v>
          </cell>
          <cell r="E382" t="str">
            <v>HAM</v>
          </cell>
          <cell r="F382" t="str">
            <v>TD</v>
          </cell>
          <cell r="G382" t="str">
            <v>Demir Esaslı Torna Parçalar</v>
          </cell>
          <cell r="J382">
            <v>500</v>
          </cell>
        </row>
        <row r="383">
          <cell r="A383" t="str">
            <v>4L3OH09S</v>
          </cell>
          <cell r="B383" t="str">
            <v>Skf Nya Kablo 3X1 Mm 30,20 Mt</v>
          </cell>
          <cell r="C383" t="str">
            <v>ADET</v>
          </cell>
          <cell r="D383" t="str">
            <v>Satınalma</v>
          </cell>
          <cell r="E383" t="str">
            <v>HAM</v>
          </cell>
          <cell r="F383" t="str">
            <v>HO</v>
          </cell>
          <cell r="G383" t="str">
            <v>İki Malzemeli</v>
          </cell>
          <cell r="J383">
            <v>500</v>
          </cell>
        </row>
        <row r="384">
          <cell r="A384" t="str">
            <v>4L7DT11A</v>
          </cell>
          <cell r="B384" t="str">
            <v>Sşalt L51  Mum İtici Pim</v>
          </cell>
          <cell r="C384" t="str">
            <v>ADET</v>
          </cell>
          <cell r="D384" t="str">
            <v>Satınalma</v>
          </cell>
          <cell r="E384" t="str">
            <v>HAM</v>
          </cell>
          <cell r="F384" t="str">
            <v>TD</v>
          </cell>
          <cell r="G384" t="str">
            <v>Demir Esaslı Torna Parçalar</v>
          </cell>
          <cell r="J384">
            <v>1000</v>
          </cell>
        </row>
        <row r="385">
          <cell r="A385" t="str">
            <v>4L7ST16O</v>
          </cell>
          <cell r="B385" t="str">
            <v>Sşalt L51 Gerdirmeli Burç</v>
          </cell>
          <cell r="C385" t="str">
            <v>ADET</v>
          </cell>
          <cell r="D385" t="str">
            <v>Satınalma</v>
          </cell>
          <cell r="E385" t="str">
            <v>HAM</v>
          </cell>
          <cell r="F385" t="str">
            <v>TS</v>
          </cell>
          <cell r="G385" t="str">
            <v>Pirinç Esaslı Torna Parçalar</v>
          </cell>
          <cell r="J385">
            <v>2000</v>
          </cell>
        </row>
        <row r="386">
          <cell r="A386" t="str">
            <v>4S8DH10O</v>
          </cell>
          <cell r="B386" t="str">
            <v>2K2 1/4W Dıp Direnç</v>
          </cell>
          <cell r="C386" t="str">
            <v>ADET</v>
          </cell>
          <cell r="D386" t="str">
            <v>Satınalma</v>
          </cell>
          <cell r="E386" t="str">
            <v>HAM</v>
          </cell>
          <cell r="F386" t="str">
            <v>HER</v>
          </cell>
          <cell r="G386" t="str">
            <v>Elektronik Parçalar,Direnç</v>
          </cell>
          <cell r="J386">
            <v>5000</v>
          </cell>
        </row>
        <row r="387">
          <cell r="A387" t="str">
            <v>4C1AE58O</v>
          </cell>
          <cell r="B387" t="str">
            <v>Ck1 24 Kontak Uzatma Gövde Yan Giriş Mandallı</v>
          </cell>
          <cell r="C387" t="str">
            <v>ADET</v>
          </cell>
          <cell r="D387" t="str">
            <v>Satınalma</v>
          </cell>
          <cell r="E387" t="str">
            <v>HAM</v>
          </cell>
          <cell r="F387" t="str">
            <v>EA</v>
          </cell>
          <cell r="G387" t="str">
            <v>Alüminyum Ve Zamak Enj.Parça</v>
          </cell>
          <cell r="J387">
            <v>0</v>
          </cell>
        </row>
        <row r="388">
          <cell r="A388" t="str">
            <v>4E1LH48R</v>
          </cell>
          <cell r="B388" t="str">
            <v>22Mm Sılıkonlu Led Sarı</v>
          </cell>
          <cell r="C388" t="str">
            <v>ADET</v>
          </cell>
          <cell r="D388" t="str">
            <v>Satınalma</v>
          </cell>
          <cell r="E388" t="str">
            <v>HAM</v>
          </cell>
          <cell r="F388" t="str">
            <v>HEL</v>
          </cell>
          <cell r="G388" t="str">
            <v>Elektronik Parçalar,Led</v>
          </cell>
          <cell r="J388">
            <v>5000</v>
          </cell>
        </row>
        <row r="389">
          <cell r="A389" t="str">
            <v>4E5DH54O</v>
          </cell>
          <cell r="B389" t="str">
            <v>56R 0603 %5 Smd Direnç</v>
          </cell>
          <cell r="C389" t="str">
            <v>ADET</v>
          </cell>
          <cell r="D389" t="str">
            <v>Satınalma</v>
          </cell>
          <cell r="E389" t="str">
            <v>HAM</v>
          </cell>
          <cell r="F389" t="str">
            <v>HER</v>
          </cell>
          <cell r="G389" t="str">
            <v>Elektronik Parçalar,Direnç</v>
          </cell>
          <cell r="J389">
            <v>1000</v>
          </cell>
        </row>
        <row r="390">
          <cell r="A390" t="str">
            <v>4E5KH10O</v>
          </cell>
          <cell r="B390" t="str">
            <v>1Nf 50V ±%10 0603 Smd Kondansatör</v>
          </cell>
          <cell r="C390" t="str">
            <v>ADET</v>
          </cell>
          <cell r="D390" t="str">
            <v>Satınalma</v>
          </cell>
          <cell r="E390" t="str">
            <v>HAM</v>
          </cell>
          <cell r="F390" t="str">
            <v>HEC</v>
          </cell>
          <cell r="G390" t="str">
            <v>Elektronik Parçalar,Kondansatör</v>
          </cell>
          <cell r="J390">
            <v>4000</v>
          </cell>
        </row>
        <row r="391">
          <cell r="A391" t="str">
            <v>4E7PH11O</v>
          </cell>
          <cell r="B391" t="str">
            <v>Rz4A Alt Röle Pcb</v>
          </cell>
          <cell r="C391" t="str">
            <v>ADET</v>
          </cell>
          <cell r="D391" t="str">
            <v>Satınalma</v>
          </cell>
          <cell r="E391" t="str">
            <v>HAM</v>
          </cell>
          <cell r="F391" t="str">
            <v>HEP</v>
          </cell>
          <cell r="G391" t="str">
            <v>Elektronik Parçalar,Pcb</v>
          </cell>
          <cell r="J391">
            <v>0</v>
          </cell>
        </row>
        <row r="392">
          <cell r="A392" t="str">
            <v>4L4ST12A</v>
          </cell>
          <cell r="B392" t="str">
            <v>Mn1 Pum9 Yay Yatagı</v>
          </cell>
          <cell r="C392" t="str">
            <v>ADET</v>
          </cell>
          <cell r="D392" t="str">
            <v>Satınalma</v>
          </cell>
          <cell r="E392" t="str">
            <v>HAM</v>
          </cell>
          <cell r="F392" t="str">
            <v>TS</v>
          </cell>
          <cell r="G392" t="str">
            <v>Pirinç Esaslı Torna Parçalar</v>
          </cell>
          <cell r="J392">
            <v>5000</v>
          </cell>
        </row>
        <row r="393">
          <cell r="A393" t="str">
            <v>4K1DP01O</v>
          </cell>
          <cell r="B393" t="str">
            <v>Hr0955 Lam Sacı Montaj  Perçini</v>
          </cell>
          <cell r="C393" t="str">
            <v>ADET</v>
          </cell>
          <cell r="D393" t="str">
            <v>Satınalma</v>
          </cell>
          <cell r="E393" t="str">
            <v>HAM</v>
          </cell>
          <cell r="F393" t="str">
            <v>PD</v>
          </cell>
          <cell r="G393" t="str">
            <v>Demir Perçinler</v>
          </cell>
          <cell r="J393">
            <v>15000</v>
          </cell>
        </row>
        <row r="394">
          <cell r="A394" t="str">
            <v>4L4PH01S</v>
          </cell>
          <cell r="B394" t="str">
            <v>Mn1 Sop1 Etanj Lastik</v>
          </cell>
          <cell r="C394" t="str">
            <v>ADET</v>
          </cell>
          <cell r="D394" t="str">
            <v>Satınalma</v>
          </cell>
          <cell r="E394" t="str">
            <v>HAM</v>
          </cell>
          <cell r="F394" t="str">
            <v>HP</v>
          </cell>
          <cell r="G394" t="str">
            <v>Lastik, Oring</v>
          </cell>
          <cell r="J394">
            <v>1000</v>
          </cell>
        </row>
        <row r="395">
          <cell r="A395" t="str">
            <v>4P6PH03R</v>
          </cell>
          <cell r="B395" t="str">
            <v>Vt Ip67 Gövde Contası</v>
          </cell>
          <cell r="C395" t="str">
            <v>ADET</v>
          </cell>
          <cell r="D395" t="str">
            <v>Satınalma</v>
          </cell>
          <cell r="E395" t="str">
            <v>HAM</v>
          </cell>
          <cell r="F395" t="str">
            <v>HP</v>
          </cell>
          <cell r="G395" t="str">
            <v>Lastik, Oring</v>
          </cell>
          <cell r="J395">
            <v>250</v>
          </cell>
        </row>
        <row r="396">
          <cell r="A396" t="str">
            <v>4S9OH26X</v>
          </cell>
          <cell r="B396" t="str">
            <v>If3 Kab.Siyah Çok. 0,34 Mm^2X6 Damar Pvc İzole 2M</v>
          </cell>
          <cell r="C396" t="str">
            <v>ADET</v>
          </cell>
          <cell r="D396" t="str">
            <v>Satınalma</v>
          </cell>
          <cell r="E396" t="str">
            <v>HAM</v>
          </cell>
          <cell r="F396" t="str">
            <v>HO</v>
          </cell>
          <cell r="G396" t="str">
            <v>İki Malzemeli</v>
          </cell>
          <cell r="J396">
            <v>0</v>
          </cell>
        </row>
        <row r="397">
          <cell r="A397" t="str">
            <v>4U1OP01O</v>
          </cell>
          <cell r="B397" t="str">
            <v>B Hark Kont Perç 1.5X1.8 Bb</v>
          </cell>
          <cell r="C397" t="str">
            <v>ADET</v>
          </cell>
          <cell r="D397" t="str">
            <v>Satınalma</v>
          </cell>
          <cell r="E397" t="str">
            <v>HAM</v>
          </cell>
          <cell r="F397" t="str">
            <v>PO</v>
          </cell>
          <cell r="G397" t="str">
            <v>Bimetal Perçinler</v>
          </cell>
          <cell r="J397">
            <v>20000</v>
          </cell>
        </row>
        <row r="398">
          <cell r="A398" t="str">
            <v>3L1N022Y</v>
          </cell>
          <cell r="B398" t="str">
            <v>Pc Yeşil (Lg Gp1007Lu G0863 Yeşil)</v>
          </cell>
          <cell r="C398" t="str">
            <v>GR</v>
          </cell>
          <cell r="D398" t="str">
            <v>Satınalma</v>
          </cell>
          <cell r="E398" t="str">
            <v>HAM</v>
          </cell>
          <cell r="F398" t="str">
            <v>PLH</v>
          </cell>
          <cell r="G398" t="str">
            <v>Plastik Hammaddeler</v>
          </cell>
          <cell r="H398" t="str">
            <v>KG</v>
          </cell>
          <cell r="J398">
            <v>5000</v>
          </cell>
        </row>
        <row r="399">
          <cell r="A399" t="str">
            <v>3N3A0T00</v>
          </cell>
          <cell r="B399" t="str">
            <v>San (Dow 8810)</v>
          </cell>
          <cell r="C399" t="str">
            <v>GR</v>
          </cell>
          <cell r="D399" t="str">
            <v>Satınalma</v>
          </cell>
          <cell r="E399" t="str">
            <v>HAM</v>
          </cell>
          <cell r="F399" t="str">
            <v>PLH</v>
          </cell>
          <cell r="G399" t="str">
            <v>Plastik Hammaddeler</v>
          </cell>
          <cell r="H399" t="str">
            <v>KG</v>
          </cell>
          <cell r="J399">
            <v>0</v>
          </cell>
        </row>
        <row r="400">
          <cell r="A400" t="str">
            <v>4C2OP01O</v>
          </cell>
          <cell r="B400" t="str">
            <v>Ps2 Perçin  Kontak 25 A</v>
          </cell>
          <cell r="C400" t="str">
            <v>ADET</v>
          </cell>
          <cell r="D400" t="str">
            <v>Satınalma</v>
          </cell>
          <cell r="E400" t="str">
            <v>HAM</v>
          </cell>
          <cell r="F400" t="str">
            <v>PO</v>
          </cell>
          <cell r="G400" t="str">
            <v>Bimetal Perçinler</v>
          </cell>
          <cell r="J400">
            <v>10000</v>
          </cell>
        </row>
        <row r="401">
          <cell r="A401" t="str">
            <v>4E1DH62O</v>
          </cell>
          <cell r="B401" t="str">
            <v>12V 0,5W Mınımelf Smd Zener Diyot</v>
          </cell>
          <cell r="C401" t="str">
            <v>ADET</v>
          </cell>
          <cell r="D401" t="str">
            <v>Satınalma</v>
          </cell>
          <cell r="E401" t="str">
            <v>HAM</v>
          </cell>
          <cell r="F401" t="str">
            <v>HED</v>
          </cell>
          <cell r="G401" t="str">
            <v>Elektronik Parçalar,Diyot</v>
          </cell>
          <cell r="J401">
            <v>2500</v>
          </cell>
        </row>
        <row r="402">
          <cell r="A402" t="str">
            <v>4E5DH01O</v>
          </cell>
          <cell r="B402" t="str">
            <v>0R 0603 %5 Smd Direnç</v>
          </cell>
          <cell r="C402" t="str">
            <v>ADET</v>
          </cell>
          <cell r="D402" t="str">
            <v>Satınalma</v>
          </cell>
          <cell r="E402" t="str">
            <v>HAM</v>
          </cell>
          <cell r="F402" t="str">
            <v>HER</v>
          </cell>
          <cell r="G402" t="str">
            <v>Elektronik Parçalar,Direnç</v>
          </cell>
          <cell r="J402">
            <v>5000</v>
          </cell>
        </row>
        <row r="403">
          <cell r="A403" t="str">
            <v>4L7DT14A</v>
          </cell>
          <cell r="B403" t="str">
            <v>Sşalt L51 Gerdirmeli Mekanizma Pili</v>
          </cell>
          <cell r="C403" t="str">
            <v>ADET</v>
          </cell>
          <cell r="D403" t="str">
            <v>Satınalma</v>
          </cell>
          <cell r="E403" t="str">
            <v>HAM</v>
          </cell>
          <cell r="F403" t="str">
            <v>TD</v>
          </cell>
          <cell r="G403" t="str">
            <v>Demir Esaslı Torna Parçalar</v>
          </cell>
          <cell r="J403">
            <v>1000</v>
          </cell>
        </row>
        <row r="404">
          <cell r="A404" t="str">
            <v>4U3DY09A</v>
          </cell>
          <cell r="B404" t="str">
            <v>Pdk Resetlı Cıft Hız Mek.Baskı Yayı 0.6X4.4X12</v>
          </cell>
          <cell r="C404" t="str">
            <v>ADET</v>
          </cell>
          <cell r="D404" t="str">
            <v>Satınalma</v>
          </cell>
          <cell r="E404" t="str">
            <v>HAM</v>
          </cell>
          <cell r="F404" t="str">
            <v>YD</v>
          </cell>
          <cell r="G404" t="str">
            <v>Yaylar</v>
          </cell>
          <cell r="J404">
            <v>500</v>
          </cell>
        </row>
        <row r="405">
          <cell r="A405" t="str">
            <v>9KEE588</v>
          </cell>
          <cell r="B405" t="str">
            <v>E5 Sım30Nm1Osx Bilgi Etiketi</v>
          </cell>
          <cell r="C405" t="str">
            <v>ADET</v>
          </cell>
          <cell r="D405" t="str">
            <v>Satınalma</v>
          </cell>
          <cell r="E405" t="str">
            <v>HAM</v>
          </cell>
          <cell r="F405" t="str">
            <v>ETK</v>
          </cell>
          <cell r="G405" t="str">
            <v>Etiket</v>
          </cell>
          <cell r="J405">
            <v>0</v>
          </cell>
        </row>
        <row r="406">
          <cell r="A406" t="str">
            <v>9KTS904</v>
          </cell>
          <cell r="B406" t="str">
            <v>If5C Haberles Kullanma Talmtı (3 Kıvrım 7,5X10 Cm)</v>
          </cell>
          <cell r="C406" t="str">
            <v>ADET</v>
          </cell>
          <cell r="D406" t="str">
            <v>Satınalma</v>
          </cell>
          <cell r="E406" t="str">
            <v>HAM</v>
          </cell>
          <cell r="F406" t="str">
            <v>KLT</v>
          </cell>
          <cell r="G406" t="str">
            <v>Kullanma Talimatları</v>
          </cell>
          <cell r="J406">
            <v>0</v>
          </cell>
        </row>
        <row r="407">
          <cell r="A407" t="str">
            <v>4C1DV01A</v>
          </cell>
          <cell r="B407" t="str">
            <v>Ck1 10 A Kontak Vidası M3*4,5 Sk</v>
          </cell>
          <cell r="C407" t="str">
            <v>ADET</v>
          </cell>
          <cell r="D407" t="str">
            <v>Satınalma</v>
          </cell>
          <cell r="E407" t="str">
            <v>HAM</v>
          </cell>
          <cell r="F407" t="str">
            <v>VD</v>
          </cell>
          <cell r="G407" t="str">
            <v>Demir Vida</v>
          </cell>
          <cell r="J407">
            <v>10000</v>
          </cell>
        </row>
        <row r="408">
          <cell r="A408" t="str">
            <v>4C6ST02A</v>
          </cell>
          <cell r="B408" t="str">
            <v>Ceenorm 16A Fiş Toprak Kontak</v>
          </cell>
          <cell r="C408" t="str">
            <v>ADET</v>
          </cell>
          <cell r="D408" t="str">
            <v>Satınalma</v>
          </cell>
          <cell r="E408" t="str">
            <v>HAM</v>
          </cell>
          <cell r="F408" t="str">
            <v>TS</v>
          </cell>
          <cell r="G408" t="str">
            <v>Pirinç Esaslı Torna Parçalar</v>
          </cell>
          <cell r="J408">
            <v>0</v>
          </cell>
        </row>
        <row r="409">
          <cell r="A409" t="str">
            <v>4E1EH09O</v>
          </cell>
          <cell r="B409" t="str">
            <v>Rz1 4013 Smd Entegre</v>
          </cell>
          <cell r="C409" t="str">
            <v>ADET</v>
          </cell>
          <cell r="D409" t="str">
            <v>Satınalma</v>
          </cell>
          <cell r="E409" t="str">
            <v>HAM</v>
          </cell>
          <cell r="F409" t="str">
            <v>HEE</v>
          </cell>
          <cell r="G409" t="str">
            <v>Elektronik Parçalar,Entegre</v>
          </cell>
          <cell r="J409">
            <v>5000</v>
          </cell>
        </row>
        <row r="410">
          <cell r="A410" t="str">
            <v>4E1PH36O</v>
          </cell>
          <cell r="B410" t="str">
            <v>B Yenı Led Pcb</v>
          </cell>
          <cell r="C410" t="str">
            <v>ADET</v>
          </cell>
          <cell r="D410" t="str">
            <v>Satınalma</v>
          </cell>
          <cell r="E410" t="str">
            <v>HAM</v>
          </cell>
          <cell r="F410" t="str">
            <v>HEP</v>
          </cell>
          <cell r="G410" t="str">
            <v>Elektronik Parçalar,Pcb</v>
          </cell>
          <cell r="J410">
            <v>0</v>
          </cell>
        </row>
        <row r="411">
          <cell r="A411" t="str">
            <v>4E3EH13O</v>
          </cell>
          <cell r="B411" t="str">
            <v>Bta41-800Brg Trıac (A40)</v>
          </cell>
          <cell r="C411" t="str">
            <v>ADET</v>
          </cell>
          <cell r="D411" t="str">
            <v>Satınalma</v>
          </cell>
          <cell r="E411" t="str">
            <v>HAM</v>
          </cell>
          <cell r="F411" t="str">
            <v>HEE</v>
          </cell>
          <cell r="G411" t="str">
            <v>Elektronik Parçalar,Entegre</v>
          </cell>
          <cell r="J411">
            <v>1000</v>
          </cell>
        </row>
        <row r="412">
          <cell r="A412" t="str">
            <v>4E5PH06O</v>
          </cell>
          <cell r="B412" t="str">
            <v>Sensor Kapasitif Nc Pcb Kart</v>
          </cell>
          <cell r="C412" t="str">
            <v>ADET</v>
          </cell>
          <cell r="D412" t="str">
            <v>Satınalma</v>
          </cell>
          <cell r="E412" t="str">
            <v>HAM</v>
          </cell>
          <cell r="F412" t="str">
            <v>HEP</v>
          </cell>
          <cell r="G412" t="str">
            <v>Elektronik Parçalar,Pcb</v>
          </cell>
          <cell r="J412">
            <v>1000</v>
          </cell>
        </row>
        <row r="413">
          <cell r="A413" t="str">
            <v>4U1DY08O</v>
          </cell>
          <cell r="B413" t="str">
            <v>B Soklu Emnıyet Bilye Yay</v>
          </cell>
          <cell r="C413" t="str">
            <v>ADET</v>
          </cell>
          <cell r="D413" t="str">
            <v>Satınalma</v>
          </cell>
          <cell r="E413" t="str">
            <v>HAM</v>
          </cell>
          <cell r="F413" t="str">
            <v>YD</v>
          </cell>
          <cell r="G413" t="str">
            <v>Yaylar</v>
          </cell>
          <cell r="J413">
            <v>1000</v>
          </cell>
        </row>
        <row r="414">
          <cell r="A414" t="str">
            <v>4U1LH01K</v>
          </cell>
          <cell r="B414" t="str">
            <v>24 Volt Kırmızı Led</v>
          </cell>
          <cell r="C414" t="str">
            <v>ADET</v>
          </cell>
          <cell r="D414" t="str">
            <v>Satınalma</v>
          </cell>
          <cell r="E414" t="str">
            <v>HAM</v>
          </cell>
          <cell r="F414" t="str">
            <v>HEL</v>
          </cell>
          <cell r="G414" t="str">
            <v>Elektronik Parçalar,Led</v>
          </cell>
          <cell r="J414">
            <v>500</v>
          </cell>
        </row>
        <row r="415">
          <cell r="A415" t="str">
            <v>4U6DY01A</v>
          </cell>
          <cell r="B415" t="str">
            <v>Pv Kovan Yayı 0,7X15,8X15</v>
          </cell>
          <cell r="C415" t="str">
            <v>ADET</v>
          </cell>
          <cell r="D415" t="str">
            <v>Satınalma</v>
          </cell>
          <cell r="E415" t="str">
            <v>HAM</v>
          </cell>
          <cell r="F415" t="str">
            <v>YD</v>
          </cell>
          <cell r="G415" t="str">
            <v>Yaylar</v>
          </cell>
          <cell r="J415">
            <v>5000</v>
          </cell>
        </row>
        <row r="416">
          <cell r="A416" t="str">
            <v>2RTL020500</v>
          </cell>
          <cell r="B416" t="str">
            <v>Rez.Cuni20 Lama 0,2*5 Mm 325 Mohm</v>
          </cell>
          <cell r="C416" t="str">
            <v>GR</v>
          </cell>
          <cell r="D416" t="str">
            <v>Satınalma</v>
          </cell>
          <cell r="E416" t="str">
            <v>HAM</v>
          </cell>
          <cell r="F416" t="str">
            <v>TE</v>
          </cell>
          <cell r="G416" t="str">
            <v>Teller</v>
          </cell>
          <cell r="H416" t="str">
            <v>KG</v>
          </cell>
          <cell r="J416">
            <v>500</v>
          </cell>
        </row>
        <row r="417">
          <cell r="A417" t="str">
            <v>4C2DY12D</v>
          </cell>
          <cell r="B417" t="str">
            <v>Ps2 20 Mek. Yayı Csm</v>
          </cell>
          <cell r="C417" t="str">
            <v>ADET</v>
          </cell>
          <cell r="D417" t="str">
            <v>Satınalma</v>
          </cell>
          <cell r="E417" t="str">
            <v>HAM</v>
          </cell>
          <cell r="F417" t="str">
            <v>YD</v>
          </cell>
          <cell r="G417" t="str">
            <v>Yaylar</v>
          </cell>
          <cell r="J417">
            <v>5000</v>
          </cell>
        </row>
        <row r="418">
          <cell r="A418" t="str">
            <v>4E5DH58O</v>
          </cell>
          <cell r="B418" t="str">
            <v>22R 1 Watt Dip Direnç</v>
          </cell>
          <cell r="C418" t="str">
            <v>ADET</v>
          </cell>
          <cell r="D418" t="str">
            <v>Satınalma</v>
          </cell>
          <cell r="E418" t="str">
            <v>HAM</v>
          </cell>
          <cell r="F418" t="str">
            <v>HER</v>
          </cell>
          <cell r="G418" t="str">
            <v>Elektronik Parçalar,Direnç</v>
          </cell>
          <cell r="J418">
            <v>5000</v>
          </cell>
        </row>
        <row r="419">
          <cell r="A419" t="str">
            <v>4F1DY07O</v>
          </cell>
          <cell r="B419" t="str">
            <v>Mks1 Bobin Yayı 0,2X3,2X14,5</v>
          </cell>
          <cell r="C419" t="str">
            <v>ADET</v>
          </cell>
          <cell r="D419" t="str">
            <v>Satınalma</v>
          </cell>
          <cell r="E419" t="str">
            <v>HAM</v>
          </cell>
          <cell r="F419" t="str">
            <v>YD</v>
          </cell>
          <cell r="G419" t="str">
            <v>Yaylar</v>
          </cell>
          <cell r="J419">
            <v>10000</v>
          </cell>
        </row>
        <row r="420">
          <cell r="A420" t="str">
            <v>4F2DY03O</v>
          </cell>
          <cell r="B420" t="str">
            <v>Ts Mandal Yayı 0.6X4.5X4.5 Sol Pasl</v>
          </cell>
          <cell r="C420" t="str">
            <v>ADET</v>
          </cell>
          <cell r="D420" t="str">
            <v>Satınalma</v>
          </cell>
          <cell r="E420" t="str">
            <v>HAM</v>
          </cell>
          <cell r="F420" t="str">
            <v>YD</v>
          </cell>
          <cell r="G420" t="str">
            <v>Yaylar</v>
          </cell>
          <cell r="J420">
            <v>2000</v>
          </cell>
        </row>
        <row r="421">
          <cell r="A421" t="str">
            <v>4L1DH11A</v>
          </cell>
          <cell r="B421" t="str">
            <v>M5 Somun</v>
          </cell>
          <cell r="C421" t="str">
            <v>ADET</v>
          </cell>
          <cell r="D421" t="str">
            <v>Satınalma</v>
          </cell>
          <cell r="E421" t="str">
            <v>HAM</v>
          </cell>
          <cell r="F421" t="str">
            <v>HD</v>
          </cell>
          <cell r="G421" t="str">
            <v>Bilya,Segman,Rondela,Mıknatıs</v>
          </cell>
          <cell r="J421">
            <v>0</v>
          </cell>
        </row>
        <row r="422">
          <cell r="A422" t="str">
            <v>4L4ST13A</v>
          </cell>
          <cell r="B422" t="str">
            <v>Mn1 Mum3 Dişli Kovan</v>
          </cell>
          <cell r="C422" t="str">
            <v>ADET</v>
          </cell>
          <cell r="D422" t="str">
            <v>Satınalma</v>
          </cell>
          <cell r="E422" t="str">
            <v>HAM</v>
          </cell>
          <cell r="F422" t="str">
            <v>TS</v>
          </cell>
          <cell r="G422" t="str">
            <v>Pirinç Esaslı Torna Parçalar</v>
          </cell>
          <cell r="J422">
            <v>1000</v>
          </cell>
        </row>
        <row r="423">
          <cell r="A423" t="str">
            <v>9EK065</v>
          </cell>
          <cell r="B423" t="str">
            <v>B Anahtarlı Kutusu</v>
          </cell>
          <cell r="C423" t="str">
            <v>ADET</v>
          </cell>
          <cell r="D423" t="str">
            <v>Satınalma</v>
          </cell>
          <cell r="E423" t="str">
            <v>HAM</v>
          </cell>
          <cell r="F423" t="str">
            <v>KUT</v>
          </cell>
          <cell r="G423" t="str">
            <v>Kutular</v>
          </cell>
          <cell r="J423">
            <v>1000</v>
          </cell>
        </row>
        <row r="424">
          <cell r="A424" t="str">
            <v>9KEP501</v>
          </cell>
          <cell r="B424" t="str">
            <v>Csm02 .Kapak Etiketi</v>
          </cell>
          <cell r="C424" t="str">
            <v>ADET</v>
          </cell>
          <cell r="D424" t="str">
            <v>Satınalma</v>
          </cell>
          <cell r="E424" t="str">
            <v>HAM</v>
          </cell>
          <cell r="F424" t="str">
            <v>ETK</v>
          </cell>
          <cell r="G424" t="str">
            <v>Etiket</v>
          </cell>
          <cell r="J424">
            <v>500</v>
          </cell>
        </row>
        <row r="425">
          <cell r="A425" t="str">
            <v>1D1S1026</v>
          </cell>
          <cell r="B425" t="str">
            <v>Dkp Şerit 1X26 Mm</v>
          </cell>
          <cell r="C425" t="str">
            <v>GR</v>
          </cell>
          <cell r="D425" t="str">
            <v>Satınalma</v>
          </cell>
          <cell r="E425" t="str">
            <v>HAM</v>
          </cell>
          <cell r="F425" t="str">
            <v>DKP</v>
          </cell>
          <cell r="G425" t="str">
            <v>DKP Levhalar Ve Şeritler</v>
          </cell>
          <cell r="H425" t="str">
            <v>KG</v>
          </cell>
          <cell r="J425">
            <v>1000</v>
          </cell>
        </row>
        <row r="426">
          <cell r="A426" t="str">
            <v>4E1PH68O</v>
          </cell>
          <cell r="B426" t="str">
            <v>Spb Ana Kart Pcb</v>
          </cell>
          <cell r="C426" t="str">
            <v>ADET</v>
          </cell>
          <cell r="D426" t="str">
            <v>Satınalma</v>
          </cell>
          <cell r="E426" t="str">
            <v>HAM</v>
          </cell>
          <cell r="F426" t="str">
            <v>HEP</v>
          </cell>
          <cell r="G426" t="str">
            <v>Elektronik Parçalar,Pcb</v>
          </cell>
          <cell r="J426">
            <v>0</v>
          </cell>
        </row>
        <row r="427">
          <cell r="A427" t="str">
            <v>4E5OH11G</v>
          </cell>
          <cell r="B427" t="str">
            <v>Sensor Ksyls-O  Kablo 3X0,25 Mm 1 Mt  Siyah</v>
          </cell>
          <cell r="C427" t="str">
            <v>ADET</v>
          </cell>
          <cell r="D427" t="str">
            <v>Satınalma</v>
          </cell>
          <cell r="E427" t="str">
            <v>HAM</v>
          </cell>
          <cell r="F427" t="str">
            <v>HO</v>
          </cell>
          <cell r="G427" t="str">
            <v>İki Malzemeli</v>
          </cell>
          <cell r="J427">
            <v>1000</v>
          </cell>
        </row>
        <row r="428">
          <cell r="A428" t="str">
            <v>4L1DT12A</v>
          </cell>
          <cell r="B428" t="str">
            <v>Sşalt Som10 Pimi</v>
          </cell>
          <cell r="C428" t="str">
            <v>ADET</v>
          </cell>
          <cell r="D428" t="str">
            <v>Satınalma</v>
          </cell>
          <cell r="E428" t="str">
            <v>HAM</v>
          </cell>
          <cell r="F428" t="str">
            <v>TD</v>
          </cell>
          <cell r="G428" t="str">
            <v>Demir Esaslı Torna Parçalar</v>
          </cell>
          <cell r="J428">
            <v>1000</v>
          </cell>
        </row>
        <row r="429">
          <cell r="A429" t="str">
            <v>4L1OP02O</v>
          </cell>
          <cell r="B429" t="str">
            <v>Sşalt K13 Sabit Kont. Perçini</v>
          </cell>
          <cell r="C429" t="str">
            <v>ADET</v>
          </cell>
          <cell r="D429" t="str">
            <v>Satınalma</v>
          </cell>
          <cell r="E429" t="str">
            <v>HAM</v>
          </cell>
          <cell r="F429" t="str">
            <v>PO</v>
          </cell>
          <cell r="G429" t="str">
            <v>Bimetal Perçinler</v>
          </cell>
          <cell r="J429">
            <v>25000</v>
          </cell>
        </row>
        <row r="430">
          <cell r="A430" t="str">
            <v>4L7ST01O</v>
          </cell>
          <cell r="B430" t="str">
            <v>Sşalt L61 Pum Duyar Blok</v>
          </cell>
          <cell r="C430" t="str">
            <v>ADET</v>
          </cell>
          <cell r="D430" t="str">
            <v>Satınalma</v>
          </cell>
          <cell r="E430" t="str">
            <v>HAM</v>
          </cell>
          <cell r="F430" t="str">
            <v>TS</v>
          </cell>
          <cell r="G430" t="str">
            <v>Pirinç Esaslı Torna Parçalar</v>
          </cell>
          <cell r="J430">
            <v>1000</v>
          </cell>
        </row>
        <row r="431">
          <cell r="A431" t="str">
            <v>4S8OH03M</v>
          </cell>
          <cell r="B431" t="str">
            <v>110V Mavi Led Montajı</v>
          </cell>
          <cell r="C431" t="str">
            <v>ADET</v>
          </cell>
          <cell r="D431" t="str">
            <v>Satınalma</v>
          </cell>
          <cell r="E431" t="str">
            <v>HAM</v>
          </cell>
          <cell r="F431" t="str">
            <v>HEL</v>
          </cell>
          <cell r="G431" t="str">
            <v>Elektronik Parçalar,Led</v>
          </cell>
          <cell r="J431">
            <v>500</v>
          </cell>
        </row>
        <row r="432">
          <cell r="A432" t="str">
            <v>4U4PH02O</v>
          </cell>
          <cell r="B432" t="str">
            <v>Mono Blok Buzzer Etanj Başlık</v>
          </cell>
          <cell r="C432" t="str">
            <v>ADET</v>
          </cell>
          <cell r="D432" t="str">
            <v>Satınalma</v>
          </cell>
          <cell r="E432" t="str">
            <v>HAM</v>
          </cell>
          <cell r="F432" t="str">
            <v>HP</v>
          </cell>
          <cell r="G432" t="str">
            <v>Lastik, Oring</v>
          </cell>
          <cell r="J432">
            <v>0</v>
          </cell>
        </row>
        <row r="433">
          <cell r="A433" t="str">
            <v>9EK611</v>
          </cell>
          <cell r="B433" t="str">
            <v>Ikbb Kutusu</v>
          </cell>
          <cell r="C433" t="str">
            <v>ADET</v>
          </cell>
          <cell r="D433" t="str">
            <v>Satınalma</v>
          </cell>
          <cell r="E433" t="str">
            <v>HAM</v>
          </cell>
          <cell r="F433" t="str">
            <v>KUT</v>
          </cell>
          <cell r="G433" t="str">
            <v>Kutular</v>
          </cell>
          <cell r="J433">
            <v>500</v>
          </cell>
        </row>
        <row r="434">
          <cell r="A434" t="str">
            <v>1D6C0015</v>
          </cell>
          <cell r="B434" t="str">
            <v>Paslanmaz Çubuk 1,5 Mm Kangal</v>
          </cell>
          <cell r="C434" t="str">
            <v>GR</v>
          </cell>
          <cell r="D434" t="str">
            <v>Satınalma</v>
          </cell>
          <cell r="E434" t="str">
            <v>HAM</v>
          </cell>
          <cell r="F434" t="str">
            <v>DEY</v>
          </cell>
          <cell r="G434" t="str">
            <v>Demir Yay Çeliği</v>
          </cell>
          <cell r="H434" t="str">
            <v>KG</v>
          </cell>
          <cell r="J434">
            <v>1000</v>
          </cell>
        </row>
        <row r="435">
          <cell r="A435" t="str">
            <v>3B2GB25A0F00</v>
          </cell>
          <cell r="B435" t="str">
            <v>Tecomıd Nb40Gb25 Bk012 Xa70 Cam Bılyalı Sıyah V0</v>
          </cell>
          <cell r="C435" t="str">
            <v>GR</v>
          </cell>
          <cell r="D435" t="str">
            <v>Satınalma</v>
          </cell>
          <cell r="E435" t="str">
            <v>HAM</v>
          </cell>
          <cell r="F435" t="str">
            <v>PLH</v>
          </cell>
          <cell r="G435" t="str">
            <v>Plastik Hammaddeler</v>
          </cell>
          <cell r="H435" t="str">
            <v>KG</v>
          </cell>
          <cell r="J435">
            <v>0</v>
          </cell>
        </row>
        <row r="436">
          <cell r="A436" t="str">
            <v>4E1MH10O</v>
          </cell>
          <cell r="B436" t="str">
            <v>Rz1D1 Digital Counter . Ön Mambren Etiket</v>
          </cell>
          <cell r="C436" t="str">
            <v>ADET</v>
          </cell>
          <cell r="D436" t="str">
            <v>Satınalma</v>
          </cell>
          <cell r="E436" t="str">
            <v>HAM</v>
          </cell>
          <cell r="F436" t="str">
            <v>HEM</v>
          </cell>
          <cell r="G436" t="str">
            <v>Elektronik Parçalar,Mambren</v>
          </cell>
          <cell r="J436">
            <v>250</v>
          </cell>
        </row>
        <row r="437">
          <cell r="A437" t="str">
            <v>4E7EH01O</v>
          </cell>
          <cell r="B437" t="str">
            <v>16F1829-I/Ss Ssop İşlemci</v>
          </cell>
          <cell r="C437" t="str">
            <v>ADET</v>
          </cell>
          <cell r="D437" t="str">
            <v>Satınalma</v>
          </cell>
          <cell r="E437" t="str">
            <v>HAM</v>
          </cell>
          <cell r="F437" t="str">
            <v>HEE</v>
          </cell>
          <cell r="G437" t="str">
            <v>Elektronik Parçalar,Entegre</v>
          </cell>
          <cell r="J437">
            <v>0</v>
          </cell>
        </row>
        <row r="438">
          <cell r="A438" t="str">
            <v>4K1DV11O</v>
          </cell>
          <cell r="B438" t="str">
            <v>Hr1725 Kablo Sıkma Vid. M4*10 Sk</v>
          </cell>
          <cell r="C438" t="str">
            <v>ADET</v>
          </cell>
          <cell r="D438" t="str">
            <v>Satınalma</v>
          </cell>
          <cell r="E438" t="str">
            <v>HAM</v>
          </cell>
          <cell r="F438" t="str">
            <v>VD</v>
          </cell>
          <cell r="G438" t="str">
            <v>Demir Vida</v>
          </cell>
          <cell r="J438">
            <v>5000</v>
          </cell>
        </row>
        <row r="439">
          <cell r="A439" t="str">
            <v>4L4ST08N</v>
          </cell>
          <cell r="B439" t="str">
            <v>Mn1 Pum7 Basma Düğ.</v>
          </cell>
          <cell r="C439" t="str">
            <v>ADET</v>
          </cell>
          <cell r="D439" t="str">
            <v>Satınalma</v>
          </cell>
          <cell r="E439" t="str">
            <v>HAM</v>
          </cell>
          <cell r="F439" t="str">
            <v>TS</v>
          </cell>
          <cell r="G439" t="str">
            <v>Pirinç Esaslı Torna Parçalar</v>
          </cell>
          <cell r="J439">
            <v>1000</v>
          </cell>
        </row>
        <row r="440">
          <cell r="A440" t="str">
            <v>4P5AE06O</v>
          </cell>
          <cell r="B440" t="str">
            <v>Cs Pd Sınırlayıcı</v>
          </cell>
          <cell r="C440" t="str">
            <v>ADET</v>
          </cell>
          <cell r="D440" t="str">
            <v>Satınalma</v>
          </cell>
          <cell r="E440" t="str">
            <v>HAM</v>
          </cell>
          <cell r="F440" t="str">
            <v>EA</v>
          </cell>
          <cell r="G440" t="str">
            <v>Alüminyum Ve Zamak Enj.Parça</v>
          </cell>
          <cell r="J440">
            <v>500</v>
          </cell>
        </row>
        <row r="441">
          <cell r="A441" t="str">
            <v>4U4DY07O</v>
          </cell>
          <cell r="B441" t="str">
            <v>B.Monoblok Seçici 0-1 Yay</v>
          </cell>
          <cell r="C441" t="str">
            <v>ADET</v>
          </cell>
          <cell r="D441" t="str">
            <v>Satınalma</v>
          </cell>
          <cell r="E441" t="str">
            <v>HAM</v>
          </cell>
          <cell r="F441" t="str">
            <v>YD</v>
          </cell>
          <cell r="G441" t="str">
            <v>Yaylar</v>
          </cell>
          <cell r="J441">
            <v>5000</v>
          </cell>
        </row>
        <row r="442">
          <cell r="A442" t="str">
            <v>9EK345</v>
          </cell>
          <cell r="B442" t="str">
            <v>Bazsom10  Kutusu</v>
          </cell>
          <cell r="C442" t="str">
            <v>ADET</v>
          </cell>
          <cell r="D442" t="str">
            <v>Satınalma</v>
          </cell>
          <cell r="E442" t="str">
            <v>HAM</v>
          </cell>
          <cell r="F442" t="str">
            <v>KUT</v>
          </cell>
          <cell r="G442" t="str">
            <v>Kutular</v>
          </cell>
          <cell r="J442">
            <v>500</v>
          </cell>
        </row>
        <row r="443">
          <cell r="A443" t="str">
            <v>1C1S0834</v>
          </cell>
          <cell r="B443" t="str">
            <v>Bakır Serıt 90 B 0.80X34 Mm</v>
          </cell>
          <cell r="C443" t="str">
            <v>GR</v>
          </cell>
          <cell r="D443" t="str">
            <v>Satınalma</v>
          </cell>
          <cell r="E443" t="str">
            <v>HAM</v>
          </cell>
          <cell r="F443" t="str">
            <v>BAL</v>
          </cell>
          <cell r="G443" t="str">
            <v>Bakır Levhalar Ve Şeritler</v>
          </cell>
          <cell r="H443" t="str">
            <v>KG</v>
          </cell>
          <cell r="J443">
            <v>1000</v>
          </cell>
        </row>
        <row r="444">
          <cell r="A444" t="str">
            <v>4C1AE31O</v>
          </cell>
          <cell r="B444" t="str">
            <v>Ck1 10 Kontak Uzatma Göv. Yan Giriş</v>
          </cell>
          <cell r="C444" t="str">
            <v>ADET</v>
          </cell>
          <cell r="D444" t="str">
            <v>Satınalma</v>
          </cell>
          <cell r="E444" t="str">
            <v>HAM</v>
          </cell>
          <cell r="F444" t="str">
            <v>EA</v>
          </cell>
          <cell r="G444" t="str">
            <v>Alüminyum Ve Zamak Enj.Parça</v>
          </cell>
          <cell r="J444">
            <v>0</v>
          </cell>
        </row>
        <row r="445">
          <cell r="A445" t="str">
            <v>4E1PH42O</v>
          </cell>
          <cell r="B445" t="str">
            <v>Emniyet Işık Flashlı Pcb</v>
          </cell>
          <cell r="C445" t="str">
            <v>ADET</v>
          </cell>
          <cell r="D445" t="str">
            <v>Satınalma</v>
          </cell>
          <cell r="E445" t="str">
            <v>HAM</v>
          </cell>
          <cell r="F445" t="str">
            <v>HEP</v>
          </cell>
          <cell r="G445" t="str">
            <v>Elektronik Parçalar,Pcb</v>
          </cell>
          <cell r="J445">
            <v>0</v>
          </cell>
        </row>
        <row r="446">
          <cell r="A446" t="str">
            <v>4L1DT31A</v>
          </cell>
          <cell r="B446" t="str">
            <v>Sşalt L5 Mep Ayarlı Kol Met.Pul</v>
          </cell>
          <cell r="C446" t="str">
            <v>ADET</v>
          </cell>
          <cell r="D446" t="str">
            <v>Satınalma</v>
          </cell>
          <cell r="E446" t="str">
            <v>HAM</v>
          </cell>
          <cell r="F446" t="str">
            <v>TD</v>
          </cell>
          <cell r="G446" t="str">
            <v>Demir Esaslı Torna Parçalar</v>
          </cell>
          <cell r="J446">
            <v>1000</v>
          </cell>
        </row>
        <row r="447">
          <cell r="A447" t="str">
            <v>4L1DY22O</v>
          </cell>
          <cell r="B447" t="str">
            <v>Sşalt L5 Sop Yayı</v>
          </cell>
          <cell r="C447" t="str">
            <v>ADET</v>
          </cell>
          <cell r="D447" t="str">
            <v>Satınalma</v>
          </cell>
          <cell r="E447" t="str">
            <v>HAM</v>
          </cell>
          <cell r="F447" t="str">
            <v>YD</v>
          </cell>
          <cell r="G447" t="str">
            <v>Yaylar</v>
          </cell>
          <cell r="J447">
            <v>5000</v>
          </cell>
        </row>
        <row r="448">
          <cell r="A448" t="str">
            <v>4L1PH15S</v>
          </cell>
          <cell r="B448" t="str">
            <v>Sşalt Duyar Blok Contası</v>
          </cell>
          <cell r="C448" t="str">
            <v>ADET</v>
          </cell>
          <cell r="D448" t="str">
            <v>Satınalma</v>
          </cell>
          <cell r="E448" t="str">
            <v>HAM</v>
          </cell>
          <cell r="F448" t="str">
            <v>HP</v>
          </cell>
          <cell r="G448" t="str">
            <v>Lastik, Oring</v>
          </cell>
          <cell r="J448">
            <v>0</v>
          </cell>
        </row>
        <row r="449">
          <cell r="A449" t="str">
            <v>4S8BH22O</v>
          </cell>
          <cell r="B449" t="str">
            <v>220Uh 12X12X8Mm 2A Smd İndüktör</v>
          </cell>
          <cell r="C449" t="str">
            <v>ADET</v>
          </cell>
          <cell r="D449" t="str">
            <v>Satınalma</v>
          </cell>
          <cell r="E449" t="str">
            <v>HAM</v>
          </cell>
          <cell r="F449" t="str">
            <v>HEN</v>
          </cell>
          <cell r="G449" t="str">
            <v>Elektronik Parçalar,Transistör</v>
          </cell>
          <cell r="J449">
            <v>0</v>
          </cell>
        </row>
        <row r="450">
          <cell r="A450" t="str">
            <v>4S9LH03O</v>
          </cell>
          <cell r="B450" t="str">
            <v>5050 60 Ma Kırmızı Led</v>
          </cell>
          <cell r="C450" t="str">
            <v>ADET</v>
          </cell>
          <cell r="D450" t="str">
            <v>Satınalma</v>
          </cell>
          <cell r="E450" t="str">
            <v>HAM</v>
          </cell>
          <cell r="F450" t="str">
            <v>HEL</v>
          </cell>
          <cell r="G450" t="str">
            <v>Elektronik Parçalar,Led</v>
          </cell>
          <cell r="J450">
            <v>1000</v>
          </cell>
        </row>
        <row r="451">
          <cell r="A451" t="str">
            <v>9KTF220</v>
          </cell>
          <cell r="B451" t="str">
            <v>Ir-Ix Kul.Tal.Yan Yap 22-Fantını</v>
          </cell>
          <cell r="C451" t="str">
            <v>ADET</v>
          </cell>
          <cell r="D451" t="str">
            <v>Satınalma</v>
          </cell>
          <cell r="E451" t="str">
            <v>HAM</v>
          </cell>
          <cell r="F451" t="str">
            <v>KLT</v>
          </cell>
          <cell r="G451" t="str">
            <v>Kullanma Talimatları</v>
          </cell>
          <cell r="J451">
            <v>500</v>
          </cell>
        </row>
        <row r="452">
          <cell r="A452" t="str">
            <v>4A2DV03A</v>
          </cell>
          <cell r="B452" t="str">
            <v>Z74 Montaj Vidası Kısa</v>
          </cell>
          <cell r="C452" t="str">
            <v>ADET</v>
          </cell>
          <cell r="D452" t="str">
            <v>Satınalma</v>
          </cell>
          <cell r="E452" t="str">
            <v>HAM</v>
          </cell>
          <cell r="F452" t="str">
            <v>VD</v>
          </cell>
          <cell r="G452" t="str">
            <v>Demir Vida</v>
          </cell>
          <cell r="J452">
            <v>5000</v>
          </cell>
        </row>
        <row r="453">
          <cell r="A453" t="str">
            <v>4E1DH46O</v>
          </cell>
          <cell r="B453" t="str">
            <v>0R 1206 %5 Smd Direnç</v>
          </cell>
          <cell r="C453" t="str">
            <v>ADET</v>
          </cell>
          <cell r="D453" t="str">
            <v>Satınalma</v>
          </cell>
          <cell r="E453" t="str">
            <v>HAM</v>
          </cell>
          <cell r="F453" t="str">
            <v>HER</v>
          </cell>
          <cell r="G453" t="str">
            <v>Elektronik Parçalar,Direnç</v>
          </cell>
          <cell r="J453">
            <v>5000</v>
          </cell>
        </row>
        <row r="454">
          <cell r="A454" t="str">
            <v>4F1OP01O</v>
          </cell>
          <cell r="B454" t="str">
            <v>Mks1 Sabit Kont.Perçini</v>
          </cell>
          <cell r="C454" t="str">
            <v>ADET</v>
          </cell>
          <cell r="D454" t="str">
            <v>Satınalma</v>
          </cell>
          <cell r="E454" t="str">
            <v>HAM</v>
          </cell>
          <cell r="F454" t="str">
            <v>PO</v>
          </cell>
          <cell r="G454" t="str">
            <v>Bimetal Perçinler</v>
          </cell>
          <cell r="J454">
            <v>10000</v>
          </cell>
        </row>
        <row r="455">
          <cell r="A455" t="str">
            <v>4L1DY11O</v>
          </cell>
          <cell r="B455" t="str">
            <v>Sşalt K1 Kontak Blok Şok Yayı 0,4X3,9X8,5</v>
          </cell>
          <cell r="C455" t="str">
            <v>ADET</v>
          </cell>
          <cell r="D455" t="str">
            <v>Satınalma</v>
          </cell>
          <cell r="E455" t="str">
            <v>HAM</v>
          </cell>
          <cell r="F455" t="str">
            <v>YD</v>
          </cell>
          <cell r="G455" t="str">
            <v>Yaylar</v>
          </cell>
          <cell r="J455">
            <v>10000</v>
          </cell>
        </row>
        <row r="456">
          <cell r="A456" t="str">
            <v>4L7DT18A</v>
          </cell>
          <cell r="B456" t="str">
            <v>Sşalt L51 Gerdirmeli Reset Pimi</v>
          </cell>
          <cell r="C456" t="str">
            <v>ADET</v>
          </cell>
          <cell r="D456" t="str">
            <v>Satınalma</v>
          </cell>
          <cell r="E456" t="str">
            <v>HAM</v>
          </cell>
          <cell r="F456" t="str">
            <v>TD</v>
          </cell>
          <cell r="G456" t="str">
            <v>Demir Esaslı Torna Parçalar</v>
          </cell>
          <cell r="J456">
            <v>500</v>
          </cell>
        </row>
        <row r="457">
          <cell r="A457" t="str">
            <v>4S8OH61B</v>
          </cell>
          <cell r="B457" t="str">
            <v>24V Byz Led Flş Mntjı Weg</v>
          </cell>
          <cell r="C457" t="str">
            <v>ADET</v>
          </cell>
          <cell r="D457" t="str">
            <v>Satınalma</v>
          </cell>
          <cell r="E457" t="str">
            <v>HAM</v>
          </cell>
          <cell r="F457" t="str">
            <v>HEL</v>
          </cell>
          <cell r="G457" t="str">
            <v>Elektronik Parçalar,Led</v>
          </cell>
          <cell r="J457">
            <v>0</v>
          </cell>
        </row>
        <row r="458">
          <cell r="A458" t="str">
            <v>4S9OH21X</v>
          </cell>
          <cell r="B458" t="str">
            <v>Is Montaj Kablosu Kırmızı  0.34 Mm2 100Mm</v>
          </cell>
          <cell r="C458" t="str">
            <v>ADET</v>
          </cell>
          <cell r="D458" t="str">
            <v>Satınalma</v>
          </cell>
          <cell r="E458" t="str">
            <v>HAM</v>
          </cell>
          <cell r="F458" t="str">
            <v>HO</v>
          </cell>
          <cell r="G458" t="str">
            <v>İki Malzemeli</v>
          </cell>
          <cell r="J458">
            <v>0</v>
          </cell>
        </row>
        <row r="459">
          <cell r="A459" t="str">
            <v>9KEE523</v>
          </cell>
          <cell r="B459" t="str">
            <v>E5 Sım18Nm1Oc2 Bilgi Etiketi</v>
          </cell>
          <cell r="C459" t="str">
            <v>ADET</v>
          </cell>
          <cell r="D459" t="str">
            <v>Satınalma</v>
          </cell>
          <cell r="E459" t="str">
            <v>HAM</v>
          </cell>
          <cell r="F459" t="str">
            <v>ETK</v>
          </cell>
          <cell r="G459" t="str">
            <v>Etiket</v>
          </cell>
          <cell r="J459">
            <v>1000</v>
          </cell>
        </row>
        <row r="460">
          <cell r="A460" t="str">
            <v>4C2DY20D</v>
          </cell>
          <cell r="B460" t="str">
            <v>Ps2 20-25 Hark. Kont. Yayı</v>
          </cell>
          <cell r="C460" t="str">
            <v>ADET</v>
          </cell>
          <cell r="D460" t="str">
            <v>Satınalma</v>
          </cell>
          <cell r="E460" t="str">
            <v>HAM</v>
          </cell>
          <cell r="F460" t="str">
            <v>YD</v>
          </cell>
          <cell r="G460" t="str">
            <v>Yaylar</v>
          </cell>
          <cell r="J460">
            <v>10000</v>
          </cell>
        </row>
        <row r="461">
          <cell r="A461" t="str">
            <v>4E1LH21O</v>
          </cell>
          <cell r="B461" t="str">
            <v>Fyl-5464Uwc1C-S2 5Mm Beyaz Led</v>
          </cell>
          <cell r="C461" t="str">
            <v>ADET</v>
          </cell>
          <cell r="D461" t="str">
            <v>Satınalma</v>
          </cell>
          <cell r="E461" t="str">
            <v>HAM</v>
          </cell>
          <cell r="F461" t="str">
            <v>HEL</v>
          </cell>
          <cell r="G461" t="str">
            <v>Elektronik Parçalar,Led</v>
          </cell>
          <cell r="J461">
            <v>500</v>
          </cell>
        </row>
        <row r="462">
          <cell r="A462" t="str">
            <v>4E3EH18O</v>
          </cell>
          <cell r="B462" t="str">
            <v>Tpdv1225 Trıac (B25)</v>
          </cell>
          <cell r="C462" t="str">
            <v>ADET</v>
          </cell>
          <cell r="D462" t="str">
            <v>Satınalma</v>
          </cell>
          <cell r="E462" t="str">
            <v>HAM</v>
          </cell>
          <cell r="F462" t="str">
            <v>HEE</v>
          </cell>
          <cell r="G462" t="str">
            <v>Elektronik Parçalar,Entegre</v>
          </cell>
          <cell r="J462">
            <v>1000</v>
          </cell>
        </row>
        <row r="463">
          <cell r="A463" t="str">
            <v>4E5DH29O</v>
          </cell>
          <cell r="B463" t="str">
            <v>47K 0603 %5 Smd Direnç</v>
          </cell>
          <cell r="C463" t="str">
            <v>ADET</v>
          </cell>
          <cell r="D463" t="str">
            <v>Satınalma</v>
          </cell>
          <cell r="E463" t="str">
            <v>HAM</v>
          </cell>
          <cell r="F463" t="str">
            <v>HER</v>
          </cell>
          <cell r="G463" t="str">
            <v>Elektronik Parçalar,Direnç</v>
          </cell>
          <cell r="J463">
            <v>5000</v>
          </cell>
        </row>
        <row r="464">
          <cell r="A464" t="str">
            <v>4U1DY06O</v>
          </cell>
          <cell r="B464" t="str">
            <v>B Çiftli Düğ.Yayı 0,4*9,5-4,2*15</v>
          </cell>
          <cell r="C464" t="str">
            <v>ADET</v>
          </cell>
          <cell r="D464" t="str">
            <v>Satınalma</v>
          </cell>
          <cell r="E464" t="str">
            <v>HAM</v>
          </cell>
          <cell r="F464" t="str">
            <v>YD</v>
          </cell>
          <cell r="G464" t="str">
            <v>Yaylar</v>
          </cell>
          <cell r="J464">
            <v>10000</v>
          </cell>
        </row>
        <row r="465">
          <cell r="A465" t="str">
            <v>4U1FH01O</v>
          </cell>
          <cell r="B465" t="str">
            <v>Potans Pvr 61 Cd 1 K</v>
          </cell>
          <cell r="C465" t="str">
            <v>ADET</v>
          </cell>
          <cell r="D465" t="str">
            <v>Satınalma</v>
          </cell>
          <cell r="E465" t="str">
            <v>HAM</v>
          </cell>
          <cell r="F465" t="str">
            <v>HEA</v>
          </cell>
          <cell r="G465" t="str">
            <v>Elektronik Parçalar,Potansyometre</v>
          </cell>
          <cell r="J465">
            <v>800</v>
          </cell>
        </row>
        <row r="466">
          <cell r="A466" t="str">
            <v>9EK631B</v>
          </cell>
          <cell r="B466" t="str">
            <v>Ps20-25 Büyük Kutu Beyaz</v>
          </cell>
          <cell r="C466" t="str">
            <v>ADET</v>
          </cell>
          <cell r="D466" t="str">
            <v>Satınalma</v>
          </cell>
          <cell r="E466" t="str">
            <v>HAM</v>
          </cell>
          <cell r="F466" t="str">
            <v>KUT</v>
          </cell>
          <cell r="G466" t="str">
            <v>Kutular</v>
          </cell>
          <cell r="J466">
            <v>0</v>
          </cell>
        </row>
        <row r="467">
          <cell r="A467" t="str">
            <v>9KEK128</v>
          </cell>
          <cell r="B467" t="str">
            <v>Hnyu Kul.Tal.Yan Yap 20</v>
          </cell>
          <cell r="C467" t="str">
            <v>ADET</v>
          </cell>
          <cell r="D467" t="str">
            <v>Satınalma</v>
          </cell>
          <cell r="E467" t="str">
            <v>HAM</v>
          </cell>
          <cell r="F467" t="str">
            <v>KLT</v>
          </cell>
          <cell r="G467" t="str">
            <v>Kullanma Talimatları</v>
          </cell>
          <cell r="J467">
            <v>1000</v>
          </cell>
        </row>
        <row r="468">
          <cell r="A468" t="str">
            <v>3T2S022</v>
          </cell>
          <cell r="B468" t="str">
            <v>Abs Siyah</v>
          </cell>
          <cell r="C468" t="str">
            <v>GR</v>
          </cell>
          <cell r="D468" t="str">
            <v>Satınalma</v>
          </cell>
          <cell r="E468" t="str">
            <v>HAM</v>
          </cell>
          <cell r="F468" t="str">
            <v>PLH</v>
          </cell>
          <cell r="G468" t="str">
            <v>Plastik Hammaddeler</v>
          </cell>
          <cell r="H468" t="str">
            <v>KG</v>
          </cell>
          <cell r="J468">
            <v>5000</v>
          </cell>
        </row>
        <row r="469">
          <cell r="A469" t="str">
            <v>4C1AE61O</v>
          </cell>
          <cell r="B469" t="str">
            <v>Ck1 32 Kontak Uzat.Gövde Pg21 Yan Giriş</v>
          </cell>
          <cell r="C469" t="str">
            <v>ADET</v>
          </cell>
          <cell r="D469" t="str">
            <v>Satınalma</v>
          </cell>
          <cell r="E469" t="str">
            <v>HAM</v>
          </cell>
          <cell r="F469" t="str">
            <v>EA</v>
          </cell>
          <cell r="G469" t="str">
            <v>Alüminyum Ve Zamak Enj.Parça</v>
          </cell>
          <cell r="J469">
            <v>0</v>
          </cell>
        </row>
        <row r="470">
          <cell r="A470" t="str">
            <v>4E1KH29O</v>
          </cell>
          <cell r="B470" t="str">
            <v>4 Mhz Hc49S Smd Kristal</v>
          </cell>
          <cell r="C470" t="str">
            <v>ADET</v>
          </cell>
          <cell r="D470" t="str">
            <v>Satınalma</v>
          </cell>
          <cell r="E470" t="str">
            <v>HAM</v>
          </cell>
          <cell r="F470" t="str">
            <v>HEC</v>
          </cell>
          <cell r="G470" t="str">
            <v>Elektronik Parçalar,Kondansatör</v>
          </cell>
          <cell r="J470">
            <v>1000</v>
          </cell>
        </row>
        <row r="471">
          <cell r="A471" t="str">
            <v>4E5DH04O</v>
          </cell>
          <cell r="B471" t="str">
            <v>11K 0603 %5 Smd Direnç</v>
          </cell>
          <cell r="C471" t="str">
            <v>ADET</v>
          </cell>
          <cell r="D471" t="str">
            <v>Satınalma</v>
          </cell>
          <cell r="E471" t="str">
            <v>HAM</v>
          </cell>
          <cell r="F471" t="str">
            <v>HER</v>
          </cell>
          <cell r="G471" t="str">
            <v>Elektronik Parçalar,Direnç</v>
          </cell>
          <cell r="J471">
            <v>5000</v>
          </cell>
        </row>
        <row r="472">
          <cell r="A472" t="str">
            <v>4K2DY02O</v>
          </cell>
          <cell r="B472" t="str">
            <v>Ja25 Test Düğme Yayı 0,2X3,6X13</v>
          </cell>
          <cell r="C472" t="str">
            <v>ADET</v>
          </cell>
          <cell r="D472" t="str">
            <v>Satınalma</v>
          </cell>
          <cell r="E472" t="str">
            <v>HAM</v>
          </cell>
          <cell r="F472" t="str">
            <v>YD</v>
          </cell>
          <cell r="G472" t="str">
            <v>Yaylar</v>
          </cell>
          <cell r="J472">
            <v>5000</v>
          </cell>
        </row>
        <row r="473">
          <cell r="A473" t="str">
            <v>4L1DT09A</v>
          </cell>
          <cell r="B473" t="str">
            <v>Sşalt M33 Makara Pimi</v>
          </cell>
          <cell r="C473" t="str">
            <v>ADET</v>
          </cell>
          <cell r="D473" t="str">
            <v>Satınalma</v>
          </cell>
          <cell r="E473" t="str">
            <v>HAM</v>
          </cell>
          <cell r="F473" t="str">
            <v>TD</v>
          </cell>
          <cell r="G473" t="str">
            <v>Demir Esaslı Torna Parçalar</v>
          </cell>
          <cell r="J473">
            <v>2000</v>
          </cell>
        </row>
        <row r="474">
          <cell r="A474" t="str">
            <v>4L1DY41A</v>
          </cell>
          <cell r="B474" t="str">
            <v>Sşalt L5 Resetli Kilit Yayı</v>
          </cell>
          <cell r="C474" t="str">
            <v>ADET</v>
          </cell>
          <cell r="D474" t="str">
            <v>Satınalma</v>
          </cell>
          <cell r="E474" t="str">
            <v>HAM</v>
          </cell>
          <cell r="F474" t="str">
            <v>YD</v>
          </cell>
          <cell r="G474" t="str">
            <v>Yaylar</v>
          </cell>
          <cell r="J474">
            <v>5000</v>
          </cell>
        </row>
        <row r="475">
          <cell r="A475" t="str">
            <v>4L2DH03S</v>
          </cell>
          <cell r="B475" t="str">
            <v>Skc Kol Seg 5 Mm Ay Tipi</v>
          </cell>
          <cell r="C475" t="str">
            <v>ADET</v>
          </cell>
          <cell r="D475" t="str">
            <v>Satınalma</v>
          </cell>
          <cell r="E475" t="str">
            <v>HAM</v>
          </cell>
          <cell r="F475" t="str">
            <v>HD</v>
          </cell>
          <cell r="G475" t="str">
            <v>Bilya,Segman,Rondela,Mıknatıs</v>
          </cell>
          <cell r="J475">
            <v>5000</v>
          </cell>
        </row>
        <row r="476">
          <cell r="A476" t="str">
            <v>9KTE301</v>
          </cell>
          <cell r="B476" t="str">
            <v>Solid State Kul. Talimatı Türkçe (4 Kıvrım 4*10 Cm</v>
          </cell>
          <cell r="C476" t="str">
            <v>ADET</v>
          </cell>
          <cell r="D476" t="str">
            <v>Satınalma</v>
          </cell>
          <cell r="E476" t="str">
            <v>HAM</v>
          </cell>
          <cell r="F476" t="str">
            <v>KLT</v>
          </cell>
          <cell r="G476" t="str">
            <v>Kullanma Talimatları</v>
          </cell>
          <cell r="J476">
            <v>1000</v>
          </cell>
        </row>
        <row r="477">
          <cell r="A477" t="str">
            <v>4C6ST05A</v>
          </cell>
          <cell r="B477" t="str">
            <v>Cee Norm 32A Fıs Kontak</v>
          </cell>
          <cell r="C477" t="str">
            <v>ADET</v>
          </cell>
          <cell r="D477" t="str">
            <v>Satınalma</v>
          </cell>
          <cell r="E477" t="str">
            <v>HAM</v>
          </cell>
          <cell r="F477" t="str">
            <v>TS</v>
          </cell>
          <cell r="G477" t="str">
            <v>Pirinç Esaslı Torna Parçalar</v>
          </cell>
          <cell r="J477">
            <v>0</v>
          </cell>
        </row>
        <row r="478">
          <cell r="A478" t="str">
            <v>4E5KH03O</v>
          </cell>
          <cell r="B478" t="str">
            <v>10Uf 20V Tajb Tantal Kondansatör</v>
          </cell>
          <cell r="C478" t="str">
            <v>ADET</v>
          </cell>
          <cell r="D478" t="str">
            <v>Satınalma</v>
          </cell>
          <cell r="E478" t="str">
            <v>HAM</v>
          </cell>
          <cell r="F478" t="str">
            <v>HEC</v>
          </cell>
          <cell r="G478" t="str">
            <v>Elektronik Parçalar,Kondansatör</v>
          </cell>
          <cell r="J478">
            <v>2000</v>
          </cell>
        </row>
        <row r="479">
          <cell r="A479" t="str">
            <v>4E7TH02O</v>
          </cell>
          <cell r="B479" t="str">
            <v>Murata 10K Sv01A103Ae01R00 Trımpot</v>
          </cell>
          <cell r="C479" t="str">
            <v>ADET</v>
          </cell>
          <cell r="D479" t="str">
            <v>Satınalma</v>
          </cell>
          <cell r="E479" t="str">
            <v>HAM</v>
          </cell>
          <cell r="F479" t="str">
            <v>HEA</v>
          </cell>
          <cell r="G479" t="str">
            <v>Elektronik Parçalar,Potansyometre</v>
          </cell>
          <cell r="J479">
            <v>0</v>
          </cell>
        </row>
        <row r="480">
          <cell r="A480" t="str">
            <v>4F1DY32O</v>
          </cell>
          <cell r="B480" t="str">
            <v>Mks1 Ykd Ekleme Kilit Yayı 0,6X3,4X13</v>
          </cell>
          <cell r="C480" t="str">
            <v>ADET</v>
          </cell>
          <cell r="D480" t="str">
            <v>Satınalma</v>
          </cell>
          <cell r="E480" t="str">
            <v>HAM</v>
          </cell>
          <cell r="F480" t="str">
            <v>YD</v>
          </cell>
          <cell r="G480" t="str">
            <v>Yaylar</v>
          </cell>
          <cell r="J480">
            <v>5000</v>
          </cell>
        </row>
        <row r="481">
          <cell r="A481" t="str">
            <v>4K1OH06S</v>
          </cell>
          <cell r="B481" t="str">
            <v>Ik Kablo Ttr 1Mm 150 Mm Kablo Uclu</v>
          </cell>
          <cell r="C481" t="str">
            <v>ADET</v>
          </cell>
          <cell r="D481" t="str">
            <v>Satınalma</v>
          </cell>
          <cell r="E481" t="str">
            <v>HAM</v>
          </cell>
          <cell r="F481" t="str">
            <v>HO</v>
          </cell>
          <cell r="G481" t="str">
            <v>İki Malzemeli</v>
          </cell>
          <cell r="J481">
            <v>1000</v>
          </cell>
        </row>
        <row r="482">
          <cell r="A482" t="str">
            <v>4L7AE01M</v>
          </cell>
          <cell r="B482" t="str">
            <v>Sşalt L61 Pd Gövde İşlenmiş Mavi</v>
          </cell>
          <cell r="C482" t="str">
            <v>ADET</v>
          </cell>
          <cell r="D482" t="str">
            <v>Satınalma</v>
          </cell>
          <cell r="E482" t="str">
            <v>HAM</v>
          </cell>
          <cell r="F482" t="str">
            <v>EA</v>
          </cell>
          <cell r="G482" t="str">
            <v>Alüminyum Ve Zamak Enj.Parça</v>
          </cell>
          <cell r="J482">
            <v>576</v>
          </cell>
        </row>
        <row r="483">
          <cell r="A483" t="str">
            <v>4U1DY12O</v>
          </cell>
          <cell r="B483" t="str">
            <v>Emn. Kontak Blok Kontak Yay</v>
          </cell>
          <cell r="C483" t="str">
            <v>ADET</v>
          </cell>
          <cell r="D483" t="str">
            <v>Satınalma</v>
          </cell>
          <cell r="E483" t="str">
            <v>HAM</v>
          </cell>
          <cell r="F483" t="str">
            <v>YD</v>
          </cell>
          <cell r="G483" t="str">
            <v>Yaylar</v>
          </cell>
          <cell r="J483">
            <v>0</v>
          </cell>
        </row>
        <row r="484">
          <cell r="A484" t="str">
            <v>4U9FH38O</v>
          </cell>
          <cell r="B484" t="str">
            <v>Hpmr Potans 1K (535B1102Jc)</v>
          </cell>
          <cell r="C484" t="str">
            <v>ADET</v>
          </cell>
          <cell r="D484" t="str">
            <v>Satınalma</v>
          </cell>
          <cell r="E484" t="str">
            <v>HAM</v>
          </cell>
          <cell r="F484" t="str">
            <v>HEA</v>
          </cell>
          <cell r="G484" t="str">
            <v>Elektronik Parçalar,Potansyometre</v>
          </cell>
          <cell r="J484">
            <v>0</v>
          </cell>
        </row>
        <row r="485">
          <cell r="A485" t="str">
            <v>9KTF175</v>
          </cell>
          <cell r="B485" t="str">
            <v>Hr40 Kul.Tal.Yan Yap 40A Fantını</v>
          </cell>
          <cell r="C485" t="str">
            <v>ADET</v>
          </cell>
          <cell r="D485" t="str">
            <v>Satınalma</v>
          </cell>
          <cell r="E485" t="str">
            <v>HAM</v>
          </cell>
          <cell r="F485" t="str">
            <v>KLT</v>
          </cell>
          <cell r="G485" t="str">
            <v>Kullanma Talimatları</v>
          </cell>
          <cell r="J485">
            <v>500</v>
          </cell>
        </row>
        <row r="486">
          <cell r="A486" t="str">
            <v>1S1S0533</v>
          </cell>
          <cell r="B486" t="str">
            <v>Pirinç Şerit 110 B 0,50X33 Mm</v>
          </cell>
          <cell r="C486" t="str">
            <v>GR</v>
          </cell>
          <cell r="D486" t="str">
            <v>Satınalma</v>
          </cell>
          <cell r="E486" t="str">
            <v>HAM</v>
          </cell>
          <cell r="F486" t="str">
            <v>PRL</v>
          </cell>
          <cell r="G486" t="str">
            <v>Pirinç Levhalar Ve Şeritler</v>
          </cell>
          <cell r="H486" t="str">
            <v>KG</v>
          </cell>
          <cell r="J486">
            <v>5000</v>
          </cell>
        </row>
        <row r="487">
          <cell r="A487" t="str">
            <v>4C2DV09A</v>
          </cell>
          <cell r="B487" t="str">
            <v>Ps2 Küçük Kafa Tut Vida B3X12 Ysb Sem.</v>
          </cell>
          <cell r="C487" t="str">
            <v>ADET</v>
          </cell>
          <cell r="D487" t="str">
            <v>Satınalma</v>
          </cell>
          <cell r="E487" t="str">
            <v>HAM</v>
          </cell>
          <cell r="F487" t="str">
            <v>VD</v>
          </cell>
          <cell r="G487" t="str">
            <v>Demir Vida</v>
          </cell>
          <cell r="J487">
            <v>5000</v>
          </cell>
        </row>
        <row r="488">
          <cell r="A488" t="str">
            <v>4E1DH79O</v>
          </cell>
          <cell r="B488" t="str">
            <v>12K 0805 %5 Smd Direnç</v>
          </cell>
          <cell r="C488" t="str">
            <v>ADET</v>
          </cell>
          <cell r="D488" t="str">
            <v>Satınalma</v>
          </cell>
          <cell r="E488" t="str">
            <v>HAM</v>
          </cell>
          <cell r="F488" t="str">
            <v>HER</v>
          </cell>
          <cell r="G488" t="str">
            <v>Elektronik Parçalar,Direnç</v>
          </cell>
          <cell r="J488">
            <v>5000</v>
          </cell>
        </row>
        <row r="489">
          <cell r="A489" t="str">
            <v>4E1TH06O</v>
          </cell>
          <cell r="B489" t="str">
            <v>Asl104109  9V 2Va Trafo</v>
          </cell>
          <cell r="C489" t="str">
            <v>ADET</v>
          </cell>
          <cell r="D489" t="str">
            <v>Satınalma</v>
          </cell>
          <cell r="E489" t="str">
            <v>HAM</v>
          </cell>
          <cell r="F489" t="str">
            <v>HEF</v>
          </cell>
          <cell r="G489" t="str">
            <v>Elektronik Parçalar,Trafo</v>
          </cell>
          <cell r="J489">
            <v>0</v>
          </cell>
        </row>
        <row r="490">
          <cell r="A490" t="str">
            <v>4L7AE22L</v>
          </cell>
          <cell r="B490" t="str">
            <v>Sşalt L51 Mip D.Blok İşlenmiş Lacivert</v>
          </cell>
          <cell r="C490" t="str">
            <v>ADET</v>
          </cell>
          <cell r="D490" t="str">
            <v>Satınalma</v>
          </cell>
          <cell r="E490" t="str">
            <v>HAM</v>
          </cell>
          <cell r="F490" t="str">
            <v>EA</v>
          </cell>
          <cell r="G490" t="str">
            <v>Alüminyum Ve Zamak Enj.Parça</v>
          </cell>
          <cell r="J490">
            <v>1000</v>
          </cell>
        </row>
        <row r="491">
          <cell r="A491" t="str">
            <v>4S8OH12Y</v>
          </cell>
          <cell r="B491" t="str">
            <v>220V Yeşil Led Flaş Montajı</v>
          </cell>
          <cell r="C491" t="str">
            <v>ADET</v>
          </cell>
          <cell r="D491" t="str">
            <v>Satınalma</v>
          </cell>
          <cell r="E491" t="str">
            <v>HAM</v>
          </cell>
          <cell r="F491" t="str">
            <v>HEL</v>
          </cell>
          <cell r="G491" t="str">
            <v>Elektronik Parçalar,Led</v>
          </cell>
          <cell r="J491">
            <v>1000</v>
          </cell>
        </row>
        <row r="492">
          <cell r="A492" t="str">
            <v>9EK601AG</v>
          </cell>
          <cell r="B492" t="str">
            <v>Hr1725 Kutusu-Aloısı Gıuseppe</v>
          </cell>
          <cell r="C492" t="str">
            <v>ADET</v>
          </cell>
          <cell r="D492" t="str">
            <v>Satınalma</v>
          </cell>
          <cell r="E492" t="str">
            <v>HAM</v>
          </cell>
          <cell r="F492" t="str">
            <v>KUT</v>
          </cell>
          <cell r="G492" t="str">
            <v>Kutular</v>
          </cell>
          <cell r="J492">
            <v>0</v>
          </cell>
        </row>
        <row r="493">
          <cell r="A493" t="str">
            <v>4E1LH39Y</v>
          </cell>
          <cell r="B493" t="str">
            <v>Ysg534W Mantar Led 2000 Mcd - 90 Deg</v>
          </cell>
          <cell r="C493" t="str">
            <v>ADET</v>
          </cell>
          <cell r="D493" t="str">
            <v>Satınalma</v>
          </cell>
          <cell r="E493" t="str">
            <v>HAM</v>
          </cell>
          <cell r="F493" t="str">
            <v>HEL</v>
          </cell>
          <cell r="G493" t="str">
            <v>Elektronik Parçalar,Led</v>
          </cell>
          <cell r="J493">
            <v>500</v>
          </cell>
        </row>
        <row r="494">
          <cell r="A494" t="str">
            <v>4E5EH10O</v>
          </cell>
          <cell r="B494" t="str">
            <v>Moc3083Sr2M Zc Optoısolators Trıac Output</v>
          </cell>
          <cell r="C494" t="str">
            <v>ADET</v>
          </cell>
          <cell r="D494" t="str">
            <v>Satınalma</v>
          </cell>
          <cell r="E494" t="str">
            <v>HAM</v>
          </cell>
          <cell r="F494" t="str">
            <v>HEE</v>
          </cell>
          <cell r="G494" t="str">
            <v>Elektronik Parçalar,Entegre</v>
          </cell>
          <cell r="J494">
            <v>1000</v>
          </cell>
        </row>
        <row r="495">
          <cell r="A495" t="str">
            <v>4E5PH01O</v>
          </cell>
          <cell r="B495" t="str">
            <v>Sensor Endüktif Pcb Kart</v>
          </cell>
          <cell r="C495" t="str">
            <v>ADET</v>
          </cell>
          <cell r="D495" t="str">
            <v>Satınalma</v>
          </cell>
          <cell r="E495" t="str">
            <v>HAM</v>
          </cell>
          <cell r="F495" t="str">
            <v>HEP</v>
          </cell>
          <cell r="G495" t="str">
            <v>Elektronik Parçalar,Pcb</v>
          </cell>
          <cell r="J495">
            <v>2000</v>
          </cell>
        </row>
        <row r="496">
          <cell r="A496" t="str">
            <v>4L1DH06O</v>
          </cell>
          <cell r="B496" t="str">
            <v>Ssalt L5 M6 Somun</v>
          </cell>
          <cell r="C496" t="str">
            <v>ADET</v>
          </cell>
          <cell r="D496" t="str">
            <v>Satınalma</v>
          </cell>
          <cell r="E496" t="str">
            <v>HAM</v>
          </cell>
          <cell r="F496" t="str">
            <v>HD</v>
          </cell>
          <cell r="G496" t="str">
            <v>Bilya,Segman,Rondela,Mıknatıs</v>
          </cell>
          <cell r="J496">
            <v>5000</v>
          </cell>
        </row>
        <row r="497">
          <cell r="A497" t="str">
            <v>4L7PH07S</v>
          </cell>
          <cell r="B497" t="str">
            <v>Oring Ø 11X1</v>
          </cell>
          <cell r="C497" t="str">
            <v>ADET</v>
          </cell>
          <cell r="D497" t="str">
            <v>Satınalma</v>
          </cell>
          <cell r="E497" t="str">
            <v>HAM</v>
          </cell>
          <cell r="F497" t="str">
            <v>HP</v>
          </cell>
          <cell r="G497" t="str">
            <v>Lastik, Oring</v>
          </cell>
          <cell r="J497">
            <v>2000</v>
          </cell>
        </row>
        <row r="498">
          <cell r="A498" t="str">
            <v>4S9OH20X</v>
          </cell>
          <cell r="B498" t="str">
            <v>Is Montaj Kablosu Siyah 0.34Mm2 100Mm</v>
          </cell>
          <cell r="C498" t="str">
            <v>ADET</v>
          </cell>
          <cell r="D498" t="str">
            <v>Satınalma</v>
          </cell>
          <cell r="E498" t="str">
            <v>HAM</v>
          </cell>
          <cell r="F498" t="str">
            <v>HO</v>
          </cell>
          <cell r="G498" t="str">
            <v>İki Malzemeli</v>
          </cell>
          <cell r="J498">
            <v>0</v>
          </cell>
        </row>
        <row r="499">
          <cell r="A499" t="str">
            <v>4U9DV01N</v>
          </cell>
          <cell r="B499" t="str">
            <v>Dijital Potansiyometre İç Vidası</v>
          </cell>
          <cell r="C499" t="str">
            <v>ADET</v>
          </cell>
          <cell r="D499" t="str">
            <v>Satınalma</v>
          </cell>
          <cell r="E499" t="str">
            <v>HAM</v>
          </cell>
          <cell r="F499" t="str">
            <v>VD</v>
          </cell>
          <cell r="G499" t="str">
            <v>Demir Vida</v>
          </cell>
          <cell r="J499">
            <v>0</v>
          </cell>
        </row>
        <row r="500">
          <cell r="A500" t="str">
            <v>B100SL32Y</v>
          </cell>
          <cell r="B500" t="str">
            <v>B Serisi Plastik 1NO (II-0-I) 60° Seçici Çift Dönüşlü Yeşil 22 mm Buton</v>
          </cell>
          <cell r="C500" t="str">
            <v>ADET</v>
          </cell>
          <cell r="D500" t="str">
            <v>Üretim</v>
          </cell>
          <cell r="E500" t="str">
            <v>MAM</v>
          </cell>
          <cell r="F500" t="str">
            <v>A</v>
          </cell>
          <cell r="G500" t="str">
            <v>Kumanda Butonları ve Sinyal Lambaları</v>
          </cell>
          <cell r="H500" t="str">
            <v>ADET</v>
          </cell>
          <cell r="J500">
            <v>10</v>
          </cell>
        </row>
        <row r="501">
          <cell r="A501" t="str">
            <v>9KTE601</v>
          </cell>
          <cell r="B501" t="str">
            <v>Ana.Za.Rö.3Se.Za.Bağ.Çe.Ge.Kul. Tal. (4Kıv.5,5*7,5Cm)Sn</v>
          </cell>
          <cell r="C501" t="str">
            <v>ADET</v>
          </cell>
          <cell r="D501" t="str">
            <v>Satınalma</v>
          </cell>
          <cell r="E501" t="str">
            <v>HAM</v>
          </cell>
          <cell r="F501" t="str">
            <v>KLT</v>
          </cell>
          <cell r="G501" t="str">
            <v>Kullanma Talimatları</v>
          </cell>
          <cell r="J501">
            <v>0</v>
          </cell>
        </row>
        <row r="502">
          <cell r="A502" t="str">
            <v>4C2BE01L</v>
          </cell>
          <cell r="B502" t="str">
            <v>Ps2 120 A Gövde</v>
          </cell>
          <cell r="C502" t="str">
            <v>ADET</v>
          </cell>
          <cell r="D502" t="str">
            <v>Satınalma</v>
          </cell>
          <cell r="E502" t="str">
            <v>HAM</v>
          </cell>
          <cell r="F502" t="str">
            <v>EB</v>
          </cell>
          <cell r="G502" t="str">
            <v>Bakalit Parçalar</v>
          </cell>
          <cell r="J502">
            <v>0</v>
          </cell>
        </row>
        <row r="503">
          <cell r="A503" t="str">
            <v>4E1PH09O</v>
          </cell>
          <cell r="B503" t="str">
            <v>Rz1 Pcb Ram1S Orta Kart</v>
          </cell>
          <cell r="C503" t="str">
            <v>ADET</v>
          </cell>
          <cell r="D503" t="str">
            <v>Satınalma</v>
          </cell>
          <cell r="E503" t="str">
            <v>HAM</v>
          </cell>
          <cell r="F503" t="str">
            <v>HEP</v>
          </cell>
          <cell r="G503" t="str">
            <v>Elektronik Parçalar,Pcb</v>
          </cell>
          <cell r="J503">
            <v>250</v>
          </cell>
        </row>
        <row r="504">
          <cell r="A504" t="str">
            <v>4E3VH03O</v>
          </cell>
          <cell r="B504" t="str">
            <v>Mov-07D471Ktr 470V 1.2Ka Dısc 7Mm Varistör</v>
          </cell>
          <cell r="C504" t="str">
            <v>ADET</v>
          </cell>
          <cell r="D504" t="str">
            <v>Satınalma</v>
          </cell>
          <cell r="E504" t="str">
            <v>HAM</v>
          </cell>
          <cell r="F504" t="str">
            <v>HEV</v>
          </cell>
          <cell r="G504" t="str">
            <v>Elektronik Parçalar,Varistör</v>
          </cell>
          <cell r="J504">
            <v>0</v>
          </cell>
        </row>
        <row r="505">
          <cell r="A505" t="str">
            <v>4E5DH73N</v>
          </cell>
          <cell r="B505" t="str">
            <v>Sensor Fotoelektrık Yaylı Rondela M4</v>
          </cell>
          <cell r="C505" t="str">
            <v>ADET</v>
          </cell>
          <cell r="D505" t="str">
            <v>Satınalma</v>
          </cell>
          <cell r="E505" t="str">
            <v>HAM</v>
          </cell>
          <cell r="F505" t="str">
            <v>HD</v>
          </cell>
          <cell r="G505" t="str">
            <v>Bilya,Segman,Rondela,Mıknatıs</v>
          </cell>
          <cell r="J505">
            <v>0</v>
          </cell>
        </row>
        <row r="506">
          <cell r="A506" t="str">
            <v>4F2DY07O</v>
          </cell>
          <cell r="B506" t="str">
            <v>Ts Düg Yayı 0.4X7X18 Pasl</v>
          </cell>
          <cell r="C506" t="str">
            <v>ADET</v>
          </cell>
          <cell r="D506" t="str">
            <v>Satınalma</v>
          </cell>
          <cell r="E506" t="str">
            <v>HAM</v>
          </cell>
          <cell r="F506" t="str">
            <v>YD</v>
          </cell>
          <cell r="G506" t="str">
            <v>Yaylar</v>
          </cell>
          <cell r="J506">
            <v>2000</v>
          </cell>
        </row>
        <row r="507">
          <cell r="A507" t="str">
            <v>4K1BE03O</v>
          </cell>
          <cell r="B507" t="str">
            <v>Hr0913 Sabit Kontak Tutucu 2</v>
          </cell>
          <cell r="C507" t="str">
            <v>ADET</v>
          </cell>
          <cell r="D507" t="str">
            <v>Satınalma</v>
          </cell>
          <cell r="E507" t="str">
            <v>HAM</v>
          </cell>
          <cell r="F507" t="str">
            <v>EB</v>
          </cell>
          <cell r="G507" t="str">
            <v>Bakalit Parçalar</v>
          </cell>
          <cell r="J507">
            <v>0</v>
          </cell>
        </row>
        <row r="508">
          <cell r="A508" t="str">
            <v>9EK001</v>
          </cell>
          <cell r="B508" t="str">
            <v>16Mm Dıkdorgen Buton 10 Lu Kutu</v>
          </cell>
          <cell r="C508" t="str">
            <v>ADET</v>
          </cell>
          <cell r="D508" t="str">
            <v>Satınalma</v>
          </cell>
          <cell r="E508" t="str">
            <v>HAM</v>
          </cell>
          <cell r="F508" t="str">
            <v>KUT</v>
          </cell>
          <cell r="G508" t="str">
            <v>Kutular</v>
          </cell>
          <cell r="J508">
            <v>500</v>
          </cell>
        </row>
        <row r="509">
          <cell r="A509" t="str">
            <v>9EK020</v>
          </cell>
          <cell r="B509" t="str">
            <v>Bs Buton Siviç Kutusu</v>
          </cell>
          <cell r="C509" t="str">
            <v>ADET</v>
          </cell>
          <cell r="D509" t="str">
            <v>Satınalma</v>
          </cell>
          <cell r="E509" t="str">
            <v>HAM</v>
          </cell>
          <cell r="F509" t="str">
            <v>KUT</v>
          </cell>
          <cell r="G509" t="str">
            <v>Kutular</v>
          </cell>
          <cell r="J509">
            <v>500</v>
          </cell>
        </row>
        <row r="510">
          <cell r="A510" t="str">
            <v>1D2C0025</v>
          </cell>
          <cell r="B510" t="str">
            <v>Otomat Çubuk 2.5 Mm</v>
          </cell>
          <cell r="C510" t="str">
            <v>GR</v>
          </cell>
          <cell r="D510" t="str">
            <v>Satınalma</v>
          </cell>
          <cell r="E510" t="str">
            <v>HAM</v>
          </cell>
          <cell r="F510" t="str">
            <v>DEC</v>
          </cell>
          <cell r="G510" t="str">
            <v>Demir (Otomat) Çubuklar</v>
          </cell>
          <cell r="H510" t="str">
            <v>KG</v>
          </cell>
          <cell r="J510">
            <v>1000</v>
          </cell>
        </row>
        <row r="511">
          <cell r="A511" t="str">
            <v>1S1S0816</v>
          </cell>
          <cell r="B511" t="str">
            <v>Pirinç Şerit 100 B 0,80X16 Mm</v>
          </cell>
          <cell r="C511" t="str">
            <v>GR</v>
          </cell>
          <cell r="D511" t="str">
            <v>Satınalma</v>
          </cell>
          <cell r="E511" t="str">
            <v>HAM</v>
          </cell>
          <cell r="F511" t="str">
            <v>PRL</v>
          </cell>
          <cell r="G511" t="str">
            <v>Pirinç Levhalar Ve Şeritler</v>
          </cell>
          <cell r="H511" t="str">
            <v>KG</v>
          </cell>
          <cell r="J511">
            <v>5000</v>
          </cell>
        </row>
        <row r="512">
          <cell r="A512" t="str">
            <v>4L1PE06S</v>
          </cell>
          <cell r="B512" t="str">
            <v>Sşalt Makara Yay Yuvası</v>
          </cell>
          <cell r="C512" t="str">
            <v>ADET</v>
          </cell>
          <cell r="D512" t="str">
            <v>Satınalma</v>
          </cell>
          <cell r="E512" t="str">
            <v>HAM</v>
          </cell>
          <cell r="F512" t="str">
            <v>EP</v>
          </cell>
          <cell r="G512" t="str">
            <v>Plastik Enjeksiyon Parçalar</v>
          </cell>
          <cell r="J512">
            <v>10000</v>
          </cell>
        </row>
        <row r="513">
          <cell r="A513" t="str">
            <v>4L7AE38A</v>
          </cell>
          <cell r="B513" t="str">
            <v>Sşalt L53 Pd Mep125 Destek Pulu</v>
          </cell>
          <cell r="C513" t="str">
            <v>ADET</v>
          </cell>
          <cell r="D513" t="str">
            <v>Satınalma</v>
          </cell>
          <cell r="E513" t="str">
            <v>HAM</v>
          </cell>
          <cell r="F513" t="str">
            <v>EA</v>
          </cell>
          <cell r="G513" t="str">
            <v>Alüminyum Ve Zamak Enj.Parça</v>
          </cell>
          <cell r="J513">
            <v>0</v>
          </cell>
        </row>
        <row r="514">
          <cell r="A514" t="str">
            <v>4P5AT01A</v>
          </cell>
          <cell r="B514" t="str">
            <v>Csm Mil 6 Kare</v>
          </cell>
          <cell r="C514" t="str">
            <v>ADET</v>
          </cell>
          <cell r="D514" t="str">
            <v>Satınalma</v>
          </cell>
          <cell r="E514" t="str">
            <v>HAM</v>
          </cell>
          <cell r="F514" t="str">
            <v>TA</v>
          </cell>
          <cell r="G514" t="str">
            <v>Alüminyum Esaslı Torna Parçalar</v>
          </cell>
          <cell r="J514">
            <v>500</v>
          </cell>
        </row>
        <row r="515">
          <cell r="A515" t="str">
            <v>4S9DH04O</v>
          </cell>
          <cell r="B515" t="str">
            <v>1M Smd 0805 Direnç</v>
          </cell>
          <cell r="C515" t="str">
            <v>ADET</v>
          </cell>
          <cell r="D515" t="str">
            <v>Satınalma</v>
          </cell>
          <cell r="E515" t="str">
            <v>HAM</v>
          </cell>
          <cell r="F515" t="str">
            <v>HER</v>
          </cell>
          <cell r="G515" t="str">
            <v>Elektronik Parçalar,Direnç</v>
          </cell>
          <cell r="J515">
            <v>4500</v>
          </cell>
        </row>
        <row r="516">
          <cell r="A516" t="str">
            <v>4U1FH04O</v>
          </cell>
          <cell r="B516" t="str">
            <v>Potans 100K (Prv6Sbabgyb25104Ka)</v>
          </cell>
          <cell r="C516" t="str">
            <v>ADET</v>
          </cell>
          <cell r="D516" t="str">
            <v>Satınalma</v>
          </cell>
          <cell r="E516" t="str">
            <v>HAM</v>
          </cell>
          <cell r="F516" t="str">
            <v>HEA</v>
          </cell>
          <cell r="G516" t="str">
            <v>Elektronik Parçalar,Potansyometre</v>
          </cell>
          <cell r="J516">
            <v>1000</v>
          </cell>
        </row>
        <row r="517">
          <cell r="A517" t="str">
            <v>9EK605AG</v>
          </cell>
          <cell r="B517" t="str">
            <v>Ja25 Kutusu- Aloısı Guıseppe</v>
          </cell>
          <cell r="C517" t="str">
            <v>ADET</v>
          </cell>
          <cell r="D517" t="str">
            <v>Satınalma</v>
          </cell>
          <cell r="E517" t="str">
            <v>HAM</v>
          </cell>
          <cell r="F517" t="str">
            <v>KUT</v>
          </cell>
          <cell r="G517" t="str">
            <v>Kutular</v>
          </cell>
          <cell r="J517">
            <v>0</v>
          </cell>
        </row>
        <row r="518">
          <cell r="A518" t="str">
            <v>9KEC606</v>
          </cell>
          <cell r="B518" t="str">
            <v>Ceenorm 4X16 Priz  Uzatma Etiket</v>
          </cell>
          <cell r="C518" t="str">
            <v>ADET</v>
          </cell>
          <cell r="D518" t="str">
            <v>Satınalma</v>
          </cell>
          <cell r="E518" t="str">
            <v>HAM</v>
          </cell>
          <cell r="F518" t="str">
            <v>ETK</v>
          </cell>
          <cell r="G518" t="str">
            <v>Etiket</v>
          </cell>
          <cell r="J518">
            <v>0</v>
          </cell>
        </row>
        <row r="519">
          <cell r="A519" t="str">
            <v>4E3KH01O</v>
          </cell>
          <cell r="B519" t="str">
            <v>100Nf 630V 1812 Murata Grm43Dr72J104Kw01L</v>
          </cell>
          <cell r="C519" t="str">
            <v>ADET</v>
          </cell>
          <cell r="D519" t="str">
            <v>Satınalma</v>
          </cell>
          <cell r="E519" t="str">
            <v>HAM</v>
          </cell>
          <cell r="F519" t="str">
            <v>HEC</v>
          </cell>
          <cell r="G519" t="str">
            <v>Elektronik Parçalar,Kondansatör</v>
          </cell>
          <cell r="J519">
            <v>1000</v>
          </cell>
        </row>
        <row r="520">
          <cell r="A520" t="str">
            <v>4E5DH34O</v>
          </cell>
          <cell r="B520" t="str">
            <v>33R 0603 %5 Smd Direnç</v>
          </cell>
          <cell r="C520" t="str">
            <v>ADET</v>
          </cell>
          <cell r="D520" t="str">
            <v>Satınalma</v>
          </cell>
          <cell r="E520" t="str">
            <v>HAM</v>
          </cell>
          <cell r="F520" t="str">
            <v>HER</v>
          </cell>
          <cell r="G520" t="str">
            <v>Elektronik Parçalar,Direnç</v>
          </cell>
          <cell r="J520">
            <v>5000</v>
          </cell>
        </row>
        <row r="521">
          <cell r="A521" t="str">
            <v>4E5KH18O</v>
          </cell>
          <cell r="B521" t="str">
            <v>12Pf 0603 Cog/Npo Cl10C120Jb8Nnnc Kondansator</v>
          </cell>
          <cell r="C521" t="str">
            <v>ADET</v>
          </cell>
          <cell r="D521" t="str">
            <v>Satınalma</v>
          </cell>
          <cell r="E521" t="str">
            <v>HAM</v>
          </cell>
          <cell r="F521" t="str">
            <v>HEC</v>
          </cell>
          <cell r="G521" t="str">
            <v>Elektronik Parçalar,Kondansatör</v>
          </cell>
          <cell r="J521">
            <v>0</v>
          </cell>
        </row>
        <row r="522">
          <cell r="A522" t="str">
            <v>4K1OP11O</v>
          </cell>
          <cell r="B522" t="str">
            <v>Hr17 Sab Perçin Kontak</v>
          </cell>
          <cell r="C522" t="str">
            <v>ADET</v>
          </cell>
          <cell r="D522" t="str">
            <v>Satınalma</v>
          </cell>
          <cell r="E522" t="str">
            <v>HAM</v>
          </cell>
          <cell r="F522" t="str">
            <v>PO</v>
          </cell>
          <cell r="G522" t="str">
            <v>Bimetal Perçinler</v>
          </cell>
          <cell r="J522">
            <v>5000</v>
          </cell>
        </row>
        <row r="523">
          <cell r="A523" t="str">
            <v>4L1DT19A</v>
          </cell>
          <cell r="B523" t="str">
            <v>Sşalt Pl M11 Makara Pimi</v>
          </cell>
          <cell r="C523" t="str">
            <v>ADET</v>
          </cell>
          <cell r="D523" t="str">
            <v>Satınalma</v>
          </cell>
          <cell r="E523" t="str">
            <v>HAM</v>
          </cell>
          <cell r="F523" t="str">
            <v>TD</v>
          </cell>
          <cell r="G523" t="str">
            <v>Demir Esaslı Torna Parçalar</v>
          </cell>
          <cell r="J523">
            <v>5000</v>
          </cell>
        </row>
        <row r="524">
          <cell r="A524" t="str">
            <v>4L1DT47A</v>
          </cell>
          <cell r="B524" t="str">
            <v>Sşalt L5 Mıp Baskı Pimi</v>
          </cell>
          <cell r="C524" t="str">
            <v>ADET</v>
          </cell>
          <cell r="D524" t="str">
            <v>Satınalma</v>
          </cell>
          <cell r="E524" t="str">
            <v>HAM</v>
          </cell>
          <cell r="F524" t="str">
            <v>TD</v>
          </cell>
          <cell r="G524" t="str">
            <v>Demir Esaslı Torna Parçalar</v>
          </cell>
          <cell r="J524">
            <v>1000</v>
          </cell>
        </row>
        <row r="525">
          <cell r="A525" t="str">
            <v>4S5LH01O</v>
          </cell>
          <cell r="B525" t="str">
            <v>2Es101Ww32000001 Led(2950K 90-100Lm 1W) 3.4 V</v>
          </cell>
          <cell r="C525" t="str">
            <v>ADET</v>
          </cell>
          <cell r="D525" t="str">
            <v>Satınalma</v>
          </cell>
          <cell r="E525" t="str">
            <v>HAM</v>
          </cell>
          <cell r="F525" t="str">
            <v>HEL</v>
          </cell>
          <cell r="G525" t="str">
            <v>Elektronik Parçalar,Led</v>
          </cell>
          <cell r="J525">
            <v>0</v>
          </cell>
        </row>
        <row r="526">
          <cell r="A526" t="str">
            <v>4S5PH07O</v>
          </cell>
          <cell r="B526" t="str">
            <v>Döner Lamba Buzzerlı Ana Kart Pcb</v>
          </cell>
          <cell r="C526" t="str">
            <v>ADET</v>
          </cell>
          <cell r="D526" t="str">
            <v>Satınalma</v>
          </cell>
          <cell r="E526" t="str">
            <v>HAM</v>
          </cell>
          <cell r="F526" t="str">
            <v>HEP</v>
          </cell>
          <cell r="G526" t="str">
            <v>Elektronik Parçalar,Pcb</v>
          </cell>
          <cell r="J526">
            <v>1000</v>
          </cell>
        </row>
        <row r="527">
          <cell r="A527" t="str">
            <v>9KEWEG02</v>
          </cell>
          <cell r="B527" t="str">
            <v>65X75 Kutu Etiket</v>
          </cell>
          <cell r="C527" t="str">
            <v>ADET</v>
          </cell>
          <cell r="D527" t="str">
            <v>Satınalma</v>
          </cell>
          <cell r="E527" t="str">
            <v>HAM</v>
          </cell>
          <cell r="F527" t="str">
            <v>ETK</v>
          </cell>
          <cell r="G527" t="str">
            <v>Etiket</v>
          </cell>
          <cell r="J527">
            <v>0</v>
          </cell>
        </row>
        <row r="528">
          <cell r="A528" t="str">
            <v>4C6ST07A</v>
          </cell>
          <cell r="B528" t="str">
            <v>Cee Norm 32A Priz Kontak</v>
          </cell>
          <cell r="C528" t="str">
            <v>ADET</v>
          </cell>
          <cell r="D528" t="str">
            <v>Satınalma</v>
          </cell>
          <cell r="E528" t="str">
            <v>HAM</v>
          </cell>
          <cell r="F528" t="str">
            <v>TS</v>
          </cell>
          <cell r="G528" t="str">
            <v>Pirinç Esaslı Torna Parçalar</v>
          </cell>
          <cell r="J528">
            <v>0</v>
          </cell>
        </row>
        <row r="529">
          <cell r="A529" t="str">
            <v>4E1LH01O</v>
          </cell>
          <cell r="B529" t="str">
            <v>Rz1 3Mm Led Pinli Kırmızı</v>
          </cell>
          <cell r="C529" t="str">
            <v>ADET</v>
          </cell>
          <cell r="D529" t="str">
            <v>Satınalma</v>
          </cell>
          <cell r="E529" t="str">
            <v>HAM</v>
          </cell>
          <cell r="F529" t="str">
            <v>HEL</v>
          </cell>
          <cell r="G529" t="str">
            <v>Elektronik Parçalar,Led</v>
          </cell>
          <cell r="J529">
            <v>1000</v>
          </cell>
        </row>
        <row r="530">
          <cell r="A530" t="str">
            <v>4E5DH31O</v>
          </cell>
          <cell r="B530" t="str">
            <v>18K 0603 %5 Smd Direnç</v>
          </cell>
          <cell r="C530" t="str">
            <v>ADET</v>
          </cell>
          <cell r="D530" t="str">
            <v>Satınalma</v>
          </cell>
          <cell r="E530" t="str">
            <v>HAM</v>
          </cell>
          <cell r="F530" t="str">
            <v>HER</v>
          </cell>
          <cell r="G530" t="str">
            <v>Elektronik Parçalar,Direnç</v>
          </cell>
          <cell r="J530">
            <v>5000</v>
          </cell>
        </row>
        <row r="531">
          <cell r="A531" t="str">
            <v>4E8DH04O</v>
          </cell>
          <cell r="B531" t="str">
            <v>3Mm Kalınlık 6Mm Çap Neodyum Mıknatıs</v>
          </cell>
          <cell r="C531" t="str">
            <v>ADET</v>
          </cell>
          <cell r="D531" t="str">
            <v>Satınalma</v>
          </cell>
          <cell r="E531" t="str">
            <v>HAM</v>
          </cell>
          <cell r="F531" t="str">
            <v>HD</v>
          </cell>
          <cell r="G531" t="str">
            <v>Bilya,Segman,Rondela,Mıknatıs</v>
          </cell>
          <cell r="J531">
            <v>1000</v>
          </cell>
        </row>
        <row r="532">
          <cell r="A532" t="str">
            <v>4F1DY30O</v>
          </cell>
          <cell r="B532" t="str">
            <v>Mks1 Ykd Baskı Yayı 0,35X5,5X20</v>
          </cell>
          <cell r="C532" t="str">
            <v>ADET</v>
          </cell>
          <cell r="D532" t="str">
            <v>Satınalma</v>
          </cell>
          <cell r="E532" t="str">
            <v>HAM</v>
          </cell>
          <cell r="F532" t="str">
            <v>YD</v>
          </cell>
          <cell r="G532" t="str">
            <v>Yaylar</v>
          </cell>
          <cell r="J532">
            <v>5000</v>
          </cell>
        </row>
        <row r="533">
          <cell r="A533" t="str">
            <v>4L1DT51A</v>
          </cell>
          <cell r="B533" t="str">
            <v>Sşalt L5 Mep Baskı Pimi Tip 2</v>
          </cell>
          <cell r="C533" t="str">
            <v>ADET</v>
          </cell>
          <cell r="D533" t="str">
            <v>Satınalma</v>
          </cell>
          <cell r="E533" t="str">
            <v>HAM</v>
          </cell>
          <cell r="F533" t="str">
            <v>TD</v>
          </cell>
          <cell r="G533" t="str">
            <v>Demir Esaslı Torna Parçalar</v>
          </cell>
          <cell r="J533">
            <v>1000</v>
          </cell>
        </row>
        <row r="534">
          <cell r="A534" t="str">
            <v>4L6ST01A</v>
          </cell>
          <cell r="B534" t="str">
            <v>Mk1 Yay Tutma Pimi</v>
          </cell>
          <cell r="C534" t="str">
            <v>ADET</v>
          </cell>
          <cell r="D534" t="str">
            <v>Satınalma</v>
          </cell>
          <cell r="E534" t="str">
            <v>HAM</v>
          </cell>
          <cell r="F534" t="str">
            <v>TS</v>
          </cell>
          <cell r="G534" t="str">
            <v>Pirinç Esaslı Torna Parçalar</v>
          </cell>
          <cell r="J534">
            <v>5000</v>
          </cell>
        </row>
        <row r="535">
          <cell r="A535" t="str">
            <v>4S8OH12M</v>
          </cell>
          <cell r="B535" t="str">
            <v>220V Mavi Led Flaş Montajı</v>
          </cell>
          <cell r="C535" t="str">
            <v>ADET</v>
          </cell>
          <cell r="D535" t="str">
            <v>Satınalma</v>
          </cell>
          <cell r="E535" t="str">
            <v>HAM</v>
          </cell>
          <cell r="F535" t="str">
            <v>HEL</v>
          </cell>
          <cell r="G535" t="str">
            <v>Elektronik Parçalar,Led</v>
          </cell>
          <cell r="J535">
            <v>500</v>
          </cell>
        </row>
        <row r="536">
          <cell r="A536" t="str">
            <v>9KEP602</v>
          </cell>
          <cell r="B536" t="str">
            <v>Vt 0075 Dıslı Sıs Yap Etiketi</v>
          </cell>
          <cell r="C536" t="str">
            <v>ADET</v>
          </cell>
          <cell r="D536" t="str">
            <v>Satınalma</v>
          </cell>
          <cell r="E536" t="str">
            <v>HAM</v>
          </cell>
          <cell r="F536" t="str">
            <v>ETK</v>
          </cell>
          <cell r="G536" t="str">
            <v>Etiket</v>
          </cell>
          <cell r="J536">
            <v>0</v>
          </cell>
        </row>
        <row r="537">
          <cell r="A537" t="str">
            <v>4E1DH49O</v>
          </cell>
          <cell r="B537" t="str">
            <v>3.6V 0,5W Mınımelf Smd Zener Diyot</v>
          </cell>
          <cell r="C537" t="str">
            <v>ADET</v>
          </cell>
          <cell r="D537" t="str">
            <v>Satınalma</v>
          </cell>
          <cell r="E537" t="str">
            <v>HAM</v>
          </cell>
          <cell r="F537" t="str">
            <v>HER</v>
          </cell>
          <cell r="G537" t="str">
            <v>Elektronik Parçalar,Direnç</v>
          </cell>
          <cell r="J537">
            <v>2500</v>
          </cell>
        </row>
        <row r="538">
          <cell r="A538" t="str">
            <v>4E5AE07G</v>
          </cell>
          <cell r="B538" t="str">
            <v>Sensör Pot Vida Uzatma</v>
          </cell>
          <cell r="C538" t="str">
            <v>ADET</v>
          </cell>
          <cell r="D538" t="str">
            <v>Satınalma</v>
          </cell>
          <cell r="E538" t="str">
            <v>HAM</v>
          </cell>
          <cell r="F538" t="str">
            <v>EA</v>
          </cell>
          <cell r="G538" t="str">
            <v>Alüminyum Ve Zamak Enj.Parça</v>
          </cell>
          <cell r="J538">
            <v>0</v>
          </cell>
        </row>
        <row r="539">
          <cell r="A539" t="str">
            <v>4K1DT03O</v>
          </cell>
          <cell r="B539" t="str">
            <v>Hnmk1 Hareketli Pim Paslanmaz Çubuk Kangal</v>
          </cell>
          <cell r="C539" t="str">
            <v>ADET</v>
          </cell>
          <cell r="D539" t="str">
            <v>Satınalma</v>
          </cell>
          <cell r="E539" t="str">
            <v>HAM</v>
          </cell>
          <cell r="F539" t="str">
            <v>TD</v>
          </cell>
          <cell r="G539" t="str">
            <v>Demir Esaslı Torna Parçalar</v>
          </cell>
          <cell r="J539">
            <v>2000</v>
          </cell>
        </row>
        <row r="540">
          <cell r="A540" t="str">
            <v>4K1DY03O</v>
          </cell>
          <cell r="B540" t="str">
            <v>Hr0913 Yard. Har Kon Yayı  0.3X12</v>
          </cell>
          <cell r="C540" t="str">
            <v>ADET</v>
          </cell>
          <cell r="D540" t="str">
            <v>Satınalma</v>
          </cell>
          <cell r="E540" t="str">
            <v>HAM</v>
          </cell>
          <cell r="F540" t="str">
            <v>YD</v>
          </cell>
          <cell r="G540" t="str">
            <v>Yaylar</v>
          </cell>
          <cell r="J540">
            <v>6700</v>
          </cell>
        </row>
        <row r="541">
          <cell r="A541" t="str">
            <v>4K5DY01O</v>
          </cell>
          <cell r="B541" t="str">
            <v>Hn06 Kontak Yay</v>
          </cell>
          <cell r="C541" t="str">
            <v>ADET</v>
          </cell>
          <cell r="D541" t="str">
            <v>Satınalma</v>
          </cell>
          <cell r="E541" t="str">
            <v>HAM</v>
          </cell>
          <cell r="F541" t="str">
            <v>YD</v>
          </cell>
          <cell r="G541" t="str">
            <v>Yaylar</v>
          </cell>
          <cell r="J541">
            <v>1</v>
          </cell>
        </row>
        <row r="542">
          <cell r="A542" t="str">
            <v>4U1DV03A</v>
          </cell>
          <cell r="B542" t="str">
            <v>B Mantar Düğ Vid B3.5X13 Hy</v>
          </cell>
          <cell r="C542" t="str">
            <v>ADET</v>
          </cell>
          <cell r="D542" t="str">
            <v>Satınalma</v>
          </cell>
          <cell r="E542" t="str">
            <v>HAM</v>
          </cell>
          <cell r="F542" t="str">
            <v>VD</v>
          </cell>
          <cell r="G542" t="str">
            <v>Demir Vida</v>
          </cell>
          <cell r="J542">
            <v>1000</v>
          </cell>
        </row>
        <row r="543">
          <cell r="A543" t="str">
            <v>9KTF150</v>
          </cell>
          <cell r="B543" t="str">
            <v>Mks1 Kul.Tal.Yan Yap.6,3-10A</v>
          </cell>
          <cell r="C543" t="str">
            <v>ADET</v>
          </cell>
          <cell r="D543" t="str">
            <v>Satınalma</v>
          </cell>
          <cell r="E543" t="str">
            <v>HAM</v>
          </cell>
          <cell r="F543" t="str">
            <v>KLT</v>
          </cell>
          <cell r="G543" t="str">
            <v>Kullanma Talimatları</v>
          </cell>
          <cell r="J543">
            <v>500</v>
          </cell>
        </row>
        <row r="544">
          <cell r="A544" t="str">
            <v>4F1DT01Z</v>
          </cell>
          <cell r="B544" t="str">
            <v>Mks1 Mek. Kapak Mont. Pimi</v>
          </cell>
          <cell r="C544" t="str">
            <v>ADET</v>
          </cell>
          <cell r="D544" t="str">
            <v>Satınalma</v>
          </cell>
          <cell r="E544" t="str">
            <v>HAM</v>
          </cell>
          <cell r="F544" t="str">
            <v>TD</v>
          </cell>
          <cell r="G544" t="str">
            <v>Demir Esaslı Torna Parçalar</v>
          </cell>
          <cell r="J544">
            <v>5000</v>
          </cell>
        </row>
        <row r="545">
          <cell r="A545" t="str">
            <v>4L2AT01O</v>
          </cell>
          <cell r="B545" t="str">
            <v>Sk5 Alüminyum Kapsül</v>
          </cell>
          <cell r="C545" t="str">
            <v>ADET</v>
          </cell>
          <cell r="D545" t="str">
            <v>Satınalma</v>
          </cell>
          <cell r="E545" t="str">
            <v>HAM</v>
          </cell>
          <cell r="F545" t="str">
            <v>TA</v>
          </cell>
          <cell r="G545" t="str">
            <v>Alüminyum Esaslı Torna Parçalar</v>
          </cell>
          <cell r="J545">
            <v>500</v>
          </cell>
        </row>
        <row r="546">
          <cell r="A546" t="str">
            <v>4L4DV02A</v>
          </cell>
          <cell r="B546" t="str">
            <v>Mn1 Setuskur Pımlı M3X6</v>
          </cell>
          <cell r="C546" t="str">
            <v>ADET</v>
          </cell>
          <cell r="D546" t="str">
            <v>Satınalma</v>
          </cell>
          <cell r="E546" t="str">
            <v>HAM</v>
          </cell>
          <cell r="F546" t="str">
            <v>VD</v>
          </cell>
          <cell r="G546" t="str">
            <v>Demir Vida</v>
          </cell>
          <cell r="J546">
            <v>0</v>
          </cell>
        </row>
        <row r="547">
          <cell r="A547" t="str">
            <v>4L4ST10A</v>
          </cell>
          <cell r="B547" t="str">
            <v>Mn1 Pum9 Disli Kovan</v>
          </cell>
          <cell r="C547" t="str">
            <v>ADET</v>
          </cell>
          <cell r="D547" t="str">
            <v>Satınalma</v>
          </cell>
          <cell r="E547" t="str">
            <v>HAM</v>
          </cell>
          <cell r="F547" t="str">
            <v>TS</v>
          </cell>
          <cell r="G547" t="str">
            <v>Pirinç Esaslı Torna Parçalar</v>
          </cell>
          <cell r="J547">
            <v>1000</v>
          </cell>
        </row>
        <row r="548">
          <cell r="A548" t="str">
            <v>4S8OH13Y</v>
          </cell>
          <cell r="B548" t="str">
            <v>110V Yeşil  Led Flaş Montajı</v>
          </cell>
          <cell r="C548" t="str">
            <v>ADET</v>
          </cell>
          <cell r="D548" t="str">
            <v>Satınalma</v>
          </cell>
          <cell r="E548" t="str">
            <v>HAM</v>
          </cell>
          <cell r="F548" t="str">
            <v>HEL</v>
          </cell>
          <cell r="G548" t="str">
            <v>Elektronik Parçalar,Led</v>
          </cell>
          <cell r="J548">
            <v>500</v>
          </cell>
        </row>
        <row r="549">
          <cell r="A549" t="str">
            <v>4S9IH01O</v>
          </cell>
          <cell r="B549" t="str">
            <v>Murata Power 13R336C 33Mh 60 Ma Inductor</v>
          </cell>
          <cell r="C549" t="str">
            <v>ADET</v>
          </cell>
          <cell r="D549" t="str">
            <v>Satınalma</v>
          </cell>
          <cell r="E549" t="str">
            <v>HAM</v>
          </cell>
          <cell r="F549" t="str">
            <v>HEI</v>
          </cell>
          <cell r="G549" t="str">
            <v>Elektronik Parçalar,Induktor</v>
          </cell>
          <cell r="J549">
            <v>0</v>
          </cell>
        </row>
        <row r="550">
          <cell r="A550" t="str">
            <v>4U1AH01O</v>
          </cell>
          <cell r="B550" t="str">
            <v>B Anah.Nuvesı Ve Anahtarı</v>
          </cell>
          <cell r="C550" t="str">
            <v>ADET</v>
          </cell>
          <cell r="D550" t="str">
            <v>Satınalma</v>
          </cell>
          <cell r="E550" t="str">
            <v>HAM</v>
          </cell>
          <cell r="F550" t="str">
            <v>HA</v>
          </cell>
          <cell r="G550" t="str">
            <v>Etiket Ve Anahtar Nüveleri</v>
          </cell>
          <cell r="J550">
            <v>200</v>
          </cell>
        </row>
        <row r="551">
          <cell r="A551" t="str">
            <v>4U7PH01S</v>
          </cell>
          <cell r="B551" t="str">
            <v>16Mm Buton Orıng Cap 14X1</v>
          </cell>
          <cell r="C551" t="str">
            <v>ADET</v>
          </cell>
          <cell r="D551" t="str">
            <v>Satınalma</v>
          </cell>
          <cell r="E551" t="str">
            <v>HAM</v>
          </cell>
          <cell r="F551" t="str">
            <v>HP</v>
          </cell>
          <cell r="G551" t="str">
            <v>Lastik, Oring</v>
          </cell>
          <cell r="J551">
            <v>5000</v>
          </cell>
        </row>
        <row r="552">
          <cell r="A552" t="str">
            <v>9EK609</v>
          </cell>
          <cell r="B552" t="str">
            <v>Ikkb  Kutusu</v>
          </cell>
          <cell r="C552" t="str">
            <v>ADET</v>
          </cell>
          <cell r="D552" t="str">
            <v>Satınalma</v>
          </cell>
          <cell r="E552" t="str">
            <v>HAM</v>
          </cell>
          <cell r="F552" t="str">
            <v>KUT</v>
          </cell>
          <cell r="G552" t="str">
            <v>Kutular</v>
          </cell>
          <cell r="J552">
            <v>500</v>
          </cell>
        </row>
        <row r="553">
          <cell r="A553" t="str">
            <v>9KEK126</v>
          </cell>
          <cell r="B553" t="str">
            <v>Hnyu Kul.Tal.Yan Yap 11</v>
          </cell>
          <cell r="C553" t="str">
            <v>ADET</v>
          </cell>
          <cell r="D553" t="str">
            <v>Satınalma</v>
          </cell>
          <cell r="E553" t="str">
            <v>HAM</v>
          </cell>
          <cell r="F553" t="str">
            <v>KLT</v>
          </cell>
          <cell r="G553" t="str">
            <v>Kullanma Talimatları</v>
          </cell>
          <cell r="J553">
            <v>500</v>
          </cell>
        </row>
        <row r="554">
          <cell r="A554" t="str">
            <v>4E1TH01O</v>
          </cell>
          <cell r="B554" t="str">
            <v>Rz1 0,5W 0-9V Trafo</v>
          </cell>
          <cell r="C554" t="str">
            <v>ADET</v>
          </cell>
          <cell r="D554" t="str">
            <v>Satınalma</v>
          </cell>
          <cell r="E554" t="str">
            <v>HAM</v>
          </cell>
          <cell r="F554" t="str">
            <v>HEF</v>
          </cell>
          <cell r="G554" t="str">
            <v>Elektronik Parçalar,Trafo</v>
          </cell>
          <cell r="J554">
            <v>240</v>
          </cell>
        </row>
        <row r="555">
          <cell r="A555" t="str">
            <v>4E3EH20O</v>
          </cell>
          <cell r="B555" t="str">
            <v>Semikron Sk120 Kq16 (C120)</v>
          </cell>
          <cell r="C555" t="str">
            <v>ADET</v>
          </cell>
          <cell r="D555" t="str">
            <v>Satınalma</v>
          </cell>
          <cell r="E555" t="str">
            <v>HAM</v>
          </cell>
          <cell r="F555" t="str">
            <v>HEE</v>
          </cell>
          <cell r="G555" t="str">
            <v>Elektronik Parçalar,Entegre</v>
          </cell>
          <cell r="J555">
            <v>0</v>
          </cell>
        </row>
        <row r="556">
          <cell r="A556" t="str">
            <v>4E5DH37O</v>
          </cell>
          <cell r="B556" t="str">
            <v>820R 0603 %5 Smd Direnç</v>
          </cell>
          <cell r="C556" t="str">
            <v>ADET</v>
          </cell>
          <cell r="D556" t="str">
            <v>Satınalma</v>
          </cell>
          <cell r="E556" t="str">
            <v>HAM</v>
          </cell>
          <cell r="F556" t="str">
            <v>HER</v>
          </cell>
          <cell r="G556" t="str">
            <v>Elektronik Parçalar,Direnç</v>
          </cell>
          <cell r="J556">
            <v>5000</v>
          </cell>
        </row>
        <row r="557">
          <cell r="A557" t="str">
            <v>4L1AT01O</v>
          </cell>
          <cell r="B557" t="str">
            <v>Lum 324 Merkezleme Pımı</v>
          </cell>
          <cell r="C557" t="str">
            <v>ADET</v>
          </cell>
          <cell r="D557" t="str">
            <v>Satınalma</v>
          </cell>
          <cell r="E557" t="str">
            <v>HAM</v>
          </cell>
          <cell r="F557" t="str">
            <v>TA</v>
          </cell>
          <cell r="G557" t="str">
            <v>Alüminyum Esaslı Torna Parçalar</v>
          </cell>
          <cell r="J557">
            <v>500</v>
          </cell>
        </row>
        <row r="558">
          <cell r="A558" t="str">
            <v>4L1DT33A</v>
          </cell>
          <cell r="B558" t="str">
            <v>Sşalt L5 Mum332 Baskı Pimi</v>
          </cell>
          <cell r="C558" t="str">
            <v>ADET</v>
          </cell>
          <cell r="D558" t="str">
            <v>Satınalma</v>
          </cell>
          <cell r="E558" t="str">
            <v>HAM</v>
          </cell>
          <cell r="F558" t="str">
            <v>TD</v>
          </cell>
          <cell r="G558" t="str">
            <v>Demir Esaslı Torna Parçalar</v>
          </cell>
          <cell r="J558">
            <v>1000</v>
          </cell>
        </row>
        <row r="559">
          <cell r="A559" t="str">
            <v>4L7PH04O</v>
          </cell>
          <cell r="B559" t="str">
            <v>Sşalt L51 Lum Etanj Lastik</v>
          </cell>
          <cell r="C559" t="str">
            <v>ADET</v>
          </cell>
          <cell r="D559" t="str">
            <v>Satınalma</v>
          </cell>
          <cell r="E559" t="str">
            <v>HAM</v>
          </cell>
          <cell r="F559" t="str">
            <v>HP</v>
          </cell>
          <cell r="G559" t="str">
            <v>Lastik, Oring</v>
          </cell>
          <cell r="J559">
            <v>500</v>
          </cell>
        </row>
        <row r="560">
          <cell r="A560" t="str">
            <v>4U1AH02P</v>
          </cell>
          <cell r="B560" t="str">
            <v>B Al. Etiket 60 Mm İşlenmiş</v>
          </cell>
          <cell r="C560" t="str">
            <v>ADET</v>
          </cell>
          <cell r="D560" t="str">
            <v>Satınalma</v>
          </cell>
          <cell r="E560" t="str">
            <v>HAM</v>
          </cell>
          <cell r="F560" t="str">
            <v>HA</v>
          </cell>
          <cell r="G560" t="str">
            <v>Etiket Ve Anahtar Nüveleri</v>
          </cell>
          <cell r="J560">
            <v>1000</v>
          </cell>
        </row>
        <row r="561">
          <cell r="A561" t="str">
            <v>9KTF216E</v>
          </cell>
          <cell r="B561" t="str">
            <v>Ir-Ix Kul.Tal.Yan Yap 04-Emas</v>
          </cell>
          <cell r="C561" t="str">
            <v>ADET</v>
          </cell>
          <cell r="D561" t="str">
            <v>Satınalma</v>
          </cell>
          <cell r="E561" t="str">
            <v>HAM</v>
          </cell>
          <cell r="F561" t="str">
            <v>KLT</v>
          </cell>
          <cell r="G561" t="str">
            <v>Kullanma Talimatları</v>
          </cell>
          <cell r="J561">
            <v>0</v>
          </cell>
        </row>
        <row r="562">
          <cell r="A562" t="str">
            <v>9EK074B</v>
          </cell>
          <cell r="B562" t="str">
            <v>Weg L53 Mıp-Mum Kutusu Beyaz</v>
          </cell>
          <cell r="C562" t="str">
            <v>ADET</v>
          </cell>
          <cell r="D562" t="str">
            <v>Satınalma</v>
          </cell>
          <cell r="E562" t="str">
            <v>HAM</v>
          </cell>
          <cell r="F562" t="str">
            <v>KUT</v>
          </cell>
          <cell r="G562" t="str">
            <v>Kutular</v>
          </cell>
          <cell r="J562">
            <v>0</v>
          </cell>
        </row>
        <row r="563">
          <cell r="A563" t="str">
            <v>4C1AE24O</v>
          </cell>
          <cell r="B563" t="str">
            <v>Ck1 6 Kontak Uzatma Gövde Üst Giriş</v>
          </cell>
          <cell r="C563" t="str">
            <v>ADET</v>
          </cell>
          <cell r="D563" t="str">
            <v>Satınalma</v>
          </cell>
          <cell r="E563" t="str">
            <v>HAM</v>
          </cell>
          <cell r="F563" t="str">
            <v>EA</v>
          </cell>
          <cell r="G563" t="str">
            <v>Alüminyum Ve Zamak Enj.Parça</v>
          </cell>
          <cell r="J563">
            <v>0</v>
          </cell>
        </row>
        <row r="564">
          <cell r="A564" t="str">
            <v>4E5DH77O</v>
          </cell>
          <cell r="B564" t="str">
            <v>330K 0603 %1 Smd Direnç</v>
          </cell>
          <cell r="C564" t="str">
            <v>ADET</v>
          </cell>
          <cell r="D564" t="str">
            <v>Satınalma</v>
          </cell>
          <cell r="E564" t="str">
            <v>HAM</v>
          </cell>
          <cell r="F564" t="str">
            <v>HER</v>
          </cell>
          <cell r="G564" t="str">
            <v>Elektronik Parçalar,Direnç</v>
          </cell>
          <cell r="J564">
            <v>0</v>
          </cell>
        </row>
        <row r="565">
          <cell r="A565" t="str">
            <v>4L7DV02A</v>
          </cell>
          <cell r="B565" t="str">
            <v>Sşalt L51 Pum D. Blok Vid. M3,5X7</v>
          </cell>
          <cell r="C565" t="str">
            <v>ADET</v>
          </cell>
          <cell r="D565" t="str">
            <v>Satınalma</v>
          </cell>
          <cell r="E565" t="str">
            <v>HAM</v>
          </cell>
          <cell r="F565" t="str">
            <v>VD</v>
          </cell>
          <cell r="G565" t="str">
            <v>Demir Vida</v>
          </cell>
          <cell r="J565">
            <v>5000</v>
          </cell>
        </row>
        <row r="566">
          <cell r="A566" t="str">
            <v>6RR-3MP2FPDIZ</v>
          </cell>
          <cell r="B566" t="str">
            <v>Motor Faz Sırası Korumalı %40 Asimetri,Ptcli Dizi.</v>
          </cell>
          <cell r="C566" t="str">
            <v>ADET</v>
          </cell>
          <cell r="D566" t="str">
            <v>Satınalma</v>
          </cell>
          <cell r="E566" t="str">
            <v>HAM</v>
          </cell>
          <cell r="F566" t="str">
            <v>RR</v>
          </cell>
          <cell r="G566" t="str">
            <v>6RR Grubu Yarımamülleri</v>
          </cell>
          <cell r="J566">
            <v>1000</v>
          </cell>
        </row>
        <row r="567">
          <cell r="A567" t="str">
            <v>9EK145</v>
          </cell>
          <cell r="B567" t="str">
            <v>Pv Üçlü Vinç  Kutusu</v>
          </cell>
          <cell r="C567" t="str">
            <v>ADET</v>
          </cell>
          <cell r="D567" t="str">
            <v>Satınalma</v>
          </cell>
          <cell r="E567" t="str">
            <v>HAM</v>
          </cell>
          <cell r="F567" t="str">
            <v>KUT</v>
          </cell>
          <cell r="G567" t="str">
            <v>Kutular</v>
          </cell>
          <cell r="J567">
            <v>1000</v>
          </cell>
        </row>
        <row r="568">
          <cell r="A568" t="str">
            <v>9EK630</v>
          </cell>
          <cell r="B568" t="str">
            <v>Ps20/25 Küçük Kutu</v>
          </cell>
          <cell r="C568" t="str">
            <v>ADET</v>
          </cell>
          <cell r="D568" t="str">
            <v>Satınalma</v>
          </cell>
          <cell r="E568" t="str">
            <v>HAM</v>
          </cell>
          <cell r="F568" t="str">
            <v>KUT</v>
          </cell>
          <cell r="G568" t="str">
            <v>Kutular</v>
          </cell>
          <cell r="J568">
            <v>1000</v>
          </cell>
        </row>
        <row r="569">
          <cell r="A569" t="str">
            <v>9KEC202</v>
          </cell>
          <cell r="B569" t="str">
            <v>Ps2 Bogaz Etiket 16A</v>
          </cell>
          <cell r="C569" t="str">
            <v>ADET</v>
          </cell>
          <cell r="D569" t="str">
            <v>Satınalma</v>
          </cell>
          <cell r="E569" t="str">
            <v>HAM</v>
          </cell>
          <cell r="F569" t="str">
            <v>ETK</v>
          </cell>
          <cell r="G569" t="str">
            <v>Etiket</v>
          </cell>
          <cell r="J569">
            <v>1000</v>
          </cell>
        </row>
        <row r="570">
          <cell r="A570" t="str">
            <v>9KEE551</v>
          </cell>
          <cell r="B570" t="str">
            <v>E5 Spm18Dp4Ec2 Bilgi Etiketi</v>
          </cell>
          <cell r="C570" t="str">
            <v>ADET</v>
          </cell>
          <cell r="D570" t="str">
            <v>Satınalma</v>
          </cell>
          <cell r="E570" t="str">
            <v>HAM</v>
          </cell>
          <cell r="F570" t="str">
            <v>ETK</v>
          </cell>
          <cell r="G570" t="str">
            <v>Etiket</v>
          </cell>
          <cell r="J570">
            <v>1000</v>
          </cell>
        </row>
        <row r="571">
          <cell r="A571" t="str">
            <v>4C2AT03O</v>
          </cell>
          <cell r="B571" t="str">
            <v>Ps2 10-63 A Kısa Alm. Mil</v>
          </cell>
          <cell r="C571" t="str">
            <v>ADET</v>
          </cell>
          <cell r="D571" t="str">
            <v>Satınalma</v>
          </cell>
          <cell r="E571" t="str">
            <v>HAM</v>
          </cell>
          <cell r="F571" t="str">
            <v>TA</v>
          </cell>
          <cell r="G571" t="str">
            <v>Alüminyum Esaslı Torna Parçalar</v>
          </cell>
          <cell r="J571">
            <v>0</v>
          </cell>
        </row>
        <row r="572">
          <cell r="A572" t="str">
            <v>4E1LH35B</v>
          </cell>
          <cell r="B572" t="str">
            <v>Fyls-48D2Kuwc Beyaz Mantar Led 1600Mcd</v>
          </cell>
          <cell r="C572" t="str">
            <v>ADET</v>
          </cell>
          <cell r="D572" t="str">
            <v>Satınalma</v>
          </cell>
          <cell r="E572" t="str">
            <v>HAM</v>
          </cell>
          <cell r="F572" t="str">
            <v>HEL</v>
          </cell>
          <cell r="G572" t="str">
            <v>Elektronik Parçalar,Led</v>
          </cell>
          <cell r="J572">
            <v>500</v>
          </cell>
        </row>
        <row r="573">
          <cell r="A573" t="str">
            <v>4E5DH42O</v>
          </cell>
          <cell r="B573" t="str">
            <v>680R 0603 %5 Smd Dırenc</v>
          </cell>
          <cell r="C573" t="str">
            <v>ADET</v>
          </cell>
          <cell r="D573" t="str">
            <v>Satınalma</v>
          </cell>
          <cell r="E573" t="str">
            <v>HAM</v>
          </cell>
          <cell r="F573" t="str">
            <v>HER</v>
          </cell>
          <cell r="G573" t="str">
            <v>Elektronik Parçalar,Direnç</v>
          </cell>
          <cell r="J573">
            <v>5000</v>
          </cell>
        </row>
        <row r="574">
          <cell r="A574" t="str">
            <v>4I3DH02S</v>
          </cell>
          <cell r="B574" t="str">
            <v>Sa5 Kol Yaylı Ron 3Mm</v>
          </cell>
          <cell r="C574" t="str">
            <v>ADET</v>
          </cell>
          <cell r="D574" t="str">
            <v>Satınalma</v>
          </cell>
          <cell r="E574" t="str">
            <v>HAM</v>
          </cell>
          <cell r="F574" t="str">
            <v>HD</v>
          </cell>
          <cell r="G574" t="str">
            <v>Bilya,Segman,Rondela,Mıknatıs</v>
          </cell>
          <cell r="J574">
            <v>10000</v>
          </cell>
        </row>
        <row r="575">
          <cell r="A575" t="str">
            <v>4L1DT21A</v>
          </cell>
          <cell r="B575" t="str">
            <v>Sşalt M21 Baskı Pimi</v>
          </cell>
          <cell r="C575" t="str">
            <v>ADET</v>
          </cell>
          <cell r="D575" t="str">
            <v>Satınalma</v>
          </cell>
          <cell r="E575" t="str">
            <v>HAM</v>
          </cell>
          <cell r="F575" t="str">
            <v>TD</v>
          </cell>
          <cell r="G575" t="str">
            <v>Demir Esaslı Torna Parçalar</v>
          </cell>
          <cell r="J575">
            <v>1000</v>
          </cell>
        </row>
        <row r="576">
          <cell r="A576" t="str">
            <v>4L3OH04S</v>
          </cell>
          <cell r="B576" t="str">
            <v>Skf Nya Kablo 3X1 Mm 5,20 Mt</v>
          </cell>
          <cell r="C576" t="str">
            <v>ADET</v>
          </cell>
          <cell r="D576" t="str">
            <v>Satınalma</v>
          </cell>
          <cell r="E576" t="str">
            <v>HAM</v>
          </cell>
          <cell r="F576" t="str">
            <v>HO</v>
          </cell>
          <cell r="G576" t="str">
            <v>İki Malzemeli</v>
          </cell>
          <cell r="J576">
            <v>1000</v>
          </cell>
        </row>
        <row r="577">
          <cell r="A577" t="str">
            <v>4S8ST01A</v>
          </cell>
          <cell r="B577" t="str">
            <v>Ik  Kare Klemens 5*5*7,5</v>
          </cell>
          <cell r="C577" t="str">
            <v>ADET</v>
          </cell>
          <cell r="D577" t="str">
            <v>Satınalma</v>
          </cell>
          <cell r="E577" t="str">
            <v>HAM</v>
          </cell>
          <cell r="F577" t="str">
            <v>TS</v>
          </cell>
          <cell r="G577" t="str">
            <v>Pirinç Esaslı Torna Parçalar</v>
          </cell>
          <cell r="J577">
            <v>5000</v>
          </cell>
        </row>
        <row r="578">
          <cell r="A578" t="str">
            <v>9EK290B</v>
          </cell>
          <cell r="B578" t="str">
            <v>Mn1 Kutusu Beyaz</v>
          </cell>
          <cell r="C578" t="str">
            <v>ADET</v>
          </cell>
          <cell r="D578" t="str">
            <v>Satınalma</v>
          </cell>
          <cell r="E578" t="str">
            <v>HAM</v>
          </cell>
          <cell r="F578" t="str">
            <v>KUT</v>
          </cell>
          <cell r="G578" t="str">
            <v>Kutular</v>
          </cell>
          <cell r="J578">
            <v>1000</v>
          </cell>
        </row>
        <row r="579">
          <cell r="A579" t="str">
            <v>9KZ003</v>
          </cell>
          <cell r="B579" t="str">
            <v>Colombıa Sertifika Etiket</v>
          </cell>
          <cell r="C579" t="str">
            <v>ADET</v>
          </cell>
          <cell r="D579" t="str">
            <v>Satınalma</v>
          </cell>
          <cell r="E579" t="str">
            <v>HAM</v>
          </cell>
          <cell r="F579" t="str">
            <v>ETK</v>
          </cell>
          <cell r="G579" t="str">
            <v>Etiket</v>
          </cell>
          <cell r="J579">
            <v>0</v>
          </cell>
        </row>
        <row r="580">
          <cell r="A580" t="str">
            <v>3T2GFR15FOS022</v>
          </cell>
          <cell r="B580" t="str">
            <v>Abs %15 Ce Yanmaz Siyah</v>
          </cell>
          <cell r="C580" t="str">
            <v>GR</v>
          </cell>
          <cell r="D580" t="str">
            <v>Satınalma</v>
          </cell>
          <cell r="E580" t="str">
            <v>HAM</v>
          </cell>
          <cell r="F580" t="str">
            <v>PLH</v>
          </cell>
          <cell r="G580" t="str">
            <v>Plastik Hammaddeler</v>
          </cell>
          <cell r="H580" t="str">
            <v>KG</v>
          </cell>
          <cell r="J580">
            <v>5000</v>
          </cell>
        </row>
        <row r="581">
          <cell r="A581" t="str">
            <v>4E7PH09O</v>
          </cell>
          <cell r="B581" t="str">
            <v>Rz4A Üst Power Pcb</v>
          </cell>
          <cell r="C581" t="str">
            <v>ADET</v>
          </cell>
          <cell r="D581" t="str">
            <v>Satınalma</v>
          </cell>
          <cell r="E581" t="str">
            <v>HAM</v>
          </cell>
          <cell r="F581" t="str">
            <v>HEP</v>
          </cell>
          <cell r="G581" t="str">
            <v>Elektronik Parçalar,Pcb</v>
          </cell>
          <cell r="J581">
            <v>0</v>
          </cell>
        </row>
        <row r="582">
          <cell r="A582" t="str">
            <v>4L1DT11A</v>
          </cell>
          <cell r="B582" t="str">
            <v>Sşalt P21 Baskı Pimi</v>
          </cell>
          <cell r="C582" t="str">
            <v>ADET</v>
          </cell>
          <cell r="D582" t="str">
            <v>Satınalma</v>
          </cell>
          <cell r="E582" t="str">
            <v>HAM</v>
          </cell>
          <cell r="F582" t="str">
            <v>TD</v>
          </cell>
          <cell r="G582" t="str">
            <v>Demir Esaslı Torna Parçalar</v>
          </cell>
          <cell r="J582">
            <v>1000</v>
          </cell>
        </row>
        <row r="583">
          <cell r="A583" t="str">
            <v>4L2DV01N</v>
          </cell>
          <cell r="B583" t="str">
            <v>Sk5 Kapak Vid B3.5X9.5 St</v>
          </cell>
          <cell r="C583" t="str">
            <v>ADET</v>
          </cell>
          <cell r="D583" t="str">
            <v>Satınalma</v>
          </cell>
          <cell r="E583" t="str">
            <v>HAM</v>
          </cell>
          <cell r="F583" t="str">
            <v>VD</v>
          </cell>
          <cell r="G583" t="str">
            <v>Demir Vida</v>
          </cell>
          <cell r="J583">
            <v>3800</v>
          </cell>
        </row>
        <row r="584">
          <cell r="A584" t="str">
            <v>4U3PH02S</v>
          </cell>
          <cell r="B584" t="str">
            <v>Pdk Alüm.Boru Oringi 23X2</v>
          </cell>
          <cell r="C584" t="str">
            <v>ADET</v>
          </cell>
          <cell r="D584" t="str">
            <v>Satınalma</v>
          </cell>
          <cell r="E584" t="str">
            <v>HAM</v>
          </cell>
          <cell r="F584" t="str">
            <v>HP</v>
          </cell>
          <cell r="G584" t="str">
            <v>Lastik, Oring</v>
          </cell>
          <cell r="J584">
            <v>2000</v>
          </cell>
        </row>
        <row r="585">
          <cell r="A585" t="str">
            <v>4U3PH11O</v>
          </cell>
          <cell r="B585" t="str">
            <v>Pdk İç Mekanizma Contası Ing</v>
          </cell>
          <cell r="C585" t="str">
            <v>ADET</v>
          </cell>
          <cell r="D585" t="str">
            <v>Satınalma</v>
          </cell>
          <cell r="E585" t="str">
            <v>HAM</v>
          </cell>
          <cell r="F585" t="str">
            <v>HP</v>
          </cell>
          <cell r="G585" t="str">
            <v>Lastik, Oring</v>
          </cell>
          <cell r="J585">
            <v>0</v>
          </cell>
        </row>
        <row r="586">
          <cell r="A586" t="str">
            <v>9KEE531</v>
          </cell>
          <cell r="B586" t="str">
            <v>E5 Sım30Nm1Rc2 Bilgi Etiketi</v>
          </cell>
          <cell r="C586" t="str">
            <v>ADET</v>
          </cell>
          <cell r="D586" t="str">
            <v>Satınalma</v>
          </cell>
          <cell r="E586" t="str">
            <v>HAM</v>
          </cell>
          <cell r="F586" t="str">
            <v>ETK</v>
          </cell>
          <cell r="G586" t="str">
            <v>Etiket</v>
          </cell>
          <cell r="J586">
            <v>1000</v>
          </cell>
        </row>
        <row r="587">
          <cell r="A587" t="str">
            <v>9KPC2001</v>
          </cell>
          <cell r="B587" t="str">
            <v>Ps2 Kilitli Poşet 7X6</v>
          </cell>
          <cell r="C587" t="str">
            <v>ADET</v>
          </cell>
          <cell r="D587" t="str">
            <v>Satınalma</v>
          </cell>
          <cell r="E587" t="str">
            <v>HAM</v>
          </cell>
          <cell r="F587" t="str">
            <v>PST</v>
          </cell>
          <cell r="G587" t="str">
            <v>Poşetler</v>
          </cell>
          <cell r="J587">
            <v>1000</v>
          </cell>
        </row>
        <row r="588">
          <cell r="A588" t="str">
            <v>9KTF197</v>
          </cell>
          <cell r="B588" t="str">
            <v>Hn13 Kul.Tal.Yan Yap 13A Emas</v>
          </cell>
          <cell r="C588" t="str">
            <v>ADET</v>
          </cell>
          <cell r="D588" t="str">
            <v>Satınalma</v>
          </cell>
          <cell r="E588" t="str">
            <v>HAM</v>
          </cell>
          <cell r="F588" t="str">
            <v>KLT</v>
          </cell>
          <cell r="G588" t="str">
            <v>Kullanma Talimatları</v>
          </cell>
          <cell r="J588">
            <v>500</v>
          </cell>
        </row>
        <row r="589">
          <cell r="A589" t="str">
            <v>4E5PH09O</v>
          </cell>
          <cell r="B589" t="str">
            <v>Sensor M18 Kapasitif Pcb Kart</v>
          </cell>
          <cell r="C589" t="str">
            <v>ADET</v>
          </cell>
          <cell r="D589" t="str">
            <v>Satınalma</v>
          </cell>
          <cell r="E589" t="str">
            <v>HAM</v>
          </cell>
          <cell r="F589" t="str">
            <v>HEP</v>
          </cell>
          <cell r="G589" t="str">
            <v>Elektronik Parçalar,Pcb</v>
          </cell>
          <cell r="J589">
            <v>1000</v>
          </cell>
        </row>
        <row r="590">
          <cell r="A590" t="str">
            <v>4R1GP01O</v>
          </cell>
          <cell r="B590" t="str">
            <v>Re1 Hark.Kont  Perçini</v>
          </cell>
          <cell r="C590" t="str">
            <v>ADET</v>
          </cell>
          <cell r="D590" t="str">
            <v>Satınalma</v>
          </cell>
          <cell r="E590" t="str">
            <v>HAM</v>
          </cell>
          <cell r="F590" t="str">
            <v>PG</v>
          </cell>
          <cell r="G590" t="str">
            <v>Gümüş Perçinler - Masif</v>
          </cell>
          <cell r="J590">
            <v>10000</v>
          </cell>
        </row>
        <row r="591">
          <cell r="A591" t="str">
            <v>4U3DT05A</v>
          </cell>
          <cell r="B591" t="str">
            <v>Pdk Çift Hız Gövde</v>
          </cell>
          <cell r="C591" t="str">
            <v>ADET</v>
          </cell>
          <cell r="D591" t="str">
            <v>Satınalma</v>
          </cell>
          <cell r="E591" t="str">
            <v>HAM</v>
          </cell>
          <cell r="F591" t="str">
            <v>TD</v>
          </cell>
          <cell r="G591" t="str">
            <v>Demir Esaslı Torna Parçalar</v>
          </cell>
          <cell r="J591">
            <v>500</v>
          </cell>
        </row>
        <row r="592">
          <cell r="A592" t="str">
            <v>4U3DV07N</v>
          </cell>
          <cell r="B592" t="str">
            <v>Pedal İkili Sac Vidası M5*12</v>
          </cell>
          <cell r="C592" t="str">
            <v>ADET</v>
          </cell>
          <cell r="D592" t="str">
            <v>Satınalma</v>
          </cell>
          <cell r="E592" t="str">
            <v>HAM</v>
          </cell>
          <cell r="F592" t="str">
            <v>VD</v>
          </cell>
          <cell r="G592" t="str">
            <v>Demir Vida</v>
          </cell>
          <cell r="J592">
            <v>2000</v>
          </cell>
        </row>
        <row r="593">
          <cell r="A593" t="str">
            <v>4U4PH08S</v>
          </cell>
          <cell r="B593" t="str">
            <v>Mb Sinyal 22X1 Oring</v>
          </cell>
          <cell r="C593" t="str">
            <v>ADET</v>
          </cell>
          <cell r="D593" t="str">
            <v>Satınalma</v>
          </cell>
          <cell r="E593" t="str">
            <v>HAM</v>
          </cell>
          <cell r="F593" t="str">
            <v>HP</v>
          </cell>
          <cell r="G593" t="str">
            <v>Lastik, Oring</v>
          </cell>
          <cell r="J593">
            <v>0</v>
          </cell>
        </row>
        <row r="594">
          <cell r="A594" t="str">
            <v>4U5PH20S</v>
          </cell>
          <cell r="B594" t="str">
            <v>Asansör Kutuları Pg13,5 Pl Rekor Siyah</v>
          </cell>
          <cell r="C594" t="str">
            <v>ADET</v>
          </cell>
          <cell r="D594" t="str">
            <v>Satınalma</v>
          </cell>
          <cell r="E594" t="str">
            <v>HAM</v>
          </cell>
          <cell r="F594" t="str">
            <v>HP</v>
          </cell>
          <cell r="G594" t="str">
            <v>Lastik, Oring</v>
          </cell>
          <cell r="J594">
            <v>0</v>
          </cell>
        </row>
        <row r="595">
          <cell r="A595" t="str">
            <v>9EK641</v>
          </cell>
          <cell r="B595" t="str">
            <v>Ps50/83 Kutu 3 Eleman</v>
          </cell>
          <cell r="C595" t="str">
            <v>ADET</v>
          </cell>
          <cell r="D595" t="str">
            <v>Satınalma</v>
          </cell>
          <cell r="E595" t="str">
            <v>HAM</v>
          </cell>
          <cell r="F595" t="str">
            <v>KUT</v>
          </cell>
          <cell r="G595" t="str">
            <v>Kutular</v>
          </cell>
          <cell r="J595">
            <v>500</v>
          </cell>
        </row>
        <row r="596">
          <cell r="A596" t="str">
            <v>9KEC205</v>
          </cell>
          <cell r="B596" t="str">
            <v>Ps2 Bogaz Etiket 32A</v>
          </cell>
          <cell r="C596" t="str">
            <v>ADET</v>
          </cell>
          <cell r="D596" t="str">
            <v>Satınalma</v>
          </cell>
          <cell r="E596" t="str">
            <v>HAM</v>
          </cell>
          <cell r="F596" t="str">
            <v>ETK</v>
          </cell>
          <cell r="G596" t="str">
            <v>Etiket</v>
          </cell>
          <cell r="J596">
            <v>1000</v>
          </cell>
        </row>
        <row r="597">
          <cell r="A597" t="str">
            <v>9KEE603</v>
          </cell>
          <cell r="B597" t="str">
            <v>E5 Sım18Fm1Nsx Bilgi Etiketi</v>
          </cell>
          <cell r="C597" t="str">
            <v>ADET</v>
          </cell>
          <cell r="D597" t="str">
            <v>Satınalma</v>
          </cell>
          <cell r="E597" t="str">
            <v>HAM</v>
          </cell>
          <cell r="F597" t="str">
            <v>ETK</v>
          </cell>
          <cell r="G597" t="str">
            <v>Etiket</v>
          </cell>
          <cell r="J597">
            <v>0</v>
          </cell>
        </row>
        <row r="598">
          <cell r="A598" t="str">
            <v>3Z2N0TERM02</v>
          </cell>
          <cell r="B598" t="str">
            <v>Termokauçuk Ensoft Sn-1630-20A-000-T2</v>
          </cell>
          <cell r="C598" t="str">
            <v>GR</v>
          </cell>
          <cell r="D598" t="str">
            <v>Satınalma</v>
          </cell>
          <cell r="E598" t="str">
            <v>HAM</v>
          </cell>
          <cell r="F598" t="str">
            <v>PLH</v>
          </cell>
          <cell r="G598" t="str">
            <v>Plastik Hammaddeler</v>
          </cell>
          <cell r="H598" t="str">
            <v>KG</v>
          </cell>
          <cell r="J598">
            <v>5000</v>
          </cell>
        </row>
        <row r="599">
          <cell r="A599" t="str">
            <v>4E1LH08O</v>
          </cell>
          <cell r="B599" t="str">
            <v>Led 0805 Kırmızı</v>
          </cell>
          <cell r="C599" t="str">
            <v>ADET</v>
          </cell>
          <cell r="D599" t="str">
            <v>Satınalma</v>
          </cell>
          <cell r="E599" t="str">
            <v>HAM</v>
          </cell>
          <cell r="F599" t="str">
            <v>HEL</v>
          </cell>
          <cell r="G599" t="str">
            <v>Elektronik Parçalar,Led</v>
          </cell>
          <cell r="J599">
            <v>0</v>
          </cell>
        </row>
        <row r="600">
          <cell r="A600" t="str">
            <v>4E1LH46K</v>
          </cell>
          <cell r="B600" t="str">
            <v>22Mm Sılıkonlu Led Kırmızı</v>
          </cell>
          <cell r="C600" t="str">
            <v>ADET</v>
          </cell>
          <cell r="D600" t="str">
            <v>Satınalma</v>
          </cell>
          <cell r="E600" t="str">
            <v>HAM</v>
          </cell>
          <cell r="F600" t="str">
            <v>HEL</v>
          </cell>
          <cell r="G600" t="str">
            <v>Elektronik Parçalar,Led</v>
          </cell>
          <cell r="J600">
            <v>5000</v>
          </cell>
        </row>
        <row r="601">
          <cell r="A601" t="str">
            <v>4E5EH17O</v>
          </cell>
          <cell r="B601" t="str">
            <v>St485Ebdr So-8 Smd Entegre</v>
          </cell>
          <cell r="C601" t="str">
            <v>ADET</v>
          </cell>
          <cell r="D601" t="str">
            <v>Satınalma</v>
          </cell>
          <cell r="E601" t="str">
            <v>HAM</v>
          </cell>
          <cell r="F601" t="str">
            <v>HEE</v>
          </cell>
          <cell r="G601" t="str">
            <v>Elektronik Parçalar,Entegre</v>
          </cell>
          <cell r="J601">
            <v>0</v>
          </cell>
        </row>
        <row r="602">
          <cell r="A602" t="str">
            <v>4E5PH21O</v>
          </cell>
          <cell r="B602" t="str">
            <v>Sensor M12 Endüktif Konnektorlu No Npn Pcb Kart</v>
          </cell>
          <cell r="C602" t="str">
            <v>ADET</v>
          </cell>
          <cell r="D602" t="str">
            <v>Satınalma</v>
          </cell>
          <cell r="E602" t="str">
            <v>HAM</v>
          </cell>
          <cell r="F602" t="str">
            <v>HEP</v>
          </cell>
          <cell r="G602" t="str">
            <v>Elektronik Parçalar,Pcb</v>
          </cell>
          <cell r="J602">
            <v>0</v>
          </cell>
        </row>
        <row r="603">
          <cell r="A603" t="str">
            <v>4L1DV03A</v>
          </cell>
          <cell r="B603" t="str">
            <v>Sşalt Blok Tes Vid M4X11.5 Yıl</v>
          </cell>
          <cell r="C603" t="str">
            <v>ADET</v>
          </cell>
          <cell r="D603" t="str">
            <v>Satınalma</v>
          </cell>
          <cell r="E603" t="str">
            <v>HAM</v>
          </cell>
          <cell r="F603" t="str">
            <v>VD</v>
          </cell>
          <cell r="G603" t="str">
            <v>Demir Vida</v>
          </cell>
          <cell r="J603">
            <v>5000</v>
          </cell>
        </row>
        <row r="604">
          <cell r="A604" t="str">
            <v>4L4DH01S</v>
          </cell>
          <cell r="B604" t="str">
            <v>Mn1 Pum9 Seg 1.8 Mm Ay Tipi</v>
          </cell>
          <cell r="C604" t="str">
            <v>ADET</v>
          </cell>
          <cell r="D604" t="str">
            <v>Satınalma</v>
          </cell>
          <cell r="E604" t="str">
            <v>HAM</v>
          </cell>
          <cell r="F604" t="str">
            <v>HD</v>
          </cell>
          <cell r="G604" t="str">
            <v>Bilya,Segman,Rondela,Mıknatıs</v>
          </cell>
          <cell r="J604">
            <v>5000</v>
          </cell>
        </row>
        <row r="605">
          <cell r="A605" t="str">
            <v>4S9OH01S</v>
          </cell>
          <cell r="B605" t="str">
            <v>If Kablo O,5 Pvc Izole Cok Telli Siyah (H05-V-K)</v>
          </cell>
          <cell r="C605" t="str">
            <v>ADET</v>
          </cell>
          <cell r="D605" t="str">
            <v>Satınalma</v>
          </cell>
          <cell r="E605" t="str">
            <v>HAM</v>
          </cell>
          <cell r="F605" t="str">
            <v>HO</v>
          </cell>
          <cell r="G605" t="str">
            <v>İki Malzemeli</v>
          </cell>
          <cell r="J605">
            <v>400</v>
          </cell>
        </row>
        <row r="606">
          <cell r="A606" t="str">
            <v>4U3OH02O</v>
          </cell>
          <cell r="B606" t="str">
            <v>Pd Klemens Kablosu 80Mm</v>
          </cell>
          <cell r="C606" t="str">
            <v>ADET</v>
          </cell>
          <cell r="D606" t="str">
            <v>Satınalma</v>
          </cell>
          <cell r="E606" t="str">
            <v>HAM</v>
          </cell>
          <cell r="F606" t="str">
            <v>HO</v>
          </cell>
          <cell r="G606" t="str">
            <v>İki Malzemeli</v>
          </cell>
          <cell r="J606">
            <v>5000</v>
          </cell>
        </row>
        <row r="607">
          <cell r="A607" t="str">
            <v>1S1S0840</v>
          </cell>
          <cell r="B607" t="str">
            <v>Pirinç Şerit 110 B 0,8X40 Mm Bihler</v>
          </cell>
          <cell r="C607" t="str">
            <v>GR</v>
          </cell>
          <cell r="D607" t="str">
            <v>Satınalma</v>
          </cell>
          <cell r="E607" t="str">
            <v>HAM</v>
          </cell>
          <cell r="F607" t="str">
            <v>PRL</v>
          </cell>
          <cell r="G607" t="str">
            <v>Pirinç Levhalar Ve Şeritler</v>
          </cell>
          <cell r="H607" t="str">
            <v>KG</v>
          </cell>
          <cell r="J607">
            <v>5000</v>
          </cell>
        </row>
        <row r="608">
          <cell r="A608" t="str">
            <v>4E1DH03O</v>
          </cell>
          <cell r="B608" t="str">
            <v>10K 0805 %5 Smd Direnç</v>
          </cell>
          <cell r="C608" t="str">
            <v>ADET</v>
          </cell>
          <cell r="D608" t="str">
            <v>Satınalma</v>
          </cell>
          <cell r="E608" t="str">
            <v>HAM</v>
          </cell>
          <cell r="F608" t="str">
            <v>HER</v>
          </cell>
          <cell r="G608" t="str">
            <v>Elektronik Parçalar,Direnç</v>
          </cell>
          <cell r="J608">
            <v>5000</v>
          </cell>
        </row>
        <row r="609">
          <cell r="A609" t="str">
            <v>4E1PH50O</v>
          </cell>
          <cell r="B609" t="str">
            <v>Dokunmatik Buton 30Mm Pcb</v>
          </cell>
          <cell r="C609" t="str">
            <v>ADET</v>
          </cell>
          <cell r="D609" t="str">
            <v>Satınalma</v>
          </cell>
          <cell r="E609" t="str">
            <v>HAM</v>
          </cell>
          <cell r="F609" t="str">
            <v>HEP</v>
          </cell>
          <cell r="G609" t="str">
            <v>Elektronik Parçalar,Pcb</v>
          </cell>
          <cell r="J609">
            <v>0</v>
          </cell>
        </row>
        <row r="610">
          <cell r="A610" t="str">
            <v>4L4ST02A</v>
          </cell>
          <cell r="B610" t="str">
            <v>Mn1 Sb Kontak Alt Perçini</v>
          </cell>
          <cell r="C610" t="str">
            <v>ADET</v>
          </cell>
          <cell r="D610" t="str">
            <v>Satınalma</v>
          </cell>
          <cell r="E610" t="str">
            <v>HAM</v>
          </cell>
          <cell r="F610" t="str">
            <v>TS</v>
          </cell>
          <cell r="G610" t="str">
            <v>Pirinç Esaslı Torna Parçalar</v>
          </cell>
          <cell r="J610">
            <v>5000</v>
          </cell>
        </row>
        <row r="611">
          <cell r="A611" t="str">
            <v>4S9DH02O</v>
          </cell>
          <cell r="B611" t="str">
            <v>120R 1 Watt Dip Direnç (1W Kılıfında) Carbon</v>
          </cell>
          <cell r="C611" t="str">
            <v>ADET</v>
          </cell>
          <cell r="D611" t="str">
            <v>Satınalma</v>
          </cell>
          <cell r="E611" t="str">
            <v>HAM</v>
          </cell>
          <cell r="F611" t="str">
            <v>HER</v>
          </cell>
          <cell r="G611" t="str">
            <v>Elektronik Parçalar,Direnç</v>
          </cell>
          <cell r="J611">
            <v>500</v>
          </cell>
        </row>
        <row r="612">
          <cell r="A612" t="str">
            <v>9EK430</v>
          </cell>
          <cell r="B612" t="str">
            <v>Na201 Kutu</v>
          </cell>
          <cell r="C612" t="str">
            <v>ADET</v>
          </cell>
          <cell r="D612" t="str">
            <v>Satınalma</v>
          </cell>
          <cell r="E612" t="str">
            <v>HAM</v>
          </cell>
          <cell r="F612" t="str">
            <v>KUT</v>
          </cell>
          <cell r="G612" t="str">
            <v>Kutular</v>
          </cell>
          <cell r="J612">
            <v>500</v>
          </cell>
        </row>
        <row r="613">
          <cell r="A613" t="str">
            <v>9KEE541</v>
          </cell>
          <cell r="B613" t="str">
            <v>E5 Scm30Np1Rc2 Bilgi Etiketi</v>
          </cell>
          <cell r="C613" t="str">
            <v>ADET</v>
          </cell>
          <cell r="D613" t="str">
            <v>Satınalma</v>
          </cell>
          <cell r="E613" t="str">
            <v>HAM</v>
          </cell>
          <cell r="F613" t="str">
            <v>ETK</v>
          </cell>
          <cell r="G613" t="str">
            <v>Etiket</v>
          </cell>
          <cell r="J613">
            <v>1000</v>
          </cell>
        </row>
        <row r="614">
          <cell r="A614" t="str">
            <v>9KTF178</v>
          </cell>
          <cell r="B614" t="str">
            <v>Kontaktör  Genel Kul.Talimatı-Fantını</v>
          </cell>
          <cell r="C614" t="str">
            <v>ADET</v>
          </cell>
          <cell r="D614" t="str">
            <v>Satınalma</v>
          </cell>
          <cell r="E614" t="str">
            <v>HAM</v>
          </cell>
          <cell r="F614" t="str">
            <v>KLT</v>
          </cell>
          <cell r="G614" t="str">
            <v>Kullanma Talimatları</v>
          </cell>
          <cell r="J614">
            <v>500</v>
          </cell>
        </row>
        <row r="615">
          <cell r="A615" t="str">
            <v>9KTS503</v>
          </cell>
          <cell r="B615" t="str">
            <v>Tepe Lambası Kullanım Kılavuzu Ø120 E Belgeli</v>
          </cell>
          <cell r="C615" t="str">
            <v>ADET</v>
          </cell>
          <cell r="D615" t="str">
            <v>Satınalma</v>
          </cell>
          <cell r="E615" t="str">
            <v>HAM</v>
          </cell>
          <cell r="F615" t="str">
            <v>KLT</v>
          </cell>
          <cell r="G615" t="str">
            <v>Kullanma Talimatları</v>
          </cell>
          <cell r="J615">
            <v>0</v>
          </cell>
        </row>
        <row r="616">
          <cell r="A616" t="str">
            <v>4U3DY01A</v>
          </cell>
          <cell r="B616" t="str">
            <v>Pd Baskı Yayı 1.5X15X41.5 Taş Kaplama</v>
          </cell>
          <cell r="C616" t="str">
            <v>ADET</v>
          </cell>
          <cell r="D616" t="str">
            <v>Üretim</v>
          </cell>
          <cell r="E616" t="str">
            <v>YM</v>
          </cell>
          <cell r="F616" t="str">
            <v>YD</v>
          </cell>
          <cell r="G616" t="str">
            <v>Yaylar</v>
          </cell>
          <cell r="J616">
            <v>1000</v>
          </cell>
        </row>
        <row r="617">
          <cell r="A617" t="str">
            <v>4E8OH02S</v>
          </cell>
          <cell r="B617" t="str">
            <v>Manyetik Siviç Kablo Ø6Mm 6 Damarlı Siyah 2,1M</v>
          </cell>
          <cell r="C617" t="str">
            <v>ADET</v>
          </cell>
          <cell r="D617" t="str">
            <v>Satınalma</v>
          </cell>
          <cell r="E617" t="str">
            <v>HAM</v>
          </cell>
          <cell r="F617" t="str">
            <v>HO</v>
          </cell>
          <cell r="G617" t="str">
            <v>İki Malzemeli</v>
          </cell>
          <cell r="J617">
            <v>0</v>
          </cell>
        </row>
        <row r="618">
          <cell r="A618" t="str">
            <v>1S1S1286</v>
          </cell>
          <cell r="B618" t="str">
            <v>Pirinç Şerit 90 B 1,20*86 Mm</v>
          </cell>
          <cell r="C618" t="str">
            <v>GR</v>
          </cell>
          <cell r="D618" t="str">
            <v>Satınalma</v>
          </cell>
          <cell r="E618" t="str">
            <v>HAM</v>
          </cell>
          <cell r="F618" t="str">
            <v>PRL</v>
          </cell>
          <cell r="G618" t="str">
            <v>Pirinç Levhalar Ve Şeritler</v>
          </cell>
          <cell r="H618" t="str">
            <v>KG</v>
          </cell>
          <cell r="J618">
            <v>5000</v>
          </cell>
        </row>
        <row r="619">
          <cell r="A619" t="str">
            <v>4C2DV01A</v>
          </cell>
          <cell r="B619" t="str">
            <v>Ps2 Mont. Vidası B3X12 Ysb Sem. 10-63A</v>
          </cell>
          <cell r="C619" t="str">
            <v>ADET</v>
          </cell>
          <cell r="D619" t="str">
            <v>Satınalma</v>
          </cell>
          <cell r="E619" t="str">
            <v>HAM</v>
          </cell>
          <cell r="F619" t="str">
            <v>VD</v>
          </cell>
          <cell r="G619" t="str">
            <v>Demir Vida</v>
          </cell>
          <cell r="J619">
            <v>5000</v>
          </cell>
        </row>
        <row r="620">
          <cell r="A620" t="str">
            <v>4E1DH63O</v>
          </cell>
          <cell r="B620" t="str">
            <v>M7 1A 1000V Do214Ac(Sma) Smd Diyot</v>
          </cell>
          <cell r="C620" t="str">
            <v>ADET</v>
          </cell>
          <cell r="D620" t="str">
            <v>Satınalma</v>
          </cell>
          <cell r="E620" t="str">
            <v>HAM</v>
          </cell>
          <cell r="F620" t="str">
            <v>HED</v>
          </cell>
          <cell r="G620" t="str">
            <v>Elektronik Parçalar,Diyot</v>
          </cell>
          <cell r="J620">
            <v>10000</v>
          </cell>
        </row>
        <row r="621">
          <cell r="A621" t="str">
            <v>4E2KH02O</v>
          </cell>
          <cell r="B621" t="str">
            <v>470 Uf/10V Dıp 105C Derece Kondansator</v>
          </cell>
          <cell r="C621" t="str">
            <v>ADET</v>
          </cell>
          <cell r="D621" t="str">
            <v>Satınalma</v>
          </cell>
          <cell r="E621" t="str">
            <v>HAM</v>
          </cell>
          <cell r="F621" t="str">
            <v>HEC</v>
          </cell>
          <cell r="G621" t="str">
            <v>Elektronik Parçalar,Kondansatör</v>
          </cell>
          <cell r="J621">
            <v>0</v>
          </cell>
        </row>
        <row r="622">
          <cell r="A622" t="str">
            <v>4E5OH01G</v>
          </cell>
          <cell r="B622" t="str">
            <v>Sensor Ksyls-O  Kablo 3X0,25Mm2 Gri 2 Mt</v>
          </cell>
          <cell r="C622" t="str">
            <v>ADET</v>
          </cell>
          <cell r="D622" t="str">
            <v>Satınalma</v>
          </cell>
          <cell r="E622" t="str">
            <v>HAM</v>
          </cell>
          <cell r="F622" t="str">
            <v>HO</v>
          </cell>
          <cell r="G622" t="str">
            <v>İki Malzemeli</v>
          </cell>
          <cell r="J622">
            <v>1000</v>
          </cell>
        </row>
        <row r="623">
          <cell r="A623" t="str">
            <v>4K2DV01A</v>
          </cell>
          <cell r="B623" t="str">
            <v>I84 Vidası M</v>
          </cell>
          <cell r="C623" t="str">
            <v>ADET</v>
          </cell>
          <cell r="D623" t="str">
            <v>Satınalma</v>
          </cell>
          <cell r="E623" t="str">
            <v>HAM</v>
          </cell>
          <cell r="F623" t="str">
            <v>VD</v>
          </cell>
          <cell r="G623" t="str">
            <v>Demir Vida</v>
          </cell>
          <cell r="J623">
            <v>4000</v>
          </cell>
        </row>
        <row r="624">
          <cell r="A624" t="str">
            <v>4L7AE36G</v>
          </cell>
          <cell r="B624" t="str">
            <v>Sşalt L53 Pd Mep125 D.Blk İşlenmiş</v>
          </cell>
          <cell r="C624" t="str">
            <v>ADET</v>
          </cell>
          <cell r="D624" t="str">
            <v>Satınalma</v>
          </cell>
          <cell r="E624" t="str">
            <v>HAM</v>
          </cell>
          <cell r="F624" t="str">
            <v>EA</v>
          </cell>
          <cell r="G624" t="str">
            <v>Alüminyum Ve Zamak Enj.Parça</v>
          </cell>
          <cell r="J624">
            <v>100</v>
          </cell>
        </row>
        <row r="625">
          <cell r="A625" t="str">
            <v>1D1S12132</v>
          </cell>
          <cell r="B625" t="str">
            <v>Dkp Şerit 1.20X132 Mm</v>
          </cell>
          <cell r="C625" t="str">
            <v>GR</v>
          </cell>
          <cell r="D625" t="str">
            <v>Satınalma</v>
          </cell>
          <cell r="E625" t="str">
            <v>HAM</v>
          </cell>
          <cell r="F625" t="str">
            <v>DKP</v>
          </cell>
          <cell r="G625" t="str">
            <v>DKP Levhalar Ve Şeritler</v>
          </cell>
          <cell r="H625" t="str">
            <v>KG</v>
          </cell>
          <cell r="J625">
            <v>5000</v>
          </cell>
        </row>
        <row r="626">
          <cell r="A626" t="str">
            <v>1D1S2038</v>
          </cell>
          <cell r="B626" t="str">
            <v>Dkp Şerit 2X38 Mm</v>
          </cell>
          <cell r="C626" t="str">
            <v>GR</v>
          </cell>
          <cell r="D626" t="str">
            <v>Satınalma</v>
          </cell>
          <cell r="E626" t="str">
            <v>HAM</v>
          </cell>
          <cell r="F626" t="str">
            <v>DKP</v>
          </cell>
          <cell r="G626" t="str">
            <v>DKP Levhalar Ve Şeritler</v>
          </cell>
          <cell r="H626" t="str">
            <v>KG</v>
          </cell>
          <cell r="J626">
            <v>5000</v>
          </cell>
        </row>
        <row r="627">
          <cell r="A627" t="str">
            <v>2TEB080</v>
          </cell>
          <cell r="B627" t="str">
            <v>Emaye Tel H Tipi Cap 0,80 Mm</v>
          </cell>
          <cell r="C627" t="str">
            <v>GR</v>
          </cell>
          <cell r="D627" t="str">
            <v>Satınalma</v>
          </cell>
          <cell r="E627" t="str">
            <v>HAM</v>
          </cell>
          <cell r="F627" t="str">
            <v>TE</v>
          </cell>
          <cell r="G627" t="str">
            <v>Teller</v>
          </cell>
          <cell r="H627" t="str">
            <v>KG</v>
          </cell>
          <cell r="J627">
            <v>1000</v>
          </cell>
        </row>
        <row r="628">
          <cell r="A628" t="str">
            <v>4C1AE48O</v>
          </cell>
          <cell r="B628" t="str">
            <v>Ck1 16 Kontak Uzatma Gövde Yan Giriş Mandallı</v>
          </cell>
          <cell r="C628" t="str">
            <v>ADET</v>
          </cell>
          <cell r="D628" t="str">
            <v>Satınalma</v>
          </cell>
          <cell r="E628" t="str">
            <v>HAM</v>
          </cell>
          <cell r="F628" t="str">
            <v>EA</v>
          </cell>
          <cell r="G628" t="str">
            <v>Alüminyum Ve Zamak Enj.Parça</v>
          </cell>
          <cell r="J628">
            <v>0</v>
          </cell>
        </row>
        <row r="629">
          <cell r="A629" t="str">
            <v>4E1KH56O</v>
          </cell>
          <cell r="B629" t="str">
            <v>22Uf 10V ±%10 0603 Smd Kondansatör</v>
          </cell>
          <cell r="C629" t="str">
            <v>ADET</v>
          </cell>
          <cell r="D629" t="str">
            <v>Satınalma</v>
          </cell>
          <cell r="E629" t="str">
            <v>HAM</v>
          </cell>
          <cell r="F629" t="str">
            <v>HEC</v>
          </cell>
          <cell r="G629" t="str">
            <v>Elektronik Parçalar,Kondansatör</v>
          </cell>
          <cell r="J629">
            <v>0</v>
          </cell>
        </row>
        <row r="630">
          <cell r="A630" t="str">
            <v>4L7OH08S</v>
          </cell>
          <cell r="B630" t="str">
            <v>Sşalt L61 Nya Kablo 5*0,75 Mm  8,6 Mt.</v>
          </cell>
          <cell r="C630" t="str">
            <v>ADET</v>
          </cell>
          <cell r="D630" t="str">
            <v>Satınalma</v>
          </cell>
          <cell r="E630" t="str">
            <v>HAM</v>
          </cell>
          <cell r="F630" t="str">
            <v>HO</v>
          </cell>
          <cell r="G630" t="str">
            <v>İki Malzemeli</v>
          </cell>
          <cell r="J630">
            <v>50</v>
          </cell>
        </row>
        <row r="631">
          <cell r="A631" t="str">
            <v>4U5PH03S</v>
          </cell>
          <cell r="B631" t="str">
            <v>C Pl Çiftli Oring 1X16</v>
          </cell>
          <cell r="C631" t="str">
            <v>ADET</v>
          </cell>
          <cell r="D631" t="str">
            <v>Satınalma</v>
          </cell>
          <cell r="E631" t="str">
            <v>HAM</v>
          </cell>
          <cell r="F631" t="str">
            <v>HP</v>
          </cell>
          <cell r="G631" t="str">
            <v>Lastik, Oring</v>
          </cell>
          <cell r="J631">
            <v>1000</v>
          </cell>
        </row>
        <row r="632">
          <cell r="A632" t="str">
            <v>9EK322B</v>
          </cell>
          <cell r="B632" t="str">
            <v>L52 Mel Kutusu</v>
          </cell>
          <cell r="C632" t="str">
            <v>ADET</v>
          </cell>
          <cell r="D632" t="str">
            <v>Satınalma</v>
          </cell>
          <cell r="E632" t="str">
            <v>HAM</v>
          </cell>
          <cell r="F632" t="str">
            <v>KUT</v>
          </cell>
          <cell r="G632" t="str">
            <v>Kutular</v>
          </cell>
          <cell r="J632">
            <v>0</v>
          </cell>
        </row>
        <row r="633">
          <cell r="A633" t="str">
            <v>1S1S0828</v>
          </cell>
          <cell r="B633" t="str">
            <v>Pirinç Şerit 110 B 0,80X28 Mm</v>
          </cell>
          <cell r="C633" t="str">
            <v>GR</v>
          </cell>
          <cell r="D633" t="str">
            <v>Satınalma</v>
          </cell>
          <cell r="E633" t="str">
            <v>HAM</v>
          </cell>
          <cell r="F633" t="str">
            <v>PRL</v>
          </cell>
          <cell r="G633" t="str">
            <v>Pirinç Levhalar Ve Şeritler</v>
          </cell>
          <cell r="H633" t="str">
            <v>KG</v>
          </cell>
          <cell r="J633">
            <v>5000</v>
          </cell>
        </row>
        <row r="634">
          <cell r="A634" t="str">
            <v>4E1KH34O</v>
          </cell>
          <cell r="B634" t="str">
            <v>220Uf 50V 10*10,5 10X10.5 105°C Smd Alüminyum Kond</v>
          </cell>
          <cell r="C634" t="str">
            <v>ADET</v>
          </cell>
          <cell r="D634" t="str">
            <v>Satınalma</v>
          </cell>
          <cell r="E634" t="str">
            <v>HAM</v>
          </cell>
          <cell r="F634" t="str">
            <v>HEC</v>
          </cell>
          <cell r="G634" t="str">
            <v>Elektronik Parçalar,Kondansatör</v>
          </cell>
          <cell r="J634">
            <v>0</v>
          </cell>
        </row>
        <row r="635">
          <cell r="A635" t="str">
            <v>4F2SP01N</v>
          </cell>
          <cell r="B635" t="str">
            <v>Ts Pirinç Perç 2.2X4 Bb</v>
          </cell>
          <cell r="C635" t="str">
            <v>ADET</v>
          </cell>
          <cell r="D635" t="str">
            <v>Satınalma</v>
          </cell>
          <cell r="E635" t="str">
            <v>HAM</v>
          </cell>
          <cell r="F635" t="str">
            <v>PS</v>
          </cell>
          <cell r="G635" t="str">
            <v>Pirinç Perçinler</v>
          </cell>
          <cell r="J635">
            <v>10000</v>
          </cell>
        </row>
        <row r="636">
          <cell r="A636" t="str">
            <v>4L7AE13G</v>
          </cell>
          <cell r="B636" t="str">
            <v>Sşalt L51 Mum D.Blok İşlenmiş Gri</v>
          </cell>
          <cell r="C636" t="str">
            <v>ADET</v>
          </cell>
          <cell r="D636" t="str">
            <v>Satınalma</v>
          </cell>
          <cell r="E636" t="str">
            <v>HAM</v>
          </cell>
          <cell r="F636" t="str">
            <v>EA</v>
          </cell>
          <cell r="G636" t="str">
            <v>Alüminyum Ve Zamak Enj.Parça</v>
          </cell>
          <cell r="J636">
            <v>750</v>
          </cell>
        </row>
        <row r="637">
          <cell r="A637" t="str">
            <v>9EK017B</v>
          </cell>
          <cell r="B637" t="str">
            <v>Mks1-K Kutusu</v>
          </cell>
          <cell r="C637" t="str">
            <v>ADET</v>
          </cell>
          <cell r="D637" t="str">
            <v>Satınalma</v>
          </cell>
          <cell r="E637" t="str">
            <v>HAM</v>
          </cell>
          <cell r="F637" t="str">
            <v>KUT</v>
          </cell>
          <cell r="G637" t="str">
            <v>Kutular</v>
          </cell>
          <cell r="J637">
            <v>1000</v>
          </cell>
        </row>
        <row r="638">
          <cell r="A638" t="str">
            <v>9EK682B</v>
          </cell>
          <cell r="B638" t="str">
            <v>Monoblok Emniyet Buton 10 Lu Kutu Beyaz</v>
          </cell>
          <cell r="C638" t="str">
            <v>ADET</v>
          </cell>
          <cell r="D638" t="str">
            <v>Satınalma</v>
          </cell>
          <cell r="E638" t="str">
            <v>HAM</v>
          </cell>
          <cell r="F638" t="str">
            <v>KUT</v>
          </cell>
          <cell r="G638" t="str">
            <v>Kutular</v>
          </cell>
          <cell r="J638">
            <v>0</v>
          </cell>
        </row>
        <row r="639">
          <cell r="A639" t="str">
            <v>9KEE521</v>
          </cell>
          <cell r="B639" t="str">
            <v>E5 Sım18Nm1Rc2 Bilgi Etiketi</v>
          </cell>
          <cell r="C639" t="str">
            <v>ADET</v>
          </cell>
          <cell r="D639" t="str">
            <v>Satınalma</v>
          </cell>
          <cell r="E639" t="str">
            <v>HAM</v>
          </cell>
          <cell r="F639" t="str">
            <v>ETK</v>
          </cell>
          <cell r="G639" t="str">
            <v>Etiket</v>
          </cell>
          <cell r="J639">
            <v>1000</v>
          </cell>
        </row>
        <row r="640">
          <cell r="A640" t="str">
            <v>9KEE573</v>
          </cell>
          <cell r="B640" t="str">
            <v>E5 Scm30Nm1Pc2 Bilgi Etiketi</v>
          </cell>
          <cell r="C640" t="str">
            <v>ADET</v>
          </cell>
          <cell r="D640" t="str">
            <v>Satınalma</v>
          </cell>
          <cell r="E640" t="str">
            <v>HAM</v>
          </cell>
          <cell r="F640" t="str">
            <v>ETK</v>
          </cell>
          <cell r="G640" t="str">
            <v>Etiket</v>
          </cell>
          <cell r="J640">
            <v>1000</v>
          </cell>
        </row>
        <row r="641">
          <cell r="A641" t="str">
            <v>9KTF220E</v>
          </cell>
          <cell r="B641" t="str">
            <v>Ir-Ix Kul.Tal.Yan Yap 22-Emas</v>
          </cell>
          <cell r="C641" t="str">
            <v>ADET</v>
          </cell>
          <cell r="D641" t="str">
            <v>Satınalma</v>
          </cell>
          <cell r="E641" t="str">
            <v>HAM</v>
          </cell>
          <cell r="F641" t="str">
            <v>KLT</v>
          </cell>
          <cell r="G641" t="str">
            <v>Kullanma Talimatları</v>
          </cell>
          <cell r="J641">
            <v>1</v>
          </cell>
        </row>
        <row r="642">
          <cell r="A642" t="str">
            <v>4E1KH490</v>
          </cell>
          <cell r="B642" t="str">
            <v>4U7 400V 10X12.5 P:5 105C El. Dip Kondansatör</v>
          </cell>
          <cell r="C642" t="str">
            <v>ADET</v>
          </cell>
          <cell r="D642" t="str">
            <v>Satınalma</v>
          </cell>
          <cell r="E642" t="str">
            <v>HAM</v>
          </cell>
          <cell r="F642" t="str">
            <v>HEC</v>
          </cell>
          <cell r="G642" t="str">
            <v>Elektronik Parçalar,Kondansatör</v>
          </cell>
          <cell r="J642">
            <v>0</v>
          </cell>
        </row>
        <row r="643">
          <cell r="A643" t="str">
            <v>4E5DH26O</v>
          </cell>
          <cell r="B643" t="str">
            <v>330R 0603 %5 Smd Direnç</v>
          </cell>
          <cell r="C643" t="str">
            <v>ADET</v>
          </cell>
          <cell r="D643" t="str">
            <v>Satınalma</v>
          </cell>
          <cell r="E643" t="str">
            <v>HAM</v>
          </cell>
          <cell r="F643" t="str">
            <v>HER</v>
          </cell>
          <cell r="G643" t="str">
            <v>Elektronik Parçalar,Direnç</v>
          </cell>
          <cell r="J643">
            <v>5000</v>
          </cell>
        </row>
        <row r="644">
          <cell r="A644" t="str">
            <v>4E5DH60O</v>
          </cell>
          <cell r="B644" t="str">
            <v>12K4 0805 %1 Smd Direnç</v>
          </cell>
          <cell r="C644" t="str">
            <v>ADET</v>
          </cell>
          <cell r="D644" t="str">
            <v>Satınalma</v>
          </cell>
          <cell r="E644" t="str">
            <v>HAM</v>
          </cell>
          <cell r="F644" t="str">
            <v>HER</v>
          </cell>
          <cell r="G644" t="str">
            <v>Elektronik Parçalar,Direnç</v>
          </cell>
          <cell r="J644">
            <v>0</v>
          </cell>
        </row>
        <row r="645">
          <cell r="A645" t="str">
            <v>4E5LH03O</v>
          </cell>
          <cell r="B645" t="str">
            <v>2X16 Mavı Karakter Lcd Xıamen Pcm1602K-Nsw-Bbw-01</v>
          </cell>
          <cell r="C645" t="str">
            <v>ADET</v>
          </cell>
          <cell r="D645" t="str">
            <v>Satınalma</v>
          </cell>
          <cell r="E645" t="str">
            <v>HAM</v>
          </cell>
          <cell r="F645" t="str">
            <v>HEL</v>
          </cell>
          <cell r="G645" t="str">
            <v>Elektronik Parçalar,Led</v>
          </cell>
          <cell r="J645">
            <v>0</v>
          </cell>
        </row>
        <row r="646">
          <cell r="A646" t="str">
            <v>4F1DY04O</v>
          </cell>
          <cell r="B646" t="str">
            <v>Mks1 Mek.Kilit Yayı 0,2X3X8,5</v>
          </cell>
          <cell r="C646" t="str">
            <v>ADET</v>
          </cell>
          <cell r="D646" t="str">
            <v>Satınalma</v>
          </cell>
          <cell r="E646" t="str">
            <v>HAM</v>
          </cell>
          <cell r="F646" t="str">
            <v>YD</v>
          </cell>
          <cell r="G646" t="str">
            <v>Yaylar</v>
          </cell>
          <cell r="J646">
            <v>5000</v>
          </cell>
        </row>
        <row r="647">
          <cell r="A647" t="str">
            <v>4L4ST15A</v>
          </cell>
          <cell r="B647" t="str">
            <v>Mn1 Mum Makara Yatagı</v>
          </cell>
          <cell r="C647" t="str">
            <v>ADET</v>
          </cell>
          <cell r="D647" t="str">
            <v>Satınalma</v>
          </cell>
          <cell r="E647" t="str">
            <v>HAM</v>
          </cell>
          <cell r="F647" t="str">
            <v>TS</v>
          </cell>
          <cell r="G647" t="str">
            <v>Pirinç Esaslı Torna Parçalar</v>
          </cell>
          <cell r="J647">
            <v>5000</v>
          </cell>
        </row>
        <row r="648">
          <cell r="A648" t="str">
            <v>4U1PH05B</v>
          </cell>
          <cell r="B648" t="str">
            <v>Emniyet Kapak Conta</v>
          </cell>
          <cell r="C648" t="str">
            <v>ADET</v>
          </cell>
          <cell r="D648" t="str">
            <v>Satınalma</v>
          </cell>
          <cell r="E648" t="str">
            <v>HAM</v>
          </cell>
          <cell r="F648" t="str">
            <v>HP</v>
          </cell>
          <cell r="G648" t="str">
            <v>Lastik, Oring</v>
          </cell>
          <cell r="J648">
            <v>10000</v>
          </cell>
        </row>
        <row r="649">
          <cell r="A649" t="str">
            <v>9KEE602</v>
          </cell>
          <cell r="B649" t="str">
            <v>E5 Sım18Nm1Rsx Bilgi Etiketi</v>
          </cell>
          <cell r="C649" t="str">
            <v>ADET</v>
          </cell>
          <cell r="D649" t="str">
            <v>Satınalma</v>
          </cell>
          <cell r="E649" t="str">
            <v>HAM</v>
          </cell>
          <cell r="F649" t="str">
            <v>ETK</v>
          </cell>
          <cell r="G649" t="str">
            <v>Etiket</v>
          </cell>
          <cell r="J649">
            <v>0</v>
          </cell>
        </row>
        <row r="650">
          <cell r="A650" t="str">
            <v>1T2S1160</v>
          </cell>
          <cell r="B650" t="str">
            <v>Ter.Tb1577 (206-1) 1,10*6 Mm</v>
          </cell>
          <cell r="C650" t="str">
            <v>GR</v>
          </cell>
          <cell r="D650" t="str">
            <v>Satınalma</v>
          </cell>
          <cell r="E650" t="str">
            <v>HAM</v>
          </cell>
          <cell r="F650" t="str">
            <v>BiM</v>
          </cell>
          <cell r="G650" t="str">
            <v>Bi-Metaller</v>
          </cell>
          <cell r="H650" t="str">
            <v>KG</v>
          </cell>
          <cell r="J650">
            <v>5000</v>
          </cell>
        </row>
        <row r="651">
          <cell r="A651" t="str">
            <v>2TEB006</v>
          </cell>
          <cell r="B651" t="str">
            <v>Emaye Tel F Tipi Cap 0,06 Mm</v>
          </cell>
          <cell r="C651" t="str">
            <v>GR</v>
          </cell>
          <cell r="D651" t="str">
            <v>Satınalma</v>
          </cell>
          <cell r="E651" t="str">
            <v>HAM</v>
          </cell>
          <cell r="F651" t="str">
            <v>TE</v>
          </cell>
          <cell r="G651" t="str">
            <v>Teller</v>
          </cell>
          <cell r="H651" t="str">
            <v>KG</v>
          </cell>
          <cell r="J651">
            <v>1000</v>
          </cell>
        </row>
        <row r="652">
          <cell r="A652" t="str">
            <v>4C2DY90B</v>
          </cell>
          <cell r="B652" t="str">
            <v>Ps2 10-32 Ray Tutma Yayı</v>
          </cell>
          <cell r="C652" t="str">
            <v>ADET</v>
          </cell>
          <cell r="D652" t="str">
            <v>Satınalma</v>
          </cell>
          <cell r="E652" t="str">
            <v>HAM</v>
          </cell>
          <cell r="F652" t="str">
            <v>YD</v>
          </cell>
          <cell r="G652" t="str">
            <v>Yaylar</v>
          </cell>
          <cell r="J652">
            <v>10000</v>
          </cell>
        </row>
        <row r="653">
          <cell r="A653" t="str">
            <v>4E5KH12O</v>
          </cell>
          <cell r="B653" t="str">
            <v>2N2 50V ±%10 0603 Smd Kondansatör</v>
          </cell>
          <cell r="C653" t="str">
            <v>ADET</v>
          </cell>
          <cell r="D653" t="str">
            <v>Satınalma</v>
          </cell>
          <cell r="E653" t="str">
            <v>HAM</v>
          </cell>
          <cell r="F653" t="str">
            <v>HEC</v>
          </cell>
          <cell r="G653" t="str">
            <v>Elektronik Parçalar,Kondansatör</v>
          </cell>
          <cell r="J653">
            <v>4000</v>
          </cell>
        </row>
        <row r="654">
          <cell r="A654" t="str">
            <v>4U3DT16A</v>
          </cell>
          <cell r="B654" t="str">
            <v>Pdk Resetli Baskı Mılı Kanallı Weg</v>
          </cell>
          <cell r="C654" t="str">
            <v>ADET</v>
          </cell>
          <cell r="D654" t="str">
            <v>Satınalma</v>
          </cell>
          <cell r="E654" t="str">
            <v>HAM</v>
          </cell>
          <cell r="F654" t="str">
            <v>TD</v>
          </cell>
          <cell r="G654" t="str">
            <v>Demir Esaslı Torna Parçalar</v>
          </cell>
          <cell r="J654">
            <v>0</v>
          </cell>
        </row>
        <row r="655">
          <cell r="A655" t="str">
            <v>4U6ST01A</v>
          </cell>
          <cell r="B655" t="str">
            <v>Pv Kablosıkıştırma Somunu</v>
          </cell>
          <cell r="C655" t="str">
            <v>ADET</v>
          </cell>
          <cell r="D655" t="str">
            <v>Satınalma</v>
          </cell>
          <cell r="E655" t="str">
            <v>HAM</v>
          </cell>
          <cell r="F655" t="str">
            <v>TS</v>
          </cell>
          <cell r="G655" t="str">
            <v>Pirinç Esaslı Torna Parçalar</v>
          </cell>
          <cell r="J655">
            <v>5000</v>
          </cell>
        </row>
        <row r="656">
          <cell r="A656" t="str">
            <v>4U9DY04O</v>
          </cell>
          <cell r="B656" t="str">
            <v>H 30Mm Seçici Yay 0-1</v>
          </cell>
          <cell r="C656" t="str">
            <v>ADET</v>
          </cell>
          <cell r="D656" t="str">
            <v>Satınalma</v>
          </cell>
          <cell r="E656" t="str">
            <v>HAM</v>
          </cell>
          <cell r="F656" t="str">
            <v>YD</v>
          </cell>
          <cell r="G656" t="str">
            <v>Yaylar</v>
          </cell>
          <cell r="J656">
            <v>500</v>
          </cell>
        </row>
        <row r="657">
          <cell r="A657" t="str">
            <v>9KEP609</v>
          </cell>
          <cell r="B657" t="str">
            <v>Vt 0025 Dıslı Sıs Yap Etiketi</v>
          </cell>
          <cell r="C657" t="str">
            <v>ADET</v>
          </cell>
          <cell r="D657" t="str">
            <v>Satınalma</v>
          </cell>
          <cell r="E657" t="str">
            <v>HAM</v>
          </cell>
          <cell r="F657" t="str">
            <v>ETK</v>
          </cell>
          <cell r="G657" t="str">
            <v>Etiket</v>
          </cell>
          <cell r="J657">
            <v>0</v>
          </cell>
        </row>
        <row r="658">
          <cell r="A658" t="str">
            <v>9KTF141</v>
          </cell>
          <cell r="B658" t="str">
            <v>Mks1 Kul.Tal.Yan Yap.0,1-0,16A</v>
          </cell>
          <cell r="C658" t="str">
            <v>ADET</v>
          </cell>
          <cell r="D658" t="str">
            <v>Satınalma</v>
          </cell>
          <cell r="E658" t="str">
            <v>HAM</v>
          </cell>
          <cell r="F658" t="str">
            <v>KLT</v>
          </cell>
          <cell r="G658" t="str">
            <v>Kullanma Talimatları</v>
          </cell>
          <cell r="J658">
            <v>500</v>
          </cell>
        </row>
        <row r="659">
          <cell r="A659" t="str">
            <v>4E1PH46O</v>
          </cell>
          <cell r="B659" t="str">
            <v>16Mm Monoblok Sinyal Led Pcb</v>
          </cell>
          <cell r="C659" t="str">
            <v>ADET</v>
          </cell>
          <cell r="D659" t="str">
            <v>Satınalma</v>
          </cell>
          <cell r="E659" t="str">
            <v>HAM</v>
          </cell>
          <cell r="F659" t="str">
            <v>HEP</v>
          </cell>
          <cell r="G659" t="str">
            <v>Elektronik Parçalar,Pcb</v>
          </cell>
          <cell r="J659">
            <v>0</v>
          </cell>
        </row>
        <row r="660">
          <cell r="A660" t="str">
            <v>4K2DY03O</v>
          </cell>
          <cell r="B660" t="str">
            <v>Ja25 Göbek Yayı 0,2X3,4X9</v>
          </cell>
          <cell r="C660" t="str">
            <v>ADET</v>
          </cell>
          <cell r="D660" t="str">
            <v>Satınalma</v>
          </cell>
          <cell r="E660" t="str">
            <v>HAM</v>
          </cell>
          <cell r="F660" t="str">
            <v>YD</v>
          </cell>
          <cell r="G660" t="str">
            <v>Yaylar</v>
          </cell>
          <cell r="J660">
            <v>500</v>
          </cell>
        </row>
        <row r="661">
          <cell r="A661" t="str">
            <v>4L1DV04A</v>
          </cell>
          <cell r="B661" t="str">
            <v>Sşalt Duy Bl Tes Vid M3X12 St</v>
          </cell>
          <cell r="C661" t="str">
            <v>ADET</v>
          </cell>
          <cell r="D661" t="str">
            <v>Satınalma</v>
          </cell>
          <cell r="E661" t="str">
            <v>HAM</v>
          </cell>
          <cell r="F661" t="str">
            <v>VD</v>
          </cell>
          <cell r="G661" t="str">
            <v>Demir Vida</v>
          </cell>
          <cell r="J661">
            <v>5000</v>
          </cell>
        </row>
        <row r="662">
          <cell r="A662" t="str">
            <v>4P6DV05A</v>
          </cell>
          <cell r="B662" t="str">
            <v>Vt 4 Siviçli Ayar Kamı Mont. Vidası M4*52</v>
          </cell>
          <cell r="C662" t="str">
            <v>ADET</v>
          </cell>
          <cell r="D662" t="str">
            <v>Satınalma</v>
          </cell>
          <cell r="E662" t="str">
            <v>HAM</v>
          </cell>
          <cell r="F662" t="str">
            <v>VD</v>
          </cell>
          <cell r="G662" t="str">
            <v>Demir Vida</v>
          </cell>
          <cell r="J662">
            <v>2000</v>
          </cell>
        </row>
        <row r="663">
          <cell r="A663" t="str">
            <v>4S8DH27O</v>
          </cell>
          <cell r="B663" t="str">
            <v>Ik M5 Çekiç Başlı Somun</v>
          </cell>
          <cell r="C663" t="str">
            <v>ADET</v>
          </cell>
          <cell r="D663" t="str">
            <v>Satınalma</v>
          </cell>
          <cell r="E663" t="str">
            <v>HAM</v>
          </cell>
          <cell r="F663" t="str">
            <v>HD</v>
          </cell>
          <cell r="G663" t="str">
            <v>Bilya,Segman,Rondela,Mıknatıs</v>
          </cell>
          <cell r="J663">
            <v>0</v>
          </cell>
        </row>
        <row r="664">
          <cell r="A664" t="str">
            <v>4S9LH02O</v>
          </cell>
          <cell r="B664" t="str">
            <v>5050 60 Ma Yeşil Led</v>
          </cell>
          <cell r="C664" t="str">
            <v>ADET</v>
          </cell>
          <cell r="D664" t="str">
            <v>Satınalma</v>
          </cell>
          <cell r="E664" t="str">
            <v>HAM</v>
          </cell>
          <cell r="F664" t="str">
            <v>HEL</v>
          </cell>
          <cell r="G664" t="str">
            <v>Elektronik Parçalar,Led</v>
          </cell>
          <cell r="J664">
            <v>1000</v>
          </cell>
        </row>
        <row r="665">
          <cell r="A665" t="str">
            <v>6RR-3VP02DIZ</v>
          </cell>
          <cell r="B665" t="str">
            <v>Düşük Gerilim Koruma Rölesi Trifaze Dizili</v>
          </cell>
          <cell r="C665" t="str">
            <v>ADET</v>
          </cell>
          <cell r="D665" t="str">
            <v>Satınalma</v>
          </cell>
          <cell r="E665" t="str">
            <v>HAM</v>
          </cell>
          <cell r="F665" t="str">
            <v>RR</v>
          </cell>
          <cell r="G665" t="str">
            <v>6RR Grubu Yarımamülleri</v>
          </cell>
          <cell r="J665">
            <v>1000</v>
          </cell>
        </row>
        <row r="666">
          <cell r="A666" t="str">
            <v>9KEE599</v>
          </cell>
          <cell r="B666" t="str">
            <v>E5 Sım18Nm1Psx Bilgi Etiketi</v>
          </cell>
          <cell r="C666" t="str">
            <v>ADET</v>
          </cell>
          <cell r="D666" t="str">
            <v>Satınalma</v>
          </cell>
          <cell r="E666" t="str">
            <v>HAM</v>
          </cell>
          <cell r="F666" t="str">
            <v>ETK</v>
          </cell>
          <cell r="G666" t="str">
            <v>Etiket</v>
          </cell>
          <cell r="J666">
            <v>0</v>
          </cell>
        </row>
        <row r="667">
          <cell r="A667" t="str">
            <v>9KTFS502</v>
          </cell>
          <cell r="B667" t="str">
            <v>Tepe Lambası 220V Ac Ürün Bilgi Etiketi</v>
          </cell>
          <cell r="C667" t="str">
            <v>ADET</v>
          </cell>
          <cell r="D667" t="str">
            <v>Satınalma</v>
          </cell>
          <cell r="E667" t="str">
            <v>HAM</v>
          </cell>
          <cell r="F667" t="str">
            <v>ETK</v>
          </cell>
          <cell r="G667" t="str">
            <v>Etiket</v>
          </cell>
          <cell r="J667">
            <v>1000</v>
          </cell>
        </row>
        <row r="668">
          <cell r="A668" t="str">
            <v>1D7S06540</v>
          </cell>
          <cell r="B668" t="str">
            <v>Silisli Şerit  0,65*40 Mm</v>
          </cell>
          <cell r="C668" t="str">
            <v>GR</v>
          </cell>
          <cell r="D668" t="str">
            <v>Satınalma</v>
          </cell>
          <cell r="E668" t="str">
            <v>HAM</v>
          </cell>
          <cell r="F668" t="str">
            <v>DES</v>
          </cell>
          <cell r="G668" t="str">
            <v>Demir Silisli Saclar</v>
          </cell>
          <cell r="H668" t="str">
            <v>KG</v>
          </cell>
          <cell r="J668">
            <v>5000</v>
          </cell>
        </row>
        <row r="669">
          <cell r="A669" t="str">
            <v>1H1S0525</v>
          </cell>
          <cell r="B669" t="str">
            <v>Fosfor Bronz Şerit 0.50*25 Mm</v>
          </cell>
          <cell r="C669" t="str">
            <v>GR</v>
          </cell>
          <cell r="D669" t="str">
            <v>Satınalma</v>
          </cell>
          <cell r="E669" t="str">
            <v>HAM</v>
          </cell>
          <cell r="F669" t="str">
            <v>FOB</v>
          </cell>
          <cell r="G669" t="str">
            <v>Fosfor Bronzlar</v>
          </cell>
          <cell r="H669" t="str">
            <v>KG</v>
          </cell>
          <cell r="J669">
            <v>1000</v>
          </cell>
        </row>
        <row r="670">
          <cell r="A670" t="str">
            <v>4E2DH13O</v>
          </cell>
          <cell r="B670" t="str">
            <v>1,8K 0805 Smd %1 Tolerans Dırenc</v>
          </cell>
          <cell r="C670" t="str">
            <v>ADET</v>
          </cell>
          <cell r="D670" t="str">
            <v>Satınalma</v>
          </cell>
          <cell r="E670" t="str">
            <v>HAM</v>
          </cell>
          <cell r="F670" t="str">
            <v>HER</v>
          </cell>
          <cell r="G670" t="str">
            <v>Elektronik Parçalar,Direnç</v>
          </cell>
          <cell r="J670">
            <v>5000</v>
          </cell>
        </row>
        <row r="671">
          <cell r="A671" t="str">
            <v>4E5BH01O</v>
          </cell>
          <cell r="B671" t="str">
            <v>Sensör Endüktif M12 Bobin</v>
          </cell>
          <cell r="C671" t="str">
            <v>ADET</v>
          </cell>
          <cell r="D671" t="str">
            <v>Satınalma</v>
          </cell>
          <cell r="E671" t="str">
            <v>HAM</v>
          </cell>
          <cell r="F671" t="str">
            <v>HEB</v>
          </cell>
          <cell r="G671" t="str">
            <v>Elektronik Parçalar,Bobin</v>
          </cell>
          <cell r="J671">
            <v>1000</v>
          </cell>
        </row>
        <row r="672">
          <cell r="A672" t="str">
            <v>4E5PH11O</v>
          </cell>
          <cell r="B672" t="str">
            <v>Sensor M18 Kare Endüktif Nc Pcb Kart</v>
          </cell>
          <cell r="C672" t="str">
            <v>ADET</v>
          </cell>
          <cell r="D672" t="str">
            <v>Satınalma</v>
          </cell>
          <cell r="E672" t="str">
            <v>HAM</v>
          </cell>
          <cell r="F672" t="str">
            <v>HEP</v>
          </cell>
          <cell r="G672" t="str">
            <v>Elektronik Parçalar,Pcb</v>
          </cell>
          <cell r="J672">
            <v>0</v>
          </cell>
        </row>
        <row r="673">
          <cell r="A673" t="str">
            <v>4L1PH42G</v>
          </cell>
          <cell r="B673" t="str">
            <v>Gri Pg-8 Flex Dişli Spiral Plastik Boru</v>
          </cell>
          <cell r="C673" t="str">
            <v>METRE</v>
          </cell>
          <cell r="D673" t="str">
            <v>Satınalma</v>
          </cell>
          <cell r="E673" t="str">
            <v>HAM</v>
          </cell>
          <cell r="F673" t="str">
            <v>HP</v>
          </cell>
          <cell r="G673" t="str">
            <v>Lastik, Oring</v>
          </cell>
          <cell r="J673">
            <v>0</v>
          </cell>
        </row>
        <row r="674">
          <cell r="A674" t="str">
            <v>4P1DH78Z</v>
          </cell>
          <cell r="B674" t="str">
            <v>Ps M8 Pul</v>
          </cell>
          <cell r="C674" t="str">
            <v>ADET</v>
          </cell>
          <cell r="D674" t="str">
            <v>Satınalma</v>
          </cell>
          <cell r="E674" t="str">
            <v>HAM</v>
          </cell>
          <cell r="F674" t="str">
            <v>HD</v>
          </cell>
          <cell r="G674" t="str">
            <v>Bilya,Segman,Rondela,Mıknatıs</v>
          </cell>
          <cell r="J674">
            <v>2000</v>
          </cell>
        </row>
        <row r="675">
          <cell r="A675" t="str">
            <v>4S5SH02O</v>
          </cell>
          <cell r="B675" t="str">
            <v>2,54Mm 1X40 Dişi Header</v>
          </cell>
          <cell r="C675" t="str">
            <v>ADET</v>
          </cell>
          <cell r="D675" t="str">
            <v>Satınalma</v>
          </cell>
          <cell r="E675" t="str">
            <v>HAM</v>
          </cell>
          <cell r="F675" t="str">
            <v>HEK</v>
          </cell>
          <cell r="G675" t="str">
            <v>Elektronik Parçalar,Konnektör</v>
          </cell>
          <cell r="J675">
            <v>1000</v>
          </cell>
        </row>
        <row r="676">
          <cell r="A676" t="str">
            <v>9EK616</v>
          </cell>
          <cell r="B676" t="str">
            <v>Kontaktör Kutu Separator 16X22</v>
          </cell>
          <cell r="C676" t="str">
            <v>ADET</v>
          </cell>
          <cell r="D676" t="str">
            <v>Satınalma</v>
          </cell>
          <cell r="E676" t="str">
            <v>HAM</v>
          </cell>
          <cell r="F676" t="str">
            <v>KUT</v>
          </cell>
          <cell r="G676" t="str">
            <v>Kutular</v>
          </cell>
          <cell r="J676">
            <v>500</v>
          </cell>
        </row>
        <row r="677">
          <cell r="A677" t="str">
            <v>1H1S0425</v>
          </cell>
          <cell r="B677" t="str">
            <v>Fosfor Bronz Şerit 0.40*25 Mm</v>
          </cell>
          <cell r="C677" t="str">
            <v>GR</v>
          </cell>
          <cell r="D677" t="str">
            <v>Satınalma</v>
          </cell>
          <cell r="E677" t="str">
            <v>HAM</v>
          </cell>
          <cell r="F677" t="str">
            <v>FOB</v>
          </cell>
          <cell r="G677" t="str">
            <v>Fosfor Bronzlar</v>
          </cell>
          <cell r="H677" t="str">
            <v>KG</v>
          </cell>
          <cell r="J677">
            <v>0</v>
          </cell>
        </row>
        <row r="678">
          <cell r="A678" t="str">
            <v>2RTL015175</v>
          </cell>
          <cell r="B678" t="str">
            <v>Rez.Cuni20 Lama 0,15*1,75 Mm 5,6 Ohm</v>
          </cell>
          <cell r="C678" t="str">
            <v>GR</v>
          </cell>
          <cell r="D678" t="str">
            <v>Satınalma</v>
          </cell>
          <cell r="E678" t="str">
            <v>HAM</v>
          </cell>
          <cell r="F678" t="str">
            <v>TE</v>
          </cell>
          <cell r="G678" t="str">
            <v>Teller</v>
          </cell>
          <cell r="H678" t="str">
            <v>KG</v>
          </cell>
          <cell r="J678">
            <v>500</v>
          </cell>
        </row>
        <row r="679">
          <cell r="A679" t="str">
            <v>4E5DH22O</v>
          </cell>
          <cell r="B679" t="str">
            <v>1R 1206 %5 Smd Direnç</v>
          </cell>
          <cell r="C679" t="str">
            <v>ADET</v>
          </cell>
          <cell r="D679" t="str">
            <v>Satınalma</v>
          </cell>
          <cell r="E679" t="str">
            <v>HAM</v>
          </cell>
          <cell r="F679" t="str">
            <v>HER</v>
          </cell>
          <cell r="G679" t="str">
            <v>Elektronik Parçalar,Direnç</v>
          </cell>
          <cell r="J679">
            <v>5000</v>
          </cell>
        </row>
        <row r="680">
          <cell r="A680" t="str">
            <v>4E5DH51O</v>
          </cell>
          <cell r="B680" t="str">
            <v>62R 0603 %5 Smd Dırenc</v>
          </cell>
          <cell r="C680" t="str">
            <v>ADET</v>
          </cell>
          <cell r="D680" t="str">
            <v>Satınalma</v>
          </cell>
          <cell r="E680" t="str">
            <v>HAM</v>
          </cell>
          <cell r="F680" t="str">
            <v>HER</v>
          </cell>
          <cell r="G680" t="str">
            <v>Elektronik Parçalar,Direnç</v>
          </cell>
          <cell r="J680">
            <v>1000</v>
          </cell>
        </row>
        <row r="681">
          <cell r="A681" t="str">
            <v>4F1DV03Z</v>
          </cell>
          <cell r="B681" t="str">
            <v>Mks1 Montaj Vid.K 2,2X6,5 Sk</v>
          </cell>
          <cell r="C681" t="str">
            <v>ADET</v>
          </cell>
          <cell r="D681" t="str">
            <v>Satınalma</v>
          </cell>
          <cell r="E681" t="str">
            <v>HAM</v>
          </cell>
          <cell r="F681" t="str">
            <v>VD</v>
          </cell>
          <cell r="G681" t="str">
            <v>Demir Vida</v>
          </cell>
          <cell r="J681">
            <v>10000</v>
          </cell>
        </row>
        <row r="682">
          <cell r="A682" t="str">
            <v>4L3OH03S</v>
          </cell>
          <cell r="B682" t="str">
            <v>Skf Nya Kablo 3X1 Mm 3,20 Mt</v>
          </cell>
          <cell r="C682" t="str">
            <v>ADET</v>
          </cell>
          <cell r="D682" t="str">
            <v>Satınalma</v>
          </cell>
          <cell r="E682" t="str">
            <v>HAM</v>
          </cell>
          <cell r="F682" t="str">
            <v>HO</v>
          </cell>
          <cell r="G682" t="str">
            <v>İki Malzemeli</v>
          </cell>
          <cell r="J682">
            <v>1000</v>
          </cell>
        </row>
        <row r="683">
          <cell r="A683" t="str">
            <v>4L7AE06L</v>
          </cell>
          <cell r="B683" t="str">
            <v>Ssalt Metal Çubuk Tutucu Ust Govde</v>
          </cell>
          <cell r="C683" t="str">
            <v>ADET</v>
          </cell>
          <cell r="D683" t="str">
            <v>Satınalma</v>
          </cell>
          <cell r="E683" t="str">
            <v>HAM</v>
          </cell>
          <cell r="F683" t="str">
            <v>EA</v>
          </cell>
          <cell r="G683" t="str">
            <v>Alüminyum Ve Zamak Enj.Parça</v>
          </cell>
          <cell r="J683">
            <v>0</v>
          </cell>
        </row>
        <row r="684">
          <cell r="A684" t="str">
            <v>4U5AE01A</v>
          </cell>
          <cell r="B684" t="str">
            <v>C Metal Mont.Bil.İşlenmiş</v>
          </cell>
          <cell r="C684" t="str">
            <v>ADET</v>
          </cell>
          <cell r="D684" t="str">
            <v>Satınalma</v>
          </cell>
          <cell r="E684" t="str">
            <v>HAM</v>
          </cell>
          <cell r="F684" t="str">
            <v>EA</v>
          </cell>
          <cell r="G684" t="str">
            <v>Alüminyum Ve Zamak Enj.Parça</v>
          </cell>
          <cell r="J684">
            <v>1000</v>
          </cell>
        </row>
        <row r="685">
          <cell r="A685" t="str">
            <v>4U5AE14C</v>
          </cell>
          <cell r="B685" t="str">
            <v>C Sinyal Metal Vıdalı Kovan İşl. Nıkel Kaplı</v>
          </cell>
          <cell r="C685" t="str">
            <v>ADET</v>
          </cell>
          <cell r="D685" t="str">
            <v>Satınalma</v>
          </cell>
          <cell r="E685" t="str">
            <v>HAM</v>
          </cell>
          <cell r="F685" t="str">
            <v>EA</v>
          </cell>
          <cell r="G685" t="str">
            <v>Alüminyum Ve Zamak Enj.Parça</v>
          </cell>
          <cell r="J685">
            <v>0</v>
          </cell>
        </row>
        <row r="686">
          <cell r="A686" t="str">
            <v>1D1S1242</v>
          </cell>
          <cell r="B686" t="str">
            <v>Dkp Şerit 1.20X42 Mm</v>
          </cell>
          <cell r="C686" t="str">
            <v>GR</v>
          </cell>
          <cell r="D686" t="str">
            <v>Satınalma</v>
          </cell>
          <cell r="E686" t="str">
            <v>HAM</v>
          </cell>
          <cell r="F686" t="str">
            <v>DKP</v>
          </cell>
          <cell r="G686" t="str">
            <v>DKP Levhalar Ve Şeritler</v>
          </cell>
          <cell r="H686" t="str">
            <v>KG</v>
          </cell>
          <cell r="J686">
            <v>5000</v>
          </cell>
        </row>
        <row r="687">
          <cell r="A687" t="str">
            <v>4C2DT01A</v>
          </cell>
          <cell r="B687" t="str">
            <v>Psa Mil 5 Kare</v>
          </cell>
          <cell r="C687" t="str">
            <v>ADET</v>
          </cell>
          <cell r="D687" t="str">
            <v>Satınalma</v>
          </cell>
          <cell r="E687" t="str">
            <v>HAM</v>
          </cell>
          <cell r="F687" t="str">
            <v>TD</v>
          </cell>
          <cell r="G687" t="str">
            <v>Demir Esaslı Torna Parçalar</v>
          </cell>
          <cell r="J687">
            <v>1000</v>
          </cell>
        </row>
        <row r="688">
          <cell r="A688" t="str">
            <v>4C2DY01O</v>
          </cell>
          <cell r="B688" t="str">
            <v>Pako Emniyet Kapak Kapama Yayı</v>
          </cell>
          <cell r="C688" t="str">
            <v>ADET</v>
          </cell>
          <cell r="D688" t="str">
            <v>Satınalma</v>
          </cell>
          <cell r="E688" t="str">
            <v>HAM</v>
          </cell>
          <cell r="F688" t="str">
            <v>YD</v>
          </cell>
          <cell r="G688" t="str">
            <v>Yaylar</v>
          </cell>
          <cell r="J688">
            <v>1000</v>
          </cell>
        </row>
        <row r="689">
          <cell r="A689" t="str">
            <v>4E1LH37M</v>
          </cell>
          <cell r="B689" t="str">
            <v>Ysb534W Mantar Led 1000 Mcd -90 Deg</v>
          </cell>
          <cell r="C689" t="str">
            <v>ADET</v>
          </cell>
          <cell r="D689" t="str">
            <v>Satınalma</v>
          </cell>
          <cell r="E689" t="str">
            <v>HAM</v>
          </cell>
          <cell r="F689" t="str">
            <v>HEL</v>
          </cell>
          <cell r="G689" t="str">
            <v>Elektronik Parçalar,Led</v>
          </cell>
          <cell r="J689">
            <v>500</v>
          </cell>
        </row>
        <row r="690">
          <cell r="A690" t="str">
            <v>4E5DH07O</v>
          </cell>
          <cell r="B690" t="str">
            <v>15K 0603 %5 Smd Direnç</v>
          </cell>
          <cell r="C690" t="str">
            <v>ADET</v>
          </cell>
          <cell r="D690" t="str">
            <v>Satınalma</v>
          </cell>
          <cell r="E690" t="str">
            <v>HAM</v>
          </cell>
          <cell r="F690" t="str">
            <v>HER</v>
          </cell>
          <cell r="G690" t="str">
            <v>Elektronik Parçalar,Direnç</v>
          </cell>
          <cell r="J690">
            <v>5000</v>
          </cell>
        </row>
        <row r="691">
          <cell r="A691" t="str">
            <v>4E5FH04O</v>
          </cell>
          <cell r="B691" t="str">
            <v>Barons 3296W 500R Potansiyometre</v>
          </cell>
          <cell r="C691" t="str">
            <v>ADET</v>
          </cell>
          <cell r="D691" t="str">
            <v>Satınalma</v>
          </cell>
          <cell r="E691" t="str">
            <v>HAM</v>
          </cell>
          <cell r="F691" t="str">
            <v>HEA</v>
          </cell>
          <cell r="G691" t="str">
            <v>Elektronik Parçalar,Potansyometre</v>
          </cell>
          <cell r="J691">
            <v>500</v>
          </cell>
        </row>
        <row r="692">
          <cell r="A692" t="str">
            <v>4L7AE15G</v>
          </cell>
          <cell r="B692" t="str">
            <v>Sşalt L51 Pd Mep D.Blok İşl. Gri</v>
          </cell>
          <cell r="C692" t="str">
            <v>ADET</v>
          </cell>
          <cell r="D692" t="str">
            <v>Satınalma</v>
          </cell>
          <cell r="E692" t="str">
            <v>HAM</v>
          </cell>
          <cell r="F692" t="str">
            <v>EA</v>
          </cell>
          <cell r="G692" t="str">
            <v>Alüminyum Ve Zamak Enj.Parça</v>
          </cell>
          <cell r="J692">
            <v>250</v>
          </cell>
        </row>
        <row r="693">
          <cell r="A693" t="str">
            <v>4R1CP02O</v>
          </cell>
          <cell r="B693" t="str">
            <v>Re1 Dc Manyetik Perçini</v>
          </cell>
          <cell r="C693" t="str">
            <v>ADET</v>
          </cell>
          <cell r="D693" t="str">
            <v>Satınalma</v>
          </cell>
          <cell r="E693" t="str">
            <v>HAM</v>
          </cell>
          <cell r="F693" t="str">
            <v>PC</v>
          </cell>
          <cell r="G693" t="str">
            <v>Bakır Perçinler</v>
          </cell>
          <cell r="J693">
            <v>500</v>
          </cell>
        </row>
        <row r="694">
          <cell r="A694" t="str">
            <v>4S8BH20O</v>
          </cell>
          <cell r="B694" t="str">
            <v>470Uh 240Ma 3.4 Ohm Axial Dip İndüktör</v>
          </cell>
          <cell r="C694" t="str">
            <v>ADET</v>
          </cell>
          <cell r="D694" t="str">
            <v>Satınalma</v>
          </cell>
          <cell r="E694" t="str">
            <v>HAM</v>
          </cell>
          <cell r="F694" t="str">
            <v>HEN</v>
          </cell>
          <cell r="G694" t="str">
            <v>Elektronik Parçalar,Transistör</v>
          </cell>
          <cell r="J694">
            <v>0</v>
          </cell>
        </row>
        <row r="695">
          <cell r="A695" t="str">
            <v>4E1PH15O</v>
          </cell>
          <cell r="B695" t="str">
            <v>Rda1A Ön Kart Pcb</v>
          </cell>
          <cell r="C695" t="str">
            <v>ADET</v>
          </cell>
          <cell r="D695" t="str">
            <v>Satınalma</v>
          </cell>
          <cell r="E695" t="str">
            <v>HAM</v>
          </cell>
          <cell r="F695" t="str">
            <v>HEP</v>
          </cell>
          <cell r="G695" t="str">
            <v>Elektronik Parçalar,Pcb</v>
          </cell>
          <cell r="J695">
            <v>0</v>
          </cell>
        </row>
        <row r="696">
          <cell r="A696" t="str">
            <v>4E5TH02O</v>
          </cell>
          <cell r="B696" t="str">
            <v>Infıneon Mmbt2907 Sot23 Pnp Transistor</v>
          </cell>
          <cell r="C696" t="str">
            <v>ADET</v>
          </cell>
          <cell r="D696" t="str">
            <v>Satınalma</v>
          </cell>
          <cell r="E696" t="str">
            <v>HAM</v>
          </cell>
          <cell r="F696" t="str">
            <v>HEN</v>
          </cell>
          <cell r="G696" t="str">
            <v>Elektronik Parçalar,Transistör</v>
          </cell>
          <cell r="J696">
            <v>4000</v>
          </cell>
        </row>
        <row r="697">
          <cell r="A697" t="str">
            <v>4E7PH02O</v>
          </cell>
          <cell r="B697" t="str">
            <v>Rz4D1 Alt Pcb</v>
          </cell>
          <cell r="C697" t="str">
            <v>ADET</v>
          </cell>
          <cell r="D697" t="str">
            <v>Satınalma</v>
          </cell>
          <cell r="E697" t="str">
            <v>HAM</v>
          </cell>
          <cell r="F697" t="str">
            <v>HEP</v>
          </cell>
          <cell r="G697" t="str">
            <v>Elektronik Parçalar,Pcb</v>
          </cell>
          <cell r="J697">
            <v>0</v>
          </cell>
        </row>
        <row r="698">
          <cell r="A698" t="str">
            <v>4L1DT17A</v>
          </cell>
          <cell r="B698" t="str">
            <v>Sşalt Pl M11 Baskı Pim</v>
          </cell>
          <cell r="C698" t="str">
            <v>ADET</v>
          </cell>
          <cell r="D698" t="str">
            <v>Satınalma</v>
          </cell>
          <cell r="E698" t="str">
            <v>HAM</v>
          </cell>
          <cell r="F698" t="str">
            <v>TD</v>
          </cell>
          <cell r="G698" t="str">
            <v>Demir Esaslı Torna Parçalar</v>
          </cell>
          <cell r="J698">
            <v>1000</v>
          </cell>
        </row>
        <row r="699">
          <cell r="A699" t="str">
            <v>4S5KH02O</v>
          </cell>
          <cell r="B699" t="str">
            <v>470Uf 50V 10X20 P: 5 105C El. Dip Kondansatör</v>
          </cell>
          <cell r="C699" t="str">
            <v>ADET</v>
          </cell>
          <cell r="D699" t="str">
            <v>Satınalma</v>
          </cell>
          <cell r="E699" t="str">
            <v>HAM</v>
          </cell>
          <cell r="F699" t="str">
            <v>HEC</v>
          </cell>
          <cell r="G699" t="str">
            <v>Elektronik Parçalar,Kondansatör</v>
          </cell>
          <cell r="J699">
            <v>1000</v>
          </cell>
        </row>
        <row r="700">
          <cell r="A700" t="str">
            <v>4S9OH27X</v>
          </cell>
          <cell r="B700" t="str">
            <v>If5P Flaş Kab.Siyah Çok. 0,34 Mm^2X8 Pvc İzole 1M</v>
          </cell>
          <cell r="C700" t="str">
            <v>ADET</v>
          </cell>
          <cell r="D700" t="str">
            <v>Satınalma</v>
          </cell>
          <cell r="E700" t="str">
            <v>HAM</v>
          </cell>
          <cell r="F700" t="str">
            <v>HO</v>
          </cell>
          <cell r="G700" t="str">
            <v>İki Malzemeli</v>
          </cell>
          <cell r="J700">
            <v>0</v>
          </cell>
        </row>
        <row r="701">
          <cell r="A701" t="str">
            <v>9EK609B</v>
          </cell>
          <cell r="B701" t="str">
            <v>Ikkb Kutusu Beyaz</v>
          </cell>
          <cell r="C701" t="str">
            <v>ADET</v>
          </cell>
          <cell r="D701" t="str">
            <v>Satınalma</v>
          </cell>
          <cell r="E701" t="str">
            <v>HAM</v>
          </cell>
          <cell r="F701" t="str">
            <v>KUT</v>
          </cell>
          <cell r="G701" t="str">
            <v>Kutular</v>
          </cell>
          <cell r="J701">
            <v>500</v>
          </cell>
        </row>
        <row r="702">
          <cell r="A702" t="str">
            <v>9EKE305</v>
          </cell>
          <cell r="B702" t="str">
            <v>Ssr Ray Tip 1 Faz Tekli Kutusu</v>
          </cell>
          <cell r="C702" t="str">
            <v>ADET</v>
          </cell>
          <cell r="D702" t="str">
            <v>Satınalma</v>
          </cell>
          <cell r="E702" t="str">
            <v>HAM</v>
          </cell>
          <cell r="F702" t="str">
            <v>KUT</v>
          </cell>
          <cell r="G702" t="str">
            <v>Kutular</v>
          </cell>
          <cell r="J702">
            <v>0</v>
          </cell>
        </row>
        <row r="703">
          <cell r="A703" t="str">
            <v>9KTC2150</v>
          </cell>
          <cell r="B703" t="str">
            <v>Psa Ak941  Kul.Talimatı Colombıa (4 Kıvrım 4*10Cm)</v>
          </cell>
          <cell r="C703" t="str">
            <v>ADET</v>
          </cell>
          <cell r="D703" t="str">
            <v>Satınalma</v>
          </cell>
          <cell r="E703" t="str">
            <v>HAM</v>
          </cell>
          <cell r="F703" t="str">
            <v>KLT</v>
          </cell>
          <cell r="G703" t="str">
            <v>Kullanma Talimatları</v>
          </cell>
          <cell r="J703">
            <v>0</v>
          </cell>
        </row>
        <row r="704">
          <cell r="A704" t="str">
            <v>1T1S0570</v>
          </cell>
          <cell r="B704" t="str">
            <v>Termik Eleman 2038 0,5X7 Mm</v>
          </cell>
          <cell r="C704" t="str">
            <v>GR</v>
          </cell>
          <cell r="D704" t="str">
            <v>Satınalma</v>
          </cell>
          <cell r="E704" t="str">
            <v>HAM</v>
          </cell>
          <cell r="F704" t="str">
            <v>BiM</v>
          </cell>
          <cell r="G704" t="str">
            <v>Bi-Metaller</v>
          </cell>
          <cell r="H704" t="str">
            <v>KG</v>
          </cell>
          <cell r="J704">
            <v>1000</v>
          </cell>
        </row>
        <row r="705">
          <cell r="A705" t="str">
            <v>4C1ST22O</v>
          </cell>
          <cell r="B705" t="str">
            <v>Ck1 80 A Priz Kontak</v>
          </cell>
          <cell r="C705" t="str">
            <v>ADET</v>
          </cell>
          <cell r="D705" t="str">
            <v>Satınalma</v>
          </cell>
          <cell r="E705" t="str">
            <v>HAM</v>
          </cell>
          <cell r="F705" t="str">
            <v>TS</v>
          </cell>
          <cell r="G705" t="str">
            <v>Pirinç Esaslı Torna Parçalar</v>
          </cell>
          <cell r="J705">
            <v>500</v>
          </cell>
        </row>
        <row r="706">
          <cell r="A706" t="str">
            <v>4F1LH01O</v>
          </cell>
          <cell r="B706" t="str">
            <v>Mks1 Makaron 0,4*2*7,6*28</v>
          </cell>
          <cell r="C706" t="str">
            <v>ADET</v>
          </cell>
          <cell r="D706" t="str">
            <v>Satınalma</v>
          </cell>
          <cell r="E706" t="str">
            <v>HAM</v>
          </cell>
          <cell r="F706" t="str">
            <v>HL</v>
          </cell>
          <cell r="G706" t="str">
            <v>Makaronlar</v>
          </cell>
          <cell r="J706">
            <v>5000</v>
          </cell>
        </row>
        <row r="707">
          <cell r="A707" t="str">
            <v>4L1DT39A</v>
          </cell>
          <cell r="B707" t="str">
            <v>Sşalt L5 Mep Sabit Kol Mak. Perçini</v>
          </cell>
          <cell r="C707" t="str">
            <v>ADET</v>
          </cell>
          <cell r="D707" t="str">
            <v>Satınalma</v>
          </cell>
          <cell r="E707" t="str">
            <v>HAM</v>
          </cell>
          <cell r="F707" t="str">
            <v>TD</v>
          </cell>
          <cell r="G707" t="str">
            <v>Demir Esaslı Torna Parçalar</v>
          </cell>
          <cell r="J707">
            <v>2000</v>
          </cell>
        </row>
        <row r="708">
          <cell r="A708" t="str">
            <v>4L1DT43A</v>
          </cell>
          <cell r="B708" t="str">
            <v>Sşalt L5 Pimikilit Pimi</v>
          </cell>
          <cell r="C708" t="str">
            <v>ADET</v>
          </cell>
          <cell r="D708" t="str">
            <v>Satınalma</v>
          </cell>
          <cell r="E708" t="str">
            <v>HAM</v>
          </cell>
          <cell r="F708" t="str">
            <v>TD</v>
          </cell>
          <cell r="G708" t="str">
            <v>Demir Esaslı Torna Parçalar</v>
          </cell>
          <cell r="J708">
            <v>1000</v>
          </cell>
        </row>
        <row r="709">
          <cell r="A709" t="str">
            <v>4S9PH15O</v>
          </cell>
          <cell r="B709" t="str">
            <v>Işıklı Siren Anakart Yeni Pcb</v>
          </cell>
          <cell r="C709" t="str">
            <v>ADET</v>
          </cell>
          <cell r="D709" t="str">
            <v>Satınalma</v>
          </cell>
          <cell r="E709" t="str">
            <v>HAM</v>
          </cell>
          <cell r="F709" t="str">
            <v>HEP</v>
          </cell>
          <cell r="G709" t="str">
            <v>Elektronik Parçalar,Pcb</v>
          </cell>
          <cell r="J709">
            <v>0</v>
          </cell>
        </row>
        <row r="710">
          <cell r="A710" t="str">
            <v>4U6PH07S</v>
          </cell>
          <cell r="B710" t="str">
            <v>Pv Pl Etanj Lastik</v>
          </cell>
          <cell r="C710" t="str">
            <v>ADET</v>
          </cell>
          <cell r="D710" t="str">
            <v>Satınalma</v>
          </cell>
          <cell r="E710" t="str">
            <v>HAM</v>
          </cell>
          <cell r="F710" t="str">
            <v>HP</v>
          </cell>
          <cell r="G710" t="str">
            <v>Lastik, Oring</v>
          </cell>
          <cell r="J710">
            <v>0</v>
          </cell>
        </row>
        <row r="711">
          <cell r="A711" t="str">
            <v>9EK324</v>
          </cell>
          <cell r="B711" t="str">
            <v>Ld33 11X14 Cm Kilitli Poşet</v>
          </cell>
          <cell r="C711" t="str">
            <v>ADET</v>
          </cell>
          <cell r="D711" t="str">
            <v>Satınalma</v>
          </cell>
          <cell r="E711" t="str">
            <v>HAM</v>
          </cell>
          <cell r="F711" t="str">
            <v>PST</v>
          </cell>
          <cell r="G711" t="str">
            <v>Poşetler</v>
          </cell>
          <cell r="J711">
            <v>0</v>
          </cell>
        </row>
        <row r="712">
          <cell r="A712" t="str">
            <v>9KEWEG03</v>
          </cell>
          <cell r="B712" t="str">
            <v>60X30 Ik Kutu Etiket</v>
          </cell>
          <cell r="C712" t="str">
            <v>ADET</v>
          </cell>
          <cell r="D712" t="str">
            <v>Satınalma</v>
          </cell>
          <cell r="E712" t="str">
            <v>HAM</v>
          </cell>
          <cell r="F712" t="str">
            <v>ETK</v>
          </cell>
          <cell r="G712" t="str">
            <v>Etiket</v>
          </cell>
          <cell r="J712">
            <v>0</v>
          </cell>
        </row>
        <row r="713">
          <cell r="A713" t="str">
            <v>4C1AE75O</v>
          </cell>
          <cell r="B713" t="str">
            <v>Ck1 48 Kontak Uzat. Gövde Üst Giriş</v>
          </cell>
          <cell r="C713" t="str">
            <v>ADET</v>
          </cell>
          <cell r="D713" t="str">
            <v>Satınalma</v>
          </cell>
          <cell r="E713" t="str">
            <v>HAM</v>
          </cell>
          <cell r="F713" t="str">
            <v>EA</v>
          </cell>
          <cell r="G713" t="str">
            <v>Alüminyum Ve Zamak Enj.Parça</v>
          </cell>
          <cell r="J713">
            <v>0</v>
          </cell>
        </row>
        <row r="714">
          <cell r="A714" t="str">
            <v>4E1LH02O</v>
          </cell>
          <cell r="B714" t="str">
            <v>Rz1 3Mm Led Pinli Yeşil</v>
          </cell>
          <cell r="C714" t="str">
            <v>ADET</v>
          </cell>
          <cell r="D714" t="str">
            <v>Satınalma</v>
          </cell>
          <cell r="E714" t="str">
            <v>HAM</v>
          </cell>
          <cell r="F714" t="str">
            <v>HEL</v>
          </cell>
          <cell r="G714" t="str">
            <v>Elektronik Parçalar,Led</v>
          </cell>
          <cell r="J714">
            <v>0</v>
          </cell>
        </row>
        <row r="715">
          <cell r="A715" t="str">
            <v>4L4DT05N</v>
          </cell>
          <cell r="B715" t="str">
            <v>Mn1 Mum Makara Kolu</v>
          </cell>
          <cell r="C715" t="str">
            <v>ADET</v>
          </cell>
          <cell r="D715" t="str">
            <v>Satınalma</v>
          </cell>
          <cell r="E715" t="str">
            <v>HAM</v>
          </cell>
          <cell r="F715" t="str">
            <v>TD</v>
          </cell>
          <cell r="G715" t="str">
            <v>Demir Esaslı Torna Parçalar</v>
          </cell>
          <cell r="J715">
            <v>1000</v>
          </cell>
        </row>
        <row r="716">
          <cell r="A716" t="str">
            <v>4L4ST07A</v>
          </cell>
          <cell r="B716" t="str">
            <v>Mn1 Pum7 Yay Yatagı</v>
          </cell>
          <cell r="C716" t="str">
            <v>ADET</v>
          </cell>
          <cell r="D716" t="str">
            <v>Satınalma</v>
          </cell>
          <cell r="E716" t="str">
            <v>HAM</v>
          </cell>
          <cell r="F716" t="str">
            <v>TS</v>
          </cell>
          <cell r="G716" t="str">
            <v>Pirinç Esaslı Torna Parçalar</v>
          </cell>
          <cell r="J716">
            <v>5000</v>
          </cell>
        </row>
        <row r="717">
          <cell r="A717" t="str">
            <v>4P6PH01G</v>
          </cell>
          <cell r="B717" t="str">
            <v>Vt Kablo Giriş Rakoru Pg9</v>
          </cell>
          <cell r="C717" t="str">
            <v>ADET</v>
          </cell>
          <cell r="D717" t="str">
            <v>Satınalma</v>
          </cell>
          <cell r="E717" t="str">
            <v>HAM</v>
          </cell>
          <cell r="F717" t="str">
            <v>HP</v>
          </cell>
          <cell r="G717" t="str">
            <v>Lastik, Oring</v>
          </cell>
          <cell r="J717">
            <v>500</v>
          </cell>
        </row>
        <row r="718">
          <cell r="A718" t="str">
            <v>4S9PH11O</v>
          </cell>
          <cell r="B718" t="str">
            <v>Işıklı Siren Anakart Pcb</v>
          </cell>
          <cell r="C718" t="str">
            <v>ADET</v>
          </cell>
          <cell r="D718" t="str">
            <v>Satınalma</v>
          </cell>
          <cell r="E718" t="str">
            <v>HAM</v>
          </cell>
          <cell r="F718" t="str">
            <v>HEP</v>
          </cell>
          <cell r="G718" t="str">
            <v>Elektronik Parçalar,Pcb</v>
          </cell>
          <cell r="J718">
            <v>0</v>
          </cell>
        </row>
        <row r="719">
          <cell r="A719" t="str">
            <v>4U1DY05A</v>
          </cell>
          <cell r="B719" t="str">
            <v>B Emn.  Bilya Yayı</v>
          </cell>
          <cell r="C719" t="str">
            <v>ADET</v>
          </cell>
          <cell r="D719" t="str">
            <v>Satınalma</v>
          </cell>
          <cell r="E719" t="str">
            <v>HAM</v>
          </cell>
          <cell r="F719" t="str">
            <v>YD</v>
          </cell>
          <cell r="G719" t="str">
            <v>Yaylar</v>
          </cell>
          <cell r="J719">
            <v>10000</v>
          </cell>
        </row>
        <row r="720">
          <cell r="A720" t="str">
            <v>4U6DY11O</v>
          </cell>
          <cell r="B720" t="str">
            <v>Pv Vinç Askı Çengeli</v>
          </cell>
          <cell r="C720" t="str">
            <v>ADET</v>
          </cell>
          <cell r="D720" t="str">
            <v>Satınalma</v>
          </cell>
          <cell r="E720" t="str">
            <v>HAM</v>
          </cell>
          <cell r="F720" t="str">
            <v>YD</v>
          </cell>
          <cell r="G720" t="str">
            <v>Yaylar</v>
          </cell>
          <cell r="J720">
            <v>500</v>
          </cell>
        </row>
        <row r="721">
          <cell r="A721" t="str">
            <v>9KTE503</v>
          </cell>
          <cell r="B721" t="str">
            <v>Fotoelektrik Sensör Kul. Tal. (3 Kıvrım 7,5*10 Cm)</v>
          </cell>
          <cell r="C721" t="str">
            <v>ADET</v>
          </cell>
          <cell r="D721" t="str">
            <v>Satınalma</v>
          </cell>
          <cell r="E721" t="str">
            <v>HAM</v>
          </cell>
          <cell r="F721" t="str">
            <v>KLT</v>
          </cell>
          <cell r="G721" t="str">
            <v>Kullanma Talimatları</v>
          </cell>
          <cell r="J721">
            <v>1000</v>
          </cell>
        </row>
        <row r="722">
          <cell r="A722" t="str">
            <v>4C1AE55O</v>
          </cell>
          <cell r="B722" t="str">
            <v>Ck1 24 Kontak Uzatma Gövde Üst Giriş Mandallı</v>
          </cell>
          <cell r="C722" t="str">
            <v>ADET</v>
          </cell>
          <cell r="D722" t="str">
            <v>Satınalma</v>
          </cell>
          <cell r="E722" t="str">
            <v>HAM</v>
          </cell>
          <cell r="F722" t="str">
            <v>EA</v>
          </cell>
          <cell r="G722" t="str">
            <v>Alüminyum Ve Zamak Enj.Parça</v>
          </cell>
          <cell r="J722">
            <v>0</v>
          </cell>
        </row>
        <row r="723">
          <cell r="A723" t="str">
            <v>4E1KH74O</v>
          </cell>
          <cell r="B723" t="str">
            <v>10Uf 35V Taj C Tantal Kondansatör</v>
          </cell>
          <cell r="C723" t="str">
            <v>ADET</v>
          </cell>
          <cell r="D723" t="str">
            <v>Satınalma</v>
          </cell>
          <cell r="E723" t="str">
            <v>HAM</v>
          </cell>
          <cell r="F723" t="str">
            <v>HEC</v>
          </cell>
          <cell r="G723" t="str">
            <v>Elektronik Parçalar,Kondansatör</v>
          </cell>
          <cell r="J723">
            <v>0</v>
          </cell>
        </row>
        <row r="724">
          <cell r="A724" t="str">
            <v>4E1LH17O</v>
          </cell>
          <cell r="B724" t="str">
            <v>Fyl-5463Pgd1E 5Mm Yeşil Led</v>
          </cell>
          <cell r="C724" t="str">
            <v>ADET</v>
          </cell>
          <cell r="D724" t="str">
            <v>Satınalma</v>
          </cell>
          <cell r="E724" t="str">
            <v>HAM</v>
          </cell>
          <cell r="F724" t="str">
            <v>HEL</v>
          </cell>
          <cell r="G724" t="str">
            <v>Elektronik Parçalar,Led</v>
          </cell>
          <cell r="J724">
            <v>500</v>
          </cell>
        </row>
        <row r="725">
          <cell r="A725" t="str">
            <v>4L1PH20S</v>
          </cell>
          <cell r="B725" t="str">
            <v>Sşalt S10 Toz Lastiği</v>
          </cell>
          <cell r="C725" t="str">
            <v>ADET</v>
          </cell>
          <cell r="D725" t="str">
            <v>Satınalma</v>
          </cell>
          <cell r="E725" t="str">
            <v>HAM</v>
          </cell>
          <cell r="F725" t="str">
            <v>HP</v>
          </cell>
          <cell r="G725" t="str">
            <v>Lastik, Oring</v>
          </cell>
          <cell r="J725">
            <v>2000</v>
          </cell>
        </row>
        <row r="726">
          <cell r="A726" t="str">
            <v>4L7AE22G</v>
          </cell>
          <cell r="B726" t="str">
            <v>Sşalt L51 Mip D.Blok İşlenmiş Gri</v>
          </cell>
          <cell r="C726" t="str">
            <v>ADET</v>
          </cell>
          <cell r="D726" t="str">
            <v>Satınalma</v>
          </cell>
          <cell r="E726" t="str">
            <v>HAM</v>
          </cell>
          <cell r="F726" t="str">
            <v>EA</v>
          </cell>
          <cell r="G726" t="str">
            <v>Alüminyum Ve Zamak Enj.Parça</v>
          </cell>
          <cell r="J726">
            <v>500</v>
          </cell>
        </row>
        <row r="727">
          <cell r="A727" t="str">
            <v>4L7ST05O</v>
          </cell>
          <cell r="B727" t="str">
            <v>L61 Mıp Baskı Pımı Burcu</v>
          </cell>
          <cell r="C727" t="str">
            <v>ADET</v>
          </cell>
          <cell r="D727" t="str">
            <v>Satınalma</v>
          </cell>
          <cell r="E727" t="str">
            <v>HAM</v>
          </cell>
          <cell r="F727" t="str">
            <v>TS</v>
          </cell>
          <cell r="G727" t="str">
            <v>Pirinç Esaslı Torna Parçalar</v>
          </cell>
          <cell r="J727">
            <v>0</v>
          </cell>
        </row>
        <row r="728">
          <cell r="A728" t="str">
            <v>4P6DH01A</v>
          </cell>
          <cell r="B728" t="str">
            <v>Vt Ø8 Celık Ay Segman</v>
          </cell>
          <cell r="C728" t="str">
            <v>ADET</v>
          </cell>
          <cell r="D728" t="str">
            <v>Satınalma</v>
          </cell>
          <cell r="E728" t="str">
            <v>HAM</v>
          </cell>
          <cell r="F728" t="str">
            <v>HD</v>
          </cell>
          <cell r="G728" t="str">
            <v>Bilya,Segman,Rondela,Mıknatıs</v>
          </cell>
          <cell r="J728">
            <v>0</v>
          </cell>
        </row>
        <row r="729">
          <cell r="A729" t="str">
            <v>4S9OH25K</v>
          </cell>
          <cell r="B729" t="str">
            <v>If Kablo O,5 Pvc Cok Telli Kırmızı 140Mm (H05-V-K)</v>
          </cell>
          <cell r="C729" t="str">
            <v>ADET</v>
          </cell>
          <cell r="D729" t="str">
            <v>Satınalma</v>
          </cell>
          <cell r="E729" t="str">
            <v>HAM</v>
          </cell>
          <cell r="F729" t="str">
            <v>HO</v>
          </cell>
          <cell r="G729" t="str">
            <v>İki Malzemeli</v>
          </cell>
          <cell r="J729">
            <v>0</v>
          </cell>
        </row>
        <row r="730">
          <cell r="A730" t="str">
            <v>9EK515</v>
          </cell>
          <cell r="B730" t="str">
            <v>Re3 Röle Kutusu Mıkro Dalga</v>
          </cell>
          <cell r="C730" t="str">
            <v>ADET</v>
          </cell>
          <cell r="D730" t="str">
            <v>Satınalma</v>
          </cell>
          <cell r="E730" t="str">
            <v>HAM</v>
          </cell>
          <cell r="F730" t="str">
            <v>KUT</v>
          </cell>
          <cell r="G730" t="str">
            <v>Kutular</v>
          </cell>
          <cell r="J730">
            <v>0</v>
          </cell>
        </row>
        <row r="731">
          <cell r="A731" t="str">
            <v>1D1S1532</v>
          </cell>
          <cell r="B731" t="str">
            <v>Dkp Şerit 1.50X32 Mm</v>
          </cell>
          <cell r="C731" t="str">
            <v>GR</v>
          </cell>
          <cell r="D731" t="str">
            <v>Satınalma</v>
          </cell>
          <cell r="E731" t="str">
            <v>HAM</v>
          </cell>
          <cell r="F731" t="str">
            <v>DKP</v>
          </cell>
          <cell r="G731" t="str">
            <v>DKP Levhalar Ve Şeritler</v>
          </cell>
          <cell r="H731" t="str">
            <v>KG</v>
          </cell>
          <cell r="J731">
            <v>5000</v>
          </cell>
        </row>
        <row r="732">
          <cell r="A732" t="str">
            <v>4E7PH03O</v>
          </cell>
          <cell r="B732" t="str">
            <v>Rz4D1 Ust Pcb</v>
          </cell>
          <cell r="C732" t="str">
            <v>ADET</v>
          </cell>
          <cell r="D732" t="str">
            <v>Satınalma</v>
          </cell>
          <cell r="E732" t="str">
            <v>HAM</v>
          </cell>
          <cell r="F732" t="str">
            <v>HEP</v>
          </cell>
          <cell r="G732" t="str">
            <v>Elektronik Parçalar,Pcb</v>
          </cell>
          <cell r="J732">
            <v>0</v>
          </cell>
        </row>
        <row r="733">
          <cell r="A733" t="str">
            <v>4F1ST02A</v>
          </cell>
          <cell r="B733" t="str">
            <v>Mks1 Mek.Kom.Ayar Pim</v>
          </cell>
          <cell r="C733" t="str">
            <v>ADET</v>
          </cell>
          <cell r="D733" t="str">
            <v>Satınalma</v>
          </cell>
          <cell r="E733" t="str">
            <v>HAM</v>
          </cell>
          <cell r="F733" t="str">
            <v>TS</v>
          </cell>
          <cell r="G733" t="str">
            <v>Pirinç Esaslı Torna Parçalar</v>
          </cell>
          <cell r="J733">
            <v>10000</v>
          </cell>
        </row>
        <row r="734">
          <cell r="A734" t="str">
            <v>4F2DY06O</v>
          </cell>
          <cell r="B734" t="str">
            <v>Ts Ayar Kol Yay 0.5X4X15.5 Sag Pasl</v>
          </cell>
          <cell r="C734" t="str">
            <v>ADET</v>
          </cell>
          <cell r="D734" t="str">
            <v>Satınalma</v>
          </cell>
          <cell r="E734" t="str">
            <v>HAM</v>
          </cell>
          <cell r="F734" t="str">
            <v>YD</v>
          </cell>
          <cell r="G734" t="str">
            <v>Yaylar</v>
          </cell>
          <cell r="J734">
            <v>2000</v>
          </cell>
        </row>
        <row r="735">
          <cell r="A735" t="str">
            <v>4S8EH02O</v>
          </cell>
          <cell r="B735" t="str">
            <v>Ik Led Ne555D (8P Smd) Entegre</v>
          </cell>
          <cell r="C735" t="str">
            <v>ADET</v>
          </cell>
          <cell r="D735" t="str">
            <v>Satınalma</v>
          </cell>
          <cell r="E735" t="str">
            <v>HAM</v>
          </cell>
          <cell r="F735" t="str">
            <v>HEE</v>
          </cell>
          <cell r="G735" t="str">
            <v>Elektronik Parçalar,Entegre</v>
          </cell>
          <cell r="J735">
            <v>2500</v>
          </cell>
        </row>
        <row r="736">
          <cell r="A736" t="str">
            <v>4K1DY02O</v>
          </cell>
          <cell r="B736" t="str">
            <v>Hr0913 Har Kon Yayı 0.35X8.5</v>
          </cell>
          <cell r="C736" t="str">
            <v>ADET</v>
          </cell>
          <cell r="D736" t="str">
            <v>Satınalma</v>
          </cell>
          <cell r="E736" t="str">
            <v>HAM</v>
          </cell>
          <cell r="F736" t="str">
            <v>YD</v>
          </cell>
          <cell r="G736" t="str">
            <v>Yaylar</v>
          </cell>
          <cell r="J736">
            <v>10000</v>
          </cell>
        </row>
        <row r="737">
          <cell r="A737" t="str">
            <v>4L1DY16O</v>
          </cell>
          <cell r="B737" t="str">
            <v>Ssalt Yeni K13 Gövde Yayı</v>
          </cell>
          <cell r="C737" t="str">
            <v>ADET</v>
          </cell>
          <cell r="D737" t="str">
            <v>Satınalma</v>
          </cell>
          <cell r="E737" t="str">
            <v>HAM</v>
          </cell>
          <cell r="F737" t="str">
            <v>YD</v>
          </cell>
          <cell r="G737" t="str">
            <v>Yaylar</v>
          </cell>
          <cell r="J737">
            <v>0</v>
          </cell>
        </row>
        <row r="738">
          <cell r="A738" t="str">
            <v>9EK322</v>
          </cell>
          <cell r="B738" t="str">
            <v>L52 Mel Kutusu</v>
          </cell>
          <cell r="C738" t="str">
            <v>ADET</v>
          </cell>
          <cell r="D738" t="str">
            <v>Satınalma</v>
          </cell>
          <cell r="E738" t="str">
            <v>HAM</v>
          </cell>
          <cell r="F738" t="str">
            <v>KUT</v>
          </cell>
          <cell r="G738" t="str">
            <v>Kutular</v>
          </cell>
          <cell r="J738">
            <v>500</v>
          </cell>
        </row>
        <row r="739">
          <cell r="A739" t="str">
            <v>9EK629B</v>
          </cell>
          <cell r="B739" t="str">
            <v>Psa 10-25 Küçük Kutu Beyaz</v>
          </cell>
          <cell r="C739" t="str">
            <v>ADET</v>
          </cell>
          <cell r="D739" t="str">
            <v>Satınalma</v>
          </cell>
          <cell r="E739" t="str">
            <v>HAM</v>
          </cell>
          <cell r="F739" t="str">
            <v>KUT</v>
          </cell>
          <cell r="G739" t="str">
            <v>Kutular</v>
          </cell>
          <cell r="J739">
            <v>1000</v>
          </cell>
        </row>
        <row r="740">
          <cell r="A740" t="str">
            <v>9KEE547</v>
          </cell>
          <cell r="B740" t="str">
            <v>E5 Scm30Np1Osx Bilgi Etiketi</v>
          </cell>
          <cell r="C740" t="str">
            <v>ADET</v>
          </cell>
          <cell r="D740" t="str">
            <v>Satınalma</v>
          </cell>
          <cell r="E740" t="str">
            <v>HAM</v>
          </cell>
          <cell r="F740" t="str">
            <v>ETK</v>
          </cell>
          <cell r="G740" t="str">
            <v>Etiket</v>
          </cell>
          <cell r="J740">
            <v>0</v>
          </cell>
        </row>
        <row r="741">
          <cell r="A741" t="str">
            <v>4S9OH25R</v>
          </cell>
          <cell r="B741" t="str">
            <v>If Kablo O,5 Pvc Cok Telli Sarı 140Mm (H05-V-K)</v>
          </cell>
          <cell r="C741" t="str">
            <v>ADET</v>
          </cell>
          <cell r="D741" t="str">
            <v>Satınalma</v>
          </cell>
          <cell r="E741" t="str">
            <v>HAM</v>
          </cell>
          <cell r="F741" t="str">
            <v>HO</v>
          </cell>
          <cell r="G741" t="str">
            <v>İki Malzemeli</v>
          </cell>
          <cell r="J741">
            <v>0</v>
          </cell>
        </row>
        <row r="742">
          <cell r="A742" t="str">
            <v>1S1S0425</v>
          </cell>
          <cell r="B742" t="str">
            <v>Pirinç Şerit 90 B 0,40X25 Mm</v>
          </cell>
          <cell r="C742" t="str">
            <v>GR</v>
          </cell>
          <cell r="D742" t="str">
            <v>Satınalma</v>
          </cell>
          <cell r="E742" t="str">
            <v>HAM</v>
          </cell>
          <cell r="F742" t="str">
            <v>PRL</v>
          </cell>
          <cell r="G742" t="str">
            <v>Pirinç Levhalar Ve Şeritler</v>
          </cell>
          <cell r="H742" t="str">
            <v>KG</v>
          </cell>
          <cell r="J742">
            <v>0</v>
          </cell>
        </row>
        <row r="743">
          <cell r="A743" t="str">
            <v>4E1DH06O</v>
          </cell>
          <cell r="B743" t="str">
            <v>1K 1206 %5 Smd Direnç</v>
          </cell>
          <cell r="C743" t="str">
            <v>ADET</v>
          </cell>
          <cell r="D743" t="str">
            <v>Satınalma</v>
          </cell>
          <cell r="E743" t="str">
            <v>HAM</v>
          </cell>
          <cell r="F743" t="str">
            <v>HER</v>
          </cell>
          <cell r="G743" t="str">
            <v>Elektronik Parçalar,Direnç</v>
          </cell>
          <cell r="J743">
            <v>6000</v>
          </cell>
        </row>
        <row r="744">
          <cell r="A744" t="str">
            <v>4L7AE14L</v>
          </cell>
          <cell r="B744" t="str">
            <v>Sşalt L51 Som D.Blok İşlenmiş Lacivert</v>
          </cell>
          <cell r="C744" t="str">
            <v>ADET</v>
          </cell>
          <cell r="D744" t="str">
            <v>Satınalma</v>
          </cell>
          <cell r="E744" t="str">
            <v>HAM</v>
          </cell>
          <cell r="F744" t="str">
            <v>EA</v>
          </cell>
          <cell r="G744" t="str">
            <v>Alüminyum Ve Zamak Enj.Parça</v>
          </cell>
          <cell r="J744">
            <v>0</v>
          </cell>
        </row>
        <row r="745">
          <cell r="A745" t="str">
            <v>4E1ZH01O</v>
          </cell>
          <cell r="B745" t="str">
            <v>Yx-Yt12095 (Tmb12A05) 12Mm 5V Devreli Buzzer</v>
          </cell>
          <cell r="C745" t="str">
            <v>ADET</v>
          </cell>
          <cell r="D745" t="str">
            <v>Satınalma</v>
          </cell>
          <cell r="E745" t="str">
            <v>HAM</v>
          </cell>
          <cell r="F745" t="str">
            <v>HES</v>
          </cell>
          <cell r="G745" t="str">
            <v>Elektronik Parçalar,Buzzer</v>
          </cell>
          <cell r="J745">
            <v>1000</v>
          </cell>
        </row>
        <row r="746">
          <cell r="A746" t="str">
            <v>4K1DY51O</v>
          </cell>
          <cell r="B746" t="str">
            <v>Hn 17-65 Yy Kontak Göbek Yay</v>
          </cell>
          <cell r="C746" t="str">
            <v>ADET</v>
          </cell>
          <cell r="D746" t="str">
            <v>Satınalma</v>
          </cell>
          <cell r="E746" t="str">
            <v>HAM</v>
          </cell>
          <cell r="F746" t="str">
            <v>YD</v>
          </cell>
          <cell r="G746" t="str">
            <v>Yaylar</v>
          </cell>
          <cell r="J746">
            <v>500</v>
          </cell>
        </row>
        <row r="747">
          <cell r="A747" t="str">
            <v>4L1DY10O</v>
          </cell>
          <cell r="B747" t="str">
            <v>Sşalt Kontak Blok Gövde Yayı 0,45X4X14,5</v>
          </cell>
          <cell r="C747" t="str">
            <v>ADET</v>
          </cell>
          <cell r="D747" t="str">
            <v>Satınalma</v>
          </cell>
          <cell r="E747" t="str">
            <v>HAM</v>
          </cell>
          <cell r="F747" t="str">
            <v>YD</v>
          </cell>
          <cell r="G747" t="str">
            <v>Yaylar</v>
          </cell>
          <cell r="J747">
            <v>20000</v>
          </cell>
        </row>
        <row r="748">
          <cell r="A748" t="str">
            <v>4S8PH27S</v>
          </cell>
          <cell r="B748" t="str">
            <v>Ik Ikad40 Duvar Gövde Sızdırmazlık Contası</v>
          </cell>
          <cell r="C748" t="str">
            <v>ADET</v>
          </cell>
          <cell r="D748" t="str">
            <v>Satınalma</v>
          </cell>
          <cell r="E748" t="str">
            <v>HAM</v>
          </cell>
          <cell r="F748" t="str">
            <v>HP</v>
          </cell>
          <cell r="G748" t="str">
            <v>Lastik, Oring</v>
          </cell>
          <cell r="J748">
            <v>0</v>
          </cell>
        </row>
        <row r="749">
          <cell r="A749" t="str">
            <v>4U1LH05B</v>
          </cell>
          <cell r="B749" t="str">
            <v>24 Volt Beyaz Led</v>
          </cell>
          <cell r="C749" t="str">
            <v>ADET</v>
          </cell>
          <cell r="D749" t="str">
            <v>Satınalma</v>
          </cell>
          <cell r="E749" t="str">
            <v>HAM</v>
          </cell>
          <cell r="F749" t="str">
            <v>HEL</v>
          </cell>
          <cell r="G749" t="str">
            <v>Elektronik Parçalar,Led</v>
          </cell>
          <cell r="J749">
            <v>1000</v>
          </cell>
        </row>
        <row r="750">
          <cell r="A750" t="str">
            <v>4U5DV05A</v>
          </cell>
          <cell r="B750" t="str">
            <v>Pa Kapak Vıdası B3.9X35</v>
          </cell>
          <cell r="C750" t="str">
            <v>ADET</v>
          </cell>
          <cell r="D750" t="str">
            <v>Satınalma</v>
          </cell>
          <cell r="E750" t="str">
            <v>HAM</v>
          </cell>
          <cell r="F750" t="str">
            <v>VD</v>
          </cell>
          <cell r="G750" t="str">
            <v>Demir Vida</v>
          </cell>
          <cell r="J750">
            <v>0</v>
          </cell>
        </row>
        <row r="751">
          <cell r="A751" t="str">
            <v>4C1AE51O</v>
          </cell>
          <cell r="B751" t="str">
            <v>Ck1 24 Kontak Uzatma Gövde Yan Giriş</v>
          </cell>
          <cell r="C751" t="str">
            <v>ADET</v>
          </cell>
          <cell r="D751" t="str">
            <v>Satınalma</v>
          </cell>
          <cell r="E751" t="str">
            <v>HAM</v>
          </cell>
          <cell r="F751" t="str">
            <v>EA</v>
          </cell>
          <cell r="G751" t="str">
            <v>Alüminyum Ve Zamak Enj.Parça</v>
          </cell>
          <cell r="J751">
            <v>0</v>
          </cell>
        </row>
        <row r="752">
          <cell r="A752" t="str">
            <v>4E2LH03O</v>
          </cell>
          <cell r="B752" t="str">
            <v>Yesıl Parlak  Smd Led 3*2 Mm Plcc Kılıf</v>
          </cell>
          <cell r="C752" t="str">
            <v>ADET</v>
          </cell>
          <cell r="D752" t="str">
            <v>Satınalma</v>
          </cell>
          <cell r="E752" t="str">
            <v>HAM</v>
          </cell>
          <cell r="F752" t="str">
            <v>HEL</v>
          </cell>
          <cell r="G752" t="str">
            <v>Elektronik Parçalar,Led</v>
          </cell>
          <cell r="J752">
            <v>2000</v>
          </cell>
        </row>
        <row r="753">
          <cell r="A753" t="str">
            <v>4E5KH13O</v>
          </cell>
          <cell r="B753" t="str">
            <v>4N7 50V ±%10 0603 Smd Kondansatör</v>
          </cell>
          <cell r="C753" t="str">
            <v>ADET</v>
          </cell>
          <cell r="D753" t="str">
            <v>Satınalma</v>
          </cell>
          <cell r="E753" t="str">
            <v>HAM</v>
          </cell>
          <cell r="F753" t="str">
            <v>HEC</v>
          </cell>
          <cell r="G753" t="str">
            <v>Elektronik Parçalar,Kondansatör</v>
          </cell>
          <cell r="J753">
            <v>4000</v>
          </cell>
        </row>
        <row r="754">
          <cell r="A754" t="str">
            <v>4S8KH02O</v>
          </cell>
          <cell r="B754" t="str">
            <v>220Nf 400V 15 Mm Pin Aralığı Damla Kondansatör</v>
          </cell>
          <cell r="C754" t="str">
            <v>ADET</v>
          </cell>
          <cell r="D754" t="str">
            <v>Satınalma</v>
          </cell>
          <cell r="E754" t="str">
            <v>HAM</v>
          </cell>
          <cell r="F754" t="str">
            <v>HEC</v>
          </cell>
          <cell r="G754" t="str">
            <v>Elektronik Parçalar,Kondansatör</v>
          </cell>
          <cell r="J754">
            <v>1000</v>
          </cell>
        </row>
        <row r="755">
          <cell r="A755" t="str">
            <v>4S8OH04R</v>
          </cell>
          <cell r="B755" t="str">
            <v>12V Sarı  Led Montajı</v>
          </cell>
          <cell r="C755" t="str">
            <v>ADET</v>
          </cell>
          <cell r="D755" t="str">
            <v>Satınalma</v>
          </cell>
          <cell r="E755" t="str">
            <v>HAM</v>
          </cell>
          <cell r="F755" t="str">
            <v>HEL</v>
          </cell>
          <cell r="G755" t="str">
            <v>Elektronik Parçalar,Led</v>
          </cell>
          <cell r="J755">
            <v>0</v>
          </cell>
        </row>
        <row r="756">
          <cell r="A756" t="str">
            <v>4S9OH01K</v>
          </cell>
          <cell r="B756" t="str">
            <v>If Kablo O,5 Pvc Izole Cok Telli Kırmızı (H05-V-K)</v>
          </cell>
          <cell r="C756" t="str">
            <v>ADET</v>
          </cell>
          <cell r="D756" t="str">
            <v>Satınalma</v>
          </cell>
          <cell r="E756" t="str">
            <v>HAM</v>
          </cell>
          <cell r="F756" t="str">
            <v>HO</v>
          </cell>
          <cell r="G756" t="str">
            <v>İki Malzemeli</v>
          </cell>
          <cell r="J756">
            <v>400</v>
          </cell>
        </row>
        <row r="757">
          <cell r="A757" t="str">
            <v>4U4PH06S</v>
          </cell>
          <cell r="B757" t="str">
            <v>Bet60 Led O-Rıng</v>
          </cell>
          <cell r="C757" t="str">
            <v>ADET</v>
          </cell>
          <cell r="D757" t="str">
            <v>Satınalma</v>
          </cell>
          <cell r="E757" t="str">
            <v>HAM</v>
          </cell>
          <cell r="F757" t="str">
            <v>HP</v>
          </cell>
          <cell r="G757" t="str">
            <v>Lastik, Oring</v>
          </cell>
          <cell r="J757">
            <v>0</v>
          </cell>
        </row>
        <row r="758">
          <cell r="A758" t="str">
            <v>9KTC2104</v>
          </cell>
          <cell r="B758" t="str">
            <v>Psa Ks133 Kul. Talimatı  (4 Kıvrım 4*10 Cm)</v>
          </cell>
          <cell r="C758" t="str">
            <v>ADET</v>
          </cell>
          <cell r="D758" t="str">
            <v>Satınalma</v>
          </cell>
          <cell r="E758" t="str">
            <v>HAM</v>
          </cell>
          <cell r="F758" t="str">
            <v>KLT</v>
          </cell>
          <cell r="G758" t="str">
            <v>Kullanma Talimatları</v>
          </cell>
          <cell r="J758">
            <v>0</v>
          </cell>
        </row>
        <row r="759">
          <cell r="A759" t="str">
            <v>9KTU502</v>
          </cell>
          <cell r="B759" t="str">
            <v>M1C Kullanma Talimatı (3 Kıvrım 10,5*7,5 Cm)</v>
          </cell>
          <cell r="C759" t="str">
            <v>ADET</v>
          </cell>
          <cell r="D759" t="str">
            <v>Satınalma</v>
          </cell>
          <cell r="E759" t="str">
            <v>HAM</v>
          </cell>
          <cell r="F759" t="str">
            <v>KLT</v>
          </cell>
          <cell r="G759" t="str">
            <v>Kullanma Talimatları</v>
          </cell>
          <cell r="J759">
            <v>500</v>
          </cell>
        </row>
        <row r="760">
          <cell r="A760" t="str">
            <v>4E2DH14O</v>
          </cell>
          <cell r="B760" t="str">
            <v>6,8K 0805 Smd %1 Tolerans Dırenc</v>
          </cell>
          <cell r="C760" t="str">
            <v>ADET</v>
          </cell>
          <cell r="D760" t="str">
            <v>Satınalma</v>
          </cell>
          <cell r="E760" t="str">
            <v>HAM</v>
          </cell>
          <cell r="F760" t="str">
            <v>HER</v>
          </cell>
          <cell r="G760" t="str">
            <v>Elektronik Parçalar,Direnç</v>
          </cell>
          <cell r="J760">
            <v>5000</v>
          </cell>
        </row>
        <row r="761">
          <cell r="A761" t="str">
            <v>4E5KH04O</v>
          </cell>
          <cell r="B761" t="str">
            <v>18Pf 0603 Cog/Npo Cl10C180Jb8Nnnc Kondansatör</v>
          </cell>
          <cell r="C761" t="str">
            <v>ADET</v>
          </cell>
          <cell r="D761" t="str">
            <v>Satınalma</v>
          </cell>
          <cell r="E761" t="str">
            <v>HAM</v>
          </cell>
          <cell r="F761" t="str">
            <v>HEC</v>
          </cell>
          <cell r="G761" t="str">
            <v>Elektronik Parçalar,Kondansatör</v>
          </cell>
          <cell r="J761">
            <v>4000</v>
          </cell>
        </row>
        <row r="762">
          <cell r="A762" t="str">
            <v>4L1AE06M</v>
          </cell>
          <cell r="B762" t="str">
            <v>Sşalt Pd Kutu Dış İşl. Mavi</v>
          </cell>
          <cell r="C762" t="str">
            <v>ADET</v>
          </cell>
          <cell r="D762" t="str">
            <v>Satınalma</v>
          </cell>
          <cell r="E762" t="str">
            <v>HAM</v>
          </cell>
          <cell r="F762" t="str">
            <v>EA</v>
          </cell>
          <cell r="G762" t="str">
            <v>Alüminyum Ve Zamak Enj.Parça</v>
          </cell>
          <cell r="J762">
            <v>350</v>
          </cell>
        </row>
        <row r="763">
          <cell r="A763" t="str">
            <v>4S5DH10O</v>
          </cell>
          <cell r="B763" t="str">
            <v>12R 1 Watt Dip Direnç</v>
          </cell>
          <cell r="C763" t="str">
            <v>ADET</v>
          </cell>
          <cell r="D763" t="str">
            <v>Satınalma</v>
          </cell>
          <cell r="E763" t="str">
            <v>HAM</v>
          </cell>
          <cell r="F763" t="str">
            <v>HER</v>
          </cell>
          <cell r="G763" t="str">
            <v>Elektronik Parçalar,Direnç</v>
          </cell>
          <cell r="J763">
            <v>0</v>
          </cell>
        </row>
        <row r="764">
          <cell r="A764" t="str">
            <v>4S5KH01O</v>
          </cell>
          <cell r="B764" t="str">
            <v>330 Uf/35V 10X10.5 Smd Elk. Kondansatör</v>
          </cell>
          <cell r="C764" t="str">
            <v>ADET</v>
          </cell>
          <cell r="D764" t="str">
            <v>Satınalma</v>
          </cell>
          <cell r="E764" t="str">
            <v>HAM</v>
          </cell>
          <cell r="F764" t="str">
            <v>HEC</v>
          </cell>
          <cell r="G764" t="str">
            <v>Elektronik Parçalar,Kondansatör</v>
          </cell>
          <cell r="J764">
            <v>1000</v>
          </cell>
        </row>
        <row r="765">
          <cell r="A765" t="str">
            <v>9KEE574</v>
          </cell>
          <cell r="B765" t="str">
            <v>E5 Scm30Nm1Rc2 Bilgi Etiketi</v>
          </cell>
          <cell r="C765" t="str">
            <v>ADET</v>
          </cell>
          <cell r="D765" t="str">
            <v>Satınalma</v>
          </cell>
          <cell r="E765" t="str">
            <v>HAM</v>
          </cell>
          <cell r="F765" t="str">
            <v>ETK</v>
          </cell>
          <cell r="G765" t="str">
            <v>Etiket</v>
          </cell>
          <cell r="J765">
            <v>1000</v>
          </cell>
        </row>
        <row r="766">
          <cell r="A766" t="str">
            <v>9KEP606</v>
          </cell>
          <cell r="B766" t="str">
            <v>Vt 0300 Dıslı Sıs Yap Etiketi</v>
          </cell>
          <cell r="C766" t="str">
            <v>ADET</v>
          </cell>
          <cell r="D766" t="str">
            <v>Satınalma</v>
          </cell>
          <cell r="E766" t="str">
            <v>HAM</v>
          </cell>
          <cell r="F766" t="str">
            <v>ETK</v>
          </cell>
          <cell r="G766" t="str">
            <v>Etiket</v>
          </cell>
          <cell r="J766">
            <v>0</v>
          </cell>
        </row>
        <row r="767">
          <cell r="A767" t="str">
            <v>9KTF170</v>
          </cell>
          <cell r="B767" t="str">
            <v>Hr09 Kul.Tal.Yan Yap 9A Fantını</v>
          </cell>
          <cell r="C767" t="str">
            <v>ADET</v>
          </cell>
          <cell r="D767" t="str">
            <v>Satınalma</v>
          </cell>
          <cell r="E767" t="str">
            <v>HAM</v>
          </cell>
          <cell r="F767" t="str">
            <v>KLT</v>
          </cell>
          <cell r="G767" t="str">
            <v>Kullanma Talimatları</v>
          </cell>
          <cell r="J767">
            <v>500</v>
          </cell>
        </row>
        <row r="768">
          <cell r="A768" t="str">
            <v>9KTF203E</v>
          </cell>
          <cell r="B768" t="str">
            <v>Ja25 Kul.Tal.Yan Yap 0,63A-Emas</v>
          </cell>
          <cell r="C768" t="str">
            <v>ADET</v>
          </cell>
          <cell r="D768" t="str">
            <v>Satınalma</v>
          </cell>
          <cell r="E768" t="str">
            <v>HAM</v>
          </cell>
          <cell r="F768" t="str">
            <v>KLT</v>
          </cell>
          <cell r="G768" t="str">
            <v>Kullanma Talimatları</v>
          </cell>
          <cell r="J768">
            <v>500</v>
          </cell>
        </row>
        <row r="769">
          <cell r="A769" t="str">
            <v>1S1S0824</v>
          </cell>
          <cell r="B769" t="str">
            <v>Pirinç Şerit 110 B 0,80X24 Mm</v>
          </cell>
          <cell r="C769" t="str">
            <v>GR</v>
          </cell>
          <cell r="D769" t="str">
            <v>Satınalma</v>
          </cell>
          <cell r="E769" t="str">
            <v>HAM</v>
          </cell>
          <cell r="F769" t="str">
            <v>PRL</v>
          </cell>
          <cell r="G769" t="str">
            <v>Pirinç Levhalar Ve Şeritler</v>
          </cell>
          <cell r="H769" t="str">
            <v>KG</v>
          </cell>
          <cell r="J769">
            <v>5000</v>
          </cell>
        </row>
        <row r="770">
          <cell r="A770" t="str">
            <v>4A1ST10A</v>
          </cell>
          <cell r="B770" t="str">
            <v>Ma1 Kor. Kapak Yay Pimi</v>
          </cell>
          <cell r="C770" t="str">
            <v>ADET</v>
          </cell>
          <cell r="D770" t="str">
            <v>Satınalma</v>
          </cell>
          <cell r="E770" t="str">
            <v>HAM</v>
          </cell>
          <cell r="F770" t="str">
            <v>TS</v>
          </cell>
          <cell r="G770" t="str">
            <v>Pirinç Esaslı Torna Parçalar</v>
          </cell>
          <cell r="J770">
            <v>5000</v>
          </cell>
        </row>
        <row r="771">
          <cell r="A771" t="str">
            <v>4C2BE01K</v>
          </cell>
          <cell r="B771" t="str">
            <v>Ps2 80 A Gövde</v>
          </cell>
          <cell r="C771" t="str">
            <v>ADET</v>
          </cell>
          <cell r="D771" t="str">
            <v>Satınalma</v>
          </cell>
          <cell r="E771" t="str">
            <v>HAM</v>
          </cell>
          <cell r="F771" t="str">
            <v>EB</v>
          </cell>
          <cell r="G771" t="str">
            <v>Bakalit Parçalar</v>
          </cell>
          <cell r="J771">
            <v>1000</v>
          </cell>
        </row>
        <row r="772">
          <cell r="A772" t="str">
            <v>4E5DH09O</v>
          </cell>
          <cell r="B772" t="str">
            <v>1M 0603 %5 Smd Direnç</v>
          </cell>
          <cell r="C772" t="str">
            <v>ADET</v>
          </cell>
          <cell r="D772" t="str">
            <v>Satınalma</v>
          </cell>
          <cell r="E772" t="str">
            <v>HAM</v>
          </cell>
          <cell r="F772" t="str">
            <v>HER</v>
          </cell>
          <cell r="G772" t="str">
            <v>Elektronik Parçalar,Direnç</v>
          </cell>
          <cell r="J772">
            <v>5000</v>
          </cell>
        </row>
        <row r="773">
          <cell r="A773" t="str">
            <v>4L2OH02O</v>
          </cell>
          <cell r="B773" t="str">
            <v>Skc Sıra Klemens İkili</v>
          </cell>
          <cell r="C773" t="str">
            <v>ADET</v>
          </cell>
          <cell r="D773" t="str">
            <v>Satınalma</v>
          </cell>
          <cell r="E773" t="str">
            <v>HAM</v>
          </cell>
          <cell r="F773" t="str">
            <v>HO</v>
          </cell>
          <cell r="G773" t="str">
            <v>İki Malzemeli</v>
          </cell>
          <cell r="J773">
            <v>500</v>
          </cell>
        </row>
        <row r="774">
          <cell r="A774" t="str">
            <v>4L4DY10O</v>
          </cell>
          <cell r="B774" t="str">
            <v>Mn1 Sop 101 Yayı</v>
          </cell>
          <cell r="C774" t="str">
            <v>ADET</v>
          </cell>
          <cell r="D774" t="str">
            <v>Satınalma</v>
          </cell>
          <cell r="E774" t="str">
            <v>HAM</v>
          </cell>
          <cell r="F774" t="str">
            <v>YD</v>
          </cell>
          <cell r="G774" t="str">
            <v>Yaylar</v>
          </cell>
          <cell r="J774">
            <v>1000</v>
          </cell>
        </row>
        <row r="775">
          <cell r="A775" t="str">
            <v>4L7DV01A</v>
          </cell>
          <cell r="B775" t="str">
            <v>Sşalt L51 Mep D.Blok Vid M 3,5X16</v>
          </cell>
          <cell r="C775" t="str">
            <v>ADET</v>
          </cell>
          <cell r="D775" t="str">
            <v>Satınalma</v>
          </cell>
          <cell r="E775" t="str">
            <v>HAM</v>
          </cell>
          <cell r="F775" t="str">
            <v>VD</v>
          </cell>
          <cell r="G775" t="str">
            <v>Demir Vida</v>
          </cell>
          <cell r="J775">
            <v>5000</v>
          </cell>
        </row>
        <row r="776">
          <cell r="A776" t="str">
            <v>4U3DH09O</v>
          </cell>
          <cell r="B776" t="str">
            <v>Pdk Siviç Bağlantı Somunu M2X1.6</v>
          </cell>
          <cell r="C776" t="str">
            <v>ADET</v>
          </cell>
          <cell r="D776" t="str">
            <v>Satınalma</v>
          </cell>
          <cell r="E776" t="str">
            <v>HAM</v>
          </cell>
          <cell r="F776" t="str">
            <v>HD</v>
          </cell>
          <cell r="G776" t="str">
            <v>Bilya,Segman,Rondela,Mıknatıs</v>
          </cell>
          <cell r="J776">
            <v>0</v>
          </cell>
        </row>
        <row r="777">
          <cell r="A777" t="str">
            <v>4U1DY13O</v>
          </cell>
          <cell r="B777" t="str">
            <v>Emn. Kontak Blok Göbek Yay</v>
          </cell>
          <cell r="C777" t="str">
            <v>ADET</v>
          </cell>
          <cell r="D777" t="str">
            <v>Satınalma</v>
          </cell>
          <cell r="E777" t="str">
            <v>HAM</v>
          </cell>
          <cell r="F777" t="str">
            <v>YD</v>
          </cell>
          <cell r="G777" t="str">
            <v>Yaylar</v>
          </cell>
          <cell r="J777">
            <v>0</v>
          </cell>
        </row>
        <row r="778">
          <cell r="A778" t="str">
            <v>9KEE532</v>
          </cell>
          <cell r="B778" t="str">
            <v>E5 Sım30Nm1Pc2 Bilgi Etiketi</v>
          </cell>
          <cell r="C778" t="str">
            <v>ADET</v>
          </cell>
          <cell r="D778" t="str">
            <v>Satınalma</v>
          </cell>
          <cell r="E778" t="str">
            <v>HAM</v>
          </cell>
          <cell r="F778" t="str">
            <v>ETK</v>
          </cell>
          <cell r="G778" t="str">
            <v>Etiket</v>
          </cell>
          <cell r="J778">
            <v>1000</v>
          </cell>
        </row>
        <row r="779">
          <cell r="A779" t="str">
            <v>4F1DY05O</v>
          </cell>
          <cell r="B779" t="str">
            <v>Mks1 Kollu Yay 0,7X4,6X4,2 Çekme Yayı</v>
          </cell>
          <cell r="C779" t="str">
            <v>ADET</v>
          </cell>
          <cell r="D779" t="str">
            <v>Satınalma</v>
          </cell>
          <cell r="E779" t="str">
            <v>HAM</v>
          </cell>
          <cell r="F779" t="str">
            <v>YD</v>
          </cell>
          <cell r="G779" t="str">
            <v>Yaylar</v>
          </cell>
          <cell r="J779">
            <v>2000</v>
          </cell>
        </row>
        <row r="780">
          <cell r="A780" t="str">
            <v>4K2ST01A</v>
          </cell>
          <cell r="B780" t="str">
            <v>Ja25 Ayar Kol Mili</v>
          </cell>
          <cell r="C780" t="str">
            <v>ADET</v>
          </cell>
          <cell r="D780" t="str">
            <v>Satınalma</v>
          </cell>
          <cell r="E780" t="str">
            <v>HAM</v>
          </cell>
          <cell r="F780" t="str">
            <v>TS</v>
          </cell>
          <cell r="G780" t="str">
            <v>Pirinç Esaslı Torna Parçalar</v>
          </cell>
          <cell r="J780">
            <v>2000</v>
          </cell>
        </row>
        <row r="781">
          <cell r="A781" t="str">
            <v>4L1DT03A</v>
          </cell>
          <cell r="B781" t="str">
            <v>Sşalt M11 Kol Pimi</v>
          </cell>
          <cell r="C781" t="str">
            <v>ADET</v>
          </cell>
          <cell r="D781" t="str">
            <v>Satınalma</v>
          </cell>
          <cell r="E781" t="str">
            <v>HAM</v>
          </cell>
          <cell r="F781" t="str">
            <v>TD</v>
          </cell>
          <cell r="G781" t="str">
            <v>Demir Esaslı Torna Parçalar</v>
          </cell>
          <cell r="J781">
            <v>2000</v>
          </cell>
        </row>
        <row r="782">
          <cell r="A782" t="str">
            <v>4L1PH01S</v>
          </cell>
          <cell r="B782" t="str">
            <v>Sşalt M12 Etanj Lastiği</v>
          </cell>
          <cell r="C782" t="str">
            <v>ADET</v>
          </cell>
          <cell r="D782" t="str">
            <v>Satınalma</v>
          </cell>
          <cell r="E782" t="str">
            <v>HAM</v>
          </cell>
          <cell r="F782" t="str">
            <v>HP</v>
          </cell>
          <cell r="G782" t="str">
            <v>Lastik, Oring</v>
          </cell>
          <cell r="J782">
            <v>5000</v>
          </cell>
        </row>
        <row r="783">
          <cell r="A783" t="str">
            <v>4L4ST35N</v>
          </cell>
          <cell r="B783" t="str">
            <v>Mn3 Hareketlı Kontak Percini</v>
          </cell>
          <cell r="C783" t="str">
            <v>ADET</v>
          </cell>
          <cell r="D783" t="str">
            <v>Satınalma</v>
          </cell>
          <cell r="E783" t="str">
            <v>HAM</v>
          </cell>
          <cell r="F783" t="str">
            <v>TS</v>
          </cell>
          <cell r="G783" t="str">
            <v>Pirinç Esaslı Torna Parçalar</v>
          </cell>
          <cell r="J783">
            <v>0</v>
          </cell>
        </row>
        <row r="784">
          <cell r="A784" t="str">
            <v>4L7AE03M</v>
          </cell>
          <cell r="B784" t="str">
            <v>Sşalt L61 Pd Mep Sabit Kol Mavi</v>
          </cell>
          <cell r="C784" t="str">
            <v>ADET</v>
          </cell>
          <cell r="D784" t="str">
            <v>Satınalma</v>
          </cell>
          <cell r="E784" t="str">
            <v>HAM</v>
          </cell>
          <cell r="F784" t="str">
            <v>EA</v>
          </cell>
          <cell r="G784" t="str">
            <v>Alüminyum Ve Zamak Enj.Parça</v>
          </cell>
          <cell r="J784">
            <v>500</v>
          </cell>
        </row>
        <row r="785">
          <cell r="A785" t="str">
            <v>4P5AE09N</v>
          </cell>
          <cell r="B785" t="str">
            <v>Csm10 Kol Yuvası Alt</v>
          </cell>
          <cell r="C785" t="str">
            <v>ADET</v>
          </cell>
          <cell r="D785" t="str">
            <v>Satınalma</v>
          </cell>
          <cell r="E785" t="str">
            <v>HAM</v>
          </cell>
          <cell r="F785" t="str">
            <v>EA</v>
          </cell>
          <cell r="G785" t="str">
            <v>Alüminyum Ve Zamak Enj.Parça</v>
          </cell>
          <cell r="J785">
            <v>0</v>
          </cell>
        </row>
        <row r="786">
          <cell r="A786" t="str">
            <v>4S8ST02A</v>
          </cell>
          <cell r="B786" t="str">
            <v>Ik Kare Klemens 5X5X8,5</v>
          </cell>
          <cell r="C786" t="str">
            <v>ADET</v>
          </cell>
          <cell r="D786" t="str">
            <v>Satınalma</v>
          </cell>
          <cell r="E786" t="str">
            <v>HAM</v>
          </cell>
          <cell r="F786" t="str">
            <v>TS</v>
          </cell>
          <cell r="G786" t="str">
            <v>Pirinç Esaslı Torna Parçalar</v>
          </cell>
          <cell r="J786">
            <v>0</v>
          </cell>
        </row>
        <row r="787">
          <cell r="A787" t="str">
            <v>9EK650B</v>
          </cell>
          <cell r="B787" t="str">
            <v>Çatal Siviç Kutusu Beyaz</v>
          </cell>
          <cell r="C787" t="str">
            <v>ADET</v>
          </cell>
          <cell r="D787" t="str">
            <v>Satınalma</v>
          </cell>
          <cell r="E787" t="str">
            <v>HAM</v>
          </cell>
          <cell r="F787" t="str">
            <v>KUT</v>
          </cell>
          <cell r="G787" t="str">
            <v>Kutular</v>
          </cell>
          <cell r="J787">
            <v>0</v>
          </cell>
        </row>
        <row r="788">
          <cell r="A788" t="str">
            <v>9KEE546</v>
          </cell>
          <cell r="B788" t="str">
            <v>E5 Scm30Np1Psx Bilgi Etiketi</v>
          </cell>
          <cell r="C788" t="str">
            <v>ADET</v>
          </cell>
          <cell r="D788" t="str">
            <v>Satınalma</v>
          </cell>
          <cell r="E788" t="str">
            <v>HAM</v>
          </cell>
          <cell r="F788" t="str">
            <v>ETK</v>
          </cell>
          <cell r="G788" t="str">
            <v>Etiket</v>
          </cell>
          <cell r="J788">
            <v>0</v>
          </cell>
        </row>
        <row r="789">
          <cell r="A789" t="str">
            <v>4F1DY03O</v>
          </cell>
          <cell r="B789" t="str">
            <v>Mks1 Düğ.Start Yayı 0,4X3,7X23</v>
          </cell>
          <cell r="C789" t="str">
            <v>ADET</v>
          </cell>
          <cell r="D789" t="str">
            <v>Satınalma</v>
          </cell>
          <cell r="E789" t="str">
            <v>HAM</v>
          </cell>
          <cell r="F789" t="str">
            <v>YD</v>
          </cell>
          <cell r="G789" t="str">
            <v>Yaylar</v>
          </cell>
          <cell r="J789">
            <v>5000</v>
          </cell>
        </row>
        <row r="790">
          <cell r="A790" t="str">
            <v>4K2GP01O</v>
          </cell>
          <cell r="B790" t="str">
            <v>Ja25 Sab Perçin Kontak</v>
          </cell>
          <cell r="C790" t="str">
            <v>ADET</v>
          </cell>
          <cell r="D790" t="str">
            <v>Satınalma</v>
          </cell>
          <cell r="E790" t="str">
            <v>HAM</v>
          </cell>
          <cell r="F790" t="str">
            <v>PG</v>
          </cell>
          <cell r="G790" t="str">
            <v>Gümüş Perçinler - Masif</v>
          </cell>
          <cell r="J790">
            <v>25000</v>
          </cell>
        </row>
        <row r="791">
          <cell r="A791" t="str">
            <v>4S8PH08O</v>
          </cell>
          <cell r="B791" t="str">
            <v>Ik 44Mm Buzzer 24-220V Pcb</v>
          </cell>
          <cell r="C791" t="str">
            <v>ADET</v>
          </cell>
          <cell r="D791" t="str">
            <v>Satınalma</v>
          </cell>
          <cell r="E791" t="str">
            <v>HAM</v>
          </cell>
          <cell r="F791" t="str">
            <v>HP</v>
          </cell>
          <cell r="G791" t="str">
            <v>Lastik, Oring</v>
          </cell>
          <cell r="J791">
            <v>500</v>
          </cell>
        </row>
        <row r="792">
          <cell r="A792" t="str">
            <v>4S8PH25S</v>
          </cell>
          <cell r="B792" t="str">
            <v>Ik Ikad50 Arka Kapak Contası</v>
          </cell>
          <cell r="C792" t="str">
            <v>ADET</v>
          </cell>
          <cell r="D792" t="str">
            <v>Satınalma</v>
          </cell>
          <cell r="E792" t="str">
            <v>HAM</v>
          </cell>
          <cell r="F792" t="str">
            <v>HP</v>
          </cell>
          <cell r="G792" t="str">
            <v>Lastik, Oring</v>
          </cell>
          <cell r="J792">
            <v>0</v>
          </cell>
        </row>
        <row r="793">
          <cell r="A793" t="str">
            <v>9EK041</v>
          </cell>
          <cell r="B793" t="str">
            <v>D22 Kutusu</v>
          </cell>
          <cell r="C793" t="str">
            <v>ADET</v>
          </cell>
          <cell r="D793" t="str">
            <v>Satınalma</v>
          </cell>
          <cell r="E793" t="str">
            <v>HAM</v>
          </cell>
          <cell r="F793" t="str">
            <v>KUT</v>
          </cell>
          <cell r="G793" t="str">
            <v>Kutular</v>
          </cell>
          <cell r="J793">
            <v>1000</v>
          </cell>
        </row>
        <row r="794">
          <cell r="A794" t="str">
            <v>9KEE515</v>
          </cell>
          <cell r="B794" t="str">
            <v>E5 Sım12Fm1Rc2 Bilgi Etiketi</v>
          </cell>
          <cell r="C794" t="str">
            <v>ADET</v>
          </cell>
          <cell r="D794" t="str">
            <v>Satınalma</v>
          </cell>
          <cell r="E794" t="str">
            <v>HAM</v>
          </cell>
          <cell r="F794" t="str">
            <v>ETK</v>
          </cell>
          <cell r="G794" t="str">
            <v>Etiket</v>
          </cell>
          <cell r="J794">
            <v>1000</v>
          </cell>
        </row>
        <row r="795">
          <cell r="A795" t="str">
            <v>9KEK130</v>
          </cell>
          <cell r="B795" t="str">
            <v>Hnyu Kul.Tal.Yan Yap 31</v>
          </cell>
          <cell r="C795" t="str">
            <v>ADET</v>
          </cell>
          <cell r="D795" t="str">
            <v>Satınalma</v>
          </cell>
          <cell r="E795" t="str">
            <v>HAM</v>
          </cell>
          <cell r="F795" t="str">
            <v>KLT</v>
          </cell>
          <cell r="G795" t="str">
            <v>Kullanma Talimatları</v>
          </cell>
          <cell r="J795">
            <v>500</v>
          </cell>
        </row>
        <row r="796">
          <cell r="A796" t="str">
            <v>9KTF143</v>
          </cell>
          <cell r="B796" t="str">
            <v>Mks1 Kul.Tal.Yan Yap.0,25-0,40A</v>
          </cell>
          <cell r="C796" t="str">
            <v>ADET</v>
          </cell>
          <cell r="D796" t="str">
            <v>Satınalma</v>
          </cell>
          <cell r="E796" t="str">
            <v>HAM</v>
          </cell>
          <cell r="F796" t="str">
            <v>KLT</v>
          </cell>
          <cell r="G796" t="str">
            <v>Kullanma Talimatları</v>
          </cell>
          <cell r="J796">
            <v>500</v>
          </cell>
        </row>
        <row r="797">
          <cell r="A797" t="str">
            <v>4C1AE42O</v>
          </cell>
          <cell r="B797" t="str">
            <v>Ck1 16 Kontak Makina Gövde</v>
          </cell>
          <cell r="C797" t="str">
            <v>ADET</v>
          </cell>
          <cell r="D797" t="str">
            <v>Satınalma</v>
          </cell>
          <cell r="E797" t="str">
            <v>HAM</v>
          </cell>
          <cell r="F797" t="str">
            <v>EA</v>
          </cell>
          <cell r="G797" t="str">
            <v>Alüminyum Ve Zamak Enj.Parça</v>
          </cell>
          <cell r="J797">
            <v>0</v>
          </cell>
        </row>
        <row r="798">
          <cell r="A798" t="str">
            <v>4E1MH04O</v>
          </cell>
          <cell r="B798" t="str">
            <v>Rdv1A Volt M. Ön Mambren</v>
          </cell>
          <cell r="C798" t="str">
            <v>ADET</v>
          </cell>
          <cell r="D798" t="str">
            <v>Satınalma</v>
          </cell>
          <cell r="E798" t="str">
            <v>HAM</v>
          </cell>
          <cell r="F798" t="str">
            <v>HEM</v>
          </cell>
          <cell r="G798" t="str">
            <v>Elektronik Parçalar,Mambren</v>
          </cell>
          <cell r="J798">
            <v>500</v>
          </cell>
        </row>
        <row r="799">
          <cell r="A799" t="str">
            <v>4M1DH01S</v>
          </cell>
          <cell r="B799" t="str">
            <v>K60 Kol Seg 13 Mm Delikli</v>
          </cell>
          <cell r="C799" t="str">
            <v>ADET</v>
          </cell>
          <cell r="D799" t="str">
            <v>Satınalma</v>
          </cell>
          <cell r="E799" t="str">
            <v>HAM</v>
          </cell>
          <cell r="F799" t="str">
            <v>HD</v>
          </cell>
          <cell r="G799" t="str">
            <v>Bilya,Segman,Rondela,Mıknatıs</v>
          </cell>
          <cell r="J799">
            <v>2000</v>
          </cell>
        </row>
        <row r="800">
          <cell r="A800" t="str">
            <v>4S5DH12O</v>
          </cell>
          <cell r="B800" t="str">
            <v>470R 1 Watt Dip Direnç (0,5 Watt Kılıfında)</v>
          </cell>
          <cell r="C800" t="str">
            <v>ADET</v>
          </cell>
          <cell r="D800" t="str">
            <v>Satınalma</v>
          </cell>
          <cell r="E800" t="str">
            <v>HAM</v>
          </cell>
          <cell r="F800" t="str">
            <v>HER</v>
          </cell>
          <cell r="G800" t="str">
            <v>Elektronik Parçalar,Direnç</v>
          </cell>
          <cell r="J800">
            <v>0</v>
          </cell>
        </row>
        <row r="801">
          <cell r="A801" t="str">
            <v>4S5LH07O</v>
          </cell>
          <cell r="B801" t="str">
            <v>Edison 1W Mavi Power Led (2Es101Bx0000001)</v>
          </cell>
          <cell r="C801" t="str">
            <v>ADET</v>
          </cell>
          <cell r="D801" t="str">
            <v>Satınalma</v>
          </cell>
          <cell r="E801" t="str">
            <v>HAM</v>
          </cell>
          <cell r="F801" t="str">
            <v>HEL</v>
          </cell>
          <cell r="G801" t="str">
            <v>Elektronik Parçalar,Led</v>
          </cell>
          <cell r="J801">
            <v>0</v>
          </cell>
        </row>
        <row r="802">
          <cell r="A802" t="str">
            <v>4S8VH01O</v>
          </cell>
          <cell r="B802" t="str">
            <v>Varıstor Dısc 7Mm 275Vac 430Vdc</v>
          </cell>
          <cell r="C802" t="str">
            <v>ADET</v>
          </cell>
          <cell r="D802" t="str">
            <v>Satınalma</v>
          </cell>
          <cell r="E802" t="str">
            <v>HAM</v>
          </cell>
          <cell r="F802" t="str">
            <v>HEV</v>
          </cell>
          <cell r="G802" t="str">
            <v>Elektronik Parçalar,Varistör</v>
          </cell>
          <cell r="J802">
            <v>0</v>
          </cell>
        </row>
        <row r="803">
          <cell r="A803" t="str">
            <v>4U1LH06K</v>
          </cell>
          <cell r="B803" t="str">
            <v>220 Volt Kırmızı Led</v>
          </cell>
          <cell r="C803" t="str">
            <v>ADET</v>
          </cell>
          <cell r="D803" t="str">
            <v>Satınalma</v>
          </cell>
          <cell r="E803" t="str">
            <v>HAM</v>
          </cell>
          <cell r="F803" t="str">
            <v>HEL</v>
          </cell>
          <cell r="G803" t="str">
            <v>Elektronik Parçalar,Led</v>
          </cell>
          <cell r="J803">
            <v>1000</v>
          </cell>
        </row>
        <row r="804">
          <cell r="A804" t="str">
            <v>9KEE524</v>
          </cell>
          <cell r="B804" t="str">
            <v>E5 Sım18Nm1Nc2 Bilgi Etiketi</v>
          </cell>
          <cell r="C804" t="str">
            <v>ADET</v>
          </cell>
          <cell r="D804" t="str">
            <v>Satınalma</v>
          </cell>
          <cell r="E804" t="str">
            <v>HAM</v>
          </cell>
          <cell r="F804" t="str">
            <v>ETK</v>
          </cell>
          <cell r="G804" t="str">
            <v>Etiket</v>
          </cell>
          <cell r="J804">
            <v>1000</v>
          </cell>
        </row>
        <row r="805">
          <cell r="A805" t="str">
            <v>3B2GFR30A0N00</v>
          </cell>
          <cell r="B805" t="str">
            <v>Nylon 6 %30 Ce 1.Kalite Naturel</v>
          </cell>
          <cell r="C805" t="str">
            <v>GR</v>
          </cell>
          <cell r="D805" t="str">
            <v>Satınalma</v>
          </cell>
          <cell r="E805" t="str">
            <v>HAM</v>
          </cell>
          <cell r="F805" t="str">
            <v>PLH</v>
          </cell>
          <cell r="G805" t="str">
            <v>Plastik Hammaddeler</v>
          </cell>
          <cell r="H805" t="str">
            <v>KG</v>
          </cell>
          <cell r="J805">
            <v>5000</v>
          </cell>
        </row>
        <row r="806">
          <cell r="A806" t="str">
            <v>3E2GFR10V0N01</v>
          </cell>
          <cell r="B806" t="str">
            <v>Bergadur Pb40 G10 H U (Pbt %10Ce V0 Nat.) Ul</v>
          </cell>
          <cell r="C806" t="str">
            <v>GR</v>
          </cell>
          <cell r="D806" t="str">
            <v>Satınalma</v>
          </cell>
          <cell r="E806" t="str">
            <v>HAM</v>
          </cell>
          <cell r="F806" t="str">
            <v>PLH</v>
          </cell>
          <cell r="G806" t="str">
            <v>Plastik Hammaddeler</v>
          </cell>
          <cell r="H806" t="str">
            <v>KG</v>
          </cell>
          <cell r="J806">
            <v>0</v>
          </cell>
        </row>
        <row r="807">
          <cell r="A807" t="str">
            <v>4C1AE70O</v>
          </cell>
          <cell r="B807" t="str">
            <v>Ebt 48 Taban</v>
          </cell>
          <cell r="C807" t="str">
            <v>ADET</v>
          </cell>
          <cell r="D807" t="str">
            <v>Satınalma</v>
          </cell>
          <cell r="E807" t="str">
            <v>HAM</v>
          </cell>
          <cell r="F807" t="str">
            <v>EA</v>
          </cell>
          <cell r="G807" t="str">
            <v>Alüminyum Ve Zamak Enj.Parça</v>
          </cell>
          <cell r="J807">
            <v>0</v>
          </cell>
        </row>
        <row r="808">
          <cell r="A808" t="str">
            <v>4E1PH23O</v>
          </cell>
          <cell r="B808" t="str">
            <v>Rdh1A Ön Kart Pcb</v>
          </cell>
          <cell r="C808" t="str">
            <v>ADET</v>
          </cell>
          <cell r="D808" t="str">
            <v>Satınalma</v>
          </cell>
          <cell r="E808" t="str">
            <v>HAM</v>
          </cell>
          <cell r="F808" t="str">
            <v>HEP</v>
          </cell>
          <cell r="G808" t="str">
            <v>Elektronik Parçalar,Pcb</v>
          </cell>
          <cell r="J808">
            <v>0</v>
          </cell>
        </row>
        <row r="809">
          <cell r="A809" t="str">
            <v>4E5OH06H</v>
          </cell>
          <cell r="B809" t="str">
            <v>Sensor Kablo 1X0,25Mm2 Lehimli Kahve 47Mm</v>
          </cell>
          <cell r="C809" t="str">
            <v>ADET</v>
          </cell>
          <cell r="D809" t="str">
            <v>Satınalma</v>
          </cell>
          <cell r="E809" t="str">
            <v>HAM</v>
          </cell>
          <cell r="F809" t="str">
            <v>HO</v>
          </cell>
          <cell r="G809" t="str">
            <v>İki Malzemeli</v>
          </cell>
          <cell r="J809">
            <v>0</v>
          </cell>
        </row>
        <row r="810">
          <cell r="A810" t="str">
            <v>4L1DY19O</v>
          </cell>
          <cell r="B810" t="str">
            <v>Lum324 Anahtar Destek Yayı</v>
          </cell>
          <cell r="C810" t="str">
            <v>ADET</v>
          </cell>
          <cell r="D810" t="str">
            <v>Satınalma</v>
          </cell>
          <cell r="E810" t="str">
            <v>HAM</v>
          </cell>
          <cell r="F810" t="str">
            <v>YD</v>
          </cell>
          <cell r="G810" t="str">
            <v>Yaylar</v>
          </cell>
          <cell r="J810">
            <v>1000</v>
          </cell>
        </row>
        <row r="811">
          <cell r="A811" t="str">
            <v>4L7PH03S</v>
          </cell>
          <cell r="B811" t="str">
            <v>Sşalt L51 Gerdirmeli Oring Ø 3X1,5</v>
          </cell>
          <cell r="C811" t="str">
            <v>ADET</v>
          </cell>
          <cell r="D811" t="str">
            <v>Satınalma</v>
          </cell>
          <cell r="E811" t="str">
            <v>HAM</v>
          </cell>
          <cell r="F811" t="str">
            <v>HP</v>
          </cell>
          <cell r="G811" t="str">
            <v>Lastik, Oring</v>
          </cell>
          <cell r="J811">
            <v>2000</v>
          </cell>
        </row>
        <row r="812">
          <cell r="A812" t="str">
            <v>4S5PH03S</v>
          </cell>
          <cell r="B812" t="str">
            <v>Korna Ledlı Çok Fonk. Ip Contası</v>
          </cell>
          <cell r="C812" t="str">
            <v>ADET</v>
          </cell>
          <cell r="D812" t="str">
            <v>Satınalma</v>
          </cell>
          <cell r="E812" t="str">
            <v>HAM</v>
          </cell>
          <cell r="F812" t="str">
            <v>HP</v>
          </cell>
          <cell r="G812" t="str">
            <v>Lastik, Oring</v>
          </cell>
          <cell r="J812">
            <v>0</v>
          </cell>
        </row>
        <row r="813">
          <cell r="A813" t="str">
            <v>9EK375B</v>
          </cell>
          <cell r="B813" t="str">
            <v>Baxsom10 Kutusu Beyaz</v>
          </cell>
          <cell r="C813" t="str">
            <v>ADET</v>
          </cell>
          <cell r="D813" t="str">
            <v>Satınalma</v>
          </cell>
          <cell r="E813" t="str">
            <v>HAM</v>
          </cell>
          <cell r="F813" t="str">
            <v>KUT</v>
          </cell>
          <cell r="G813" t="str">
            <v>Kutular</v>
          </cell>
          <cell r="J813">
            <v>0</v>
          </cell>
        </row>
        <row r="814">
          <cell r="A814" t="str">
            <v>4E1KH43O</v>
          </cell>
          <cell r="B814" t="str">
            <v>4,7Uf/16V Tantal (Taja)</v>
          </cell>
          <cell r="C814" t="str">
            <v>ADET</v>
          </cell>
          <cell r="D814" t="str">
            <v>Satınalma</v>
          </cell>
          <cell r="E814" t="str">
            <v>HAM</v>
          </cell>
          <cell r="F814" t="str">
            <v>HEC</v>
          </cell>
          <cell r="G814" t="str">
            <v>Elektronik Parçalar,Kondansatör</v>
          </cell>
          <cell r="J814">
            <v>2000</v>
          </cell>
        </row>
        <row r="815">
          <cell r="A815" t="str">
            <v>4E1KH55O</v>
          </cell>
          <cell r="B815" t="str">
            <v>2.2Uf 50V ±%10 1206 Smd Kondansatör</v>
          </cell>
          <cell r="C815" t="str">
            <v>ADET</v>
          </cell>
          <cell r="D815" t="str">
            <v>Satınalma</v>
          </cell>
          <cell r="E815" t="str">
            <v>HAM</v>
          </cell>
          <cell r="F815" t="str">
            <v>HEC</v>
          </cell>
          <cell r="G815" t="str">
            <v>Elektronik Parçalar,Kondansatör</v>
          </cell>
          <cell r="J815">
            <v>0</v>
          </cell>
        </row>
        <row r="816">
          <cell r="A816" t="str">
            <v>4L5PH10S</v>
          </cell>
          <cell r="B816" t="str">
            <v>Bs1 4Lu Konnektr Muhafazası 12039(Tyco2821061 Ip67</v>
          </cell>
          <cell r="C816" t="str">
            <v>ADET</v>
          </cell>
          <cell r="D816" t="str">
            <v>Satınalma</v>
          </cell>
          <cell r="E816" t="str">
            <v>HAM</v>
          </cell>
          <cell r="F816" t="str">
            <v>HP</v>
          </cell>
          <cell r="G816" t="str">
            <v>Lastik, Oring</v>
          </cell>
          <cell r="J816">
            <v>0</v>
          </cell>
        </row>
        <row r="817">
          <cell r="A817" t="str">
            <v>4P6DT01O</v>
          </cell>
          <cell r="B817" t="str">
            <v>Vt Ayar Kamı 1. Dişli Pimi</v>
          </cell>
          <cell r="C817" t="str">
            <v>ADET</v>
          </cell>
          <cell r="D817" t="str">
            <v>Satınalma</v>
          </cell>
          <cell r="E817" t="str">
            <v>HAM</v>
          </cell>
          <cell r="F817" t="str">
            <v>TD</v>
          </cell>
          <cell r="G817" t="str">
            <v>Demir Esaslı Torna Parçalar</v>
          </cell>
          <cell r="J817">
            <v>500</v>
          </cell>
        </row>
        <row r="818">
          <cell r="A818" t="str">
            <v>4P6PH02O</v>
          </cell>
          <cell r="B818" t="str">
            <v>Vt Yağ Keçesi Ø8Xø16X7</v>
          </cell>
          <cell r="C818" t="str">
            <v>ADET</v>
          </cell>
          <cell r="D818" t="str">
            <v>Satınalma</v>
          </cell>
          <cell r="E818" t="str">
            <v>HAM</v>
          </cell>
          <cell r="F818" t="str">
            <v>HP</v>
          </cell>
          <cell r="G818" t="str">
            <v>Lastik, Oring</v>
          </cell>
          <cell r="J818">
            <v>1000</v>
          </cell>
        </row>
        <row r="819">
          <cell r="A819" t="str">
            <v>4S8OH51M</v>
          </cell>
          <cell r="B819" t="str">
            <v>24V Mavi Led Mntjı Weg</v>
          </cell>
          <cell r="C819" t="str">
            <v>ADET</v>
          </cell>
          <cell r="D819" t="str">
            <v>Satınalma</v>
          </cell>
          <cell r="E819" t="str">
            <v>HAM</v>
          </cell>
          <cell r="F819" t="str">
            <v>HEL</v>
          </cell>
          <cell r="G819" t="str">
            <v>Elektronik Parçalar,Led</v>
          </cell>
          <cell r="J819">
            <v>0</v>
          </cell>
        </row>
        <row r="820">
          <cell r="A820" t="str">
            <v>4U1DV02A</v>
          </cell>
          <cell r="B820" t="str">
            <v>B Anahtarlı Nüve Vid.M3X20 St</v>
          </cell>
          <cell r="C820" t="str">
            <v>ADET</v>
          </cell>
          <cell r="D820" t="str">
            <v>Satınalma</v>
          </cell>
          <cell r="E820" t="str">
            <v>HAM</v>
          </cell>
          <cell r="F820" t="str">
            <v>VD</v>
          </cell>
          <cell r="G820" t="str">
            <v>Demir Vida</v>
          </cell>
          <cell r="J820">
            <v>4000</v>
          </cell>
        </row>
        <row r="821">
          <cell r="A821" t="str">
            <v>9EK006</v>
          </cell>
          <cell r="B821" t="str">
            <v>32,5X32,5X15,5 Küçük Koli</v>
          </cell>
          <cell r="C821" t="str">
            <v>ADET</v>
          </cell>
          <cell r="D821" t="str">
            <v>Satınalma</v>
          </cell>
          <cell r="E821" t="str">
            <v>HAM</v>
          </cell>
          <cell r="F821" t="str">
            <v>KOL</v>
          </cell>
          <cell r="G821" t="str">
            <v>Koliler</v>
          </cell>
          <cell r="J821">
            <v>0</v>
          </cell>
        </row>
        <row r="822">
          <cell r="A822" t="str">
            <v>9KTF147</v>
          </cell>
          <cell r="B822" t="str">
            <v>Mks1 Kul.Tal.Yan Yap.1,6-2,5A</v>
          </cell>
          <cell r="C822" t="str">
            <v>ADET</v>
          </cell>
          <cell r="D822" t="str">
            <v>Satınalma</v>
          </cell>
          <cell r="E822" t="str">
            <v>HAM</v>
          </cell>
          <cell r="F822" t="str">
            <v>KLT</v>
          </cell>
          <cell r="G822" t="str">
            <v>Kullanma Talimatları</v>
          </cell>
          <cell r="J822">
            <v>500</v>
          </cell>
        </row>
        <row r="823">
          <cell r="A823" t="str">
            <v>4E1DH13O</v>
          </cell>
          <cell r="B823" t="str">
            <v>22K 1206 %5 Smd Direnç</v>
          </cell>
          <cell r="C823" t="str">
            <v>ADET</v>
          </cell>
          <cell r="D823" t="str">
            <v>Satınalma</v>
          </cell>
          <cell r="E823" t="str">
            <v>HAM</v>
          </cell>
          <cell r="F823" t="str">
            <v>HER</v>
          </cell>
          <cell r="G823" t="str">
            <v>Elektronik Parçalar,Direnç</v>
          </cell>
          <cell r="J823">
            <v>5000</v>
          </cell>
        </row>
        <row r="824">
          <cell r="A824" t="str">
            <v>4E1LH07O</v>
          </cell>
          <cell r="B824" t="str">
            <v>Led Smd1206 Kırmızı 60 Deg. 100Mcd</v>
          </cell>
          <cell r="C824" t="str">
            <v>ADET</v>
          </cell>
          <cell r="D824" t="str">
            <v>Satınalma</v>
          </cell>
          <cell r="E824" t="str">
            <v>HAM</v>
          </cell>
          <cell r="F824" t="str">
            <v>HEL</v>
          </cell>
          <cell r="G824" t="str">
            <v>Elektronik Parçalar,Led</v>
          </cell>
          <cell r="J824">
            <v>3000</v>
          </cell>
        </row>
        <row r="825">
          <cell r="A825" t="str">
            <v>4L1DV11O</v>
          </cell>
          <cell r="B825" t="str">
            <v>L5 Lum324 Implus M4X9</v>
          </cell>
          <cell r="C825" t="str">
            <v>ADET</v>
          </cell>
          <cell r="D825" t="str">
            <v>Satınalma</v>
          </cell>
          <cell r="E825" t="str">
            <v>HAM</v>
          </cell>
          <cell r="F825" t="str">
            <v>VD</v>
          </cell>
          <cell r="G825" t="str">
            <v>Demir Vida</v>
          </cell>
          <cell r="J825">
            <v>500</v>
          </cell>
        </row>
        <row r="826">
          <cell r="A826" t="str">
            <v>4L5DY20A</v>
          </cell>
          <cell r="B826" t="str">
            <v>Bs1 Har Kont Yayı 0.35X3,3X6,2</v>
          </cell>
          <cell r="C826" t="str">
            <v>ADET</v>
          </cell>
          <cell r="D826" t="str">
            <v>Satınalma</v>
          </cell>
          <cell r="E826" t="str">
            <v>HAM</v>
          </cell>
          <cell r="F826" t="str">
            <v>YD</v>
          </cell>
          <cell r="G826" t="str">
            <v>Yaylar</v>
          </cell>
          <cell r="J826">
            <v>0</v>
          </cell>
        </row>
        <row r="827">
          <cell r="A827" t="str">
            <v>4S7DV01A</v>
          </cell>
          <cell r="B827" t="str">
            <v>S22 Kab Sık Vid M3X5 St</v>
          </cell>
          <cell r="C827" t="str">
            <v>ADET</v>
          </cell>
          <cell r="D827" t="str">
            <v>Satınalma</v>
          </cell>
          <cell r="E827" t="str">
            <v>HAM</v>
          </cell>
          <cell r="F827" t="str">
            <v>VD</v>
          </cell>
          <cell r="G827" t="str">
            <v>Demir Vida</v>
          </cell>
          <cell r="J827">
            <v>10000</v>
          </cell>
        </row>
        <row r="828">
          <cell r="A828" t="str">
            <v>4U4PH03B</v>
          </cell>
          <cell r="B828" t="str">
            <v>Çift Yönlü Yapışkanlı Epd Conta</v>
          </cell>
          <cell r="C828" t="str">
            <v>ADET</v>
          </cell>
          <cell r="D828" t="str">
            <v>Satınalma</v>
          </cell>
          <cell r="E828" t="str">
            <v>HAM</v>
          </cell>
          <cell r="F828" t="str">
            <v>HP</v>
          </cell>
          <cell r="G828" t="str">
            <v>Lastik, Oring</v>
          </cell>
          <cell r="J828">
            <v>1000</v>
          </cell>
        </row>
        <row r="829">
          <cell r="A829" t="str">
            <v>9EK140</v>
          </cell>
          <cell r="B829" t="str">
            <v>Pk4 Kutusu</v>
          </cell>
          <cell r="C829" t="str">
            <v>ADET</v>
          </cell>
          <cell r="D829" t="str">
            <v>Satınalma</v>
          </cell>
          <cell r="E829" t="str">
            <v>HAM</v>
          </cell>
          <cell r="F829" t="str">
            <v>KUT</v>
          </cell>
          <cell r="G829" t="str">
            <v>Kutular</v>
          </cell>
          <cell r="J829">
            <v>1000</v>
          </cell>
        </row>
        <row r="830">
          <cell r="A830" t="str">
            <v>9EK147</v>
          </cell>
          <cell r="B830" t="str">
            <v>Pv Yedili Vinç  Kutusu</v>
          </cell>
          <cell r="C830" t="str">
            <v>ADET</v>
          </cell>
          <cell r="D830" t="str">
            <v>Satınalma</v>
          </cell>
          <cell r="E830" t="str">
            <v>HAM</v>
          </cell>
          <cell r="F830" t="str">
            <v>KUT</v>
          </cell>
          <cell r="G830" t="str">
            <v>Kutular</v>
          </cell>
          <cell r="J830">
            <v>1000</v>
          </cell>
        </row>
        <row r="831">
          <cell r="A831" t="str">
            <v>9EK724</v>
          </cell>
          <cell r="B831" t="str">
            <v>Ebm 30X28 Cm Poşet</v>
          </cell>
          <cell r="C831" t="str">
            <v>ADET</v>
          </cell>
          <cell r="D831" t="str">
            <v>Satınalma</v>
          </cell>
          <cell r="E831" t="str">
            <v>HAM</v>
          </cell>
          <cell r="F831" t="str">
            <v>PST</v>
          </cell>
          <cell r="G831" t="str">
            <v>Poşetler</v>
          </cell>
          <cell r="H831" t="str">
            <v>KG</v>
          </cell>
          <cell r="J831">
            <v>500</v>
          </cell>
        </row>
        <row r="832">
          <cell r="A832" t="str">
            <v>2R6500G</v>
          </cell>
          <cell r="B832" t="str">
            <v>Rez.Cral20 Cap 0,65 Mm 4,20 Ohm/M</v>
          </cell>
          <cell r="C832" t="str">
            <v>GR</v>
          </cell>
          <cell r="D832" t="str">
            <v>Satınalma</v>
          </cell>
          <cell r="E832" t="str">
            <v>HAM</v>
          </cell>
          <cell r="F832" t="str">
            <v>TE</v>
          </cell>
          <cell r="G832" t="str">
            <v>Teller</v>
          </cell>
          <cell r="H832" t="str">
            <v>KG</v>
          </cell>
          <cell r="J832">
            <v>500</v>
          </cell>
        </row>
        <row r="833">
          <cell r="A833" t="str">
            <v>4E5DH72N</v>
          </cell>
          <cell r="B833" t="str">
            <v>Sensor Fotoelektrık Pul M4</v>
          </cell>
          <cell r="C833" t="str">
            <v>ADET</v>
          </cell>
          <cell r="D833" t="str">
            <v>Satınalma</v>
          </cell>
          <cell r="E833" t="str">
            <v>HAM</v>
          </cell>
          <cell r="F833" t="str">
            <v>HD</v>
          </cell>
          <cell r="G833" t="str">
            <v>Bilya,Segman,Rondela,Mıknatıs</v>
          </cell>
          <cell r="J833">
            <v>0</v>
          </cell>
        </row>
        <row r="834">
          <cell r="A834" t="str">
            <v>4K1DY01O</v>
          </cell>
          <cell r="B834" t="str">
            <v>Hr0913 Baskı Yayı 0.4X21.5</v>
          </cell>
          <cell r="C834" t="str">
            <v>ADET</v>
          </cell>
          <cell r="D834" t="str">
            <v>Satınalma</v>
          </cell>
          <cell r="E834" t="str">
            <v>HAM</v>
          </cell>
          <cell r="F834" t="str">
            <v>YD</v>
          </cell>
          <cell r="G834" t="str">
            <v>Yaylar</v>
          </cell>
          <cell r="J834">
            <v>20000</v>
          </cell>
        </row>
        <row r="835">
          <cell r="A835" t="str">
            <v>4L4ST37A</v>
          </cell>
          <cell r="B835" t="str">
            <v>Mn1 Mum10 Kovan</v>
          </cell>
          <cell r="C835" t="str">
            <v>ADET</v>
          </cell>
          <cell r="D835" t="str">
            <v>Satınalma</v>
          </cell>
          <cell r="E835" t="str">
            <v>HAM</v>
          </cell>
          <cell r="F835" t="str">
            <v>TS</v>
          </cell>
          <cell r="G835" t="str">
            <v>Pirinç Esaslı Torna Parçalar</v>
          </cell>
          <cell r="J835">
            <v>0</v>
          </cell>
        </row>
        <row r="836">
          <cell r="A836" t="str">
            <v>4U1DY11O</v>
          </cell>
          <cell r="B836" t="str">
            <v>Yeni B Seçici Yay</v>
          </cell>
          <cell r="C836" t="str">
            <v>ADET</v>
          </cell>
          <cell r="D836" t="str">
            <v>Satınalma</v>
          </cell>
          <cell r="E836" t="str">
            <v>HAM</v>
          </cell>
          <cell r="F836" t="str">
            <v>YD</v>
          </cell>
          <cell r="G836" t="str">
            <v>Yaylar</v>
          </cell>
          <cell r="J836">
            <v>0</v>
          </cell>
        </row>
        <row r="837">
          <cell r="A837" t="str">
            <v>4U7DY06O</v>
          </cell>
          <cell r="B837" t="str">
            <v>16Mm Emnıyet Bılye Yay</v>
          </cell>
          <cell r="C837" t="str">
            <v>ADET</v>
          </cell>
          <cell r="D837" t="str">
            <v>Satınalma</v>
          </cell>
          <cell r="E837" t="str">
            <v>HAM</v>
          </cell>
          <cell r="F837" t="str">
            <v>YD</v>
          </cell>
          <cell r="G837" t="str">
            <v>Yaylar</v>
          </cell>
          <cell r="J837">
            <v>1000</v>
          </cell>
        </row>
        <row r="838">
          <cell r="A838" t="str">
            <v>9EKL101</v>
          </cell>
          <cell r="B838" t="str">
            <v>K13-K23 Kutu 20 Li</v>
          </cell>
          <cell r="C838" t="str">
            <v>ADET</v>
          </cell>
          <cell r="D838" t="str">
            <v>Satınalma</v>
          </cell>
          <cell r="E838" t="str">
            <v>HAM</v>
          </cell>
          <cell r="F838" t="str">
            <v>KUT</v>
          </cell>
          <cell r="G838" t="str">
            <v>Kutular</v>
          </cell>
          <cell r="J838">
            <v>0</v>
          </cell>
        </row>
        <row r="839">
          <cell r="A839" t="str">
            <v>9KEC208</v>
          </cell>
          <cell r="B839" t="str">
            <v>Ps2 Bogaz Etiket 63A</v>
          </cell>
          <cell r="C839" t="str">
            <v>ADET</v>
          </cell>
          <cell r="D839" t="str">
            <v>Satınalma</v>
          </cell>
          <cell r="E839" t="str">
            <v>HAM</v>
          </cell>
          <cell r="F839" t="str">
            <v>ETK</v>
          </cell>
          <cell r="G839" t="str">
            <v>Etiket</v>
          </cell>
          <cell r="J839">
            <v>1000</v>
          </cell>
        </row>
        <row r="840">
          <cell r="A840" t="str">
            <v>9KEE594</v>
          </cell>
          <cell r="B840" t="str">
            <v>E5 Sım12Fm1Rsx Bilgi Etiketi</v>
          </cell>
          <cell r="C840" t="str">
            <v>ADET</v>
          </cell>
          <cell r="D840" t="str">
            <v>Satınalma</v>
          </cell>
          <cell r="E840" t="str">
            <v>HAM</v>
          </cell>
          <cell r="F840" t="str">
            <v>ETK</v>
          </cell>
          <cell r="G840" t="str">
            <v>Etiket</v>
          </cell>
          <cell r="J840">
            <v>0</v>
          </cell>
        </row>
        <row r="841">
          <cell r="A841" t="str">
            <v>1D1S1532Y</v>
          </cell>
          <cell r="B841" t="str">
            <v>Ereğli 7114 No Kalite Şerit 1.50X32 Mm Yumuşak</v>
          </cell>
          <cell r="C841" t="str">
            <v>GR</v>
          </cell>
          <cell r="D841" t="str">
            <v>Satınalma</v>
          </cell>
          <cell r="E841" t="str">
            <v>HAM</v>
          </cell>
          <cell r="F841" t="str">
            <v>DEL</v>
          </cell>
          <cell r="G841" t="str">
            <v>Demir Levhalar Ve Şeritler</v>
          </cell>
          <cell r="H841" t="str">
            <v>KG</v>
          </cell>
          <cell r="J841">
            <v>5000</v>
          </cell>
        </row>
        <row r="842">
          <cell r="A842" t="str">
            <v>4E5DH55O</v>
          </cell>
          <cell r="B842" t="str">
            <v>12K 0603 %5 Smd Direnç</v>
          </cell>
          <cell r="C842" t="str">
            <v>ADET</v>
          </cell>
          <cell r="D842" t="str">
            <v>Satınalma</v>
          </cell>
          <cell r="E842" t="str">
            <v>HAM</v>
          </cell>
          <cell r="F842" t="str">
            <v>HER</v>
          </cell>
          <cell r="G842" t="str">
            <v>Elektronik Parçalar,Direnç</v>
          </cell>
          <cell r="J842">
            <v>1000</v>
          </cell>
        </row>
        <row r="843">
          <cell r="A843" t="str">
            <v>4L4ST18N</v>
          </cell>
          <cell r="B843" t="str">
            <v>Mn1 Pum3 Basma Düğmesi Tıpası</v>
          </cell>
          <cell r="C843" t="str">
            <v>ADET</v>
          </cell>
          <cell r="D843" t="str">
            <v>Satınalma</v>
          </cell>
          <cell r="E843" t="str">
            <v>HAM</v>
          </cell>
          <cell r="F843" t="str">
            <v>TS</v>
          </cell>
          <cell r="G843" t="str">
            <v>Pirinç Esaslı Torna Parçalar</v>
          </cell>
          <cell r="J843">
            <v>500</v>
          </cell>
        </row>
        <row r="844">
          <cell r="A844" t="str">
            <v>4S5DH03O</v>
          </cell>
          <cell r="B844" t="str">
            <v>2R2 1W Dip Direnç</v>
          </cell>
          <cell r="C844" t="str">
            <v>ADET</v>
          </cell>
          <cell r="D844" t="str">
            <v>Satınalma</v>
          </cell>
          <cell r="E844" t="str">
            <v>HAM</v>
          </cell>
          <cell r="F844" t="str">
            <v>HER</v>
          </cell>
          <cell r="G844" t="str">
            <v>Elektronik Parçalar,Direnç</v>
          </cell>
          <cell r="J844">
            <v>1000</v>
          </cell>
        </row>
        <row r="845">
          <cell r="A845" t="str">
            <v>9EK100</v>
          </cell>
          <cell r="B845" t="str">
            <v>Kd Kutusu Kucuk</v>
          </cell>
          <cell r="C845" t="str">
            <v>ADET</v>
          </cell>
          <cell r="D845" t="str">
            <v>Satınalma</v>
          </cell>
          <cell r="E845" t="str">
            <v>HAM</v>
          </cell>
          <cell r="F845" t="str">
            <v>KUT</v>
          </cell>
          <cell r="G845" t="str">
            <v>Kutular</v>
          </cell>
          <cell r="J845">
            <v>500</v>
          </cell>
        </row>
        <row r="846">
          <cell r="A846" t="str">
            <v>9EK136</v>
          </cell>
          <cell r="B846" t="str">
            <v>B P3 Kutusu</v>
          </cell>
          <cell r="C846" t="str">
            <v>ADET</v>
          </cell>
          <cell r="D846" t="str">
            <v>Satınalma</v>
          </cell>
          <cell r="E846" t="str">
            <v>HAM</v>
          </cell>
          <cell r="F846" t="str">
            <v>KUT</v>
          </cell>
          <cell r="G846" t="str">
            <v>Kutular</v>
          </cell>
          <cell r="J846">
            <v>500</v>
          </cell>
        </row>
        <row r="847">
          <cell r="A847" t="str">
            <v>9EK310</v>
          </cell>
          <cell r="B847" t="str">
            <v>Mk1 Kutusu</v>
          </cell>
          <cell r="C847" t="str">
            <v>ADET</v>
          </cell>
          <cell r="D847" t="str">
            <v>Satınalma</v>
          </cell>
          <cell r="E847" t="str">
            <v>HAM</v>
          </cell>
          <cell r="F847" t="str">
            <v>KUT</v>
          </cell>
          <cell r="G847" t="str">
            <v>Kutular</v>
          </cell>
          <cell r="J847">
            <v>500</v>
          </cell>
        </row>
        <row r="848">
          <cell r="A848" t="str">
            <v>9KTC2128</v>
          </cell>
          <cell r="B848" t="str">
            <v>Psc Zk068 Kul. Talimatı (4 Kıvrım 4*10 Cm)</v>
          </cell>
          <cell r="C848" t="str">
            <v>ADET</v>
          </cell>
          <cell r="D848" t="str">
            <v>Satınalma</v>
          </cell>
          <cell r="E848" t="str">
            <v>HAM</v>
          </cell>
          <cell r="F848" t="str">
            <v>KLT</v>
          </cell>
          <cell r="G848" t="str">
            <v>Kullanma Talimatları</v>
          </cell>
          <cell r="J848">
            <v>500</v>
          </cell>
        </row>
        <row r="849">
          <cell r="A849" t="str">
            <v>9KTFK101</v>
          </cell>
          <cell r="B849" t="str">
            <v>Hn46 Yan Etiket</v>
          </cell>
          <cell r="C849" t="str">
            <v>ADET</v>
          </cell>
          <cell r="D849" t="str">
            <v>Satınalma</v>
          </cell>
          <cell r="E849" t="str">
            <v>HAM</v>
          </cell>
          <cell r="F849" t="str">
            <v>ETK</v>
          </cell>
          <cell r="G849" t="str">
            <v>Etiket</v>
          </cell>
          <cell r="J849">
            <v>0</v>
          </cell>
        </row>
        <row r="850">
          <cell r="A850" t="str">
            <v>2TAL150</v>
          </cell>
          <cell r="B850" t="str">
            <v>Alpaka Tel Akım Şönt Cap 1,50 Mm</v>
          </cell>
          <cell r="C850" t="str">
            <v>GR</v>
          </cell>
          <cell r="D850" t="str">
            <v>Satınalma</v>
          </cell>
          <cell r="E850" t="str">
            <v>HAM</v>
          </cell>
          <cell r="F850" t="str">
            <v>TE</v>
          </cell>
          <cell r="G850" t="str">
            <v>Teller</v>
          </cell>
          <cell r="H850" t="str">
            <v>KG</v>
          </cell>
          <cell r="J850">
            <v>500</v>
          </cell>
        </row>
        <row r="851">
          <cell r="A851" t="str">
            <v>4E1KH60O</v>
          </cell>
          <cell r="B851" t="str">
            <v>Mbr0560-Tp Sod123 Smd Diyot</v>
          </cell>
          <cell r="C851" t="str">
            <v>ADET</v>
          </cell>
          <cell r="D851" t="str">
            <v>Satınalma</v>
          </cell>
          <cell r="E851" t="str">
            <v>HAM</v>
          </cell>
          <cell r="F851" t="str">
            <v>HED</v>
          </cell>
          <cell r="G851" t="str">
            <v>Elektronik Parçalar,Diyot</v>
          </cell>
          <cell r="J851">
            <v>0</v>
          </cell>
        </row>
        <row r="852">
          <cell r="A852" t="str">
            <v>4E1LH49Y</v>
          </cell>
          <cell r="B852" t="str">
            <v>22Mm Sılıkonlu Led Yesıl</v>
          </cell>
          <cell r="C852" t="str">
            <v>ADET</v>
          </cell>
          <cell r="D852" t="str">
            <v>Satınalma</v>
          </cell>
          <cell r="E852" t="str">
            <v>HAM</v>
          </cell>
          <cell r="F852" t="str">
            <v>HEL</v>
          </cell>
          <cell r="G852" t="str">
            <v>Elektronik Parçalar,Led</v>
          </cell>
          <cell r="J852">
            <v>5000</v>
          </cell>
        </row>
        <row r="853">
          <cell r="A853" t="str">
            <v>4E5DH10O</v>
          </cell>
          <cell r="B853" t="str">
            <v>1M3 0603 %5 Smd Direnç</v>
          </cell>
          <cell r="C853" t="str">
            <v>ADET</v>
          </cell>
          <cell r="D853" t="str">
            <v>Satınalma</v>
          </cell>
          <cell r="E853" t="str">
            <v>HAM</v>
          </cell>
          <cell r="F853" t="str">
            <v>HER</v>
          </cell>
          <cell r="G853" t="str">
            <v>Elektronik Parçalar,Direnç</v>
          </cell>
          <cell r="J853">
            <v>500</v>
          </cell>
        </row>
        <row r="854">
          <cell r="A854" t="str">
            <v>4K1DY61O</v>
          </cell>
          <cell r="B854" t="str">
            <v>Ik1325 Düğme Yayı 5,8X4,6X26</v>
          </cell>
          <cell r="C854" t="str">
            <v>ADET</v>
          </cell>
          <cell r="D854" t="str">
            <v>Satınalma</v>
          </cell>
          <cell r="E854" t="str">
            <v>HAM</v>
          </cell>
          <cell r="F854" t="str">
            <v>YD</v>
          </cell>
          <cell r="G854" t="str">
            <v>Yaylar</v>
          </cell>
          <cell r="J854">
            <v>1000</v>
          </cell>
        </row>
        <row r="855">
          <cell r="A855" t="str">
            <v>4L1DT50A</v>
          </cell>
          <cell r="B855" t="str">
            <v>Sşalt L5 Mum Kilitli Baskı Pimi Özel</v>
          </cell>
          <cell r="C855" t="str">
            <v>ADET</v>
          </cell>
          <cell r="D855" t="str">
            <v>Satınalma</v>
          </cell>
          <cell r="E855" t="str">
            <v>HAM</v>
          </cell>
          <cell r="F855" t="str">
            <v>TD</v>
          </cell>
          <cell r="G855" t="str">
            <v>Demir Esaslı Torna Parçalar</v>
          </cell>
          <cell r="J855">
            <v>1000</v>
          </cell>
        </row>
        <row r="856">
          <cell r="A856" t="str">
            <v>4U4DY02O</v>
          </cell>
          <cell r="B856" t="str">
            <v>B.Monoblok Kontak Yay</v>
          </cell>
          <cell r="C856" t="str">
            <v>ADET</v>
          </cell>
          <cell r="D856" t="str">
            <v>Satınalma</v>
          </cell>
          <cell r="E856" t="str">
            <v>HAM</v>
          </cell>
          <cell r="F856" t="str">
            <v>YD</v>
          </cell>
          <cell r="G856" t="str">
            <v>Yaylar</v>
          </cell>
          <cell r="J856">
            <v>10000</v>
          </cell>
        </row>
        <row r="857">
          <cell r="A857" t="str">
            <v>4U5AE02C</v>
          </cell>
          <cell r="B857" t="str">
            <v>C Metal Kovan İşlenmiş Krom Kaplı</v>
          </cell>
          <cell r="C857" t="str">
            <v>ADET</v>
          </cell>
          <cell r="D857" t="str">
            <v>Satınalma</v>
          </cell>
          <cell r="E857" t="str">
            <v>HAM</v>
          </cell>
          <cell r="F857" t="str">
            <v>EA</v>
          </cell>
          <cell r="G857" t="str">
            <v>Alüminyum Ve Zamak Enj.Parça</v>
          </cell>
          <cell r="J857">
            <v>750</v>
          </cell>
        </row>
        <row r="858">
          <cell r="A858" t="str">
            <v>9KEE516</v>
          </cell>
          <cell r="B858" t="str">
            <v>E5 Sım12Fm1Pc2 Bilgi Etiketi</v>
          </cell>
          <cell r="C858" t="str">
            <v>ADET</v>
          </cell>
          <cell r="D858" t="str">
            <v>Satınalma</v>
          </cell>
          <cell r="E858" t="str">
            <v>HAM</v>
          </cell>
          <cell r="F858" t="str">
            <v>ETK</v>
          </cell>
          <cell r="G858" t="str">
            <v>Etiket</v>
          </cell>
          <cell r="J858">
            <v>1000</v>
          </cell>
        </row>
        <row r="859">
          <cell r="A859" t="str">
            <v>9KEE544</v>
          </cell>
          <cell r="B859" t="str">
            <v>E5 Scm30Np1Nc2 Bilgi Etiketi</v>
          </cell>
          <cell r="C859" t="str">
            <v>ADET</v>
          </cell>
          <cell r="D859" t="str">
            <v>Satınalma</v>
          </cell>
          <cell r="E859" t="str">
            <v>HAM</v>
          </cell>
          <cell r="F859" t="str">
            <v>ETK</v>
          </cell>
          <cell r="G859" t="str">
            <v>Etiket</v>
          </cell>
          <cell r="J859">
            <v>1000</v>
          </cell>
        </row>
        <row r="860">
          <cell r="A860" t="str">
            <v>2RTL030250</v>
          </cell>
          <cell r="B860" t="str">
            <v>Rez.Cuni20 Lama 0,3*2,5 Mm 1,9 Ohm</v>
          </cell>
          <cell r="C860" t="str">
            <v>GR</v>
          </cell>
          <cell r="D860" t="str">
            <v>Satınalma</v>
          </cell>
          <cell r="E860" t="str">
            <v>HAM</v>
          </cell>
          <cell r="F860" t="str">
            <v>TE</v>
          </cell>
          <cell r="G860" t="str">
            <v>Teller</v>
          </cell>
          <cell r="H860" t="str">
            <v>KG</v>
          </cell>
          <cell r="J860">
            <v>500</v>
          </cell>
        </row>
        <row r="861">
          <cell r="A861" t="str">
            <v>4E1DH32O</v>
          </cell>
          <cell r="B861" t="str">
            <v>Direnc 220 R Melf</v>
          </cell>
          <cell r="C861" t="str">
            <v>ADET</v>
          </cell>
          <cell r="D861" t="str">
            <v>Satınalma</v>
          </cell>
          <cell r="E861" t="str">
            <v>HAM</v>
          </cell>
          <cell r="F861" t="str">
            <v>HER</v>
          </cell>
          <cell r="G861" t="str">
            <v>Elektronik Parçalar,Direnç</v>
          </cell>
          <cell r="J861">
            <v>0</v>
          </cell>
        </row>
        <row r="862">
          <cell r="A862" t="str">
            <v>4E5DH46O</v>
          </cell>
          <cell r="B862" t="str">
            <v>240R 0603 %5 Smd Dırenc</v>
          </cell>
          <cell r="C862" t="str">
            <v>ADET</v>
          </cell>
          <cell r="D862" t="str">
            <v>Satınalma</v>
          </cell>
          <cell r="E862" t="str">
            <v>HAM</v>
          </cell>
          <cell r="F862" t="str">
            <v>HER</v>
          </cell>
          <cell r="G862" t="str">
            <v>Elektronik Parçalar,Direnç</v>
          </cell>
          <cell r="J862">
            <v>500</v>
          </cell>
        </row>
        <row r="863">
          <cell r="A863" t="str">
            <v>4E5KH17O</v>
          </cell>
          <cell r="B863" t="str">
            <v>6.8Nf 50V ±%10 0603 Smd Kondansatör</v>
          </cell>
          <cell r="C863" t="str">
            <v>ADET</v>
          </cell>
          <cell r="D863" t="str">
            <v>Satınalma</v>
          </cell>
          <cell r="E863" t="str">
            <v>HAM</v>
          </cell>
          <cell r="F863" t="str">
            <v>HEC</v>
          </cell>
          <cell r="G863" t="str">
            <v>Elektronik Parçalar,Kondansatör</v>
          </cell>
          <cell r="J863">
            <v>0</v>
          </cell>
        </row>
        <row r="864">
          <cell r="A864" t="str">
            <v>4K1PH01S</v>
          </cell>
          <cell r="B864" t="str">
            <v>Hr0955 Lam Amortisör Lastiği</v>
          </cell>
          <cell r="C864" t="str">
            <v>ADET</v>
          </cell>
          <cell r="D864" t="str">
            <v>Satınalma</v>
          </cell>
          <cell r="E864" t="str">
            <v>HAM</v>
          </cell>
          <cell r="F864" t="str">
            <v>HP</v>
          </cell>
          <cell r="G864" t="str">
            <v>Lastik, Oring</v>
          </cell>
          <cell r="J864">
            <v>2500</v>
          </cell>
        </row>
        <row r="865">
          <cell r="A865" t="str">
            <v>4L1DY01O</v>
          </cell>
          <cell r="B865" t="str">
            <v>Sşalt Göb Yayı 0.5X4.7X9 Pasl</v>
          </cell>
          <cell r="C865" t="str">
            <v>ADET</v>
          </cell>
          <cell r="D865" t="str">
            <v>Satınalma</v>
          </cell>
          <cell r="E865" t="str">
            <v>HAM</v>
          </cell>
          <cell r="F865" t="str">
            <v>YD</v>
          </cell>
          <cell r="G865" t="str">
            <v>Yaylar</v>
          </cell>
          <cell r="J865">
            <v>10000</v>
          </cell>
        </row>
        <row r="866">
          <cell r="A866" t="str">
            <v>4U1LM03R</v>
          </cell>
          <cell r="B866" t="str">
            <v>B Etiket 60 Mm</v>
          </cell>
          <cell r="C866" t="str">
            <v>ADET</v>
          </cell>
          <cell r="D866" t="str">
            <v>Satınalma</v>
          </cell>
          <cell r="E866" t="str">
            <v>HAM</v>
          </cell>
          <cell r="F866" t="str">
            <v>ML</v>
          </cell>
          <cell r="G866" t="str">
            <v>Pvc Ve Fenol Fiber Esaslı Mekanik Parçalar</v>
          </cell>
          <cell r="J866">
            <v>1000</v>
          </cell>
        </row>
        <row r="867">
          <cell r="A867" t="str">
            <v>9KEE517</v>
          </cell>
          <cell r="B867" t="str">
            <v>E5 Sım12Fm1Oc2 Bilgi Etiketi</v>
          </cell>
          <cell r="C867" t="str">
            <v>ADET</v>
          </cell>
          <cell r="D867" t="str">
            <v>Satınalma</v>
          </cell>
          <cell r="E867" t="str">
            <v>HAM</v>
          </cell>
          <cell r="F867" t="str">
            <v>ETK</v>
          </cell>
          <cell r="G867" t="str">
            <v>Etiket</v>
          </cell>
          <cell r="J867">
            <v>1000</v>
          </cell>
        </row>
        <row r="868">
          <cell r="A868" t="str">
            <v>9KEE593</v>
          </cell>
          <cell r="B868" t="str">
            <v>E5 Sım12Fm1Psx Bilgi Etiketi</v>
          </cell>
          <cell r="C868" t="str">
            <v>ADET</v>
          </cell>
          <cell r="D868" t="str">
            <v>Satınalma</v>
          </cell>
          <cell r="E868" t="str">
            <v>HAM</v>
          </cell>
          <cell r="F868" t="str">
            <v>ETK</v>
          </cell>
          <cell r="G868" t="str">
            <v>Etiket</v>
          </cell>
          <cell r="J868">
            <v>0</v>
          </cell>
        </row>
        <row r="869">
          <cell r="A869" t="str">
            <v>2R0818G</v>
          </cell>
          <cell r="B869" t="str">
            <v>Rez.Cral20 0,80*1,80 Mm 0,95 Ohm/M</v>
          </cell>
          <cell r="C869" t="str">
            <v>GR</v>
          </cell>
          <cell r="D869" t="str">
            <v>Satınalma</v>
          </cell>
          <cell r="E869" t="str">
            <v>HAM</v>
          </cell>
          <cell r="F869" t="str">
            <v>TE</v>
          </cell>
          <cell r="G869" t="str">
            <v>Teller</v>
          </cell>
          <cell r="H869" t="str">
            <v>KG</v>
          </cell>
          <cell r="J869">
            <v>1000</v>
          </cell>
        </row>
        <row r="870">
          <cell r="A870" t="str">
            <v>3B2GFR30A0M52</v>
          </cell>
          <cell r="B870" t="str">
            <v>Nylon 6 %30 Ce 1.Kalite Lacivert</v>
          </cell>
          <cell r="C870" t="str">
            <v>GR</v>
          </cell>
          <cell r="D870" t="str">
            <v>Satınalma</v>
          </cell>
          <cell r="E870" t="str">
            <v>HAM</v>
          </cell>
          <cell r="F870" t="str">
            <v>PLH</v>
          </cell>
          <cell r="G870" t="str">
            <v>Plastik Hammaddeler</v>
          </cell>
          <cell r="H870" t="str">
            <v>KG</v>
          </cell>
          <cell r="J870">
            <v>5000</v>
          </cell>
        </row>
        <row r="871">
          <cell r="A871" t="str">
            <v>4E1DV01N</v>
          </cell>
          <cell r="B871" t="str">
            <v>Rz1 Tut.Vidas1 B2.9X6.5 Sy</v>
          </cell>
          <cell r="C871" t="str">
            <v>ADET</v>
          </cell>
          <cell r="D871" t="str">
            <v>Satınalma</v>
          </cell>
          <cell r="E871" t="str">
            <v>HAM</v>
          </cell>
          <cell r="F871" t="str">
            <v>VD</v>
          </cell>
          <cell r="G871" t="str">
            <v>Demir Vida</v>
          </cell>
          <cell r="J871">
            <v>5000</v>
          </cell>
        </row>
        <row r="872">
          <cell r="A872" t="str">
            <v>4E1EH05O</v>
          </cell>
          <cell r="B872" t="str">
            <v>Bpc-817S-C Smd Optocoupler</v>
          </cell>
          <cell r="C872" t="str">
            <v>ADET</v>
          </cell>
          <cell r="D872" t="str">
            <v>Satınalma</v>
          </cell>
          <cell r="E872" t="str">
            <v>HAM</v>
          </cell>
          <cell r="F872" t="str">
            <v>HEE</v>
          </cell>
          <cell r="G872" t="str">
            <v>Elektronik Parçalar,Entegre</v>
          </cell>
          <cell r="J872">
            <v>1000</v>
          </cell>
        </row>
        <row r="873">
          <cell r="A873" t="str">
            <v>4E1KH54O</v>
          </cell>
          <cell r="B873" t="str">
            <v>8.2Nf 50V ±%10 0603 Smd Kondansatör</v>
          </cell>
          <cell r="C873" t="str">
            <v>ADET</v>
          </cell>
          <cell r="D873" t="str">
            <v>Satınalma</v>
          </cell>
          <cell r="E873" t="str">
            <v>HAM</v>
          </cell>
          <cell r="F873" t="str">
            <v>HEC</v>
          </cell>
          <cell r="G873" t="str">
            <v>Elektronik Parçalar,Kondansatör</v>
          </cell>
          <cell r="J873">
            <v>0</v>
          </cell>
        </row>
        <row r="874">
          <cell r="A874" t="str">
            <v>4E2DH15O</v>
          </cell>
          <cell r="B874" t="str">
            <v>1K5 Smd 0805 Dırenc</v>
          </cell>
          <cell r="C874" t="str">
            <v>ADET</v>
          </cell>
          <cell r="D874" t="str">
            <v>Satınalma</v>
          </cell>
          <cell r="E874" t="str">
            <v>HAM</v>
          </cell>
          <cell r="F874" t="str">
            <v>HER</v>
          </cell>
          <cell r="G874" t="str">
            <v>Elektronik Parçalar,Direnç</v>
          </cell>
          <cell r="J874">
            <v>5000</v>
          </cell>
        </row>
        <row r="875">
          <cell r="A875" t="str">
            <v>4L1DT34A</v>
          </cell>
          <cell r="B875" t="str">
            <v>Sşalt L5 Baskı Pimi</v>
          </cell>
          <cell r="C875" t="str">
            <v>ADET</v>
          </cell>
          <cell r="D875" t="str">
            <v>Satınalma</v>
          </cell>
          <cell r="E875" t="str">
            <v>HAM</v>
          </cell>
          <cell r="F875" t="str">
            <v>TD</v>
          </cell>
          <cell r="G875" t="str">
            <v>Demir Esaslı Torna Parçalar</v>
          </cell>
          <cell r="J875">
            <v>1000</v>
          </cell>
        </row>
        <row r="876">
          <cell r="A876" t="str">
            <v>4L7AE17A</v>
          </cell>
          <cell r="B876" t="str">
            <v>Sşalt L51 Pd Mep Dön Mil Kapak İşl.</v>
          </cell>
          <cell r="C876" t="str">
            <v>ADET</v>
          </cell>
          <cell r="D876" t="str">
            <v>Satınalma</v>
          </cell>
          <cell r="E876" t="str">
            <v>HAM</v>
          </cell>
          <cell r="F876" t="str">
            <v>EA</v>
          </cell>
          <cell r="G876" t="str">
            <v>Alüminyum Ve Zamak Enj.Parça</v>
          </cell>
          <cell r="J876">
            <v>1000</v>
          </cell>
        </row>
        <row r="877">
          <cell r="A877" t="str">
            <v>9KTE303</v>
          </cell>
          <cell r="B877" t="str">
            <v>Solid State Ray Tip  Kul.Talimatı Türkçe(4Kıv.4*10</v>
          </cell>
          <cell r="C877" t="str">
            <v>ADET</v>
          </cell>
          <cell r="D877" t="str">
            <v>Satınalma</v>
          </cell>
          <cell r="E877" t="str">
            <v>HAM</v>
          </cell>
          <cell r="F877" t="str">
            <v>KLT</v>
          </cell>
          <cell r="G877" t="str">
            <v>Kullanma Talimatları</v>
          </cell>
          <cell r="J877">
            <v>0</v>
          </cell>
        </row>
        <row r="878">
          <cell r="A878" t="str">
            <v>4L1DT05A</v>
          </cell>
          <cell r="B878" t="str">
            <v>Sşalt M11 Metal Makara</v>
          </cell>
          <cell r="C878" t="str">
            <v>ADET</v>
          </cell>
          <cell r="D878" t="str">
            <v>Satınalma</v>
          </cell>
          <cell r="E878" t="str">
            <v>HAM</v>
          </cell>
          <cell r="F878" t="str">
            <v>TD</v>
          </cell>
          <cell r="G878" t="str">
            <v>Demir Esaslı Torna Parçalar</v>
          </cell>
          <cell r="J878">
            <v>500</v>
          </cell>
        </row>
        <row r="879">
          <cell r="A879" t="str">
            <v>4L1DT65A</v>
          </cell>
          <cell r="B879" t="str">
            <v>Sşalt L5 Lem Baskı Pimi</v>
          </cell>
          <cell r="C879" t="str">
            <v>ADET</v>
          </cell>
          <cell r="D879" t="str">
            <v>Satınalma</v>
          </cell>
          <cell r="E879" t="str">
            <v>HAM</v>
          </cell>
          <cell r="F879" t="str">
            <v>TD</v>
          </cell>
          <cell r="G879" t="str">
            <v>Demir Esaslı Torna Parçalar</v>
          </cell>
          <cell r="J879">
            <v>1000</v>
          </cell>
        </row>
        <row r="880">
          <cell r="A880" t="str">
            <v>4S9PH01O</v>
          </cell>
          <cell r="B880" t="str">
            <v>Cok Fonk Isıklı Kolon Cıft Yuzlu Pcb</v>
          </cell>
          <cell r="C880" t="str">
            <v>ADET</v>
          </cell>
          <cell r="D880" t="str">
            <v>Satınalma</v>
          </cell>
          <cell r="E880" t="str">
            <v>HAM</v>
          </cell>
          <cell r="F880" t="str">
            <v>HEP</v>
          </cell>
          <cell r="G880" t="str">
            <v>Elektronik Parçalar,Pcb</v>
          </cell>
          <cell r="J880">
            <v>250</v>
          </cell>
        </row>
        <row r="881">
          <cell r="A881" t="str">
            <v>4S9PH13O</v>
          </cell>
          <cell r="B881" t="str">
            <v>If Dokunmatik Buton Pcb</v>
          </cell>
          <cell r="C881" t="str">
            <v>ADET</v>
          </cell>
          <cell r="D881" t="str">
            <v>Satınalma</v>
          </cell>
          <cell r="E881" t="str">
            <v>HAM</v>
          </cell>
          <cell r="F881" t="str">
            <v>HEP</v>
          </cell>
          <cell r="G881" t="str">
            <v>Elektronik Parçalar,Pcb</v>
          </cell>
          <cell r="J881">
            <v>0</v>
          </cell>
        </row>
        <row r="882">
          <cell r="A882" t="str">
            <v>4U2GP01O</v>
          </cell>
          <cell r="B882" t="str">
            <v>Kd Çift Devre Har Kont Perç 2X2.4 Bb</v>
          </cell>
          <cell r="C882" t="str">
            <v>ADET</v>
          </cell>
          <cell r="D882" t="str">
            <v>Satınalma</v>
          </cell>
          <cell r="E882" t="str">
            <v>HAM</v>
          </cell>
          <cell r="F882" t="str">
            <v>PG</v>
          </cell>
          <cell r="G882" t="str">
            <v>Gümüş Perçinler - Masif</v>
          </cell>
          <cell r="J882">
            <v>20000</v>
          </cell>
        </row>
        <row r="883">
          <cell r="A883" t="str">
            <v>4U6PH02O</v>
          </cell>
          <cell r="B883" t="str">
            <v>Şeffaf Plastik Kapak</v>
          </cell>
          <cell r="C883" t="str">
            <v>ADET</v>
          </cell>
          <cell r="D883" t="str">
            <v>Satınalma</v>
          </cell>
          <cell r="E883" t="str">
            <v>HAM</v>
          </cell>
          <cell r="F883" t="str">
            <v>HP</v>
          </cell>
          <cell r="G883" t="str">
            <v>Lastik, Oring</v>
          </cell>
          <cell r="J883">
            <v>4568</v>
          </cell>
        </row>
        <row r="884">
          <cell r="A884" t="str">
            <v>9EK013</v>
          </cell>
          <cell r="B884" t="str">
            <v>16Mm Emnıyet Mantar 10 Lu Seperator Kısa</v>
          </cell>
          <cell r="C884" t="str">
            <v>ADET</v>
          </cell>
          <cell r="D884" t="str">
            <v>Satınalma</v>
          </cell>
          <cell r="E884" t="str">
            <v>HAM</v>
          </cell>
          <cell r="F884" t="str">
            <v>SPR</v>
          </cell>
          <cell r="G884" t="str">
            <v>Seperatörler</v>
          </cell>
          <cell r="J884">
            <v>500</v>
          </cell>
        </row>
        <row r="885">
          <cell r="A885" t="str">
            <v>9KEE563</v>
          </cell>
          <cell r="B885" t="str">
            <v>E5 Scm18Np1Oc2 Bilgi Etiketi</v>
          </cell>
          <cell r="C885" t="str">
            <v>ADET</v>
          </cell>
          <cell r="D885" t="str">
            <v>Satınalma</v>
          </cell>
          <cell r="E885" t="str">
            <v>HAM</v>
          </cell>
          <cell r="F885" t="str">
            <v>ETK</v>
          </cell>
          <cell r="G885" t="str">
            <v>Etiket</v>
          </cell>
          <cell r="J885">
            <v>1000</v>
          </cell>
        </row>
        <row r="886">
          <cell r="A886" t="str">
            <v>4F2DV01N</v>
          </cell>
          <cell r="B886" t="str">
            <v>Ts Kls Mont Vid M3X10 St</v>
          </cell>
          <cell r="C886" t="str">
            <v>ADET</v>
          </cell>
          <cell r="D886" t="str">
            <v>Satınalma</v>
          </cell>
          <cell r="E886" t="str">
            <v>HAM</v>
          </cell>
          <cell r="F886" t="str">
            <v>VD</v>
          </cell>
          <cell r="G886" t="str">
            <v>Demir Vida</v>
          </cell>
          <cell r="J886">
            <v>10000</v>
          </cell>
        </row>
        <row r="887">
          <cell r="A887" t="str">
            <v>4E1PH69O</v>
          </cell>
          <cell r="B887" t="str">
            <v>Spb Alıcı Verici Pcb</v>
          </cell>
          <cell r="C887" t="str">
            <v>ADET</v>
          </cell>
          <cell r="D887" t="str">
            <v>Satınalma</v>
          </cell>
          <cell r="E887" t="str">
            <v>HAM</v>
          </cell>
          <cell r="F887" t="str">
            <v>HEP</v>
          </cell>
          <cell r="G887" t="str">
            <v>Elektronik Parçalar,Pcb</v>
          </cell>
          <cell r="J887">
            <v>0</v>
          </cell>
        </row>
        <row r="888">
          <cell r="A888" t="str">
            <v>4L1DY02O</v>
          </cell>
          <cell r="B888" t="str">
            <v>Sşalt M11 Yayı 0.5X5.5X20 Pasl</v>
          </cell>
          <cell r="C888" t="str">
            <v>ADET</v>
          </cell>
          <cell r="D888" t="str">
            <v>Satınalma</v>
          </cell>
          <cell r="E888" t="str">
            <v>HAM</v>
          </cell>
          <cell r="F888" t="str">
            <v>YD</v>
          </cell>
          <cell r="G888" t="str">
            <v>Yaylar</v>
          </cell>
          <cell r="J888">
            <v>10000</v>
          </cell>
        </row>
        <row r="889">
          <cell r="A889" t="str">
            <v>4L4ST01A</v>
          </cell>
          <cell r="B889" t="str">
            <v>Mn1 Hareketli Kontak Tutma Perçini</v>
          </cell>
          <cell r="C889" t="str">
            <v>ADET</v>
          </cell>
          <cell r="D889" t="str">
            <v>Satınalma</v>
          </cell>
          <cell r="E889" t="str">
            <v>HAM</v>
          </cell>
          <cell r="F889" t="str">
            <v>TS</v>
          </cell>
          <cell r="G889" t="str">
            <v>Pirinç Esaslı Torna Parçalar</v>
          </cell>
          <cell r="J889">
            <v>5000</v>
          </cell>
        </row>
        <row r="890">
          <cell r="A890" t="str">
            <v>4L6ST04N</v>
          </cell>
          <cell r="B890" t="str">
            <v>Mk1Pum9 Dişli Kovan</v>
          </cell>
          <cell r="C890" t="str">
            <v>ADET</v>
          </cell>
          <cell r="D890" t="str">
            <v>Satınalma</v>
          </cell>
          <cell r="E890" t="str">
            <v>HAM</v>
          </cell>
          <cell r="F890" t="str">
            <v>TS</v>
          </cell>
          <cell r="G890" t="str">
            <v>Pirinç Esaslı Torna Parçalar</v>
          </cell>
          <cell r="J890">
            <v>5000</v>
          </cell>
        </row>
        <row r="891">
          <cell r="A891" t="str">
            <v>4L7AE19K</v>
          </cell>
          <cell r="B891" t="str">
            <v>Sşalt L51 Pd Lem Duyar Blok Kırmızı</v>
          </cell>
          <cell r="C891" t="str">
            <v>ADET</v>
          </cell>
          <cell r="D891" t="str">
            <v>Satınalma</v>
          </cell>
          <cell r="E891" t="str">
            <v>HAM</v>
          </cell>
          <cell r="F891" t="str">
            <v>EA</v>
          </cell>
          <cell r="G891" t="str">
            <v>Alüminyum Ve Zamak Enj.Parça</v>
          </cell>
          <cell r="J891">
            <v>0</v>
          </cell>
        </row>
        <row r="892">
          <cell r="A892" t="str">
            <v>4P5AT04A</v>
          </cell>
          <cell r="B892" t="str">
            <v>Csm Mil 6 Kare 300Mm</v>
          </cell>
          <cell r="C892" t="str">
            <v>ADET</v>
          </cell>
          <cell r="D892" t="str">
            <v>Satınalma</v>
          </cell>
          <cell r="E892" t="str">
            <v>HAM</v>
          </cell>
          <cell r="F892" t="str">
            <v>TA</v>
          </cell>
          <cell r="G892" t="str">
            <v>Alüminyum Esaslı Torna Parçalar</v>
          </cell>
          <cell r="J892">
            <v>0</v>
          </cell>
        </row>
        <row r="893">
          <cell r="A893" t="str">
            <v>4S8FH01O</v>
          </cell>
          <cell r="B893" t="str">
            <v>2A 250V Axıal Yavaş Sigorta Dip Direnç Kılıfında</v>
          </cell>
          <cell r="C893" t="str">
            <v>ADET</v>
          </cell>
          <cell r="D893" t="str">
            <v>Satınalma</v>
          </cell>
          <cell r="E893" t="str">
            <v>HAM</v>
          </cell>
          <cell r="F893" t="str">
            <v>HER</v>
          </cell>
          <cell r="G893" t="str">
            <v>Elektronik Parçalar,Direnç</v>
          </cell>
          <cell r="J893">
            <v>0</v>
          </cell>
        </row>
        <row r="894">
          <cell r="A894" t="str">
            <v>9KTF142</v>
          </cell>
          <cell r="B894" t="str">
            <v>Mks1 Kul.Tal.Yan Yap.0,16-0,25A</v>
          </cell>
          <cell r="C894" t="str">
            <v>ADET</v>
          </cell>
          <cell r="D894" t="str">
            <v>Satınalma</v>
          </cell>
          <cell r="E894" t="str">
            <v>HAM</v>
          </cell>
          <cell r="F894" t="str">
            <v>KLT</v>
          </cell>
          <cell r="G894" t="str">
            <v>Kullanma Talimatları</v>
          </cell>
          <cell r="J894">
            <v>500</v>
          </cell>
        </row>
        <row r="895">
          <cell r="A895" t="str">
            <v>9KTP502</v>
          </cell>
          <cell r="B895" t="str">
            <v>Csm10 Kullanma Talimatı (3 Kıvrım 7,5*10 Cm)</v>
          </cell>
          <cell r="C895" t="str">
            <v>ADET</v>
          </cell>
          <cell r="D895" t="str">
            <v>Satınalma</v>
          </cell>
          <cell r="E895" t="str">
            <v>HAM</v>
          </cell>
          <cell r="F895" t="str">
            <v>KLT</v>
          </cell>
          <cell r="G895" t="str">
            <v>Kullanma Talimatları</v>
          </cell>
          <cell r="J895">
            <v>0</v>
          </cell>
        </row>
        <row r="896">
          <cell r="A896" t="str">
            <v>1D1S1030</v>
          </cell>
          <cell r="B896" t="str">
            <v>Dkp Şerit 1X30 Mm</v>
          </cell>
          <cell r="C896" t="str">
            <v>GR</v>
          </cell>
          <cell r="D896" t="str">
            <v>Satınalma</v>
          </cell>
          <cell r="E896" t="str">
            <v>HAM</v>
          </cell>
          <cell r="F896" t="str">
            <v>DKP</v>
          </cell>
          <cell r="G896" t="str">
            <v>DKP Levhalar Ve Şeritler</v>
          </cell>
          <cell r="H896" t="str">
            <v>KG</v>
          </cell>
          <cell r="J896">
            <v>5000</v>
          </cell>
        </row>
        <row r="897">
          <cell r="A897" t="str">
            <v>1S1S1524</v>
          </cell>
          <cell r="B897" t="str">
            <v>Pirinç Şerit 110 B 1,5X24 Mm</v>
          </cell>
          <cell r="C897" t="str">
            <v>GR</v>
          </cell>
          <cell r="D897" t="str">
            <v>Satınalma</v>
          </cell>
          <cell r="E897" t="str">
            <v>HAM</v>
          </cell>
          <cell r="F897" t="str">
            <v>PRL</v>
          </cell>
          <cell r="G897" t="str">
            <v>Pirinç Levhalar Ve Şeritler</v>
          </cell>
          <cell r="H897" t="str">
            <v>KG</v>
          </cell>
          <cell r="J897">
            <v>5000</v>
          </cell>
        </row>
        <row r="898">
          <cell r="A898" t="str">
            <v>3B2GFR20F0S00</v>
          </cell>
          <cell r="B898" t="str">
            <v>Nylon 6 %20 Ce 1.Kalite Siyah Yanmaz</v>
          </cell>
          <cell r="C898" t="str">
            <v>GR</v>
          </cell>
          <cell r="D898" t="str">
            <v>Satınalma</v>
          </cell>
          <cell r="E898" t="str">
            <v>HAM</v>
          </cell>
          <cell r="F898" t="str">
            <v>PLH</v>
          </cell>
          <cell r="G898" t="str">
            <v>Plastik Hammaddeler</v>
          </cell>
          <cell r="H898" t="str">
            <v>KG</v>
          </cell>
          <cell r="J898">
            <v>5000</v>
          </cell>
        </row>
        <row r="899">
          <cell r="A899" t="str">
            <v>4E1DH08O</v>
          </cell>
          <cell r="B899" t="str">
            <v>1M 1206 %5 Smd Direnç</v>
          </cell>
          <cell r="C899" t="str">
            <v>ADET</v>
          </cell>
          <cell r="D899" t="str">
            <v>Satınalma</v>
          </cell>
          <cell r="E899" t="str">
            <v>HAM</v>
          </cell>
          <cell r="F899" t="str">
            <v>HER</v>
          </cell>
          <cell r="G899" t="str">
            <v>Elektronik Parçalar,Direnç</v>
          </cell>
          <cell r="J899">
            <v>3000</v>
          </cell>
        </row>
        <row r="900">
          <cell r="A900" t="str">
            <v>4E1EH24O</v>
          </cell>
          <cell r="B900" t="str">
            <v>Lnk304Pn Dip Entegre</v>
          </cell>
          <cell r="C900" t="str">
            <v>ADET</v>
          </cell>
          <cell r="D900" t="str">
            <v>Satınalma</v>
          </cell>
          <cell r="E900" t="str">
            <v>HAM</v>
          </cell>
          <cell r="F900" t="str">
            <v>HEE</v>
          </cell>
          <cell r="G900" t="str">
            <v>Elektronik Parçalar,Entegre</v>
          </cell>
          <cell r="J900">
            <v>0</v>
          </cell>
        </row>
        <row r="901">
          <cell r="A901" t="str">
            <v>4L7DT06A</v>
          </cell>
          <cell r="B901" t="str">
            <v>L61 Mıp Mafsal Pımı</v>
          </cell>
          <cell r="C901" t="str">
            <v>ADET</v>
          </cell>
          <cell r="D901" t="str">
            <v>Satınalma</v>
          </cell>
          <cell r="E901" t="str">
            <v>HAM</v>
          </cell>
          <cell r="F901" t="str">
            <v>TD</v>
          </cell>
          <cell r="G901" t="str">
            <v>Demir Esaslı Torna Parçalar</v>
          </cell>
          <cell r="J901">
            <v>0</v>
          </cell>
        </row>
        <row r="902">
          <cell r="A902" t="str">
            <v>4S8PH21S</v>
          </cell>
          <cell r="B902" t="str">
            <v>Ik Ip65 17X2,5 Sızdırmazlık Oringi</v>
          </cell>
          <cell r="C902" t="str">
            <v>ADET</v>
          </cell>
          <cell r="D902" t="str">
            <v>Satınalma</v>
          </cell>
          <cell r="E902" t="str">
            <v>HAM</v>
          </cell>
          <cell r="F902" t="str">
            <v>HP</v>
          </cell>
          <cell r="G902" t="str">
            <v>Lastik, Oring</v>
          </cell>
          <cell r="J902">
            <v>0</v>
          </cell>
        </row>
        <row r="903">
          <cell r="A903" t="str">
            <v>9EK004</v>
          </cell>
          <cell r="B903" t="str">
            <v>16Mm Secıcı 10 Lu Kutu</v>
          </cell>
          <cell r="C903" t="str">
            <v>ADET</v>
          </cell>
          <cell r="D903" t="str">
            <v>Satınalma</v>
          </cell>
          <cell r="E903" t="str">
            <v>HAM</v>
          </cell>
          <cell r="F903" t="str">
            <v>KUT</v>
          </cell>
          <cell r="G903" t="str">
            <v>Kutular</v>
          </cell>
          <cell r="J903">
            <v>500</v>
          </cell>
        </row>
        <row r="904">
          <cell r="A904" t="str">
            <v>9EK023</v>
          </cell>
          <cell r="B904" t="str">
            <v>16Mm Emnıyet Buton 10 Lu Seperator Uzun</v>
          </cell>
          <cell r="C904" t="str">
            <v>ADET</v>
          </cell>
          <cell r="D904" t="str">
            <v>Satınalma</v>
          </cell>
          <cell r="E904" t="str">
            <v>HAM</v>
          </cell>
          <cell r="F904" t="str">
            <v>SPR</v>
          </cell>
          <cell r="G904" t="str">
            <v>Seperatörler</v>
          </cell>
          <cell r="J904">
            <v>500</v>
          </cell>
        </row>
        <row r="905">
          <cell r="A905" t="str">
            <v>4F1LH02O</v>
          </cell>
          <cell r="B905" t="str">
            <v>Mks1 Makaron 0,4*2*7,6*30</v>
          </cell>
          <cell r="C905" t="str">
            <v>ADET</v>
          </cell>
          <cell r="D905" t="str">
            <v>Satınalma</v>
          </cell>
          <cell r="E905" t="str">
            <v>HAM</v>
          </cell>
          <cell r="F905" t="str">
            <v>HL</v>
          </cell>
          <cell r="G905" t="str">
            <v>Makaronlar</v>
          </cell>
          <cell r="J905">
            <v>3000</v>
          </cell>
        </row>
        <row r="906">
          <cell r="A906" t="str">
            <v>4U9DY06O</v>
          </cell>
          <cell r="B906" t="str">
            <v>H 30Mm Seçici Yay 2-0-1</v>
          </cell>
          <cell r="C906" t="str">
            <v>ADET</v>
          </cell>
          <cell r="D906" t="str">
            <v>Satınalma</v>
          </cell>
          <cell r="E906" t="str">
            <v>HAM</v>
          </cell>
          <cell r="F906" t="str">
            <v>YD</v>
          </cell>
          <cell r="G906" t="str">
            <v>Yaylar</v>
          </cell>
          <cell r="J906">
            <v>500</v>
          </cell>
        </row>
        <row r="907">
          <cell r="A907" t="str">
            <v>4E1LH10O</v>
          </cell>
          <cell r="B907" t="str">
            <v>Ltst-C230Krkt Led Smd 1206 Ters Montaj Red Lıteon</v>
          </cell>
          <cell r="C907" t="str">
            <v>ADET</v>
          </cell>
          <cell r="D907" t="str">
            <v>Satınalma</v>
          </cell>
          <cell r="E907" t="str">
            <v>HAM</v>
          </cell>
          <cell r="F907" t="str">
            <v>HEL</v>
          </cell>
          <cell r="G907" t="str">
            <v>Elektronik Parçalar,Led</v>
          </cell>
          <cell r="J907">
            <v>0</v>
          </cell>
        </row>
        <row r="908">
          <cell r="A908" t="str">
            <v>4E5ST35O</v>
          </cell>
          <cell r="B908" t="str">
            <v>Sensor M12 Konnektor Pımı</v>
          </cell>
          <cell r="C908" t="str">
            <v>ADET</v>
          </cell>
          <cell r="D908" t="str">
            <v>Satınalma</v>
          </cell>
          <cell r="E908" t="str">
            <v>HAM</v>
          </cell>
          <cell r="F908" t="str">
            <v>TS</v>
          </cell>
          <cell r="G908" t="str">
            <v>Pirinç Esaslı Torna Parçalar</v>
          </cell>
          <cell r="J908">
            <v>0</v>
          </cell>
        </row>
        <row r="909">
          <cell r="A909" t="str">
            <v>4K2ST03A</v>
          </cell>
          <cell r="B909" t="str">
            <v>Ja25 Montaj Pımı</v>
          </cell>
          <cell r="C909" t="str">
            <v>ADET</v>
          </cell>
          <cell r="D909" t="str">
            <v>Satınalma</v>
          </cell>
          <cell r="E909" t="str">
            <v>HAM</v>
          </cell>
          <cell r="F909" t="str">
            <v>TS</v>
          </cell>
          <cell r="G909" t="str">
            <v>Pirinç Esaslı Torna Parçalar</v>
          </cell>
          <cell r="J909">
            <v>0</v>
          </cell>
        </row>
        <row r="910">
          <cell r="A910" t="str">
            <v>4S8OH02Y</v>
          </cell>
          <cell r="B910" t="str">
            <v>220V Yeşil Led Montajı</v>
          </cell>
          <cell r="C910" t="str">
            <v>ADET</v>
          </cell>
          <cell r="D910" t="str">
            <v>Satınalma</v>
          </cell>
          <cell r="E910" t="str">
            <v>HAM</v>
          </cell>
          <cell r="F910" t="str">
            <v>HEL</v>
          </cell>
          <cell r="G910" t="str">
            <v>Elektronik Parçalar,Led</v>
          </cell>
          <cell r="J910">
            <v>1000</v>
          </cell>
        </row>
        <row r="911">
          <cell r="A911" t="str">
            <v>4E7ST01K</v>
          </cell>
          <cell r="B911" t="str">
            <v>Rz4 Pin</v>
          </cell>
          <cell r="C911" t="str">
            <v>ADET</v>
          </cell>
          <cell r="D911" t="str">
            <v>Satınalma</v>
          </cell>
          <cell r="E911" t="str">
            <v>HAM</v>
          </cell>
          <cell r="F911" t="str">
            <v>TS</v>
          </cell>
          <cell r="G911" t="str">
            <v>Pirinç Esaslı Torna Parçalar</v>
          </cell>
          <cell r="J911">
            <v>0</v>
          </cell>
        </row>
        <row r="912">
          <cell r="A912" t="str">
            <v>4S9DH03O</v>
          </cell>
          <cell r="B912" t="str">
            <v>180R Smd 1206 Direnç</v>
          </cell>
          <cell r="C912" t="str">
            <v>ADET</v>
          </cell>
          <cell r="D912" t="str">
            <v>Satınalma</v>
          </cell>
          <cell r="E912" t="str">
            <v>HAM</v>
          </cell>
          <cell r="F912" t="str">
            <v>HER</v>
          </cell>
          <cell r="G912" t="str">
            <v>Elektronik Parçalar,Direnç</v>
          </cell>
          <cell r="J912">
            <v>4500</v>
          </cell>
        </row>
        <row r="913">
          <cell r="A913" t="str">
            <v>4U6DY04N</v>
          </cell>
          <cell r="B913" t="str">
            <v>Pv Askı Halkası</v>
          </cell>
          <cell r="C913" t="str">
            <v>ADET</v>
          </cell>
          <cell r="D913" t="str">
            <v>Satınalma</v>
          </cell>
          <cell r="E913" t="str">
            <v>HAM</v>
          </cell>
          <cell r="F913" t="str">
            <v>YD</v>
          </cell>
          <cell r="G913" t="str">
            <v>Yaylar</v>
          </cell>
          <cell r="J913">
            <v>1000</v>
          </cell>
        </row>
        <row r="914">
          <cell r="A914" t="str">
            <v>9KTE403</v>
          </cell>
          <cell r="B914" t="str">
            <v>Faz Sıralı Motor Kor. (Mp) (3 Kıvrım 7,5*10 Cm)</v>
          </cell>
          <cell r="C914" t="str">
            <v>ADET</v>
          </cell>
          <cell r="D914" t="str">
            <v>Satınalma</v>
          </cell>
          <cell r="E914" t="str">
            <v>HAM</v>
          </cell>
          <cell r="F914" t="str">
            <v>KLT</v>
          </cell>
          <cell r="G914" t="str">
            <v>Kullanma Talimatları</v>
          </cell>
          <cell r="J914">
            <v>1000</v>
          </cell>
        </row>
        <row r="915">
          <cell r="A915" t="str">
            <v>4C2DV11A</v>
          </cell>
          <cell r="B915" t="str">
            <v>Psa Mont. Vidası B3X16 Ysb Sem.</v>
          </cell>
          <cell r="C915" t="str">
            <v>ADET</v>
          </cell>
          <cell r="D915" t="str">
            <v>Satınalma</v>
          </cell>
          <cell r="E915" t="str">
            <v>HAM</v>
          </cell>
          <cell r="F915" t="str">
            <v>VD</v>
          </cell>
          <cell r="G915" t="str">
            <v>Demir Vida</v>
          </cell>
          <cell r="J915">
            <v>5000</v>
          </cell>
        </row>
        <row r="916">
          <cell r="A916" t="str">
            <v>4C2DY02A</v>
          </cell>
          <cell r="B916" t="str">
            <v>Ps2 Har. Kont. Yay 0.45X4.5X11</v>
          </cell>
          <cell r="C916" t="str">
            <v>ADET</v>
          </cell>
          <cell r="D916" t="str">
            <v>Satınalma</v>
          </cell>
          <cell r="E916" t="str">
            <v>HAM</v>
          </cell>
          <cell r="F916" t="str">
            <v>YD</v>
          </cell>
          <cell r="G916" t="str">
            <v>Yaylar</v>
          </cell>
          <cell r="J916">
            <v>0</v>
          </cell>
        </row>
        <row r="917">
          <cell r="A917" t="str">
            <v>4E3DY03O</v>
          </cell>
          <cell r="B917" t="str">
            <v>Ssr Ray Tıp Sogutucu Ray Tutma Yayı</v>
          </cell>
          <cell r="C917" t="str">
            <v>ADET</v>
          </cell>
          <cell r="D917" t="str">
            <v>Satınalma</v>
          </cell>
          <cell r="E917" t="str">
            <v>HAM</v>
          </cell>
          <cell r="F917" t="str">
            <v>YD</v>
          </cell>
          <cell r="G917" t="str">
            <v>Yaylar</v>
          </cell>
          <cell r="J917">
            <v>0</v>
          </cell>
        </row>
        <row r="918">
          <cell r="A918" t="str">
            <v>4E7BH01O</v>
          </cell>
          <cell r="B918" t="str">
            <v>1,2 Mh 0,5W Direnç Tipi Bobin</v>
          </cell>
          <cell r="C918" t="str">
            <v>ADET</v>
          </cell>
          <cell r="D918" t="str">
            <v>Satınalma</v>
          </cell>
          <cell r="E918" t="str">
            <v>HAM</v>
          </cell>
          <cell r="F918" t="str">
            <v>HEB</v>
          </cell>
          <cell r="G918" t="str">
            <v>Elektronik Parçalar,Bobin</v>
          </cell>
          <cell r="J918">
            <v>0</v>
          </cell>
        </row>
        <row r="919">
          <cell r="A919" t="str">
            <v>4L1AE04Y</v>
          </cell>
          <cell r="B919" t="str">
            <v>Sşalt Pd İkili Kutu İşlenmiş Yeşil</v>
          </cell>
          <cell r="C919" t="str">
            <v>ADET</v>
          </cell>
          <cell r="D919" t="str">
            <v>Satınalma</v>
          </cell>
          <cell r="E919" t="str">
            <v>HAM</v>
          </cell>
          <cell r="F919" t="str">
            <v>EA</v>
          </cell>
          <cell r="G919" t="str">
            <v>Alüminyum Ve Zamak Enj.Parça</v>
          </cell>
          <cell r="J919">
            <v>0</v>
          </cell>
        </row>
        <row r="920">
          <cell r="A920" t="str">
            <v>4L4ST21N</v>
          </cell>
          <cell r="B920" t="str">
            <v>Mn2 Sab Kont Alt Perçini</v>
          </cell>
          <cell r="C920" t="str">
            <v>ADET</v>
          </cell>
          <cell r="D920" t="str">
            <v>Satınalma</v>
          </cell>
          <cell r="E920" t="str">
            <v>HAM</v>
          </cell>
          <cell r="F920" t="str">
            <v>TS</v>
          </cell>
          <cell r="G920" t="str">
            <v>Pirinç Esaslı Torna Parçalar</v>
          </cell>
          <cell r="J920">
            <v>5000</v>
          </cell>
        </row>
        <row r="921">
          <cell r="A921" t="str">
            <v>4S8OH52Y</v>
          </cell>
          <cell r="B921" t="str">
            <v>220V Yeşil Led Mntjı Weg</v>
          </cell>
          <cell r="C921" t="str">
            <v>ADET</v>
          </cell>
          <cell r="D921" t="str">
            <v>Satınalma</v>
          </cell>
          <cell r="E921" t="str">
            <v>HAM</v>
          </cell>
          <cell r="F921" t="str">
            <v>HEL</v>
          </cell>
          <cell r="G921" t="str">
            <v>Elektronik Parçalar,Led</v>
          </cell>
          <cell r="J921">
            <v>0</v>
          </cell>
        </row>
        <row r="922">
          <cell r="A922" t="str">
            <v>9KTC2105</v>
          </cell>
          <cell r="B922" t="str">
            <v>Psa Ks126 Kul. Talimatı  (4 Kıvrım 4*10 Cm)</v>
          </cell>
          <cell r="C922" t="str">
            <v>ADET</v>
          </cell>
          <cell r="D922" t="str">
            <v>Satınalma</v>
          </cell>
          <cell r="E922" t="str">
            <v>HAM</v>
          </cell>
          <cell r="F922" t="str">
            <v>KLT</v>
          </cell>
          <cell r="G922" t="str">
            <v>Kullanma Talimatları</v>
          </cell>
          <cell r="J922">
            <v>500</v>
          </cell>
        </row>
        <row r="923">
          <cell r="A923" t="str">
            <v>9KTE401</v>
          </cell>
          <cell r="B923" t="str">
            <v>Zaman Röl. Kul. Tal. (Zts) (3 Kıvrım 7,5*10 Cm)</v>
          </cell>
          <cell r="C923" t="str">
            <v>ADET</v>
          </cell>
          <cell r="D923" t="str">
            <v>Satınalma</v>
          </cell>
          <cell r="E923" t="str">
            <v>HAM</v>
          </cell>
          <cell r="F923" t="str">
            <v>KLT</v>
          </cell>
          <cell r="G923" t="str">
            <v>Kullanma Talimatları</v>
          </cell>
          <cell r="J923">
            <v>0</v>
          </cell>
        </row>
        <row r="924">
          <cell r="A924" t="str">
            <v>4L4ST31A</v>
          </cell>
          <cell r="B924" t="str">
            <v>Mn1 Sop1 Kovan</v>
          </cell>
          <cell r="C924" t="str">
            <v>ADET</v>
          </cell>
          <cell r="D924" t="str">
            <v>Satınalma</v>
          </cell>
          <cell r="E924" t="str">
            <v>HAM</v>
          </cell>
          <cell r="F924" t="str">
            <v>TS</v>
          </cell>
          <cell r="G924" t="str">
            <v>Pirinç Esaslı Torna Parçalar</v>
          </cell>
          <cell r="J924">
            <v>1000</v>
          </cell>
        </row>
        <row r="925">
          <cell r="A925" t="str">
            <v>1D1S1560</v>
          </cell>
          <cell r="B925" t="str">
            <v>Dkp Şerit 1.50X60 Mm</v>
          </cell>
          <cell r="C925" t="str">
            <v>GR</v>
          </cell>
          <cell r="D925" t="str">
            <v>Satınalma</v>
          </cell>
          <cell r="E925" t="str">
            <v>HAM</v>
          </cell>
          <cell r="F925" t="str">
            <v>DKP</v>
          </cell>
          <cell r="G925" t="str">
            <v>DKP Levhalar Ve Şeritler</v>
          </cell>
          <cell r="H925" t="str">
            <v>KG</v>
          </cell>
          <cell r="J925">
            <v>5000</v>
          </cell>
        </row>
        <row r="926">
          <cell r="A926" t="str">
            <v>1H1S0520</v>
          </cell>
          <cell r="B926" t="str">
            <v>Fosfor Bronz Şerit 0.50*20 Mm-Bihler</v>
          </cell>
          <cell r="C926" t="str">
            <v>GR</v>
          </cell>
          <cell r="D926" t="str">
            <v>Satınalma</v>
          </cell>
          <cell r="E926" t="str">
            <v>HAM</v>
          </cell>
          <cell r="F926" t="str">
            <v>FOB</v>
          </cell>
          <cell r="G926" t="str">
            <v>Fosfor Bronzlar</v>
          </cell>
          <cell r="H926" t="str">
            <v>KG</v>
          </cell>
          <cell r="J926">
            <v>5000</v>
          </cell>
        </row>
        <row r="927">
          <cell r="A927" t="str">
            <v>3B5GFR15F0G12</v>
          </cell>
          <cell r="B927" t="str">
            <v>Tekomid(Nb40 Gr15 Gr035  Xa70-Vo)Pa6%15Ce-V0 Gri</v>
          </cell>
          <cell r="C927" t="str">
            <v>GR</v>
          </cell>
          <cell r="D927" t="str">
            <v>Satınalma</v>
          </cell>
          <cell r="E927" t="str">
            <v>HAM</v>
          </cell>
          <cell r="F927" t="str">
            <v>PLH</v>
          </cell>
          <cell r="G927" t="str">
            <v>Plastik Hammaddeler</v>
          </cell>
          <cell r="H927" t="str">
            <v>KG</v>
          </cell>
          <cell r="J927">
            <v>5000</v>
          </cell>
        </row>
        <row r="928">
          <cell r="A928" t="str">
            <v>4E2LH01O</v>
          </cell>
          <cell r="B928" t="str">
            <v>3Mm Led Pınlı Sarı</v>
          </cell>
          <cell r="C928" t="str">
            <v>ADET</v>
          </cell>
          <cell r="D928" t="str">
            <v>Satınalma</v>
          </cell>
          <cell r="E928" t="str">
            <v>HAM</v>
          </cell>
          <cell r="F928" t="str">
            <v>HEL</v>
          </cell>
          <cell r="G928" t="str">
            <v>Elektronik Parçalar,Led</v>
          </cell>
          <cell r="J928">
            <v>0</v>
          </cell>
        </row>
        <row r="929">
          <cell r="A929" t="str">
            <v>4F1DY01O</v>
          </cell>
          <cell r="B929" t="str">
            <v>Mks1 Har.Kon.Yayı 0,4X4,5X13</v>
          </cell>
          <cell r="C929" t="str">
            <v>ADET</v>
          </cell>
          <cell r="D929" t="str">
            <v>Satınalma</v>
          </cell>
          <cell r="E929" t="str">
            <v>HAM</v>
          </cell>
          <cell r="F929" t="str">
            <v>YD</v>
          </cell>
          <cell r="G929" t="str">
            <v>Yaylar</v>
          </cell>
          <cell r="J929">
            <v>10000</v>
          </cell>
        </row>
        <row r="930">
          <cell r="A930" t="str">
            <v>4U9FH37O</v>
          </cell>
          <cell r="B930" t="str">
            <v>Hpmr Potans 5K (535B1502Jc)</v>
          </cell>
          <cell r="C930" t="str">
            <v>ADET</v>
          </cell>
          <cell r="D930" t="str">
            <v>Satınalma</v>
          </cell>
          <cell r="E930" t="str">
            <v>HAM</v>
          </cell>
          <cell r="F930" t="str">
            <v>HEA</v>
          </cell>
          <cell r="G930" t="str">
            <v>Elektronik Parçalar,Potansyometre</v>
          </cell>
          <cell r="J930">
            <v>0</v>
          </cell>
        </row>
        <row r="931">
          <cell r="A931" t="str">
            <v>9EK015B</v>
          </cell>
          <cell r="B931" t="str">
            <v>Mks1 Kutusu</v>
          </cell>
          <cell r="C931" t="str">
            <v>ADET</v>
          </cell>
          <cell r="D931" t="str">
            <v>Satınalma</v>
          </cell>
          <cell r="E931" t="str">
            <v>HAM</v>
          </cell>
          <cell r="F931" t="str">
            <v>KUT</v>
          </cell>
          <cell r="G931" t="str">
            <v>Kutular</v>
          </cell>
          <cell r="J931">
            <v>1000</v>
          </cell>
        </row>
        <row r="932">
          <cell r="A932" t="str">
            <v>9EK612</v>
          </cell>
          <cell r="B932" t="str">
            <v>Kontaktör Kutusu 10.5X16.5X32</v>
          </cell>
          <cell r="C932" t="str">
            <v>ADET</v>
          </cell>
          <cell r="D932" t="str">
            <v>Satınalma</v>
          </cell>
          <cell r="E932" t="str">
            <v>HAM</v>
          </cell>
          <cell r="F932" t="str">
            <v>KUT</v>
          </cell>
          <cell r="G932" t="str">
            <v>Kutular</v>
          </cell>
          <cell r="J932">
            <v>500</v>
          </cell>
        </row>
        <row r="933">
          <cell r="A933" t="str">
            <v>3V2N08050</v>
          </cell>
          <cell r="B933" t="str">
            <v>Pvc Soft Granül 8050 Naturel</v>
          </cell>
          <cell r="C933" t="str">
            <v>GR</v>
          </cell>
          <cell r="D933" t="str">
            <v>Satınalma</v>
          </cell>
          <cell r="E933" t="str">
            <v>HAM</v>
          </cell>
          <cell r="F933" t="str">
            <v>PLH</v>
          </cell>
          <cell r="G933" t="str">
            <v>Plastik Hammaddeler</v>
          </cell>
          <cell r="H933" t="str">
            <v>KG</v>
          </cell>
          <cell r="J933">
            <v>5000</v>
          </cell>
        </row>
        <row r="934">
          <cell r="A934" t="str">
            <v>4E1KH01O</v>
          </cell>
          <cell r="B934" t="str">
            <v>100Nf 275V 15Mm 10% X2 Dip Kondansatör</v>
          </cell>
          <cell r="C934" t="str">
            <v>ADET</v>
          </cell>
          <cell r="D934" t="str">
            <v>Satınalma</v>
          </cell>
          <cell r="E934" t="str">
            <v>HAM</v>
          </cell>
          <cell r="F934" t="str">
            <v>HEC</v>
          </cell>
          <cell r="G934" t="str">
            <v>Elektronik Parçalar,Kondansatör</v>
          </cell>
          <cell r="J934">
            <v>0</v>
          </cell>
        </row>
        <row r="935">
          <cell r="A935" t="str">
            <v>4E5DH17O</v>
          </cell>
          <cell r="B935" t="str">
            <v>4K7 0603 %5 Smd Direnç</v>
          </cell>
          <cell r="C935" t="str">
            <v>ADET</v>
          </cell>
          <cell r="D935" t="str">
            <v>Satınalma</v>
          </cell>
          <cell r="E935" t="str">
            <v>HAM</v>
          </cell>
          <cell r="F935" t="str">
            <v>HER</v>
          </cell>
          <cell r="G935" t="str">
            <v>Elektronik Parçalar,Direnç</v>
          </cell>
          <cell r="J935">
            <v>5000</v>
          </cell>
        </row>
        <row r="936">
          <cell r="A936" t="str">
            <v>4E5OH08S</v>
          </cell>
          <cell r="B936" t="str">
            <v>Sensor Kablo 1X0,25Mm2 Lehimli Siyah 47Mm</v>
          </cell>
          <cell r="C936" t="str">
            <v>ADET</v>
          </cell>
          <cell r="D936" t="str">
            <v>Satınalma</v>
          </cell>
          <cell r="E936" t="str">
            <v>HAM</v>
          </cell>
          <cell r="F936" t="str">
            <v>HO</v>
          </cell>
          <cell r="G936" t="str">
            <v>İki Malzemeli</v>
          </cell>
          <cell r="J936">
            <v>0</v>
          </cell>
        </row>
        <row r="937">
          <cell r="A937" t="str">
            <v>4L6ST02N</v>
          </cell>
          <cell r="B937" t="str">
            <v>Mk1 Metal Makara</v>
          </cell>
          <cell r="C937" t="str">
            <v>ADET</v>
          </cell>
          <cell r="D937" t="str">
            <v>Satınalma</v>
          </cell>
          <cell r="E937" t="str">
            <v>HAM</v>
          </cell>
          <cell r="F937" t="str">
            <v>TS</v>
          </cell>
          <cell r="G937" t="str">
            <v>Pirinç Esaslı Torna Parçalar</v>
          </cell>
          <cell r="J937">
            <v>5000</v>
          </cell>
        </row>
        <row r="938">
          <cell r="A938" t="str">
            <v>9EK321B</v>
          </cell>
          <cell r="B938" t="str">
            <v>L52 Mep Kutusu Beyaz</v>
          </cell>
          <cell r="C938" t="str">
            <v>ADET</v>
          </cell>
          <cell r="D938" t="str">
            <v>Satınalma</v>
          </cell>
          <cell r="E938" t="str">
            <v>HAM</v>
          </cell>
          <cell r="F938" t="str">
            <v>KUT</v>
          </cell>
          <cell r="G938" t="str">
            <v>Kutular</v>
          </cell>
          <cell r="J938">
            <v>0</v>
          </cell>
        </row>
        <row r="939">
          <cell r="A939" t="str">
            <v>9KEE564</v>
          </cell>
          <cell r="B939" t="str">
            <v>E5 Scm18Np1Nc2 Bilgi Etiketi</v>
          </cell>
          <cell r="C939" t="str">
            <v>ADET</v>
          </cell>
          <cell r="D939" t="str">
            <v>Satınalma</v>
          </cell>
          <cell r="E939" t="str">
            <v>HAM</v>
          </cell>
          <cell r="F939" t="str">
            <v>ETK</v>
          </cell>
          <cell r="G939" t="str">
            <v>Etiket</v>
          </cell>
          <cell r="J939">
            <v>1000</v>
          </cell>
        </row>
        <row r="940">
          <cell r="A940" t="str">
            <v>9KEE577</v>
          </cell>
          <cell r="B940" t="str">
            <v>E5 Scm30Nm1Psx Bilgi Etiketi</v>
          </cell>
          <cell r="C940" t="str">
            <v>ADET</v>
          </cell>
          <cell r="D940" t="str">
            <v>Satınalma</v>
          </cell>
          <cell r="E940" t="str">
            <v>HAM</v>
          </cell>
          <cell r="F940" t="str">
            <v>ETK</v>
          </cell>
          <cell r="G940" t="str">
            <v>Etiket</v>
          </cell>
          <cell r="J940">
            <v>0</v>
          </cell>
        </row>
        <row r="941">
          <cell r="A941" t="str">
            <v>B100T20</v>
          </cell>
          <cell r="B941" t="str">
            <v>B Serisi Plastik 1NO (0-I) 90° Seçici Kalıcı 22 mm Buton</v>
          </cell>
          <cell r="C941" t="str">
            <v>ADET</v>
          </cell>
          <cell r="D941" t="str">
            <v>Üretim</v>
          </cell>
          <cell r="E941" t="str">
            <v>MAM</v>
          </cell>
          <cell r="F941" t="str">
            <v>A</v>
          </cell>
          <cell r="G941" t="str">
            <v>Kumanda Butonları ve Sinyal Lambaları</v>
          </cell>
          <cell r="H941" t="str">
            <v>ADET</v>
          </cell>
          <cell r="J941">
            <v>10</v>
          </cell>
        </row>
        <row r="942">
          <cell r="A942" t="str">
            <v>4E5DH47O</v>
          </cell>
          <cell r="B942" t="str">
            <v>180R 0603 %5 Smd Dırenc</v>
          </cell>
          <cell r="C942" t="str">
            <v>ADET</v>
          </cell>
          <cell r="D942" t="str">
            <v>Satınalma</v>
          </cell>
          <cell r="E942" t="str">
            <v>HAM</v>
          </cell>
          <cell r="F942" t="str">
            <v>HER</v>
          </cell>
          <cell r="G942" t="str">
            <v>Elektronik Parçalar,Direnç</v>
          </cell>
          <cell r="J942">
            <v>500</v>
          </cell>
        </row>
        <row r="943">
          <cell r="A943" t="str">
            <v>4E1TH03O</v>
          </cell>
          <cell r="B943" t="str">
            <v>Rz1 2*12 V 0,5 W Trafo</v>
          </cell>
          <cell r="C943" t="str">
            <v>ADET</v>
          </cell>
          <cell r="D943" t="str">
            <v>Satınalma</v>
          </cell>
          <cell r="E943" t="str">
            <v>HAM</v>
          </cell>
          <cell r="F943" t="str">
            <v>HEF</v>
          </cell>
          <cell r="G943" t="str">
            <v>Elektronik Parçalar,Trafo</v>
          </cell>
          <cell r="J943">
            <v>320</v>
          </cell>
        </row>
        <row r="944">
          <cell r="A944" t="str">
            <v>4L4ST14O</v>
          </cell>
          <cell r="B944" t="str">
            <v>Mn1 Mum Aa17 Som 12X1</v>
          </cell>
          <cell r="C944" t="str">
            <v>ADET</v>
          </cell>
          <cell r="D944" t="str">
            <v>Satınalma</v>
          </cell>
          <cell r="E944" t="str">
            <v>HAM</v>
          </cell>
          <cell r="F944" t="str">
            <v>TS</v>
          </cell>
          <cell r="G944" t="str">
            <v>Pirinç Esaslı Torna Parçalar</v>
          </cell>
          <cell r="J944">
            <v>2000</v>
          </cell>
        </row>
        <row r="945">
          <cell r="A945" t="str">
            <v>4L5DY06A</v>
          </cell>
          <cell r="B945" t="str">
            <v>Bs1 Göbek Yayı Yavaş Har. 0.3X6.8X10</v>
          </cell>
          <cell r="C945" t="str">
            <v>ADET</v>
          </cell>
          <cell r="D945" t="str">
            <v>Satınalma</v>
          </cell>
          <cell r="E945" t="str">
            <v>HAM</v>
          </cell>
          <cell r="F945" t="str">
            <v>YD</v>
          </cell>
          <cell r="G945" t="str">
            <v>Yaylar</v>
          </cell>
          <cell r="J945">
            <v>500</v>
          </cell>
        </row>
        <row r="946">
          <cell r="A946" t="str">
            <v>4L7AE21K</v>
          </cell>
          <cell r="B946" t="str">
            <v>Sşalt L51 Pd Gerdirmeli Resetli Adaptör Kırmızı</v>
          </cell>
          <cell r="C946" t="str">
            <v>ADET</v>
          </cell>
          <cell r="D946" t="str">
            <v>Satınalma</v>
          </cell>
          <cell r="E946" t="str">
            <v>HAM</v>
          </cell>
          <cell r="F946" t="str">
            <v>EA</v>
          </cell>
          <cell r="G946" t="str">
            <v>Alüminyum Ve Zamak Enj.Parça</v>
          </cell>
          <cell r="J946">
            <v>750</v>
          </cell>
        </row>
        <row r="947">
          <cell r="A947" t="str">
            <v>9EK146</v>
          </cell>
          <cell r="B947" t="str">
            <v>Pv Beşli Vinç  Kutusu</v>
          </cell>
          <cell r="C947" t="str">
            <v>ADET</v>
          </cell>
          <cell r="D947" t="str">
            <v>Satınalma</v>
          </cell>
          <cell r="E947" t="str">
            <v>HAM</v>
          </cell>
          <cell r="F947" t="str">
            <v>KUT</v>
          </cell>
          <cell r="G947" t="str">
            <v>Kutular</v>
          </cell>
          <cell r="J947">
            <v>1000</v>
          </cell>
        </row>
        <row r="948">
          <cell r="A948" t="str">
            <v>9KTF151</v>
          </cell>
          <cell r="B948" t="str">
            <v>Mks1 Kul.Tal.Yan Yap.10-16A</v>
          </cell>
          <cell r="C948" t="str">
            <v>ADET</v>
          </cell>
          <cell r="D948" t="str">
            <v>Satınalma</v>
          </cell>
          <cell r="E948" t="str">
            <v>HAM</v>
          </cell>
          <cell r="F948" t="str">
            <v>KLT</v>
          </cell>
          <cell r="G948" t="str">
            <v>Kullanma Talimatları</v>
          </cell>
          <cell r="J948">
            <v>500</v>
          </cell>
        </row>
        <row r="949">
          <cell r="A949" t="str">
            <v>9KTF209E</v>
          </cell>
          <cell r="B949" t="str">
            <v>Ja25 Kul.Tal.Yan Yap 2,6A-Emas</v>
          </cell>
          <cell r="C949" t="str">
            <v>ADET</v>
          </cell>
          <cell r="D949" t="str">
            <v>Satınalma</v>
          </cell>
          <cell r="E949" t="str">
            <v>HAM</v>
          </cell>
          <cell r="F949" t="str">
            <v>KLT</v>
          </cell>
          <cell r="G949" t="str">
            <v>Kullanma Talimatları</v>
          </cell>
          <cell r="J949">
            <v>500</v>
          </cell>
        </row>
        <row r="950">
          <cell r="A950" t="str">
            <v>9KTS502</v>
          </cell>
          <cell r="B950" t="str">
            <v>Tepe Lambası Kullanım Kılavuzu Ø120 Buzzerlı</v>
          </cell>
          <cell r="C950" t="str">
            <v>ADET</v>
          </cell>
          <cell r="D950" t="str">
            <v>Satınalma</v>
          </cell>
          <cell r="E950" t="str">
            <v>HAM</v>
          </cell>
          <cell r="F950" t="str">
            <v>KLT</v>
          </cell>
          <cell r="G950" t="str">
            <v>Kullanma Talimatları</v>
          </cell>
          <cell r="J950">
            <v>1000</v>
          </cell>
        </row>
        <row r="951">
          <cell r="A951" t="str">
            <v>1C1S2564</v>
          </cell>
          <cell r="B951" t="str">
            <v>Bakır Şerit 70B 2,5*64Mm</v>
          </cell>
          <cell r="C951" t="str">
            <v>GR</v>
          </cell>
          <cell r="D951" t="str">
            <v>Satınalma</v>
          </cell>
          <cell r="E951" t="str">
            <v>HAM</v>
          </cell>
          <cell r="F951" t="str">
            <v>BAL</v>
          </cell>
          <cell r="G951" t="str">
            <v>Bakır Levhalar Ve Şeritler</v>
          </cell>
          <cell r="H951" t="str">
            <v>KG</v>
          </cell>
          <cell r="J951">
            <v>0</v>
          </cell>
        </row>
        <row r="952">
          <cell r="A952" t="str">
            <v>1D1L0300</v>
          </cell>
          <cell r="B952" t="str">
            <v>Hrp Levha 3 Mm</v>
          </cell>
          <cell r="C952" t="str">
            <v>GR</v>
          </cell>
          <cell r="D952" t="str">
            <v>Satınalma</v>
          </cell>
          <cell r="E952" t="str">
            <v>HAM</v>
          </cell>
          <cell r="F952" t="str">
            <v>DEL</v>
          </cell>
          <cell r="G952" t="str">
            <v>Demir Levhalar Ve Şeritler</v>
          </cell>
          <cell r="H952" t="str">
            <v>KG</v>
          </cell>
          <cell r="J952">
            <v>5000</v>
          </cell>
        </row>
        <row r="953">
          <cell r="A953" t="str">
            <v>2TEB005</v>
          </cell>
          <cell r="B953" t="str">
            <v>Bobin Teli 0,05 Mm Elektrısola Polysol155</v>
          </cell>
          <cell r="C953" t="str">
            <v>GR</v>
          </cell>
          <cell r="D953" t="str">
            <v>Satınalma</v>
          </cell>
          <cell r="E953" t="str">
            <v>HAM</v>
          </cell>
          <cell r="F953" t="str">
            <v>TE</v>
          </cell>
          <cell r="G953" t="str">
            <v>Teller</v>
          </cell>
          <cell r="H953" t="str">
            <v>KG</v>
          </cell>
          <cell r="J953">
            <v>5000</v>
          </cell>
        </row>
        <row r="954">
          <cell r="A954" t="str">
            <v>2TEB0224</v>
          </cell>
          <cell r="B954" t="str">
            <v>Bobin Teli 0,224 Mm Elektrısola Polysol 155</v>
          </cell>
          <cell r="C954" t="str">
            <v>GR</v>
          </cell>
          <cell r="D954" t="str">
            <v>Satınalma</v>
          </cell>
          <cell r="E954" t="str">
            <v>HAM</v>
          </cell>
          <cell r="F954" t="str">
            <v>TE</v>
          </cell>
          <cell r="G954" t="str">
            <v>Teller</v>
          </cell>
          <cell r="H954" t="str">
            <v>KG</v>
          </cell>
          <cell r="J954">
            <v>1000</v>
          </cell>
        </row>
        <row r="955">
          <cell r="A955" t="str">
            <v>30MD05K</v>
          </cell>
          <cell r="B955" t="str">
            <v>Nbc Kırmızı Maserbec (K213)</v>
          </cell>
          <cell r="C955" t="str">
            <v>GR</v>
          </cell>
          <cell r="D955" t="str">
            <v>Satınalma</v>
          </cell>
          <cell r="E955" t="str">
            <v>HAM</v>
          </cell>
          <cell r="F955" t="str">
            <v>PLH</v>
          </cell>
          <cell r="G955" t="str">
            <v>Plastik Hammaddeler</v>
          </cell>
          <cell r="H955" t="str">
            <v>KG</v>
          </cell>
          <cell r="J955">
            <v>0</v>
          </cell>
        </row>
        <row r="956">
          <cell r="A956" t="str">
            <v>4C1DT02N</v>
          </cell>
          <cell r="B956" t="str">
            <v>Ck1 Kilitleme Gövde Perçini</v>
          </cell>
          <cell r="C956" t="str">
            <v>ADET</v>
          </cell>
          <cell r="D956" t="str">
            <v>Satınalma</v>
          </cell>
          <cell r="E956" t="str">
            <v>HAM</v>
          </cell>
          <cell r="F956" t="str">
            <v>TD</v>
          </cell>
          <cell r="G956" t="str">
            <v>Demir Esaslı Torna Parçalar</v>
          </cell>
          <cell r="J956">
            <v>2500</v>
          </cell>
        </row>
        <row r="957">
          <cell r="A957" t="str">
            <v>4E7PH06O</v>
          </cell>
          <cell r="B957" t="str">
            <v>Rz4D1 Klemens Pcb</v>
          </cell>
          <cell r="C957" t="str">
            <v>ADET</v>
          </cell>
          <cell r="D957" t="str">
            <v>Satınalma</v>
          </cell>
          <cell r="E957" t="str">
            <v>HAM</v>
          </cell>
          <cell r="F957" t="str">
            <v>HEP</v>
          </cell>
          <cell r="G957" t="str">
            <v>Elektronik Parçalar,Pcb</v>
          </cell>
          <cell r="J957">
            <v>0</v>
          </cell>
        </row>
        <row r="958">
          <cell r="A958" t="str">
            <v>4E8RH06O</v>
          </cell>
          <cell r="B958" t="str">
            <v>Pmc-1496S/ 30-33 At Magnetıc Swıtch</v>
          </cell>
          <cell r="C958" t="str">
            <v>ADET</v>
          </cell>
          <cell r="D958" t="str">
            <v>Satınalma</v>
          </cell>
          <cell r="E958" t="str">
            <v>HAM</v>
          </cell>
          <cell r="F958" t="str">
            <v>HEO</v>
          </cell>
          <cell r="G958" t="str">
            <v>Elektronik Parçalar,Röle</v>
          </cell>
          <cell r="J958">
            <v>500</v>
          </cell>
        </row>
        <row r="959">
          <cell r="A959" t="str">
            <v>4L4SV20N</v>
          </cell>
          <cell r="B959" t="str">
            <v>Mn2 Kab Sık Vid M3X4.5 Bt Özel</v>
          </cell>
          <cell r="C959" t="str">
            <v>ADET</v>
          </cell>
          <cell r="D959" t="str">
            <v>Satınalma</v>
          </cell>
          <cell r="E959" t="str">
            <v>HAM</v>
          </cell>
          <cell r="F959" t="str">
            <v>VS</v>
          </cell>
          <cell r="G959" t="str">
            <v>Pirinç Vida</v>
          </cell>
          <cell r="J959">
            <v>10000</v>
          </cell>
        </row>
        <row r="960">
          <cell r="A960" t="str">
            <v>1S1S1583</v>
          </cell>
          <cell r="B960" t="str">
            <v>Pirinç Şerit 110 B 1,5X83 Mm</v>
          </cell>
          <cell r="C960" t="str">
            <v>GR</v>
          </cell>
          <cell r="D960" t="str">
            <v>Satınalma</v>
          </cell>
          <cell r="E960" t="str">
            <v>HAM</v>
          </cell>
          <cell r="F960" t="str">
            <v>PRL</v>
          </cell>
          <cell r="G960" t="str">
            <v>Pirinç Levhalar Ve Şeritler</v>
          </cell>
          <cell r="H960" t="str">
            <v>KG</v>
          </cell>
          <cell r="J960">
            <v>5000</v>
          </cell>
        </row>
        <row r="961">
          <cell r="A961" t="str">
            <v>2RTS018</v>
          </cell>
          <cell r="B961" t="str">
            <v>Ja25 Rezıs Yuv.0.18 Mm 60 Ohm</v>
          </cell>
          <cell r="C961" t="str">
            <v>GR</v>
          </cell>
          <cell r="D961" t="str">
            <v>Satınalma</v>
          </cell>
          <cell r="E961" t="str">
            <v>HAM</v>
          </cell>
          <cell r="F961" t="str">
            <v>TE</v>
          </cell>
          <cell r="G961" t="str">
            <v>Teller</v>
          </cell>
          <cell r="H961" t="str">
            <v>KG</v>
          </cell>
          <cell r="J961">
            <v>500</v>
          </cell>
        </row>
        <row r="962">
          <cell r="A962" t="str">
            <v>4C1AE41O</v>
          </cell>
          <cell r="B962" t="str">
            <v>Ck1 16 Kontak Uzatma Gövde Yan Giriş</v>
          </cell>
          <cell r="C962" t="str">
            <v>ADET</v>
          </cell>
          <cell r="D962" t="str">
            <v>Satınalma</v>
          </cell>
          <cell r="E962" t="str">
            <v>HAM</v>
          </cell>
          <cell r="F962" t="str">
            <v>EA</v>
          </cell>
          <cell r="G962" t="str">
            <v>Alüminyum Ve Zamak Enj.Parça</v>
          </cell>
          <cell r="J962">
            <v>0</v>
          </cell>
        </row>
        <row r="963">
          <cell r="A963" t="str">
            <v>4E1DH04O</v>
          </cell>
          <cell r="B963" t="str">
            <v>150K 1206 %5 Smd Direnç</v>
          </cell>
          <cell r="C963" t="str">
            <v>ADET</v>
          </cell>
          <cell r="D963" t="str">
            <v>Satınalma</v>
          </cell>
          <cell r="E963" t="str">
            <v>HAM</v>
          </cell>
          <cell r="F963" t="str">
            <v>HER</v>
          </cell>
          <cell r="G963" t="str">
            <v>Elektronik Parçalar,Direnç</v>
          </cell>
          <cell r="J963">
            <v>10000</v>
          </cell>
        </row>
        <row r="964">
          <cell r="A964" t="str">
            <v>4L1DY42O</v>
          </cell>
          <cell r="B964" t="str">
            <v>L5 Lum Baglantı Adaptor Yay</v>
          </cell>
          <cell r="C964" t="str">
            <v>ADET</v>
          </cell>
          <cell r="D964" t="str">
            <v>Satınalma</v>
          </cell>
          <cell r="E964" t="str">
            <v>HAM</v>
          </cell>
          <cell r="F964" t="str">
            <v>YD</v>
          </cell>
          <cell r="G964" t="str">
            <v>Yaylar</v>
          </cell>
          <cell r="J964">
            <v>0</v>
          </cell>
        </row>
        <row r="965">
          <cell r="A965" t="str">
            <v>4L5PH04O</v>
          </cell>
          <cell r="B965" t="str">
            <v>Bs1 Ip67 120Mm İki Kablolu Start Connector</v>
          </cell>
          <cell r="C965" t="str">
            <v>ADET</v>
          </cell>
          <cell r="D965" t="str">
            <v>Satınalma</v>
          </cell>
          <cell r="E965" t="str">
            <v>HAM</v>
          </cell>
          <cell r="F965" t="str">
            <v>HP</v>
          </cell>
          <cell r="G965" t="str">
            <v>Lastik, Oring</v>
          </cell>
          <cell r="J965">
            <v>0</v>
          </cell>
        </row>
        <row r="966">
          <cell r="A966" t="str">
            <v>4L6DY03O</v>
          </cell>
          <cell r="B966" t="str">
            <v>Mk1 Kım4 Yayı 0.30X1.8X12.3 Pasl</v>
          </cell>
          <cell r="C966" t="str">
            <v>ADET</v>
          </cell>
          <cell r="D966" t="str">
            <v>Satınalma</v>
          </cell>
          <cell r="E966" t="str">
            <v>HAM</v>
          </cell>
          <cell r="F966" t="str">
            <v>YD</v>
          </cell>
          <cell r="G966" t="str">
            <v>Yaylar</v>
          </cell>
          <cell r="J966">
            <v>5000</v>
          </cell>
        </row>
        <row r="967">
          <cell r="A967" t="str">
            <v>4P5AE04C</v>
          </cell>
          <cell r="B967" t="str">
            <v>Cs Kol Yuvası Alt</v>
          </cell>
          <cell r="C967" t="str">
            <v>ADET</v>
          </cell>
          <cell r="D967" t="str">
            <v>Satınalma</v>
          </cell>
          <cell r="E967" t="str">
            <v>HAM</v>
          </cell>
          <cell r="F967" t="str">
            <v>EA</v>
          </cell>
          <cell r="G967" t="str">
            <v>Alüminyum Ve Zamak Enj.Parça</v>
          </cell>
          <cell r="J967">
            <v>0</v>
          </cell>
        </row>
        <row r="968">
          <cell r="A968" t="str">
            <v>1T5S1065</v>
          </cell>
          <cell r="B968" t="str">
            <v>Ter.Tb....(Xxx) 1,0*6,5 Mm</v>
          </cell>
          <cell r="C968" t="str">
            <v>GR</v>
          </cell>
          <cell r="D968" t="str">
            <v>Satınalma</v>
          </cell>
          <cell r="E968" t="str">
            <v>HAM</v>
          </cell>
          <cell r="F968" t="str">
            <v>BiM</v>
          </cell>
          <cell r="G968" t="str">
            <v>Bi-Metaller</v>
          </cell>
          <cell r="H968" t="str">
            <v>KG</v>
          </cell>
          <cell r="J968">
            <v>1000</v>
          </cell>
        </row>
        <row r="969">
          <cell r="A969" t="str">
            <v>9KTF189</v>
          </cell>
          <cell r="B969" t="str">
            <v>Hr13 Kul.Tal.Yan Yap 13A Emas</v>
          </cell>
          <cell r="C969" t="str">
            <v>ADET</v>
          </cell>
          <cell r="D969" t="str">
            <v>Satınalma</v>
          </cell>
          <cell r="E969" t="str">
            <v>HAM</v>
          </cell>
          <cell r="F969" t="str">
            <v>KLT</v>
          </cell>
          <cell r="G969" t="str">
            <v>Kullanma Talimatları</v>
          </cell>
          <cell r="J969">
            <v>500</v>
          </cell>
        </row>
        <row r="970">
          <cell r="A970" t="str">
            <v>3B2GFR15F0K70</v>
          </cell>
          <cell r="B970" t="str">
            <v>Tekomid Nb40 Gr15 Rdxa70(Kırmızı)</v>
          </cell>
          <cell r="C970" t="str">
            <v>GR</v>
          </cell>
          <cell r="D970" t="str">
            <v>Satınalma</v>
          </cell>
          <cell r="E970" t="str">
            <v>HAM</v>
          </cell>
          <cell r="F970" t="str">
            <v>PLH</v>
          </cell>
          <cell r="G970" t="str">
            <v>Plastik Hammaddeler</v>
          </cell>
          <cell r="H970" t="str">
            <v>KG</v>
          </cell>
          <cell r="J970">
            <v>5000</v>
          </cell>
        </row>
        <row r="971">
          <cell r="A971" t="str">
            <v>4A1AH01O</v>
          </cell>
          <cell r="B971" t="str">
            <v>Ma1 Alüminyum Etiket On-Off</v>
          </cell>
          <cell r="C971" t="str">
            <v>ADET</v>
          </cell>
          <cell r="D971" t="str">
            <v>Satınalma</v>
          </cell>
          <cell r="E971" t="str">
            <v>HAM</v>
          </cell>
          <cell r="F971" t="str">
            <v>HA</v>
          </cell>
          <cell r="G971" t="str">
            <v>Etiket Ve Anahtar Nüveleri</v>
          </cell>
          <cell r="J971">
            <v>5000</v>
          </cell>
        </row>
        <row r="972">
          <cell r="A972" t="str">
            <v>4E6EH01O</v>
          </cell>
          <cell r="B972" t="str">
            <v>Pıc12F675-I/Sn</v>
          </cell>
          <cell r="C972" t="str">
            <v>ADET</v>
          </cell>
          <cell r="D972" t="str">
            <v>Satınalma</v>
          </cell>
          <cell r="E972" t="str">
            <v>HAM</v>
          </cell>
          <cell r="F972" t="str">
            <v>HEE</v>
          </cell>
          <cell r="G972" t="str">
            <v>Elektronik Parçalar,Entegre</v>
          </cell>
          <cell r="J972">
            <v>1000</v>
          </cell>
        </row>
        <row r="973">
          <cell r="A973" t="str">
            <v>4I3DV02A</v>
          </cell>
          <cell r="B973" t="str">
            <v>Sa5 Klem Vid M4X6 St</v>
          </cell>
          <cell r="C973" t="str">
            <v>ADET</v>
          </cell>
          <cell r="D973" t="str">
            <v>Satınalma</v>
          </cell>
          <cell r="E973" t="str">
            <v>HAM</v>
          </cell>
          <cell r="F973" t="str">
            <v>VD</v>
          </cell>
          <cell r="G973" t="str">
            <v>Demir Vida</v>
          </cell>
          <cell r="J973">
            <v>0</v>
          </cell>
        </row>
        <row r="974">
          <cell r="A974" t="str">
            <v>4L1DV14A</v>
          </cell>
          <cell r="B974" t="str">
            <v>M5X10 Impus Cıvata</v>
          </cell>
          <cell r="C974" t="str">
            <v>ADET</v>
          </cell>
          <cell r="D974" t="str">
            <v>Satınalma</v>
          </cell>
          <cell r="E974" t="str">
            <v>HAM</v>
          </cell>
          <cell r="F974" t="str">
            <v>VD</v>
          </cell>
          <cell r="G974" t="str">
            <v>Demir Vida</v>
          </cell>
          <cell r="J974">
            <v>0</v>
          </cell>
        </row>
        <row r="975">
          <cell r="A975" t="str">
            <v>4C1AE72O</v>
          </cell>
          <cell r="B975" t="str">
            <v>Ck1 48 Kontak Makina Gövde</v>
          </cell>
          <cell r="C975" t="str">
            <v>ADET</v>
          </cell>
          <cell r="D975" t="str">
            <v>Satınalma</v>
          </cell>
          <cell r="E975" t="str">
            <v>HAM</v>
          </cell>
          <cell r="F975" t="str">
            <v>EA</v>
          </cell>
          <cell r="G975" t="str">
            <v>Alüminyum Ve Zamak Enj.Parça</v>
          </cell>
          <cell r="J975">
            <v>0</v>
          </cell>
        </row>
        <row r="976">
          <cell r="A976" t="str">
            <v>4S9OH25B</v>
          </cell>
          <cell r="B976" t="str">
            <v>If Kablo O,5 Pvc Cok Telli Beyaz 140Mm (H05-V-K)</v>
          </cell>
          <cell r="C976" t="str">
            <v>ADET</v>
          </cell>
          <cell r="D976" t="str">
            <v>Satınalma</v>
          </cell>
          <cell r="E976" t="str">
            <v>HAM</v>
          </cell>
          <cell r="F976" t="str">
            <v>HO</v>
          </cell>
          <cell r="G976" t="str">
            <v>İki Malzemeli</v>
          </cell>
          <cell r="J976">
            <v>0</v>
          </cell>
        </row>
        <row r="977">
          <cell r="A977" t="str">
            <v>4L1OP01O</v>
          </cell>
          <cell r="B977" t="str">
            <v>Sşalt Perç Kontak 2X1.6 Bb</v>
          </cell>
          <cell r="C977" t="str">
            <v>ADET</v>
          </cell>
          <cell r="D977" t="str">
            <v>Satınalma</v>
          </cell>
          <cell r="E977" t="str">
            <v>HAM</v>
          </cell>
          <cell r="F977" t="str">
            <v>PO</v>
          </cell>
          <cell r="G977" t="str">
            <v>Bimetal Perçinler</v>
          </cell>
          <cell r="J977">
            <v>10000</v>
          </cell>
        </row>
        <row r="978">
          <cell r="A978" t="str">
            <v>4L1PH10S</v>
          </cell>
          <cell r="B978" t="str">
            <v>Sşalt L5 Mep O-Rıng 15*1,4 Mm</v>
          </cell>
          <cell r="C978" t="str">
            <v>ADET</v>
          </cell>
          <cell r="D978" t="str">
            <v>Satınalma</v>
          </cell>
          <cell r="E978" t="str">
            <v>HAM</v>
          </cell>
          <cell r="F978" t="str">
            <v>HP</v>
          </cell>
          <cell r="G978" t="str">
            <v>Lastik, Oring</v>
          </cell>
          <cell r="J978">
            <v>5000</v>
          </cell>
        </row>
        <row r="979">
          <cell r="A979" t="str">
            <v>4S5DH08O</v>
          </cell>
          <cell r="B979" t="str">
            <v>2R2 1206 %5 Smd Direnç</v>
          </cell>
          <cell r="C979" t="str">
            <v>ADET</v>
          </cell>
          <cell r="D979" t="str">
            <v>Satınalma</v>
          </cell>
          <cell r="E979" t="str">
            <v>HAM</v>
          </cell>
          <cell r="F979" t="str">
            <v>HER</v>
          </cell>
          <cell r="G979" t="str">
            <v>Elektronik Parçalar,Direnç</v>
          </cell>
          <cell r="J979">
            <v>0</v>
          </cell>
        </row>
        <row r="980">
          <cell r="A980" t="str">
            <v>4S9OH08X</v>
          </cell>
          <cell r="B980" t="str">
            <v>If65 Kab.Siyah Çok. 0,34 Mm^2X8 Damar Pvc İzole 5M</v>
          </cell>
          <cell r="C980" t="str">
            <v>ADET</v>
          </cell>
          <cell r="D980" t="str">
            <v>Satınalma</v>
          </cell>
          <cell r="E980" t="str">
            <v>HAM</v>
          </cell>
          <cell r="F980" t="str">
            <v>HO</v>
          </cell>
          <cell r="G980" t="str">
            <v>İki Malzemeli</v>
          </cell>
          <cell r="J980">
            <v>0</v>
          </cell>
        </row>
        <row r="981">
          <cell r="A981" t="str">
            <v>2R01175G</v>
          </cell>
          <cell r="B981" t="str">
            <v>Rez.Cral20 0,10*1,75 Mm 8,50 Ohm/M</v>
          </cell>
          <cell r="C981" t="str">
            <v>GR</v>
          </cell>
          <cell r="D981" t="str">
            <v>Satınalma</v>
          </cell>
          <cell r="E981" t="str">
            <v>HAM</v>
          </cell>
          <cell r="F981" t="str">
            <v>TE</v>
          </cell>
          <cell r="G981" t="str">
            <v>Teller</v>
          </cell>
          <cell r="H981" t="str">
            <v>KG</v>
          </cell>
          <cell r="J981">
            <v>1</v>
          </cell>
        </row>
        <row r="982">
          <cell r="A982" t="str">
            <v>2TEB010</v>
          </cell>
          <cell r="B982" t="str">
            <v>Bobin Teli 0,10 Mm Elektrisola Polysol 155</v>
          </cell>
          <cell r="C982" t="str">
            <v>GR</v>
          </cell>
          <cell r="D982" t="str">
            <v>Satınalma</v>
          </cell>
          <cell r="E982" t="str">
            <v>HAM</v>
          </cell>
          <cell r="F982" t="str">
            <v>TE</v>
          </cell>
          <cell r="G982" t="str">
            <v>Teller</v>
          </cell>
          <cell r="H982" t="str">
            <v>KG</v>
          </cell>
          <cell r="J982">
            <v>5000</v>
          </cell>
        </row>
        <row r="983">
          <cell r="A983" t="str">
            <v>4E3PH07O</v>
          </cell>
          <cell r="B983" t="str">
            <v>Ssr 40A Pcb Kart</v>
          </cell>
          <cell r="C983" t="str">
            <v>ADET</v>
          </cell>
          <cell r="D983" t="str">
            <v>Satınalma</v>
          </cell>
          <cell r="E983" t="str">
            <v>HAM</v>
          </cell>
          <cell r="F983" t="str">
            <v>HEP</v>
          </cell>
          <cell r="G983" t="str">
            <v>Elektronik Parçalar,Pcb</v>
          </cell>
          <cell r="J983">
            <v>1000</v>
          </cell>
        </row>
        <row r="984">
          <cell r="A984" t="str">
            <v>4K1OP02O</v>
          </cell>
          <cell r="B984" t="str">
            <v>Hr09 Sab Perçin Kontak</v>
          </cell>
          <cell r="C984" t="str">
            <v>ADET</v>
          </cell>
          <cell r="D984" t="str">
            <v>Satınalma</v>
          </cell>
          <cell r="E984" t="str">
            <v>HAM</v>
          </cell>
          <cell r="F984" t="str">
            <v>PO</v>
          </cell>
          <cell r="G984" t="str">
            <v>Bimetal Perçinler</v>
          </cell>
          <cell r="J984">
            <v>10000</v>
          </cell>
        </row>
        <row r="985">
          <cell r="A985" t="str">
            <v>4K1PH62B</v>
          </cell>
          <cell r="B985" t="str">
            <v>Hj Kalo Ucu Muhafazası</v>
          </cell>
          <cell r="C985" t="str">
            <v>ADET</v>
          </cell>
          <cell r="D985" t="str">
            <v>Satınalma</v>
          </cell>
          <cell r="E985" t="str">
            <v>HAM</v>
          </cell>
          <cell r="F985" t="str">
            <v>HP</v>
          </cell>
          <cell r="G985" t="str">
            <v>Lastik, Oring</v>
          </cell>
          <cell r="J985">
            <v>5000</v>
          </cell>
        </row>
        <row r="986">
          <cell r="A986" t="str">
            <v>4L1DY27O</v>
          </cell>
          <cell r="B986" t="str">
            <v>Ssalt L5 Mum Yayı</v>
          </cell>
          <cell r="C986" t="str">
            <v>ADET</v>
          </cell>
          <cell r="D986" t="str">
            <v>Satınalma</v>
          </cell>
          <cell r="E986" t="str">
            <v>HAM</v>
          </cell>
          <cell r="F986" t="str">
            <v>YD</v>
          </cell>
          <cell r="G986" t="str">
            <v>Yaylar</v>
          </cell>
          <cell r="J986">
            <v>0</v>
          </cell>
        </row>
        <row r="987">
          <cell r="A987" t="str">
            <v>4S1PE08S</v>
          </cell>
          <cell r="B987" t="str">
            <v>S10 Gövde Pl Somun</v>
          </cell>
          <cell r="C987" t="str">
            <v>ADET</v>
          </cell>
          <cell r="D987" t="str">
            <v>Satınalma</v>
          </cell>
          <cell r="E987" t="str">
            <v>HAM</v>
          </cell>
          <cell r="F987" t="str">
            <v>EP</v>
          </cell>
          <cell r="G987" t="str">
            <v>Plastik Enjeksiyon Parçalar</v>
          </cell>
          <cell r="J987">
            <v>500</v>
          </cell>
        </row>
        <row r="988">
          <cell r="A988" t="str">
            <v>9EK021</v>
          </cell>
          <cell r="B988" t="str">
            <v>16Mm Dik_Kar_Yuv Buton 10 Lu Seperator Uzun</v>
          </cell>
          <cell r="C988" t="str">
            <v>ADET</v>
          </cell>
          <cell r="D988" t="str">
            <v>Satınalma</v>
          </cell>
          <cell r="E988" t="str">
            <v>HAM</v>
          </cell>
          <cell r="F988" t="str">
            <v>SPR</v>
          </cell>
          <cell r="G988" t="str">
            <v>Seperatörler</v>
          </cell>
          <cell r="J988">
            <v>500</v>
          </cell>
        </row>
        <row r="989">
          <cell r="A989" t="str">
            <v>9KTF261</v>
          </cell>
          <cell r="B989" t="str">
            <v>Hn33 Kul.Tal.Yan Yap 33A Emas</v>
          </cell>
          <cell r="C989" t="str">
            <v>ADET</v>
          </cell>
          <cell r="D989" t="str">
            <v>Satınalma</v>
          </cell>
          <cell r="E989" t="str">
            <v>HAM</v>
          </cell>
          <cell r="F989" t="str">
            <v>KLT</v>
          </cell>
          <cell r="G989" t="str">
            <v>Kullanma Talimatları</v>
          </cell>
          <cell r="J989">
            <v>500</v>
          </cell>
        </row>
        <row r="990">
          <cell r="A990" t="str">
            <v>1S1S1042</v>
          </cell>
          <cell r="B990" t="str">
            <v>Pirinç Şerit 110 B 1X42 Mm</v>
          </cell>
          <cell r="C990" t="str">
            <v>GR</v>
          </cell>
          <cell r="D990" t="str">
            <v>Satınalma</v>
          </cell>
          <cell r="E990" t="str">
            <v>HAM</v>
          </cell>
          <cell r="F990" t="str">
            <v>PRL</v>
          </cell>
          <cell r="G990" t="str">
            <v>Pirinç Levhalar Ve Şeritler</v>
          </cell>
          <cell r="H990" t="str">
            <v>KG</v>
          </cell>
          <cell r="J990">
            <v>5000</v>
          </cell>
        </row>
        <row r="991">
          <cell r="A991" t="str">
            <v>4K1DV22A</v>
          </cell>
          <cell r="B991" t="str">
            <v>Ssr Ve Cekp-Hr3340 Kablo Sıkma Vid. M5*14 Sk</v>
          </cell>
          <cell r="C991" t="str">
            <v>ADET</v>
          </cell>
          <cell r="D991" t="str">
            <v>Satınalma</v>
          </cell>
          <cell r="E991" t="str">
            <v>HAM</v>
          </cell>
          <cell r="F991" t="str">
            <v>VD</v>
          </cell>
          <cell r="G991" t="str">
            <v>Demir Vida</v>
          </cell>
          <cell r="J991">
            <v>5000</v>
          </cell>
        </row>
        <row r="992">
          <cell r="A992" t="str">
            <v>4K1DV51A</v>
          </cell>
          <cell r="B992" t="str">
            <v>I85 Kapama Vid. M3*25 Sk</v>
          </cell>
          <cell r="C992" t="str">
            <v>ADET</v>
          </cell>
          <cell r="D992" t="str">
            <v>Satınalma</v>
          </cell>
          <cell r="E992" t="str">
            <v>HAM</v>
          </cell>
          <cell r="F992" t="str">
            <v>VD</v>
          </cell>
          <cell r="G992" t="str">
            <v>Demir Vida</v>
          </cell>
          <cell r="J992">
            <v>500</v>
          </cell>
        </row>
        <row r="993">
          <cell r="A993" t="str">
            <v>4L7ST02O</v>
          </cell>
          <cell r="B993" t="str">
            <v>Sşalt L61 Mum Duyar Blok</v>
          </cell>
          <cell r="C993" t="str">
            <v>ADET</v>
          </cell>
          <cell r="D993" t="str">
            <v>Satınalma</v>
          </cell>
          <cell r="E993" t="str">
            <v>HAM</v>
          </cell>
          <cell r="F993" t="str">
            <v>TS</v>
          </cell>
          <cell r="G993" t="str">
            <v>Pirinç Esaslı Torna Parçalar</v>
          </cell>
          <cell r="J993">
            <v>1000</v>
          </cell>
        </row>
        <row r="994">
          <cell r="A994" t="str">
            <v>4S9PH05O</v>
          </cell>
          <cell r="B994" t="str">
            <v>Döner If Ana Pcb</v>
          </cell>
          <cell r="C994" t="str">
            <v>ADET</v>
          </cell>
          <cell r="D994" t="str">
            <v>Satınalma</v>
          </cell>
          <cell r="E994" t="str">
            <v>HAM</v>
          </cell>
          <cell r="F994" t="str">
            <v>HEP</v>
          </cell>
          <cell r="G994" t="str">
            <v>Elektronik Parçalar,Pcb</v>
          </cell>
          <cell r="J994">
            <v>0</v>
          </cell>
        </row>
        <row r="995">
          <cell r="A995" t="str">
            <v>9EK604E</v>
          </cell>
          <cell r="B995" t="str">
            <v>Hnyu Kutusu-Emas 42*44*48</v>
          </cell>
          <cell r="C995" t="str">
            <v>ADET</v>
          </cell>
          <cell r="D995" t="str">
            <v>Satınalma</v>
          </cell>
          <cell r="E995" t="str">
            <v>HAM</v>
          </cell>
          <cell r="F995" t="str">
            <v>KUT</v>
          </cell>
          <cell r="G995" t="str">
            <v>Kutular</v>
          </cell>
          <cell r="J995">
            <v>500</v>
          </cell>
        </row>
        <row r="996">
          <cell r="A996" t="str">
            <v>9KEC608</v>
          </cell>
          <cell r="B996" t="str">
            <v>Ceenorm 4X16 Makine Eğik  Priz Etiket</v>
          </cell>
          <cell r="C996" t="str">
            <v>ADET</v>
          </cell>
          <cell r="D996" t="str">
            <v>Satınalma</v>
          </cell>
          <cell r="E996" t="str">
            <v>HAM</v>
          </cell>
          <cell r="F996" t="str">
            <v>ETK</v>
          </cell>
          <cell r="G996" t="str">
            <v>Etiket</v>
          </cell>
          <cell r="J996">
            <v>0</v>
          </cell>
        </row>
        <row r="997">
          <cell r="A997" t="str">
            <v>9KTF191</v>
          </cell>
          <cell r="B997" t="str">
            <v>Hr25 Kul.Tal.Yan Yap 25A Emas</v>
          </cell>
          <cell r="C997" t="str">
            <v>ADET</v>
          </cell>
          <cell r="D997" t="str">
            <v>Satınalma</v>
          </cell>
          <cell r="E997" t="str">
            <v>HAM</v>
          </cell>
          <cell r="F997" t="str">
            <v>KLT</v>
          </cell>
          <cell r="G997" t="str">
            <v>Kullanma Talimatları</v>
          </cell>
          <cell r="J997">
            <v>500</v>
          </cell>
        </row>
        <row r="998">
          <cell r="A998" t="str">
            <v>9KTF260</v>
          </cell>
          <cell r="B998" t="str">
            <v>Hn40 Kul.Tal.Yan Yap 40A Emas</v>
          </cell>
          <cell r="C998" t="str">
            <v>ADET</v>
          </cell>
          <cell r="D998" t="str">
            <v>Satınalma</v>
          </cell>
          <cell r="E998" t="str">
            <v>HAM</v>
          </cell>
          <cell r="F998" t="str">
            <v>KLT</v>
          </cell>
          <cell r="G998" t="str">
            <v>Kullanma Talimatları</v>
          </cell>
          <cell r="J998">
            <v>500</v>
          </cell>
        </row>
        <row r="999">
          <cell r="A999" t="str">
            <v>1S1S0522</v>
          </cell>
          <cell r="B999" t="str">
            <v>Pirinç Şerit 90 B 0,50X22 Mm</v>
          </cell>
          <cell r="C999" t="str">
            <v>GR</v>
          </cell>
          <cell r="D999" t="str">
            <v>Satınalma</v>
          </cell>
          <cell r="E999" t="str">
            <v>HAM</v>
          </cell>
          <cell r="F999" t="str">
            <v>PRL</v>
          </cell>
          <cell r="G999" t="str">
            <v>Pirinç Levhalar Ve Şeritler</v>
          </cell>
          <cell r="H999" t="str">
            <v>KG</v>
          </cell>
          <cell r="J999">
            <v>5000</v>
          </cell>
        </row>
        <row r="1000">
          <cell r="A1000" t="str">
            <v>2OS020B</v>
          </cell>
          <cell r="B1000" t="str">
            <v>Oring Silikon 2 Mm Beyaz (Pudralı)</v>
          </cell>
          <cell r="C1000" t="str">
            <v>METRE</v>
          </cell>
          <cell r="D1000" t="str">
            <v>Satınalma</v>
          </cell>
          <cell r="E1000" t="str">
            <v>HAM</v>
          </cell>
          <cell r="F1000" t="str">
            <v>ORG</v>
          </cell>
          <cell r="G1000" t="str">
            <v>O-ring</v>
          </cell>
          <cell r="J1000">
            <v>5000</v>
          </cell>
        </row>
        <row r="1001">
          <cell r="A1001" t="str">
            <v>4C2DV07A</v>
          </cell>
          <cell r="B1001" t="str">
            <v>Ps2 Mont. Vidası B3X26 Ysb Sem. 10-63A</v>
          </cell>
          <cell r="C1001" t="str">
            <v>ADET</v>
          </cell>
          <cell r="D1001" t="str">
            <v>Satınalma</v>
          </cell>
          <cell r="E1001" t="str">
            <v>HAM</v>
          </cell>
          <cell r="F1001" t="str">
            <v>VD</v>
          </cell>
          <cell r="G1001" t="str">
            <v>Demir Vida</v>
          </cell>
          <cell r="J1001">
            <v>0</v>
          </cell>
        </row>
        <row r="1002">
          <cell r="A1002" t="str">
            <v>4E1KH42O</v>
          </cell>
          <cell r="B1002" t="str">
            <v>Mb10S 0,5A Smd Köprü Diyot</v>
          </cell>
          <cell r="C1002" t="str">
            <v>ADET</v>
          </cell>
          <cell r="D1002" t="str">
            <v>Satınalma</v>
          </cell>
          <cell r="E1002" t="str">
            <v>HAM</v>
          </cell>
          <cell r="F1002" t="str">
            <v>HED</v>
          </cell>
          <cell r="G1002" t="str">
            <v>Elektronik Parçalar,Diyot</v>
          </cell>
          <cell r="J1002">
            <v>3000</v>
          </cell>
        </row>
        <row r="1003">
          <cell r="A1003" t="str">
            <v>4E1MH03O</v>
          </cell>
          <cell r="B1003" t="str">
            <v>Rdh1A Frekans M. Ön Mambren</v>
          </cell>
          <cell r="C1003" t="str">
            <v>ADET</v>
          </cell>
          <cell r="D1003" t="str">
            <v>Satınalma</v>
          </cell>
          <cell r="E1003" t="str">
            <v>HAM</v>
          </cell>
          <cell r="F1003" t="str">
            <v>HEM</v>
          </cell>
          <cell r="G1003" t="str">
            <v>Elektronik Parçalar,Mambren</v>
          </cell>
          <cell r="J1003">
            <v>500</v>
          </cell>
        </row>
        <row r="1004">
          <cell r="A1004" t="str">
            <v>4E5EH04O</v>
          </cell>
          <cell r="B1004" t="str">
            <v>Lm317Mdcyrg3 - Sot223 Entegre Unısonıc Marka</v>
          </cell>
          <cell r="C1004" t="str">
            <v>ADET</v>
          </cell>
          <cell r="D1004" t="str">
            <v>Satınalma</v>
          </cell>
          <cell r="E1004" t="str">
            <v>HAM</v>
          </cell>
          <cell r="F1004" t="str">
            <v>HEE</v>
          </cell>
          <cell r="G1004" t="str">
            <v>Elektronik Parçalar,Entegre</v>
          </cell>
          <cell r="J1004">
            <v>2500</v>
          </cell>
        </row>
        <row r="1005">
          <cell r="A1005" t="str">
            <v>4K1DY22O</v>
          </cell>
          <cell r="B1005" t="str">
            <v>Hr4055 Har Kon Yayı 0.55X11.5</v>
          </cell>
          <cell r="C1005" t="str">
            <v>ADET</v>
          </cell>
          <cell r="D1005" t="str">
            <v>Satınalma</v>
          </cell>
          <cell r="E1005" t="str">
            <v>HAM</v>
          </cell>
          <cell r="F1005" t="str">
            <v>YD</v>
          </cell>
          <cell r="G1005" t="str">
            <v>Yaylar</v>
          </cell>
          <cell r="J1005">
            <v>2000</v>
          </cell>
        </row>
        <row r="1006">
          <cell r="A1006" t="str">
            <v>4S8BH24O</v>
          </cell>
          <cell r="B1006" t="str">
            <v>Wurth 7447720102 1Mh 400Ma Kondansator Tıp Bobin</v>
          </cell>
          <cell r="C1006" t="str">
            <v>ADET</v>
          </cell>
          <cell r="D1006" t="str">
            <v>Satınalma</v>
          </cell>
          <cell r="E1006" t="str">
            <v>HAM</v>
          </cell>
          <cell r="F1006" t="str">
            <v>HEB</v>
          </cell>
          <cell r="G1006" t="str">
            <v>Elektronik Parçalar,Bobin</v>
          </cell>
          <cell r="J1006">
            <v>0</v>
          </cell>
        </row>
        <row r="1007">
          <cell r="A1007" t="str">
            <v>9KTE414</v>
          </cell>
          <cell r="B1007" t="str">
            <v>Nötrsüz Aşırı Ve Düşük Ger. Koru. Röleleri Kul.Tal</v>
          </cell>
          <cell r="C1007" t="str">
            <v>ADET</v>
          </cell>
          <cell r="D1007" t="str">
            <v>Satınalma</v>
          </cell>
          <cell r="E1007" t="str">
            <v>HAM</v>
          </cell>
          <cell r="F1007" t="str">
            <v>KLT</v>
          </cell>
          <cell r="G1007" t="str">
            <v>Kullanma Talimatları</v>
          </cell>
          <cell r="J1007">
            <v>1000</v>
          </cell>
        </row>
        <row r="1008">
          <cell r="A1008" t="str">
            <v>1T1S0680</v>
          </cell>
          <cell r="B1008" t="str">
            <v>Termik Eleman 2038 0,6X8 Mm</v>
          </cell>
          <cell r="C1008" t="str">
            <v>GR</v>
          </cell>
          <cell r="D1008" t="str">
            <v>Satınalma</v>
          </cell>
          <cell r="E1008" t="str">
            <v>HAM</v>
          </cell>
          <cell r="F1008" t="str">
            <v>BiM</v>
          </cell>
          <cell r="G1008" t="str">
            <v>Bi-Metaller</v>
          </cell>
          <cell r="H1008" t="str">
            <v>KG</v>
          </cell>
          <cell r="J1008">
            <v>1000</v>
          </cell>
        </row>
        <row r="1009">
          <cell r="A1009" t="str">
            <v>4C1AE32O</v>
          </cell>
          <cell r="B1009" t="str">
            <v>Ck1 10 Kontak Makina Gövde</v>
          </cell>
          <cell r="C1009" t="str">
            <v>ADET</v>
          </cell>
          <cell r="D1009" t="str">
            <v>Satınalma</v>
          </cell>
          <cell r="E1009" t="str">
            <v>HAM</v>
          </cell>
          <cell r="F1009" t="str">
            <v>EA</v>
          </cell>
          <cell r="G1009" t="str">
            <v>Alüminyum Ve Zamak Enj.Parça</v>
          </cell>
          <cell r="J1009">
            <v>0</v>
          </cell>
        </row>
        <row r="1010">
          <cell r="A1010" t="str">
            <v>4C1DT05N</v>
          </cell>
          <cell r="B1010" t="str">
            <v>Ck1 Metal Açmalı Kilitleme Gövde Perçini</v>
          </cell>
          <cell r="C1010" t="str">
            <v>ADET</v>
          </cell>
          <cell r="D1010" t="str">
            <v>Satınalma</v>
          </cell>
          <cell r="E1010" t="str">
            <v>HAM</v>
          </cell>
          <cell r="F1010" t="str">
            <v>TD</v>
          </cell>
          <cell r="G1010" t="str">
            <v>Demir Esaslı Torna Parçalar</v>
          </cell>
          <cell r="J1010">
            <v>500</v>
          </cell>
        </row>
        <row r="1011">
          <cell r="A1011" t="str">
            <v>4L1PH04S</v>
          </cell>
          <cell r="B1011" t="str">
            <v>Sşalt Lastik Makara 34 Mm</v>
          </cell>
          <cell r="C1011" t="str">
            <v>ADET</v>
          </cell>
          <cell r="D1011" t="str">
            <v>Satınalma</v>
          </cell>
          <cell r="E1011" t="str">
            <v>HAM</v>
          </cell>
          <cell r="F1011" t="str">
            <v>HP</v>
          </cell>
          <cell r="G1011" t="str">
            <v>Lastik, Oring</v>
          </cell>
          <cell r="J1011">
            <v>500</v>
          </cell>
        </row>
        <row r="1012">
          <cell r="A1012" t="str">
            <v>4L1ST02A</v>
          </cell>
          <cell r="B1012" t="str">
            <v>Sşalt Bap Kare Klemens</v>
          </cell>
          <cell r="C1012" t="str">
            <v>ADET</v>
          </cell>
          <cell r="D1012" t="str">
            <v>Satınalma</v>
          </cell>
          <cell r="E1012" t="str">
            <v>HAM</v>
          </cell>
          <cell r="F1012" t="str">
            <v>TS</v>
          </cell>
          <cell r="G1012" t="str">
            <v>Pirinç Esaslı Torna Parçalar</v>
          </cell>
          <cell r="J1012">
            <v>2500</v>
          </cell>
        </row>
        <row r="1013">
          <cell r="A1013" t="str">
            <v>4L7AE07L</v>
          </cell>
          <cell r="B1013" t="str">
            <v>Ssalt Metal Çubuk Tutucu Alt Govde</v>
          </cell>
          <cell r="C1013" t="str">
            <v>ADET</v>
          </cell>
          <cell r="D1013" t="str">
            <v>Satınalma</v>
          </cell>
          <cell r="E1013" t="str">
            <v>HAM</v>
          </cell>
          <cell r="F1013" t="str">
            <v>EA</v>
          </cell>
          <cell r="G1013" t="str">
            <v>Alüminyum Ve Zamak Enj.Parça</v>
          </cell>
          <cell r="J1013">
            <v>0</v>
          </cell>
        </row>
        <row r="1014">
          <cell r="A1014" t="str">
            <v>9KEC215</v>
          </cell>
          <cell r="B1014" t="str">
            <v>K Tipi Bogaz Etiketi 32A</v>
          </cell>
          <cell r="C1014" t="str">
            <v>ADET</v>
          </cell>
          <cell r="D1014" t="str">
            <v>Satınalma</v>
          </cell>
          <cell r="E1014" t="str">
            <v>HAM</v>
          </cell>
          <cell r="F1014" t="str">
            <v>ETK</v>
          </cell>
          <cell r="G1014" t="str">
            <v>Etiket</v>
          </cell>
          <cell r="J1014">
            <v>0</v>
          </cell>
        </row>
        <row r="1015">
          <cell r="A1015" t="str">
            <v>9KEK127</v>
          </cell>
          <cell r="B1015" t="str">
            <v>Hnyu Kul.Tal.Yan Yap 13</v>
          </cell>
          <cell r="C1015" t="str">
            <v>ADET</v>
          </cell>
          <cell r="D1015" t="str">
            <v>Satınalma</v>
          </cell>
          <cell r="E1015" t="str">
            <v>HAM</v>
          </cell>
          <cell r="F1015" t="str">
            <v>KLT</v>
          </cell>
          <cell r="G1015" t="str">
            <v>Kullanma Talimatları</v>
          </cell>
          <cell r="J1015">
            <v>1</v>
          </cell>
        </row>
        <row r="1016">
          <cell r="A1016" t="str">
            <v>9KTF214E</v>
          </cell>
          <cell r="B1016" t="str">
            <v>Ja25 Kul.Tal.Yan Yap 7,5A-Emas</v>
          </cell>
          <cell r="C1016" t="str">
            <v>ADET</v>
          </cell>
          <cell r="D1016" t="str">
            <v>Satınalma</v>
          </cell>
          <cell r="E1016" t="str">
            <v>HAM</v>
          </cell>
          <cell r="F1016" t="str">
            <v>KLT</v>
          </cell>
          <cell r="G1016" t="str">
            <v>Kullanma Talimatları</v>
          </cell>
          <cell r="J1016">
            <v>500</v>
          </cell>
        </row>
        <row r="1017">
          <cell r="A1017" t="str">
            <v>1S1S0821</v>
          </cell>
          <cell r="B1017" t="str">
            <v>Pirinç Şerit 110 B 0,80X21 Mm Bihler</v>
          </cell>
          <cell r="C1017" t="str">
            <v>GR</v>
          </cell>
          <cell r="D1017" t="str">
            <v>Satınalma</v>
          </cell>
          <cell r="E1017" t="str">
            <v>HAM</v>
          </cell>
          <cell r="F1017" t="str">
            <v>PRL</v>
          </cell>
          <cell r="G1017" t="str">
            <v>Pirinç Levhalar Ve Şeritler</v>
          </cell>
          <cell r="H1017" t="str">
            <v>KG</v>
          </cell>
          <cell r="J1017">
            <v>5000</v>
          </cell>
        </row>
        <row r="1018">
          <cell r="A1018" t="str">
            <v>3B2GFR25A0G12</v>
          </cell>
          <cell r="B1018" t="str">
            <v>Nylon 6 %25 Ce Lı Gri (Ral 7035)</v>
          </cell>
          <cell r="C1018" t="str">
            <v>GR</v>
          </cell>
          <cell r="D1018" t="str">
            <v>Satınalma</v>
          </cell>
          <cell r="E1018" t="str">
            <v>HAM</v>
          </cell>
          <cell r="F1018" t="str">
            <v>PLH</v>
          </cell>
          <cell r="G1018" t="str">
            <v>Plastik Hammaddeler</v>
          </cell>
          <cell r="H1018" t="str">
            <v>KG</v>
          </cell>
          <cell r="J1018">
            <v>0</v>
          </cell>
        </row>
        <row r="1019">
          <cell r="A1019" t="str">
            <v>4C1AE43O</v>
          </cell>
          <cell r="B1019" t="str">
            <v>Ck1 16 Kontak Duvar Göv. Tek Giriş</v>
          </cell>
          <cell r="C1019" t="str">
            <v>ADET</v>
          </cell>
          <cell r="D1019" t="str">
            <v>Satınalma</v>
          </cell>
          <cell r="E1019" t="str">
            <v>HAM</v>
          </cell>
          <cell r="F1019" t="str">
            <v>EA</v>
          </cell>
          <cell r="G1019" t="str">
            <v>Alüminyum Ve Zamak Enj.Parça</v>
          </cell>
          <cell r="J1019">
            <v>0</v>
          </cell>
        </row>
        <row r="1020">
          <cell r="A1020" t="str">
            <v>4E1DH83O</v>
          </cell>
          <cell r="B1020" t="str">
            <v>100R 1W Dıp Direnç (1W Kılıfında)</v>
          </cell>
          <cell r="C1020" t="str">
            <v>ADET</v>
          </cell>
          <cell r="D1020" t="str">
            <v>Satınalma</v>
          </cell>
          <cell r="E1020" t="str">
            <v>HAM</v>
          </cell>
          <cell r="F1020" t="str">
            <v>HER</v>
          </cell>
          <cell r="G1020" t="str">
            <v>Elektronik Parçalar,Direnç</v>
          </cell>
          <cell r="J1020">
            <v>0</v>
          </cell>
        </row>
        <row r="1021">
          <cell r="A1021" t="str">
            <v>4E1KH50O</v>
          </cell>
          <cell r="B1021" t="str">
            <v>47Nf 100Vdc 5Mm 5% 7,2*6,5*2,5 Pol. Kondansatör</v>
          </cell>
          <cell r="C1021" t="str">
            <v>ADET</v>
          </cell>
          <cell r="D1021" t="str">
            <v>Satınalma</v>
          </cell>
          <cell r="E1021" t="str">
            <v>HAM</v>
          </cell>
          <cell r="F1021" t="str">
            <v>HEC</v>
          </cell>
          <cell r="G1021" t="str">
            <v>Elektronik Parçalar,Kondansatör</v>
          </cell>
          <cell r="J1021">
            <v>0</v>
          </cell>
        </row>
        <row r="1022">
          <cell r="A1022" t="str">
            <v>4F6AP04O</v>
          </cell>
          <cell r="B1022" t="str">
            <v>Ssy1 4P Montaj Pimi</v>
          </cell>
          <cell r="C1022" t="str">
            <v>ADET</v>
          </cell>
          <cell r="D1022" t="str">
            <v>Satınalma</v>
          </cell>
          <cell r="E1022" t="str">
            <v>HAM</v>
          </cell>
          <cell r="F1022" t="str">
            <v>PA</v>
          </cell>
          <cell r="G1022" t="str">
            <v>Alüminyum Perçinler</v>
          </cell>
          <cell r="J1022">
            <v>0</v>
          </cell>
        </row>
        <row r="1023">
          <cell r="A1023" t="str">
            <v>4S5EH02O</v>
          </cell>
          <cell r="B1023" t="str">
            <v>Lm2596Dsadjr4G</v>
          </cell>
          <cell r="C1023" t="str">
            <v>ADET</v>
          </cell>
          <cell r="D1023" t="str">
            <v>Satınalma</v>
          </cell>
          <cell r="E1023" t="str">
            <v>HAM</v>
          </cell>
          <cell r="F1023" t="str">
            <v>HEE</v>
          </cell>
          <cell r="G1023" t="str">
            <v>Elektronik Parçalar,Entegre</v>
          </cell>
          <cell r="J1023">
            <v>1000</v>
          </cell>
        </row>
        <row r="1024">
          <cell r="A1024" t="str">
            <v>9KEC622</v>
          </cell>
          <cell r="B1024" t="str">
            <v>Ceenorm 5X32 Priz Uzatma Etiket</v>
          </cell>
          <cell r="C1024" t="str">
            <v>ADET</v>
          </cell>
          <cell r="D1024" t="str">
            <v>Satınalma</v>
          </cell>
          <cell r="E1024" t="str">
            <v>HAM</v>
          </cell>
          <cell r="F1024" t="str">
            <v>ETK</v>
          </cell>
          <cell r="G1024" t="str">
            <v>Etiket</v>
          </cell>
          <cell r="J1024">
            <v>0</v>
          </cell>
        </row>
        <row r="1025">
          <cell r="A1025" t="str">
            <v>B101AA20</v>
          </cell>
          <cell r="B1025" t="str">
            <v>B Serisi Plastik 2NO (0-I) 60° Anahtarlı Kalıcı 0 Pozisyonunda Anahtarı Çıkan 22 mm Buton</v>
          </cell>
          <cell r="C1025" t="str">
            <v>ADET</v>
          </cell>
          <cell r="D1025" t="str">
            <v>Üretim</v>
          </cell>
          <cell r="E1025" t="str">
            <v>MAM</v>
          </cell>
          <cell r="F1025" t="str">
            <v>A</v>
          </cell>
          <cell r="G1025" t="str">
            <v>Kumanda Butonları ve Sinyal Lambaları</v>
          </cell>
          <cell r="H1025" t="str">
            <v>ADET</v>
          </cell>
          <cell r="J1025">
            <v>1</v>
          </cell>
        </row>
        <row r="1026">
          <cell r="A1026" t="str">
            <v>4E1KH17O</v>
          </cell>
          <cell r="B1026" t="str">
            <v>680Nf/250V Damla Kondansator(15Mm)</v>
          </cell>
          <cell r="C1026" t="str">
            <v>ADET</v>
          </cell>
          <cell r="D1026" t="str">
            <v>Satınalma</v>
          </cell>
          <cell r="E1026" t="str">
            <v>HAM</v>
          </cell>
          <cell r="F1026" t="str">
            <v>HEC</v>
          </cell>
          <cell r="G1026" t="str">
            <v>Elektronik Parçalar,Kondansatör</v>
          </cell>
          <cell r="J1026">
            <v>1000</v>
          </cell>
        </row>
        <row r="1027">
          <cell r="A1027" t="str">
            <v>4E3LH04O</v>
          </cell>
          <cell r="B1027" t="str">
            <v>Ly T68F-T2V2-35-1-20-R18-Z   3528 Sarı Led</v>
          </cell>
          <cell r="C1027" t="str">
            <v>ADET</v>
          </cell>
          <cell r="D1027" t="str">
            <v>Satınalma</v>
          </cell>
          <cell r="E1027" t="str">
            <v>HAM</v>
          </cell>
          <cell r="F1027" t="str">
            <v>HEL</v>
          </cell>
          <cell r="G1027" t="str">
            <v>Elektronik Parçalar,Led</v>
          </cell>
          <cell r="J1027">
            <v>0</v>
          </cell>
        </row>
        <row r="1028">
          <cell r="A1028" t="str">
            <v>4E5EH11O</v>
          </cell>
          <cell r="B1028" t="str">
            <v>At42Qt1011-Tshr Entegre</v>
          </cell>
          <cell r="C1028" t="str">
            <v>ADET</v>
          </cell>
          <cell r="D1028" t="str">
            <v>Satınalma</v>
          </cell>
          <cell r="E1028" t="str">
            <v>HAM</v>
          </cell>
          <cell r="F1028" t="str">
            <v>HEE</v>
          </cell>
          <cell r="G1028" t="str">
            <v>Elektronik Parçalar,Entegre</v>
          </cell>
          <cell r="J1028">
            <v>0</v>
          </cell>
        </row>
        <row r="1029">
          <cell r="A1029" t="str">
            <v>4F2DP01N</v>
          </cell>
          <cell r="B1029" t="str">
            <v>Ts Demir Perç 2.5X50 Sb</v>
          </cell>
          <cell r="C1029" t="str">
            <v>ADET</v>
          </cell>
          <cell r="D1029" t="str">
            <v>Satınalma</v>
          </cell>
          <cell r="E1029" t="str">
            <v>HAM</v>
          </cell>
          <cell r="F1029" t="str">
            <v>PD</v>
          </cell>
          <cell r="G1029" t="str">
            <v>Demir Perçinler</v>
          </cell>
          <cell r="J1029">
            <v>2000</v>
          </cell>
        </row>
        <row r="1030">
          <cell r="A1030" t="str">
            <v>4L6GP01O</v>
          </cell>
          <cell r="B1030" t="str">
            <v>Mk1 Hark Kont Perç 1.8X1.6 Bb</v>
          </cell>
          <cell r="C1030" t="str">
            <v>ADET</v>
          </cell>
          <cell r="D1030" t="str">
            <v>Satınalma</v>
          </cell>
          <cell r="E1030" t="str">
            <v>HAM</v>
          </cell>
          <cell r="F1030" t="str">
            <v>PG</v>
          </cell>
          <cell r="G1030" t="str">
            <v>Gümüş Perçinler - Masif</v>
          </cell>
          <cell r="J1030">
            <v>10000</v>
          </cell>
        </row>
        <row r="1031">
          <cell r="A1031" t="str">
            <v>4L7PH02S</v>
          </cell>
          <cell r="B1031" t="str">
            <v>Sşalt L51 Gerdirmeli Oring Ø 5X1,5</v>
          </cell>
          <cell r="C1031" t="str">
            <v>ADET</v>
          </cell>
          <cell r="D1031" t="str">
            <v>Satınalma</v>
          </cell>
          <cell r="E1031" t="str">
            <v>HAM</v>
          </cell>
          <cell r="F1031" t="str">
            <v>HP</v>
          </cell>
          <cell r="G1031" t="str">
            <v>Lastik, Oring</v>
          </cell>
          <cell r="J1031">
            <v>2000</v>
          </cell>
        </row>
        <row r="1032">
          <cell r="A1032" t="str">
            <v>4S8OH13M</v>
          </cell>
          <cell r="B1032" t="str">
            <v>110V Mavi  Led Flaş Montajı</v>
          </cell>
          <cell r="C1032" t="str">
            <v>ADET</v>
          </cell>
          <cell r="D1032" t="str">
            <v>Satınalma</v>
          </cell>
          <cell r="E1032" t="str">
            <v>HAM</v>
          </cell>
          <cell r="F1032" t="str">
            <v>HEL</v>
          </cell>
          <cell r="G1032" t="str">
            <v>Elektronik Parçalar,Led</v>
          </cell>
          <cell r="J1032">
            <v>500</v>
          </cell>
        </row>
        <row r="1033">
          <cell r="A1033" t="str">
            <v>4S8OH41O</v>
          </cell>
          <cell r="B1033" t="str">
            <v>Ik Kablo Konnektorlu M12X8Pın 5M</v>
          </cell>
          <cell r="C1033" t="str">
            <v>ADET</v>
          </cell>
          <cell r="D1033" t="str">
            <v>Satınalma</v>
          </cell>
          <cell r="E1033" t="str">
            <v>HAM</v>
          </cell>
          <cell r="F1033" t="str">
            <v>HO</v>
          </cell>
          <cell r="G1033" t="str">
            <v>İki Malzemeli</v>
          </cell>
          <cell r="J1033">
            <v>0</v>
          </cell>
        </row>
        <row r="1034">
          <cell r="A1034" t="str">
            <v>9EK261B</v>
          </cell>
          <cell r="B1034" t="str">
            <v>Weg Skf Kutu Beyaz</v>
          </cell>
          <cell r="C1034" t="str">
            <v>ADET</v>
          </cell>
          <cell r="D1034" t="str">
            <v>Satınalma</v>
          </cell>
          <cell r="E1034" t="str">
            <v>HAM</v>
          </cell>
          <cell r="F1034" t="str">
            <v>KUT</v>
          </cell>
          <cell r="G1034" t="str">
            <v>Kutular</v>
          </cell>
          <cell r="J1034">
            <v>0</v>
          </cell>
        </row>
        <row r="1035">
          <cell r="A1035" t="str">
            <v>9EK370B</v>
          </cell>
          <cell r="B1035" t="str">
            <v>Baxmıp21 Kutusu Beyaz</v>
          </cell>
          <cell r="C1035" t="str">
            <v>ADET</v>
          </cell>
          <cell r="D1035" t="str">
            <v>Satınalma</v>
          </cell>
          <cell r="E1035" t="str">
            <v>HAM</v>
          </cell>
          <cell r="F1035" t="str">
            <v>KUT</v>
          </cell>
          <cell r="G1035" t="str">
            <v>Kutular</v>
          </cell>
          <cell r="J1035">
            <v>0</v>
          </cell>
        </row>
        <row r="1036">
          <cell r="A1036" t="str">
            <v>4C1AE54O</v>
          </cell>
          <cell r="B1036" t="str">
            <v>Ck1 24 Kontak Uzatma Gövde Üst Giriş</v>
          </cell>
          <cell r="C1036" t="str">
            <v>ADET</v>
          </cell>
          <cell r="D1036" t="str">
            <v>Satınalma</v>
          </cell>
          <cell r="E1036" t="str">
            <v>HAM</v>
          </cell>
          <cell r="F1036" t="str">
            <v>EA</v>
          </cell>
          <cell r="G1036" t="str">
            <v>Alüminyum Ve Zamak Enj.Parça</v>
          </cell>
          <cell r="J1036">
            <v>0</v>
          </cell>
        </row>
        <row r="1037">
          <cell r="A1037" t="str">
            <v>4C2BE04K</v>
          </cell>
          <cell r="B1037" t="str">
            <v>Ps2 80 A Hark Kontak Tutucu</v>
          </cell>
          <cell r="C1037" t="str">
            <v>ADET</v>
          </cell>
          <cell r="D1037" t="str">
            <v>Satınalma</v>
          </cell>
          <cell r="E1037" t="str">
            <v>HAM</v>
          </cell>
          <cell r="F1037" t="str">
            <v>EB</v>
          </cell>
          <cell r="G1037" t="str">
            <v>Bakalit Parçalar</v>
          </cell>
          <cell r="J1037">
            <v>1000</v>
          </cell>
        </row>
        <row r="1038">
          <cell r="A1038" t="str">
            <v>4P6DH04A</v>
          </cell>
          <cell r="B1038" t="str">
            <v>Vt Ø8 Dalgalı Rondela</v>
          </cell>
          <cell r="C1038" t="str">
            <v>ADET</v>
          </cell>
          <cell r="D1038" t="str">
            <v>Satınalma</v>
          </cell>
          <cell r="E1038" t="str">
            <v>HAM</v>
          </cell>
          <cell r="F1038" t="str">
            <v>HD</v>
          </cell>
          <cell r="G1038" t="str">
            <v>Bilya,Segman,Rondela,Mıknatıs</v>
          </cell>
          <cell r="J1038">
            <v>2500</v>
          </cell>
        </row>
        <row r="1039">
          <cell r="A1039" t="str">
            <v>9KTF222</v>
          </cell>
          <cell r="B1039" t="str">
            <v>Ir-Ix Kul.Tal.Yan Yap 40-Fantını</v>
          </cell>
          <cell r="C1039" t="str">
            <v>ADET</v>
          </cell>
          <cell r="D1039" t="str">
            <v>Satınalma</v>
          </cell>
          <cell r="E1039" t="str">
            <v>HAM</v>
          </cell>
          <cell r="F1039" t="str">
            <v>KLT</v>
          </cell>
          <cell r="G1039" t="str">
            <v>Kullanma Talimatları</v>
          </cell>
          <cell r="J1039">
            <v>500</v>
          </cell>
        </row>
        <row r="1040">
          <cell r="A1040" t="str">
            <v>9KTL301</v>
          </cell>
          <cell r="B1040" t="str">
            <v>Skf Kul. Talimatı Türkçe-İng. (3 Kıvrım 10*7,5 Cm)</v>
          </cell>
          <cell r="C1040" t="str">
            <v>ADET</v>
          </cell>
          <cell r="D1040" t="str">
            <v>Satınalma</v>
          </cell>
          <cell r="E1040" t="str">
            <v>HAM</v>
          </cell>
          <cell r="F1040" t="str">
            <v>KLT</v>
          </cell>
          <cell r="G1040" t="str">
            <v>Kullanma Talimatları</v>
          </cell>
          <cell r="J1040">
            <v>1000</v>
          </cell>
        </row>
        <row r="1041">
          <cell r="A1041" t="str">
            <v>9KTL401</v>
          </cell>
          <cell r="B1041" t="str">
            <v>Ssalt Hum11 Kullanma Talimatı (3 Kıvrım 7,5X10 Cm</v>
          </cell>
          <cell r="C1041" t="str">
            <v>ADET</v>
          </cell>
          <cell r="D1041" t="str">
            <v>Satınalma</v>
          </cell>
          <cell r="E1041" t="str">
            <v>HAM</v>
          </cell>
          <cell r="F1041" t="str">
            <v>KLT</v>
          </cell>
          <cell r="G1041" t="str">
            <v>Kullanma Talimatları</v>
          </cell>
          <cell r="J1041">
            <v>500</v>
          </cell>
        </row>
        <row r="1042">
          <cell r="A1042" t="str">
            <v>B101AA21</v>
          </cell>
          <cell r="B1042" t="str">
            <v>B Serisi Plastik 2NO (0-I) 60° Anahtarlı Dönüşlü 0 Pozisyonunda Anahtarı Çıkan 22 mm Buton</v>
          </cell>
          <cell r="C1042" t="str">
            <v>ADET</v>
          </cell>
          <cell r="D1042" t="str">
            <v>Üretim</v>
          </cell>
          <cell r="E1042" t="str">
            <v>MAM</v>
          </cell>
          <cell r="F1042" t="str">
            <v>A</v>
          </cell>
          <cell r="G1042" t="str">
            <v>Kumanda Butonları ve Sinyal Lambaları</v>
          </cell>
          <cell r="H1042" t="str">
            <v>ADET</v>
          </cell>
          <cell r="J1042">
            <v>1</v>
          </cell>
        </row>
        <row r="1043">
          <cell r="A1043" t="str">
            <v>B101AA30</v>
          </cell>
          <cell r="B1043" t="str">
            <v>B Serisi Plastik 2NO (II-0-I) 60° Anahtarlı Kalıcı 0 Pozisyonunda Anahtarı Çıkan 22 mm Buton</v>
          </cell>
          <cell r="C1043" t="str">
            <v>ADET</v>
          </cell>
          <cell r="D1043" t="str">
            <v>Üretim</v>
          </cell>
          <cell r="E1043" t="str">
            <v>MAM</v>
          </cell>
          <cell r="F1043" t="str">
            <v>A</v>
          </cell>
          <cell r="G1043" t="str">
            <v>Kumanda Butonları ve Sinyal Lambaları</v>
          </cell>
          <cell r="H1043" t="str">
            <v>ADET</v>
          </cell>
          <cell r="J1043">
            <v>1</v>
          </cell>
        </row>
        <row r="1044">
          <cell r="A1044" t="str">
            <v>B101AA31</v>
          </cell>
          <cell r="B1044" t="str">
            <v>B Serisi Plastik 2NO (II-0-I) 60° Anahtarlı Tek Dönüşlü 0 Pozisyonunda Anahtarı Çıkan 22 mm Buton</v>
          </cell>
          <cell r="C1044" t="str">
            <v>ADET</v>
          </cell>
          <cell r="D1044" t="str">
            <v>Üretim</v>
          </cell>
          <cell r="E1044" t="str">
            <v>MAM</v>
          </cell>
          <cell r="F1044" t="str">
            <v>A</v>
          </cell>
          <cell r="G1044" t="str">
            <v>Kumanda Butonları ve Sinyal Lambaları</v>
          </cell>
          <cell r="H1044" t="str">
            <v>ADET</v>
          </cell>
          <cell r="J1044">
            <v>1</v>
          </cell>
        </row>
        <row r="1045">
          <cell r="A1045" t="str">
            <v>4S9AT02O</v>
          </cell>
          <cell r="B1045" t="str">
            <v>If Boru Baglantı Aksesuarı 100Mm</v>
          </cell>
          <cell r="C1045" t="str">
            <v>ADET</v>
          </cell>
          <cell r="D1045" t="str">
            <v>Satınalma</v>
          </cell>
          <cell r="E1045" t="str">
            <v>HAM</v>
          </cell>
          <cell r="F1045" t="str">
            <v>TA</v>
          </cell>
          <cell r="G1045" t="str">
            <v>Alüminyum Esaslı Torna Parçalar</v>
          </cell>
          <cell r="J1045">
            <v>500</v>
          </cell>
        </row>
        <row r="1046">
          <cell r="A1046" t="str">
            <v>4S7DV02A</v>
          </cell>
          <cell r="B1046" t="str">
            <v>S22  Yeni Kab Sık Vid M3X6,5</v>
          </cell>
          <cell r="C1046" t="str">
            <v>ADET</v>
          </cell>
          <cell r="D1046" t="str">
            <v>Satınalma</v>
          </cell>
          <cell r="E1046" t="str">
            <v>HAM</v>
          </cell>
          <cell r="F1046" t="str">
            <v>VD</v>
          </cell>
          <cell r="G1046" t="str">
            <v>Demir Vida</v>
          </cell>
          <cell r="J1046">
            <v>10000</v>
          </cell>
        </row>
        <row r="1047">
          <cell r="A1047" t="str">
            <v>4S8OH02R</v>
          </cell>
          <cell r="B1047" t="str">
            <v>220V Sarı Led Montajı</v>
          </cell>
          <cell r="C1047" t="str">
            <v>ADET</v>
          </cell>
          <cell r="D1047" t="str">
            <v>Satınalma</v>
          </cell>
          <cell r="E1047" t="str">
            <v>HAM</v>
          </cell>
          <cell r="F1047" t="str">
            <v>HEL</v>
          </cell>
          <cell r="G1047" t="str">
            <v>Elektronik Parçalar,Led</v>
          </cell>
          <cell r="J1047">
            <v>1000</v>
          </cell>
        </row>
        <row r="1048">
          <cell r="A1048" t="str">
            <v>4S8OH62R</v>
          </cell>
          <cell r="B1048" t="str">
            <v>220V Sarı Ld Flş Mntj Weg</v>
          </cell>
          <cell r="C1048" t="str">
            <v>ADET</v>
          </cell>
          <cell r="D1048" t="str">
            <v>Satınalma</v>
          </cell>
          <cell r="E1048" t="str">
            <v>HAM</v>
          </cell>
          <cell r="F1048" t="str">
            <v>HEL</v>
          </cell>
          <cell r="G1048" t="str">
            <v>Elektronik Parçalar,Led</v>
          </cell>
          <cell r="J1048">
            <v>0</v>
          </cell>
        </row>
        <row r="1049">
          <cell r="A1049" t="str">
            <v>4S8PH10S</v>
          </cell>
          <cell r="B1049" t="str">
            <v>Ik (Kpeg260Hw10028A) 32Mm 3-24V Pıezzo Buzzer</v>
          </cell>
          <cell r="C1049" t="str">
            <v>ADET</v>
          </cell>
          <cell r="D1049" t="str">
            <v>Satınalma</v>
          </cell>
          <cell r="E1049" t="str">
            <v>HAM</v>
          </cell>
          <cell r="F1049" t="str">
            <v>HES</v>
          </cell>
          <cell r="G1049" t="str">
            <v>Elektronik Parçalar,Buzzer</v>
          </cell>
          <cell r="J1049">
            <v>1600</v>
          </cell>
        </row>
        <row r="1050">
          <cell r="A1050" t="str">
            <v>4U3FH02O</v>
          </cell>
          <cell r="B1050" t="str">
            <v>Vıshay- P30Ll0Flf103Ma  Potansyometre</v>
          </cell>
          <cell r="C1050" t="str">
            <v>ADET</v>
          </cell>
          <cell r="D1050" t="str">
            <v>Satınalma</v>
          </cell>
          <cell r="E1050" t="str">
            <v>HAM</v>
          </cell>
          <cell r="F1050" t="str">
            <v>HEA</v>
          </cell>
          <cell r="G1050" t="str">
            <v>Elektronik Parçalar,Potansyometre</v>
          </cell>
          <cell r="J1050">
            <v>0</v>
          </cell>
        </row>
        <row r="1051">
          <cell r="A1051" t="str">
            <v>4U3OH09M</v>
          </cell>
          <cell r="B1051" t="str">
            <v>Pdk Pot Kablo 0,5 Pvc İzole Çok Telli Mavi 8,5 Cm</v>
          </cell>
          <cell r="C1051" t="str">
            <v>ADET</v>
          </cell>
          <cell r="D1051" t="str">
            <v>Satınalma</v>
          </cell>
          <cell r="E1051" t="str">
            <v>HAM</v>
          </cell>
          <cell r="F1051" t="str">
            <v>HO</v>
          </cell>
          <cell r="G1051" t="str">
            <v>İki Malzemeli</v>
          </cell>
          <cell r="J1051">
            <v>0</v>
          </cell>
        </row>
        <row r="1052">
          <cell r="A1052" t="str">
            <v>9EK689</v>
          </cell>
          <cell r="B1052" t="str">
            <v>Ikm 50Mm 3 Lü,4 Lü,5 Li Pozisyon  Seperatörü</v>
          </cell>
          <cell r="C1052" t="str">
            <v>ADET</v>
          </cell>
          <cell r="D1052" t="str">
            <v>Satınalma</v>
          </cell>
          <cell r="E1052" t="str">
            <v>HAM</v>
          </cell>
          <cell r="F1052" t="str">
            <v>SPR</v>
          </cell>
          <cell r="G1052" t="str">
            <v>Seperatörler</v>
          </cell>
          <cell r="J1052">
            <v>500</v>
          </cell>
        </row>
        <row r="1053">
          <cell r="A1053" t="str">
            <v>4K1OH07S</v>
          </cell>
          <cell r="B1053" t="str">
            <v>Ik Kablo Ttr 1Mm 187 Mm Kablo Uclu</v>
          </cell>
          <cell r="C1053" t="str">
            <v>ADET</v>
          </cell>
          <cell r="D1053" t="str">
            <v>Satınalma</v>
          </cell>
          <cell r="E1053" t="str">
            <v>HAM</v>
          </cell>
          <cell r="F1053" t="str">
            <v>HO</v>
          </cell>
          <cell r="G1053" t="str">
            <v>İki Malzemeli</v>
          </cell>
          <cell r="J1053">
            <v>2000</v>
          </cell>
        </row>
        <row r="1054">
          <cell r="A1054" t="str">
            <v>4L1DH09C</v>
          </cell>
          <cell r="B1054" t="str">
            <v>Ø8 Mm Bilye</v>
          </cell>
          <cell r="C1054" t="str">
            <v>ADET</v>
          </cell>
          <cell r="D1054" t="str">
            <v>Satınalma</v>
          </cell>
          <cell r="E1054" t="str">
            <v>HAM</v>
          </cell>
          <cell r="F1054" t="str">
            <v>HD</v>
          </cell>
          <cell r="G1054" t="str">
            <v>Bilya,Segman,Rondela,Mıknatıs</v>
          </cell>
          <cell r="J1054">
            <v>5000</v>
          </cell>
        </row>
        <row r="1055">
          <cell r="A1055" t="str">
            <v>4L1DT28A</v>
          </cell>
          <cell r="B1055" t="str">
            <v>Sşalt Mep Metal Çubuk  35Cm</v>
          </cell>
          <cell r="C1055" t="str">
            <v>ADET</v>
          </cell>
          <cell r="D1055" t="str">
            <v>Satınalma</v>
          </cell>
          <cell r="E1055" t="str">
            <v>HAM</v>
          </cell>
          <cell r="F1055" t="str">
            <v>TD</v>
          </cell>
          <cell r="G1055" t="str">
            <v>Demir Esaslı Torna Parçalar</v>
          </cell>
          <cell r="J1055">
            <v>0</v>
          </cell>
        </row>
        <row r="1056">
          <cell r="A1056" t="str">
            <v>4L7DT04A</v>
          </cell>
          <cell r="B1056" t="str">
            <v>Sşalt Mum331 Kalıcılı Kontak Baskı Pimi</v>
          </cell>
          <cell r="C1056" t="str">
            <v>ADET</v>
          </cell>
          <cell r="D1056" t="str">
            <v>Satınalma</v>
          </cell>
          <cell r="E1056" t="str">
            <v>HAM</v>
          </cell>
          <cell r="F1056" t="str">
            <v>TD</v>
          </cell>
          <cell r="G1056" t="str">
            <v>Demir Esaslı Torna Parçalar</v>
          </cell>
          <cell r="J1056">
            <v>500</v>
          </cell>
        </row>
        <row r="1057">
          <cell r="A1057" t="str">
            <v>4L7OH03S</v>
          </cell>
          <cell r="B1057" t="str">
            <v>Sşalt L61 Nya Kablo 5*0,75 Mm  3,1 Mt.</v>
          </cell>
          <cell r="C1057" t="str">
            <v>ADET</v>
          </cell>
          <cell r="D1057" t="str">
            <v>Satınalma</v>
          </cell>
          <cell r="E1057" t="str">
            <v>HAM</v>
          </cell>
          <cell r="F1057" t="str">
            <v>HO</v>
          </cell>
          <cell r="G1057" t="str">
            <v>İki Malzemeli</v>
          </cell>
          <cell r="J1057">
            <v>500</v>
          </cell>
        </row>
        <row r="1058">
          <cell r="A1058" t="str">
            <v>4S8OH01R</v>
          </cell>
          <cell r="B1058" t="str">
            <v>24V Sarı Led Montajı</v>
          </cell>
          <cell r="C1058" t="str">
            <v>ADET</v>
          </cell>
          <cell r="D1058" t="str">
            <v>Satınalma</v>
          </cell>
          <cell r="E1058" t="str">
            <v>HAM</v>
          </cell>
          <cell r="F1058" t="str">
            <v>HEL</v>
          </cell>
          <cell r="G1058" t="str">
            <v>Elektronik Parçalar,Led</v>
          </cell>
          <cell r="J1058">
            <v>1000</v>
          </cell>
        </row>
        <row r="1059">
          <cell r="A1059" t="str">
            <v>4S8OH11M</v>
          </cell>
          <cell r="B1059" t="str">
            <v>24V Mavi Led Flaş Montajı</v>
          </cell>
          <cell r="C1059" t="str">
            <v>ADET</v>
          </cell>
          <cell r="D1059" t="str">
            <v>Satınalma</v>
          </cell>
          <cell r="E1059" t="str">
            <v>HAM</v>
          </cell>
          <cell r="F1059" t="str">
            <v>HEL</v>
          </cell>
          <cell r="G1059" t="str">
            <v>Elektronik Parçalar,Led</v>
          </cell>
          <cell r="J1059">
            <v>500</v>
          </cell>
        </row>
        <row r="1060">
          <cell r="A1060" t="str">
            <v>4S8OH51B</v>
          </cell>
          <cell r="B1060" t="str">
            <v>24V Beyaz Led Montajı Weg</v>
          </cell>
          <cell r="C1060" t="str">
            <v>ADET</v>
          </cell>
          <cell r="D1060" t="str">
            <v>Satınalma</v>
          </cell>
          <cell r="E1060" t="str">
            <v>HAM</v>
          </cell>
          <cell r="F1060" t="str">
            <v>HEL</v>
          </cell>
          <cell r="G1060" t="str">
            <v>Elektronik Parçalar,Led</v>
          </cell>
          <cell r="J1060">
            <v>0</v>
          </cell>
        </row>
        <row r="1061">
          <cell r="A1061" t="str">
            <v>4S8OH52K</v>
          </cell>
          <cell r="B1061" t="str">
            <v>220V Krmzı Led Mntjı Weg</v>
          </cell>
          <cell r="C1061" t="str">
            <v>ADET</v>
          </cell>
          <cell r="D1061" t="str">
            <v>Satınalma</v>
          </cell>
          <cell r="E1061" t="str">
            <v>HAM</v>
          </cell>
          <cell r="F1061" t="str">
            <v>HEL</v>
          </cell>
          <cell r="G1061" t="str">
            <v>Elektronik Parçalar,Led</v>
          </cell>
          <cell r="J1061">
            <v>0</v>
          </cell>
        </row>
        <row r="1062">
          <cell r="A1062" t="str">
            <v>4G2ST02A</v>
          </cell>
          <cell r="B1062" t="str">
            <v>Fo5 Aa14 Som. 10X1</v>
          </cell>
          <cell r="C1062" t="str">
            <v>ADET</v>
          </cell>
          <cell r="D1062" t="str">
            <v>Satınalma</v>
          </cell>
          <cell r="E1062" t="str">
            <v>HAM</v>
          </cell>
          <cell r="F1062" t="str">
            <v>TS</v>
          </cell>
          <cell r="G1062" t="str">
            <v>Pirinç Esaslı Torna Parçalar</v>
          </cell>
          <cell r="J1062">
            <v>0</v>
          </cell>
        </row>
        <row r="1063">
          <cell r="A1063" t="str">
            <v>4L3OH08S</v>
          </cell>
          <cell r="B1063" t="str">
            <v>Skf Nya Kablo 3X1 Mm 35,20 Mt</v>
          </cell>
          <cell r="C1063" t="str">
            <v>ADET</v>
          </cell>
          <cell r="D1063" t="str">
            <v>Satınalma</v>
          </cell>
          <cell r="E1063" t="str">
            <v>HAM</v>
          </cell>
          <cell r="F1063" t="str">
            <v>HO</v>
          </cell>
          <cell r="G1063" t="str">
            <v>İki Malzemeli</v>
          </cell>
          <cell r="J1063">
            <v>500</v>
          </cell>
        </row>
        <row r="1064">
          <cell r="A1064" t="str">
            <v>4S8OH01Y</v>
          </cell>
          <cell r="B1064" t="str">
            <v>24V Yeşil Led Montajı</v>
          </cell>
          <cell r="C1064" t="str">
            <v>ADET</v>
          </cell>
          <cell r="D1064" t="str">
            <v>Satınalma</v>
          </cell>
          <cell r="E1064" t="str">
            <v>HAM</v>
          </cell>
          <cell r="F1064" t="str">
            <v>HEL</v>
          </cell>
          <cell r="G1064" t="str">
            <v>Elektronik Parçalar,Led</v>
          </cell>
          <cell r="J1064">
            <v>1000</v>
          </cell>
        </row>
        <row r="1065">
          <cell r="A1065" t="str">
            <v>4S8OH02B</v>
          </cell>
          <cell r="B1065" t="str">
            <v>220V Beyaz Led Montajı</v>
          </cell>
          <cell r="C1065" t="str">
            <v>ADET</v>
          </cell>
          <cell r="D1065" t="str">
            <v>Satınalma</v>
          </cell>
          <cell r="E1065" t="str">
            <v>HAM</v>
          </cell>
          <cell r="F1065" t="str">
            <v>HEL</v>
          </cell>
          <cell r="G1065" t="str">
            <v>Elektronik Parçalar,Led</v>
          </cell>
          <cell r="J1065">
            <v>500</v>
          </cell>
        </row>
        <row r="1066">
          <cell r="A1066" t="str">
            <v>4E8DH01O</v>
          </cell>
          <cell r="B1066" t="str">
            <v>Manyetik Siviç 4Mm Kal. 8Mm Çap Neodyum Mıknatıs</v>
          </cell>
          <cell r="C1066" t="str">
            <v>ADET</v>
          </cell>
          <cell r="D1066" t="str">
            <v>Satınalma</v>
          </cell>
          <cell r="E1066" t="str">
            <v>HAM</v>
          </cell>
          <cell r="F1066" t="str">
            <v>HD</v>
          </cell>
          <cell r="G1066" t="str">
            <v>Bilya,Segman,Rondela,Mıknatıs</v>
          </cell>
          <cell r="J1066">
            <v>1000</v>
          </cell>
        </row>
        <row r="1067">
          <cell r="A1067" t="str">
            <v>4S8OH03B</v>
          </cell>
          <cell r="B1067" t="str">
            <v>110V Beyaz Led Montajı</v>
          </cell>
          <cell r="C1067" t="str">
            <v>ADET</v>
          </cell>
          <cell r="D1067" t="str">
            <v>Satınalma</v>
          </cell>
          <cell r="E1067" t="str">
            <v>HAM</v>
          </cell>
          <cell r="F1067" t="str">
            <v>HEL</v>
          </cell>
          <cell r="G1067" t="str">
            <v>Elektronik Parçalar,Led</v>
          </cell>
          <cell r="J1067">
            <v>500</v>
          </cell>
        </row>
        <row r="1068">
          <cell r="A1068" t="str">
            <v>4S8OH12R</v>
          </cell>
          <cell r="B1068" t="str">
            <v>220V Sarı Led Flaş Montajı</v>
          </cell>
          <cell r="C1068" t="str">
            <v>ADET</v>
          </cell>
          <cell r="D1068" t="str">
            <v>Satınalma</v>
          </cell>
          <cell r="E1068" t="str">
            <v>HAM</v>
          </cell>
          <cell r="F1068" t="str">
            <v>HEL</v>
          </cell>
          <cell r="G1068" t="str">
            <v>Elektronik Parçalar,Led</v>
          </cell>
          <cell r="J1068">
            <v>340</v>
          </cell>
        </row>
        <row r="1069">
          <cell r="A1069" t="str">
            <v>4S8OH51R</v>
          </cell>
          <cell r="B1069" t="str">
            <v>24V Sarı Led Mntjı Weg</v>
          </cell>
          <cell r="C1069" t="str">
            <v>ADET</v>
          </cell>
          <cell r="D1069" t="str">
            <v>Satınalma</v>
          </cell>
          <cell r="E1069" t="str">
            <v>HAM</v>
          </cell>
          <cell r="F1069" t="str">
            <v>HEL</v>
          </cell>
          <cell r="G1069" t="str">
            <v>Elektronik Parçalar,Led</v>
          </cell>
          <cell r="J1069">
            <v>0</v>
          </cell>
        </row>
        <row r="1070">
          <cell r="A1070" t="str">
            <v>4S8OH52R</v>
          </cell>
          <cell r="B1070" t="str">
            <v>220V Sarı Led Mntjı Weg</v>
          </cell>
          <cell r="C1070" t="str">
            <v>ADET</v>
          </cell>
          <cell r="D1070" t="str">
            <v>Satınalma</v>
          </cell>
          <cell r="E1070" t="str">
            <v>HAM</v>
          </cell>
          <cell r="F1070" t="str">
            <v>HEL</v>
          </cell>
          <cell r="G1070" t="str">
            <v>Elektronik Parçalar,Led</v>
          </cell>
          <cell r="J1070">
            <v>0</v>
          </cell>
        </row>
        <row r="1071">
          <cell r="A1071" t="str">
            <v>4S8OH61M</v>
          </cell>
          <cell r="B1071" t="str">
            <v>24V Mavi Ld Flş Mntjı Weg</v>
          </cell>
          <cell r="C1071" t="str">
            <v>ADET</v>
          </cell>
          <cell r="D1071" t="str">
            <v>Satınalma</v>
          </cell>
          <cell r="E1071" t="str">
            <v>HAM</v>
          </cell>
          <cell r="F1071" t="str">
            <v>HEL</v>
          </cell>
          <cell r="G1071" t="str">
            <v>Elektronik Parçalar,Led</v>
          </cell>
          <cell r="J1071">
            <v>0</v>
          </cell>
        </row>
        <row r="1072">
          <cell r="A1072" t="str">
            <v>4E1RH04O</v>
          </cell>
          <cell r="B1072" t="str">
            <v>Rz1 12V Sm Röle V.23092-A1012,Fin 34.51.7.012.0010</v>
          </cell>
          <cell r="C1072" t="str">
            <v>ADET</v>
          </cell>
          <cell r="D1072" t="str">
            <v>Satınalma</v>
          </cell>
          <cell r="E1072" t="str">
            <v>HAM</v>
          </cell>
          <cell r="F1072" t="str">
            <v>HEO</v>
          </cell>
          <cell r="G1072" t="str">
            <v>Elektronik Parçalar,Röle</v>
          </cell>
          <cell r="J1072">
            <v>0</v>
          </cell>
        </row>
        <row r="1073">
          <cell r="A1073" t="str">
            <v>4E5OH02N</v>
          </cell>
          <cell r="B1073" t="str">
            <v>Sensör Kapasitif Buton M12 Konnektörlü Arka Kapak</v>
          </cell>
          <cell r="C1073" t="str">
            <v>ADET</v>
          </cell>
          <cell r="D1073" t="str">
            <v>Satınalma</v>
          </cell>
          <cell r="E1073" t="str">
            <v>HAM</v>
          </cell>
          <cell r="F1073" t="str">
            <v>HO</v>
          </cell>
          <cell r="G1073" t="str">
            <v>İki Malzemeli</v>
          </cell>
          <cell r="J1073">
            <v>0</v>
          </cell>
        </row>
        <row r="1074">
          <cell r="A1074" t="str">
            <v>4K1OH02S</v>
          </cell>
          <cell r="B1074" t="str">
            <v>Ik Kablo Ttr 1Mm 130 Mm</v>
          </cell>
          <cell r="C1074" t="str">
            <v>ADET</v>
          </cell>
          <cell r="D1074" t="str">
            <v>Satınalma</v>
          </cell>
          <cell r="E1074" t="str">
            <v>HAM</v>
          </cell>
          <cell r="F1074" t="str">
            <v>HO</v>
          </cell>
          <cell r="G1074" t="str">
            <v>İki Malzemeli</v>
          </cell>
          <cell r="J1074">
            <v>1000</v>
          </cell>
        </row>
        <row r="1075">
          <cell r="A1075" t="str">
            <v>4K1OH04S</v>
          </cell>
          <cell r="B1075" t="str">
            <v>Ik Kablo Ttr 1Mm 45 Mm</v>
          </cell>
          <cell r="C1075" t="str">
            <v>ADET</v>
          </cell>
          <cell r="D1075" t="str">
            <v>Satınalma</v>
          </cell>
          <cell r="E1075" t="str">
            <v>HAM</v>
          </cell>
          <cell r="F1075" t="str">
            <v>HO</v>
          </cell>
          <cell r="G1075" t="str">
            <v>İki Malzemeli</v>
          </cell>
          <cell r="J1075">
            <v>500</v>
          </cell>
        </row>
        <row r="1076">
          <cell r="A1076" t="str">
            <v>4K1OH05S</v>
          </cell>
          <cell r="B1076" t="str">
            <v>Ik Kablo Ttr 1Mm 130 Mm Kablo Uclu</v>
          </cell>
          <cell r="C1076" t="str">
            <v>ADET</v>
          </cell>
          <cell r="D1076" t="str">
            <v>Satınalma</v>
          </cell>
          <cell r="E1076" t="str">
            <v>HAM</v>
          </cell>
          <cell r="F1076" t="str">
            <v>HO</v>
          </cell>
          <cell r="G1076" t="str">
            <v>İki Malzemeli</v>
          </cell>
          <cell r="J1076">
            <v>500</v>
          </cell>
        </row>
        <row r="1077">
          <cell r="A1077" t="str">
            <v>4L1DT56A</v>
          </cell>
          <cell r="B1077" t="str">
            <v>Sşalt Mep Kilitli Baskı Pimi</v>
          </cell>
          <cell r="C1077" t="str">
            <v>ADET</v>
          </cell>
          <cell r="D1077" t="str">
            <v>Satınalma</v>
          </cell>
          <cell r="E1077" t="str">
            <v>HAM</v>
          </cell>
          <cell r="F1077" t="str">
            <v>TD</v>
          </cell>
          <cell r="G1077" t="str">
            <v>Demir Esaslı Torna Parçalar</v>
          </cell>
          <cell r="J1077">
            <v>1000</v>
          </cell>
        </row>
        <row r="1078">
          <cell r="A1078" t="str">
            <v>4L1DY15O</v>
          </cell>
          <cell r="B1078" t="str">
            <v>Ssalt L61-L66 K1 Sok Yay</v>
          </cell>
          <cell r="C1078" t="str">
            <v>ADET</v>
          </cell>
          <cell r="D1078" t="str">
            <v>Satınalma</v>
          </cell>
          <cell r="E1078" t="str">
            <v>HAM</v>
          </cell>
          <cell r="F1078" t="str">
            <v>YD</v>
          </cell>
          <cell r="G1078" t="str">
            <v>Yaylar</v>
          </cell>
          <cell r="J1078">
            <v>10000</v>
          </cell>
        </row>
        <row r="1079">
          <cell r="A1079" t="str">
            <v>4S8OH11Y</v>
          </cell>
          <cell r="B1079" t="str">
            <v>24V Yeşil Led Flaş Montajı</v>
          </cell>
          <cell r="C1079" t="str">
            <v>ADET</v>
          </cell>
          <cell r="D1079" t="str">
            <v>Satınalma</v>
          </cell>
          <cell r="E1079" t="str">
            <v>HAM</v>
          </cell>
          <cell r="F1079" t="str">
            <v>HEL</v>
          </cell>
          <cell r="G1079" t="str">
            <v>Elektronik Parçalar,Led</v>
          </cell>
          <cell r="J1079">
            <v>1000</v>
          </cell>
        </row>
        <row r="1080">
          <cell r="A1080" t="str">
            <v>4E5DH78O</v>
          </cell>
          <cell r="B1080" t="str">
            <v>1K58 0603 %1 Smd Direnç</v>
          </cell>
          <cell r="C1080" t="str">
            <v>ADET</v>
          </cell>
          <cell r="D1080" t="str">
            <v>Satınalma</v>
          </cell>
          <cell r="E1080" t="str">
            <v>HAM</v>
          </cell>
          <cell r="F1080" t="str">
            <v>HER</v>
          </cell>
          <cell r="G1080" t="str">
            <v>Elektronik Parçalar,Direnç</v>
          </cell>
          <cell r="J1080">
            <v>0</v>
          </cell>
        </row>
        <row r="1081">
          <cell r="A1081" t="str">
            <v>4E5PH78O</v>
          </cell>
          <cell r="B1081" t="str">
            <v>E600-74 Reflektor 40.5X60.5Mm</v>
          </cell>
          <cell r="C1081" t="str">
            <v>ADET</v>
          </cell>
          <cell r="D1081" t="str">
            <v>Satınalma</v>
          </cell>
          <cell r="E1081" t="str">
            <v>HAM</v>
          </cell>
          <cell r="F1081" t="str">
            <v>HEK</v>
          </cell>
          <cell r="G1081" t="str">
            <v>Elektronik Parçalar,Konnektör</v>
          </cell>
          <cell r="J1081">
            <v>0</v>
          </cell>
        </row>
        <row r="1082">
          <cell r="A1082" t="str">
            <v>4E6PH03S</v>
          </cell>
          <cell r="B1082" t="str">
            <v>Analog Zaman Rölesi 3Serisi 20X1,5Mm Oring</v>
          </cell>
          <cell r="C1082" t="str">
            <v>ADET</v>
          </cell>
          <cell r="D1082" t="str">
            <v>Satınalma</v>
          </cell>
          <cell r="E1082" t="str">
            <v>HAM</v>
          </cell>
          <cell r="F1082" t="str">
            <v>HP</v>
          </cell>
          <cell r="G1082" t="str">
            <v>Lastik, Oring</v>
          </cell>
          <cell r="J1082">
            <v>1000</v>
          </cell>
        </row>
        <row r="1083">
          <cell r="A1083" t="str">
            <v>4L1DT14A</v>
          </cell>
          <cell r="B1083" t="str">
            <v>Sşalt L4 Kısa  İtici Mil</v>
          </cell>
          <cell r="C1083" t="str">
            <v>ADET</v>
          </cell>
          <cell r="D1083" t="str">
            <v>Satınalma</v>
          </cell>
          <cell r="E1083" t="str">
            <v>HAM</v>
          </cell>
          <cell r="F1083" t="str">
            <v>TD</v>
          </cell>
          <cell r="G1083" t="str">
            <v>Demir Esaslı Torna Parçalar</v>
          </cell>
          <cell r="J1083">
            <v>500</v>
          </cell>
        </row>
        <row r="1084">
          <cell r="A1084" t="str">
            <v>4L1DT61A</v>
          </cell>
          <cell r="B1084" t="str">
            <v>L5 Lum Baglantı Adaptor Pım</v>
          </cell>
          <cell r="C1084" t="str">
            <v>ADET</v>
          </cell>
          <cell r="D1084" t="str">
            <v>Satınalma</v>
          </cell>
          <cell r="E1084" t="str">
            <v>HAM</v>
          </cell>
          <cell r="F1084" t="str">
            <v>TD</v>
          </cell>
          <cell r="G1084" t="str">
            <v>Demir Esaslı Torna Parçalar</v>
          </cell>
          <cell r="J1084">
            <v>0</v>
          </cell>
        </row>
        <row r="1085">
          <cell r="A1085" t="str">
            <v>4S8OH02M</v>
          </cell>
          <cell r="B1085" t="str">
            <v>220V Mavi Led Montajı</v>
          </cell>
          <cell r="C1085" t="str">
            <v>ADET</v>
          </cell>
          <cell r="D1085" t="str">
            <v>Satınalma</v>
          </cell>
          <cell r="E1085" t="str">
            <v>HAM</v>
          </cell>
          <cell r="F1085" t="str">
            <v>HEL</v>
          </cell>
          <cell r="G1085" t="str">
            <v>Elektronik Parçalar,Led</v>
          </cell>
          <cell r="J1085">
            <v>500</v>
          </cell>
        </row>
        <row r="1086">
          <cell r="A1086" t="str">
            <v>4S8OH03R</v>
          </cell>
          <cell r="B1086" t="str">
            <v>110V Sarı Led Montajı</v>
          </cell>
          <cell r="C1086" t="str">
            <v>ADET</v>
          </cell>
          <cell r="D1086" t="str">
            <v>Satınalma</v>
          </cell>
          <cell r="E1086" t="str">
            <v>HAM</v>
          </cell>
          <cell r="F1086" t="str">
            <v>HEL</v>
          </cell>
          <cell r="G1086" t="str">
            <v>Elektronik Parçalar,Led</v>
          </cell>
          <cell r="J1086">
            <v>500</v>
          </cell>
        </row>
        <row r="1087">
          <cell r="A1087" t="str">
            <v>4S8OH62Y</v>
          </cell>
          <cell r="B1087" t="str">
            <v>220V Yeşil Ld Flş Mntj Weg</v>
          </cell>
          <cell r="C1087" t="str">
            <v>ADET</v>
          </cell>
          <cell r="D1087" t="str">
            <v>Satınalma</v>
          </cell>
          <cell r="E1087" t="str">
            <v>HAM</v>
          </cell>
          <cell r="F1087" t="str">
            <v>HEL</v>
          </cell>
          <cell r="G1087" t="str">
            <v>Elektronik Parçalar,Led</v>
          </cell>
          <cell r="J1087">
            <v>0</v>
          </cell>
        </row>
        <row r="1088">
          <cell r="A1088" t="str">
            <v>4S9OH13X</v>
          </cell>
          <cell r="B1088" t="str">
            <v>If Ttr Kablo Siyah 7*0,5 Mm 5,1 M-Plc İçin</v>
          </cell>
          <cell r="C1088" t="str">
            <v>ADET</v>
          </cell>
          <cell r="D1088" t="str">
            <v>Satınalma</v>
          </cell>
          <cell r="E1088" t="str">
            <v>HAM</v>
          </cell>
          <cell r="F1088" t="str">
            <v>HO</v>
          </cell>
          <cell r="G1088" t="str">
            <v>İki Malzemeli</v>
          </cell>
          <cell r="J1088">
            <v>0</v>
          </cell>
        </row>
        <row r="1089">
          <cell r="A1089" t="str">
            <v>4L1DT62A</v>
          </cell>
          <cell r="B1089" t="str">
            <v>Sşalt L5 Mip211 22Mm Makara</v>
          </cell>
          <cell r="C1089" t="str">
            <v>ADET</v>
          </cell>
          <cell r="D1089" t="str">
            <v>Satınalma</v>
          </cell>
          <cell r="E1089" t="str">
            <v>HAM</v>
          </cell>
          <cell r="F1089" t="str">
            <v>TD</v>
          </cell>
          <cell r="G1089" t="str">
            <v>Demir Esaslı Torna Parçalar</v>
          </cell>
          <cell r="J1089">
            <v>500</v>
          </cell>
        </row>
        <row r="1090">
          <cell r="A1090" t="str">
            <v>4S8OH13K</v>
          </cell>
          <cell r="B1090" t="str">
            <v>110V Kırmızı Led Flaş Montajı</v>
          </cell>
          <cell r="C1090" t="str">
            <v>ADET</v>
          </cell>
          <cell r="D1090" t="str">
            <v>Satınalma</v>
          </cell>
          <cell r="E1090" t="str">
            <v>HAM</v>
          </cell>
          <cell r="F1090" t="str">
            <v>HEL</v>
          </cell>
          <cell r="G1090" t="str">
            <v>Elektronik Parçalar,Led</v>
          </cell>
          <cell r="J1090">
            <v>500</v>
          </cell>
        </row>
        <row r="1091">
          <cell r="A1091" t="str">
            <v>4S9OH24X</v>
          </cell>
          <cell r="B1091" t="str">
            <v>If3 Kab.Siyah Çok. 0,34 Mm^2X6 Damar Pvc İzole 1M</v>
          </cell>
          <cell r="C1091" t="str">
            <v>ADET</v>
          </cell>
          <cell r="D1091" t="str">
            <v>Satınalma</v>
          </cell>
          <cell r="E1091" t="str">
            <v>HAM</v>
          </cell>
          <cell r="F1091" t="str">
            <v>HO</v>
          </cell>
          <cell r="G1091" t="str">
            <v>İki Malzemeli</v>
          </cell>
          <cell r="J1091">
            <v>0</v>
          </cell>
        </row>
        <row r="1092">
          <cell r="A1092" t="str">
            <v>4U1FH05O</v>
          </cell>
          <cell r="B1092" t="str">
            <v>Potans 2K2 Prv6Sbabgyb25222Ka</v>
          </cell>
          <cell r="C1092" t="str">
            <v>ADET</v>
          </cell>
          <cell r="D1092" t="str">
            <v>Satınalma</v>
          </cell>
          <cell r="E1092" t="str">
            <v>HAM</v>
          </cell>
          <cell r="F1092" t="str">
            <v>HEA</v>
          </cell>
          <cell r="G1092" t="str">
            <v>Elektronik Parçalar,Potansyometre</v>
          </cell>
          <cell r="J1092">
            <v>0</v>
          </cell>
        </row>
        <row r="1093">
          <cell r="A1093" t="str">
            <v>9KTF257</v>
          </cell>
          <cell r="B1093" t="str">
            <v>Hn315 Kul.Tal.Yan Yap 315A Emas</v>
          </cell>
          <cell r="C1093" t="str">
            <v>ADET</v>
          </cell>
          <cell r="D1093" t="str">
            <v>Satınalma</v>
          </cell>
          <cell r="E1093" t="str">
            <v>HAM</v>
          </cell>
          <cell r="F1093" t="str">
            <v>KLT</v>
          </cell>
          <cell r="G1093" t="str">
            <v>Kullanma Talimatları</v>
          </cell>
          <cell r="J1093">
            <v>0</v>
          </cell>
        </row>
        <row r="1094">
          <cell r="A1094" t="str">
            <v>9KTS501R</v>
          </cell>
          <cell r="B1094" t="str">
            <v>Tepe Lambası Kullanım Kılavuzu Ø120 Rsm</v>
          </cell>
          <cell r="C1094" t="str">
            <v>ADET</v>
          </cell>
          <cell r="D1094" t="str">
            <v>Satınalma</v>
          </cell>
          <cell r="E1094" t="str">
            <v>HAM</v>
          </cell>
          <cell r="F1094" t="str">
            <v>KLT</v>
          </cell>
          <cell r="G1094" t="str">
            <v>Kullanma Talimatları</v>
          </cell>
          <cell r="J1094">
            <v>1000</v>
          </cell>
        </row>
        <row r="1095">
          <cell r="A1095" t="str">
            <v>B101AA32</v>
          </cell>
          <cell r="B1095" t="str">
            <v>B Serisi Plastik 2NO (II-0-I) 60° Anahtarlı Çift Dönüşlü 0 Pozisyonunda Anahtarı Çıkan 22 mm Buton</v>
          </cell>
          <cell r="C1095" t="str">
            <v>ADET</v>
          </cell>
          <cell r="D1095" t="str">
            <v>Üretim</v>
          </cell>
          <cell r="E1095" t="str">
            <v>MAM</v>
          </cell>
          <cell r="F1095" t="str">
            <v>A</v>
          </cell>
          <cell r="G1095" t="str">
            <v>Kumanda Butonları ve Sinyal Lambaları</v>
          </cell>
          <cell r="H1095" t="str">
            <v>ADET</v>
          </cell>
          <cell r="J1095">
            <v>1</v>
          </cell>
        </row>
        <row r="1096">
          <cell r="A1096" t="str">
            <v>B101AC20</v>
          </cell>
          <cell r="B1096" t="str">
            <v>B Serisi Plastik 2NO (0-I) 60° Anahtarlı Kalıcı Tüm Pozisyonlarda Anahtarı Çıkan 22 mm Buton</v>
          </cell>
          <cell r="C1096" t="str">
            <v>ADET</v>
          </cell>
          <cell r="D1096" t="str">
            <v>Üretim</v>
          </cell>
          <cell r="E1096" t="str">
            <v>MAM</v>
          </cell>
          <cell r="F1096" t="str">
            <v>A</v>
          </cell>
          <cell r="G1096" t="str">
            <v>Kumanda Butonları ve Sinyal Lambaları</v>
          </cell>
          <cell r="H1096" t="str">
            <v>ADET</v>
          </cell>
          <cell r="J1096">
            <v>1</v>
          </cell>
        </row>
        <row r="1097">
          <cell r="A1097" t="str">
            <v>B101AC30</v>
          </cell>
          <cell r="B1097" t="str">
            <v>B Serisi Plastik 2NO (II-0-I) 60° Anahtarlı Kalıcı Tüm Pozisyonlarda Anahtarı Çıkan 22 mm Buton</v>
          </cell>
          <cell r="C1097" t="str">
            <v>ADET</v>
          </cell>
          <cell r="D1097" t="str">
            <v>Üretim</v>
          </cell>
          <cell r="E1097" t="str">
            <v>MAM</v>
          </cell>
          <cell r="F1097" t="str">
            <v>A</v>
          </cell>
          <cell r="G1097" t="str">
            <v>Kumanda Butonları ve Sinyal Lambaları</v>
          </cell>
          <cell r="H1097" t="str">
            <v>ADET</v>
          </cell>
          <cell r="J1097">
            <v>1</v>
          </cell>
        </row>
        <row r="1098">
          <cell r="A1098" t="str">
            <v>6PR-PREU1MAVI</v>
          </cell>
          <cell r="B1098" t="str">
            <v>Priz Normal 220 V Mavi</v>
          </cell>
          <cell r="C1098" t="str">
            <v>ADET</v>
          </cell>
          <cell r="D1098" t="str">
            <v>Satınalma</v>
          </cell>
          <cell r="E1098" t="str">
            <v>HAM</v>
          </cell>
          <cell r="F1098" t="str">
            <v>PR</v>
          </cell>
          <cell r="G1098" t="str">
            <v>6PR Grubu Yarımamülleri</v>
          </cell>
          <cell r="J1098">
            <v>400</v>
          </cell>
        </row>
        <row r="1099">
          <cell r="A1099" t="str">
            <v>4L1DT08A</v>
          </cell>
          <cell r="B1099" t="str">
            <v>Sşalt M33 Baskı Pimi</v>
          </cell>
          <cell r="C1099" t="str">
            <v>ADET</v>
          </cell>
          <cell r="D1099" t="str">
            <v>Satınalma</v>
          </cell>
          <cell r="E1099" t="str">
            <v>HAM</v>
          </cell>
          <cell r="F1099" t="str">
            <v>TD</v>
          </cell>
          <cell r="G1099" t="str">
            <v>Demir Esaslı Torna Parçalar</v>
          </cell>
          <cell r="J1099">
            <v>1000</v>
          </cell>
        </row>
        <row r="1100">
          <cell r="A1100" t="str">
            <v>4L5PH03O</v>
          </cell>
          <cell r="B1100" t="str">
            <v>Bs1 Ip67 120Mm İki Kablolu Stop Connector</v>
          </cell>
          <cell r="C1100" t="str">
            <v>ADET</v>
          </cell>
          <cell r="D1100" t="str">
            <v>Satınalma</v>
          </cell>
          <cell r="E1100" t="str">
            <v>HAM</v>
          </cell>
          <cell r="F1100" t="str">
            <v>HP</v>
          </cell>
          <cell r="G1100" t="str">
            <v>Lastik, Oring</v>
          </cell>
          <cell r="J1100">
            <v>0</v>
          </cell>
        </row>
        <row r="1101">
          <cell r="A1101" t="str">
            <v>9EK115B</v>
          </cell>
          <cell r="B1101" t="str">
            <v>B Kutusu (10Lu) Beyaz</v>
          </cell>
          <cell r="C1101" t="str">
            <v>ADET</v>
          </cell>
          <cell r="D1101" t="str">
            <v>Satınalma</v>
          </cell>
          <cell r="E1101" t="str">
            <v>HAM</v>
          </cell>
          <cell r="F1101" t="str">
            <v>KUT</v>
          </cell>
          <cell r="G1101" t="str">
            <v>Kutular</v>
          </cell>
          <cell r="J1101">
            <v>1</v>
          </cell>
        </row>
        <row r="1102">
          <cell r="A1102" t="str">
            <v>9EK361</v>
          </cell>
          <cell r="B1102" t="str">
            <v>Bapsom10 Kutusu</v>
          </cell>
          <cell r="C1102" t="str">
            <v>ADET</v>
          </cell>
          <cell r="D1102" t="str">
            <v>Satınalma</v>
          </cell>
          <cell r="E1102" t="str">
            <v>HAM</v>
          </cell>
          <cell r="F1102" t="str">
            <v>KUT</v>
          </cell>
          <cell r="G1102" t="str">
            <v>Kutular</v>
          </cell>
          <cell r="J1102">
            <v>500</v>
          </cell>
        </row>
        <row r="1103">
          <cell r="A1103" t="str">
            <v>9EK511</v>
          </cell>
          <cell r="B1103" t="str">
            <v>Röle Kutusu Seperatör</v>
          </cell>
          <cell r="C1103" t="str">
            <v>ADET</v>
          </cell>
          <cell r="D1103" t="str">
            <v>Satınalma</v>
          </cell>
          <cell r="E1103" t="str">
            <v>HAM</v>
          </cell>
          <cell r="F1103" t="str">
            <v>SPR</v>
          </cell>
          <cell r="G1103" t="str">
            <v>Seperatörler</v>
          </cell>
          <cell r="J1103">
            <v>500</v>
          </cell>
        </row>
        <row r="1104">
          <cell r="A1104" t="str">
            <v>9KTE302</v>
          </cell>
          <cell r="B1104" t="str">
            <v>Sss Soğutu.Kul.Talimatı Türkçe (4 Kıvrım 4*10 Cm)</v>
          </cell>
          <cell r="C1104" t="str">
            <v>ADET</v>
          </cell>
          <cell r="D1104" t="str">
            <v>Satınalma</v>
          </cell>
          <cell r="E1104" t="str">
            <v>HAM</v>
          </cell>
          <cell r="F1104" t="str">
            <v>KLT</v>
          </cell>
          <cell r="G1104" t="str">
            <v>Kullanma Talimatları</v>
          </cell>
          <cell r="J1104">
            <v>1000</v>
          </cell>
        </row>
        <row r="1105">
          <cell r="A1105" t="str">
            <v>9KTE510</v>
          </cell>
          <cell r="B1105" t="str">
            <v>30Mm Dok.But.Pıck To Lı.Kul.Tal.(3 Kıv 7,5*10,5Cm)</v>
          </cell>
          <cell r="C1105" t="str">
            <v>ADET</v>
          </cell>
          <cell r="D1105" t="str">
            <v>Satınalma</v>
          </cell>
          <cell r="E1105" t="str">
            <v>HAM</v>
          </cell>
          <cell r="F1105" t="str">
            <v>KLT</v>
          </cell>
          <cell r="G1105" t="str">
            <v>Kullanma Talimatları</v>
          </cell>
          <cell r="J1105">
            <v>0</v>
          </cell>
        </row>
        <row r="1106">
          <cell r="A1106" t="str">
            <v>4E5TH06O</v>
          </cell>
          <cell r="B1106" t="str">
            <v>Sfh4550 Osram Infrared Emıtter</v>
          </cell>
          <cell r="C1106" t="str">
            <v>ADET</v>
          </cell>
          <cell r="D1106" t="str">
            <v>Satınalma</v>
          </cell>
          <cell r="E1106" t="str">
            <v>HAM</v>
          </cell>
          <cell r="F1106" t="str">
            <v>HEN</v>
          </cell>
          <cell r="G1106" t="str">
            <v>Elektronik Parçalar,Transistör</v>
          </cell>
          <cell r="J1106">
            <v>1000</v>
          </cell>
        </row>
        <row r="1107">
          <cell r="A1107" t="str">
            <v>4S9OH12X</v>
          </cell>
          <cell r="B1107" t="str">
            <v>If Ttr Kablo Siyah 7*0,5 Mm 2,1 M-Plc İçin</v>
          </cell>
          <cell r="C1107" t="str">
            <v>ADET</v>
          </cell>
          <cell r="D1107" t="str">
            <v>Satınalma</v>
          </cell>
          <cell r="E1107" t="str">
            <v>HAM</v>
          </cell>
          <cell r="F1107" t="str">
            <v>HO</v>
          </cell>
          <cell r="G1107" t="str">
            <v>İki Malzemeli</v>
          </cell>
          <cell r="J1107">
            <v>1000</v>
          </cell>
        </row>
        <row r="1108">
          <cell r="A1108" t="str">
            <v>9EK130B</v>
          </cell>
          <cell r="B1108" t="str">
            <v>Pk2 Kutusu Beyaz</v>
          </cell>
          <cell r="C1108" t="str">
            <v>ADET</v>
          </cell>
          <cell r="D1108" t="str">
            <v>Satınalma</v>
          </cell>
          <cell r="E1108" t="str">
            <v>HAM</v>
          </cell>
          <cell r="F1108" t="str">
            <v>KUT</v>
          </cell>
          <cell r="G1108" t="str">
            <v>Kutular</v>
          </cell>
          <cell r="J1108">
            <v>0</v>
          </cell>
        </row>
        <row r="1109">
          <cell r="A1109" t="str">
            <v>9EK145B</v>
          </cell>
          <cell r="B1109" t="str">
            <v>Pv Üçlü Vinç  Kutusu  Baskısız</v>
          </cell>
          <cell r="C1109" t="str">
            <v>ADET</v>
          </cell>
          <cell r="D1109" t="str">
            <v>Satınalma</v>
          </cell>
          <cell r="E1109" t="str">
            <v>HAM</v>
          </cell>
          <cell r="F1109" t="str">
            <v>KUT</v>
          </cell>
          <cell r="G1109" t="str">
            <v>Kutular</v>
          </cell>
          <cell r="J1109">
            <v>500</v>
          </cell>
        </row>
        <row r="1110">
          <cell r="A1110" t="str">
            <v>9KTE415</v>
          </cell>
          <cell r="B1110" t="str">
            <v>Nötrsüz Ptclı Faz Sır.Mot.Kor.Rol(3Kıvrım7,5X10Cm)</v>
          </cell>
          <cell r="C1110" t="str">
            <v>ADET</v>
          </cell>
          <cell r="D1110" t="str">
            <v>Satınalma</v>
          </cell>
          <cell r="E1110" t="str">
            <v>HAM</v>
          </cell>
          <cell r="F1110" t="str">
            <v>KLT</v>
          </cell>
          <cell r="G1110" t="str">
            <v>Kullanma Talimatları</v>
          </cell>
          <cell r="J1110">
            <v>0</v>
          </cell>
        </row>
        <row r="1111">
          <cell r="A1111" t="str">
            <v>9KTF216</v>
          </cell>
          <cell r="B1111" t="str">
            <v>Ir-Ix Kul.Tal.Yan Yap 04-Fantını</v>
          </cell>
          <cell r="C1111" t="str">
            <v>ADET</v>
          </cell>
          <cell r="D1111" t="str">
            <v>Satınalma</v>
          </cell>
          <cell r="E1111" t="str">
            <v>HAM</v>
          </cell>
          <cell r="F1111" t="str">
            <v>KLT</v>
          </cell>
          <cell r="G1111" t="str">
            <v>Kullanma Talimatları</v>
          </cell>
          <cell r="J1111">
            <v>500</v>
          </cell>
        </row>
        <row r="1112">
          <cell r="A1112" t="str">
            <v>9KTP601</v>
          </cell>
          <cell r="B1112" t="str">
            <v>Vt Kullanım Kılavuzu</v>
          </cell>
          <cell r="C1112" t="str">
            <v>ADET</v>
          </cell>
          <cell r="D1112" t="str">
            <v>Satınalma</v>
          </cell>
          <cell r="E1112" t="str">
            <v>HAM</v>
          </cell>
          <cell r="F1112" t="str">
            <v>KLT</v>
          </cell>
          <cell r="G1112" t="str">
            <v>Kullanma Talimatları</v>
          </cell>
          <cell r="J1112">
            <v>500</v>
          </cell>
        </row>
        <row r="1113">
          <cell r="A1113" t="str">
            <v>9KTS903</v>
          </cell>
          <cell r="B1113" t="str">
            <v>Ik 8 Pın Kon. Kullanma Talimtı (3 Kıvrım 5,5X15Cm)</v>
          </cell>
          <cell r="C1113" t="str">
            <v>ADET</v>
          </cell>
          <cell r="D1113" t="str">
            <v>Satınalma</v>
          </cell>
          <cell r="E1113" t="str">
            <v>HAM</v>
          </cell>
          <cell r="F1113" t="str">
            <v>KLT</v>
          </cell>
          <cell r="G1113" t="str">
            <v>Kullanma Talimatları</v>
          </cell>
          <cell r="J1113">
            <v>0</v>
          </cell>
        </row>
        <row r="1114">
          <cell r="A1114" t="str">
            <v>4K1DY11O</v>
          </cell>
          <cell r="B1114" t="str">
            <v>Hr1755 Baskı Yayı 0.5X35.5</v>
          </cell>
          <cell r="C1114" t="str">
            <v>ADET</v>
          </cell>
          <cell r="D1114" t="str">
            <v>Satınalma</v>
          </cell>
          <cell r="E1114" t="str">
            <v>HAM</v>
          </cell>
          <cell r="F1114" t="str">
            <v>YD</v>
          </cell>
          <cell r="G1114" t="str">
            <v>Yaylar</v>
          </cell>
          <cell r="J1114">
            <v>5000</v>
          </cell>
        </row>
        <row r="1115">
          <cell r="A1115" t="str">
            <v>4L1DT35A</v>
          </cell>
          <cell r="B1115" t="str">
            <v>Sşalt L5 Sop10 Tutma  Pimi</v>
          </cell>
          <cell r="C1115" t="str">
            <v>ADET</v>
          </cell>
          <cell r="D1115" t="str">
            <v>Satınalma</v>
          </cell>
          <cell r="E1115" t="str">
            <v>HAM</v>
          </cell>
          <cell r="F1115" t="str">
            <v>TD</v>
          </cell>
          <cell r="G1115" t="str">
            <v>Demir Esaslı Torna Parçalar</v>
          </cell>
          <cell r="J1115">
            <v>1000</v>
          </cell>
        </row>
        <row r="1116">
          <cell r="A1116" t="str">
            <v>4L3OH01S</v>
          </cell>
          <cell r="B1116" t="str">
            <v>Skf Nya Kablo 3X1 Mm 0,70 Mt</v>
          </cell>
          <cell r="C1116" t="str">
            <v>ADET</v>
          </cell>
          <cell r="D1116" t="str">
            <v>Satınalma</v>
          </cell>
          <cell r="E1116" t="str">
            <v>HAM</v>
          </cell>
          <cell r="F1116" t="str">
            <v>HO</v>
          </cell>
          <cell r="G1116" t="str">
            <v>İki Malzemeli</v>
          </cell>
          <cell r="J1116">
            <v>500</v>
          </cell>
        </row>
        <row r="1117">
          <cell r="A1117" t="str">
            <v>4S8AT04O</v>
          </cell>
          <cell r="B1117" t="str">
            <v>Ik 100Mm Al. Dişli  Boru</v>
          </cell>
          <cell r="C1117" t="str">
            <v>ADET</v>
          </cell>
          <cell r="D1117" t="str">
            <v>Satınalma</v>
          </cell>
          <cell r="E1117" t="str">
            <v>HAM</v>
          </cell>
          <cell r="F1117" t="str">
            <v>TA</v>
          </cell>
          <cell r="G1117" t="str">
            <v>Alüminyum Esaslı Torna Parçalar</v>
          </cell>
          <cell r="J1117">
            <v>500</v>
          </cell>
        </row>
        <row r="1118">
          <cell r="A1118" t="str">
            <v>9KTC2108</v>
          </cell>
          <cell r="B1118" t="str">
            <v>Psa Ok421 Kul. Talimatı (4 Kıvrım 4*10 Cm)</v>
          </cell>
          <cell r="C1118" t="str">
            <v>ADET</v>
          </cell>
          <cell r="D1118" t="str">
            <v>Satınalma</v>
          </cell>
          <cell r="E1118" t="str">
            <v>HAM</v>
          </cell>
          <cell r="F1118" t="str">
            <v>KLT</v>
          </cell>
          <cell r="G1118" t="str">
            <v>Kullanma Talimatları</v>
          </cell>
          <cell r="J1118">
            <v>500</v>
          </cell>
        </row>
        <row r="1119">
          <cell r="A1119" t="str">
            <v>9KTC2111</v>
          </cell>
          <cell r="B1119" t="str">
            <v>Psp Kullanma Talimatı</v>
          </cell>
          <cell r="C1119" t="str">
            <v>ADET</v>
          </cell>
          <cell r="D1119" t="str">
            <v>Satınalma</v>
          </cell>
          <cell r="E1119" t="str">
            <v>HAM</v>
          </cell>
          <cell r="F1119" t="str">
            <v>KLT</v>
          </cell>
          <cell r="G1119" t="str">
            <v>Kullanma Talimatları</v>
          </cell>
          <cell r="J1119">
            <v>0</v>
          </cell>
        </row>
        <row r="1120">
          <cell r="A1120" t="str">
            <v>9KTE406</v>
          </cell>
          <cell r="B1120" t="str">
            <v>Yıldız Üçgen Röl. Kul. (Yu)  (3 Kıvrım 7,5*10 Cm)</v>
          </cell>
          <cell r="C1120" t="str">
            <v>ADET</v>
          </cell>
          <cell r="D1120" t="str">
            <v>Satınalma</v>
          </cell>
          <cell r="E1120" t="str">
            <v>HAM</v>
          </cell>
          <cell r="F1120" t="str">
            <v>KLT</v>
          </cell>
          <cell r="G1120" t="str">
            <v>Kullanma Talimatları</v>
          </cell>
          <cell r="J1120">
            <v>0</v>
          </cell>
        </row>
        <row r="1121">
          <cell r="A1121" t="str">
            <v>9KTE505</v>
          </cell>
          <cell r="B1121" t="str">
            <v>Dokunmatik Buton Kultal. (3 Kıvrım 7,5*10 Cm)</v>
          </cell>
          <cell r="C1121" t="str">
            <v>ADET</v>
          </cell>
          <cell r="D1121" t="str">
            <v>Satınalma</v>
          </cell>
          <cell r="E1121" t="str">
            <v>HAM</v>
          </cell>
          <cell r="F1121" t="str">
            <v>KLT</v>
          </cell>
          <cell r="G1121" t="str">
            <v>Kullanma Talimatları</v>
          </cell>
          <cell r="J1121">
            <v>0</v>
          </cell>
        </row>
        <row r="1122">
          <cell r="A1122" t="str">
            <v>9KTU503</v>
          </cell>
          <cell r="B1122" t="str">
            <v>Park Kullanma Talimatı (3 Kıvrım 10,5*7,5 Cm)</v>
          </cell>
          <cell r="C1122" t="str">
            <v>ADET</v>
          </cell>
          <cell r="D1122" t="str">
            <v>Satınalma</v>
          </cell>
          <cell r="E1122" t="str">
            <v>HAM</v>
          </cell>
          <cell r="F1122" t="str">
            <v>KLT</v>
          </cell>
          <cell r="G1122" t="str">
            <v>Kullanma Talimatları</v>
          </cell>
          <cell r="J1122">
            <v>500</v>
          </cell>
        </row>
        <row r="1123">
          <cell r="A1123" t="str">
            <v>4E3PH09O</v>
          </cell>
          <cell r="B1123" t="str">
            <v>Ssr 100A Pcb Kart</v>
          </cell>
          <cell r="C1123" t="str">
            <v>ADET</v>
          </cell>
          <cell r="D1123" t="str">
            <v>Satınalma</v>
          </cell>
          <cell r="E1123" t="str">
            <v>HAM</v>
          </cell>
          <cell r="F1123" t="str">
            <v>HEP</v>
          </cell>
          <cell r="G1123" t="str">
            <v>Elektronik Parçalar,Pcb</v>
          </cell>
          <cell r="J1123">
            <v>1000</v>
          </cell>
        </row>
        <row r="1124">
          <cell r="A1124" t="str">
            <v>4L4DY08O</v>
          </cell>
          <cell r="B1124" t="str">
            <v>Mn3 Pum9 Baskı Yayı 0,7X6,4X10,7</v>
          </cell>
          <cell r="C1124" t="str">
            <v>ADET</v>
          </cell>
          <cell r="D1124" t="str">
            <v>Satınalma</v>
          </cell>
          <cell r="E1124" t="str">
            <v>HAM</v>
          </cell>
          <cell r="F1124" t="str">
            <v>YD</v>
          </cell>
          <cell r="G1124" t="str">
            <v>Yaylar</v>
          </cell>
          <cell r="J1124">
            <v>0</v>
          </cell>
        </row>
        <row r="1125">
          <cell r="A1125" t="str">
            <v>4L4ST23A</v>
          </cell>
          <cell r="B1125" t="str">
            <v>Mn1 Mum8 Dişli Kovan</v>
          </cell>
          <cell r="C1125" t="str">
            <v>ADET</v>
          </cell>
          <cell r="D1125" t="str">
            <v>Satınalma</v>
          </cell>
          <cell r="E1125" t="str">
            <v>HAM</v>
          </cell>
          <cell r="F1125" t="str">
            <v>TS</v>
          </cell>
          <cell r="G1125" t="str">
            <v>Pirinç Esaslı Torna Parçalar</v>
          </cell>
          <cell r="J1125">
            <v>500</v>
          </cell>
        </row>
        <row r="1126">
          <cell r="A1126" t="str">
            <v>4S5PH05O</v>
          </cell>
          <cell r="B1126" t="str">
            <v>Döner Lamba 48V Ac Led Dikme Pcb</v>
          </cell>
          <cell r="C1126" t="str">
            <v>ADET</v>
          </cell>
          <cell r="D1126" t="str">
            <v>Satınalma</v>
          </cell>
          <cell r="E1126" t="str">
            <v>HAM</v>
          </cell>
          <cell r="F1126" t="str">
            <v>HEP</v>
          </cell>
          <cell r="G1126" t="str">
            <v>Elektronik Parçalar,Pcb</v>
          </cell>
          <cell r="J1126">
            <v>0</v>
          </cell>
        </row>
        <row r="1127">
          <cell r="A1127" t="str">
            <v>4S8OH14K</v>
          </cell>
          <cell r="B1127" t="str">
            <v>12V Kırmızı Led Flaş Montajı</v>
          </cell>
          <cell r="C1127" t="str">
            <v>ADET</v>
          </cell>
          <cell r="D1127" t="str">
            <v>Satınalma</v>
          </cell>
          <cell r="E1127" t="str">
            <v>HAM</v>
          </cell>
          <cell r="F1127" t="str">
            <v>HEL</v>
          </cell>
          <cell r="G1127" t="str">
            <v>Elektronik Parçalar,Led</v>
          </cell>
          <cell r="J1127">
            <v>0</v>
          </cell>
        </row>
        <row r="1128">
          <cell r="A1128" t="str">
            <v>9EK003</v>
          </cell>
          <cell r="B1128" t="str">
            <v>16Mm Emnıyet Mantar 10 Lu Kutu</v>
          </cell>
          <cell r="C1128" t="str">
            <v>ADET</v>
          </cell>
          <cell r="D1128" t="str">
            <v>Satınalma</v>
          </cell>
          <cell r="E1128" t="str">
            <v>HAM</v>
          </cell>
          <cell r="F1128" t="str">
            <v>KUT</v>
          </cell>
          <cell r="G1128" t="str">
            <v>Kutular</v>
          </cell>
          <cell r="J1128">
            <v>500</v>
          </cell>
        </row>
        <row r="1129">
          <cell r="A1129" t="str">
            <v>9EK683</v>
          </cell>
          <cell r="B1129" t="str">
            <v>Monoblok Buton Seçici 10 Lu Kutu</v>
          </cell>
          <cell r="C1129" t="str">
            <v>ADET</v>
          </cell>
          <cell r="D1129" t="str">
            <v>Satınalma</v>
          </cell>
          <cell r="E1129" t="str">
            <v>HAM</v>
          </cell>
          <cell r="F1129" t="str">
            <v>KUT</v>
          </cell>
          <cell r="G1129" t="str">
            <v>Kutular</v>
          </cell>
          <cell r="J1129">
            <v>500</v>
          </cell>
        </row>
        <row r="1130">
          <cell r="A1130" t="str">
            <v>9KTE701</v>
          </cell>
          <cell r="B1130" t="str">
            <v>Busb 3.0 Kullanma Talimatı (4Kıvrım 5,5*7,5Cm)</v>
          </cell>
          <cell r="C1130" t="str">
            <v>ADET</v>
          </cell>
          <cell r="D1130" t="str">
            <v>Satınalma</v>
          </cell>
          <cell r="E1130" t="str">
            <v>HAM</v>
          </cell>
          <cell r="F1130" t="str">
            <v>KLT</v>
          </cell>
          <cell r="G1130" t="str">
            <v>Kullanma Talimatları</v>
          </cell>
          <cell r="J1130">
            <v>0</v>
          </cell>
        </row>
        <row r="1131">
          <cell r="A1131" t="str">
            <v>9KTF202E</v>
          </cell>
          <cell r="B1131" t="str">
            <v>Ja25 Kul.Tal.Yan Yap 0,45A-Emas</v>
          </cell>
          <cell r="C1131" t="str">
            <v>ADET</v>
          </cell>
          <cell r="D1131" t="str">
            <v>Satınalma</v>
          </cell>
          <cell r="E1131" t="str">
            <v>HAM</v>
          </cell>
          <cell r="F1131" t="str">
            <v>KLT</v>
          </cell>
          <cell r="G1131" t="str">
            <v>Kullanma Talimatları</v>
          </cell>
          <cell r="J1131">
            <v>500</v>
          </cell>
        </row>
        <row r="1132">
          <cell r="A1132" t="str">
            <v>4E5OH15S</v>
          </cell>
          <cell r="B1132" t="str">
            <v>Sensor Kablo 5X0,25Mm2 Cok Damarlı Siyah 2 Metre</v>
          </cell>
          <cell r="C1132" t="str">
            <v>ADET</v>
          </cell>
          <cell r="D1132" t="str">
            <v>Satınalma</v>
          </cell>
          <cell r="E1132" t="str">
            <v>HAM</v>
          </cell>
          <cell r="F1132" t="str">
            <v>HO</v>
          </cell>
          <cell r="G1132" t="str">
            <v>İki Malzemeli</v>
          </cell>
          <cell r="J1132">
            <v>0</v>
          </cell>
        </row>
        <row r="1133">
          <cell r="A1133" t="str">
            <v>4E6FH01O</v>
          </cell>
          <cell r="B1133" t="str">
            <v>Pt10Mv10-473A2020-S</v>
          </cell>
          <cell r="C1133" t="str">
            <v>ADET</v>
          </cell>
          <cell r="D1133" t="str">
            <v>Satınalma</v>
          </cell>
          <cell r="E1133" t="str">
            <v>HAM</v>
          </cell>
          <cell r="F1133" t="str">
            <v>HEA</v>
          </cell>
          <cell r="G1133" t="str">
            <v>Elektronik Parçalar,Potansyometre</v>
          </cell>
          <cell r="J1133">
            <v>1000</v>
          </cell>
        </row>
        <row r="1134">
          <cell r="A1134" t="str">
            <v>4F2DY05O</v>
          </cell>
          <cell r="B1134" t="str">
            <v>Ts Ayar Yayı 0.5X7.5/10X6.5 Pasl</v>
          </cell>
          <cell r="C1134" t="str">
            <v>ADET</v>
          </cell>
          <cell r="D1134" t="str">
            <v>Satınalma</v>
          </cell>
          <cell r="E1134" t="str">
            <v>HAM</v>
          </cell>
          <cell r="F1134" t="str">
            <v>YD</v>
          </cell>
          <cell r="G1134" t="str">
            <v>Yaylar</v>
          </cell>
          <cell r="J1134">
            <v>2000</v>
          </cell>
        </row>
        <row r="1135">
          <cell r="A1135" t="str">
            <v>4L4ST16A</v>
          </cell>
          <cell r="B1135" t="str">
            <v>Mn1 Pum3 Kovan</v>
          </cell>
          <cell r="C1135" t="str">
            <v>ADET</v>
          </cell>
          <cell r="D1135" t="str">
            <v>Satınalma</v>
          </cell>
          <cell r="E1135" t="str">
            <v>HAM</v>
          </cell>
          <cell r="F1135" t="str">
            <v>TS</v>
          </cell>
          <cell r="G1135" t="str">
            <v>Pirinç Esaslı Torna Parçalar</v>
          </cell>
          <cell r="J1135">
            <v>500</v>
          </cell>
        </row>
        <row r="1136">
          <cell r="A1136" t="str">
            <v>4L4ST26N</v>
          </cell>
          <cell r="B1136" t="str">
            <v>Mn1 Pum9U Uzun Yay Yatagı</v>
          </cell>
          <cell r="C1136" t="str">
            <v>ADET</v>
          </cell>
          <cell r="D1136" t="str">
            <v>Satınalma</v>
          </cell>
          <cell r="E1136" t="str">
            <v>HAM</v>
          </cell>
          <cell r="F1136" t="str">
            <v>TS</v>
          </cell>
          <cell r="G1136" t="str">
            <v>Pirinç Esaslı Torna Parçalar</v>
          </cell>
          <cell r="J1136">
            <v>500</v>
          </cell>
        </row>
        <row r="1137">
          <cell r="A1137" t="str">
            <v>4L7DY04O</v>
          </cell>
          <cell r="B1137" t="str">
            <v>L6 Som10 Itıcı Pım Yayı</v>
          </cell>
          <cell r="C1137" t="str">
            <v>ADET</v>
          </cell>
          <cell r="D1137" t="str">
            <v>Satınalma</v>
          </cell>
          <cell r="E1137" t="str">
            <v>HAM</v>
          </cell>
          <cell r="F1137" t="str">
            <v>YD</v>
          </cell>
          <cell r="G1137" t="str">
            <v>Yaylar</v>
          </cell>
          <cell r="J1137">
            <v>0</v>
          </cell>
        </row>
        <row r="1138">
          <cell r="A1138" t="str">
            <v>4P6DT07O</v>
          </cell>
          <cell r="B1138" t="str">
            <v>Vt Kaplın Baglantı Mılı</v>
          </cell>
          <cell r="C1138" t="str">
            <v>ADET</v>
          </cell>
          <cell r="D1138" t="str">
            <v>Satınalma</v>
          </cell>
          <cell r="E1138" t="str">
            <v>HAM</v>
          </cell>
          <cell r="F1138" t="str">
            <v>TD</v>
          </cell>
          <cell r="G1138" t="str">
            <v>Demir Esaslı Torna Parçalar</v>
          </cell>
          <cell r="J1138">
            <v>500</v>
          </cell>
        </row>
        <row r="1139">
          <cell r="A1139" t="str">
            <v>4P6DV01A</v>
          </cell>
          <cell r="B1139" t="str">
            <v>Vt 4 Siviçli Kam Mont. Vidası M3*53</v>
          </cell>
          <cell r="C1139" t="str">
            <v>ADET</v>
          </cell>
          <cell r="D1139" t="str">
            <v>Satınalma</v>
          </cell>
          <cell r="E1139" t="str">
            <v>HAM</v>
          </cell>
          <cell r="F1139" t="str">
            <v>VD</v>
          </cell>
          <cell r="G1139" t="str">
            <v>Demir Vida</v>
          </cell>
          <cell r="J1139">
            <v>2000</v>
          </cell>
        </row>
        <row r="1140">
          <cell r="A1140" t="str">
            <v>9EK147B</v>
          </cell>
          <cell r="B1140" t="str">
            <v>Pv Yedili Vinç  Kutusu Baskısız</v>
          </cell>
          <cell r="C1140" t="str">
            <v>ADET</v>
          </cell>
          <cell r="D1140" t="str">
            <v>Satınalma</v>
          </cell>
          <cell r="E1140" t="str">
            <v>HAM</v>
          </cell>
          <cell r="F1140" t="str">
            <v>KUT</v>
          </cell>
          <cell r="G1140" t="str">
            <v>Kutular</v>
          </cell>
          <cell r="J1140">
            <v>0</v>
          </cell>
        </row>
        <row r="1141">
          <cell r="A1141" t="str">
            <v>4C1AE73O</v>
          </cell>
          <cell r="B1141" t="str">
            <v>Ck1 48 Kontak Duvar Göv. Tek Giriş</v>
          </cell>
          <cell r="C1141" t="str">
            <v>ADET</v>
          </cell>
          <cell r="D1141" t="str">
            <v>Satınalma</v>
          </cell>
          <cell r="E1141" t="str">
            <v>HAM</v>
          </cell>
          <cell r="F1141" t="str">
            <v>EA</v>
          </cell>
          <cell r="G1141" t="str">
            <v>Alüminyum Ve Zamak Enj.Parça</v>
          </cell>
          <cell r="J1141">
            <v>0</v>
          </cell>
        </row>
        <row r="1142">
          <cell r="A1142" t="str">
            <v>4E1MH01O</v>
          </cell>
          <cell r="B1142" t="str">
            <v>Rda1A Amper M. Ön Mambren</v>
          </cell>
          <cell r="C1142" t="str">
            <v>ADET</v>
          </cell>
          <cell r="D1142" t="str">
            <v>Satınalma</v>
          </cell>
          <cell r="E1142" t="str">
            <v>HAM</v>
          </cell>
          <cell r="F1142" t="str">
            <v>HEM</v>
          </cell>
          <cell r="G1142" t="str">
            <v>Elektronik Parçalar,Mambren</v>
          </cell>
          <cell r="J1142">
            <v>250</v>
          </cell>
        </row>
        <row r="1143">
          <cell r="A1143" t="str">
            <v>4E1MH02O</v>
          </cell>
          <cell r="B1143" t="str">
            <v>Rz1D1 Digital Zam.Röl. Ön Mambren</v>
          </cell>
          <cell r="C1143" t="str">
            <v>ADET</v>
          </cell>
          <cell r="D1143" t="str">
            <v>Satınalma</v>
          </cell>
          <cell r="E1143" t="str">
            <v>HAM</v>
          </cell>
          <cell r="F1143" t="str">
            <v>HEM</v>
          </cell>
          <cell r="G1143" t="str">
            <v>Elektronik Parçalar,Mambren</v>
          </cell>
          <cell r="J1143">
            <v>940</v>
          </cell>
        </row>
        <row r="1144">
          <cell r="A1144" t="str">
            <v>4K1DY53O</v>
          </cell>
          <cell r="B1144" t="str">
            <v>Hn 17-65 Yy Start Kontak Yay</v>
          </cell>
          <cell r="C1144" t="str">
            <v>ADET</v>
          </cell>
          <cell r="D1144" t="str">
            <v>Satınalma</v>
          </cell>
          <cell r="E1144" t="str">
            <v>HAM</v>
          </cell>
          <cell r="F1144" t="str">
            <v>YD</v>
          </cell>
          <cell r="G1144" t="str">
            <v>Yaylar</v>
          </cell>
          <cell r="J1144">
            <v>1500</v>
          </cell>
        </row>
        <row r="1145">
          <cell r="A1145" t="str">
            <v>4U5AE04C</v>
          </cell>
          <cell r="B1145" t="str">
            <v>C Metal Sinyal Kovan İşl. Nıkel Kaplı</v>
          </cell>
          <cell r="C1145" t="str">
            <v>ADET</v>
          </cell>
          <cell r="D1145" t="str">
            <v>Satınalma</v>
          </cell>
          <cell r="E1145" t="str">
            <v>HAM</v>
          </cell>
          <cell r="F1145" t="str">
            <v>EA</v>
          </cell>
          <cell r="G1145" t="str">
            <v>Alüminyum Ve Zamak Enj.Parça</v>
          </cell>
          <cell r="J1145">
            <v>1000</v>
          </cell>
        </row>
        <row r="1146">
          <cell r="A1146" t="str">
            <v>9EK009</v>
          </cell>
          <cell r="B1146" t="str">
            <v>29X15 Seperatör</v>
          </cell>
          <cell r="C1146" t="str">
            <v>ADET</v>
          </cell>
          <cell r="D1146" t="str">
            <v>Satınalma</v>
          </cell>
          <cell r="E1146" t="str">
            <v>HAM</v>
          </cell>
          <cell r="F1146" t="str">
            <v>SPR</v>
          </cell>
          <cell r="G1146" t="str">
            <v>Seperatörler</v>
          </cell>
          <cell r="J1146">
            <v>0</v>
          </cell>
        </row>
        <row r="1147">
          <cell r="A1147" t="str">
            <v>9EKC274</v>
          </cell>
          <cell r="B1147" t="str">
            <v>Psk 32-40A  Buyuk Kutu</v>
          </cell>
          <cell r="C1147" t="str">
            <v>ADET</v>
          </cell>
          <cell r="D1147" t="str">
            <v>Satınalma</v>
          </cell>
          <cell r="E1147" t="str">
            <v>HAM</v>
          </cell>
          <cell r="F1147" t="str">
            <v>KUT</v>
          </cell>
          <cell r="G1147" t="str">
            <v>Kutular</v>
          </cell>
          <cell r="J1147">
            <v>500</v>
          </cell>
        </row>
        <row r="1148">
          <cell r="A1148" t="str">
            <v>9KTF258</v>
          </cell>
          <cell r="B1148" t="str">
            <v>Hn400 Kul.Tal.Yan Yap 400A Emas</v>
          </cell>
          <cell r="C1148" t="str">
            <v>ADET</v>
          </cell>
          <cell r="D1148" t="str">
            <v>Satınalma</v>
          </cell>
          <cell r="E1148" t="str">
            <v>HAM</v>
          </cell>
          <cell r="F1148" t="str">
            <v>KLT</v>
          </cell>
          <cell r="G1148" t="str">
            <v>Kullanma Talimatları</v>
          </cell>
          <cell r="J1148">
            <v>0</v>
          </cell>
        </row>
        <row r="1149">
          <cell r="A1149" t="str">
            <v>9KTFS503</v>
          </cell>
          <cell r="B1149" t="str">
            <v>Tepe Lambası 48V Ac Ürün Bilgi Etiketi</v>
          </cell>
          <cell r="C1149" t="str">
            <v>ADET</v>
          </cell>
          <cell r="D1149" t="str">
            <v>Satınalma</v>
          </cell>
          <cell r="E1149" t="str">
            <v>HAM</v>
          </cell>
          <cell r="F1149" t="str">
            <v>ETK</v>
          </cell>
          <cell r="G1149" t="str">
            <v>Etiket</v>
          </cell>
          <cell r="J1149">
            <v>0</v>
          </cell>
        </row>
        <row r="1150">
          <cell r="A1150" t="str">
            <v>4E1KH58O</v>
          </cell>
          <cell r="B1150" t="str">
            <v>Lm2841Ymk-Adjl/Nopb Entegre</v>
          </cell>
          <cell r="C1150" t="str">
            <v>ADET</v>
          </cell>
          <cell r="D1150" t="str">
            <v>Satınalma</v>
          </cell>
          <cell r="E1150" t="str">
            <v>HAM</v>
          </cell>
          <cell r="F1150" t="str">
            <v>HEE</v>
          </cell>
          <cell r="G1150" t="str">
            <v>Elektronik Parçalar,Entegre</v>
          </cell>
          <cell r="J1150">
            <v>0</v>
          </cell>
        </row>
        <row r="1151">
          <cell r="A1151" t="str">
            <v>4E5FH03O</v>
          </cell>
          <cell r="B1151" t="str">
            <v>Bourns 1Mohm 3006P 30006P-1-105 Potansiyometre</v>
          </cell>
          <cell r="C1151" t="str">
            <v>ADET</v>
          </cell>
          <cell r="D1151" t="str">
            <v>Satınalma</v>
          </cell>
          <cell r="E1151" t="str">
            <v>HAM</v>
          </cell>
          <cell r="F1151" t="str">
            <v>HEA</v>
          </cell>
          <cell r="G1151" t="str">
            <v>Elektronik Parçalar,Potansyometre</v>
          </cell>
          <cell r="J1151">
            <v>500</v>
          </cell>
        </row>
        <row r="1152">
          <cell r="A1152" t="str">
            <v>4L1DY20O</v>
          </cell>
          <cell r="B1152" t="str">
            <v>Sşalt L5 Mep Yayı 0,7X7X22</v>
          </cell>
          <cell r="C1152" t="str">
            <v>ADET</v>
          </cell>
          <cell r="D1152" t="str">
            <v>Satınalma</v>
          </cell>
          <cell r="E1152" t="str">
            <v>HAM</v>
          </cell>
          <cell r="F1152" t="str">
            <v>YD</v>
          </cell>
          <cell r="G1152" t="str">
            <v>Yaylar</v>
          </cell>
          <cell r="J1152">
            <v>5000</v>
          </cell>
        </row>
        <row r="1153">
          <cell r="A1153" t="str">
            <v>4L4ST24A</v>
          </cell>
          <cell r="B1153" t="str">
            <v>Mn1 Pum9 Uzun Dişli Kovan</v>
          </cell>
          <cell r="C1153" t="str">
            <v>ADET</v>
          </cell>
          <cell r="D1153" t="str">
            <v>Satınalma</v>
          </cell>
          <cell r="E1153" t="str">
            <v>HAM</v>
          </cell>
          <cell r="F1153" t="str">
            <v>TS</v>
          </cell>
          <cell r="G1153" t="str">
            <v>Pirinç Esaslı Torna Parçalar</v>
          </cell>
          <cell r="J1153">
            <v>500</v>
          </cell>
        </row>
        <row r="1154">
          <cell r="A1154" t="str">
            <v>4S8PH07O</v>
          </cell>
          <cell r="B1154" t="str">
            <v>Ik 2W10M Köprü Diyod Dip</v>
          </cell>
          <cell r="C1154" t="str">
            <v>ADET</v>
          </cell>
          <cell r="D1154" t="str">
            <v>Satınalma</v>
          </cell>
          <cell r="E1154" t="str">
            <v>HAM</v>
          </cell>
          <cell r="F1154" t="str">
            <v>HP</v>
          </cell>
          <cell r="G1154" t="str">
            <v>Lastik, Oring</v>
          </cell>
          <cell r="J1154">
            <v>0</v>
          </cell>
        </row>
        <row r="1155">
          <cell r="A1155" t="str">
            <v>4S9OH31O</v>
          </cell>
          <cell r="B1155" t="str">
            <v>If Erkek Konnektör M12X8 Pinli 8 Kab.Lehimli 150Mm</v>
          </cell>
          <cell r="C1155" t="str">
            <v>ADET</v>
          </cell>
          <cell r="D1155" t="str">
            <v>Satınalma</v>
          </cell>
          <cell r="E1155" t="str">
            <v>HAM</v>
          </cell>
          <cell r="F1155" t="str">
            <v>HEK</v>
          </cell>
          <cell r="G1155" t="str">
            <v>Elektronik Parçalar,Konnektör</v>
          </cell>
          <cell r="J1155">
            <v>0</v>
          </cell>
        </row>
        <row r="1156">
          <cell r="A1156" t="str">
            <v>4U2DY02A</v>
          </cell>
          <cell r="B1156" t="str">
            <v>Kd Gövde Yayı 0.35X5.5X24</v>
          </cell>
          <cell r="C1156" t="str">
            <v>ADET</v>
          </cell>
          <cell r="D1156" t="str">
            <v>Satınalma</v>
          </cell>
          <cell r="E1156" t="str">
            <v>HAM</v>
          </cell>
          <cell r="F1156" t="str">
            <v>YD</v>
          </cell>
          <cell r="G1156" t="str">
            <v>Yaylar</v>
          </cell>
          <cell r="J1156">
            <v>10000</v>
          </cell>
        </row>
        <row r="1157">
          <cell r="A1157" t="str">
            <v>9EK020B</v>
          </cell>
          <cell r="B1157" t="str">
            <v>Bs Buton Siviç Kutusu Beyaz</v>
          </cell>
          <cell r="C1157" t="str">
            <v>ADET</v>
          </cell>
          <cell r="D1157" t="str">
            <v>Satınalma</v>
          </cell>
          <cell r="E1157" t="str">
            <v>HAM</v>
          </cell>
          <cell r="F1157" t="str">
            <v>KUT</v>
          </cell>
          <cell r="G1157" t="str">
            <v>Kutular</v>
          </cell>
          <cell r="J1157">
            <v>500</v>
          </cell>
        </row>
        <row r="1158">
          <cell r="A1158" t="str">
            <v>9KTF222E</v>
          </cell>
          <cell r="B1158" t="str">
            <v>Ir-Ix Kul.Tal.Yan Yap 40-Emas</v>
          </cell>
          <cell r="C1158" t="str">
            <v>ADET</v>
          </cell>
          <cell r="D1158" t="str">
            <v>Satınalma</v>
          </cell>
          <cell r="E1158" t="str">
            <v>HAM</v>
          </cell>
          <cell r="F1158" t="str">
            <v>KLT</v>
          </cell>
          <cell r="G1158" t="str">
            <v>Kullanma Talimatları</v>
          </cell>
          <cell r="J1158">
            <v>0</v>
          </cell>
        </row>
        <row r="1159">
          <cell r="A1159" t="str">
            <v>4E5DH43O</v>
          </cell>
          <cell r="B1159" t="str">
            <v>62K 0603 %5 Smd Dırenc</v>
          </cell>
          <cell r="C1159" t="str">
            <v>ADET</v>
          </cell>
          <cell r="D1159" t="str">
            <v>Satınalma</v>
          </cell>
          <cell r="E1159" t="str">
            <v>HAM</v>
          </cell>
          <cell r="F1159" t="str">
            <v>HER</v>
          </cell>
          <cell r="G1159" t="str">
            <v>Elektronik Parçalar,Direnç</v>
          </cell>
          <cell r="J1159">
            <v>5000</v>
          </cell>
        </row>
        <row r="1160">
          <cell r="A1160" t="str">
            <v>4E2SH01O</v>
          </cell>
          <cell r="B1160" t="str">
            <v>2 Mm 5Lı Header Erkek</v>
          </cell>
          <cell r="C1160" t="str">
            <v>ADET</v>
          </cell>
          <cell r="D1160" t="str">
            <v>Satınalma</v>
          </cell>
          <cell r="E1160" t="str">
            <v>HAM</v>
          </cell>
          <cell r="F1160" t="str">
            <v>HS</v>
          </cell>
          <cell r="G1160" t="str">
            <v>Pirinç</v>
          </cell>
          <cell r="J1160">
            <v>200</v>
          </cell>
        </row>
        <row r="1161">
          <cell r="A1161" t="str">
            <v>9OK080</v>
          </cell>
          <cell r="B1161" t="str">
            <v>Fk25 Kutusu</v>
          </cell>
          <cell r="C1161" t="str">
            <v>ADET</v>
          </cell>
          <cell r="D1161" t="str">
            <v>Satınalma</v>
          </cell>
          <cell r="E1161" t="str">
            <v>HAM</v>
          </cell>
          <cell r="F1161" t="str">
            <v>KUT</v>
          </cell>
          <cell r="G1161" t="str">
            <v>Kutular</v>
          </cell>
          <cell r="J1161">
            <v>1000</v>
          </cell>
        </row>
        <row r="1162">
          <cell r="A1162" t="str">
            <v>4S9KH05O</v>
          </cell>
          <cell r="B1162" t="str">
            <v>330Uf 25V 8X12 105C ±%20Dip Kondansatör</v>
          </cell>
          <cell r="C1162" t="str">
            <v>ADET</v>
          </cell>
          <cell r="D1162" t="str">
            <v>Satınalma</v>
          </cell>
          <cell r="E1162" t="str">
            <v>HAM</v>
          </cell>
          <cell r="F1162" t="str">
            <v>HEC</v>
          </cell>
          <cell r="G1162" t="str">
            <v>Elektronik Parçalar,Kondansatör</v>
          </cell>
          <cell r="J1162">
            <v>0</v>
          </cell>
        </row>
        <row r="1163">
          <cell r="A1163" t="str">
            <v>4S9PH50O</v>
          </cell>
          <cell r="B1163" t="str">
            <v>If Plc Npn Cok Fonk Pcb</v>
          </cell>
          <cell r="C1163" t="str">
            <v>ADET</v>
          </cell>
          <cell r="D1163" t="str">
            <v>Satınalma</v>
          </cell>
          <cell r="E1163" t="str">
            <v>HAM</v>
          </cell>
          <cell r="F1163" t="str">
            <v>HEP</v>
          </cell>
          <cell r="G1163" t="str">
            <v>Elektronik Parçalar,Pcb</v>
          </cell>
          <cell r="J1163">
            <v>0</v>
          </cell>
        </row>
        <row r="1164">
          <cell r="A1164" t="str">
            <v>9KTE502</v>
          </cell>
          <cell r="B1164" t="str">
            <v>Endüktif Kul. Talimatı (3 Kıvrım 7,5*10 Cm)</v>
          </cell>
          <cell r="C1164" t="str">
            <v>ADET</v>
          </cell>
          <cell r="D1164" t="str">
            <v>Satınalma</v>
          </cell>
          <cell r="E1164" t="str">
            <v>HAM</v>
          </cell>
          <cell r="F1164" t="str">
            <v>KLT</v>
          </cell>
          <cell r="G1164" t="str">
            <v>Kullanma Talimatları</v>
          </cell>
          <cell r="J1164">
            <v>1000</v>
          </cell>
        </row>
        <row r="1165">
          <cell r="A1165" t="str">
            <v>9KTF223E</v>
          </cell>
          <cell r="B1165" t="str">
            <v>I84  Genel Kul.Talimatı-Emas</v>
          </cell>
          <cell r="C1165" t="str">
            <v>ADET</v>
          </cell>
          <cell r="D1165" t="str">
            <v>Satınalma</v>
          </cell>
          <cell r="E1165" t="str">
            <v>HAM</v>
          </cell>
          <cell r="F1165" t="str">
            <v>KLT</v>
          </cell>
          <cell r="G1165" t="str">
            <v>Kullanma Talimatları</v>
          </cell>
          <cell r="J1165">
            <v>1000</v>
          </cell>
        </row>
        <row r="1166">
          <cell r="A1166" t="str">
            <v>B101C</v>
          </cell>
          <cell r="B1166" t="str">
            <v>B Serisi Plastik 2NO Mandallı Kalıcı Beyaz (0-I) Baskılı 22 mm Buton</v>
          </cell>
          <cell r="C1166" t="str">
            <v>ADET</v>
          </cell>
          <cell r="D1166" t="str">
            <v>Üretim</v>
          </cell>
          <cell r="E1166" t="str">
            <v>MAM</v>
          </cell>
          <cell r="F1166" t="str">
            <v>A</v>
          </cell>
          <cell r="G1166" t="str">
            <v>Kumanda Butonları ve Sinyal Lambaları</v>
          </cell>
          <cell r="H1166" t="str">
            <v>ADET</v>
          </cell>
          <cell r="J1166">
            <v>10</v>
          </cell>
        </row>
        <row r="1167">
          <cell r="A1167" t="str">
            <v>B101DB</v>
          </cell>
          <cell r="B1167" t="str">
            <v>B Serisi Plastik 2NO Yaylı Düz Beyaz 22 mm Buton</v>
          </cell>
          <cell r="C1167" t="str">
            <v>ADET</v>
          </cell>
          <cell r="D1167" t="str">
            <v>Üretim</v>
          </cell>
          <cell r="E1167" t="str">
            <v>MAM</v>
          </cell>
          <cell r="F1167" t="str">
            <v>A</v>
          </cell>
          <cell r="G1167" t="str">
            <v>Kumanda Butonları ve Sinyal Lambaları</v>
          </cell>
          <cell r="H1167" t="str">
            <v>ADET</v>
          </cell>
          <cell r="J1167">
            <v>10</v>
          </cell>
        </row>
        <row r="1168">
          <cell r="A1168" t="str">
            <v>B101DBOD</v>
          </cell>
          <cell r="B1168" t="str">
            <v>B Serisi Plastik 2NO Yaylı Düz Beyaz Dikey (Ok) İşareti Baskılı 22 mm Buton</v>
          </cell>
          <cell r="C1168" t="str">
            <v>ADET</v>
          </cell>
          <cell r="D1168" t="str">
            <v>Üretim</v>
          </cell>
          <cell r="E1168" t="str">
            <v>MAM</v>
          </cell>
          <cell r="F1168" t="str">
            <v>A</v>
          </cell>
          <cell r="G1168" t="str">
            <v>Kumanda Butonları ve Sinyal Lambaları</v>
          </cell>
          <cell r="H1168" t="str">
            <v>ADET</v>
          </cell>
          <cell r="J1168">
            <v>10</v>
          </cell>
        </row>
        <row r="1169">
          <cell r="A1169" t="str">
            <v>B101DH</v>
          </cell>
          <cell r="B1169" t="str">
            <v>B Serisi Plastik 2NO Yaylı Düz Siyah 22 mm Buton</v>
          </cell>
          <cell r="C1169" t="str">
            <v>ADET</v>
          </cell>
          <cell r="D1169" t="str">
            <v>Üretim</v>
          </cell>
          <cell r="E1169" t="str">
            <v>MAM</v>
          </cell>
          <cell r="F1169" t="str">
            <v>A</v>
          </cell>
          <cell r="G1169" t="str">
            <v>Kumanda Butonları ve Sinyal Lambaları</v>
          </cell>
          <cell r="H1169" t="str">
            <v>ADET</v>
          </cell>
          <cell r="J1169">
            <v>10</v>
          </cell>
        </row>
        <row r="1170">
          <cell r="A1170" t="str">
            <v>4A1AH02O</v>
          </cell>
          <cell r="B1170" t="str">
            <v>Ma1 Alüminyum Etiket On-On</v>
          </cell>
          <cell r="C1170" t="str">
            <v>ADET</v>
          </cell>
          <cell r="D1170" t="str">
            <v>Satınalma</v>
          </cell>
          <cell r="E1170" t="str">
            <v>HAM</v>
          </cell>
          <cell r="F1170" t="str">
            <v>HA</v>
          </cell>
          <cell r="G1170" t="str">
            <v>Etiket Ve Anahtar Nüveleri</v>
          </cell>
          <cell r="J1170">
            <v>5000</v>
          </cell>
        </row>
        <row r="1171">
          <cell r="A1171" t="str">
            <v>4A1AH03O</v>
          </cell>
          <cell r="B1171" t="str">
            <v>Ma1 Alüminyum Etiket On-Off-On</v>
          </cell>
          <cell r="C1171" t="str">
            <v>ADET</v>
          </cell>
          <cell r="D1171" t="str">
            <v>Satınalma</v>
          </cell>
          <cell r="E1171" t="str">
            <v>HAM</v>
          </cell>
          <cell r="F1171" t="str">
            <v>HA</v>
          </cell>
          <cell r="G1171" t="str">
            <v>Etiket Ve Anahtar Nüveleri</v>
          </cell>
          <cell r="J1171">
            <v>5000</v>
          </cell>
        </row>
        <row r="1172">
          <cell r="A1172" t="str">
            <v>4E1PH02O</v>
          </cell>
          <cell r="B1172" t="str">
            <v>Rz1 Pcb Dzr Dıspley  İçin</v>
          </cell>
          <cell r="C1172" t="str">
            <v>ADET</v>
          </cell>
          <cell r="D1172" t="str">
            <v>Satınalma</v>
          </cell>
          <cell r="E1172" t="str">
            <v>HAM</v>
          </cell>
          <cell r="F1172" t="str">
            <v>HEP</v>
          </cell>
          <cell r="G1172" t="str">
            <v>Elektronik Parçalar,Pcb</v>
          </cell>
          <cell r="J1172">
            <v>500</v>
          </cell>
        </row>
        <row r="1173">
          <cell r="A1173" t="str">
            <v>4E1PH21O</v>
          </cell>
          <cell r="B1173" t="str">
            <v>Rz1 Pcb  Amper 8 Li Pin Plaket</v>
          </cell>
          <cell r="C1173" t="str">
            <v>ADET</v>
          </cell>
          <cell r="D1173" t="str">
            <v>Satınalma</v>
          </cell>
          <cell r="E1173" t="str">
            <v>HAM</v>
          </cell>
          <cell r="F1173" t="str">
            <v>HEP</v>
          </cell>
          <cell r="G1173" t="str">
            <v>Elektronik Parçalar,Pcb</v>
          </cell>
          <cell r="J1173">
            <v>1000</v>
          </cell>
        </row>
        <row r="1174">
          <cell r="A1174" t="str">
            <v>4E8PH02O</v>
          </cell>
          <cell r="B1174" t="str">
            <v>Manyetik Switch 22Mm Sağ Pcb</v>
          </cell>
          <cell r="C1174" t="str">
            <v>ADET</v>
          </cell>
          <cell r="D1174" t="str">
            <v>Satınalma</v>
          </cell>
          <cell r="E1174" t="str">
            <v>HAM</v>
          </cell>
          <cell r="F1174" t="str">
            <v>HEP</v>
          </cell>
          <cell r="G1174" t="str">
            <v>Elektronik Parçalar,Pcb</v>
          </cell>
          <cell r="J1174">
            <v>1000</v>
          </cell>
        </row>
        <row r="1175">
          <cell r="A1175" t="str">
            <v>4L3OH06S</v>
          </cell>
          <cell r="B1175" t="str">
            <v>Skf Nya Kablo 3X1 Mm 15,20 Mt</v>
          </cell>
          <cell r="C1175" t="str">
            <v>ADET</v>
          </cell>
          <cell r="D1175" t="str">
            <v>Satınalma</v>
          </cell>
          <cell r="E1175" t="str">
            <v>HAM</v>
          </cell>
          <cell r="F1175" t="str">
            <v>HO</v>
          </cell>
          <cell r="G1175" t="str">
            <v>İki Malzemeli</v>
          </cell>
          <cell r="J1175">
            <v>500</v>
          </cell>
        </row>
        <row r="1176">
          <cell r="A1176" t="str">
            <v>B101DK</v>
          </cell>
          <cell r="B1176" t="str">
            <v>B Serisi Plastik 2NO Yaylı Düz Kırmızı 22 mm Buton</v>
          </cell>
          <cell r="C1176" t="str">
            <v>ADET</v>
          </cell>
          <cell r="D1176" t="str">
            <v>Üretim</v>
          </cell>
          <cell r="E1176" t="str">
            <v>MAM</v>
          </cell>
          <cell r="F1176" t="str">
            <v>A</v>
          </cell>
          <cell r="G1176" t="str">
            <v>Kumanda Butonları ve Sinyal Lambaları</v>
          </cell>
          <cell r="H1176" t="str">
            <v>ADET</v>
          </cell>
          <cell r="J1176">
            <v>10</v>
          </cell>
        </row>
        <row r="1177">
          <cell r="A1177" t="str">
            <v>B101DM</v>
          </cell>
          <cell r="B1177" t="str">
            <v>B Serisi Plastik 2NO Yaylı Düz Mavi 22 mm Buton</v>
          </cell>
          <cell r="C1177" t="str">
            <v>ADET</v>
          </cell>
          <cell r="D1177" t="str">
            <v>Üretim</v>
          </cell>
          <cell r="E1177" t="str">
            <v>MAM</v>
          </cell>
          <cell r="F1177" t="str">
            <v>A</v>
          </cell>
          <cell r="G1177" t="str">
            <v>Kumanda Butonları ve Sinyal Lambaları</v>
          </cell>
          <cell r="H1177" t="str">
            <v>ADET</v>
          </cell>
          <cell r="J1177">
            <v>10</v>
          </cell>
        </row>
        <row r="1178">
          <cell r="A1178" t="str">
            <v>B101DS</v>
          </cell>
          <cell r="B1178" t="str">
            <v>B Serisi Plastik 2NO Yaylı Düz Sarı 22 mm Buton</v>
          </cell>
          <cell r="C1178" t="str">
            <v>ADET</v>
          </cell>
          <cell r="D1178" t="str">
            <v>Üretim</v>
          </cell>
          <cell r="E1178" t="str">
            <v>MAM</v>
          </cell>
          <cell r="F1178" t="str">
            <v>A</v>
          </cell>
          <cell r="G1178" t="str">
            <v>Kumanda Butonları ve Sinyal Lambaları</v>
          </cell>
          <cell r="H1178" t="str">
            <v>ADET</v>
          </cell>
          <cell r="J1178">
            <v>10</v>
          </cell>
        </row>
        <row r="1179">
          <cell r="A1179" t="str">
            <v>4E3PH11O</v>
          </cell>
          <cell r="B1179" t="str">
            <v>Digital Potansiyometre Pcb</v>
          </cell>
          <cell r="C1179" t="str">
            <v>ADET</v>
          </cell>
          <cell r="D1179" t="str">
            <v>Satınalma</v>
          </cell>
          <cell r="E1179" t="str">
            <v>HAM</v>
          </cell>
          <cell r="F1179" t="str">
            <v>HEP</v>
          </cell>
          <cell r="G1179" t="str">
            <v>Elektronik Parçalar,Pcb</v>
          </cell>
          <cell r="J1179">
            <v>0</v>
          </cell>
        </row>
        <row r="1180">
          <cell r="A1180" t="str">
            <v>4K5PH01S</v>
          </cell>
          <cell r="B1180" t="str">
            <v>Hn06 Lam Amortisör Lastiği</v>
          </cell>
          <cell r="C1180" t="str">
            <v>ADET</v>
          </cell>
          <cell r="D1180" t="str">
            <v>Satınalma</v>
          </cell>
          <cell r="E1180" t="str">
            <v>HAM</v>
          </cell>
          <cell r="F1180" t="str">
            <v>HP</v>
          </cell>
          <cell r="G1180" t="str">
            <v>Lastik, Oring</v>
          </cell>
          <cell r="J1180">
            <v>0</v>
          </cell>
        </row>
        <row r="1181">
          <cell r="A1181" t="str">
            <v>4L7AE02M</v>
          </cell>
          <cell r="B1181" t="str">
            <v>Sşalt L61 Mep Duyar Blok İşlenmiş Mavi</v>
          </cell>
          <cell r="C1181" t="str">
            <v>ADET</v>
          </cell>
          <cell r="D1181" t="str">
            <v>Satınalma</v>
          </cell>
          <cell r="E1181" t="str">
            <v>HAM</v>
          </cell>
          <cell r="F1181" t="str">
            <v>EA</v>
          </cell>
          <cell r="G1181" t="str">
            <v>Alüminyum Ve Zamak Enj.Parça</v>
          </cell>
          <cell r="J1181">
            <v>750</v>
          </cell>
        </row>
        <row r="1182">
          <cell r="A1182" t="str">
            <v>4L7PH01O</v>
          </cell>
          <cell r="B1182" t="str">
            <v>Sşalt L61  Silikon Conta</v>
          </cell>
          <cell r="C1182" t="str">
            <v>ADET</v>
          </cell>
          <cell r="D1182" t="str">
            <v>Satınalma</v>
          </cell>
          <cell r="E1182" t="str">
            <v>HAM</v>
          </cell>
          <cell r="F1182" t="str">
            <v>HP</v>
          </cell>
          <cell r="G1182" t="str">
            <v>Lastik, Oring</v>
          </cell>
          <cell r="J1182">
            <v>1000</v>
          </cell>
        </row>
        <row r="1183">
          <cell r="A1183" t="str">
            <v>9KEC216</v>
          </cell>
          <cell r="B1183" t="str">
            <v>K Tipi Bogaz Etiketi 40A</v>
          </cell>
          <cell r="C1183" t="str">
            <v>ADET</v>
          </cell>
          <cell r="D1183" t="str">
            <v>Satınalma</v>
          </cell>
          <cell r="E1183" t="str">
            <v>HAM</v>
          </cell>
          <cell r="F1183" t="str">
            <v>ETK</v>
          </cell>
          <cell r="G1183" t="str">
            <v>Etiket</v>
          </cell>
          <cell r="J1183">
            <v>0</v>
          </cell>
        </row>
        <row r="1184">
          <cell r="A1184" t="str">
            <v>9KEE585</v>
          </cell>
          <cell r="B1184" t="str">
            <v>E5 Sım30Fm1Psx Bilgi Etiketi</v>
          </cell>
          <cell r="C1184" t="str">
            <v>ADET</v>
          </cell>
          <cell r="D1184" t="str">
            <v>Satınalma</v>
          </cell>
          <cell r="E1184" t="str">
            <v>HAM</v>
          </cell>
          <cell r="F1184" t="str">
            <v>ETK</v>
          </cell>
          <cell r="G1184" t="str">
            <v>Etiket</v>
          </cell>
          <cell r="J1184">
            <v>0</v>
          </cell>
        </row>
        <row r="1185">
          <cell r="A1185" t="str">
            <v>9KTS601</v>
          </cell>
          <cell r="B1185" t="str">
            <v>Korna Ledli Çok Fonk. Ø70 Kullanım Kılavuzu (3 Kıv</v>
          </cell>
          <cell r="C1185" t="str">
            <v>ADET</v>
          </cell>
          <cell r="D1185" t="str">
            <v>Satınalma</v>
          </cell>
          <cell r="E1185" t="str">
            <v>HAM</v>
          </cell>
          <cell r="F1185" t="str">
            <v>KLT</v>
          </cell>
          <cell r="G1185" t="str">
            <v>Kullanma Talimatları</v>
          </cell>
          <cell r="J1185">
            <v>1000</v>
          </cell>
        </row>
        <row r="1186">
          <cell r="A1186" t="str">
            <v>9OK230</v>
          </cell>
          <cell r="B1186" t="str">
            <v>Vo22 Kutusu</v>
          </cell>
          <cell r="C1186" t="str">
            <v>ADET</v>
          </cell>
          <cell r="D1186" t="str">
            <v>Satınalma</v>
          </cell>
          <cell r="E1186" t="str">
            <v>HAM</v>
          </cell>
          <cell r="F1186" t="str">
            <v>KUT</v>
          </cell>
          <cell r="G1186" t="str">
            <v>Kutular</v>
          </cell>
          <cell r="J1186">
            <v>1000</v>
          </cell>
        </row>
        <row r="1187">
          <cell r="A1187" t="str">
            <v>4E1EH03O</v>
          </cell>
          <cell r="B1187" t="str">
            <v>Rz1 74Hc595 Smd Entegre</v>
          </cell>
          <cell r="C1187" t="str">
            <v>ADET</v>
          </cell>
          <cell r="D1187" t="str">
            <v>Satınalma</v>
          </cell>
          <cell r="E1187" t="str">
            <v>HAM</v>
          </cell>
          <cell r="F1187" t="str">
            <v>HEE</v>
          </cell>
          <cell r="G1187" t="str">
            <v>Elektronik Parçalar,Entegre</v>
          </cell>
          <cell r="J1187">
            <v>2500</v>
          </cell>
        </row>
        <row r="1188">
          <cell r="A1188" t="str">
            <v>4E5EH08O</v>
          </cell>
          <cell r="B1188" t="str">
            <v>Lm2904Dr2G So-8 Smd Opamp Entegre</v>
          </cell>
          <cell r="C1188" t="str">
            <v>ADET</v>
          </cell>
          <cell r="D1188" t="str">
            <v>Satınalma</v>
          </cell>
          <cell r="E1188" t="str">
            <v>HAM</v>
          </cell>
          <cell r="F1188" t="str">
            <v>HEE</v>
          </cell>
          <cell r="G1188" t="str">
            <v>Elektronik Parçalar,Entegre</v>
          </cell>
          <cell r="J1188">
            <v>2500</v>
          </cell>
        </row>
        <row r="1189">
          <cell r="A1189" t="str">
            <v>4L7AE13L</v>
          </cell>
          <cell r="B1189" t="str">
            <v>Sşalt L51 Mum D.Blok İşlenmiş Lacivert</v>
          </cell>
          <cell r="C1189" t="str">
            <v>ADET</v>
          </cell>
          <cell r="D1189" t="str">
            <v>Satınalma</v>
          </cell>
          <cell r="E1189" t="str">
            <v>HAM</v>
          </cell>
          <cell r="F1189" t="str">
            <v>EA</v>
          </cell>
          <cell r="G1189" t="str">
            <v>Alüminyum Ve Zamak Enj.Parça</v>
          </cell>
          <cell r="J1189">
            <v>750</v>
          </cell>
        </row>
        <row r="1190">
          <cell r="A1190" t="str">
            <v>4S8AT01O</v>
          </cell>
          <cell r="B1190" t="str">
            <v>Ik 100Mm Al. Boru</v>
          </cell>
          <cell r="C1190" t="str">
            <v>ADET</v>
          </cell>
          <cell r="D1190" t="str">
            <v>Satınalma</v>
          </cell>
          <cell r="E1190" t="str">
            <v>HAM</v>
          </cell>
          <cell r="F1190" t="str">
            <v>TA</v>
          </cell>
          <cell r="G1190" t="str">
            <v>Alüminyum Esaslı Torna Parçalar</v>
          </cell>
          <cell r="J1190">
            <v>640</v>
          </cell>
        </row>
        <row r="1191">
          <cell r="A1191" t="str">
            <v>9EK019B</v>
          </cell>
          <cell r="B1191" t="str">
            <v>Mks1-Kes Kutusu</v>
          </cell>
          <cell r="C1191" t="str">
            <v>ADET</v>
          </cell>
          <cell r="D1191" t="str">
            <v>Satınalma</v>
          </cell>
          <cell r="E1191" t="str">
            <v>HAM</v>
          </cell>
          <cell r="F1191" t="str">
            <v>KUT</v>
          </cell>
          <cell r="G1191" t="str">
            <v>Kutular</v>
          </cell>
          <cell r="J1191">
            <v>0</v>
          </cell>
        </row>
        <row r="1192">
          <cell r="A1192" t="str">
            <v>9KEC212</v>
          </cell>
          <cell r="B1192" t="str">
            <v>K Tipi Bogaz Etiketi 16A</v>
          </cell>
          <cell r="C1192" t="str">
            <v>ADET</v>
          </cell>
          <cell r="D1192" t="str">
            <v>Satınalma</v>
          </cell>
          <cell r="E1192" t="str">
            <v>HAM</v>
          </cell>
          <cell r="F1192" t="str">
            <v>ETK</v>
          </cell>
          <cell r="G1192" t="str">
            <v>Etiket</v>
          </cell>
          <cell r="J1192">
            <v>0</v>
          </cell>
        </row>
        <row r="1193">
          <cell r="A1193" t="str">
            <v>9KEE543</v>
          </cell>
          <cell r="B1193" t="str">
            <v>E5 Scm30Np1Oc2 Bilgi Etiketi</v>
          </cell>
          <cell r="C1193" t="str">
            <v>ADET</v>
          </cell>
          <cell r="D1193" t="str">
            <v>Satınalma</v>
          </cell>
          <cell r="E1193" t="str">
            <v>HAM</v>
          </cell>
          <cell r="F1193" t="str">
            <v>ETK</v>
          </cell>
          <cell r="G1193" t="str">
            <v>Etiket</v>
          </cell>
          <cell r="J1193">
            <v>1000</v>
          </cell>
        </row>
        <row r="1194">
          <cell r="A1194" t="str">
            <v>9KTF218E</v>
          </cell>
          <cell r="B1194" t="str">
            <v>Ir-Ix Kul.Tal.Yan Yap 13-Emas</v>
          </cell>
          <cell r="C1194" t="str">
            <v>ADET</v>
          </cell>
          <cell r="D1194" t="str">
            <v>Satınalma</v>
          </cell>
          <cell r="E1194" t="str">
            <v>HAM</v>
          </cell>
          <cell r="F1194" t="str">
            <v>KLT</v>
          </cell>
          <cell r="G1194" t="str">
            <v>Kullanma Talimatları</v>
          </cell>
          <cell r="J1194">
            <v>1</v>
          </cell>
        </row>
        <row r="1195">
          <cell r="A1195" t="str">
            <v>B101DY</v>
          </cell>
          <cell r="B1195" t="str">
            <v>B Serisi Plastik 2NO Yaylı Düz Yeşil 22 mm Buton</v>
          </cell>
          <cell r="C1195" t="str">
            <v>ADET</v>
          </cell>
          <cell r="D1195" t="str">
            <v>Üretim</v>
          </cell>
          <cell r="E1195" t="str">
            <v>MAM</v>
          </cell>
          <cell r="F1195" t="str">
            <v>A</v>
          </cell>
          <cell r="G1195" t="str">
            <v>Kumanda Butonları ve Sinyal Lambaları</v>
          </cell>
          <cell r="H1195" t="str">
            <v>ADET</v>
          </cell>
          <cell r="J1195">
            <v>10</v>
          </cell>
        </row>
        <row r="1196">
          <cell r="A1196" t="str">
            <v>4C3PH02O</v>
          </cell>
          <cell r="B1196" t="str">
            <v>Psa 64*64 Mm Levha Conta Ip65</v>
          </cell>
          <cell r="C1196" t="str">
            <v>ADET</v>
          </cell>
          <cell r="D1196" t="str">
            <v>Satınalma</v>
          </cell>
          <cell r="E1196" t="str">
            <v>HAM</v>
          </cell>
          <cell r="F1196" t="str">
            <v>HP</v>
          </cell>
          <cell r="G1196" t="str">
            <v>Lastik, Oring</v>
          </cell>
          <cell r="J1196">
            <v>200</v>
          </cell>
        </row>
        <row r="1197">
          <cell r="A1197" t="str">
            <v>4E1TH22O</v>
          </cell>
          <cell r="B1197" t="str">
            <v>Rz1 Smd Transıstor Pnp Bc 856B</v>
          </cell>
          <cell r="C1197" t="str">
            <v>ADET</v>
          </cell>
          <cell r="D1197" t="str">
            <v>Satınalma</v>
          </cell>
          <cell r="E1197" t="str">
            <v>HAM</v>
          </cell>
          <cell r="F1197" t="str">
            <v>HEN</v>
          </cell>
          <cell r="G1197" t="str">
            <v>Elektronik Parçalar,Transistör</v>
          </cell>
          <cell r="J1197">
            <v>3000</v>
          </cell>
        </row>
        <row r="1198">
          <cell r="A1198" t="str">
            <v>4E5DH44O</v>
          </cell>
          <cell r="B1198" t="str">
            <v>56K 0603 %5 Smd Dırenc</v>
          </cell>
          <cell r="C1198" t="str">
            <v>ADET</v>
          </cell>
          <cell r="D1198" t="str">
            <v>Satınalma</v>
          </cell>
          <cell r="E1198" t="str">
            <v>HAM</v>
          </cell>
          <cell r="F1198" t="str">
            <v>HER</v>
          </cell>
          <cell r="G1198" t="str">
            <v>Elektronik Parçalar,Direnç</v>
          </cell>
          <cell r="J1198">
            <v>5000</v>
          </cell>
        </row>
        <row r="1199">
          <cell r="A1199" t="str">
            <v>4E5PH17O</v>
          </cell>
          <cell r="B1199" t="str">
            <v>Sensor Dokunmatik Buton Kalıcılı No Pcb</v>
          </cell>
          <cell r="C1199" t="str">
            <v>ADET</v>
          </cell>
          <cell r="D1199" t="str">
            <v>Satınalma</v>
          </cell>
          <cell r="E1199" t="str">
            <v>HAM</v>
          </cell>
          <cell r="F1199" t="str">
            <v>HEP</v>
          </cell>
          <cell r="G1199" t="str">
            <v>Elektronik Parçalar,Pcb</v>
          </cell>
          <cell r="J1199">
            <v>0</v>
          </cell>
        </row>
        <row r="1200">
          <cell r="A1200" t="str">
            <v>4L7DT05N</v>
          </cell>
          <cell r="B1200" t="str">
            <v>L61 Mıp Baskı Pımı</v>
          </cell>
          <cell r="C1200" t="str">
            <v>ADET</v>
          </cell>
          <cell r="D1200" t="str">
            <v>Satınalma</v>
          </cell>
          <cell r="E1200" t="str">
            <v>HAM</v>
          </cell>
          <cell r="F1200" t="str">
            <v>TD</v>
          </cell>
          <cell r="G1200" t="str">
            <v>Demir Esaslı Torna Parçalar</v>
          </cell>
          <cell r="J1200">
            <v>0</v>
          </cell>
        </row>
        <row r="1201">
          <cell r="A1201" t="str">
            <v>4P6DT05O</v>
          </cell>
          <cell r="B1201" t="str">
            <v>Vt Sonsuz Vida</v>
          </cell>
          <cell r="C1201" t="str">
            <v>ADET</v>
          </cell>
          <cell r="D1201" t="str">
            <v>Satınalma</v>
          </cell>
          <cell r="E1201" t="str">
            <v>HAM</v>
          </cell>
          <cell r="F1201" t="str">
            <v>TD</v>
          </cell>
          <cell r="G1201" t="str">
            <v>Demir Esaslı Torna Parçalar</v>
          </cell>
          <cell r="J1201">
            <v>300</v>
          </cell>
        </row>
        <row r="1202">
          <cell r="A1202" t="str">
            <v>4S8DH26O</v>
          </cell>
          <cell r="B1202" t="str">
            <v>8K66 0805 1% Smd Direnç</v>
          </cell>
          <cell r="C1202" t="str">
            <v>ADET</v>
          </cell>
          <cell r="D1202" t="str">
            <v>Satınalma</v>
          </cell>
          <cell r="E1202" t="str">
            <v>HAM</v>
          </cell>
          <cell r="F1202" t="str">
            <v>HER</v>
          </cell>
          <cell r="G1202" t="str">
            <v>Elektronik Parçalar,Direnç</v>
          </cell>
          <cell r="J1202">
            <v>0</v>
          </cell>
        </row>
        <row r="1203">
          <cell r="A1203" t="str">
            <v>9KEP502</v>
          </cell>
          <cell r="B1203" t="str">
            <v>Csm04 .Kapak Etiketi</v>
          </cell>
          <cell r="C1203" t="str">
            <v>ADET</v>
          </cell>
          <cell r="D1203" t="str">
            <v>Satınalma</v>
          </cell>
          <cell r="E1203" t="str">
            <v>HAM</v>
          </cell>
          <cell r="F1203" t="str">
            <v>ETK</v>
          </cell>
          <cell r="G1203" t="str">
            <v>Etiket</v>
          </cell>
          <cell r="J1203">
            <v>500</v>
          </cell>
        </row>
        <row r="1204">
          <cell r="A1204" t="str">
            <v>9KTF201E</v>
          </cell>
          <cell r="B1204" t="str">
            <v>Ja25 Kul.Tal.Yan Yap 0,33A-Emas</v>
          </cell>
          <cell r="C1204" t="str">
            <v>ADET</v>
          </cell>
          <cell r="D1204" t="str">
            <v>Satınalma</v>
          </cell>
          <cell r="E1204" t="str">
            <v>HAM</v>
          </cell>
          <cell r="F1204" t="str">
            <v>KLT</v>
          </cell>
          <cell r="G1204" t="str">
            <v>Kullanma Talimatları</v>
          </cell>
          <cell r="J1204">
            <v>500</v>
          </cell>
        </row>
        <row r="1205">
          <cell r="A1205" t="str">
            <v>4A1DY10A</v>
          </cell>
          <cell r="B1205" t="str">
            <v>Ma1 Koruma Kapak Kollu Yay</v>
          </cell>
          <cell r="C1205" t="str">
            <v>ADET</v>
          </cell>
          <cell r="D1205" t="str">
            <v>Satınalma</v>
          </cell>
          <cell r="E1205" t="str">
            <v>HAM</v>
          </cell>
          <cell r="F1205" t="str">
            <v>YD</v>
          </cell>
          <cell r="G1205" t="str">
            <v>Yaylar</v>
          </cell>
          <cell r="J1205">
            <v>5000</v>
          </cell>
        </row>
        <row r="1206">
          <cell r="A1206" t="str">
            <v>4C2DY11F</v>
          </cell>
          <cell r="B1206" t="str">
            <v>Ps2 32-40 Mekanizma Yayı 64*64</v>
          </cell>
          <cell r="C1206" t="str">
            <v>ADET</v>
          </cell>
          <cell r="D1206" t="str">
            <v>Satınalma</v>
          </cell>
          <cell r="E1206" t="str">
            <v>HAM</v>
          </cell>
          <cell r="F1206" t="str">
            <v>YD</v>
          </cell>
          <cell r="G1206" t="str">
            <v>Yaylar</v>
          </cell>
          <cell r="J1206">
            <v>0</v>
          </cell>
        </row>
        <row r="1207">
          <cell r="A1207" t="str">
            <v>4E1KH25O</v>
          </cell>
          <cell r="B1207" t="str">
            <v>150Nf 400V 15Mm Damla Kondansator</v>
          </cell>
          <cell r="C1207" t="str">
            <v>ADET</v>
          </cell>
          <cell r="D1207" t="str">
            <v>Satınalma</v>
          </cell>
          <cell r="E1207" t="str">
            <v>HAM</v>
          </cell>
          <cell r="F1207" t="str">
            <v>HEC</v>
          </cell>
          <cell r="G1207" t="str">
            <v>Elektronik Parçalar,Kondansatör</v>
          </cell>
          <cell r="J1207">
            <v>0</v>
          </cell>
        </row>
        <row r="1208">
          <cell r="A1208" t="str">
            <v>4E3EH12O</v>
          </cell>
          <cell r="B1208" t="str">
            <v>Bta24-800Bwrg Trıac (A25)</v>
          </cell>
          <cell r="C1208" t="str">
            <v>ADET</v>
          </cell>
          <cell r="D1208" t="str">
            <v>Satınalma</v>
          </cell>
          <cell r="E1208" t="str">
            <v>HAM</v>
          </cell>
          <cell r="F1208" t="str">
            <v>HEE</v>
          </cell>
          <cell r="G1208" t="str">
            <v>Elektronik Parçalar,Entegre</v>
          </cell>
          <cell r="J1208">
            <v>1000</v>
          </cell>
        </row>
        <row r="1209">
          <cell r="A1209" t="str">
            <v>4L7AE35L</v>
          </cell>
          <cell r="B1209" t="str">
            <v>Sşalt L53 Pd Gövde İşlenmiş Lacivert</v>
          </cell>
          <cell r="C1209" t="str">
            <v>ADET</v>
          </cell>
          <cell r="D1209" t="str">
            <v>Satınalma</v>
          </cell>
          <cell r="E1209" t="str">
            <v>HAM</v>
          </cell>
          <cell r="F1209" t="str">
            <v>EA</v>
          </cell>
          <cell r="G1209" t="str">
            <v>Alüminyum Ve Zamak Enj.Parça</v>
          </cell>
          <cell r="J1209">
            <v>100</v>
          </cell>
        </row>
        <row r="1210">
          <cell r="A1210" t="str">
            <v>B101DYOD</v>
          </cell>
          <cell r="B1210" t="str">
            <v>B Serisi Plastik 2NO Yaylı Düz Yeşil Dikey (Ok) İşareti Baskılı 22 mm Buton</v>
          </cell>
          <cell r="C1210" t="str">
            <v>ADET</v>
          </cell>
          <cell r="D1210" t="str">
            <v>Üretim</v>
          </cell>
          <cell r="E1210" t="str">
            <v>MAM</v>
          </cell>
          <cell r="F1210" t="str">
            <v>A</v>
          </cell>
          <cell r="G1210" t="str">
            <v>Kumanda Butonları ve Sinyal Lambaları</v>
          </cell>
          <cell r="H1210" t="str">
            <v>ADET</v>
          </cell>
          <cell r="J1210">
            <v>10</v>
          </cell>
        </row>
        <row r="1211">
          <cell r="A1211" t="str">
            <v>B101E30</v>
          </cell>
          <cell r="B1211" t="str">
            <v>B Serisi Plastik 2NO Acil Stop 30 mm Çevirmeli Kırmızı 22 mm Buton</v>
          </cell>
          <cell r="C1211" t="str">
            <v>ADET</v>
          </cell>
          <cell r="D1211" t="str">
            <v>Üretim</v>
          </cell>
          <cell r="E1211" t="str">
            <v>MAM</v>
          </cell>
          <cell r="F1211" t="str">
            <v>A</v>
          </cell>
          <cell r="G1211" t="str">
            <v>Kumanda Butonları ve Sinyal Lambaları</v>
          </cell>
          <cell r="H1211" t="str">
            <v>ADET</v>
          </cell>
          <cell r="J1211">
            <v>10</v>
          </cell>
        </row>
        <row r="1212">
          <cell r="A1212" t="str">
            <v>B101FH</v>
          </cell>
          <cell r="B1212" t="str">
            <v>B Serisi Plastik 2NO Yaylı Kalıcı Siyah 22 mm Buton</v>
          </cell>
          <cell r="C1212" t="str">
            <v>ADET</v>
          </cell>
          <cell r="D1212" t="str">
            <v>Üretim</v>
          </cell>
          <cell r="E1212" t="str">
            <v>MAM</v>
          </cell>
          <cell r="F1212" t="str">
            <v>A</v>
          </cell>
          <cell r="G1212" t="str">
            <v>Kumanda Butonları ve Sinyal Lambaları</v>
          </cell>
          <cell r="H1212" t="str">
            <v>ADET</v>
          </cell>
          <cell r="J1212">
            <v>10</v>
          </cell>
        </row>
        <row r="1213">
          <cell r="A1213" t="str">
            <v>B101FK</v>
          </cell>
          <cell r="B1213" t="str">
            <v>B Serisi Plastik 2NO Yaylı Kalıcı Kırmızı 22 mm Buton</v>
          </cell>
          <cell r="C1213" t="str">
            <v>ADET</v>
          </cell>
          <cell r="D1213" t="str">
            <v>Üretim</v>
          </cell>
          <cell r="E1213" t="str">
            <v>MAM</v>
          </cell>
          <cell r="F1213" t="str">
            <v>A</v>
          </cell>
          <cell r="G1213" t="str">
            <v>Kumanda Butonları ve Sinyal Lambaları</v>
          </cell>
          <cell r="H1213" t="str">
            <v>ADET</v>
          </cell>
          <cell r="J1213">
            <v>10</v>
          </cell>
        </row>
        <row r="1214">
          <cell r="A1214" t="str">
            <v>4E7CH01O</v>
          </cell>
          <cell r="B1214" t="str">
            <v>3 Pin 5,08Mm Dişi 90 Soketli Mavi Klemens</v>
          </cell>
          <cell r="C1214" t="str">
            <v>ADET</v>
          </cell>
          <cell r="D1214" t="str">
            <v>Satınalma</v>
          </cell>
          <cell r="E1214" t="str">
            <v>HAM</v>
          </cell>
          <cell r="F1214" t="str">
            <v>HEK</v>
          </cell>
          <cell r="G1214" t="str">
            <v>Elektronik Parçalar,Konnektör</v>
          </cell>
          <cell r="J1214">
            <v>0</v>
          </cell>
        </row>
        <row r="1215">
          <cell r="A1215" t="str">
            <v>4E7CH02O</v>
          </cell>
          <cell r="B1215" t="str">
            <v>5 Pin 5,08Mm Dişi 90 Soketli Mavi Klemens</v>
          </cell>
          <cell r="C1215" t="str">
            <v>ADET</v>
          </cell>
          <cell r="D1215" t="str">
            <v>Satınalma</v>
          </cell>
          <cell r="E1215" t="str">
            <v>HAM</v>
          </cell>
          <cell r="F1215" t="str">
            <v>HEK</v>
          </cell>
          <cell r="G1215" t="str">
            <v>Elektronik Parçalar,Konnektör</v>
          </cell>
          <cell r="J1215">
            <v>0</v>
          </cell>
        </row>
        <row r="1216">
          <cell r="A1216" t="str">
            <v>4L1PH44S</v>
          </cell>
          <cell r="B1216" t="str">
            <v>Büzüşen Makaron  Çap 12.7Mm Siyah</v>
          </cell>
          <cell r="C1216" t="str">
            <v>METRE</v>
          </cell>
          <cell r="D1216" t="str">
            <v>Satınalma</v>
          </cell>
          <cell r="E1216" t="str">
            <v>HAM</v>
          </cell>
          <cell r="F1216" t="str">
            <v>HP</v>
          </cell>
          <cell r="G1216" t="str">
            <v>Lastik, Oring</v>
          </cell>
          <cell r="J1216">
            <v>0</v>
          </cell>
        </row>
        <row r="1217">
          <cell r="A1217" t="str">
            <v>4S1PE03K</v>
          </cell>
          <cell r="B1217" t="str">
            <v>S10 Tcam Yuv Kırmızı</v>
          </cell>
          <cell r="C1217" t="str">
            <v>ADET</v>
          </cell>
          <cell r="D1217" t="str">
            <v>Satınalma</v>
          </cell>
          <cell r="E1217" t="str">
            <v>HAM</v>
          </cell>
          <cell r="F1217" t="str">
            <v>EP</v>
          </cell>
          <cell r="G1217" t="str">
            <v>Plastik Enjeksiyon Parçalar</v>
          </cell>
          <cell r="J1217">
            <v>3000</v>
          </cell>
        </row>
        <row r="1218">
          <cell r="A1218" t="str">
            <v>4S5DH06O</v>
          </cell>
          <cell r="B1218" t="str">
            <v>470R 1/2W Dıp Direnç</v>
          </cell>
          <cell r="C1218" t="str">
            <v>ADET</v>
          </cell>
          <cell r="D1218" t="str">
            <v>Satınalma</v>
          </cell>
          <cell r="E1218" t="str">
            <v>HAM</v>
          </cell>
          <cell r="F1218" t="str">
            <v>HER</v>
          </cell>
          <cell r="G1218" t="str">
            <v>Elektronik Parçalar,Direnç</v>
          </cell>
          <cell r="J1218">
            <v>0</v>
          </cell>
        </row>
        <row r="1219">
          <cell r="A1219" t="str">
            <v>4S8OH40K</v>
          </cell>
          <cell r="B1219" t="str">
            <v>Ik 3M Kab 0,5Mm2 Pvc Izole  Kırmızı(H05-V-K)</v>
          </cell>
          <cell r="C1219" t="str">
            <v>ADET</v>
          </cell>
          <cell r="D1219" t="str">
            <v>Satınalma</v>
          </cell>
          <cell r="E1219" t="str">
            <v>HAM</v>
          </cell>
          <cell r="F1219" t="str">
            <v>HO</v>
          </cell>
          <cell r="G1219" t="str">
            <v>İki Malzemeli</v>
          </cell>
          <cell r="J1219">
            <v>0</v>
          </cell>
        </row>
        <row r="1220">
          <cell r="A1220" t="str">
            <v>4U5DY01A</v>
          </cell>
          <cell r="B1220" t="str">
            <v>C Gövde Yayı 0,3X3X11,5</v>
          </cell>
          <cell r="C1220" t="str">
            <v>ADET</v>
          </cell>
          <cell r="D1220" t="str">
            <v>Satınalma</v>
          </cell>
          <cell r="E1220" t="str">
            <v>HAM</v>
          </cell>
          <cell r="F1220" t="str">
            <v>YD</v>
          </cell>
          <cell r="G1220" t="str">
            <v>Yaylar</v>
          </cell>
          <cell r="J1220">
            <v>5000</v>
          </cell>
        </row>
        <row r="1221">
          <cell r="A1221" t="str">
            <v>4U9OH02K</v>
          </cell>
          <cell r="B1221" t="str">
            <v>Hp Kablo Pcb 1Mm Pvc Cok Damrlı Kahve 83Mm Leh.</v>
          </cell>
          <cell r="C1221" t="str">
            <v>ADET</v>
          </cell>
          <cell r="D1221" t="str">
            <v>Satınalma</v>
          </cell>
          <cell r="E1221" t="str">
            <v>HAM</v>
          </cell>
          <cell r="F1221" t="str">
            <v>HO</v>
          </cell>
          <cell r="G1221" t="str">
            <v>İki Malzemeli</v>
          </cell>
          <cell r="J1221">
            <v>0</v>
          </cell>
        </row>
        <row r="1222">
          <cell r="A1222" t="str">
            <v>4U9OH03S</v>
          </cell>
          <cell r="B1222" t="str">
            <v>Hp Kablo Pcb 1Mm Pvc Cok Damrlı Siyah 85Mm Leh.</v>
          </cell>
          <cell r="C1222" t="str">
            <v>ADET</v>
          </cell>
          <cell r="D1222" t="str">
            <v>Satınalma</v>
          </cell>
          <cell r="E1222" t="str">
            <v>HAM</v>
          </cell>
          <cell r="F1222" t="str">
            <v>HO</v>
          </cell>
          <cell r="G1222" t="str">
            <v>İki Malzemeli</v>
          </cell>
          <cell r="J1222">
            <v>0</v>
          </cell>
        </row>
        <row r="1223">
          <cell r="A1223" t="str">
            <v>1S1S1550</v>
          </cell>
          <cell r="B1223" t="str">
            <v>Pirinç Şerit 110 B 1,5X50 Mm</v>
          </cell>
          <cell r="C1223" t="str">
            <v>GR</v>
          </cell>
          <cell r="D1223" t="str">
            <v>Satınalma</v>
          </cell>
          <cell r="E1223" t="str">
            <v>HAM</v>
          </cell>
          <cell r="F1223" t="str">
            <v>PRL</v>
          </cell>
          <cell r="G1223" t="str">
            <v>Pirinç Levhalar Ve Şeritler</v>
          </cell>
          <cell r="H1223" t="str">
            <v>KG</v>
          </cell>
          <cell r="J1223">
            <v>5000</v>
          </cell>
        </row>
        <row r="1224">
          <cell r="A1224" t="str">
            <v>4L3OH07S</v>
          </cell>
          <cell r="B1224" t="str">
            <v>Skf Nya Kablo 3X1 Mm 20,20 Mt</v>
          </cell>
          <cell r="C1224" t="str">
            <v>ADET</v>
          </cell>
          <cell r="D1224" t="str">
            <v>Satınalma</v>
          </cell>
          <cell r="E1224" t="str">
            <v>HAM</v>
          </cell>
          <cell r="F1224" t="str">
            <v>HO</v>
          </cell>
          <cell r="G1224" t="str">
            <v>İki Malzemeli</v>
          </cell>
          <cell r="J1224">
            <v>500</v>
          </cell>
        </row>
        <row r="1225">
          <cell r="A1225" t="str">
            <v>4S9OH05X</v>
          </cell>
          <cell r="B1225" t="str">
            <v>If65 Kab.Siyah Çok. 0,34 Mm^2X8 Damar Pvc İzole 2M</v>
          </cell>
          <cell r="C1225" t="str">
            <v>ADET</v>
          </cell>
          <cell r="D1225" t="str">
            <v>Satınalma</v>
          </cell>
          <cell r="E1225" t="str">
            <v>HAM</v>
          </cell>
          <cell r="F1225" t="str">
            <v>HO</v>
          </cell>
          <cell r="G1225" t="str">
            <v>İki Malzemeli</v>
          </cell>
          <cell r="J1225">
            <v>0</v>
          </cell>
        </row>
        <row r="1226">
          <cell r="A1226" t="str">
            <v>4S9OH06X</v>
          </cell>
          <cell r="B1226" t="str">
            <v>If65 Kab.Siyah Çok. 0,34 Mm^2X8 Damar Pvc İzole 1M</v>
          </cell>
          <cell r="C1226" t="str">
            <v>ADET</v>
          </cell>
          <cell r="D1226" t="str">
            <v>Satınalma</v>
          </cell>
          <cell r="E1226" t="str">
            <v>HAM</v>
          </cell>
          <cell r="F1226" t="str">
            <v>HO</v>
          </cell>
          <cell r="G1226" t="str">
            <v>İki Malzemeli</v>
          </cell>
          <cell r="J1226">
            <v>0</v>
          </cell>
        </row>
        <row r="1227">
          <cell r="A1227" t="str">
            <v>4S9OH25P</v>
          </cell>
          <cell r="B1227" t="str">
            <v>If Kablo O,5 Pvc Cok Telli Mor 140Mm (H05-V-K)</v>
          </cell>
          <cell r="C1227" t="str">
            <v>ADET</v>
          </cell>
          <cell r="D1227" t="str">
            <v>Satınalma</v>
          </cell>
          <cell r="E1227" t="str">
            <v>HAM</v>
          </cell>
          <cell r="F1227" t="str">
            <v>HO</v>
          </cell>
          <cell r="G1227" t="str">
            <v>İki Malzemeli</v>
          </cell>
          <cell r="J1227">
            <v>0</v>
          </cell>
        </row>
        <row r="1228">
          <cell r="A1228" t="str">
            <v>9EK149</v>
          </cell>
          <cell r="B1228" t="str">
            <v>Park4  Kutusu</v>
          </cell>
          <cell r="C1228" t="str">
            <v>ADET</v>
          </cell>
          <cell r="D1228" t="str">
            <v>Satınalma</v>
          </cell>
          <cell r="E1228" t="str">
            <v>HAM</v>
          </cell>
          <cell r="F1228" t="str">
            <v>KUT</v>
          </cell>
          <cell r="G1228" t="str">
            <v>Kutular</v>
          </cell>
          <cell r="J1228">
            <v>500</v>
          </cell>
        </row>
        <row r="1229">
          <cell r="A1229" t="str">
            <v>9KEK124</v>
          </cell>
          <cell r="B1229" t="str">
            <v>Hnyu Kul.Tal.Yan Yap 02</v>
          </cell>
          <cell r="C1229" t="str">
            <v>ADET</v>
          </cell>
          <cell r="D1229" t="str">
            <v>Satınalma</v>
          </cell>
          <cell r="E1229" t="str">
            <v>HAM</v>
          </cell>
          <cell r="F1229" t="str">
            <v>KLT</v>
          </cell>
          <cell r="G1229" t="str">
            <v>Kullanma Talimatları</v>
          </cell>
          <cell r="J1229">
            <v>0</v>
          </cell>
        </row>
        <row r="1230">
          <cell r="A1230" t="str">
            <v>9KTF223</v>
          </cell>
          <cell r="B1230" t="str">
            <v>I84  Genel Kul.Talimatı-Fantını</v>
          </cell>
          <cell r="C1230" t="str">
            <v>ADET</v>
          </cell>
          <cell r="D1230" t="str">
            <v>Satınalma</v>
          </cell>
          <cell r="E1230" t="str">
            <v>HAM</v>
          </cell>
          <cell r="F1230" t="str">
            <v>KLT</v>
          </cell>
          <cell r="G1230" t="str">
            <v>Kullanma Talimatları</v>
          </cell>
          <cell r="J1230">
            <v>500</v>
          </cell>
        </row>
        <row r="1231">
          <cell r="A1231" t="str">
            <v>9KTF254</v>
          </cell>
          <cell r="B1231" t="str">
            <v>Hn170 Kul.Tal.Yan Yap 170A Emas</v>
          </cell>
          <cell r="C1231" t="str">
            <v>ADET</v>
          </cell>
          <cell r="D1231" t="str">
            <v>Satınalma</v>
          </cell>
          <cell r="E1231" t="str">
            <v>HAM</v>
          </cell>
          <cell r="F1231" t="str">
            <v>KLT</v>
          </cell>
          <cell r="G1231" t="str">
            <v>Kullanma Talimatları</v>
          </cell>
          <cell r="J1231">
            <v>0</v>
          </cell>
        </row>
        <row r="1232">
          <cell r="A1232" t="str">
            <v>4C2BE04E</v>
          </cell>
          <cell r="B1232" t="str">
            <v>Ps2 25 A Hark Kontak Tutucu Vibrasyon</v>
          </cell>
          <cell r="C1232" t="str">
            <v>ADET</v>
          </cell>
          <cell r="D1232" t="str">
            <v>Üretim</v>
          </cell>
          <cell r="E1232" t="str">
            <v>YM</v>
          </cell>
          <cell r="F1232" t="str">
            <v>EB</v>
          </cell>
          <cell r="G1232" t="str">
            <v>Bakalit Parçalar</v>
          </cell>
          <cell r="J1232">
            <v>20000</v>
          </cell>
        </row>
        <row r="1233">
          <cell r="A1233" t="str">
            <v>4C2BE04G</v>
          </cell>
          <cell r="B1233" t="str">
            <v>Ps2 40 A Hark Kontak Tutucu Vibrasyon</v>
          </cell>
          <cell r="C1233" t="str">
            <v>ADET</v>
          </cell>
          <cell r="D1233" t="str">
            <v>Üretim</v>
          </cell>
          <cell r="E1233" t="str">
            <v>YM</v>
          </cell>
          <cell r="F1233" t="str">
            <v>EB</v>
          </cell>
          <cell r="G1233" t="str">
            <v>Bakalit Parçalar</v>
          </cell>
          <cell r="J1233">
            <v>5000</v>
          </cell>
        </row>
        <row r="1234">
          <cell r="A1234" t="str">
            <v>4C2BE04H</v>
          </cell>
          <cell r="B1234" t="str">
            <v>Ps2 50 A Hark Kontak Tutucu Vibrasyon</v>
          </cell>
          <cell r="C1234" t="str">
            <v>ADET</v>
          </cell>
          <cell r="D1234" t="str">
            <v>Üretim</v>
          </cell>
          <cell r="E1234" t="str">
            <v>YM</v>
          </cell>
          <cell r="F1234" t="str">
            <v>EB</v>
          </cell>
          <cell r="G1234" t="str">
            <v>Bakalit Parçalar</v>
          </cell>
          <cell r="J1234">
            <v>750</v>
          </cell>
        </row>
        <row r="1235">
          <cell r="A1235" t="str">
            <v>4E1OH44O</v>
          </cell>
          <cell r="B1235" t="str">
            <v>Pıc16F1825T-I/Sl Entegre</v>
          </cell>
          <cell r="C1235" t="str">
            <v>ADET</v>
          </cell>
          <cell r="D1235" t="str">
            <v>Satınalma</v>
          </cell>
          <cell r="E1235" t="str">
            <v>HAM</v>
          </cell>
          <cell r="F1235" t="str">
            <v>HEE</v>
          </cell>
          <cell r="G1235" t="str">
            <v>Elektronik Parçalar,Entegre</v>
          </cell>
          <cell r="J1235">
            <v>0</v>
          </cell>
        </row>
        <row r="1236">
          <cell r="A1236" t="str">
            <v>4E5EH09O</v>
          </cell>
          <cell r="B1236" t="str">
            <v>Lm317Lbdr2Gostr So-8 Smd  Entegre</v>
          </cell>
          <cell r="C1236" t="str">
            <v>ADET</v>
          </cell>
          <cell r="D1236" t="str">
            <v>Satınalma</v>
          </cell>
          <cell r="E1236" t="str">
            <v>HAM</v>
          </cell>
          <cell r="F1236" t="str">
            <v>HEE</v>
          </cell>
          <cell r="G1236" t="str">
            <v>Elektronik Parçalar,Entegre</v>
          </cell>
          <cell r="J1236">
            <v>2500</v>
          </cell>
        </row>
        <row r="1237">
          <cell r="A1237" t="str">
            <v>4L4DT10A</v>
          </cell>
          <cell r="B1237" t="str">
            <v>Mn1 Pum9 Pimi Şapkalı</v>
          </cell>
          <cell r="C1237" t="str">
            <v>ADET</v>
          </cell>
          <cell r="D1237" t="str">
            <v>Satınalma</v>
          </cell>
          <cell r="E1237" t="str">
            <v>HAM</v>
          </cell>
          <cell r="F1237" t="str">
            <v>TD</v>
          </cell>
          <cell r="G1237" t="str">
            <v>Demir Esaslı Torna Parçalar</v>
          </cell>
          <cell r="J1237">
            <v>5000</v>
          </cell>
        </row>
        <row r="1238">
          <cell r="A1238" t="str">
            <v>4P5AE05C</v>
          </cell>
          <cell r="B1238" t="str">
            <v>Cs Kol Yuvası Üst</v>
          </cell>
          <cell r="C1238" t="str">
            <v>ADET</v>
          </cell>
          <cell r="D1238" t="str">
            <v>Satınalma</v>
          </cell>
          <cell r="E1238" t="str">
            <v>HAM</v>
          </cell>
          <cell r="F1238" t="str">
            <v>EA</v>
          </cell>
          <cell r="G1238" t="str">
            <v>Alüminyum Ve Zamak Enj.Parça</v>
          </cell>
          <cell r="J1238">
            <v>0</v>
          </cell>
        </row>
        <row r="1239">
          <cell r="A1239" t="str">
            <v>4U5PH15S</v>
          </cell>
          <cell r="B1239" t="str">
            <v>C Oring Ø18X2</v>
          </cell>
          <cell r="C1239" t="str">
            <v>ADET</v>
          </cell>
          <cell r="D1239" t="str">
            <v>Satınalma</v>
          </cell>
          <cell r="E1239" t="str">
            <v>HAM</v>
          </cell>
          <cell r="F1239" t="str">
            <v>HP</v>
          </cell>
          <cell r="G1239" t="str">
            <v>Lastik, Oring</v>
          </cell>
          <cell r="J1239">
            <v>0</v>
          </cell>
        </row>
        <row r="1240">
          <cell r="A1240" t="str">
            <v>9KTE407</v>
          </cell>
          <cell r="B1240" t="str">
            <v>Aşırı Ve Düşük Gerilim Koru. Röleleri Kul.Tal.(Vp)</v>
          </cell>
          <cell r="C1240" t="str">
            <v>ADET</v>
          </cell>
          <cell r="D1240" t="str">
            <v>Satınalma</v>
          </cell>
          <cell r="E1240" t="str">
            <v>HAM</v>
          </cell>
          <cell r="F1240" t="str">
            <v>KLT</v>
          </cell>
          <cell r="G1240" t="str">
            <v>Kullanma Talimatları</v>
          </cell>
          <cell r="J1240">
            <v>1000</v>
          </cell>
        </row>
        <row r="1241">
          <cell r="A1241" t="str">
            <v>4L3DH03C</v>
          </cell>
          <cell r="B1241" t="str">
            <v>Skf1E Gövde Çelik Bilya 22Mm Çinko Nikel Kaplama</v>
          </cell>
          <cell r="C1241" t="str">
            <v>ADET</v>
          </cell>
          <cell r="D1241" t="str">
            <v>Üretim</v>
          </cell>
          <cell r="E1241" t="str">
            <v>YM</v>
          </cell>
          <cell r="F1241" t="str">
            <v>HD</v>
          </cell>
          <cell r="G1241" t="str">
            <v>Bilya,Segman,Rondela,Mıknatıs</v>
          </cell>
          <cell r="J1241">
            <v>0</v>
          </cell>
        </row>
        <row r="1242">
          <cell r="A1242" t="str">
            <v>4P5AE02L</v>
          </cell>
          <cell r="B1242" t="str">
            <v>Csm Üst Kapak Lacivert Boyanmış</v>
          </cell>
          <cell r="C1242" t="str">
            <v>ADET</v>
          </cell>
          <cell r="D1242" t="str">
            <v>Üretim</v>
          </cell>
          <cell r="E1242" t="str">
            <v>YM</v>
          </cell>
          <cell r="F1242" t="str">
            <v>EA</v>
          </cell>
          <cell r="G1242" t="str">
            <v>Alüminyum Ve Zamak Enj.Parça</v>
          </cell>
          <cell r="J1242">
            <v>500</v>
          </cell>
        </row>
        <row r="1243">
          <cell r="A1243" t="str">
            <v>4P5AE01G</v>
          </cell>
          <cell r="B1243" t="str">
            <v>Csm Gövde Alt Gri Boyanmış</v>
          </cell>
          <cell r="C1243" t="str">
            <v>ADET</v>
          </cell>
          <cell r="D1243" t="str">
            <v>Üretim</v>
          </cell>
          <cell r="E1243" t="str">
            <v>YM</v>
          </cell>
          <cell r="F1243" t="str">
            <v>EA</v>
          </cell>
          <cell r="G1243" t="str">
            <v>Alüminyum Ve Zamak Enj.Parça</v>
          </cell>
          <cell r="J1243">
            <v>500</v>
          </cell>
        </row>
        <row r="1244">
          <cell r="A1244" t="str">
            <v>4U1DY03A</v>
          </cell>
          <cell r="B1244" t="str">
            <v>B Düğme Yayı 0,8X17,3X13,5  Çinko Kaplama</v>
          </cell>
          <cell r="C1244" t="str">
            <v>ADET</v>
          </cell>
          <cell r="D1244" t="str">
            <v>Üretim</v>
          </cell>
          <cell r="E1244" t="str">
            <v>HAM</v>
          </cell>
          <cell r="F1244" t="str">
            <v>YD</v>
          </cell>
          <cell r="G1244" t="str">
            <v>Yaylar</v>
          </cell>
          <cell r="J1244">
            <v>10000</v>
          </cell>
        </row>
        <row r="1245">
          <cell r="A1245" t="str">
            <v>4U5DY06A</v>
          </cell>
          <cell r="B1245" t="str">
            <v>C Seçici Yayı 2-0-1 0,3X2,8X13 Çinko Kaplama</v>
          </cell>
          <cell r="C1245" t="str">
            <v>ADET</v>
          </cell>
          <cell r="D1245" t="str">
            <v>Üretim</v>
          </cell>
          <cell r="E1245" t="str">
            <v>HAM</v>
          </cell>
          <cell r="F1245" t="str">
            <v>YD</v>
          </cell>
          <cell r="G1245" t="str">
            <v>Yaylar</v>
          </cell>
          <cell r="J1245">
            <v>10000</v>
          </cell>
        </row>
        <row r="1246">
          <cell r="A1246" t="str">
            <v>4U3DH08C</v>
          </cell>
          <cell r="B1246" t="str">
            <v>Pdk Resetlı Çift Hız  Bilyası  4.7 Mm Kaplama</v>
          </cell>
          <cell r="C1246" t="str">
            <v>ADET</v>
          </cell>
          <cell r="D1246" t="str">
            <v>Üretim</v>
          </cell>
          <cell r="E1246" t="str">
            <v>YM</v>
          </cell>
          <cell r="F1246" t="str">
            <v>HD</v>
          </cell>
          <cell r="G1246" t="str">
            <v>Bilya,Segman,Rondela,Mıknatıs</v>
          </cell>
          <cell r="J1246">
            <v>1000</v>
          </cell>
        </row>
        <row r="1247">
          <cell r="A1247" t="str">
            <v>4E5DH33O</v>
          </cell>
          <cell r="B1247" t="str">
            <v>2K2 0603 %5 Smd Direnç</v>
          </cell>
          <cell r="C1247" t="str">
            <v>ADET</v>
          </cell>
          <cell r="D1247" t="str">
            <v>Satınalma</v>
          </cell>
          <cell r="E1247" t="str">
            <v>HAM</v>
          </cell>
          <cell r="F1247" t="str">
            <v>HER</v>
          </cell>
          <cell r="G1247" t="str">
            <v>Elektronik Parçalar,Direnç</v>
          </cell>
          <cell r="J1247">
            <v>5000</v>
          </cell>
        </row>
        <row r="1248">
          <cell r="A1248" t="str">
            <v>9KTF173</v>
          </cell>
          <cell r="B1248" t="str">
            <v>Hr25 Kul.Tal.Yan Yap 25A Fantını</v>
          </cell>
          <cell r="C1248" t="str">
            <v>ADET</v>
          </cell>
          <cell r="D1248" t="str">
            <v>Satınalma</v>
          </cell>
          <cell r="E1248" t="str">
            <v>HAM</v>
          </cell>
          <cell r="F1248" t="str">
            <v>KLT</v>
          </cell>
          <cell r="G1248" t="str">
            <v>Kullanma Talimatları</v>
          </cell>
          <cell r="J1248">
            <v>500</v>
          </cell>
        </row>
        <row r="1249">
          <cell r="A1249" t="str">
            <v>4L3DH01C</v>
          </cell>
          <cell r="B1249" t="str">
            <v>Skf  Çelik  Bilya 26 Mm Çinko Nikel Kaplama</v>
          </cell>
          <cell r="C1249" t="str">
            <v>ADET</v>
          </cell>
          <cell r="D1249" t="str">
            <v>Üretim</v>
          </cell>
          <cell r="E1249" t="str">
            <v>YM</v>
          </cell>
          <cell r="F1249" t="str">
            <v>HD</v>
          </cell>
          <cell r="G1249" t="str">
            <v>Bilya,Segman,Rondela,Mıknatıs</v>
          </cell>
          <cell r="J1249">
            <v>250</v>
          </cell>
        </row>
        <row r="1250">
          <cell r="A1250" t="str">
            <v>4L4DY01A</v>
          </cell>
          <cell r="B1250" t="str">
            <v>Mn1 Pum9 Bas Yayı 0.7X6.4X23 Çinko Kaplama</v>
          </cell>
          <cell r="C1250" t="str">
            <v>ADET</v>
          </cell>
          <cell r="D1250" t="str">
            <v>Üretim</v>
          </cell>
          <cell r="E1250" t="str">
            <v>YM</v>
          </cell>
          <cell r="F1250" t="str">
            <v>YD</v>
          </cell>
          <cell r="G1250" t="str">
            <v>Yaylar</v>
          </cell>
          <cell r="J1250">
            <v>5000</v>
          </cell>
        </row>
        <row r="1251">
          <cell r="A1251" t="str">
            <v>4L7DY13A</v>
          </cell>
          <cell r="B1251" t="str">
            <v>Sşalt L51 Gerdirmeli Reset Yay Cinko Kaplama</v>
          </cell>
          <cell r="C1251" t="str">
            <v>ADET</v>
          </cell>
          <cell r="D1251" t="str">
            <v>Üretim</v>
          </cell>
          <cell r="E1251" t="str">
            <v>HAM</v>
          </cell>
          <cell r="F1251" t="str">
            <v>YD</v>
          </cell>
          <cell r="G1251" t="str">
            <v>Yaylar</v>
          </cell>
          <cell r="J1251">
            <v>500</v>
          </cell>
        </row>
        <row r="1252">
          <cell r="A1252" t="str">
            <v>4U5DY14A</v>
          </cell>
          <cell r="B1252" t="str">
            <v>C Emn. Göstergeli Kollu Yay Çinko Kaplama</v>
          </cell>
          <cell r="C1252" t="str">
            <v>ADET</v>
          </cell>
          <cell r="D1252" t="str">
            <v>Üretim</v>
          </cell>
          <cell r="E1252" t="str">
            <v>HAM</v>
          </cell>
          <cell r="F1252" t="str">
            <v>YD</v>
          </cell>
          <cell r="G1252" t="str">
            <v>Yaylar</v>
          </cell>
          <cell r="J1252">
            <v>5000</v>
          </cell>
        </row>
        <row r="1253">
          <cell r="A1253" t="str">
            <v>4U5DY16A</v>
          </cell>
          <cell r="B1253" t="str">
            <v>C Buton Yayı Çinko Kaplama</v>
          </cell>
          <cell r="C1253" t="str">
            <v>ADET</v>
          </cell>
          <cell r="D1253" t="str">
            <v>Üretim</v>
          </cell>
          <cell r="E1253" t="str">
            <v>HAM</v>
          </cell>
          <cell r="F1253" t="str">
            <v>YD</v>
          </cell>
          <cell r="G1253" t="str">
            <v>Yaylar</v>
          </cell>
          <cell r="J1253">
            <v>5000</v>
          </cell>
        </row>
        <row r="1254">
          <cell r="A1254" t="str">
            <v>4F1DY09A</v>
          </cell>
          <cell r="B1254" t="str">
            <v>Mks1 Baskı Yayı 0.7X4.8X19 Çinko Kaplama</v>
          </cell>
          <cell r="C1254" t="str">
            <v>ADET</v>
          </cell>
          <cell r="D1254" t="str">
            <v>Üretim</v>
          </cell>
          <cell r="E1254" t="str">
            <v>YM</v>
          </cell>
          <cell r="F1254" t="str">
            <v>YD</v>
          </cell>
          <cell r="G1254" t="str">
            <v>Yaylar</v>
          </cell>
          <cell r="J1254">
            <v>5000</v>
          </cell>
        </row>
        <row r="1255">
          <cell r="A1255" t="str">
            <v>4C1ST06N</v>
          </cell>
          <cell r="B1255" t="str">
            <v>Ck1 Kilitleme Makarası Kaplama</v>
          </cell>
          <cell r="C1255" t="str">
            <v>ADET</v>
          </cell>
          <cell r="D1255" t="str">
            <v>Üretim</v>
          </cell>
          <cell r="E1255" t="str">
            <v>YM</v>
          </cell>
          <cell r="F1255" t="str">
            <v>TS</v>
          </cell>
          <cell r="G1255" t="str">
            <v>Pirinç Esaslı Torna Parçalar</v>
          </cell>
          <cell r="J1255">
            <v>5000</v>
          </cell>
        </row>
        <row r="1256">
          <cell r="A1256" t="str">
            <v>B101FM</v>
          </cell>
          <cell r="B1256" t="str">
            <v>B Serisi Plastik 2NO Yaylı Kalıcı Mavi 22 mm Buton</v>
          </cell>
          <cell r="C1256" t="str">
            <v>ADET</v>
          </cell>
          <cell r="D1256" t="str">
            <v>Üretim</v>
          </cell>
          <cell r="E1256" t="str">
            <v>MAM</v>
          </cell>
          <cell r="F1256" t="str">
            <v>A</v>
          </cell>
          <cell r="G1256" t="str">
            <v>Kumanda Butonları ve Sinyal Lambaları</v>
          </cell>
          <cell r="H1256" t="str">
            <v>ADET</v>
          </cell>
          <cell r="J1256">
            <v>10</v>
          </cell>
        </row>
        <row r="1257">
          <cell r="A1257" t="str">
            <v>2K15N0S</v>
          </cell>
          <cell r="B1257" t="str">
            <v>Kablo 1.5Mm Nor Siyah</v>
          </cell>
          <cell r="C1257" t="str">
            <v>METRE</v>
          </cell>
          <cell r="D1257" t="str">
            <v>Satınalma</v>
          </cell>
          <cell r="E1257" t="str">
            <v>HAM</v>
          </cell>
          <cell r="F1257" t="str">
            <v>KBL</v>
          </cell>
          <cell r="G1257" t="str">
            <v>Kablolar</v>
          </cell>
          <cell r="J1257">
            <v>100</v>
          </cell>
        </row>
        <row r="1258">
          <cell r="A1258" t="str">
            <v>4C1AE21O</v>
          </cell>
          <cell r="B1258" t="str">
            <v>Ck1 6 Kontak Uzatma Gövde Yan Giriş</v>
          </cell>
          <cell r="C1258" t="str">
            <v>ADET</v>
          </cell>
          <cell r="D1258" t="str">
            <v>Satınalma</v>
          </cell>
          <cell r="E1258" t="str">
            <v>HAM</v>
          </cell>
          <cell r="F1258" t="str">
            <v>EA</v>
          </cell>
          <cell r="G1258" t="str">
            <v>Alüminyum Ve Zamak Enj.Parça</v>
          </cell>
          <cell r="J1258">
            <v>0</v>
          </cell>
        </row>
        <row r="1259">
          <cell r="A1259" t="str">
            <v>4E1PH41O</v>
          </cell>
          <cell r="B1259" t="str">
            <v>7.5V 1.5A Smps Adaptör</v>
          </cell>
          <cell r="C1259" t="str">
            <v>ADET</v>
          </cell>
          <cell r="D1259" t="str">
            <v>Satınalma</v>
          </cell>
          <cell r="E1259" t="str">
            <v>HAM</v>
          </cell>
          <cell r="F1259" t="str">
            <v>HEK</v>
          </cell>
          <cell r="G1259" t="str">
            <v>Elektronik Parçalar,Konnektör</v>
          </cell>
          <cell r="J1259">
            <v>1000</v>
          </cell>
        </row>
        <row r="1260">
          <cell r="A1260" t="str">
            <v>4E5DH30O</v>
          </cell>
          <cell r="B1260" t="str">
            <v>8.2V 0,5W Mınımelf Smd Zener Diyot</v>
          </cell>
          <cell r="C1260" t="str">
            <v>ADET</v>
          </cell>
          <cell r="D1260" t="str">
            <v>Satınalma</v>
          </cell>
          <cell r="E1260" t="str">
            <v>HAM</v>
          </cell>
          <cell r="F1260" t="str">
            <v>HED</v>
          </cell>
          <cell r="G1260" t="str">
            <v>Elektronik Parçalar,Diyot</v>
          </cell>
          <cell r="J1260">
            <v>2500</v>
          </cell>
        </row>
        <row r="1261">
          <cell r="A1261" t="str">
            <v>4E5DH32O</v>
          </cell>
          <cell r="B1261" t="str">
            <v>1K 0603 %5 Smd Direnç</v>
          </cell>
          <cell r="C1261" t="str">
            <v>ADET</v>
          </cell>
          <cell r="D1261" t="str">
            <v>Satınalma</v>
          </cell>
          <cell r="E1261" t="str">
            <v>HAM</v>
          </cell>
          <cell r="F1261" t="str">
            <v>HER</v>
          </cell>
          <cell r="G1261" t="str">
            <v>Elektronik Parçalar,Direnç</v>
          </cell>
          <cell r="J1261">
            <v>5000</v>
          </cell>
        </row>
        <row r="1262">
          <cell r="A1262" t="str">
            <v>4L1DH08O</v>
          </cell>
          <cell r="B1262" t="str">
            <v>M6 Tırtıllı Rondela (Dın6797)</v>
          </cell>
          <cell r="C1262" t="str">
            <v>ADET</v>
          </cell>
          <cell r="D1262" t="str">
            <v>Satınalma</v>
          </cell>
          <cell r="E1262" t="str">
            <v>HAM</v>
          </cell>
          <cell r="F1262" t="str">
            <v>HD</v>
          </cell>
          <cell r="G1262" t="str">
            <v>Bilya,Segman,Rondela,Mıknatıs</v>
          </cell>
          <cell r="J1262">
            <v>5000</v>
          </cell>
        </row>
        <row r="1263">
          <cell r="A1263" t="str">
            <v>4L2DH01A</v>
          </cell>
          <cell r="B1263" t="str">
            <v>Sk5 M4 Pul</v>
          </cell>
          <cell r="C1263" t="str">
            <v>ADET</v>
          </cell>
          <cell r="D1263" t="str">
            <v>Satınalma</v>
          </cell>
          <cell r="E1263" t="str">
            <v>HAM</v>
          </cell>
          <cell r="F1263" t="str">
            <v>HD</v>
          </cell>
          <cell r="G1263" t="str">
            <v>Bilya,Segman,Rondela,Mıknatıs</v>
          </cell>
          <cell r="J1263">
            <v>5000</v>
          </cell>
        </row>
        <row r="1264">
          <cell r="A1264" t="str">
            <v>9EK683B</v>
          </cell>
          <cell r="B1264" t="str">
            <v>Monoblok Buton Seçici 10 Lu Kutu Beyaz</v>
          </cell>
          <cell r="C1264" t="str">
            <v>ADET</v>
          </cell>
          <cell r="D1264" t="str">
            <v>Satınalma</v>
          </cell>
          <cell r="E1264" t="str">
            <v>HAM</v>
          </cell>
          <cell r="F1264" t="str">
            <v>KUT</v>
          </cell>
          <cell r="G1264" t="str">
            <v>Kutular</v>
          </cell>
          <cell r="J1264">
            <v>0</v>
          </cell>
        </row>
        <row r="1265">
          <cell r="A1265" t="str">
            <v>9KEU203</v>
          </cell>
          <cell r="B1265" t="str">
            <v>Pk6Sb2 Rusça Etiket</v>
          </cell>
          <cell r="C1265" t="str">
            <v>ADET</v>
          </cell>
          <cell r="D1265" t="str">
            <v>Satınalma</v>
          </cell>
          <cell r="E1265" t="str">
            <v>HAM</v>
          </cell>
          <cell r="F1265" t="str">
            <v>ETK</v>
          </cell>
          <cell r="G1265" t="str">
            <v>Etiket</v>
          </cell>
          <cell r="J1265">
            <v>0</v>
          </cell>
        </row>
        <row r="1266">
          <cell r="A1266" t="str">
            <v>2R0312A</v>
          </cell>
          <cell r="B1266" t="str">
            <v>Rez 1.2X0.3 3020</v>
          </cell>
          <cell r="C1266" t="str">
            <v>GR</v>
          </cell>
          <cell r="D1266" t="str">
            <v>Satınalma</v>
          </cell>
          <cell r="E1266" t="str">
            <v>HAM</v>
          </cell>
          <cell r="F1266" t="str">
            <v>TE</v>
          </cell>
          <cell r="G1266" t="str">
            <v>Teller</v>
          </cell>
          <cell r="H1266" t="str">
            <v>KG</v>
          </cell>
          <cell r="J1266">
            <v>500</v>
          </cell>
        </row>
        <row r="1267">
          <cell r="A1267" t="str">
            <v>4E1DH45O</v>
          </cell>
          <cell r="B1267" t="str">
            <v>Jumper Direnc 0 Ohm</v>
          </cell>
          <cell r="C1267" t="str">
            <v>ADET</v>
          </cell>
          <cell r="D1267" t="str">
            <v>Satınalma</v>
          </cell>
          <cell r="E1267" t="str">
            <v>HAM</v>
          </cell>
          <cell r="F1267" t="str">
            <v>HER</v>
          </cell>
          <cell r="G1267" t="str">
            <v>Elektronik Parçalar,Direnç</v>
          </cell>
          <cell r="J1267">
            <v>9000</v>
          </cell>
        </row>
        <row r="1268">
          <cell r="A1268" t="str">
            <v>4E1KH44O</v>
          </cell>
          <cell r="B1268" t="str">
            <v>560Nf/305V X2 22.5Mm Faratronc C42Q2564K9Sa907 Knd</v>
          </cell>
          <cell r="C1268" t="str">
            <v>ADET</v>
          </cell>
          <cell r="D1268" t="str">
            <v>Satınalma</v>
          </cell>
          <cell r="E1268" t="str">
            <v>HAM</v>
          </cell>
          <cell r="F1268" t="str">
            <v>HEC</v>
          </cell>
          <cell r="G1268" t="str">
            <v>Elektronik Parçalar,Kondansatör</v>
          </cell>
          <cell r="J1268">
            <v>0</v>
          </cell>
        </row>
        <row r="1269">
          <cell r="A1269" t="str">
            <v>4E5DH48O</v>
          </cell>
          <cell r="B1269" t="str">
            <v>3R3 0603 %5 Smd Dırenc</v>
          </cell>
          <cell r="C1269" t="str">
            <v>ADET</v>
          </cell>
          <cell r="D1269" t="str">
            <v>Satınalma</v>
          </cell>
          <cell r="E1269" t="str">
            <v>HAM</v>
          </cell>
          <cell r="F1269" t="str">
            <v>HER</v>
          </cell>
          <cell r="G1269" t="str">
            <v>Elektronik Parçalar,Direnç</v>
          </cell>
          <cell r="J1269">
            <v>500</v>
          </cell>
        </row>
        <row r="1270">
          <cell r="A1270" t="str">
            <v>4L7PH05S</v>
          </cell>
          <cell r="B1270" t="str">
            <v>Sşalt L53 Kapak Contası</v>
          </cell>
          <cell r="C1270" t="str">
            <v>ADET</v>
          </cell>
          <cell r="D1270" t="str">
            <v>Satınalma</v>
          </cell>
          <cell r="E1270" t="str">
            <v>HAM</v>
          </cell>
          <cell r="F1270" t="str">
            <v>HP</v>
          </cell>
          <cell r="G1270" t="str">
            <v>Lastik, Oring</v>
          </cell>
          <cell r="J1270">
            <v>1000</v>
          </cell>
        </row>
        <row r="1271">
          <cell r="A1271" t="str">
            <v>4U5DT01N</v>
          </cell>
          <cell r="B1271" t="str">
            <v>C Joyistik Metal Mil</v>
          </cell>
          <cell r="C1271" t="str">
            <v>ADET</v>
          </cell>
          <cell r="D1271" t="str">
            <v>Satınalma</v>
          </cell>
          <cell r="E1271" t="str">
            <v>HAM</v>
          </cell>
          <cell r="F1271" t="str">
            <v>TD</v>
          </cell>
          <cell r="G1271" t="str">
            <v>Demir Esaslı Torna Parçalar</v>
          </cell>
          <cell r="J1271">
            <v>500</v>
          </cell>
        </row>
        <row r="1272">
          <cell r="A1272" t="str">
            <v>9EK694B</v>
          </cell>
          <cell r="B1272" t="str">
            <v>D Seri 16Mm Mb Sinyal Seperatör</v>
          </cell>
          <cell r="C1272" t="str">
            <v>ADET</v>
          </cell>
          <cell r="D1272" t="str">
            <v>Satınalma</v>
          </cell>
          <cell r="E1272" t="str">
            <v>HAM</v>
          </cell>
          <cell r="F1272" t="str">
            <v>SPR</v>
          </cell>
          <cell r="G1272" t="str">
            <v>Seperatörler</v>
          </cell>
          <cell r="J1272">
            <v>0</v>
          </cell>
        </row>
        <row r="1273">
          <cell r="A1273" t="str">
            <v>3XUFB00</v>
          </cell>
          <cell r="B1273" t="str">
            <v>Ürea Formaldehit Beyaz</v>
          </cell>
          <cell r="C1273" t="str">
            <v>GR</v>
          </cell>
          <cell r="D1273" t="str">
            <v>Satınalma</v>
          </cell>
          <cell r="E1273" t="str">
            <v>HAM</v>
          </cell>
          <cell r="F1273" t="str">
            <v>PLH</v>
          </cell>
          <cell r="G1273" t="str">
            <v>Plastik Hammaddeler</v>
          </cell>
          <cell r="H1273" t="str">
            <v>KG</v>
          </cell>
          <cell r="J1273">
            <v>5000</v>
          </cell>
        </row>
        <row r="1274">
          <cell r="A1274" t="str">
            <v>4E8PH03O</v>
          </cell>
          <cell r="B1274" t="str">
            <v>Manyetik Swıtch 22Mm Sol Pcb</v>
          </cell>
          <cell r="C1274" t="str">
            <v>ADET</v>
          </cell>
          <cell r="D1274" t="str">
            <v>Satınalma</v>
          </cell>
          <cell r="E1274" t="str">
            <v>HAM</v>
          </cell>
          <cell r="F1274" t="str">
            <v>HEP</v>
          </cell>
          <cell r="G1274" t="str">
            <v>Elektronik Parçalar,Pcb</v>
          </cell>
          <cell r="J1274">
            <v>1000</v>
          </cell>
        </row>
        <row r="1275">
          <cell r="A1275" t="str">
            <v>4K2DY01O</v>
          </cell>
          <cell r="B1275" t="str">
            <v>Ja25 Gövde Yayı 0,2X3,20X14,5</v>
          </cell>
          <cell r="C1275" t="str">
            <v>ADET</v>
          </cell>
          <cell r="D1275" t="str">
            <v>Satınalma</v>
          </cell>
          <cell r="E1275" t="str">
            <v>HAM</v>
          </cell>
          <cell r="F1275" t="str">
            <v>YD</v>
          </cell>
          <cell r="G1275" t="str">
            <v>Yaylar</v>
          </cell>
          <cell r="J1275">
            <v>8500</v>
          </cell>
        </row>
        <row r="1276">
          <cell r="A1276" t="str">
            <v>4L1DY24O</v>
          </cell>
          <cell r="B1276" t="str">
            <v>Sşalt Duyar Blok Lum Yayı 0.3X7X10 Pasl.</v>
          </cell>
          <cell r="C1276" t="str">
            <v>ADET</v>
          </cell>
          <cell r="D1276" t="str">
            <v>Satınalma</v>
          </cell>
          <cell r="E1276" t="str">
            <v>HAM</v>
          </cell>
          <cell r="F1276" t="str">
            <v>YD</v>
          </cell>
          <cell r="G1276" t="str">
            <v>Yaylar</v>
          </cell>
          <cell r="J1276">
            <v>5000</v>
          </cell>
        </row>
        <row r="1277">
          <cell r="A1277" t="str">
            <v>4L5PH06O</v>
          </cell>
          <cell r="B1277" t="str">
            <v>Bs1 Ip67 326Mm Dört Kablolu Connector</v>
          </cell>
          <cell r="C1277" t="str">
            <v>ADET</v>
          </cell>
          <cell r="D1277" t="str">
            <v>Satınalma</v>
          </cell>
          <cell r="E1277" t="str">
            <v>HAM</v>
          </cell>
          <cell r="F1277" t="str">
            <v>HP</v>
          </cell>
          <cell r="G1277" t="str">
            <v>Lastik, Oring</v>
          </cell>
          <cell r="J1277">
            <v>0</v>
          </cell>
        </row>
        <row r="1278">
          <cell r="A1278" t="str">
            <v>4L5PH09S</v>
          </cell>
          <cell r="B1278" t="str">
            <v>Bs1 Grommet</v>
          </cell>
          <cell r="C1278" t="str">
            <v>ADET</v>
          </cell>
          <cell r="D1278" t="str">
            <v>Satınalma</v>
          </cell>
          <cell r="E1278" t="str">
            <v>HAM</v>
          </cell>
          <cell r="F1278" t="str">
            <v>HP</v>
          </cell>
          <cell r="G1278" t="str">
            <v>Lastik, Oring</v>
          </cell>
          <cell r="J1278">
            <v>0</v>
          </cell>
        </row>
        <row r="1279">
          <cell r="A1279" t="str">
            <v>4S8PH05O</v>
          </cell>
          <cell r="B1279" t="str">
            <v>Ik Led Diyod Bav70</v>
          </cell>
          <cell r="C1279" t="str">
            <v>ADET</v>
          </cell>
          <cell r="D1279" t="str">
            <v>Satınalma</v>
          </cell>
          <cell r="E1279" t="str">
            <v>HAM</v>
          </cell>
          <cell r="F1279" t="str">
            <v>HP</v>
          </cell>
          <cell r="G1279" t="str">
            <v>Lastik, Oring</v>
          </cell>
          <cell r="J1279">
            <v>3000</v>
          </cell>
        </row>
        <row r="1280">
          <cell r="A1280" t="str">
            <v>4S9DH09O</v>
          </cell>
          <cell r="B1280" t="str">
            <v>Dl4746A 18V 1W Smd Zener Diyot</v>
          </cell>
          <cell r="C1280" t="str">
            <v>ADET</v>
          </cell>
          <cell r="D1280" t="str">
            <v>Satınalma</v>
          </cell>
          <cell r="E1280" t="str">
            <v>HAM</v>
          </cell>
          <cell r="F1280" t="str">
            <v>HER</v>
          </cell>
          <cell r="G1280" t="str">
            <v>Elektronik Parçalar,Direnç</v>
          </cell>
          <cell r="J1280">
            <v>400</v>
          </cell>
        </row>
        <row r="1281">
          <cell r="A1281" t="str">
            <v>4A1ST01N</v>
          </cell>
          <cell r="B1281" t="str">
            <v>Ma1 Dişli Kovan</v>
          </cell>
          <cell r="C1281" t="str">
            <v>ADET</v>
          </cell>
          <cell r="D1281" t="str">
            <v>Satınalma</v>
          </cell>
          <cell r="E1281" t="str">
            <v>HAM</v>
          </cell>
          <cell r="F1281" t="str">
            <v>TS</v>
          </cell>
          <cell r="G1281" t="str">
            <v>Pirinç Esaslı Torna Parçalar</v>
          </cell>
          <cell r="J1281">
            <v>1000</v>
          </cell>
        </row>
        <row r="1282">
          <cell r="A1282" t="str">
            <v>4C2BE01J</v>
          </cell>
          <cell r="B1282" t="str">
            <v>Ps2 63 A Gövde</v>
          </cell>
          <cell r="C1282" t="str">
            <v>ADET</v>
          </cell>
          <cell r="D1282" t="str">
            <v>Satınalma</v>
          </cell>
          <cell r="E1282" t="str">
            <v>HAM</v>
          </cell>
          <cell r="F1282" t="str">
            <v>EB</v>
          </cell>
          <cell r="G1282" t="str">
            <v>Bakalit Parçalar</v>
          </cell>
          <cell r="J1282">
            <v>500</v>
          </cell>
        </row>
        <row r="1283">
          <cell r="A1283" t="str">
            <v>4E1KH65O</v>
          </cell>
          <cell r="B1283" t="str">
            <v>10Uf 50V Bipolar 6.3X12.5 2.5Mm 85°C±%20 Dip Kond.</v>
          </cell>
          <cell r="C1283" t="str">
            <v>ADET</v>
          </cell>
          <cell r="D1283" t="str">
            <v>Satınalma</v>
          </cell>
          <cell r="E1283" t="str">
            <v>HAM</v>
          </cell>
          <cell r="F1283" t="str">
            <v>HEC</v>
          </cell>
          <cell r="G1283" t="str">
            <v>Elektronik Parçalar,Kondansatör</v>
          </cell>
          <cell r="J1283">
            <v>0</v>
          </cell>
        </row>
        <row r="1284">
          <cell r="A1284" t="str">
            <v>4E5DH49O</v>
          </cell>
          <cell r="B1284" t="str">
            <v>6K8 0603 %5 Smd Dırenc</v>
          </cell>
          <cell r="C1284" t="str">
            <v>ADET</v>
          </cell>
          <cell r="D1284" t="str">
            <v>Satınalma</v>
          </cell>
          <cell r="E1284" t="str">
            <v>HAM</v>
          </cell>
          <cell r="F1284" t="str">
            <v>HER</v>
          </cell>
          <cell r="G1284" t="str">
            <v>Elektronik Parçalar,Direnç</v>
          </cell>
          <cell r="J1284">
            <v>0</v>
          </cell>
        </row>
        <row r="1285">
          <cell r="A1285" t="str">
            <v>4L1DP01A</v>
          </cell>
          <cell r="B1285" t="str">
            <v>Sşalt Demir Perç 3X11.8 Sb</v>
          </cell>
          <cell r="C1285" t="str">
            <v>ADET</v>
          </cell>
          <cell r="D1285" t="str">
            <v>Satınalma</v>
          </cell>
          <cell r="E1285" t="str">
            <v>HAM</v>
          </cell>
          <cell r="F1285" t="str">
            <v>PD</v>
          </cell>
          <cell r="G1285" t="str">
            <v>Demir Perçinler</v>
          </cell>
          <cell r="J1285">
            <v>10000</v>
          </cell>
        </row>
        <row r="1286">
          <cell r="A1286" t="str">
            <v>4L7AE23K</v>
          </cell>
          <cell r="B1286" t="str">
            <v>Sşalt L51 Pd Lum D.Blok İşl. Kırmızı</v>
          </cell>
          <cell r="C1286" t="str">
            <v>ADET</v>
          </cell>
          <cell r="D1286" t="str">
            <v>Satınalma</v>
          </cell>
          <cell r="E1286" t="str">
            <v>HAM</v>
          </cell>
          <cell r="F1286" t="str">
            <v>EA</v>
          </cell>
          <cell r="G1286" t="str">
            <v>Alüminyum Ve Zamak Enj.Parça</v>
          </cell>
          <cell r="J1286">
            <v>600</v>
          </cell>
        </row>
        <row r="1287">
          <cell r="A1287" t="str">
            <v>4S8LH03O</v>
          </cell>
          <cell r="B1287" t="str">
            <v>İzolasyon Bezi 70 Mm</v>
          </cell>
          <cell r="C1287" t="str">
            <v>ADET</v>
          </cell>
          <cell r="D1287" t="str">
            <v>Satınalma</v>
          </cell>
          <cell r="E1287" t="str">
            <v>HAM</v>
          </cell>
          <cell r="F1287" t="str">
            <v>HL</v>
          </cell>
          <cell r="G1287" t="str">
            <v>Makaronlar</v>
          </cell>
          <cell r="J1287">
            <v>500</v>
          </cell>
        </row>
        <row r="1288">
          <cell r="A1288" t="str">
            <v>1S1S0862</v>
          </cell>
          <cell r="B1288" t="str">
            <v>Pirinç Şerit 110 B 0,80X62 Mm</v>
          </cell>
          <cell r="C1288" t="str">
            <v>GR</v>
          </cell>
          <cell r="D1288" t="str">
            <v>Satınalma</v>
          </cell>
          <cell r="E1288" t="str">
            <v>HAM</v>
          </cell>
          <cell r="F1288" t="str">
            <v>PRL</v>
          </cell>
          <cell r="G1288" t="str">
            <v>Pirinç Levhalar Ve Şeritler</v>
          </cell>
          <cell r="H1288" t="str">
            <v>KG</v>
          </cell>
          <cell r="J1288">
            <v>0</v>
          </cell>
        </row>
        <row r="1289">
          <cell r="A1289" t="str">
            <v>2TEB120</v>
          </cell>
          <cell r="B1289" t="str">
            <v>Emaye Tel H Tipi Çap1,20 Mm</v>
          </cell>
          <cell r="C1289" t="str">
            <v>GR</v>
          </cell>
          <cell r="D1289" t="str">
            <v>Satınalma</v>
          </cell>
          <cell r="E1289" t="str">
            <v>HAM</v>
          </cell>
          <cell r="F1289" t="str">
            <v>TE</v>
          </cell>
          <cell r="G1289" t="str">
            <v>Teller</v>
          </cell>
          <cell r="H1289" t="str">
            <v>KG</v>
          </cell>
          <cell r="J1289">
            <v>1000</v>
          </cell>
        </row>
        <row r="1290">
          <cell r="A1290" t="str">
            <v>4C3PH01O</v>
          </cell>
          <cell r="B1290" t="str">
            <v>Psa 48*48 Mm Levha Conta Ip65</v>
          </cell>
          <cell r="C1290" t="str">
            <v>ADET</v>
          </cell>
          <cell r="D1290" t="str">
            <v>Satınalma</v>
          </cell>
          <cell r="E1290" t="str">
            <v>HAM</v>
          </cell>
          <cell r="F1290" t="str">
            <v>HP</v>
          </cell>
          <cell r="G1290" t="str">
            <v>Lastik, Oring</v>
          </cell>
          <cell r="J1290">
            <v>200</v>
          </cell>
        </row>
        <row r="1291">
          <cell r="A1291" t="str">
            <v>4E5ST22N</v>
          </cell>
          <cell r="B1291" t="str">
            <v>Sensor M18 Somun</v>
          </cell>
          <cell r="C1291" t="str">
            <v>ADET</v>
          </cell>
          <cell r="D1291" t="str">
            <v>Satınalma</v>
          </cell>
          <cell r="E1291" t="str">
            <v>HAM</v>
          </cell>
          <cell r="F1291" t="str">
            <v>TS</v>
          </cell>
          <cell r="G1291" t="str">
            <v>Pirinç Esaslı Torna Parçalar</v>
          </cell>
          <cell r="J1291">
            <v>1000</v>
          </cell>
        </row>
        <row r="1292">
          <cell r="A1292" t="str">
            <v>4K1DY41O</v>
          </cell>
          <cell r="B1292" t="str">
            <v>Ir Har Kon Yayı 0,25X3,7X12</v>
          </cell>
          <cell r="C1292" t="str">
            <v>ADET</v>
          </cell>
          <cell r="D1292" t="str">
            <v>Satınalma</v>
          </cell>
          <cell r="E1292" t="str">
            <v>HAM</v>
          </cell>
          <cell r="F1292" t="str">
            <v>YD</v>
          </cell>
          <cell r="G1292" t="str">
            <v>Yaylar</v>
          </cell>
          <cell r="J1292">
            <v>5000</v>
          </cell>
        </row>
        <row r="1293">
          <cell r="A1293" t="str">
            <v>4L1PH11S</v>
          </cell>
          <cell r="B1293" t="str">
            <v>Sşalt L5 Mep Toz Keçesi</v>
          </cell>
          <cell r="C1293" t="str">
            <v>ADET</v>
          </cell>
          <cell r="D1293" t="str">
            <v>Satınalma</v>
          </cell>
          <cell r="E1293" t="str">
            <v>HAM</v>
          </cell>
          <cell r="F1293" t="str">
            <v>HP</v>
          </cell>
          <cell r="G1293" t="str">
            <v>Lastik, Oring</v>
          </cell>
          <cell r="J1293">
            <v>5000</v>
          </cell>
        </row>
        <row r="1294">
          <cell r="A1294" t="str">
            <v>4L7AE31L</v>
          </cell>
          <cell r="B1294" t="str">
            <v>Sşalt L52 Pd Kapak Lacivert</v>
          </cell>
          <cell r="C1294" t="str">
            <v>ADET</v>
          </cell>
          <cell r="D1294" t="str">
            <v>Satınalma</v>
          </cell>
          <cell r="E1294" t="str">
            <v>HAM</v>
          </cell>
          <cell r="F1294" t="str">
            <v>EA</v>
          </cell>
          <cell r="G1294" t="str">
            <v>Alüminyum Ve Zamak Enj.Parça</v>
          </cell>
          <cell r="J1294">
            <v>750</v>
          </cell>
        </row>
        <row r="1295">
          <cell r="A1295" t="str">
            <v>9KTF146</v>
          </cell>
          <cell r="B1295" t="str">
            <v>Mks1 Kul.Tal.Yan Yap.1,0-1,6A</v>
          </cell>
          <cell r="C1295" t="str">
            <v>ADET</v>
          </cell>
          <cell r="D1295" t="str">
            <v>Satınalma</v>
          </cell>
          <cell r="E1295" t="str">
            <v>HAM</v>
          </cell>
          <cell r="F1295" t="str">
            <v>KLT</v>
          </cell>
          <cell r="G1295" t="str">
            <v>Kullanma Talimatları</v>
          </cell>
          <cell r="J1295">
            <v>500</v>
          </cell>
        </row>
        <row r="1296">
          <cell r="A1296" t="str">
            <v>9KTF182</v>
          </cell>
          <cell r="B1296" t="str">
            <v>Hr17 Kul.Tal.Yan Yap 17A Crompton</v>
          </cell>
          <cell r="C1296" t="str">
            <v>ADET</v>
          </cell>
          <cell r="D1296" t="str">
            <v>Satınalma</v>
          </cell>
          <cell r="E1296" t="str">
            <v>HAM</v>
          </cell>
          <cell r="F1296" t="str">
            <v>KLT</v>
          </cell>
          <cell r="G1296" t="str">
            <v>Kullanma Talimatları</v>
          </cell>
          <cell r="J1296">
            <v>500</v>
          </cell>
        </row>
        <row r="1297">
          <cell r="A1297" t="str">
            <v>4U5DY12A</v>
          </cell>
          <cell r="B1297" t="str">
            <v>C 40Mm Emniyet Kurma Sok Yay Çinko Kaplama</v>
          </cell>
          <cell r="C1297" t="str">
            <v>ADET</v>
          </cell>
          <cell r="D1297" t="str">
            <v>Üretim</v>
          </cell>
          <cell r="E1297" t="str">
            <v>HAM</v>
          </cell>
          <cell r="F1297" t="str">
            <v>YD</v>
          </cell>
          <cell r="G1297" t="str">
            <v>Yaylar</v>
          </cell>
          <cell r="J1297">
            <v>2000</v>
          </cell>
        </row>
        <row r="1298">
          <cell r="A1298" t="str">
            <v>4E1LH20O</v>
          </cell>
          <cell r="B1298" t="str">
            <v>B Sinyal 5 Mm Led Mavi</v>
          </cell>
          <cell r="C1298" t="str">
            <v>ADET</v>
          </cell>
          <cell r="D1298" t="str">
            <v>Satınalma</v>
          </cell>
          <cell r="E1298" t="str">
            <v>HAM</v>
          </cell>
          <cell r="F1298" t="str">
            <v>HEL</v>
          </cell>
          <cell r="G1298" t="str">
            <v>Elektronik Parçalar,Led</v>
          </cell>
          <cell r="J1298">
            <v>1000</v>
          </cell>
        </row>
        <row r="1299">
          <cell r="A1299" t="str">
            <v>4E1TH42O</v>
          </cell>
          <cell r="B1299" t="str">
            <v>Pıher Pt10Mv10-224A2020-S Trımpot</v>
          </cell>
          <cell r="C1299" t="str">
            <v>ADET</v>
          </cell>
          <cell r="D1299" t="str">
            <v>Satınalma</v>
          </cell>
          <cell r="E1299" t="str">
            <v>HAM</v>
          </cell>
          <cell r="F1299" t="str">
            <v>HEA</v>
          </cell>
          <cell r="G1299" t="str">
            <v>Elektronik Parçalar,Potansyometre</v>
          </cell>
          <cell r="J1299">
            <v>500</v>
          </cell>
        </row>
        <row r="1300">
          <cell r="A1300" t="str">
            <v>4E5DH19O</v>
          </cell>
          <cell r="B1300" t="str">
            <v>5K6 0603 %5 Smd Direnç</v>
          </cell>
          <cell r="C1300" t="str">
            <v>ADET</v>
          </cell>
          <cell r="D1300" t="str">
            <v>Satınalma</v>
          </cell>
          <cell r="E1300" t="str">
            <v>HAM</v>
          </cell>
          <cell r="F1300" t="str">
            <v>HER</v>
          </cell>
          <cell r="G1300" t="str">
            <v>Elektronik Parçalar,Direnç</v>
          </cell>
          <cell r="J1300">
            <v>5000</v>
          </cell>
        </row>
        <row r="1301">
          <cell r="A1301" t="str">
            <v>4E5DH52O</v>
          </cell>
          <cell r="B1301" t="str">
            <v>27R 0603 %5 Smd Dırenc</v>
          </cell>
          <cell r="C1301" t="str">
            <v>ADET</v>
          </cell>
          <cell r="D1301" t="str">
            <v>Satınalma</v>
          </cell>
          <cell r="E1301" t="str">
            <v>HAM</v>
          </cell>
          <cell r="F1301" t="str">
            <v>HER</v>
          </cell>
          <cell r="G1301" t="str">
            <v>Elektronik Parçalar,Direnç</v>
          </cell>
          <cell r="J1301">
            <v>1000</v>
          </cell>
        </row>
        <row r="1302">
          <cell r="A1302" t="str">
            <v>4P5DT05A</v>
          </cell>
          <cell r="B1302" t="str">
            <v>Csm10 Kontak Itıcı Mandal Pımı</v>
          </cell>
          <cell r="C1302" t="str">
            <v>ADET</v>
          </cell>
          <cell r="D1302" t="str">
            <v>Satınalma</v>
          </cell>
          <cell r="E1302" t="str">
            <v>HAM</v>
          </cell>
          <cell r="F1302" t="str">
            <v>TD</v>
          </cell>
          <cell r="G1302" t="str">
            <v>Demir Esaslı Torna Parçalar</v>
          </cell>
          <cell r="J1302">
            <v>0</v>
          </cell>
        </row>
        <row r="1303">
          <cell r="A1303" t="str">
            <v>4S8PH22O</v>
          </cell>
          <cell r="B1303" t="str">
            <v>Korna Power Pcb</v>
          </cell>
          <cell r="C1303" t="str">
            <v>ADET</v>
          </cell>
          <cell r="D1303" t="str">
            <v>Satınalma</v>
          </cell>
          <cell r="E1303" t="str">
            <v>HAM</v>
          </cell>
          <cell r="F1303" t="str">
            <v>HEP</v>
          </cell>
          <cell r="G1303" t="str">
            <v>Elektronik Parçalar,Pcb</v>
          </cell>
          <cell r="J1303">
            <v>0</v>
          </cell>
        </row>
        <row r="1304">
          <cell r="A1304" t="str">
            <v>4S9DH08O</v>
          </cell>
          <cell r="B1304" t="str">
            <v>68R 2 Watt Dip Direnç (1W Kılıfında)</v>
          </cell>
          <cell r="C1304" t="str">
            <v>ADET</v>
          </cell>
          <cell r="D1304" t="str">
            <v>Satınalma</v>
          </cell>
          <cell r="E1304" t="str">
            <v>HAM</v>
          </cell>
          <cell r="F1304" t="str">
            <v>HER</v>
          </cell>
          <cell r="G1304" t="str">
            <v>Elektronik Parçalar,Direnç</v>
          </cell>
          <cell r="J1304">
            <v>500</v>
          </cell>
        </row>
        <row r="1305">
          <cell r="A1305" t="str">
            <v>9KEE592</v>
          </cell>
          <cell r="B1305" t="str">
            <v>E5 Sım12Fm1Osx Bilgi Etiketi</v>
          </cell>
          <cell r="C1305" t="str">
            <v>ADET</v>
          </cell>
          <cell r="D1305" t="str">
            <v>Satınalma</v>
          </cell>
          <cell r="E1305" t="str">
            <v>HAM</v>
          </cell>
          <cell r="F1305" t="str">
            <v>ETK</v>
          </cell>
          <cell r="G1305" t="str">
            <v>Etiket</v>
          </cell>
          <cell r="J1305">
            <v>0</v>
          </cell>
        </row>
        <row r="1306">
          <cell r="A1306" t="str">
            <v>3B2AFM00A0N00</v>
          </cell>
          <cell r="B1306" t="str">
            <v>Nylon 6 1.Kal.Naturel</v>
          </cell>
          <cell r="C1306" t="str">
            <v>GR</v>
          </cell>
          <cell r="D1306" t="str">
            <v>Satınalma</v>
          </cell>
          <cell r="E1306" t="str">
            <v>HAM</v>
          </cell>
          <cell r="F1306" t="str">
            <v>PLH</v>
          </cell>
          <cell r="G1306" t="str">
            <v>Plastik Hammaddeler</v>
          </cell>
          <cell r="H1306" t="str">
            <v>KG</v>
          </cell>
          <cell r="J1306">
            <v>5000</v>
          </cell>
        </row>
        <row r="1307">
          <cell r="A1307" t="str">
            <v>4E1DH07O</v>
          </cell>
          <cell r="B1307" t="str">
            <v>1K5 1206 %5 Smd Direnç</v>
          </cell>
          <cell r="C1307" t="str">
            <v>ADET</v>
          </cell>
          <cell r="D1307" t="str">
            <v>Satınalma</v>
          </cell>
          <cell r="E1307" t="str">
            <v>HAM</v>
          </cell>
          <cell r="F1307" t="str">
            <v>HER</v>
          </cell>
          <cell r="G1307" t="str">
            <v>Elektronik Parçalar,Direnç</v>
          </cell>
          <cell r="J1307">
            <v>3000</v>
          </cell>
        </row>
        <row r="1308">
          <cell r="A1308" t="str">
            <v>4E1LH09O</v>
          </cell>
          <cell r="B1308" t="str">
            <v>Ltst-C230Kgkt Led Smd 1206 Ters Mont.Green Lıteon</v>
          </cell>
          <cell r="C1308" t="str">
            <v>ADET</v>
          </cell>
          <cell r="D1308" t="str">
            <v>Satınalma</v>
          </cell>
          <cell r="E1308" t="str">
            <v>HAM</v>
          </cell>
          <cell r="F1308" t="str">
            <v>HEL</v>
          </cell>
          <cell r="G1308" t="str">
            <v>Elektronik Parçalar,Led</v>
          </cell>
          <cell r="J1308">
            <v>0</v>
          </cell>
        </row>
        <row r="1309">
          <cell r="A1309" t="str">
            <v>4E5PH14O</v>
          </cell>
          <cell r="B1309" t="str">
            <v>Sensor Dokunmatik Buton No Pcb</v>
          </cell>
          <cell r="C1309" t="str">
            <v>ADET</v>
          </cell>
          <cell r="D1309" t="str">
            <v>Satınalma</v>
          </cell>
          <cell r="E1309" t="str">
            <v>HAM</v>
          </cell>
          <cell r="F1309" t="str">
            <v>HEP</v>
          </cell>
          <cell r="G1309" t="str">
            <v>Elektronik Parçalar,Pcb</v>
          </cell>
          <cell r="J1309">
            <v>0</v>
          </cell>
        </row>
        <row r="1310">
          <cell r="A1310" t="str">
            <v>4L4ST03A</v>
          </cell>
          <cell r="B1310" t="str">
            <v>Mn1 Sb Kontak Üst Perçini</v>
          </cell>
          <cell r="C1310" t="str">
            <v>ADET</v>
          </cell>
          <cell r="D1310" t="str">
            <v>Satınalma</v>
          </cell>
          <cell r="E1310" t="str">
            <v>HAM</v>
          </cell>
          <cell r="F1310" t="str">
            <v>TS</v>
          </cell>
          <cell r="G1310" t="str">
            <v>Pirinç Esaslı Torna Parçalar</v>
          </cell>
          <cell r="J1310">
            <v>5000</v>
          </cell>
        </row>
        <row r="1311">
          <cell r="A1311" t="str">
            <v>4S9DH31O</v>
          </cell>
          <cell r="B1311" t="str">
            <v>470R Smd 1206 Direnç</v>
          </cell>
          <cell r="C1311" t="str">
            <v>ADET</v>
          </cell>
          <cell r="D1311" t="str">
            <v>Satınalma</v>
          </cell>
          <cell r="E1311" t="str">
            <v>HAM</v>
          </cell>
          <cell r="F1311" t="str">
            <v>HER</v>
          </cell>
          <cell r="G1311" t="str">
            <v>Elektronik Parçalar,Direnç</v>
          </cell>
          <cell r="J1311">
            <v>0</v>
          </cell>
        </row>
        <row r="1312">
          <cell r="A1312" t="str">
            <v>4S9OH10X</v>
          </cell>
          <cell r="B1312" t="str">
            <v>If5 Çok Kat.Kab.S.Çok. 0,34Mm^2X6 Dam.Pvc İzo.2,1M</v>
          </cell>
          <cell r="C1312" t="str">
            <v>ADET</v>
          </cell>
          <cell r="D1312" t="str">
            <v>Satınalma</v>
          </cell>
          <cell r="E1312" t="str">
            <v>HAM</v>
          </cell>
          <cell r="F1312" t="str">
            <v>HO</v>
          </cell>
          <cell r="G1312" t="str">
            <v>İki Malzemeli</v>
          </cell>
          <cell r="J1312">
            <v>0</v>
          </cell>
        </row>
        <row r="1313">
          <cell r="A1313" t="str">
            <v>4U1KH01O</v>
          </cell>
          <cell r="B1313" t="str">
            <v>Bgx50A Köprü Diyot</v>
          </cell>
          <cell r="C1313" t="str">
            <v>ADET</v>
          </cell>
          <cell r="D1313" t="str">
            <v>Satınalma</v>
          </cell>
          <cell r="E1313" t="str">
            <v>HAM</v>
          </cell>
          <cell r="F1313" t="str">
            <v>HED</v>
          </cell>
          <cell r="G1313" t="str">
            <v>Elektronik Parçalar,Diyot</v>
          </cell>
          <cell r="J1313">
            <v>1000</v>
          </cell>
        </row>
        <row r="1314">
          <cell r="A1314" t="str">
            <v>9KTE509</v>
          </cell>
          <cell r="B1314" t="str">
            <v>Kare Fotoelektrik Snsr Kul. Tal. (3Kıv7,5*10,5Cm)</v>
          </cell>
          <cell r="C1314" t="str">
            <v>ADET</v>
          </cell>
          <cell r="D1314" t="str">
            <v>Satınalma</v>
          </cell>
          <cell r="E1314" t="str">
            <v>HAM</v>
          </cell>
          <cell r="F1314" t="str">
            <v>KLT</v>
          </cell>
          <cell r="G1314" t="str">
            <v>Kullanma Talimatları</v>
          </cell>
          <cell r="J1314">
            <v>0</v>
          </cell>
        </row>
        <row r="1315">
          <cell r="A1315" t="str">
            <v>9EK012</v>
          </cell>
          <cell r="B1315" t="str">
            <v>16Mm Kare  10 Lu Seperatör Kısa</v>
          </cell>
          <cell r="C1315" t="str">
            <v>ADET</v>
          </cell>
          <cell r="D1315" t="str">
            <v>Satınalma</v>
          </cell>
          <cell r="E1315" t="str">
            <v>HAM</v>
          </cell>
          <cell r="F1315" t="str">
            <v>SPR</v>
          </cell>
          <cell r="G1315" t="str">
            <v>Seperatörler</v>
          </cell>
          <cell r="J1315">
            <v>500</v>
          </cell>
        </row>
        <row r="1316">
          <cell r="A1316" t="str">
            <v>4K1DT02O</v>
          </cell>
          <cell r="B1316" t="str">
            <v>Hnmk1 Mesnet Pimi Paslanmaz Çubuk Kangal</v>
          </cell>
          <cell r="C1316" t="str">
            <v>ADET</v>
          </cell>
          <cell r="D1316" t="str">
            <v>Satınalma</v>
          </cell>
          <cell r="E1316" t="str">
            <v>HAM</v>
          </cell>
          <cell r="F1316" t="str">
            <v>TD</v>
          </cell>
          <cell r="G1316" t="str">
            <v>Demir Esaslı Torna Parçalar</v>
          </cell>
          <cell r="J1316">
            <v>3200</v>
          </cell>
        </row>
        <row r="1317">
          <cell r="A1317" t="str">
            <v>4L4DV01A</v>
          </cell>
          <cell r="B1317" t="str">
            <v>Mn1 Pum9U Mon Vid M4*30 St</v>
          </cell>
          <cell r="C1317" t="str">
            <v>ADET</v>
          </cell>
          <cell r="D1317" t="str">
            <v>Satınalma</v>
          </cell>
          <cell r="E1317" t="str">
            <v>HAM</v>
          </cell>
          <cell r="F1317" t="str">
            <v>VD</v>
          </cell>
          <cell r="G1317" t="str">
            <v>Demir Vida</v>
          </cell>
          <cell r="J1317">
            <v>1000</v>
          </cell>
        </row>
        <row r="1318">
          <cell r="A1318" t="str">
            <v>4L4ST30A</v>
          </cell>
          <cell r="B1318" t="str">
            <v>Mn1 Mum9 Kovan</v>
          </cell>
          <cell r="C1318" t="str">
            <v>ADET</v>
          </cell>
          <cell r="D1318" t="str">
            <v>Satınalma</v>
          </cell>
          <cell r="E1318" t="str">
            <v>HAM</v>
          </cell>
          <cell r="F1318" t="str">
            <v>TS</v>
          </cell>
          <cell r="G1318" t="str">
            <v>Pirinç Esaslı Torna Parçalar</v>
          </cell>
          <cell r="J1318">
            <v>0</v>
          </cell>
        </row>
        <row r="1319">
          <cell r="A1319" t="str">
            <v>4P5AE10N</v>
          </cell>
          <cell r="B1319" t="str">
            <v>Csm10 Kol Yuvası Üst</v>
          </cell>
          <cell r="C1319" t="str">
            <v>ADET</v>
          </cell>
          <cell r="D1319" t="str">
            <v>Satınalma</v>
          </cell>
          <cell r="E1319" t="str">
            <v>HAM</v>
          </cell>
          <cell r="F1319" t="str">
            <v>EA</v>
          </cell>
          <cell r="G1319" t="str">
            <v>Alüminyum Ve Zamak Enj.Parça</v>
          </cell>
          <cell r="J1319">
            <v>0</v>
          </cell>
        </row>
        <row r="1320">
          <cell r="A1320" t="str">
            <v>6S22-PDA</v>
          </cell>
          <cell r="B1320" t="str">
            <v>S22 Pda Montajlı</v>
          </cell>
          <cell r="C1320" t="str">
            <v>ADET</v>
          </cell>
          <cell r="D1320" t="str">
            <v>Satınalma</v>
          </cell>
          <cell r="E1320" t="str">
            <v>HAM</v>
          </cell>
          <cell r="F1320" t="str">
            <v>S22</v>
          </cell>
          <cell r="G1320" t="str">
            <v>6S22 Grubu Yarımamülleri</v>
          </cell>
          <cell r="J1320">
            <v>250</v>
          </cell>
        </row>
        <row r="1321">
          <cell r="A1321" t="str">
            <v>9KEE526</v>
          </cell>
          <cell r="B1321" t="str">
            <v>E5 Sım18Fm1Pc2 Bilgi Etiketi</v>
          </cell>
          <cell r="C1321" t="str">
            <v>ADET</v>
          </cell>
          <cell r="D1321" t="str">
            <v>Satınalma</v>
          </cell>
          <cell r="E1321" t="str">
            <v>HAM</v>
          </cell>
          <cell r="F1321" t="str">
            <v>ETK</v>
          </cell>
          <cell r="G1321" t="str">
            <v>Etiket</v>
          </cell>
          <cell r="J1321">
            <v>1000</v>
          </cell>
        </row>
        <row r="1322">
          <cell r="A1322" t="str">
            <v>9KEE533</v>
          </cell>
          <cell r="B1322" t="str">
            <v>E5 Sım30Nm1Oc2 Bilgi Etiketi</v>
          </cell>
          <cell r="C1322" t="str">
            <v>ADET</v>
          </cell>
          <cell r="D1322" t="str">
            <v>Satınalma</v>
          </cell>
          <cell r="E1322" t="str">
            <v>HAM</v>
          </cell>
          <cell r="F1322" t="str">
            <v>ETK</v>
          </cell>
          <cell r="G1322" t="str">
            <v>Etiket</v>
          </cell>
          <cell r="J1322">
            <v>1000</v>
          </cell>
        </row>
        <row r="1323">
          <cell r="A1323" t="str">
            <v>3B2AFM00A0B00</v>
          </cell>
          <cell r="B1323" t="str">
            <v>Nylon 6 1.Kalite Beyaz</v>
          </cell>
          <cell r="C1323" t="str">
            <v>GR</v>
          </cell>
          <cell r="D1323" t="str">
            <v>Satınalma</v>
          </cell>
          <cell r="E1323" t="str">
            <v>HAM</v>
          </cell>
          <cell r="F1323" t="str">
            <v>PLH</v>
          </cell>
          <cell r="G1323" t="str">
            <v>Plastik Hammaddeler</v>
          </cell>
          <cell r="H1323" t="str">
            <v>KG</v>
          </cell>
          <cell r="J1323">
            <v>5000</v>
          </cell>
        </row>
        <row r="1324">
          <cell r="A1324" t="str">
            <v>4E1DH86O</v>
          </cell>
          <cell r="B1324" t="str">
            <v>5R6 0603 %1 Smd Direnç</v>
          </cell>
          <cell r="C1324" t="str">
            <v>ADET</v>
          </cell>
          <cell r="D1324" t="str">
            <v>Satınalma</v>
          </cell>
          <cell r="E1324" t="str">
            <v>HAM</v>
          </cell>
          <cell r="F1324" t="str">
            <v>HER</v>
          </cell>
          <cell r="G1324" t="str">
            <v>Elektronik Parçalar,Direnç</v>
          </cell>
          <cell r="J1324">
            <v>0</v>
          </cell>
        </row>
        <row r="1325">
          <cell r="A1325" t="str">
            <v>4E1KH64O</v>
          </cell>
          <cell r="B1325" t="str">
            <v>220Uf 16V 6.3X12.5 P:2.5 105C El. Dip Kondansatör</v>
          </cell>
          <cell r="C1325" t="str">
            <v>ADET</v>
          </cell>
          <cell r="D1325" t="str">
            <v>Satınalma</v>
          </cell>
          <cell r="E1325" t="str">
            <v>HAM</v>
          </cell>
          <cell r="F1325" t="str">
            <v>HEC</v>
          </cell>
          <cell r="G1325" t="str">
            <v>Elektronik Parçalar,Kondansatör</v>
          </cell>
          <cell r="J1325">
            <v>0</v>
          </cell>
        </row>
        <row r="1326">
          <cell r="A1326" t="str">
            <v>4E3LH030</v>
          </cell>
          <cell r="B1326" t="str">
            <v>Edıson 2T03Y6Yx00000002 3528 Sarı Led</v>
          </cell>
          <cell r="C1326" t="str">
            <v>ADET</v>
          </cell>
          <cell r="D1326" t="str">
            <v>Satınalma</v>
          </cell>
          <cell r="E1326" t="str">
            <v>HAM</v>
          </cell>
          <cell r="F1326" t="str">
            <v>HEL</v>
          </cell>
          <cell r="G1326" t="str">
            <v>Elektronik Parçalar,Led</v>
          </cell>
          <cell r="J1326">
            <v>1000</v>
          </cell>
        </row>
        <row r="1327">
          <cell r="A1327" t="str">
            <v>4E5EH13O</v>
          </cell>
          <cell r="B1327" t="str">
            <v>S6841 Hamamatsu Photo Ic Entegre</v>
          </cell>
          <cell r="C1327" t="str">
            <v>ADET</v>
          </cell>
          <cell r="D1327" t="str">
            <v>Satınalma</v>
          </cell>
          <cell r="E1327" t="str">
            <v>HAM</v>
          </cell>
          <cell r="F1327" t="str">
            <v>HEE</v>
          </cell>
          <cell r="G1327" t="str">
            <v>Elektronik Parçalar,Entegre</v>
          </cell>
          <cell r="J1327">
            <v>0</v>
          </cell>
        </row>
        <row r="1328">
          <cell r="A1328" t="str">
            <v>4E5PH13G</v>
          </cell>
          <cell r="B1328" t="str">
            <v>Sensor Sayacı Kutu</v>
          </cell>
          <cell r="C1328" t="str">
            <v>ADET</v>
          </cell>
          <cell r="D1328" t="str">
            <v>Satınalma</v>
          </cell>
          <cell r="E1328" t="str">
            <v>HAM</v>
          </cell>
          <cell r="F1328" t="str">
            <v>HP</v>
          </cell>
          <cell r="G1328" t="str">
            <v>Lastik, Oring</v>
          </cell>
          <cell r="J1328">
            <v>0</v>
          </cell>
        </row>
        <row r="1329">
          <cell r="A1329" t="str">
            <v>4K1OP21O</v>
          </cell>
          <cell r="B1329" t="str">
            <v>Hr4046 Perçin Kontak</v>
          </cell>
          <cell r="C1329" t="str">
            <v>ADET</v>
          </cell>
          <cell r="D1329" t="str">
            <v>Satınalma</v>
          </cell>
          <cell r="E1329" t="str">
            <v>HAM</v>
          </cell>
          <cell r="F1329" t="str">
            <v>PO</v>
          </cell>
          <cell r="G1329" t="str">
            <v>Bimetal Perçinler</v>
          </cell>
          <cell r="J1329">
            <v>2500</v>
          </cell>
        </row>
        <row r="1330">
          <cell r="A1330" t="str">
            <v>4L4ST39A</v>
          </cell>
          <cell r="B1330" t="str">
            <v>Mn3 Pum7 Kovan</v>
          </cell>
          <cell r="C1330" t="str">
            <v>ADET</v>
          </cell>
          <cell r="D1330" t="str">
            <v>Satınalma</v>
          </cell>
          <cell r="E1330" t="str">
            <v>HAM</v>
          </cell>
          <cell r="F1330" t="str">
            <v>TS</v>
          </cell>
          <cell r="G1330" t="str">
            <v>Pirinç Esaslı Torna Parçalar</v>
          </cell>
          <cell r="J1330">
            <v>0</v>
          </cell>
        </row>
        <row r="1331">
          <cell r="A1331" t="str">
            <v>9KEE561</v>
          </cell>
          <cell r="B1331" t="str">
            <v>E5 Scm18Np1Rc2 Bilgi Etiketi</v>
          </cell>
          <cell r="C1331" t="str">
            <v>ADET</v>
          </cell>
          <cell r="D1331" t="str">
            <v>Satınalma</v>
          </cell>
          <cell r="E1331" t="str">
            <v>HAM</v>
          </cell>
          <cell r="F1331" t="str">
            <v>ETK</v>
          </cell>
          <cell r="G1331" t="str">
            <v>Etiket</v>
          </cell>
          <cell r="J1331">
            <v>1000</v>
          </cell>
        </row>
        <row r="1332">
          <cell r="A1332" t="str">
            <v>9EK291</v>
          </cell>
          <cell r="B1332" t="str">
            <v>Mn3 Kutusu</v>
          </cell>
          <cell r="C1332" t="str">
            <v>ADET</v>
          </cell>
          <cell r="D1332" t="str">
            <v>Satınalma</v>
          </cell>
          <cell r="E1332" t="str">
            <v>HAM</v>
          </cell>
          <cell r="F1332" t="str">
            <v>KUT</v>
          </cell>
          <cell r="G1332" t="str">
            <v>Kutular</v>
          </cell>
          <cell r="J1332">
            <v>1000</v>
          </cell>
        </row>
        <row r="1333">
          <cell r="A1333" t="str">
            <v>4L6ST03N</v>
          </cell>
          <cell r="B1333" t="str">
            <v>Mk1 Mim Makara Pimi Gümüş Kaplama</v>
          </cell>
          <cell r="C1333" t="str">
            <v>ADET</v>
          </cell>
          <cell r="D1333" t="str">
            <v>Üretim</v>
          </cell>
          <cell r="E1333" t="str">
            <v>YM</v>
          </cell>
          <cell r="F1333" t="str">
            <v>TS</v>
          </cell>
          <cell r="G1333" t="str">
            <v>Pirinç Esaslı Torna Parçalar</v>
          </cell>
          <cell r="J1333">
            <v>5000</v>
          </cell>
        </row>
        <row r="1334">
          <cell r="A1334" t="str">
            <v>4S9OH01M</v>
          </cell>
          <cell r="B1334" t="str">
            <v>If Kablo O,5 Pvc Izole Cok Telli Mavi (H05-V-K)</v>
          </cell>
          <cell r="C1334" t="str">
            <v>ADET</v>
          </cell>
          <cell r="D1334" t="str">
            <v>Satınalma</v>
          </cell>
          <cell r="E1334" t="str">
            <v>HAM</v>
          </cell>
          <cell r="F1334" t="str">
            <v>HO</v>
          </cell>
          <cell r="G1334" t="str">
            <v>İki Malzemeli</v>
          </cell>
          <cell r="J1334">
            <v>400</v>
          </cell>
        </row>
        <row r="1335">
          <cell r="A1335" t="str">
            <v>4L3DH02C</v>
          </cell>
          <cell r="B1335" t="str">
            <v>Skf1A Çelik Bilya 23 Mm Çinko Nikel Kaplama</v>
          </cell>
          <cell r="C1335" t="str">
            <v>ADET</v>
          </cell>
          <cell r="D1335" t="str">
            <v>Üretim</v>
          </cell>
          <cell r="E1335" t="str">
            <v>YM</v>
          </cell>
          <cell r="F1335" t="str">
            <v>HD</v>
          </cell>
          <cell r="G1335" t="str">
            <v>Bilya,Segman,Rondela,Mıknatıs</v>
          </cell>
          <cell r="J1335">
            <v>250</v>
          </cell>
        </row>
        <row r="1336">
          <cell r="A1336" t="str">
            <v>4C2BE04J</v>
          </cell>
          <cell r="B1336" t="str">
            <v>Ps2 63 A Hark Kontak Tutucu Vibrasyon</v>
          </cell>
          <cell r="C1336" t="str">
            <v>ADET</v>
          </cell>
          <cell r="D1336" t="str">
            <v>Üretim</v>
          </cell>
          <cell r="E1336" t="str">
            <v>YM</v>
          </cell>
          <cell r="F1336" t="str">
            <v>EB</v>
          </cell>
          <cell r="G1336" t="str">
            <v>Bakalit Parçalar</v>
          </cell>
          <cell r="J1336">
            <v>2500</v>
          </cell>
        </row>
        <row r="1337">
          <cell r="A1337" t="str">
            <v>1S1S0512</v>
          </cell>
          <cell r="B1337" t="str">
            <v>Pirinç Şerit 110 B 0,50X12 Mm Bihler</v>
          </cell>
          <cell r="C1337" t="str">
            <v>GR</v>
          </cell>
          <cell r="D1337" t="str">
            <v>Satınalma</v>
          </cell>
          <cell r="E1337" t="str">
            <v>HAM</v>
          </cell>
          <cell r="F1337" t="str">
            <v>PRL</v>
          </cell>
          <cell r="G1337" t="str">
            <v>Pirinç Levhalar Ve Şeritler</v>
          </cell>
          <cell r="H1337" t="str">
            <v>KG</v>
          </cell>
          <cell r="J1337">
            <v>5000</v>
          </cell>
        </row>
        <row r="1338">
          <cell r="A1338" t="str">
            <v>3L6H1B00</v>
          </cell>
          <cell r="B1338" t="str">
            <v>Polikarbonat+Abs T85 Ral 9010</v>
          </cell>
          <cell r="C1338" t="str">
            <v>GR</v>
          </cell>
          <cell r="D1338" t="str">
            <v>Satınalma</v>
          </cell>
          <cell r="E1338" t="str">
            <v>HAM</v>
          </cell>
          <cell r="F1338" t="str">
            <v>PLH</v>
          </cell>
          <cell r="G1338" t="str">
            <v>Plastik Hammaddeler</v>
          </cell>
          <cell r="H1338" t="str">
            <v>KG</v>
          </cell>
          <cell r="J1338">
            <v>5000</v>
          </cell>
        </row>
        <row r="1339">
          <cell r="A1339" t="str">
            <v>4C1DT06N</v>
          </cell>
          <cell r="B1339" t="str">
            <v>Ck1 Metal Kilitleme Gövde Perçini</v>
          </cell>
          <cell r="C1339" t="str">
            <v>ADET</v>
          </cell>
          <cell r="D1339" t="str">
            <v>Satınalma</v>
          </cell>
          <cell r="E1339" t="str">
            <v>HAM</v>
          </cell>
          <cell r="F1339" t="str">
            <v>TD</v>
          </cell>
          <cell r="G1339" t="str">
            <v>Demir Esaslı Torna Parçalar</v>
          </cell>
          <cell r="J1339">
            <v>500</v>
          </cell>
        </row>
        <row r="1340">
          <cell r="A1340" t="str">
            <v>4S9DH15O</v>
          </cell>
          <cell r="B1340" t="str">
            <v>2M Smd 0805 Direnç</v>
          </cell>
          <cell r="C1340" t="str">
            <v>ADET</v>
          </cell>
          <cell r="D1340" t="str">
            <v>Satınalma</v>
          </cell>
          <cell r="E1340" t="str">
            <v>HAM</v>
          </cell>
          <cell r="F1340" t="str">
            <v>HER</v>
          </cell>
          <cell r="G1340" t="str">
            <v>Elektronik Parçalar,Direnç</v>
          </cell>
          <cell r="J1340">
            <v>0</v>
          </cell>
        </row>
        <row r="1341">
          <cell r="A1341" t="str">
            <v>4S9LH01O</v>
          </cell>
          <cell r="B1341" t="str">
            <v>5050 Rgb Led 2T04X2M100000001</v>
          </cell>
          <cell r="C1341" t="str">
            <v>ADET</v>
          </cell>
          <cell r="D1341" t="str">
            <v>Satınalma</v>
          </cell>
          <cell r="E1341" t="str">
            <v>HAM</v>
          </cell>
          <cell r="F1341" t="str">
            <v>HEL</v>
          </cell>
          <cell r="G1341" t="str">
            <v>Elektronik Parçalar,Led</v>
          </cell>
          <cell r="J1341">
            <v>1000</v>
          </cell>
        </row>
        <row r="1342">
          <cell r="A1342" t="str">
            <v>9EK375</v>
          </cell>
          <cell r="B1342" t="str">
            <v>Baxsom10  Kutusu</v>
          </cell>
          <cell r="C1342" t="str">
            <v>ADET</v>
          </cell>
          <cell r="D1342" t="str">
            <v>Satınalma</v>
          </cell>
          <cell r="E1342" t="str">
            <v>HAM</v>
          </cell>
          <cell r="F1342" t="str">
            <v>KUT</v>
          </cell>
          <cell r="G1342" t="str">
            <v>Kutular</v>
          </cell>
          <cell r="J1342">
            <v>500</v>
          </cell>
        </row>
        <row r="1343">
          <cell r="A1343" t="str">
            <v>9KTC2112</v>
          </cell>
          <cell r="B1343" t="str">
            <v>Psc K Tipi Özel Devre Şeması (4 Kıvrım 4*10)</v>
          </cell>
          <cell r="C1343" t="str">
            <v>ADET</v>
          </cell>
          <cell r="D1343" t="str">
            <v>Satınalma</v>
          </cell>
          <cell r="E1343" t="str">
            <v>HAM</v>
          </cell>
          <cell r="F1343" t="str">
            <v>KLT</v>
          </cell>
          <cell r="G1343" t="str">
            <v>Kullanma Talimatları</v>
          </cell>
          <cell r="J1343">
            <v>0</v>
          </cell>
        </row>
        <row r="1344">
          <cell r="A1344" t="str">
            <v>9OK130</v>
          </cell>
          <cell r="B1344" t="str">
            <v>K60 Kutusu</v>
          </cell>
          <cell r="C1344" t="str">
            <v>ADET</v>
          </cell>
          <cell r="D1344" t="str">
            <v>Satınalma</v>
          </cell>
          <cell r="E1344" t="str">
            <v>HAM</v>
          </cell>
          <cell r="F1344" t="str">
            <v>KUT</v>
          </cell>
          <cell r="G1344" t="str">
            <v>Kutular</v>
          </cell>
          <cell r="J1344">
            <v>1000</v>
          </cell>
        </row>
        <row r="1345">
          <cell r="A1345" t="str">
            <v>4E3DV01O</v>
          </cell>
          <cell r="B1345" t="str">
            <v>Ssr Soğutucu Fan Bağlama Vidası St3.5-1.3 20Mm</v>
          </cell>
          <cell r="C1345" t="str">
            <v>ADET</v>
          </cell>
          <cell r="D1345" t="str">
            <v>Satınalma</v>
          </cell>
          <cell r="E1345" t="str">
            <v>HAM</v>
          </cell>
          <cell r="F1345" t="str">
            <v>VD</v>
          </cell>
          <cell r="G1345" t="str">
            <v>Demir Vida</v>
          </cell>
          <cell r="J1345">
            <v>0</v>
          </cell>
        </row>
        <row r="1346">
          <cell r="A1346" t="str">
            <v>4E5DH61O</v>
          </cell>
          <cell r="B1346" t="str">
            <v>330K 0603 %5 Smd Direnç</v>
          </cell>
          <cell r="C1346" t="str">
            <v>ADET</v>
          </cell>
          <cell r="D1346" t="str">
            <v>Satınalma</v>
          </cell>
          <cell r="E1346" t="str">
            <v>HAM</v>
          </cell>
          <cell r="F1346" t="str">
            <v>HER</v>
          </cell>
          <cell r="G1346" t="str">
            <v>Elektronik Parçalar,Direnç</v>
          </cell>
          <cell r="J1346">
            <v>0</v>
          </cell>
        </row>
        <row r="1347">
          <cell r="A1347" t="str">
            <v>4F1DV01Z</v>
          </cell>
          <cell r="B1347" t="str">
            <v>Mks1 Term.Mon.Vidası M3X6Sk</v>
          </cell>
          <cell r="C1347" t="str">
            <v>ADET</v>
          </cell>
          <cell r="D1347" t="str">
            <v>Satınalma</v>
          </cell>
          <cell r="E1347" t="str">
            <v>HAM</v>
          </cell>
          <cell r="F1347" t="str">
            <v>VD</v>
          </cell>
          <cell r="G1347" t="str">
            <v>Demir Vida</v>
          </cell>
          <cell r="J1347">
            <v>10000</v>
          </cell>
        </row>
        <row r="1348">
          <cell r="A1348" t="str">
            <v>4L7DY02O</v>
          </cell>
          <cell r="B1348" t="str">
            <v>Sşalt L61 Mep İtici Pim Yayı 0.7X5/6.7X15 Taş.</v>
          </cell>
          <cell r="C1348" t="str">
            <v>ADET</v>
          </cell>
          <cell r="D1348" t="str">
            <v>Satınalma</v>
          </cell>
          <cell r="E1348" t="str">
            <v>HAM</v>
          </cell>
          <cell r="F1348" t="str">
            <v>YD</v>
          </cell>
          <cell r="G1348" t="str">
            <v>Yaylar</v>
          </cell>
          <cell r="J1348">
            <v>500</v>
          </cell>
        </row>
        <row r="1349">
          <cell r="A1349" t="str">
            <v>4S5KH03O</v>
          </cell>
          <cell r="B1349" t="str">
            <v>100Nf 50V ±%10 1206 Smd Kondansatör</v>
          </cell>
          <cell r="C1349" t="str">
            <v>ADET</v>
          </cell>
          <cell r="D1349" t="str">
            <v>Satınalma</v>
          </cell>
          <cell r="E1349" t="str">
            <v>HAM</v>
          </cell>
          <cell r="F1349" t="str">
            <v>HEC</v>
          </cell>
          <cell r="G1349" t="str">
            <v>Elektronik Parçalar,Kondansatör</v>
          </cell>
          <cell r="J1349">
            <v>1000</v>
          </cell>
        </row>
        <row r="1350">
          <cell r="A1350" t="str">
            <v>4S9AT01O</v>
          </cell>
          <cell r="B1350" t="str">
            <v>If Boru Baglantı Aksesuarı 50Mm</v>
          </cell>
          <cell r="C1350" t="str">
            <v>ADET</v>
          </cell>
          <cell r="D1350" t="str">
            <v>Satınalma</v>
          </cell>
          <cell r="E1350" t="str">
            <v>HAM</v>
          </cell>
          <cell r="F1350" t="str">
            <v>TA</v>
          </cell>
          <cell r="G1350" t="str">
            <v>Alüminyum Esaslı Torna Parçalar</v>
          </cell>
          <cell r="J1350">
            <v>500</v>
          </cell>
        </row>
        <row r="1351">
          <cell r="A1351" t="str">
            <v>4S9OH22X</v>
          </cell>
          <cell r="B1351" t="str">
            <v>Is Power Kablosu 0.5M</v>
          </cell>
          <cell r="C1351" t="str">
            <v>ADET</v>
          </cell>
          <cell r="D1351" t="str">
            <v>Satınalma</v>
          </cell>
          <cell r="E1351" t="str">
            <v>HAM</v>
          </cell>
          <cell r="F1351" t="str">
            <v>HO</v>
          </cell>
          <cell r="G1351" t="str">
            <v>İki Malzemeli</v>
          </cell>
          <cell r="J1351">
            <v>0</v>
          </cell>
        </row>
        <row r="1352">
          <cell r="A1352" t="str">
            <v>9KEC607</v>
          </cell>
          <cell r="B1352" t="str">
            <v>Ceenorm 4X16 Makine  Priz Etiket</v>
          </cell>
          <cell r="C1352" t="str">
            <v>ADET</v>
          </cell>
          <cell r="D1352" t="str">
            <v>Satınalma</v>
          </cell>
          <cell r="E1352" t="str">
            <v>HAM</v>
          </cell>
          <cell r="F1352" t="str">
            <v>ETK</v>
          </cell>
          <cell r="G1352" t="str">
            <v>Etiket</v>
          </cell>
          <cell r="J1352">
            <v>0</v>
          </cell>
        </row>
        <row r="1353">
          <cell r="A1353" t="str">
            <v>9KTS801</v>
          </cell>
          <cell r="B1353" t="str">
            <v>Ik Kullanma Talimatı (3 Kkıvrım 4X21 Cm)</v>
          </cell>
          <cell r="C1353" t="str">
            <v>ADET</v>
          </cell>
          <cell r="D1353" t="str">
            <v>Satınalma</v>
          </cell>
          <cell r="E1353" t="str">
            <v>HAM</v>
          </cell>
          <cell r="F1353" t="str">
            <v>KLT</v>
          </cell>
          <cell r="G1353" t="str">
            <v>Kullanma Talimatları</v>
          </cell>
          <cell r="J1353">
            <v>500</v>
          </cell>
        </row>
        <row r="1354">
          <cell r="A1354" t="str">
            <v>4C1SM06N</v>
          </cell>
          <cell r="B1354" t="str">
            <v>Ck1 Bağlantı Priz Klemensi Kaplama</v>
          </cell>
          <cell r="C1354" t="str">
            <v>ADET</v>
          </cell>
          <cell r="D1354" t="str">
            <v>Üretim</v>
          </cell>
          <cell r="E1354" t="str">
            <v>YM</v>
          </cell>
          <cell r="F1354" t="str">
            <v>4MS</v>
          </cell>
          <cell r="G1354" t="str">
            <v>Pirinç Esaslı Mekanik Parçalar</v>
          </cell>
          <cell r="H1354" t="str">
            <v>ADET</v>
          </cell>
          <cell r="J1354">
            <v>1000</v>
          </cell>
        </row>
        <row r="1355">
          <cell r="A1355" t="str">
            <v>4A1OP01O</v>
          </cell>
          <cell r="B1355" t="str">
            <v>Ma1 Sabit Perçin Kontak</v>
          </cell>
          <cell r="C1355" t="str">
            <v>ADET</v>
          </cell>
          <cell r="D1355" t="str">
            <v>Satınalma</v>
          </cell>
          <cell r="E1355" t="str">
            <v>HAM</v>
          </cell>
          <cell r="F1355" t="str">
            <v>PO</v>
          </cell>
          <cell r="G1355" t="str">
            <v>Bimetal Perçinler</v>
          </cell>
          <cell r="J1355">
            <v>5000</v>
          </cell>
        </row>
        <row r="1356">
          <cell r="A1356" t="str">
            <v>4E1DH85O</v>
          </cell>
          <cell r="B1356" t="str">
            <v>33R 1/2W %5 Fusıble Dıp Direnç</v>
          </cell>
          <cell r="C1356" t="str">
            <v>ADET</v>
          </cell>
          <cell r="D1356" t="str">
            <v>Satınalma</v>
          </cell>
          <cell r="E1356" t="str">
            <v>HAM</v>
          </cell>
          <cell r="F1356" t="str">
            <v>HER</v>
          </cell>
          <cell r="G1356" t="str">
            <v>Elektronik Parçalar,Direnç</v>
          </cell>
          <cell r="J1356">
            <v>0</v>
          </cell>
        </row>
        <row r="1357">
          <cell r="A1357" t="str">
            <v>4E1PH34O</v>
          </cell>
          <cell r="B1357" t="str">
            <v>Monoblok Sınyal Smd Led Pcb</v>
          </cell>
          <cell r="C1357" t="str">
            <v>ADET</v>
          </cell>
          <cell r="D1357" t="str">
            <v>Satınalma</v>
          </cell>
          <cell r="E1357" t="str">
            <v>HAM</v>
          </cell>
          <cell r="F1357" t="str">
            <v>HEP</v>
          </cell>
          <cell r="G1357" t="str">
            <v>Elektronik Parçalar,Pcb</v>
          </cell>
          <cell r="J1357">
            <v>1000</v>
          </cell>
        </row>
        <row r="1358">
          <cell r="A1358" t="str">
            <v>4E2VH02O</v>
          </cell>
          <cell r="B1358" t="str">
            <v>Epcos B72210S0321K101 320V Ac 10Mm Varistör</v>
          </cell>
          <cell r="C1358" t="str">
            <v>ADET</v>
          </cell>
          <cell r="D1358" t="str">
            <v>Satınalma</v>
          </cell>
          <cell r="E1358" t="str">
            <v>HAM</v>
          </cell>
          <cell r="F1358" t="str">
            <v>HEV</v>
          </cell>
          <cell r="G1358" t="str">
            <v>Elektronik Parçalar,Varistör</v>
          </cell>
          <cell r="J1358">
            <v>1000</v>
          </cell>
        </row>
        <row r="1359">
          <cell r="A1359" t="str">
            <v>4E3EH11O</v>
          </cell>
          <cell r="B1359" t="str">
            <v>Bta12-800Bwrg Trıac (A12)</v>
          </cell>
          <cell r="C1359" t="str">
            <v>ADET</v>
          </cell>
          <cell r="D1359" t="str">
            <v>Satınalma</v>
          </cell>
          <cell r="E1359" t="str">
            <v>HAM</v>
          </cell>
          <cell r="F1359" t="str">
            <v>HEE</v>
          </cell>
          <cell r="G1359" t="str">
            <v>Elektronik Parçalar,Entegre</v>
          </cell>
          <cell r="J1359">
            <v>1000</v>
          </cell>
        </row>
        <row r="1360">
          <cell r="A1360" t="str">
            <v>4E7VH01O</v>
          </cell>
          <cell r="B1360" t="str">
            <v>470Kd10 (30Vac-47Vdc) Epcos Varıstor</v>
          </cell>
          <cell r="C1360" t="str">
            <v>ADET</v>
          </cell>
          <cell r="D1360" t="str">
            <v>Satınalma</v>
          </cell>
          <cell r="E1360" t="str">
            <v>HAM</v>
          </cell>
          <cell r="F1360" t="str">
            <v>HEV</v>
          </cell>
          <cell r="G1360" t="str">
            <v>Elektronik Parçalar,Varistör</v>
          </cell>
          <cell r="J1360">
            <v>0</v>
          </cell>
        </row>
        <row r="1361">
          <cell r="A1361" t="str">
            <v>4L6DH01S</v>
          </cell>
          <cell r="B1361" t="str">
            <v>Mk1Pum9 Segman</v>
          </cell>
          <cell r="C1361" t="str">
            <v>ADET</v>
          </cell>
          <cell r="D1361" t="str">
            <v>Satınalma</v>
          </cell>
          <cell r="E1361" t="str">
            <v>HAM</v>
          </cell>
          <cell r="F1361" t="str">
            <v>HD</v>
          </cell>
          <cell r="G1361" t="str">
            <v>Bilya,Segman,Rondela,Mıknatıs</v>
          </cell>
          <cell r="J1361">
            <v>5000</v>
          </cell>
        </row>
        <row r="1362">
          <cell r="A1362" t="str">
            <v>4L7AE45M</v>
          </cell>
          <cell r="B1362" t="str">
            <v>L61 Som 10 Metal Duyar Blok</v>
          </cell>
          <cell r="C1362" t="str">
            <v>ADET</v>
          </cell>
          <cell r="D1362" t="str">
            <v>Satınalma</v>
          </cell>
          <cell r="E1362" t="str">
            <v>HAM</v>
          </cell>
          <cell r="F1362" t="str">
            <v>EA</v>
          </cell>
          <cell r="G1362" t="str">
            <v>Alüminyum Ve Zamak Enj.Parça</v>
          </cell>
          <cell r="J1362">
            <v>0</v>
          </cell>
        </row>
        <row r="1363">
          <cell r="A1363" t="str">
            <v>4E1DH40O</v>
          </cell>
          <cell r="B1363" t="str">
            <v>Direnc 47 Ohm 1 W Dip</v>
          </cell>
          <cell r="C1363" t="str">
            <v>ADET</v>
          </cell>
          <cell r="D1363" t="str">
            <v>Satınalma</v>
          </cell>
          <cell r="E1363" t="str">
            <v>HAM</v>
          </cell>
          <cell r="F1363" t="str">
            <v>HER</v>
          </cell>
          <cell r="G1363" t="str">
            <v>Elektronik Parçalar,Direnç</v>
          </cell>
          <cell r="J1363">
            <v>5000</v>
          </cell>
        </row>
        <row r="1364">
          <cell r="A1364" t="str">
            <v>4E1PH24O</v>
          </cell>
          <cell r="B1364" t="str">
            <v>Rdv1A Ön Kart Pcb</v>
          </cell>
          <cell r="C1364" t="str">
            <v>ADET</v>
          </cell>
          <cell r="D1364" t="str">
            <v>Satınalma</v>
          </cell>
          <cell r="E1364" t="str">
            <v>HAM</v>
          </cell>
          <cell r="F1364" t="str">
            <v>HEP</v>
          </cell>
          <cell r="G1364" t="str">
            <v>Elektronik Parçalar,Pcb</v>
          </cell>
          <cell r="J1364">
            <v>0</v>
          </cell>
        </row>
        <row r="1365">
          <cell r="A1365" t="str">
            <v>4E5KH14O</v>
          </cell>
          <cell r="B1365" t="str">
            <v>10Uf 16V ±%10 0805 Smd Kondansatör</v>
          </cell>
          <cell r="C1365" t="str">
            <v>ADET</v>
          </cell>
          <cell r="D1365" t="str">
            <v>Satınalma</v>
          </cell>
          <cell r="E1365" t="str">
            <v>HAM</v>
          </cell>
          <cell r="F1365" t="str">
            <v>HEC</v>
          </cell>
          <cell r="G1365" t="str">
            <v>Elektronik Parçalar,Kondansatör</v>
          </cell>
          <cell r="J1365">
            <v>1000</v>
          </cell>
        </row>
        <row r="1366">
          <cell r="A1366" t="str">
            <v>4L1DY25O</v>
          </cell>
          <cell r="B1366" t="str">
            <v>Sşalt L51 Mep D.Blok Yayı</v>
          </cell>
          <cell r="C1366" t="str">
            <v>ADET</v>
          </cell>
          <cell r="D1366" t="str">
            <v>Satınalma</v>
          </cell>
          <cell r="E1366" t="str">
            <v>HAM</v>
          </cell>
          <cell r="F1366" t="str">
            <v>YD</v>
          </cell>
          <cell r="G1366" t="str">
            <v>Yaylar</v>
          </cell>
          <cell r="J1366">
            <v>2500</v>
          </cell>
        </row>
        <row r="1367">
          <cell r="A1367" t="str">
            <v>4L6ST06A</v>
          </cell>
          <cell r="B1367" t="str">
            <v>Mk1Pum9 Yay Yatağı</v>
          </cell>
          <cell r="C1367" t="str">
            <v>ADET</v>
          </cell>
          <cell r="D1367" t="str">
            <v>Satınalma</v>
          </cell>
          <cell r="E1367" t="str">
            <v>HAM</v>
          </cell>
          <cell r="F1367" t="str">
            <v>TS</v>
          </cell>
          <cell r="G1367" t="str">
            <v>Pirinç Esaslı Torna Parçalar</v>
          </cell>
          <cell r="J1367">
            <v>5000</v>
          </cell>
        </row>
        <row r="1368">
          <cell r="A1368" t="str">
            <v>4S8LH01R</v>
          </cell>
          <cell r="B1368" t="str">
            <v>Osy5Ru56A1A Led 750 Mcd - 100 Deg</v>
          </cell>
          <cell r="C1368" t="str">
            <v>ADET</v>
          </cell>
          <cell r="D1368" t="str">
            <v>Satınalma</v>
          </cell>
          <cell r="E1368" t="str">
            <v>HAM</v>
          </cell>
          <cell r="F1368" t="str">
            <v>HEL</v>
          </cell>
          <cell r="G1368" t="str">
            <v>Elektronik Parçalar,Led</v>
          </cell>
          <cell r="J1368">
            <v>0</v>
          </cell>
        </row>
        <row r="1369">
          <cell r="A1369" t="str">
            <v>4S9PH02O</v>
          </cell>
          <cell r="B1369" t="str">
            <v>Plc Cok Fonk Cıft Yuzlu Pcb</v>
          </cell>
          <cell r="C1369" t="str">
            <v>ADET</v>
          </cell>
          <cell r="D1369" t="str">
            <v>Satınalma</v>
          </cell>
          <cell r="E1369" t="str">
            <v>HAM</v>
          </cell>
          <cell r="F1369" t="str">
            <v>HEP</v>
          </cell>
          <cell r="G1369" t="str">
            <v>Elektronik Parçalar,Pcb</v>
          </cell>
          <cell r="J1369">
            <v>1000</v>
          </cell>
        </row>
        <row r="1370">
          <cell r="A1370" t="str">
            <v>9KTF194</v>
          </cell>
          <cell r="B1370" t="str">
            <v>Hr46Kul.Tal.Yan Yap 46A Emas</v>
          </cell>
          <cell r="C1370" t="str">
            <v>ADET</v>
          </cell>
          <cell r="D1370" t="str">
            <v>Satınalma</v>
          </cell>
          <cell r="E1370" t="str">
            <v>HAM</v>
          </cell>
          <cell r="F1370" t="str">
            <v>KLT</v>
          </cell>
          <cell r="G1370" t="str">
            <v>Kullanma Talimatları</v>
          </cell>
          <cell r="J1370">
            <v>500</v>
          </cell>
        </row>
        <row r="1371">
          <cell r="A1371" t="str">
            <v>9KTU111</v>
          </cell>
          <cell r="B1371" t="str">
            <v>Joyıstık Kullanma Talimatı (3 Kıvrım 7,5X10 Cm)</v>
          </cell>
          <cell r="C1371" t="str">
            <v>ADET</v>
          </cell>
          <cell r="D1371" t="str">
            <v>Satınalma</v>
          </cell>
          <cell r="E1371" t="str">
            <v>HAM</v>
          </cell>
          <cell r="F1371" t="str">
            <v>KLT</v>
          </cell>
          <cell r="G1371" t="str">
            <v>Kullanma Talimatları</v>
          </cell>
          <cell r="J1371">
            <v>1000</v>
          </cell>
        </row>
        <row r="1372">
          <cell r="A1372" t="str">
            <v>2TEB0125</v>
          </cell>
          <cell r="B1372" t="str">
            <v>Bobin Teli 0,125 Mm Elektrısola Polysol 155</v>
          </cell>
          <cell r="C1372" t="str">
            <v>GR</v>
          </cell>
          <cell r="D1372" t="str">
            <v>Satınalma</v>
          </cell>
          <cell r="E1372" t="str">
            <v>HAM</v>
          </cell>
          <cell r="F1372" t="str">
            <v>TE</v>
          </cell>
          <cell r="G1372" t="str">
            <v>Teller</v>
          </cell>
          <cell r="H1372" t="str">
            <v>KG</v>
          </cell>
          <cell r="J1372">
            <v>1000</v>
          </cell>
        </row>
        <row r="1373">
          <cell r="A1373" t="str">
            <v>3B5GFR30A0S00</v>
          </cell>
          <cell r="B1373" t="str">
            <v>Nylon 6 %30 Ce 2.Kalite Siyah</v>
          </cell>
          <cell r="C1373" t="str">
            <v>GR</v>
          </cell>
          <cell r="D1373" t="str">
            <v>Satınalma</v>
          </cell>
          <cell r="E1373" t="str">
            <v>HAM</v>
          </cell>
          <cell r="F1373" t="str">
            <v>PLH</v>
          </cell>
          <cell r="G1373" t="str">
            <v>Plastik Hammaddeler</v>
          </cell>
          <cell r="H1373" t="str">
            <v>KG</v>
          </cell>
          <cell r="J1373">
            <v>5000</v>
          </cell>
        </row>
        <row r="1374">
          <cell r="A1374" t="str">
            <v>4E1DH43O</v>
          </cell>
          <cell r="B1374" t="str">
            <v>470R 0805 %5 Smd Direnç</v>
          </cell>
          <cell r="C1374" t="str">
            <v>ADET</v>
          </cell>
          <cell r="D1374" t="str">
            <v>Satınalma</v>
          </cell>
          <cell r="E1374" t="str">
            <v>HAM</v>
          </cell>
          <cell r="F1374" t="str">
            <v>HER</v>
          </cell>
          <cell r="G1374" t="str">
            <v>Elektronik Parçalar,Direnç</v>
          </cell>
          <cell r="J1374">
            <v>5000</v>
          </cell>
        </row>
        <row r="1375">
          <cell r="A1375" t="str">
            <v>4E5OH16R</v>
          </cell>
          <cell r="B1375" t="str">
            <v>Sensor Kablo 1X0.25Mm2 Lehımlı Sarı 27Mm</v>
          </cell>
          <cell r="C1375" t="str">
            <v>ADET</v>
          </cell>
          <cell r="D1375" t="str">
            <v>Satınalma</v>
          </cell>
          <cell r="E1375" t="str">
            <v>HAM</v>
          </cell>
          <cell r="F1375" t="str">
            <v>HO</v>
          </cell>
          <cell r="G1375" t="str">
            <v>İki Malzemeli</v>
          </cell>
          <cell r="J1375">
            <v>0</v>
          </cell>
        </row>
        <row r="1376">
          <cell r="A1376" t="str">
            <v>4L1DV05N</v>
          </cell>
          <cell r="B1376" t="str">
            <v>Sşalt Bap Kap Vid B2.9X9.5 St</v>
          </cell>
          <cell r="C1376" t="str">
            <v>ADET</v>
          </cell>
          <cell r="D1376" t="str">
            <v>Satınalma</v>
          </cell>
          <cell r="E1376" t="str">
            <v>HAM</v>
          </cell>
          <cell r="F1376" t="str">
            <v>VD</v>
          </cell>
          <cell r="G1376" t="str">
            <v>Demir Vida</v>
          </cell>
          <cell r="J1376">
            <v>10000</v>
          </cell>
        </row>
        <row r="1377">
          <cell r="A1377" t="str">
            <v>4L1DH01S</v>
          </cell>
          <cell r="B1377" t="str">
            <v>Sşalt İtici Seg 3 Mm Ay Tipi</v>
          </cell>
          <cell r="C1377" t="str">
            <v>ADET</v>
          </cell>
          <cell r="D1377" t="str">
            <v>Satınalma</v>
          </cell>
          <cell r="E1377" t="str">
            <v>HAM</v>
          </cell>
          <cell r="F1377" t="str">
            <v>HD</v>
          </cell>
          <cell r="G1377" t="str">
            <v>Bilya,Segman,Rondela,Mıknatıs</v>
          </cell>
          <cell r="J1377">
            <v>5000</v>
          </cell>
        </row>
        <row r="1378">
          <cell r="A1378" t="str">
            <v>4L7AE11L</v>
          </cell>
          <cell r="B1378" t="str">
            <v>Sşalt L51 Pd Kapak Lacivert</v>
          </cell>
          <cell r="C1378" t="str">
            <v>ADET</v>
          </cell>
          <cell r="D1378" t="str">
            <v>Satınalma</v>
          </cell>
          <cell r="E1378" t="str">
            <v>HAM</v>
          </cell>
          <cell r="F1378" t="str">
            <v>EA</v>
          </cell>
          <cell r="G1378" t="str">
            <v>Alüminyum Ve Zamak Enj.Parça</v>
          </cell>
          <cell r="J1378">
            <v>1500</v>
          </cell>
        </row>
        <row r="1379">
          <cell r="A1379" t="str">
            <v>4S8OH04K</v>
          </cell>
          <cell r="B1379" t="str">
            <v>12V Kırmızı  Led Montajı</v>
          </cell>
          <cell r="C1379" t="str">
            <v>ADET</v>
          </cell>
          <cell r="D1379" t="str">
            <v>Satınalma</v>
          </cell>
          <cell r="E1379" t="str">
            <v>HAM</v>
          </cell>
          <cell r="F1379" t="str">
            <v>HEL</v>
          </cell>
          <cell r="G1379" t="str">
            <v>Elektronik Parçalar,Led</v>
          </cell>
          <cell r="J1379">
            <v>0</v>
          </cell>
        </row>
        <row r="1380">
          <cell r="A1380" t="str">
            <v>4S9OH25Y</v>
          </cell>
          <cell r="B1380" t="str">
            <v>If Kablo O,5 Pvc Cok Telli Yeşıl 140Mm (H05-V-K)</v>
          </cell>
          <cell r="C1380" t="str">
            <v>ADET</v>
          </cell>
          <cell r="D1380" t="str">
            <v>Satınalma</v>
          </cell>
          <cell r="E1380" t="str">
            <v>HAM</v>
          </cell>
          <cell r="F1380" t="str">
            <v>HO</v>
          </cell>
          <cell r="G1380" t="str">
            <v>İki Malzemeli</v>
          </cell>
          <cell r="J1380">
            <v>0</v>
          </cell>
        </row>
        <row r="1381">
          <cell r="A1381" t="str">
            <v>9KTF172</v>
          </cell>
          <cell r="B1381" t="str">
            <v>Hr17 Kul.Tal.Yan Yap 17A Fantını</v>
          </cell>
          <cell r="C1381" t="str">
            <v>ADET</v>
          </cell>
          <cell r="D1381" t="str">
            <v>Satınalma</v>
          </cell>
          <cell r="E1381" t="str">
            <v>HAM</v>
          </cell>
          <cell r="F1381" t="str">
            <v>KLT</v>
          </cell>
          <cell r="G1381" t="str">
            <v>Kullanma Talimatları</v>
          </cell>
          <cell r="J1381">
            <v>500</v>
          </cell>
        </row>
        <row r="1382">
          <cell r="A1382" t="str">
            <v>4C6DM03N</v>
          </cell>
          <cell r="B1382" t="str">
            <v>Cee Norm 32A Prız Toprak Kont. Sıkma Parcası Çinko Nikel Kaplama</v>
          </cell>
          <cell r="C1382" t="str">
            <v>ADET</v>
          </cell>
          <cell r="D1382" t="str">
            <v>Üretim</v>
          </cell>
          <cell r="E1382" t="str">
            <v>HAM</v>
          </cell>
          <cell r="F1382" t="str">
            <v>MD</v>
          </cell>
          <cell r="G1382" t="str">
            <v>Demir Esaslı Mekanik Parçalar</v>
          </cell>
          <cell r="J1382">
            <v>0</v>
          </cell>
        </row>
        <row r="1383">
          <cell r="A1383" t="str">
            <v>3B5AFM00A0B00</v>
          </cell>
          <cell r="B1383" t="str">
            <v>Nylon 6 2.Kalite Beyaz</v>
          </cell>
          <cell r="C1383" t="str">
            <v>GR</v>
          </cell>
          <cell r="D1383" t="str">
            <v>Satınalma</v>
          </cell>
          <cell r="E1383" t="str">
            <v>HAM</v>
          </cell>
          <cell r="F1383" t="str">
            <v>PLH</v>
          </cell>
          <cell r="G1383" t="str">
            <v>Plastik Hammaddeler</v>
          </cell>
          <cell r="H1383" t="str">
            <v>KG</v>
          </cell>
          <cell r="J1383">
            <v>5000</v>
          </cell>
        </row>
        <row r="1384">
          <cell r="A1384" t="str">
            <v>3T2G022</v>
          </cell>
          <cell r="B1384" t="str">
            <v>Gri Abs Lg8A962</v>
          </cell>
          <cell r="C1384" t="str">
            <v>GR</v>
          </cell>
          <cell r="D1384" t="str">
            <v>Satınalma</v>
          </cell>
          <cell r="E1384" t="str">
            <v>HAM</v>
          </cell>
          <cell r="F1384" t="str">
            <v>PLH</v>
          </cell>
          <cell r="G1384" t="str">
            <v>Plastik Hammaddeler</v>
          </cell>
          <cell r="H1384" t="str">
            <v>KG</v>
          </cell>
          <cell r="J1384">
            <v>5000</v>
          </cell>
        </row>
        <row r="1385">
          <cell r="A1385" t="str">
            <v>4L3PH01K</v>
          </cell>
          <cell r="B1385" t="str">
            <v>Skf1A Dış Gövde Made In Turkey</v>
          </cell>
          <cell r="C1385" t="str">
            <v>ADET</v>
          </cell>
          <cell r="D1385" t="str">
            <v>Satınalma</v>
          </cell>
          <cell r="E1385" t="str">
            <v>HAM</v>
          </cell>
          <cell r="F1385" t="str">
            <v>HP</v>
          </cell>
          <cell r="G1385" t="str">
            <v>Lastik, Oring</v>
          </cell>
          <cell r="J1385">
            <v>0</v>
          </cell>
        </row>
        <row r="1386">
          <cell r="A1386" t="str">
            <v>4S8EH04O</v>
          </cell>
          <cell r="B1386" t="str">
            <v>St Mc34063Ebd-Tr Dc-Dc Converter Smd Entegre</v>
          </cell>
          <cell r="C1386" t="str">
            <v>ADET</v>
          </cell>
          <cell r="D1386" t="str">
            <v>Satınalma</v>
          </cell>
          <cell r="E1386" t="str">
            <v>HAM</v>
          </cell>
          <cell r="F1386" t="str">
            <v>HEE</v>
          </cell>
          <cell r="G1386" t="str">
            <v>Elektronik Parçalar,Entegre</v>
          </cell>
          <cell r="J1386">
            <v>2500</v>
          </cell>
        </row>
        <row r="1387">
          <cell r="A1387" t="str">
            <v>9EK726</v>
          </cell>
          <cell r="B1387" t="str">
            <v>Ebm 34X32 Cm Poşet</v>
          </cell>
          <cell r="C1387" t="str">
            <v>ADET</v>
          </cell>
          <cell r="D1387" t="str">
            <v>Satınalma</v>
          </cell>
          <cell r="E1387" t="str">
            <v>HAM</v>
          </cell>
          <cell r="F1387" t="str">
            <v>PST</v>
          </cell>
          <cell r="G1387" t="str">
            <v>Poşetler</v>
          </cell>
          <cell r="H1387" t="str">
            <v>KG</v>
          </cell>
          <cell r="J1387">
            <v>500</v>
          </cell>
        </row>
        <row r="1388">
          <cell r="A1388" t="str">
            <v>9KEC214</v>
          </cell>
          <cell r="B1388" t="str">
            <v>K Tipi Bogaz Etiketi 25A</v>
          </cell>
          <cell r="C1388" t="str">
            <v>ADET</v>
          </cell>
          <cell r="D1388" t="str">
            <v>Satınalma</v>
          </cell>
          <cell r="E1388" t="str">
            <v>HAM</v>
          </cell>
          <cell r="F1388" t="str">
            <v>ETK</v>
          </cell>
          <cell r="G1388" t="str">
            <v>Etiket</v>
          </cell>
          <cell r="J1388">
            <v>0</v>
          </cell>
        </row>
        <row r="1389">
          <cell r="A1389" t="str">
            <v>9KTF211E</v>
          </cell>
          <cell r="B1389" t="str">
            <v>Ja25 Kul.Tal.Yan Yap 26A-Emas</v>
          </cell>
          <cell r="C1389" t="str">
            <v>ADET</v>
          </cell>
          <cell r="D1389" t="str">
            <v>Satınalma</v>
          </cell>
          <cell r="E1389" t="str">
            <v>HAM</v>
          </cell>
          <cell r="F1389" t="str">
            <v>KLT</v>
          </cell>
          <cell r="G1389" t="str">
            <v>Kullanma Talimatları</v>
          </cell>
          <cell r="J1389">
            <v>500</v>
          </cell>
        </row>
        <row r="1390">
          <cell r="A1390" t="str">
            <v>4A1DY01A</v>
          </cell>
          <cell r="B1390" t="str">
            <v>Ma1 Tekli Baskı Yayı 0,4X2,95X8,5 Çinko Kaplama</v>
          </cell>
          <cell r="C1390" t="str">
            <v>ADET</v>
          </cell>
          <cell r="D1390" t="str">
            <v>Üretim</v>
          </cell>
          <cell r="E1390" t="str">
            <v>YM</v>
          </cell>
          <cell r="F1390" t="str">
            <v>YD</v>
          </cell>
          <cell r="G1390" t="str">
            <v>Yaylar</v>
          </cell>
          <cell r="J1390">
            <v>5000</v>
          </cell>
        </row>
        <row r="1391">
          <cell r="A1391" t="str">
            <v>4C1AE78O</v>
          </cell>
          <cell r="B1391" t="str">
            <v>Ck1 48 Kontak Uzat. Gövde Yan Giriş Mandall</v>
          </cell>
          <cell r="C1391" t="str">
            <v>ADET</v>
          </cell>
          <cell r="D1391" t="str">
            <v>Satınalma</v>
          </cell>
          <cell r="E1391" t="str">
            <v>HAM</v>
          </cell>
          <cell r="F1391" t="str">
            <v>EA</v>
          </cell>
          <cell r="G1391" t="str">
            <v>Alüminyum Ve Zamak Enj.Parça</v>
          </cell>
          <cell r="J1391">
            <v>0</v>
          </cell>
        </row>
        <row r="1392">
          <cell r="A1392" t="str">
            <v>4E1DH56O</v>
          </cell>
          <cell r="B1392" t="str">
            <v>560K 0603 %5 Smd Direnç</v>
          </cell>
          <cell r="C1392" t="str">
            <v>ADET</v>
          </cell>
          <cell r="D1392" t="str">
            <v>Satınalma</v>
          </cell>
          <cell r="E1392" t="str">
            <v>HAM</v>
          </cell>
          <cell r="F1392" t="str">
            <v>HER</v>
          </cell>
          <cell r="G1392" t="str">
            <v>Elektronik Parçalar,Direnç</v>
          </cell>
          <cell r="J1392">
            <v>0</v>
          </cell>
        </row>
        <row r="1393">
          <cell r="A1393" t="str">
            <v>4K1DY14O</v>
          </cell>
          <cell r="B1393" t="str">
            <v>Hn3355 Baskı Yayı 0.5X35.5</v>
          </cell>
          <cell r="C1393" t="str">
            <v>ADET</v>
          </cell>
          <cell r="D1393" t="str">
            <v>Satınalma</v>
          </cell>
          <cell r="E1393" t="str">
            <v>HAM</v>
          </cell>
          <cell r="F1393" t="str">
            <v>YD</v>
          </cell>
          <cell r="G1393" t="str">
            <v>Yaylar</v>
          </cell>
          <cell r="J1393">
            <v>0</v>
          </cell>
        </row>
        <row r="1394">
          <cell r="A1394" t="str">
            <v>4K1DY30O</v>
          </cell>
          <cell r="B1394" t="str">
            <v>Hx Baskı Yayı 0,43X5,8X21,5</v>
          </cell>
          <cell r="C1394" t="str">
            <v>ADET</v>
          </cell>
          <cell r="D1394" t="str">
            <v>Satınalma</v>
          </cell>
          <cell r="E1394" t="str">
            <v>HAM</v>
          </cell>
          <cell r="F1394" t="str">
            <v>YD</v>
          </cell>
          <cell r="G1394" t="str">
            <v>Yaylar</v>
          </cell>
          <cell r="J1394">
            <v>500</v>
          </cell>
        </row>
        <row r="1395">
          <cell r="A1395" t="str">
            <v>4L1DT54A</v>
          </cell>
          <cell r="B1395" t="str">
            <v>Ssalt L5 MIP Kilit Baskı Pimi</v>
          </cell>
          <cell r="C1395" t="str">
            <v>ADET</v>
          </cell>
          <cell r="D1395" t="str">
            <v>Satınalma</v>
          </cell>
          <cell r="E1395" t="str">
            <v>HAM</v>
          </cell>
          <cell r="F1395" t="str">
            <v>TD</v>
          </cell>
          <cell r="G1395" t="str">
            <v>Demir Esaslı Torna Parçalar</v>
          </cell>
          <cell r="J1395">
            <v>1000</v>
          </cell>
        </row>
        <row r="1396">
          <cell r="A1396" t="str">
            <v>9EK071B</v>
          </cell>
          <cell r="B1396" t="str">
            <v>Weg L53 Mel Kutusu Beyaz</v>
          </cell>
          <cell r="C1396" t="str">
            <v>ADET</v>
          </cell>
          <cell r="D1396" t="str">
            <v>Satınalma</v>
          </cell>
          <cell r="E1396" t="str">
            <v>HAM</v>
          </cell>
          <cell r="F1396" t="str">
            <v>KUT</v>
          </cell>
          <cell r="G1396" t="str">
            <v>Kutular</v>
          </cell>
          <cell r="J1396">
            <v>0</v>
          </cell>
        </row>
        <row r="1397">
          <cell r="A1397" t="str">
            <v>9EK653</v>
          </cell>
          <cell r="B1397" t="str">
            <v>Çatal Siviç 300 Mm Kutusu</v>
          </cell>
          <cell r="C1397" t="str">
            <v>ADET</v>
          </cell>
          <cell r="D1397" t="str">
            <v>Satınalma</v>
          </cell>
          <cell r="E1397" t="str">
            <v>HAM</v>
          </cell>
          <cell r="F1397" t="str">
            <v>KUT</v>
          </cell>
          <cell r="G1397" t="str">
            <v>Kutular</v>
          </cell>
          <cell r="J1397">
            <v>0</v>
          </cell>
        </row>
        <row r="1398">
          <cell r="A1398" t="str">
            <v>9KTU121</v>
          </cell>
          <cell r="B1398" t="str">
            <v>Weg Joyıstık Kul. Talimatı (2 Kıvrım 7,5X10 Cm)</v>
          </cell>
          <cell r="C1398" t="str">
            <v>ADET</v>
          </cell>
          <cell r="D1398" t="str">
            <v>Satınalma</v>
          </cell>
          <cell r="E1398" t="str">
            <v>HAM</v>
          </cell>
          <cell r="F1398" t="str">
            <v>KLT</v>
          </cell>
          <cell r="G1398" t="str">
            <v>Kullanma Talimatları</v>
          </cell>
          <cell r="J1398">
            <v>0</v>
          </cell>
        </row>
        <row r="1399">
          <cell r="A1399" t="str">
            <v>9KTL201</v>
          </cell>
          <cell r="B1399" t="str">
            <v>Sk5 Kullanma Talimatı (2 Kıvrım 10*15 Cm)</v>
          </cell>
          <cell r="C1399" t="str">
            <v>ADET</v>
          </cell>
          <cell r="D1399" t="str">
            <v>Satınalma</v>
          </cell>
          <cell r="E1399" t="str">
            <v>HAM</v>
          </cell>
          <cell r="F1399" t="str">
            <v>KLT</v>
          </cell>
          <cell r="G1399" t="str">
            <v>Kullanma Talimatları</v>
          </cell>
          <cell r="J1399">
            <v>0</v>
          </cell>
        </row>
        <row r="1400">
          <cell r="A1400" t="str">
            <v>3Y7N022</v>
          </cell>
          <cell r="B1400" t="str">
            <v>Polietilen Alçak Yoğ.Naturel</v>
          </cell>
          <cell r="C1400" t="str">
            <v>GR</v>
          </cell>
          <cell r="D1400" t="str">
            <v>Satınalma</v>
          </cell>
          <cell r="E1400" t="str">
            <v>HAM</v>
          </cell>
          <cell r="F1400" t="str">
            <v>PLH</v>
          </cell>
          <cell r="G1400" t="str">
            <v>Plastik Hammaddeler</v>
          </cell>
          <cell r="H1400" t="str">
            <v>KG</v>
          </cell>
          <cell r="J1400">
            <v>5000</v>
          </cell>
        </row>
        <row r="1401">
          <cell r="A1401" t="str">
            <v>4C1DT08N</v>
          </cell>
          <cell r="B1401" t="str">
            <v>Ck1 Kilitleme Mak.Perçini</v>
          </cell>
          <cell r="C1401" t="str">
            <v>ADET</v>
          </cell>
          <cell r="D1401" t="str">
            <v>Satınalma</v>
          </cell>
          <cell r="E1401" t="str">
            <v>HAM</v>
          </cell>
          <cell r="F1401" t="str">
            <v>TD</v>
          </cell>
          <cell r="G1401" t="str">
            <v>Demir Esaslı Torna Parçalar</v>
          </cell>
          <cell r="J1401">
            <v>5000</v>
          </cell>
        </row>
        <row r="1402">
          <cell r="A1402" t="str">
            <v>4C1ST03O</v>
          </cell>
          <cell r="B1402" t="str">
            <v>Ck1 35 A Fiş Kontak</v>
          </cell>
          <cell r="C1402" t="str">
            <v>ADET</v>
          </cell>
          <cell r="D1402" t="str">
            <v>Satınalma</v>
          </cell>
          <cell r="E1402" t="str">
            <v>HAM</v>
          </cell>
          <cell r="F1402" t="str">
            <v>TS</v>
          </cell>
          <cell r="G1402" t="str">
            <v>Pirinç Esaslı Torna Parçalar</v>
          </cell>
          <cell r="J1402">
            <v>2000</v>
          </cell>
        </row>
        <row r="1403">
          <cell r="A1403" t="str">
            <v>4F2PH04O</v>
          </cell>
          <cell r="B1403" t="str">
            <v>Ts Plastik Etanj Lastiği</v>
          </cell>
          <cell r="C1403" t="str">
            <v>ADET</v>
          </cell>
          <cell r="D1403" t="str">
            <v>Satınalma</v>
          </cell>
          <cell r="E1403" t="str">
            <v>HAM</v>
          </cell>
          <cell r="F1403" t="str">
            <v>HP</v>
          </cell>
          <cell r="G1403" t="str">
            <v>Lastik, Oring</v>
          </cell>
          <cell r="J1403">
            <v>1000</v>
          </cell>
        </row>
        <row r="1404">
          <cell r="A1404" t="str">
            <v>4S8OH62B</v>
          </cell>
          <cell r="B1404" t="str">
            <v>220V Byz Ld Flş Mntjı Weg</v>
          </cell>
          <cell r="C1404" t="str">
            <v>ADET</v>
          </cell>
          <cell r="D1404" t="str">
            <v>Satınalma</v>
          </cell>
          <cell r="E1404" t="str">
            <v>HAM</v>
          </cell>
          <cell r="F1404" t="str">
            <v>HEL</v>
          </cell>
          <cell r="G1404" t="str">
            <v>Elektronik Parçalar,Led</v>
          </cell>
          <cell r="J1404">
            <v>0</v>
          </cell>
        </row>
        <row r="1405">
          <cell r="A1405" t="str">
            <v>4S9DH07O</v>
          </cell>
          <cell r="B1405" t="str">
            <v>33R Smd 1206 Direnç</v>
          </cell>
          <cell r="C1405" t="str">
            <v>ADET</v>
          </cell>
          <cell r="D1405" t="str">
            <v>Satınalma</v>
          </cell>
          <cell r="E1405" t="str">
            <v>HAM</v>
          </cell>
          <cell r="F1405" t="str">
            <v>HER</v>
          </cell>
          <cell r="G1405" t="str">
            <v>Elektronik Parçalar,Direnç</v>
          </cell>
          <cell r="J1405">
            <v>5000</v>
          </cell>
        </row>
        <row r="1406">
          <cell r="A1406" t="str">
            <v>4S9LH04O</v>
          </cell>
          <cell r="B1406" t="str">
            <v>5050 60 Ma Sarı Led</v>
          </cell>
          <cell r="C1406" t="str">
            <v>ADET</v>
          </cell>
          <cell r="D1406" t="str">
            <v>Satınalma</v>
          </cell>
          <cell r="E1406" t="str">
            <v>HAM</v>
          </cell>
          <cell r="F1406" t="str">
            <v>HEL</v>
          </cell>
          <cell r="G1406" t="str">
            <v>Elektronik Parçalar,Led</v>
          </cell>
          <cell r="J1406">
            <v>1000</v>
          </cell>
        </row>
        <row r="1407">
          <cell r="A1407" t="str">
            <v>4S9PH07O</v>
          </cell>
          <cell r="B1407" t="str">
            <v>Lf-Pk32W28A-002 If65 Buzzer</v>
          </cell>
          <cell r="C1407" t="str">
            <v>ADET</v>
          </cell>
          <cell r="D1407" t="str">
            <v>Satınalma</v>
          </cell>
          <cell r="E1407" t="str">
            <v>HAM</v>
          </cell>
          <cell r="F1407" t="str">
            <v>HES</v>
          </cell>
          <cell r="G1407" t="str">
            <v>Elektronik Parçalar,Buzzer</v>
          </cell>
          <cell r="J1407">
            <v>0</v>
          </cell>
        </row>
        <row r="1408">
          <cell r="A1408" t="str">
            <v>4C1AE33O</v>
          </cell>
          <cell r="B1408" t="str">
            <v>Ck1 10 Kontak Duvar Göv. Tek Giriş</v>
          </cell>
          <cell r="C1408" t="str">
            <v>ADET</v>
          </cell>
          <cell r="D1408" t="str">
            <v>Satınalma</v>
          </cell>
          <cell r="E1408" t="str">
            <v>HAM</v>
          </cell>
          <cell r="F1408" t="str">
            <v>EA</v>
          </cell>
          <cell r="G1408" t="str">
            <v>Alüminyum Ve Zamak Enj.Parça</v>
          </cell>
          <cell r="J1408">
            <v>0</v>
          </cell>
        </row>
        <row r="1409">
          <cell r="A1409" t="str">
            <v>4E5DH15O</v>
          </cell>
          <cell r="B1409" t="str">
            <v>36V 0,5W Mınımelf Smd Zener Diyot</v>
          </cell>
          <cell r="C1409" t="str">
            <v>ADET</v>
          </cell>
          <cell r="D1409" t="str">
            <v>Satınalma</v>
          </cell>
          <cell r="E1409" t="str">
            <v>HAM</v>
          </cell>
          <cell r="F1409" t="str">
            <v>HED</v>
          </cell>
          <cell r="G1409" t="str">
            <v>Elektronik Parçalar,Diyot</v>
          </cell>
          <cell r="J1409">
            <v>2500</v>
          </cell>
        </row>
        <row r="1410">
          <cell r="A1410" t="str">
            <v>4E5DH50O</v>
          </cell>
          <cell r="B1410" t="str">
            <v>150R 0603 %5 Smd Dırenc</v>
          </cell>
          <cell r="C1410" t="str">
            <v>ADET</v>
          </cell>
          <cell r="D1410" t="str">
            <v>Satınalma</v>
          </cell>
          <cell r="E1410" t="str">
            <v>HAM</v>
          </cell>
          <cell r="F1410" t="str">
            <v>HER</v>
          </cell>
          <cell r="G1410" t="str">
            <v>Elektronik Parçalar,Direnç</v>
          </cell>
          <cell r="J1410">
            <v>1000</v>
          </cell>
        </row>
        <row r="1411">
          <cell r="A1411" t="str">
            <v>4F1OP02O</v>
          </cell>
          <cell r="B1411" t="str">
            <v>Mks1 Hareketli Kont.Perçini</v>
          </cell>
          <cell r="C1411" t="str">
            <v>ADET</v>
          </cell>
          <cell r="D1411" t="str">
            <v>Satınalma</v>
          </cell>
          <cell r="E1411" t="str">
            <v>HAM</v>
          </cell>
          <cell r="F1411" t="str">
            <v>PO</v>
          </cell>
          <cell r="G1411" t="str">
            <v>Bimetal Perçinler</v>
          </cell>
          <cell r="J1411">
            <v>5000</v>
          </cell>
        </row>
        <row r="1412">
          <cell r="A1412" t="str">
            <v>4K1DT01A</v>
          </cell>
          <cell r="B1412" t="str">
            <v>Hr4655 Setuskur</v>
          </cell>
          <cell r="C1412" t="str">
            <v>ADET</v>
          </cell>
          <cell r="D1412" t="str">
            <v>Satınalma</v>
          </cell>
          <cell r="E1412" t="str">
            <v>HAM</v>
          </cell>
          <cell r="F1412" t="str">
            <v>TD</v>
          </cell>
          <cell r="G1412" t="str">
            <v>Demir Esaslı Torna Parçalar</v>
          </cell>
          <cell r="J1412">
            <v>2000</v>
          </cell>
        </row>
        <row r="1413">
          <cell r="A1413" t="str">
            <v>4S9OH11X</v>
          </cell>
          <cell r="B1413" t="str">
            <v>If Ttr Kablo Siyah 7*0,5 Mm 1,1 M -Plc İçin</v>
          </cell>
          <cell r="C1413" t="str">
            <v>ADET</v>
          </cell>
          <cell r="D1413" t="str">
            <v>Satınalma</v>
          </cell>
          <cell r="E1413" t="str">
            <v>HAM</v>
          </cell>
          <cell r="F1413" t="str">
            <v>HO</v>
          </cell>
          <cell r="G1413" t="str">
            <v>İki Malzemeli</v>
          </cell>
          <cell r="J1413">
            <v>1000</v>
          </cell>
        </row>
        <row r="1414">
          <cell r="A1414" t="str">
            <v>4U3DY10O</v>
          </cell>
          <cell r="B1414" t="str">
            <v>Pdk Resetlı Cıft Hız Mıl Yay Segman Rw10</v>
          </cell>
          <cell r="C1414" t="str">
            <v>ADET</v>
          </cell>
          <cell r="D1414" t="str">
            <v>Satınalma</v>
          </cell>
          <cell r="E1414" t="str">
            <v>HAM</v>
          </cell>
          <cell r="F1414" t="str">
            <v>YD</v>
          </cell>
          <cell r="G1414" t="str">
            <v>Yaylar</v>
          </cell>
          <cell r="J1414">
            <v>500</v>
          </cell>
        </row>
        <row r="1415">
          <cell r="A1415" t="str">
            <v>9KTE604</v>
          </cell>
          <cell r="B1415" t="str">
            <v>Rz4D1C Kullanma Talimatı (4Kıvrım 3,5*10,5 Cm)</v>
          </cell>
          <cell r="C1415" t="str">
            <v>ADET</v>
          </cell>
          <cell r="D1415" t="str">
            <v>Satınalma</v>
          </cell>
          <cell r="E1415" t="str">
            <v>HAM</v>
          </cell>
          <cell r="F1415" t="str">
            <v>KLT</v>
          </cell>
          <cell r="G1415" t="str">
            <v>Kullanma Talimatları</v>
          </cell>
          <cell r="J1415">
            <v>0</v>
          </cell>
        </row>
        <row r="1416">
          <cell r="A1416" t="str">
            <v>9KTF177</v>
          </cell>
          <cell r="B1416" t="str">
            <v>Hr55 Kul.Tal.Yan Yap 55A Fantını</v>
          </cell>
          <cell r="C1416" t="str">
            <v>ADET</v>
          </cell>
          <cell r="D1416" t="str">
            <v>Satınalma</v>
          </cell>
          <cell r="E1416" t="str">
            <v>HAM</v>
          </cell>
          <cell r="F1416" t="str">
            <v>KLT</v>
          </cell>
          <cell r="G1416" t="str">
            <v>Kullanma Talimatları</v>
          </cell>
          <cell r="J1416">
            <v>500</v>
          </cell>
        </row>
        <row r="1417">
          <cell r="A1417" t="str">
            <v>4U2DV04A</v>
          </cell>
          <cell r="B1417" t="str">
            <v>Kd Pk Kap Vid Trıfon B4X32,5 St Paslanmaz</v>
          </cell>
          <cell r="C1417" t="str">
            <v>ADET</v>
          </cell>
          <cell r="D1417" t="str">
            <v>Satınalma</v>
          </cell>
          <cell r="E1417" t="str">
            <v>HAM</v>
          </cell>
          <cell r="F1417" t="str">
            <v>VD</v>
          </cell>
          <cell r="G1417" t="str">
            <v>Demir Vida</v>
          </cell>
          <cell r="J1417">
            <v>5000</v>
          </cell>
        </row>
        <row r="1418">
          <cell r="A1418" t="str">
            <v>4A1CP01G</v>
          </cell>
          <cell r="B1418" t="str">
            <v>Ma1 Yatak Mont.Perç</v>
          </cell>
          <cell r="C1418" t="str">
            <v>ADET</v>
          </cell>
          <cell r="D1418" t="str">
            <v>Satınalma</v>
          </cell>
          <cell r="E1418" t="str">
            <v>HAM</v>
          </cell>
          <cell r="F1418" t="str">
            <v>PC</v>
          </cell>
          <cell r="G1418" t="str">
            <v>Bakır Perçinler</v>
          </cell>
          <cell r="J1418">
            <v>5000</v>
          </cell>
        </row>
        <row r="1419">
          <cell r="A1419" t="str">
            <v>4C2BE01F</v>
          </cell>
          <cell r="B1419" t="str">
            <v>Ps2 32 A Gövde</v>
          </cell>
          <cell r="C1419" t="str">
            <v>ADET</v>
          </cell>
          <cell r="D1419" t="str">
            <v>Satınalma</v>
          </cell>
          <cell r="E1419" t="str">
            <v>HAM</v>
          </cell>
          <cell r="F1419" t="str">
            <v>EB</v>
          </cell>
          <cell r="G1419" t="str">
            <v>Bakalit Parçalar</v>
          </cell>
          <cell r="J1419">
            <v>450</v>
          </cell>
        </row>
        <row r="1420">
          <cell r="A1420" t="str">
            <v>4E1DH65O</v>
          </cell>
          <cell r="B1420" t="str">
            <v>24V 2W Dip Zener Diyot</v>
          </cell>
          <cell r="C1420" t="str">
            <v>ADET</v>
          </cell>
          <cell r="D1420" t="str">
            <v>Satınalma</v>
          </cell>
          <cell r="E1420" t="str">
            <v>HAM</v>
          </cell>
          <cell r="F1420" t="str">
            <v>HED</v>
          </cell>
          <cell r="G1420" t="str">
            <v>Elektronik Parçalar,Diyot</v>
          </cell>
          <cell r="J1420">
            <v>5000</v>
          </cell>
        </row>
        <row r="1421">
          <cell r="A1421" t="str">
            <v>4E5AH01C</v>
          </cell>
          <cell r="B1421" t="str">
            <v>Sensör Kapasitif Buton Halka</v>
          </cell>
          <cell r="C1421" t="str">
            <v>ADET</v>
          </cell>
          <cell r="D1421" t="str">
            <v>Satınalma</v>
          </cell>
          <cell r="E1421" t="str">
            <v>HAM</v>
          </cell>
          <cell r="F1421" t="str">
            <v>HA</v>
          </cell>
          <cell r="G1421" t="str">
            <v>Etiket Ve Anahtar Nüveleri</v>
          </cell>
          <cell r="J1421">
            <v>0</v>
          </cell>
        </row>
        <row r="1422">
          <cell r="A1422" t="str">
            <v>4E5PH04O</v>
          </cell>
          <cell r="B1422" t="str">
            <v>Sensor Kapasitif Pcb Kart</v>
          </cell>
          <cell r="C1422" t="str">
            <v>ADET</v>
          </cell>
          <cell r="D1422" t="str">
            <v>Satınalma</v>
          </cell>
          <cell r="E1422" t="str">
            <v>HAM</v>
          </cell>
          <cell r="F1422" t="str">
            <v>HEP</v>
          </cell>
          <cell r="G1422" t="str">
            <v>Elektronik Parçalar,Pcb</v>
          </cell>
          <cell r="J1422">
            <v>500</v>
          </cell>
        </row>
        <row r="1423">
          <cell r="A1423" t="str">
            <v>4P5AE11L</v>
          </cell>
          <cell r="B1423" t="str">
            <v>Csm10 Gövde Alt Lacivert</v>
          </cell>
          <cell r="C1423" t="str">
            <v>ADET</v>
          </cell>
          <cell r="D1423" t="str">
            <v>Satınalma</v>
          </cell>
          <cell r="E1423" t="str">
            <v>HAM</v>
          </cell>
          <cell r="F1423" t="str">
            <v>EA</v>
          </cell>
          <cell r="G1423" t="str">
            <v>Alüminyum Ve Zamak Enj.Parça</v>
          </cell>
          <cell r="J1423">
            <v>0</v>
          </cell>
        </row>
        <row r="1424">
          <cell r="A1424" t="str">
            <v>4P6DH02A</v>
          </cell>
          <cell r="B1424" t="str">
            <v>Vt Ø8 Çelik Dış Segman</v>
          </cell>
          <cell r="C1424" t="str">
            <v>ADET</v>
          </cell>
          <cell r="D1424" t="str">
            <v>Satınalma</v>
          </cell>
          <cell r="E1424" t="str">
            <v>HAM</v>
          </cell>
          <cell r="F1424" t="str">
            <v>HD</v>
          </cell>
          <cell r="G1424" t="str">
            <v>Bilya,Segman,Rondela,Mıknatıs</v>
          </cell>
          <cell r="J1424">
            <v>500</v>
          </cell>
        </row>
        <row r="1425">
          <cell r="A1425" t="str">
            <v>9KTF195</v>
          </cell>
          <cell r="B1425" t="str">
            <v>Hr55Kul.Tal.Yan Yap 55A Emas</v>
          </cell>
          <cell r="C1425" t="str">
            <v>ADET</v>
          </cell>
          <cell r="D1425" t="str">
            <v>Satınalma</v>
          </cell>
          <cell r="E1425" t="str">
            <v>HAM</v>
          </cell>
          <cell r="F1425" t="str">
            <v>KLT</v>
          </cell>
          <cell r="G1425" t="str">
            <v>Kullanma Talimatları</v>
          </cell>
          <cell r="J1425">
            <v>500</v>
          </cell>
        </row>
        <row r="1426">
          <cell r="A1426" t="str">
            <v>4C2BE04F</v>
          </cell>
          <cell r="B1426" t="str">
            <v>Ps2 32 A Hark Kontak Tutucu Vibrasyon</v>
          </cell>
          <cell r="C1426" t="str">
            <v>ADET</v>
          </cell>
          <cell r="D1426" t="str">
            <v>Üretim</v>
          </cell>
          <cell r="E1426" t="str">
            <v>YM</v>
          </cell>
          <cell r="F1426" t="str">
            <v>EB</v>
          </cell>
          <cell r="G1426" t="str">
            <v>Bakalit Parçalar</v>
          </cell>
          <cell r="J1426">
            <v>5000</v>
          </cell>
        </row>
        <row r="1427">
          <cell r="A1427" t="str">
            <v>1S1S0817</v>
          </cell>
          <cell r="B1427" t="str">
            <v>Pirinç Şerit 100 B 0,80X17 Mm</v>
          </cell>
          <cell r="C1427" t="str">
            <v>GR</v>
          </cell>
          <cell r="D1427" t="str">
            <v>Satınalma</v>
          </cell>
          <cell r="E1427" t="str">
            <v>HAM</v>
          </cell>
          <cell r="F1427" t="str">
            <v>PRL</v>
          </cell>
          <cell r="G1427" t="str">
            <v>Pirinç Levhalar Ve Şeritler</v>
          </cell>
          <cell r="H1427" t="str">
            <v>KG</v>
          </cell>
          <cell r="J1427">
            <v>1000</v>
          </cell>
        </row>
        <row r="1428">
          <cell r="A1428" t="str">
            <v>4C1AE52O</v>
          </cell>
          <cell r="B1428" t="str">
            <v>Ck1 24 Kontak Makina Gövde</v>
          </cell>
          <cell r="C1428" t="str">
            <v>ADET</v>
          </cell>
          <cell r="D1428" t="str">
            <v>Satınalma</v>
          </cell>
          <cell r="E1428" t="str">
            <v>HAM</v>
          </cell>
          <cell r="F1428" t="str">
            <v>EA</v>
          </cell>
          <cell r="G1428" t="str">
            <v>Alüminyum Ve Zamak Enj.Parça</v>
          </cell>
          <cell r="J1428">
            <v>0</v>
          </cell>
        </row>
        <row r="1429">
          <cell r="A1429" t="str">
            <v>4C1DV06A</v>
          </cell>
          <cell r="B1429" t="str">
            <v>Ck1 35 A Kontak Vidası M4*8 Sk</v>
          </cell>
          <cell r="C1429" t="str">
            <v>ADET</v>
          </cell>
          <cell r="D1429" t="str">
            <v>Satınalma</v>
          </cell>
          <cell r="E1429" t="str">
            <v>HAM</v>
          </cell>
          <cell r="F1429" t="str">
            <v>VD</v>
          </cell>
          <cell r="G1429" t="str">
            <v>Demir Vida</v>
          </cell>
          <cell r="J1429">
            <v>5000</v>
          </cell>
        </row>
        <row r="1430">
          <cell r="A1430" t="str">
            <v>4C2DY11K</v>
          </cell>
          <cell r="B1430" t="str">
            <v>Ps2 80 A Mekanizma Yayı</v>
          </cell>
          <cell r="C1430" t="str">
            <v>ADET</v>
          </cell>
          <cell r="D1430" t="str">
            <v>Satınalma</v>
          </cell>
          <cell r="E1430" t="str">
            <v>HAM</v>
          </cell>
          <cell r="F1430" t="str">
            <v>YD</v>
          </cell>
          <cell r="G1430" t="str">
            <v>Yaylar</v>
          </cell>
          <cell r="J1430">
            <v>0</v>
          </cell>
        </row>
        <row r="1431">
          <cell r="A1431" t="str">
            <v>4E5DH18O</v>
          </cell>
          <cell r="B1431" t="str">
            <v>5K1 0603 %5 Smd Direnç</v>
          </cell>
          <cell r="C1431" t="str">
            <v>ADET</v>
          </cell>
          <cell r="D1431" t="str">
            <v>Satınalma</v>
          </cell>
          <cell r="E1431" t="str">
            <v>HAM</v>
          </cell>
          <cell r="F1431" t="str">
            <v>HER</v>
          </cell>
          <cell r="G1431" t="str">
            <v>Elektronik Parçalar,Direnç</v>
          </cell>
          <cell r="J1431">
            <v>5000</v>
          </cell>
        </row>
        <row r="1432">
          <cell r="A1432" t="str">
            <v>4L1DY40O</v>
          </cell>
          <cell r="B1432" t="str">
            <v>Sşalt 3 Lü Blok Hark Yayı 0,25X3X9</v>
          </cell>
          <cell r="C1432" t="str">
            <v>ADET</v>
          </cell>
          <cell r="D1432" t="str">
            <v>Satınalma</v>
          </cell>
          <cell r="E1432" t="str">
            <v>HAM</v>
          </cell>
          <cell r="F1432" t="str">
            <v>YD</v>
          </cell>
          <cell r="G1432" t="str">
            <v>Yaylar</v>
          </cell>
          <cell r="J1432">
            <v>1000</v>
          </cell>
        </row>
        <row r="1433">
          <cell r="A1433" t="str">
            <v>9EK150B</v>
          </cell>
          <cell r="B1433" t="str">
            <v>Pvk Kutusu Beyaz</v>
          </cell>
          <cell r="C1433" t="str">
            <v>ADET</v>
          </cell>
          <cell r="D1433" t="str">
            <v>Satınalma</v>
          </cell>
          <cell r="E1433" t="str">
            <v>HAM</v>
          </cell>
          <cell r="F1433" t="str">
            <v>KUT</v>
          </cell>
          <cell r="G1433" t="str">
            <v>Kutular</v>
          </cell>
          <cell r="J1433">
            <v>0</v>
          </cell>
        </row>
        <row r="1434">
          <cell r="A1434" t="str">
            <v>9KTFU301</v>
          </cell>
          <cell r="B1434" t="str">
            <v>Cekp Bılgı Etiketi</v>
          </cell>
          <cell r="C1434" t="str">
            <v>ADET</v>
          </cell>
          <cell r="D1434" t="str">
            <v>Satınalma</v>
          </cell>
          <cell r="E1434" t="str">
            <v>HAM</v>
          </cell>
          <cell r="F1434" t="str">
            <v>ETK</v>
          </cell>
          <cell r="G1434" t="str">
            <v>Etiket</v>
          </cell>
          <cell r="J1434">
            <v>500</v>
          </cell>
        </row>
        <row r="1435">
          <cell r="A1435" t="str">
            <v>4L1DM29C</v>
          </cell>
          <cell r="B1435" t="str">
            <v>Sşalt L5 Lum Anahtar Düz Krom Kaplama</v>
          </cell>
          <cell r="C1435" t="str">
            <v>ADET</v>
          </cell>
          <cell r="D1435" t="str">
            <v>Üretim</v>
          </cell>
          <cell r="E1435" t="str">
            <v>YM</v>
          </cell>
          <cell r="F1435" t="str">
            <v>4MD</v>
          </cell>
          <cell r="G1435" t="str">
            <v>Demir Esaslı Mekanik Parçalar</v>
          </cell>
          <cell r="H1435" t="str">
            <v>ADET</v>
          </cell>
          <cell r="J1435">
            <v>500</v>
          </cell>
        </row>
        <row r="1436">
          <cell r="A1436" t="str">
            <v>4S8OH02K</v>
          </cell>
          <cell r="B1436" t="str">
            <v>220V Kırmızı Led Montajı</v>
          </cell>
          <cell r="C1436" t="str">
            <v>ADET</v>
          </cell>
          <cell r="D1436" t="str">
            <v>Satınalma</v>
          </cell>
          <cell r="E1436" t="str">
            <v>HAM</v>
          </cell>
          <cell r="F1436" t="str">
            <v>HEL</v>
          </cell>
          <cell r="G1436" t="str">
            <v>Elektronik Parçalar,Led</v>
          </cell>
          <cell r="J1436">
            <v>1000</v>
          </cell>
        </row>
        <row r="1437">
          <cell r="A1437" t="str">
            <v>4S8OH03K</v>
          </cell>
          <cell r="B1437" t="str">
            <v>110V Kırmızı Led Montajı</v>
          </cell>
          <cell r="C1437" t="str">
            <v>ADET</v>
          </cell>
          <cell r="D1437" t="str">
            <v>Satınalma</v>
          </cell>
          <cell r="E1437" t="str">
            <v>HAM</v>
          </cell>
          <cell r="F1437" t="str">
            <v>HEL</v>
          </cell>
          <cell r="G1437" t="str">
            <v>Elektronik Parçalar,Led</v>
          </cell>
          <cell r="J1437">
            <v>500</v>
          </cell>
        </row>
        <row r="1438">
          <cell r="A1438" t="str">
            <v>4S8OH03Y</v>
          </cell>
          <cell r="B1438" t="str">
            <v>110V Yeşil Led Montajı</v>
          </cell>
          <cell r="C1438" t="str">
            <v>ADET</v>
          </cell>
          <cell r="D1438" t="str">
            <v>Satınalma</v>
          </cell>
          <cell r="E1438" t="str">
            <v>HAM</v>
          </cell>
          <cell r="F1438" t="str">
            <v>HEL</v>
          </cell>
          <cell r="G1438" t="str">
            <v>Elektronik Parçalar,Led</v>
          </cell>
          <cell r="J1438">
            <v>500</v>
          </cell>
        </row>
        <row r="1439">
          <cell r="A1439" t="str">
            <v>4S8OH52B</v>
          </cell>
          <cell r="B1439" t="str">
            <v>220V Byz Led Mntjı Weg</v>
          </cell>
          <cell r="C1439" t="str">
            <v>ADET</v>
          </cell>
          <cell r="D1439" t="str">
            <v>Satınalma</v>
          </cell>
          <cell r="E1439" t="str">
            <v>HAM</v>
          </cell>
          <cell r="F1439" t="str">
            <v>HEL</v>
          </cell>
          <cell r="G1439" t="str">
            <v>Elektronik Parçalar,Led</v>
          </cell>
          <cell r="J1439">
            <v>0</v>
          </cell>
        </row>
        <row r="1440">
          <cell r="A1440" t="str">
            <v>4S8OH52M</v>
          </cell>
          <cell r="B1440" t="str">
            <v>220V Mavi Led Mntjı Weg</v>
          </cell>
          <cell r="C1440" t="str">
            <v>ADET</v>
          </cell>
          <cell r="D1440" t="str">
            <v>Satınalma</v>
          </cell>
          <cell r="E1440" t="str">
            <v>HAM</v>
          </cell>
          <cell r="F1440" t="str">
            <v>HEL</v>
          </cell>
          <cell r="G1440" t="str">
            <v>Elektronik Parçalar,Led</v>
          </cell>
          <cell r="J1440">
            <v>0</v>
          </cell>
        </row>
        <row r="1441">
          <cell r="A1441" t="str">
            <v>4U3OH06S</v>
          </cell>
          <cell r="B1441" t="str">
            <v>Pdk Pot Kablo 0,5 Pvc İzole Çok Telli Siyah 7,5 Cm</v>
          </cell>
          <cell r="C1441" t="str">
            <v>ADET</v>
          </cell>
          <cell r="D1441" t="str">
            <v>Satınalma</v>
          </cell>
          <cell r="E1441" t="str">
            <v>HAM</v>
          </cell>
          <cell r="F1441" t="str">
            <v>HO</v>
          </cell>
          <cell r="G1441" t="str">
            <v>İki Malzemeli</v>
          </cell>
          <cell r="J1441">
            <v>0</v>
          </cell>
        </row>
        <row r="1442">
          <cell r="A1442" t="str">
            <v>B101FY</v>
          </cell>
          <cell r="B1442" t="str">
            <v>B Serisi Plastik 2NO Yaylı Kalıcı Yeşil 22 mm Buton</v>
          </cell>
          <cell r="C1442" t="str">
            <v>ADET</v>
          </cell>
          <cell r="D1442" t="str">
            <v>Üretim</v>
          </cell>
          <cell r="E1442" t="str">
            <v>MAM</v>
          </cell>
          <cell r="F1442" t="str">
            <v>A</v>
          </cell>
          <cell r="G1442" t="str">
            <v>Kumanda Butonları ve Sinyal Lambaları</v>
          </cell>
          <cell r="H1442" t="str">
            <v>ADET</v>
          </cell>
          <cell r="J1442">
            <v>10</v>
          </cell>
        </row>
        <row r="1443">
          <cell r="A1443" t="str">
            <v>4U2DH02Z</v>
          </cell>
          <cell r="B1443" t="str">
            <v>Kd Pvk Kelep.16-23Mm</v>
          </cell>
          <cell r="C1443" t="str">
            <v>ADET</v>
          </cell>
          <cell r="D1443" t="str">
            <v>Satınalma</v>
          </cell>
          <cell r="E1443" t="str">
            <v>HAM</v>
          </cell>
          <cell r="F1443" t="str">
            <v>HD</v>
          </cell>
          <cell r="G1443" t="str">
            <v>Bilya,Segman,Rondela,Mıknatıs</v>
          </cell>
          <cell r="J1443">
            <v>1000</v>
          </cell>
        </row>
        <row r="1444">
          <cell r="A1444" t="str">
            <v>4U3AE12G</v>
          </cell>
          <cell r="B1444" t="str">
            <v>Pdk Korumalı Kapak Ral 9003</v>
          </cell>
          <cell r="C1444" t="str">
            <v>ADET</v>
          </cell>
          <cell r="D1444" t="str">
            <v>Satınalma</v>
          </cell>
          <cell r="E1444" t="str">
            <v>HAM</v>
          </cell>
          <cell r="F1444" t="str">
            <v>EA</v>
          </cell>
          <cell r="G1444" t="str">
            <v>Alüminyum Ve Zamak Enj.Parça</v>
          </cell>
          <cell r="J1444">
            <v>0</v>
          </cell>
        </row>
        <row r="1445">
          <cell r="A1445" t="str">
            <v>4L1SM06A</v>
          </cell>
          <cell r="B1445" t="str">
            <v>Ssalt K12 Sabit Kontak Taşıyıcı Sag Pasivasyon</v>
          </cell>
          <cell r="C1445" t="str">
            <v>ADET</v>
          </cell>
          <cell r="D1445" t="str">
            <v>Üretim</v>
          </cell>
          <cell r="E1445" t="str">
            <v>YM</v>
          </cell>
          <cell r="F1445" t="str">
            <v>4MS</v>
          </cell>
          <cell r="G1445" t="str">
            <v>Pirinç Esaslı Mekanik Parçalar</v>
          </cell>
          <cell r="H1445" t="str">
            <v>ADET</v>
          </cell>
          <cell r="J1445">
            <v>500</v>
          </cell>
        </row>
        <row r="1446">
          <cell r="A1446" t="str">
            <v>4S5DH07O</v>
          </cell>
          <cell r="B1446" t="str">
            <v>820R 1W Dıp Dırenç</v>
          </cell>
          <cell r="C1446" t="str">
            <v>ADET</v>
          </cell>
          <cell r="D1446" t="str">
            <v>Satınalma</v>
          </cell>
          <cell r="E1446" t="str">
            <v>HAM</v>
          </cell>
          <cell r="F1446" t="str">
            <v>HER</v>
          </cell>
          <cell r="G1446" t="str">
            <v>Elektronik Parçalar,Direnç</v>
          </cell>
          <cell r="J1446">
            <v>0</v>
          </cell>
        </row>
        <row r="1447">
          <cell r="A1447" t="str">
            <v>4S8AT08O</v>
          </cell>
          <cell r="B1447" t="str">
            <v>Ik 500Mm Al. Dişli  Boru</v>
          </cell>
          <cell r="C1447" t="str">
            <v>ADET</v>
          </cell>
          <cell r="D1447" t="str">
            <v>Satınalma</v>
          </cell>
          <cell r="E1447" t="str">
            <v>HAM</v>
          </cell>
          <cell r="F1447" t="str">
            <v>TA</v>
          </cell>
          <cell r="G1447" t="str">
            <v>Alüminyum Esaslı Torna Parçalar</v>
          </cell>
          <cell r="J1447">
            <v>0</v>
          </cell>
        </row>
        <row r="1448">
          <cell r="A1448" t="str">
            <v>4S8OH13B</v>
          </cell>
          <cell r="B1448" t="str">
            <v>110V Beyaz Led Flaş Montajı</v>
          </cell>
          <cell r="C1448" t="str">
            <v>ADET</v>
          </cell>
          <cell r="D1448" t="str">
            <v>Satınalma</v>
          </cell>
          <cell r="E1448" t="str">
            <v>HAM</v>
          </cell>
          <cell r="F1448" t="str">
            <v>HEL</v>
          </cell>
          <cell r="G1448" t="str">
            <v>Elektronik Parçalar,Led</v>
          </cell>
          <cell r="J1448">
            <v>500</v>
          </cell>
        </row>
        <row r="1449">
          <cell r="A1449" t="str">
            <v>4S8OH61R</v>
          </cell>
          <cell r="B1449" t="str">
            <v>24V Sarı Ld Flş Mntjı Weg</v>
          </cell>
          <cell r="C1449" t="str">
            <v>ADET</v>
          </cell>
          <cell r="D1449" t="str">
            <v>Satınalma</v>
          </cell>
          <cell r="E1449" t="str">
            <v>HAM</v>
          </cell>
          <cell r="F1449" t="str">
            <v>HEL</v>
          </cell>
          <cell r="G1449" t="str">
            <v>Elektronik Parçalar,Led</v>
          </cell>
          <cell r="J1449">
            <v>0</v>
          </cell>
        </row>
        <row r="1450">
          <cell r="A1450" t="str">
            <v>4S8OH61Y</v>
          </cell>
          <cell r="B1450" t="str">
            <v>24V Yeşil Ld Flş Mntjı Weg</v>
          </cell>
          <cell r="C1450" t="str">
            <v>ADET</v>
          </cell>
          <cell r="D1450" t="str">
            <v>Satınalma</v>
          </cell>
          <cell r="E1450" t="str">
            <v>HAM</v>
          </cell>
          <cell r="F1450" t="str">
            <v>HEL</v>
          </cell>
          <cell r="G1450" t="str">
            <v>Elektronik Parçalar,Led</v>
          </cell>
          <cell r="J1450">
            <v>0</v>
          </cell>
        </row>
        <row r="1451">
          <cell r="A1451" t="str">
            <v>B101HK</v>
          </cell>
          <cell r="B1451" t="str">
            <v>B Serisi Plastik 2NO Yaylı Çıkık Kırmızı 22 mm Buton</v>
          </cell>
          <cell r="C1451" t="str">
            <v>ADET</v>
          </cell>
          <cell r="D1451" t="str">
            <v>Üretim</v>
          </cell>
          <cell r="E1451" t="str">
            <v>MAM</v>
          </cell>
          <cell r="F1451" t="str">
            <v>A</v>
          </cell>
          <cell r="G1451" t="str">
            <v>Kumanda Butonları ve Sinyal Lambaları</v>
          </cell>
          <cell r="H1451" t="str">
            <v>ADET</v>
          </cell>
          <cell r="J1451">
            <v>10</v>
          </cell>
        </row>
        <row r="1452">
          <cell r="A1452" t="str">
            <v>B101HY</v>
          </cell>
          <cell r="B1452" t="str">
            <v>B Serisi Plastik 2NO Yaylı Çıkık Yeşil 22 mm Buton</v>
          </cell>
          <cell r="C1452" t="str">
            <v>ADET</v>
          </cell>
          <cell r="D1452" t="str">
            <v>Üretim</v>
          </cell>
          <cell r="E1452" t="str">
            <v>MAM</v>
          </cell>
          <cell r="F1452" t="str">
            <v>A</v>
          </cell>
          <cell r="G1452" t="str">
            <v>Kumanda Butonları ve Sinyal Lambaları</v>
          </cell>
          <cell r="H1452" t="str">
            <v>ADET</v>
          </cell>
          <cell r="J1452">
            <v>10</v>
          </cell>
        </row>
        <row r="1453">
          <cell r="A1453" t="str">
            <v>9EK330</v>
          </cell>
          <cell r="B1453" t="str">
            <v>Bazmıp11 Kutusu</v>
          </cell>
          <cell r="C1453" t="str">
            <v>ADET</v>
          </cell>
          <cell r="D1453" t="str">
            <v>Satınalma</v>
          </cell>
          <cell r="E1453" t="str">
            <v>HAM</v>
          </cell>
          <cell r="F1453" t="str">
            <v>KUT</v>
          </cell>
          <cell r="G1453" t="str">
            <v>Kutular</v>
          </cell>
          <cell r="J1453">
            <v>500</v>
          </cell>
        </row>
        <row r="1454">
          <cell r="A1454" t="str">
            <v>4E1MH06O</v>
          </cell>
          <cell r="B1454" t="str">
            <v>Rdh1F Frekans M. Ön Mambren</v>
          </cell>
          <cell r="C1454" t="str">
            <v>ADET</v>
          </cell>
          <cell r="D1454" t="str">
            <v>Satınalma</v>
          </cell>
          <cell r="E1454" t="str">
            <v>HAM</v>
          </cell>
          <cell r="F1454" t="str">
            <v>HEM</v>
          </cell>
          <cell r="G1454" t="str">
            <v>Elektronik Parçalar,Mambren</v>
          </cell>
          <cell r="J1454">
            <v>1000</v>
          </cell>
        </row>
        <row r="1455">
          <cell r="A1455" t="str">
            <v>4E2DH06O</v>
          </cell>
          <cell r="B1455" t="str">
            <v>24V 2W Smd Zener Diyot</v>
          </cell>
          <cell r="C1455" t="str">
            <v>ADET</v>
          </cell>
          <cell r="D1455" t="str">
            <v>Satınalma</v>
          </cell>
          <cell r="E1455" t="str">
            <v>HAM</v>
          </cell>
          <cell r="F1455" t="str">
            <v>HED</v>
          </cell>
          <cell r="G1455" t="str">
            <v>Elektronik Parçalar,Diyot</v>
          </cell>
          <cell r="J1455">
            <v>5000</v>
          </cell>
        </row>
        <row r="1456">
          <cell r="A1456" t="str">
            <v>4E8PH01O</v>
          </cell>
          <cell r="B1456" t="str">
            <v>Manyetik Siviç Büyük Pcb</v>
          </cell>
          <cell r="C1456" t="str">
            <v>ADET</v>
          </cell>
          <cell r="D1456" t="str">
            <v>Satınalma</v>
          </cell>
          <cell r="E1456" t="str">
            <v>HAM</v>
          </cell>
          <cell r="F1456" t="str">
            <v>HEP</v>
          </cell>
          <cell r="G1456" t="str">
            <v>Elektronik Parçalar,Pcb</v>
          </cell>
          <cell r="J1456">
            <v>1000</v>
          </cell>
        </row>
        <row r="1457">
          <cell r="A1457" t="str">
            <v>4L4ST40A</v>
          </cell>
          <cell r="B1457" t="str">
            <v>Mn1 Yeni Har Ve Sab Kon Alt Percını</v>
          </cell>
          <cell r="C1457" t="str">
            <v>ADET</v>
          </cell>
          <cell r="D1457" t="str">
            <v>Satınalma</v>
          </cell>
          <cell r="E1457" t="str">
            <v>HAM</v>
          </cell>
          <cell r="F1457" t="str">
            <v>TS</v>
          </cell>
          <cell r="G1457" t="str">
            <v>Pirinç Esaslı Torna Parçalar</v>
          </cell>
          <cell r="J1457">
            <v>0</v>
          </cell>
        </row>
        <row r="1458">
          <cell r="A1458" t="str">
            <v>4L6ST08N</v>
          </cell>
          <cell r="B1458" t="str">
            <v>Mk1Pum9 Montaj Pimi</v>
          </cell>
          <cell r="C1458" t="str">
            <v>ADET</v>
          </cell>
          <cell r="D1458" t="str">
            <v>Satınalma</v>
          </cell>
          <cell r="E1458" t="str">
            <v>HAM</v>
          </cell>
          <cell r="F1458" t="str">
            <v>TS</v>
          </cell>
          <cell r="G1458" t="str">
            <v>Pirinç Esaslı Torna Parçalar</v>
          </cell>
          <cell r="J1458">
            <v>5000</v>
          </cell>
        </row>
        <row r="1459">
          <cell r="A1459" t="str">
            <v>4L7AE11K</v>
          </cell>
          <cell r="B1459" t="str">
            <v>Sşalt L51 Pd Kapak Kırmızı</v>
          </cell>
          <cell r="C1459" t="str">
            <v>ADET</v>
          </cell>
          <cell r="D1459" t="str">
            <v>Satınalma</v>
          </cell>
          <cell r="E1459" t="str">
            <v>HAM</v>
          </cell>
          <cell r="F1459" t="str">
            <v>EA</v>
          </cell>
          <cell r="G1459" t="str">
            <v>Alüminyum Ve Zamak Enj.Parça</v>
          </cell>
          <cell r="J1459">
            <v>1400</v>
          </cell>
        </row>
        <row r="1460">
          <cell r="A1460" t="str">
            <v>9KTE506</v>
          </cell>
          <cell r="B1460" t="str">
            <v>Manyetik Siviç Kultal. (3 Kıvrım 7,5*10 Cm)</v>
          </cell>
          <cell r="C1460" t="str">
            <v>ADET</v>
          </cell>
          <cell r="D1460" t="str">
            <v>Satınalma</v>
          </cell>
          <cell r="E1460" t="str">
            <v>HAM</v>
          </cell>
          <cell r="F1460" t="str">
            <v>KLT</v>
          </cell>
          <cell r="G1460" t="str">
            <v>Kullanma Talimatları</v>
          </cell>
          <cell r="J1460">
            <v>0</v>
          </cell>
        </row>
        <row r="1461">
          <cell r="A1461" t="str">
            <v>9KTF622</v>
          </cell>
          <cell r="B1461" t="str">
            <v>Tek Hızlı Kumanda Kutuları(3 Kıvrım 10,5*7,5 Cm)</v>
          </cell>
          <cell r="C1461" t="str">
            <v>ADET</v>
          </cell>
          <cell r="D1461" t="str">
            <v>Satınalma</v>
          </cell>
          <cell r="E1461" t="str">
            <v>HAM</v>
          </cell>
          <cell r="F1461" t="str">
            <v>KUT</v>
          </cell>
          <cell r="G1461" t="str">
            <v>Kutular</v>
          </cell>
          <cell r="J1461">
            <v>0</v>
          </cell>
        </row>
        <row r="1462">
          <cell r="A1462" t="str">
            <v>4C1AE45O</v>
          </cell>
          <cell r="B1462" t="str">
            <v>Ck1 16 Kontak Uzatma Gövde Üst Giriş Mandallı</v>
          </cell>
          <cell r="C1462" t="str">
            <v>ADET</v>
          </cell>
          <cell r="D1462" t="str">
            <v>Satınalma</v>
          </cell>
          <cell r="E1462" t="str">
            <v>HAM</v>
          </cell>
          <cell r="F1462" t="str">
            <v>EA</v>
          </cell>
          <cell r="G1462" t="str">
            <v>Alüminyum Ve Zamak Enj.Parça</v>
          </cell>
          <cell r="J1462">
            <v>0</v>
          </cell>
        </row>
        <row r="1463">
          <cell r="A1463" t="str">
            <v>4F1SH02N</v>
          </cell>
          <cell r="B1463" t="str">
            <v>Mks1-Dgr6 İzolesiz Kablo Yüzüğü 0,75Mm</v>
          </cell>
          <cell r="C1463" t="str">
            <v>ADET</v>
          </cell>
          <cell r="D1463" t="str">
            <v>Satınalma</v>
          </cell>
          <cell r="E1463" t="str">
            <v>HAM</v>
          </cell>
          <cell r="F1463" t="str">
            <v>HS</v>
          </cell>
          <cell r="G1463" t="str">
            <v>Pirinç</v>
          </cell>
          <cell r="J1463">
            <v>0</v>
          </cell>
        </row>
        <row r="1464">
          <cell r="A1464" t="str">
            <v>4L1AE08Y</v>
          </cell>
          <cell r="B1464" t="str">
            <v>Sşalt Pd İkili Kutu Ozel  İşl. Yeşil</v>
          </cell>
          <cell r="C1464" t="str">
            <v>ADET</v>
          </cell>
          <cell r="D1464" t="str">
            <v>Satınalma</v>
          </cell>
          <cell r="E1464" t="str">
            <v>HAM</v>
          </cell>
          <cell r="F1464" t="str">
            <v>EA</v>
          </cell>
          <cell r="G1464" t="str">
            <v>Alüminyum Ve Zamak Enj.Parça</v>
          </cell>
          <cell r="J1464">
            <v>0</v>
          </cell>
        </row>
        <row r="1465">
          <cell r="A1465" t="str">
            <v>4L4ST41A</v>
          </cell>
          <cell r="B1465" t="str">
            <v>Mn1 Yeni Ust Kontak Percını</v>
          </cell>
          <cell r="C1465" t="str">
            <v>ADET</v>
          </cell>
          <cell r="D1465" t="str">
            <v>Satınalma</v>
          </cell>
          <cell r="E1465" t="str">
            <v>HAM</v>
          </cell>
          <cell r="F1465" t="str">
            <v>TS</v>
          </cell>
          <cell r="G1465" t="str">
            <v>Pirinç Esaslı Torna Parçalar</v>
          </cell>
          <cell r="J1465">
            <v>0</v>
          </cell>
        </row>
        <row r="1466">
          <cell r="A1466" t="str">
            <v>4P6DT02O</v>
          </cell>
          <cell r="B1466" t="str">
            <v>Vt Ayar Kamı 2. Dişli Pimi</v>
          </cell>
          <cell r="C1466" t="str">
            <v>ADET</v>
          </cell>
          <cell r="D1466" t="str">
            <v>Satınalma</v>
          </cell>
          <cell r="E1466" t="str">
            <v>HAM</v>
          </cell>
          <cell r="F1466" t="str">
            <v>TD</v>
          </cell>
          <cell r="G1466" t="str">
            <v>Demir Esaslı Torna Parçalar</v>
          </cell>
          <cell r="J1466">
            <v>5000</v>
          </cell>
        </row>
        <row r="1467">
          <cell r="A1467" t="str">
            <v>4U3AE08T</v>
          </cell>
          <cell r="B1467" t="str">
            <v>Pdk Kor. Kapak Logosuz Yazısız Turuncu</v>
          </cell>
          <cell r="C1467" t="str">
            <v>ADET</v>
          </cell>
          <cell r="D1467" t="str">
            <v>Satınalma</v>
          </cell>
          <cell r="E1467" t="str">
            <v>HAM</v>
          </cell>
          <cell r="F1467" t="str">
            <v>EA</v>
          </cell>
          <cell r="G1467" t="str">
            <v>Alüminyum Ve Zamak Enj.Parça</v>
          </cell>
          <cell r="J1467">
            <v>0</v>
          </cell>
        </row>
        <row r="1468">
          <cell r="A1468" t="str">
            <v>9KTF178E</v>
          </cell>
          <cell r="B1468" t="str">
            <v>Kontaktör  Genel Kul.Talimatı-Emas</v>
          </cell>
          <cell r="C1468" t="str">
            <v>ADET</v>
          </cell>
          <cell r="D1468" t="str">
            <v>Satınalma</v>
          </cell>
          <cell r="E1468" t="str">
            <v>HAM</v>
          </cell>
          <cell r="F1468" t="str">
            <v>KLT</v>
          </cell>
          <cell r="G1468" t="str">
            <v>Kullanma Talimatları</v>
          </cell>
          <cell r="J1468">
            <v>500</v>
          </cell>
        </row>
        <row r="1469">
          <cell r="A1469" t="str">
            <v>B101K20BB12</v>
          </cell>
          <cell r="B1469" t="str">
            <v>B Serisi Plastik 2NO Çiftli Düz Beyaz-Beyaz (I-II) Baskılı 22 mm Buton</v>
          </cell>
          <cell r="C1469" t="str">
            <v>ADET</v>
          </cell>
          <cell r="D1469" t="str">
            <v>Üretim</v>
          </cell>
          <cell r="E1469" t="str">
            <v>MAM</v>
          </cell>
          <cell r="F1469" t="str">
            <v>A</v>
          </cell>
          <cell r="G1469" t="str">
            <v>Kumanda Butonları ve Sinyal Lambaları</v>
          </cell>
          <cell r="H1469" t="str">
            <v>ADET</v>
          </cell>
          <cell r="J1469">
            <v>8</v>
          </cell>
        </row>
        <row r="1470">
          <cell r="A1470" t="str">
            <v>B101K20HB</v>
          </cell>
          <cell r="B1470" t="str">
            <v>B Serisi Plastik 2NO Çiftli Düz Siyah-Beyaz 22 mm Buton</v>
          </cell>
          <cell r="C1470" t="str">
            <v>ADET</v>
          </cell>
          <cell r="D1470" t="str">
            <v>Üretim</v>
          </cell>
          <cell r="E1470" t="str">
            <v>MAM</v>
          </cell>
          <cell r="F1470" t="str">
            <v>A</v>
          </cell>
          <cell r="G1470" t="str">
            <v>Kumanda Butonları ve Sinyal Lambaları</v>
          </cell>
          <cell r="H1470" t="str">
            <v>ADET</v>
          </cell>
          <cell r="J1470">
            <v>8</v>
          </cell>
        </row>
        <row r="1471">
          <cell r="A1471" t="str">
            <v>4L7DM06A</v>
          </cell>
          <cell r="B1471" t="str">
            <v>Sşalt L53 Mep125 Kısa Kol Çinko Nikel Kaplama</v>
          </cell>
          <cell r="C1471" t="str">
            <v>ADET</v>
          </cell>
          <cell r="D1471" t="str">
            <v>Üretim</v>
          </cell>
          <cell r="E1471" t="str">
            <v>YM</v>
          </cell>
          <cell r="F1471" t="str">
            <v>4MD</v>
          </cell>
          <cell r="G1471" t="str">
            <v>Demir Esaslı Mekanik Parçalar</v>
          </cell>
          <cell r="H1471" t="str">
            <v>ADET</v>
          </cell>
          <cell r="J1471">
            <v>500</v>
          </cell>
        </row>
        <row r="1472">
          <cell r="A1472" t="str">
            <v>4E5ST12N</v>
          </cell>
          <cell r="B1472" t="str">
            <v>Sensor M12 Somun</v>
          </cell>
          <cell r="C1472" t="str">
            <v>ADET</v>
          </cell>
          <cell r="D1472" t="str">
            <v>Satınalma</v>
          </cell>
          <cell r="E1472" t="str">
            <v>HAM</v>
          </cell>
          <cell r="F1472" t="str">
            <v>TS</v>
          </cell>
          <cell r="G1472" t="str">
            <v>Pirinç Esaslı Torna Parçalar</v>
          </cell>
          <cell r="J1472">
            <v>1000</v>
          </cell>
        </row>
        <row r="1473">
          <cell r="A1473" t="str">
            <v>4L5OH07S</v>
          </cell>
          <cell r="B1473" t="str">
            <v>Bs1010Tz1 Kablo 140 Mm Siyah</v>
          </cell>
          <cell r="C1473" t="str">
            <v>ADET</v>
          </cell>
          <cell r="D1473" t="str">
            <v>Satınalma</v>
          </cell>
          <cell r="E1473" t="str">
            <v>HAM</v>
          </cell>
          <cell r="F1473" t="str">
            <v>HO</v>
          </cell>
          <cell r="G1473" t="str">
            <v>İki Malzemeli</v>
          </cell>
          <cell r="J1473">
            <v>0</v>
          </cell>
        </row>
        <row r="1474">
          <cell r="A1474" t="str">
            <v>4L9DY02O</v>
          </cell>
          <cell r="B1474" t="str">
            <v>K25 Har Kon Yayı 0.3X3.8X13.4</v>
          </cell>
          <cell r="C1474" t="str">
            <v>ADET</v>
          </cell>
          <cell r="D1474" t="str">
            <v>Satınalma</v>
          </cell>
          <cell r="E1474" t="str">
            <v>HAM</v>
          </cell>
          <cell r="F1474" t="str">
            <v>YD</v>
          </cell>
          <cell r="G1474" t="str">
            <v>Yaylar</v>
          </cell>
          <cell r="J1474">
            <v>5000</v>
          </cell>
        </row>
        <row r="1475">
          <cell r="A1475" t="str">
            <v>9EK631</v>
          </cell>
          <cell r="B1475" t="str">
            <v>Ps20/25 Büyük Kutu</v>
          </cell>
          <cell r="C1475" t="str">
            <v>ADET</v>
          </cell>
          <cell r="D1475" t="str">
            <v>Satınalma</v>
          </cell>
          <cell r="E1475" t="str">
            <v>HAM</v>
          </cell>
          <cell r="F1475" t="str">
            <v>KUT</v>
          </cell>
          <cell r="G1475" t="str">
            <v>Kutular</v>
          </cell>
          <cell r="J1475">
            <v>500</v>
          </cell>
        </row>
        <row r="1476">
          <cell r="A1476" t="str">
            <v>9EK744</v>
          </cell>
          <cell r="B1476" t="str">
            <v>Ik Kablolu M12 Kon. Kutu</v>
          </cell>
          <cell r="C1476" t="str">
            <v>ADET</v>
          </cell>
          <cell r="D1476" t="str">
            <v>Satınalma</v>
          </cell>
          <cell r="E1476" t="str">
            <v>HAM</v>
          </cell>
          <cell r="F1476" t="str">
            <v>KUT</v>
          </cell>
          <cell r="G1476" t="str">
            <v>Kutular</v>
          </cell>
          <cell r="J1476">
            <v>0</v>
          </cell>
        </row>
        <row r="1477">
          <cell r="A1477" t="str">
            <v>B101K20HBOK</v>
          </cell>
          <cell r="B1477" t="str">
            <v>B Serisi Plastik 2NO Çiftli Düz Siyah-Beyaz (Ok) İşareti Baskılı 22 mm Buton</v>
          </cell>
          <cell r="C1477" t="str">
            <v>ADET</v>
          </cell>
          <cell r="D1477" t="str">
            <v>Üretim</v>
          </cell>
          <cell r="E1477" t="str">
            <v>MAM</v>
          </cell>
          <cell r="F1477" t="str">
            <v>A</v>
          </cell>
          <cell r="G1477" t="str">
            <v>Kumanda Butonları ve Sinyal Lambaları</v>
          </cell>
          <cell r="H1477" t="str">
            <v>ADET</v>
          </cell>
          <cell r="J1477">
            <v>8</v>
          </cell>
        </row>
        <row r="1478">
          <cell r="A1478" t="str">
            <v>4L7DY14A</v>
          </cell>
          <cell r="B1478" t="str">
            <v>Sşalt L51 Gerdirmeli Pim Yayı Cinko Kaplama</v>
          </cell>
          <cell r="C1478" t="str">
            <v>ADET</v>
          </cell>
          <cell r="D1478" t="str">
            <v>Üretim</v>
          </cell>
          <cell r="E1478" t="str">
            <v>HAM</v>
          </cell>
          <cell r="F1478" t="str">
            <v>YD</v>
          </cell>
          <cell r="G1478" t="str">
            <v>Yaylar</v>
          </cell>
          <cell r="J1478">
            <v>1000</v>
          </cell>
        </row>
        <row r="1479">
          <cell r="A1479" t="str">
            <v>4S8DH14A</v>
          </cell>
          <cell r="B1479" t="str">
            <v>Ik M18 Tırtıllı Rondela</v>
          </cell>
          <cell r="C1479" t="str">
            <v>ADET</v>
          </cell>
          <cell r="D1479" t="str">
            <v>Üretim</v>
          </cell>
          <cell r="E1479" t="str">
            <v>YM</v>
          </cell>
          <cell r="F1479" t="str">
            <v>HD</v>
          </cell>
          <cell r="G1479" t="str">
            <v>Bilya,Segman,Rondela,Mıknatıs</v>
          </cell>
          <cell r="J1479">
            <v>500</v>
          </cell>
        </row>
        <row r="1480">
          <cell r="A1480" t="str">
            <v>4S8DH13A</v>
          </cell>
          <cell r="B1480" t="str">
            <v>Ik L Tipi Duvar Mont. Ayağı</v>
          </cell>
          <cell r="C1480" t="str">
            <v>ADET</v>
          </cell>
          <cell r="D1480" t="str">
            <v>Üretim</v>
          </cell>
          <cell r="E1480" t="str">
            <v>YM</v>
          </cell>
          <cell r="F1480" t="str">
            <v>HD</v>
          </cell>
          <cell r="G1480" t="str">
            <v>Bilya,Segman,Rondela,Mıknatıs</v>
          </cell>
          <cell r="J1480">
            <v>150</v>
          </cell>
        </row>
        <row r="1481">
          <cell r="A1481" t="str">
            <v>4L1PH43S</v>
          </cell>
          <cell r="B1481" t="str">
            <v>Amp 282108-1 Connecttor 6 Kablolu</v>
          </cell>
          <cell r="C1481" t="str">
            <v>ADET</v>
          </cell>
          <cell r="D1481" t="str">
            <v>Satınalma</v>
          </cell>
          <cell r="E1481" t="str">
            <v>HAM</v>
          </cell>
          <cell r="F1481" t="str">
            <v>HP</v>
          </cell>
          <cell r="G1481" t="str">
            <v>Lastik, Oring</v>
          </cell>
          <cell r="J1481">
            <v>0</v>
          </cell>
        </row>
        <row r="1482">
          <cell r="A1482" t="str">
            <v>4L5OH08M</v>
          </cell>
          <cell r="B1482" t="str">
            <v>Bs1011Tz1 Kablo 140 Mm Mavi</v>
          </cell>
          <cell r="C1482" t="str">
            <v>ADET</v>
          </cell>
          <cell r="D1482" t="str">
            <v>Satınalma</v>
          </cell>
          <cell r="E1482" t="str">
            <v>HAM</v>
          </cell>
          <cell r="F1482" t="str">
            <v>HO</v>
          </cell>
          <cell r="G1482" t="str">
            <v>İki Malzemeli</v>
          </cell>
          <cell r="J1482">
            <v>0</v>
          </cell>
        </row>
        <row r="1483">
          <cell r="A1483" t="str">
            <v>4S9OH23X</v>
          </cell>
          <cell r="B1483" t="str">
            <v>It070 Power Kablosu 0,34Mm2 Üç Damarlı 0,5 Metre</v>
          </cell>
          <cell r="C1483" t="str">
            <v>ADET</v>
          </cell>
          <cell r="D1483" t="str">
            <v>Satınalma</v>
          </cell>
          <cell r="E1483" t="str">
            <v>HAM</v>
          </cell>
          <cell r="F1483" t="str">
            <v>HO</v>
          </cell>
          <cell r="G1483" t="str">
            <v>İki Malzemeli</v>
          </cell>
          <cell r="J1483">
            <v>0</v>
          </cell>
        </row>
        <row r="1484">
          <cell r="A1484" t="str">
            <v>4U3OH10H</v>
          </cell>
          <cell r="B1484" t="str">
            <v>Pdk Pot Kablo 0,5 Pvc İzole Çok Telli Kahverengi 6</v>
          </cell>
          <cell r="C1484" t="str">
            <v>ADET</v>
          </cell>
          <cell r="D1484" t="str">
            <v>Satınalma</v>
          </cell>
          <cell r="E1484" t="str">
            <v>HAM</v>
          </cell>
          <cell r="F1484" t="str">
            <v>HO</v>
          </cell>
          <cell r="G1484" t="str">
            <v>İki Malzemeli</v>
          </cell>
          <cell r="J1484">
            <v>0</v>
          </cell>
        </row>
        <row r="1485">
          <cell r="A1485" t="str">
            <v>4U9OH07S</v>
          </cell>
          <cell r="B1485" t="str">
            <v>Hp Kablo Pcb 1Mm Pvc Cok Damrlı Kırm. 120Mm Leh.</v>
          </cell>
          <cell r="C1485" t="str">
            <v>ADET</v>
          </cell>
          <cell r="D1485" t="str">
            <v>Satınalma</v>
          </cell>
          <cell r="E1485" t="str">
            <v>HAM</v>
          </cell>
          <cell r="F1485" t="str">
            <v>HO</v>
          </cell>
          <cell r="G1485" t="str">
            <v>İki Malzemeli</v>
          </cell>
          <cell r="J1485">
            <v>0</v>
          </cell>
        </row>
        <row r="1486">
          <cell r="A1486" t="str">
            <v>4U5DY04A</v>
          </cell>
          <cell r="B1486" t="str">
            <v>C Seçici Yayı 0-1 0,25X2,8X15 Çinko Kaplama</v>
          </cell>
          <cell r="C1486" t="str">
            <v>ADET</v>
          </cell>
          <cell r="D1486" t="str">
            <v>Üretim</v>
          </cell>
          <cell r="E1486" t="str">
            <v>HAM</v>
          </cell>
          <cell r="F1486" t="str">
            <v>YD</v>
          </cell>
          <cell r="G1486" t="str">
            <v>Yaylar</v>
          </cell>
          <cell r="J1486">
            <v>10000</v>
          </cell>
        </row>
        <row r="1487">
          <cell r="A1487" t="str">
            <v>4E6PH01O</v>
          </cell>
          <cell r="B1487" t="str">
            <v>Analog Zaman Rölesi 3Serisi Ana Kart Pcb</v>
          </cell>
          <cell r="C1487" t="str">
            <v>ADET</v>
          </cell>
          <cell r="D1487" t="str">
            <v>Satınalma</v>
          </cell>
          <cell r="E1487" t="str">
            <v>HAM</v>
          </cell>
          <cell r="F1487" t="str">
            <v>HEP</v>
          </cell>
          <cell r="G1487" t="str">
            <v>Elektronik Parçalar,Pcb</v>
          </cell>
          <cell r="J1487">
            <v>1000</v>
          </cell>
        </row>
        <row r="1488">
          <cell r="A1488" t="str">
            <v>4L1DT30A</v>
          </cell>
          <cell r="B1488" t="str">
            <v>Sşalt L5 Mep 18 Mm Metal Makara</v>
          </cell>
          <cell r="C1488" t="str">
            <v>ADET</v>
          </cell>
          <cell r="D1488" t="str">
            <v>Satınalma</v>
          </cell>
          <cell r="E1488" t="str">
            <v>HAM</v>
          </cell>
          <cell r="F1488" t="str">
            <v>TD</v>
          </cell>
          <cell r="G1488" t="str">
            <v>Demir Esaslı Torna Parçalar</v>
          </cell>
          <cell r="J1488">
            <v>1000</v>
          </cell>
        </row>
        <row r="1489">
          <cell r="A1489" t="str">
            <v>4L5OH09S</v>
          </cell>
          <cell r="B1489" t="str">
            <v>Bs1010Tx3 Terminalli Kablo 300 Mm Siyah</v>
          </cell>
          <cell r="C1489" t="str">
            <v>ADET</v>
          </cell>
          <cell r="D1489" t="str">
            <v>Satınalma</v>
          </cell>
          <cell r="E1489" t="str">
            <v>HAM</v>
          </cell>
          <cell r="F1489" t="str">
            <v>HO</v>
          </cell>
          <cell r="G1489" t="str">
            <v>İki Malzemeli</v>
          </cell>
          <cell r="J1489">
            <v>0</v>
          </cell>
        </row>
        <row r="1490">
          <cell r="A1490" t="str">
            <v>4S8DH18O</v>
          </cell>
          <cell r="B1490" t="str">
            <v>Uf 4007 U.Fast 1A 1000V Do41 Diyot</v>
          </cell>
          <cell r="C1490" t="str">
            <v>ADET</v>
          </cell>
          <cell r="D1490" t="str">
            <v>Satınalma</v>
          </cell>
          <cell r="E1490" t="str">
            <v>HAM</v>
          </cell>
          <cell r="F1490" t="str">
            <v>HED</v>
          </cell>
          <cell r="G1490" t="str">
            <v>Elektronik Parçalar,Diyot</v>
          </cell>
          <cell r="J1490">
            <v>0</v>
          </cell>
        </row>
        <row r="1491">
          <cell r="A1491" t="str">
            <v>4U1DY04A</v>
          </cell>
          <cell r="B1491" t="str">
            <v>B Seçici Yayı 0,9X18X17,5 Çinko Kaplama</v>
          </cell>
          <cell r="C1491" t="str">
            <v>ADET</v>
          </cell>
          <cell r="D1491" t="str">
            <v>Üretim</v>
          </cell>
          <cell r="E1491" t="str">
            <v>HAM</v>
          </cell>
          <cell r="F1491" t="str">
            <v>YD</v>
          </cell>
          <cell r="G1491" t="str">
            <v>Yaylar</v>
          </cell>
          <cell r="J1491">
            <v>5000</v>
          </cell>
        </row>
        <row r="1492">
          <cell r="A1492" t="str">
            <v>6PR-PREU1MAVIY</v>
          </cell>
          <cell r="B1492" t="str">
            <v>Priz Normal 220 V Mavi Yazılı</v>
          </cell>
          <cell r="C1492" t="str">
            <v>ADET</v>
          </cell>
          <cell r="D1492" t="str">
            <v>Satınalma</v>
          </cell>
          <cell r="E1492" t="str">
            <v>HAM</v>
          </cell>
          <cell r="F1492" t="str">
            <v>PR</v>
          </cell>
          <cell r="G1492" t="str">
            <v>6PR Grubu Yarımamülleri</v>
          </cell>
          <cell r="J1492">
            <v>500</v>
          </cell>
        </row>
        <row r="1493">
          <cell r="A1493" t="str">
            <v>9KES510</v>
          </cell>
          <cell r="B1493" t="str">
            <v>Tepe Lambası It120Y024E Bilgi Etiketi</v>
          </cell>
          <cell r="C1493" t="str">
            <v>ADET</v>
          </cell>
          <cell r="D1493" t="str">
            <v>Satınalma</v>
          </cell>
          <cell r="E1493" t="str">
            <v>HAM</v>
          </cell>
          <cell r="F1493" t="str">
            <v>ETK</v>
          </cell>
          <cell r="G1493" t="str">
            <v>Etiket</v>
          </cell>
          <cell r="J1493">
            <v>0</v>
          </cell>
        </row>
        <row r="1494">
          <cell r="A1494" t="str">
            <v>4U5SM04K</v>
          </cell>
          <cell r="B1494" t="str">
            <v>C Işıklı Sab.Kont.Sag But. 1 Numara Kalay Kaplama</v>
          </cell>
          <cell r="C1494" t="str">
            <v>ADET</v>
          </cell>
          <cell r="D1494" t="str">
            <v>Üretim</v>
          </cell>
          <cell r="E1494" t="str">
            <v>YM</v>
          </cell>
          <cell r="F1494" t="str">
            <v>4MS</v>
          </cell>
          <cell r="G1494" t="str">
            <v>Pirinç Esaslı Mekanik Parçalar</v>
          </cell>
          <cell r="H1494" t="str">
            <v>ADET</v>
          </cell>
          <cell r="J1494">
            <v>5000</v>
          </cell>
        </row>
        <row r="1495">
          <cell r="A1495" t="str">
            <v>4U5SM14K</v>
          </cell>
          <cell r="B1495" t="str">
            <v>C Işıklı Sab.Kont.Sag Kutuluk Kalay Kaplı</v>
          </cell>
          <cell r="C1495" t="str">
            <v>ADET</v>
          </cell>
          <cell r="D1495" t="str">
            <v>Üretim</v>
          </cell>
          <cell r="E1495" t="str">
            <v>YM</v>
          </cell>
          <cell r="F1495" t="str">
            <v>4MS</v>
          </cell>
          <cell r="G1495" t="str">
            <v>Pirinç Esaslı Mekanik Parçalar</v>
          </cell>
          <cell r="H1495" t="str">
            <v>ADET</v>
          </cell>
          <cell r="J1495">
            <v>500</v>
          </cell>
        </row>
        <row r="1496">
          <cell r="A1496" t="str">
            <v>4U5DY08A</v>
          </cell>
          <cell r="B1496" t="str">
            <v>C Pl Emniyet Şok Yay Çinko Kaplama</v>
          </cell>
          <cell r="C1496" t="str">
            <v>ADET</v>
          </cell>
          <cell r="D1496" t="str">
            <v>Üretim</v>
          </cell>
          <cell r="E1496" t="str">
            <v>HAM</v>
          </cell>
          <cell r="F1496" t="str">
            <v>YD</v>
          </cell>
          <cell r="G1496" t="str">
            <v>Yaylar</v>
          </cell>
          <cell r="J1496">
            <v>2000</v>
          </cell>
        </row>
        <row r="1497">
          <cell r="A1497" t="str">
            <v>4E2KH01O</v>
          </cell>
          <cell r="B1497" t="str">
            <v>100Uf 35V  6,3*11 P: 2,5 105C  El. Dip Kondansatör</v>
          </cell>
          <cell r="C1497" t="str">
            <v>ADET</v>
          </cell>
          <cell r="D1497" t="str">
            <v>Satınalma</v>
          </cell>
          <cell r="E1497" t="str">
            <v>HAM</v>
          </cell>
          <cell r="F1497" t="str">
            <v>HEC</v>
          </cell>
          <cell r="G1497" t="str">
            <v>Elektronik Parçalar,Kondansatör</v>
          </cell>
          <cell r="J1497">
            <v>1500</v>
          </cell>
        </row>
        <row r="1498">
          <cell r="A1498" t="str">
            <v>4L7AE12L</v>
          </cell>
          <cell r="B1498" t="str">
            <v>Sşalt L51Pum D.Blok İşlenmiş Lacivert</v>
          </cell>
          <cell r="C1498" t="str">
            <v>ADET</v>
          </cell>
          <cell r="D1498" t="str">
            <v>Satınalma</v>
          </cell>
          <cell r="E1498" t="str">
            <v>HAM</v>
          </cell>
          <cell r="F1498" t="str">
            <v>EA</v>
          </cell>
          <cell r="G1498" t="str">
            <v>Alüminyum Ve Zamak Enj.Parça</v>
          </cell>
          <cell r="J1498">
            <v>0</v>
          </cell>
        </row>
        <row r="1499">
          <cell r="A1499" t="str">
            <v>9EKE401</v>
          </cell>
          <cell r="B1499" t="str">
            <v>Rr Tekli Kutusu</v>
          </cell>
          <cell r="C1499" t="str">
            <v>ADET</v>
          </cell>
          <cell r="D1499" t="str">
            <v>Satınalma</v>
          </cell>
          <cell r="E1499" t="str">
            <v>HAM</v>
          </cell>
          <cell r="F1499" t="str">
            <v>KUT</v>
          </cell>
          <cell r="G1499" t="str">
            <v>Kutular</v>
          </cell>
          <cell r="J1499">
            <v>1000</v>
          </cell>
        </row>
        <row r="1500">
          <cell r="A1500" t="str">
            <v>4E8DH03O</v>
          </cell>
          <cell r="B1500" t="str">
            <v>2Mm Kalınlık 6Mm Çap Neodyum Mıknatıs</v>
          </cell>
          <cell r="C1500" t="str">
            <v>ADET</v>
          </cell>
          <cell r="D1500" t="str">
            <v>Satınalma</v>
          </cell>
          <cell r="E1500" t="str">
            <v>HAM</v>
          </cell>
          <cell r="F1500" t="str">
            <v>HD</v>
          </cell>
          <cell r="G1500" t="str">
            <v>Bilya,Segman,Rondela,Mıknatıs</v>
          </cell>
          <cell r="J1500">
            <v>1000</v>
          </cell>
        </row>
        <row r="1501">
          <cell r="A1501" t="str">
            <v>4L4ST11N</v>
          </cell>
          <cell r="B1501" t="str">
            <v>Mn1 Pum9 Aa 15 Somun 12X1</v>
          </cell>
          <cell r="C1501" t="str">
            <v>ADET</v>
          </cell>
          <cell r="D1501" t="str">
            <v>Satınalma</v>
          </cell>
          <cell r="E1501" t="str">
            <v>HAM</v>
          </cell>
          <cell r="F1501" t="str">
            <v>TS</v>
          </cell>
          <cell r="G1501" t="str">
            <v>Pirinç Esaslı Torna Parçalar</v>
          </cell>
          <cell r="J1501">
            <v>5000</v>
          </cell>
        </row>
        <row r="1502">
          <cell r="A1502" t="str">
            <v>4L6DT01A</v>
          </cell>
          <cell r="B1502" t="str">
            <v>Mk1 Kım 31 Agırlık</v>
          </cell>
          <cell r="C1502" t="str">
            <v>ADET</v>
          </cell>
          <cell r="D1502" t="str">
            <v>Satınalma</v>
          </cell>
          <cell r="E1502" t="str">
            <v>HAM</v>
          </cell>
          <cell r="F1502" t="str">
            <v>TD</v>
          </cell>
          <cell r="G1502" t="str">
            <v>Demir Esaslı Torna Parçalar</v>
          </cell>
          <cell r="J1502">
            <v>500</v>
          </cell>
        </row>
        <row r="1503">
          <cell r="A1503" t="str">
            <v>4R7DM01N</v>
          </cell>
          <cell r="B1503" t="str">
            <v>Rs1 Soket Klemens</v>
          </cell>
          <cell r="C1503" t="str">
            <v>ADET</v>
          </cell>
          <cell r="D1503" t="str">
            <v>Satınalma</v>
          </cell>
          <cell r="E1503" t="str">
            <v>HAM</v>
          </cell>
          <cell r="F1503" t="str">
            <v>MD</v>
          </cell>
          <cell r="G1503" t="str">
            <v>Demir Esaslı Mekanik Parçalar</v>
          </cell>
          <cell r="J1503">
            <v>14000</v>
          </cell>
        </row>
        <row r="1504">
          <cell r="A1504" t="str">
            <v>4S8DV03A</v>
          </cell>
          <cell r="B1504" t="str">
            <v>Ik M5 Somun İnce</v>
          </cell>
          <cell r="C1504" t="str">
            <v>ADET</v>
          </cell>
          <cell r="D1504" t="str">
            <v>Satınalma</v>
          </cell>
          <cell r="E1504" t="str">
            <v>HAM</v>
          </cell>
          <cell r="F1504" t="str">
            <v>VD</v>
          </cell>
          <cell r="G1504" t="str">
            <v>Demir Vida</v>
          </cell>
          <cell r="J1504">
            <v>0</v>
          </cell>
        </row>
        <row r="1505">
          <cell r="A1505" t="str">
            <v>1L5L0003</v>
          </cell>
          <cell r="B1505" t="str">
            <v>Termokauçuk Yapışkan Etiketli Mıknatıs 70X150 3Mm</v>
          </cell>
          <cell r="C1505" t="str">
            <v>ADET</v>
          </cell>
          <cell r="D1505" t="str">
            <v>Satınalma</v>
          </cell>
          <cell r="E1505" t="str">
            <v>HAM</v>
          </cell>
          <cell r="F1505" t="str">
            <v>HP</v>
          </cell>
          <cell r="G1505" t="str">
            <v>Lastik, Oring</v>
          </cell>
          <cell r="J1505">
            <v>0</v>
          </cell>
        </row>
        <row r="1506">
          <cell r="A1506" t="str">
            <v>4E1RH07O</v>
          </cell>
          <cell r="B1506" t="str">
            <v>24 V Fınder 34.51.7.024.0010</v>
          </cell>
          <cell r="C1506" t="str">
            <v>ADET</v>
          </cell>
          <cell r="D1506" t="str">
            <v>Satınalma</v>
          </cell>
          <cell r="E1506" t="str">
            <v>HAM</v>
          </cell>
          <cell r="F1506" t="str">
            <v>HEO</v>
          </cell>
          <cell r="G1506" t="str">
            <v>Elektronik Parçalar,Röle</v>
          </cell>
          <cell r="J1506">
            <v>0</v>
          </cell>
        </row>
        <row r="1507">
          <cell r="A1507" t="str">
            <v>4C2DV40E</v>
          </cell>
          <cell r="B1507" t="str">
            <v>Ps2 25 Kablo Sık. Vidası M3.5X8.5 Kombi Boğ</v>
          </cell>
          <cell r="C1507" t="str">
            <v>ADET</v>
          </cell>
          <cell r="D1507" t="str">
            <v>Satınalma</v>
          </cell>
          <cell r="E1507" t="str">
            <v>HAM</v>
          </cell>
          <cell r="F1507" t="str">
            <v>VD</v>
          </cell>
          <cell r="G1507" t="str">
            <v>Demir Vida</v>
          </cell>
          <cell r="J1507">
            <v>0</v>
          </cell>
        </row>
        <row r="1508">
          <cell r="A1508" t="str">
            <v>1D1S1271</v>
          </cell>
          <cell r="B1508" t="str">
            <v>Dkp Şerit 1.20X71 Mm</v>
          </cell>
          <cell r="C1508" t="str">
            <v>GR</v>
          </cell>
          <cell r="D1508" t="str">
            <v>Satınalma</v>
          </cell>
          <cell r="E1508" t="str">
            <v>HAM</v>
          </cell>
          <cell r="F1508" t="str">
            <v>DKP</v>
          </cell>
          <cell r="G1508" t="str">
            <v>DKP Levhalar Ve Şeritler</v>
          </cell>
          <cell r="H1508" t="str">
            <v>KG</v>
          </cell>
          <cell r="J1508">
            <v>5000</v>
          </cell>
        </row>
        <row r="1509">
          <cell r="A1509" t="str">
            <v>4E1DH14O</v>
          </cell>
          <cell r="B1509" t="str">
            <v>2K2 1206 %5 Smd Direnç</v>
          </cell>
          <cell r="C1509" t="str">
            <v>ADET</v>
          </cell>
          <cell r="D1509" t="str">
            <v>Satınalma</v>
          </cell>
          <cell r="E1509" t="str">
            <v>HAM</v>
          </cell>
          <cell r="F1509" t="str">
            <v>HER</v>
          </cell>
          <cell r="G1509" t="str">
            <v>Elektronik Parçalar,Direnç</v>
          </cell>
          <cell r="J1509">
            <v>5000</v>
          </cell>
        </row>
        <row r="1510">
          <cell r="A1510" t="str">
            <v>6PR-PREU1HSIYAH</v>
          </cell>
          <cell r="B1510" t="str">
            <v>Priz Shuko Tip1 Siyah</v>
          </cell>
          <cell r="C1510" t="str">
            <v>ADET</v>
          </cell>
          <cell r="D1510" t="str">
            <v>Satınalma</v>
          </cell>
          <cell r="E1510" t="str">
            <v>HAM</v>
          </cell>
          <cell r="F1510" t="str">
            <v>PR</v>
          </cell>
          <cell r="G1510" t="str">
            <v>6PR Grubu Yarımamülleri</v>
          </cell>
          <cell r="J1510">
            <v>0</v>
          </cell>
        </row>
        <row r="1511">
          <cell r="A1511" t="str">
            <v>9EK121B</v>
          </cell>
          <cell r="B1511" t="str">
            <v>C Seçici Kutu (10Lu) Beyaz</v>
          </cell>
          <cell r="C1511" t="str">
            <v>ADET</v>
          </cell>
          <cell r="D1511" t="str">
            <v>Satınalma</v>
          </cell>
          <cell r="E1511" t="str">
            <v>HAM</v>
          </cell>
          <cell r="F1511" t="str">
            <v>KUT</v>
          </cell>
          <cell r="G1511" t="str">
            <v>Kutular</v>
          </cell>
          <cell r="J1511">
            <v>1000</v>
          </cell>
        </row>
        <row r="1512">
          <cell r="A1512" t="str">
            <v>9KEE606</v>
          </cell>
          <cell r="B1512" t="str">
            <v>E5 Sım18Fm1Rsx Bilgi Etiketi</v>
          </cell>
          <cell r="C1512" t="str">
            <v>ADET</v>
          </cell>
          <cell r="D1512" t="str">
            <v>Satınalma</v>
          </cell>
          <cell r="E1512" t="str">
            <v>HAM</v>
          </cell>
          <cell r="F1512" t="str">
            <v>ETK</v>
          </cell>
          <cell r="G1512" t="str">
            <v>Etiket</v>
          </cell>
          <cell r="J1512">
            <v>0</v>
          </cell>
        </row>
        <row r="1513">
          <cell r="A1513" t="str">
            <v>9KTF180</v>
          </cell>
          <cell r="B1513" t="str">
            <v>Hr09 Kul.Tal.Yan Yap 9A Crompton</v>
          </cell>
          <cell r="C1513" t="str">
            <v>ADET</v>
          </cell>
          <cell r="D1513" t="str">
            <v>Satınalma</v>
          </cell>
          <cell r="E1513" t="str">
            <v>HAM</v>
          </cell>
          <cell r="F1513" t="str">
            <v>KLT</v>
          </cell>
          <cell r="G1513" t="str">
            <v>Kullanma Talimatları</v>
          </cell>
          <cell r="J1513">
            <v>500</v>
          </cell>
        </row>
        <row r="1514">
          <cell r="A1514" t="str">
            <v>4U5DY19O</v>
          </cell>
          <cell r="B1514" t="str">
            <v>C 30Mm Yeni Şok Yay</v>
          </cell>
          <cell r="C1514" t="str">
            <v>ADET</v>
          </cell>
          <cell r="D1514" t="str">
            <v>Satınalma</v>
          </cell>
          <cell r="E1514" t="str">
            <v>HAM</v>
          </cell>
          <cell r="F1514" t="str">
            <v>YD</v>
          </cell>
          <cell r="G1514" t="str">
            <v>Yaylar</v>
          </cell>
          <cell r="J1514">
            <v>0</v>
          </cell>
        </row>
        <row r="1515">
          <cell r="A1515" t="str">
            <v>4U2DV07A</v>
          </cell>
          <cell r="B1515" t="str">
            <v>Kd Sk Gövde Vid M3X22 St</v>
          </cell>
          <cell r="C1515" t="str">
            <v>ADET</v>
          </cell>
          <cell r="D1515" t="str">
            <v>Satınalma</v>
          </cell>
          <cell r="E1515" t="str">
            <v>HAM</v>
          </cell>
          <cell r="F1515" t="str">
            <v>VD</v>
          </cell>
          <cell r="G1515" t="str">
            <v>Demir Vida</v>
          </cell>
          <cell r="J1515">
            <v>5000</v>
          </cell>
        </row>
        <row r="1516">
          <cell r="A1516" t="str">
            <v>9KTF217E</v>
          </cell>
          <cell r="B1516" t="str">
            <v>Ir-Ix Kul.Tal.Yan Yap 11-Emas</v>
          </cell>
          <cell r="C1516" t="str">
            <v>ADET</v>
          </cell>
          <cell r="D1516" t="str">
            <v>Satınalma</v>
          </cell>
          <cell r="E1516" t="str">
            <v>HAM</v>
          </cell>
          <cell r="F1516" t="str">
            <v>KLT</v>
          </cell>
          <cell r="G1516" t="str">
            <v>Kullanma Talimatları</v>
          </cell>
          <cell r="J1516">
            <v>1</v>
          </cell>
        </row>
        <row r="1517">
          <cell r="A1517" t="str">
            <v>9EK360B</v>
          </cell>
          <cell r="B1517" t="str">
            <v>Bapmep12 Kutusu Baskısız</v>
          </cell>
          <cell r="C1517" t="str">
            <v>ADET</v>
          </cell>
          <cell r="D1517" t="str">
            <v>Satınalma</v>
          </cell>
          <cell r="E1517" t="str">
            <v>HAM</v>
          </cell>
          <cell r="F1517" t="str">
            <v>KUT</v>
          </cell>
          <cell r="G1517" t="str">
            <v>Kutular</v>
          </cell>
          <cell r="J1517">
            <v>0</v>
          </cell>
        </row>
        <row r="1518">
          <cell r="A1518" t="str">
            <v>9EK112</v>
          </cell>
          <cell r="B1518" t="str">
            <v>Busb 9X11 Cm Kilitli Poşet</v>
          </cell>
          <cell r="C1518" t="str">
            <v>ADET</v>
          </cell>
          <cell r="D1518" t="str">
            <v>Satınalma</v>
          </cell>
          <cell r="E1518" t="str">
            <v>HAM</v>
          </cell>
          <cell r="F1518" t="str">
            <v>PST</v>
          </cell>
          <cell r="G1518" t="str">
            <v>Poşetler</v>
          </cell>
          <cell r="J1518">
            <v>0</v>
          </cell>
        </row>
        <row r="1519">
          <cell r="A1519" t="str">
            <v>9KTU601</v>
          </cell>
          <cell r="B1519" t="str">
            <v>Pv Kullanma Talimatı (3 Kıvrım 7,5X10 Cm)</v>
          </cell>
          <cell r="C1519" t="str">
            <v>ADET</v>
          </cell>
          <cell r="D1519" t="str">
            <v>Satınalma</v>
          </cell>
          <cell r="E1519" t="str">
            <v>HAM</v>
          </cell>
          <cell r="F1519" t="str">
            <v>KLT</v>
          </cell>
          <cell r="G1519" t="str">
            <v>Kullanma Talimatları</v>
          </cell>
          <cell r="J1519">
            <v>1000</v>
          </cell>
        </row>
        <row r="1520">
          <cell r="A1520" t="str">
            <v>9EK480</v>
          </cell>
          <cell r="B1520" t="str">
            <v>İsviçre Priz  Kutusu</v>
          </cell>
          <cell r="C1520" t="str">
            <v>ADET</v>
          </cell>
          <cell r="D1520" t="str">
            <v>Satınalma</v>
          </cell>
          <cell r="E1520" t="str">
            <v>HAM</v>
          </cell>
          <cell r="F1520" t="str">
            <v>KUT</v>
          </cell>
          <cell r="G1520" t="str">
            <v>Kutular</v>
          </cell>
          <cell r="J1520">
            <v>500</v>
          </cell>
        </row>
        <row r="1521">
          <cell r="A1521" t="str">
            <v>9KTE405</v>
          </cell>
          <cell r="B1521" t="str">
            <v>Motor Kor. Röl. Kul.Tal.(Fr) (3 Kıvrım 7,5*10 Cm)</v>
          </cell>
          <cell r="C1521" t="str">
            <v>ADET</v>
          </cell>
          <cell r="D1521" t="str">
            <v>Satınalma</v>
          </cell>
          <cell r="E1521" t="str">
            <v>HAM</v>
          </cell>
          <cell r="F1521" t="str">
            <v>KLT</v>
          </cell>
          <cell r="G1521" t="str">
            <v>Kullanma Talimatları</v>
          </cell>
          <cell r="J1521">
            <v>1000</v>
          </cell>
        </row>
        <row r="1522">
          <cell r="A1522" t="str">
            <v>4U7DY01O</v>
          </cell>
          <cell r="B1522" t="str">
            <v>16Mm Stop Kontak Yay</v>
          </cell>
          <cell r="C1522" t="str">
            <v>ADET</v>
          </cell>
          <cell r="D1522" t="str">
            <v>Satınalma</v>
          </cell>
          <cell r="E1522" t="str">
            <v>HAM</v>
          </cell>
          <cell r="F1522" t="str">
            <v>YD</v>
          </cell>
          <cell r="G1522" t="str">
            <v>Yaylar</v>
          </cell>
          <cell r="J1522">
            <v>5000</v>
          </cell>
        </row>
        <row r="1523">
          <cell r="A1523" t="str">
            <v>1S1S0848</v>
          </cell>
          <cell r="B1523" t="str">
            <v>Pirinç Şerit 110 B 0,80X48 Mm</v>
          </cell>
          <cell r="C1523" t="str">
            <v>GR</v>
          </cell>
          <cell r="D1523" t="str">
            <v>Satınalma</v>
          </cell>
          <cell r="E1523" t="str">
            <v>HAM</v>
          </cell>
          <cell r="F1523" t="str">
            <v>PRL</v>
          </cell>
          <cell r="G1523" t="str">
            <v>Pirinç Levhalar Ve Şeritler</v>
          </cell>
          <cell r="H1523" t="str">
            <v>KG</v>
          </cell>
          <cell r="J1523">
            <v>5000</v>
          </cell>
        </row>
        <row r="1524">
          <cell r="A1524" t="str">
            <v>4U3OH05S</v>
          </cell>
          <cell r="B1524" t="str">
            <v>Pdk Pot Kablo 0,5 Pvc İzole Çok Telli Siyah 6,5 Cm</v>
          </cell>
          <cell r="C1524" t="str">
            <v>ADET</v>
          </cell>
          <cell r="D1524" t="str">
            <v>Satınalma</v>
          </cell>
          <cell r="E1524" t="str">
            <v>HAM</v>
          </cell>
          <cell r="F1524" t="str">
            <v>HO</v>
          </cell>
          <cell r="G1524" t="str">
            <v>İki Malzemeli</v>
          </cell>
          <cell r="J1524">
            <v>0</v>
          </cell>
        </row>
        <row r="1525">
          <cell r="A1525" t="str">
            <v>4U3DY03O</v>
          </cell>
          <cell r="B1525" t="str">
            <v>Pdk Emnıyet Yayı</v>
          </cell>
          <cell r="C1525" t="str">
            <v>ADET</v>
          </cell>
          <cell r="D1525" t="str">
            <v>Satınalma</v>
          </cell>
          <cell r="E1525" t="str">
            <v>HAM</v>
          </cell>
          <cell r="F1525" t="str">
            <v>YD</v>
          </cell>
          <cell r="G1525" t="str">
            <v>Yaylar</v>
          </cell>
          <cell r="J1525">
            <v>5000</v>
          </cell>
        </row>
        <row r="1526">
          <cell r="A1526" t="str">
            <v>4E3DH01O</v>
          </cell>
          <cell r="B1526" t="str">
            <v>Direnç 1M 1206 %5 Smd</v>
          </cell>
          <cell r="C1526" t="str">
            <v>ADET</v>
          </cell>
          <cell r="D1526" t="str">
            <v>Satınalma</v>
          </cell>
          <cell r="E1526" t="str">
            <v>HAM</v>
          </cell>
          <cell r="F1526" t="str">
            <v>HER</v>
          </cell>
          <cell r="G1526" t="str">
            <v>Elektronik Parçalar,Direnç</v>
          </cell>
          <cell r="J1526">
            <v>1000</v>
          </cell>
        </row>
        <row r="1527">
          <cell r="A1527" t="str">
            <v>4U4DY08O</v>
          </cell>
          <cell r="B1527" t="str">
            <v>B.Monoblok Emniyet Bilye Yayı</v>
          </cell>
          <cell r="C1527" t="str">
            <v>ADET</v>
          </cell>
          <cell r="D1527" t="str">
            <v>Satınalma</v>
          </cell>
          <cell r="E1527" t="str">
            <v>HAM</v>
          </cell>
          <cell r="F1527" t="str">
            <v>YD</v>
          </cell>
          <cell r="G1527" t="str">
            <v>Yaylar</v>
          </cell>
          <cell r="J1527">
            <v>10000</v>
          </cell>
        </row>
        <row r="1528">
          <cell r="A1528" t="str">
            <v>4U5PH08G</v>
          </cell>
          <cell r="B1528" t="str">
            <v>C  Pg16 Grı Rakor</v>
          </cell>
          <cell r="C1528" t="str">
            <v>ADET</v>
          </cell>
          <cell r="D1528" t="str">
            <v>Satınalma</v>
          </cell>
          <cell r="E1528" t="str">
            <v>HAM</v>
          </cell>
          <cell r="F1528" t="str">
            <v>HP</v>
          </cell>
          <cell r="G1528" t="str">
            <v>Lastik, Oring</v>
          </cell>
          <cell r="J1528">
            <v>125</v>
          </cell>
        </row>
        <row r="1529">
          <cell r="A1529" t="str">
            <v>1S1S1024</v>
          </cell>
          <cell r="B1529" t="str">
            <v>Pirinç Şerit 110 B 1X24 Mm</v>
          </cell>
          <cell r="C1529" t="str">
            <v>GR</v>
          </cell>
          <cell r="D1529" t="str">
            <v>Satınalma</v>
          </cell>
          <cell r="E1529" t="str">
            <v>HAM</v>
          </cell>
          <cell r="F1529" t="str">
            <v>PRL</v>
          </cell>
          <cell r="G1529" t="str">
            <v>Pirinç Levhalar Ve Şeritler</v>
          </cell>
          <cell r="H1529" t="str">
            <v>KG</v>
          </cell>
          <cell r="J1529">
            <v>1000</v>
          </cell>
        </row>
        <row r="1530">
          <cell r="A1530" t="str">
            <v>4U3AE07N</v>
          </cell>
          <cell r="B1530" t="str">
            <v>Pdk Resetlı  Cıft Hız Kovan</v>
          </cell>
          <cell r="C1530" t="str">
            <v>ADET</v>
          </cell>
          <cell r="D1530" t="str">
            <v>Satınalma</v>
          </cell>
          <cell r="E1530" t="str">
            <v>HAM</v>
          </cell>
          <cell r="F1530" t="str">
            <v>EA</v>
          </cell>
          <cell r="G1530" t="str">
            <v>Alüminyum Ve Zamak Enj.Parça</v>
          </cell>
          <cell r="J1530">
            <v>1000</v>
          </cell>
        </row>
        <row r="1531">
          <cell r="A1531" t="str">
            <v>4U3DT07A</v>
          </cell>
          <cell r="B1531" t="str">
            <v>Pdk Cıft Hız Kont. Baskı Mılı Kanallı</v>
          </cell>
          <cell r="C1531" t="str">
            <v>ADET</v>
          </cell>
          <cell r="D1531" t="str">
            <v>Satınalma</v>
          </cell>
          <cell r="E1531" t="str">
            <v>HAM</v>
          </cell>
          <cell r="F1531" t="str">
            <v>TD</v>
          </cell>
          <cell r="G1531" t="str">
            <v>Demir Esaslı Torna Parçalar</v>
          </cell>
          <cell r="J1531">
            <v>1000</v>
          </cell>
        </row>
        <row r="1532">
          <cell r="A1532" t="str">
            <v>4U6PH01S</v>
          </cell>
          <cell r="B1532" t="str">
            <v>Pv Oring 1*3</v>
          </cell>
          <cell r="C1532" t="str">
            <v>ADET</v>
          </cell>
          <cell r="D1532" t="str">
            <v>Satınalma</v>
          </cell>
          <cell r="E1532" t="str">
            <v>HAM</v>
          </cell>
          <cell r="F1532" t="str">
            <v>HP</v>
          </cell>
          <cell r="G1532" t="str">
            <v>Lastik, Oring</v>
          </cell>
          <cell r="J1532">
            <v>20000</v>
          </cell>
        </row>
        <row r="1533">
          <cell r="A1533" t="str">
            <v>3Z2N0TERM06</v>
          </cell>
          <cell r="B1533" t="str">
            <v>Ezprene Vx-201-55A-T2-000 Natural</v>
          </cell>
          <cell r="C1533" t="str">
            <v>GR</v>
          </cell>
          <cell r="D1533" t="str">
            <v>Satınalma</v>
          </cell>
          <cell r="E1533" t="str">
            <v>HAM</v>
          </cell>
          <cell r="F1533" t="str">
            <v>PLH</v>
          </cell>
          <cell r="G1533" t="str">
            <v>Plastik Hammaddeler</v>
          </cell>
          <cell r="H1533" t="str">
            <v>KG</v>
          </cell>
          <cell r="J1533">
            <v>0</v>
          </cell>
        </row>
        <row r="1534">
          <cell r="A1534" t="str">
            <v>9EK390</v>
          </cell>
          <cell r="B1534" t="str">
            <v>Pedal Kutusu</v>
          </cell>
          <cell r="C1534" t="str">
            <v>ADET</v>
          </cell>
          <cell r="D1534" t="str">
            <v>Satınalma</v>
          </cell>
          <cell r="E1534" t="str">
            <v>HAM</v>
          </cell>
          <cell r="F1534" t="str">
            <v>KUT</v>
          </cell>
          <cell r="G1534" t="str">
            <v>Kutular</v>
          </cell>
          <cell r="J1534">
            <v>1000</v>
          </cell>
        </row>
        <row r="1535">
          <cell r="A1535" t="str">
            <v>9EK614</v>
          </cell>
          <cell r="B1535" t="str">
            <v>Kontaktör Kutusu 23X9X31.5</v>
          </cell>
          <cell r="C1535" t="str">
            <v>ADET</v>
          </cell>
          <cell r="D1535" t="str">
            <v>Satınalma</v>
          </cell>
          <cell r="E1535" t="str">
            <v>HAM</v>
          </cell>
          <cell r="F1535" t="str">
            <v>KUT</v>
          </cell>
          <cell r="G1535" t="str">
            <v>Kutular</v>
          </cell>
          <cell r="J1535">
            <v>0</v>
          </cell>
        </row>
        <row r="1536">
          <cell r="A1536" t="str">
            <v>9KEE534</v>
          </cell>
          <cell r="B1536" t="str">
            <v>E5 Sım30Nm1Nc2 Bilgi Etiketi</v>
          </cell>
          <cell r="C1536" t="str">
            <v>ADET</v>
          </cell>
          <cell r="D1536" t="str">
            <v>Satınalma</v>
          </cell>
          <cell r="E1536" t="str">
            <v>HAM</v>
          </cell>
          <cell r="F1536" t="str">
            <v>ETK</v>
          </cell>
          <cell r="G1536" t="str">
            <v>Etiket</v>
          </cell>
          <cell r="J1536">
            <v>1000</v>
          </cell>
        </row>
        <row r="1537">
          <cell r="A1537" t="str">
            <v>1S1S0534</v>
          </cell>
          <cell r="B1537" t="str">
            <v>Pirinç Şerit 110 B 0,50X34 Mm</v>
          </cell>
          <cell r="C1537" t="str">
            <v>GR</v>
          </cell>
          <cell r="D1537" t="str">
            <v>Satınalma</v>
          </cell>
          <cell r="E1537" t="str">
            <v>HAM</v>
          </cell>
          <cell r="F1537" t="str">
            <v>PRL</v>
          </cell>
          <cell r="G1537" t="str">
            <v>Pirinç Levhalar Ve Şeritler</v>
          </cell>
          <cell r="H1537" t="str">
            <v>KG</v>
          </cell>
          <cell r="J1537">
            <v>0</v>
          </cell>
        </row>
        <row r="1538">
          <cell r="A1538" t="str">
            <v>3A5GFR30F0N00</v>
          </cell>
          <cell r="B1538" t="str">
            <v>Nylon 66 %30 Ce 2.Kal.Yanmaz Naturel</v>
          </cell>
          <cell r="C1538" t="str">
            <v>GR</v>
          </cell>
          <cell r="D1538" t="str">
            <v>Satınalma</v>
          </cell>
          <cell r="E1538" t="str">
            <v>HAM</v>
          </cell>
          <cell r="F1538" t="str">
            <v>PLH</v>
          </cell>
          <cell r="G1538" t="str">
            <v>Plastik Hammaddeler</v>
          </cell>
          <cell r="H1538" t="str">
            <v>KG</v>
          </cell>
          <cell r="J1538">
            <v>0</v>
          </cell>
        </row>
        <row r="1539">
          <cell r="A1539" t="str">
            <v>4E5OH17R</v>
          </cell>
          <cell r="B1539" t="str">
            <v>Sensor Kablo 1X0.25Mm2 Lehımlı Sarı 16Mm</v>
          </cell>
          <cell r="C1539" t="str">
            <v>ADET</v>
          </cell>
          <cell r="D1539" t="str">
            <v>Satınalma</v>
          </cell>
          <cell r="E1539" t="str">
            <v>HAM</v>
          </cell>
          <cell r="F1539" t="str">
            <v>HO</v>
          </cell>
          <cell r="G1539" t="str">
            <v>İki Malzemeli</v>
          </cell>
          <cell r="J1539">
            <v>0</v>
          </cell>
        </row>
        <row r="1540">
          <cell r="A1540" t="str">
            <v>9KEE562</v>
          </cell>
          <cell r="B1540" t="str">
            <v>E5 Scm18Np1Pc2 Bilgi Etiketi</v>
          </cell>
          <cell r="C1540" t="str">
            <v>ADET</v>
          </cell>
          <cell r="D1540" t="str">
            <v>Satınalma</v>
          </cell>
          <cell r="E1540" t="str">
            <v>HAM</v>
          </cell>
          <cell r="F1540" t="str">
            <v>ETK</v>
          </cell>
          <cell r="G1540" t="str">
            <v>Etiket</v>
          </cell>
          <cell r="J1540">
            <v>1000</v>
          </cell>
        </row>
        <row r="1541">
          <cell r="A1541" t="str">
            <v>3H3GFR30H1N00</v>
          </cell>
          <cell r="B1541" t="str">
            <v>Polipropilen %30Ce Isı Stabil Naturel</v>
          </cell>
          <cell r="C1541" t="str">
            <v>GR</v>
          </cell>
          <cell r="D1541" t="str">
            <v>Satınalma</v>
          </cell>
          <cell r="E1541" t="str">
            <v>HAM</v>
          </cell>
          <cell r="F1541" t="str">
            <v>PLH</v>
          </cell>
          <cell r="G1541" t="str">
            <v>Plastik Hammaddeler</v>
          </cell>
          <cell r="H1541" t="str">
            <v>KG</v>
          </cell>
          <cell r="J1541">
            <v>5000</v>
          </cell>
        </row>
        <row r="1542">
          <cell r="A1542" t="str">
            <v>4U5AE07A</v>
          </cell>
          <cell r="B1542" t="str">
            <v>C Anahtar Çıkmasız Sabit Göbek Krom Kaplı</v>
          </cell>
          <cell r="C1542" t="str">
            <v>ADET</v>
          </cell>
          <cell r="D1542" t="str">
            <v>Satınalma</v>
          </cell>
          <cell r="E1542" t="str">
            <v>HAM</v>
          </cell>
          <cell r="F1542" t="str">
            <v>EA</v>
          </cell>
          <cell r="G1542" t="str">
            <v>Alüminyum Ve Zamak Enj.Parça</v>
          </cell>
          <cell r="J1542">
            <v>0</v>
          </cell>
        </row>
        <row r="1543">
          <cell r="A1543" t="str">
            <v>4U7DY02O</v>
          </cell>
          <cell r="B1543" t="str">
            <v>16Mm Start Kontak Yay</v>
          </cell>
          <cell r="C1543" t="str">
            <v>ADET</v>
          </cell>
          <cell r="D1543" t="str">
            <v>Satınalma</v>
          </cell>
          <cell r="E1543" t="str">
            <v>HAM</v>
          </cell>
          <cell r="F1543" t="str">
            <v>YD</v>
          </cell>
          <cell r="G1543" t="str">
            <v>Yaylar</v>
          </cell>
          <cell r="J1543">
            <v>10000</v>
          </cell>
        </row>
        <row r="1544">
          <cell r="A1544" t="str">
            <v>4U2ST01A</v>
          </cell>
          <cell r="B1544" t="str">
            <v>Kd Emnıyet Basma Düğmesi Mili</v>
          </cell>
          <cell r="C1544" t="str">
            <v>ADET</v>
          </cell>
          <cell r="D1544" t="str">
            <v>Satınalma</v>
          </cell>
          <cell r="E1544" t="str">
            <v>HAM</v>
          </cell>
          <cell r="F1544" t="str">
            <v>TS</v>
          </cell>
          <cell r="G1544" t="str">
            <v>Pirinç Esaslı Torna Parçalar</v>
          </cell>
          <cell r="J1544">
            <v>2000</v>
          </cell>
        </row>
        <row r="1545">
          <cell r="A1545" t="str">
            <v>4U3PH10S</v>
          </cell>
          <cell r="B1545" t="str">
            <v>Pdk Pedal Mıl Sızdırmazlık Contası Ing</v>
          </cell>
          <cell r="C1545" t="str">
            <v>ADET</v>
          </cell>
          <cell r="D1545" t="str">
            <v>Satınalma</v>
          </cell>
          <cell r="E1545" t="str">
            <v>HAM</v>
          </cell>
          <cell r="F1545" t="str">
            <v>HP</v>
          </cell>
          <cell r="G1545" t="str">
            <v>Lastik, Oring</v>
          </cell>
          <cell r="J1545">
            <v>0</v>
          </cell>
        </row>
        <row r="1546">
          <cell r="A1546" t="str">
            <v>9KEE522</v>
          </cell>
          <cell r="B1546" t="str">
            <v>E5 Sım18Nm1Pc2 Bilgi Etiketi</v>
          </cell>
          <cell r="C1546" t="str">
            <v>ADET</v>
          </cell>
          <cell r="D1546" t="str">
            <v>Satınalma</v>
          </cell>
          <cell r="E1546" t="str">
            <v>HAM</v>
          </cell>
          <cell r="F1546" t="str">
            <v>ETK</v>
          </cell>
          <cell r="G1546" t="str">
            <v>Etiket</v>
          </cell>
          <cell r="J1546">
            <v>1000</v>
          </cell>
        </row>
        <row r="1547">
          <cell r="A1547" t="str">
            <v>4U3DT03A</v>
          </cell>
          <cell r="B1547" t="str">
            <v>Pd Mini Kapak Mili</v>
          </cell>
          <cell r="C1547" t="str">
            <v>ADET</v>
          </cell>
          <cell r="D1547" t="str">
            <v>Satınalma</v>
          </cell>
          <cell r="E1547" t="str">
            <v>HAM</v>
          </cell>
          <cell r="F1547" t="str">
            <v>TD</v>
          </cell>
          <cell r="G1547" t="str">
            <v>Demir Esaslı Torna Parçalar</v>
          </cell>
          <cell r="J1547">
            <v>1000</v>
          </cell>
        </row>
        <row r="1548">
          <cell r="A1548" t="str">
            <v>4U3DV04N</v>
          </cell>
          <cell r="B1548" t="str">
            <v>Pdk Pedal Korumasız Kapak Vidası 4,8*53 St</v>
          </cell>
          <cell r="C1548" t="str">
            <v>ADET</v>
          </cell>
          <cell r="D1548" t="str">
            <v>Satınalma</v>
          </cell>
          <cell r="E1548" t="str">
            <v>HAM</v>
          </cell>
          <cell r="F1548" t="str">
            <v>VD</v>
          </cell>
          <cell r="G1548" t="str">
            <v>Demir Vida</v>
          </cell>
          <cell r="J1548">
            <v>2000</v>
          </cell>
        </row>
        <row r="1549">
          <cell r="A1549" t="str">
            <v>4U6DV02A</v>
          </cell>
          <cell r="B1549" t="str">
            <v>Pv Kapak Vidası Trıfon M4*22.5 Paslanmaz</v>
          </cell>
          <cell r="C1549" t="str">
            <v>ADET</v>
          </cell>
          <cell r="D1549" t="str">
            <v>Satınalma</v>
          </cell>
          <cell r="E1549" t="str">
            <v>HAM</v>
          </cell>
          <cell r="F1549" t="str">
            <v>VD</v>
          </cell>
          <cell r="G1549" t="str">
            <v>Demir Vida</v>
          </cell>
          <cell r="J1549">
            <v>5000</v>
          </cell>
        </row>
        <row r="1550">
          <cell r="A1550" t="str">
            <v>4U4DY04O</v>
          </cell>
          <cell r="B1550" t="str">
            <v>B.Monoblok Emniyet Kurma Yayı</v>
          </cell>
          <cell r="C1550" t="str">
            <v>ADET</v>
          </cell>
          <cell r="D1550" t="str">
            <v>Satınalma</v>
          </cell>
          <cell r="E1550" t="str">
            <v>HAM</v>
          </cell>
          <cell r="F1550" t="str">
            <v>YD</v>
          </cell>
          <cell r="G1550" t="str">
            <v>Yaylar</v>
          </cell>
          <cell r="J1550">
            <v>2000</v>
          </cell>
        </row>
        <row r="1551">
          <cell r="A1551" t="str">
            <v>6RR-3ZTS30DIZ</v>
          </cell>
          <cell r="B1551" t="str">
            <v>Zaman Rölesi 0,3-30 Sn. 24V Ac/Dc-220V Çek.Gec.Diz</v>
          </cell>
          <cell r="C1551" t="str">
            <v>ADET</v>
          </cell>
          <cell r="D1551" t="str">
            <v>Satınalma</v>
          </cell>
          <cell r="E1551" t="str">
            <v>HAM</v>
          </cell>
          <cell r="F1551" t="str">
            <v>RR</v>
          </cell>
          <cell r="G1551" t="str">
            <v>6RR Grubu Yarımamülleri</v>
          </cell>
          <cell r="J1551">
            <v>1000</v>
          </cell>
        </row>
        <row r="1552">
          <cell r="A1552" t="str">
            <v>4U5DV03A</v>
          </cell>
          <cell r="B1552" t="str">
            <v>C 40Mm Emniyet Mon Vida</v>
          </cell>
          <cell r="C1552" t="str">
            <v>ADET</v>
          </cell>
          <cell r="D1552" t="str">
            <v>Satınalma</v>
          </cell>
          <cell r="E1552" t="str">
            <v>HAM</v>
          </cell>
          <cell r="F1552" t="str">
            <v>VD</v>
          </cell>
          <cell r="G1552" t="str">
            <v>Demir Vida</v>
          </cell>
          <cell r="J1552">
            <v>5000</v>
          </cell>
        </row>
        <row r="1553">
          <cell r="A1553" t="str">
            <v>1S1S0835</v>
          </cell>
          <cell r="B1553" t="str">
            <v>Pirinç Şerit 110 B 0,80X35 Mm</v>
          </cell>
          <cell r="C1553" t="str">
            <v>GR</v>
          </cell>
          <cell r="D1553" t="str">
            <v>Satınalma</v>
          </cell>
          <cell r="E1553" t="str">
            <v>HAM</v>
          </cell>
          <cell r="F1553" t="str">
            <v>PRL</v>
          </cell>
          <cell r="G1553" t="str">
            <v>Pirinç Levhalar Ve Şeritler</v>
          </cell>
          <cell r="H1553" t="str">
            <v>KG</v>
          </cell>
          <cell r="J1553">
            <v>5000</v>
          </cell>
        </row>
        <row r="1554">
          <cell r="A1554" t="str">
            <v>9EK346</v>
          </cell>
          <cell r="B1554" t="str">
            <v>Bazsom10  Kutu  Seperatörü</v>
          </cell>
          <cell r="C1554" t="str">
            <v>ADET</v>
          </cell>
          <cell r="D1554" t="str">
            <v>Satınalma</v>
          </cell>
          <cell r="E1554" t="str">
            <v>HAM</v>
          </cell>
          <cell r="F1554" t="str">
            <v>SPR</v>
          </cell>
          <cell r="G1554" t="str">
            <v>Seperatörler</v>
          </cell>
          <cell r="J1554">
            <v>500</v>
          </cell>
        </row>
        <row r="1555">
          <cell r="A1555" t="str">
            <v>9EK323B</v>
          </cell>
          <cell r="B1555" t="str">
            <v>L52 Som Kutusu Beyaz</v>
          </cell>
          <cell r="C1555" t="str">
            <v>ADET</v>
          </cell>
          <cell r="D1555" t="str">
            <v>Satınalma</v>
          </cell>
          <cell r="E1555" t="str">
            <v>HAM</v>
          </cell>
          <cell r="F1555" t="str">
            <v>KUT</v>
          </cell>
          <cell r="G1555" t="str">
            <v>Kutular</v>
          </cell>
          <cell r="J1555">
            <v>0</v>
          </cell>
        </row>
        <row r="1556">
          <cell r="A1556" t="str">
            <v>9EK605E</v>
          </cell>
          <cell r="B1556" t="str">
            <v>Ja25 Kutusu-Emas</v>
          </cell>
          <cell r="C1556" t="str">
            <v>ADET</v>
          </cell>
          <cell r="D1556" t="str">
            <v>Satınalma</v>
          </cell>
          <cell r="E1556" t="str">
            <v>HAM</v>
          </cell>
          <cell r="F1556" t="str">
            <v>KUT</v>
          </cell>
          <cell r="G1556" t="str">
            <v>Kutular</v>
          </cell>
          <cell r="J1556">
            <v>500</v>
          </cell>
        </row>
        <row r="1557">
          <cell r="A1557" t="str">
            <v>9EK384</v>
          </cell>
          <cell r="B1557" t="str">
            <v>L5 Mum Kutusu</v>
          </cell>
          <cell r="C1557" t="str">
            <v>ADET</v>
          </cell>
          <cell r="D1557" t="str">
            <v>Satınalma</v>
          </cell>
          <cell r="E1557" t="str">
            <v>HAM</v>
          </cell>
          <cell r="F1557" t="str">
            <v>KUT</v>
          </cell>
          <cell r="G1557" t="str">
            <v>Kutular</v>
          </cell>
          <cell r="J1557">
            <v>5000</v>
          </cell>
        </row>
        <row r="1558">
          <cell r="A1558" t="str">
            <v>4U5AE22C</v>
          </cell>
          <cell r="B1558" t="str">
            <v>C Buton Metal Vıdalı Kovan Krom Kaplı</v>
          </cell>
          <cell r="C1558" t="str">
            <v>ADET</v>
          </cell>
          <cell r="D1558" t="str">
            <v>Satınalma</v>
          </cell>
          <cell r="E1558" t="str">
            <v>HAM</v>
          </cell>
          <cell r="F1558" t="str">
            <v>EA</v>
          </cell>
          <cell r="G1558" t="str">
            <v>Alüminyum Ve Zamak Enj.Parça</v>
          </cell>
          <cell r="J1558">
            <v>0</v>
          </cell>
        </row>
        <row r="1559">
          <cell r="A1559" t="str">
            <v>4C1DV03A</v>
          </cell>
          <cell r="B1559" t="str">
            <v>Ck1 16 A Kontak Vidası M3*5,2 Sk</v>
          </cell>
          <cell r="C1559" t="str">
            <v>ADET</v>
          </cell>
          <cell r="D1559" t="str">
            <v>Satınalma</v>
          </cell>
          <cell r="E1559" t="str">
            <v>HAM</v>
          </cell>
          <cell r="F1559" t="str">
            <v>VD</v>
          </cell>
          <cell r="G1559" t="str">
            <v>Demir Vida</v>
          </cell>
          <cell r="J1559">
            <v>10000</v>
          </cell>
        </row>
        <row r="1560">
          <cell r="A1560" t="str">
            <v>1S1S0555</v>
          </cell>
          <cell r="B1560" t="str">
            <v>Pirinç Şerit 110 B 0,50X55 Mm</v>
          </cell>
          <cell r="C1560" t="str">
            <v>GR</v>
          </cell>
          <cell r="D1560" t="str">
            <v>Satınalma</v>
          </cell>
          <cell r="E1560" t="str">
            <v>HAM</v>
          </cell>
          <cell r="F1560" t="str">
            <v>PRL</v>
          </cell>
          <cell r="G1560" t="str">
            <v>Pirinç Levhalar Ve Şeritler</v>
          </cell>
          <cell r="H1560" t="str">
            <v>KG</v>
          </cell>
          <cell r="J1560">
            <v>5000</v>
          </cell>
        </row>
        <row r="1561">
          <cell r="A1561" t="str">
            <v>4U5AE10C</v>
          </cell>
          <cell r="B1561" t="str">
            <v>C Mantar Metal Kovan Krom Kaplı</v>
          </cell>
          <cell r="C1561" t="str">
            <v>ADET</v>
          </cell>
          <cell r="D1561" t="str">
            <v>Satınalma</v>
          </cell>
          <cell r="E1561" t="str">
            <v>HAM</v>
          </cell>
          <cell r="F1561" t="str">
            <v>EA</v>
          </cell>
          <cell r="G1561" t="str">
            <v>Alüminyum Ve Zamak Enj.Parça</v>
          </cell>
          <cell r="J1561">
            <v>550</v>
          </cell>
        </row>
        <row r="1562">
          <cell r="A1562" t="str">
            <v>4U3DV16O</v>
          </cell>
          <cell r="B1562" t="str">
            <v>Pdk Pedal Gövde Bağ.Vidası B2,9*9,5 St Paslanmaz</v>
          </cell>
          <cell r="C1562" t="str">
            <v>ADET</v>
          </cell>
          <cell r="D1562" t="str">
            <v>Satınalma</v>
          </cell>
          <cell r="E1562" t="str">
            <v>HAM</v>
          </cell>
          <cell r="F1562" t="str">
            <v>VD</v>
          </cell>
          <cell r="G1562" t="str">
            <v>Demir Vida</v>
          </cell>
          <cell r="J1562">
            <v>0</v>
          </cell>
        </row>
        <row r="1563">
          <cell r="A1563" t="str">
            <v>4U2DV01A</v>
          </cell>
          <cell r="B1563" t="str">
            <v>Kd Kab Sık Vid M3.5X6.5 Bt</v>
          </cell>
          <cell r="C1563" t="str">
            <v>ADET</v>
          </cell>
          <cell r="D1563" t="str">
            <v>Satınalma</v>
          </cell>
          <cell r="E1563" t="str">
            <v>HAM</v>
          </cell>
          <cell r="F1563" t="str">
            <v>VD</v>
          </cell>
          <cell r="G1563" t="str">
            <v>Demir Vida</v>
          </cell>
          <cell r="J1563">
            <v>10000</v>
          </cell>
        </row>
        <row r="1564">
          <cell r="A1564" t="str">
            <v>4U3AE08G</v>
          </cell>
          <cell r="B1564" t="str">
            <v>Pdk Kor. Kapak Logosuz Yazısız Gri Ral 7035</v>
          </cell>
          <cell r="C1564" t="str">
            <v>ADET</v>
          </cell>
          <cell r="D1564" t="str">
            <v>Satınalma</v>
          </cell>
          <cell r="E1564" t="str">
            <v>HAM</v>
          </cell>
          <cell r="F1564" t="str">
            <v>EA</v>
          </cell>
          <cell r="G1564" t="str">
            <v>Alüminyum Ve Zamak Enj.Parça</v>
          </cell>
          <cell r="J1564">
            <v>1000</v>
          </cell>
        </row>
        <row r="1565">
          <cell r="A1565" t="str">
            <v>4U5AE15C</v>
          </cell>
          <cell r="B1565" t="str">
            <v>C Çiftli Metal Vıdalı Kovan İşl. Krom Kaplı</v>
          </cell>
          <cell r="C1565" t="str">
            <v>ADET</v>
          </cell>
          <cell r="D1565" t="str">
            <v>Satınalma</v>
          </cell>
          <cell r="E1565" t="str">
            <v>HAM</v>
          </cell>
          <cell r="F1565" t="str">
            <v>EA</v>
          </cell>
          <cell r="G1565" t="str">
            <v>Alüminyum Ve Zamak Enj.Parça</v>
          </cell>
          <cell r="J1565">
            <v>1000</v>
          </cell>
        </row>
        <row r="1566">
          <cell r="A1566" t="str">
            <v>1S1S1230</v>
          </cell>
          <cell r="B1566" t="str">
            <v>Pirinç Şerit 110 B 1,20X30 Mm</v>
          </cell>
          <cell r="C1566" t="str">
            <v>GR</v>
          </cell>
          <cell r="D1566" t="str">
            <v>Satınalma</v>
          </cell>
          <cell r="E1566" t="str">
            <v>HAM</v>
          </cell>
          <cell r="F1566" t="str">
            <v>PRL</v>
          </cell>
          <cell r="G1566" t="str">
            <v>Pirinç Levhalar Ve Şeritler</v>
          </cell>
          <cell r="H1566" t="str">
            <v>KG</v>
          </cell>
          <cell r="J1566">
            <v>1000</v>
          </cell>
        </row>
        <row r="1567">
          <cell r="A1567" t="str">
            <v>4U4DH04O</v>
          </cell>
          <cell r="B1567" t="str">
            <v>68 Ohm 1/2W Dip Direnç</v>
          </cell>
          <cell r="C1567" t="str">
            <v>ADET</v>
          </cell>
          <cell r="D1567" t="str">
            <v>Satınalma</v>
          </cell>
          <cell r="E1567" t="str">
            <v>HAM</v>
          </cell>
          <cell r="F1567" t="str">
            <v>HER</v>
          </cell>
          <cell r="G1567" t="str">
            <v>Elektronik Parçalar,Direnç</v>
          </cell>
          <cell r="J1567">
            <v>0</v>
          </cell>
        </row>
        <row r="1568">
          <cell r="A1568" t="str">
            <v>6RR-3MP4FPDIZ</v>
          </cell>
          <cell r="B1568" t="str">
            <v>Motor Faz Sı. Ko. %5-15 Asi. Ay. 0,1-10Sn G.Ptc.Di</v>
          </cell>
          <cell r="C1568" t="str">
            <v>ADET</v>
          </cell>
          <cell r="D1568" t="str">
            <v>Satınalma</v>
          </cell>
          <cell r="E1568" t="str">
            <v>HAM</v>
          </cell>
          <cell r="F1568" t="str">
            <v>RR</v>
          </cell>
          <cell r="G1568" t="str">
            <v>6RR Grubu Yarımamülleri</v>
          </cell>
          <cell r="J1568">
            <v>1000</v>
          </cell>
        </row>
        <row r="1569">
          <cell r="A1569" t="str">
            <v>2OS032B</v>
          </cell>
          <cell r="B1569" t="str">
            <v>Oring Sünger 3,2 Mm Epdm Beyaz</v>
          </cell>
          <cell r="C1569" t="str">
            <v>METRE</v>
          </cell>
          <cell r="D1569" t="str">
            <v>Satınalma</v>
          </cell>
          <cell r="E1569" t="str">
            <v>HAM</v>
          </cell>
          <cell r="F1569" t="str">
            <v>ORG</v>
          </cell>
          <cell r="G1569" t="str">
            <v>O-ring</v>
          </cell>
          <cell r="J1569">
            <v>0</v>
          </cell>
        </row>
        <row r="1570">
          <cell r="A1570" t="str">
            <v>1L1L0050</v>
          </cell>
          <cell r="B1570" t="str">
            <v>Pvc Levha Siyah 0,50 Mm</v>
          </cell>
          <cell r="C1570" t="str">
            <v>GR</v>
          </cell>
          <cell r="D1570" t="str">
            <v>Satınalma</v>
          </cell>
          <cell r="E1570" t="str">
            <v>HAM</v>
          </cell>
          <cell r="F1570" t="str">
            <v>PVC</v>
          </cell>
          <cell r="G1570" t="str">
            <v>Pvc Levhalar</v>
          </cell>
          <cell r="J1570">
            <v>1000</v>
          </cell>
        </row>
        <row r="1571">
          <cell r="A1571" t="str">
            <v>4U4EL02Y</v>
          </cell>
          <cell r="B1571" t="str">
            <v>Sılıkon Led 16Mm Yeşil</v>
          </cell>
          <cell r="C1571" t="str">
            <v>ADET</v>
          </cell>
          <cell r="D1571" t="str">
            <v>Satınalma</v>
          </cell>
          <cell r="E1571" t="str">
            <v>HAM</v>
          </cell>
          <cell r="F1571" t="str">
            <v>HEL</v>
          </cell>
          <cell r="G1571" t="str">
            <v>Elektronik Parçalar,Led</v>
          </cell>
          <cell r="J1571">
            <v>0</v>
          </cell>
        </row>
        <row r="1572">
          <cell r="A1572" t="str">
            <v>4U5DY05A</v>
          </cell>
          <cell r="B1572" t="str">
            <v>C Çiftli Yayı 0,25X3,4X9,5</v>
          </cell>
          <cell r="C1572" t="str">
            <v>ADET</v>
          </cell>
          <cell r="D1572" t="str">
            <v>Satınalma</v>
          </cell>
          <cell r="E1572" t="str">
            <v>HAM</v>
          </cell>
          <cell r="F1572" t="str">
            <v>YD</v>
          </cell>
          <cell r="G1572" t="str">
            <v>Yaylar</v>
          </cell>
          <cell r="J1572">
            <v>10000</v>
          </cell>
        </row>
        <row r="1573">
          <cell r="A1573" t="str">
            <v>4U2DV06A</v>
          </cell>
          <cell r="B1573" t="str">
            <v>Kd Kutu Ek Vid M4X14 St</v>
          </cell>
          <cell r="C1573" t="str">
            <v>ADET</v>
          </cell>
          <cell r="D1573" t="str">
            <v>Satınalma</v>
          </cell>
          <cell r="E1573" t="str">
            <v>HAM</v>
          </cell>
          <cell r="F1573" t="str">
            <v>VD</v>
          </cell>
          <cell r="G1573" t="str">
            <v>Demir Vida</v>
          </cell>
          <cell r="J1573">
            <v>5000</v>
          </cell>
        </row>
        <row r="1574">
          <cell r="A1574" t="str">
            <v>9EK613</v>
          </cell>
          <cell r="B1574" t="str">
            <v>Kontaktör Kutusu 15X10X25</v>
          </cell>
          <cell r="C1574" t="str">
            <v>ADET</v>
          </cell>
          <cell r="D1574" t="str">
            <v>Satınalma</v>
          </cell>
          <cell r="E1574" t="str">
            <v>HAM</v>
          </cell>
          <cell r="F1574" t="str">
            <v>KUT</v>
          </cell>
          <cell r="G1574" t="str">
            <v>Kutular</v>
          </cell>
          <cell r="J1574">
            <v>500</v>
          </cell>
        </row>
        <row r="1575">
          <cell r="A1575" t="str">
            <v>4U4DY09O</v>
          </cell>
          <cell r="B1575" t="str">
            <v>Monoblok Kalıcılı Yay</v>
          </cell>
          <cell r="C1575" t="str">
            <v>ADET</v>
          </cell>
          <cell r="D1575" t="str">
            <v>Satınalma</v>
          </cell>
          <cell r="E1575" t="str">
            <v>HAM</v>
          </cell>
          <cell r="F1575" t="str">
            <v>YD</v>
          </cell>
          <cell r="G1575" t="str">
            <v>Yaylar</v>
          </cell>
          <cell r="J1575">
            <v>1000</v>
          </cell>
        </row>
        <row r="1576">
          <cell r="A1576" t="str">
            <v>4U5DY02A</v>
          </cell>
          <cell r="B1576" t="str">
            <v>C Hark.Kont.Yayı 0,25X2,6X6,7</v>
          </cell>
          <cell r="C1576" t="str">
            <v>ADET</v>
          </cell>
          <cell r="D1576" t="str">
            <v>Satınalma</v>
          </cell>
          <cell r="E1576" t="str">
            <v>HAM</v>
          </cell>
          <cell r="F1576" t="str">
            <v>YD</v>
          </cell>
          <cell r="G1576" t="str">
            <v>Yaylar</v>
          </cell>
          <cell r="J1576">
            <v>10000</v>
          </cell>
        </row>
        <row r="1577">
          <cell r="A1577" t="str">
            <v>4U3DV01N</v>
          </cell>
          <cell r="B1577" t="str">
            <v>Pd Mini Siviç Vid B2.9X15 St</v>
          </cell>
          <cell r="C1577" t="str">
            <v>ADET</v>
          </cell>
          <cell r="D1577" t="str">
            <v>Satınalma</v>
          </cell>
          <cell r="E1577" t="str">
            <v>HAM</v>
          </cell>
          <cell r="F1577" t="str">
            <v>VD</v>
          </cell>
          <cell r="G1577" t="str">
            <v>Demir Vida</v>
          </cell>
          <cell r="J1577">
            <v>10000</v>
          </cell>
        </row>
        <row r="1578">
          <cell r="A1578" t="str">
            <v>4U3DT13O</v>
          </cell>
          <cell r="B1578" t="str">
            <v>Pdk Pedal Mılı Paslanmaz 5X30 Ing</v>
          </cell>
          <cell r="C1578" t="str">
            <v>ADET</v>
          </cell>
          <cell r="D1578" t="str">
            <v>Satınalma</v>
          </cell>
          <cell r="E1578" t="str">
            <v>HAM</v>
          </cell>
          <cell r="F1578" t="str">
            <v>TD</v>
          </cell>
          <cell r="G1578" t="str">
            <v>Demir Esaslı Torna Parçalar</v>
          </cell>
          <cell r="J1578">
            <v>0</v>
          </cell>
        </row>
        <row r="1579">
          <cell r="A1579" t="str">
            <v>4U1ST01O</v>
          </cell>
          <cell r="B1579" t="str">
            <v>B Pm Pens</v>
          </cell>
          <cell r="C1579" t="str">
            <v>ADET</v>
          </cell>
          <cell r="D1579" t="str">
            <v>Satınalma</v>
          </cell>
          <cell r="E1579" t="str">
            <v>HAM</v>
          </cell>
          <cell r="F1579" t="str">
            <v>TS</v>
          </cell>
          <cell r="G1579" t="str">
            <v>Pirinç Esaslı Torna Parçalar</v>
          </cell>
          <cell r="J1579">
            <v>5000</v>
          </cell>
        </row>
        <row r="1580">
          <cell r="A1580" t="str">
            <v>1D1S09083</v>
          </cell>
          <cell r="B1580" t="str">
            <v>Dkp Şerit 0.90x83 Mm</v>
          </cell>
          <cell r="C1580" t="str">
            <v>GR</v>
          </cell>
          <cell r="D1580" t="str">
            <v>Satınalma</v>
          </cell>
          <cell r="E1580" t="str">
            <v>HAM</v>
          </cell>
          <cell r="F1580" t="str">
            <v>DKP</v>
          </cell>
          <cell r="G1580" t="str">
            <v>DKP Levhalar Ve Şeritler</v>
          </cell>
          <cell r="H1580" t="str">
            <v>KG</v>
          </cell>
          <cell r="J1580">
            <v>5000</v>
          </cell>
        </row>
        <row r="1581">
          <cell r="A1581" t="str">
            <v>4U3DV03N</v>
          </cell>
          <cell r="B1581" t="str">
            <v>Pdk Kör Kapak Vidası  M5*60</v>
          </cell>
          <cell r="C1581" t="str">
            <v>ADET</v>
          </cell>
          <cell r="D1581" t="str">
            <v>Satınalma</v>
          </cell>
          <cell r="E1581" t="str">
            <v>HAM</v>
          </cell>
          <cell r="F1581" t="str">
            <v>VD</v>
          </cell>
          <cell r="G1581" t="str">
            <v>Demir Vida</v>
          </cell>
          <cell r="J1581">
            <v>1000</v>
          </cell>
        </row>
        <row r="1582">
          <cell r="A1582" t="str">
            <v>4U5ST05O</v>
          </cell>
          <cell r="B1582" t="str">
            <v>C Göstergeli Emn.Vida Burcu</v>
          </cell>
          <cell r="C1582" t="str">
            <v>ADET</v>
          </cell>
          <cell r="D1582" t="str">
            <v>Satınalma</v>
          </cell>
          <cell r="E1582" t="str">
            <v>HAM</v>
          </cell>
          <cell r="F1582" t="str">
            <v>TS</v>
          </cell>
          <cell r="G1582" t="str">
            <v>Pirinç Esaslı Torna Parçalar</v>
          </cell>
          <cell r="J1582">
            <v>2000</v>
          </cell>
        </row>
        <row r="1583">
          <cell r="A1583" t="str">
            <v>9EK386</v>
          </cell>
          <cell r="B1583" t="str">
            <v>L5 Som Kutusu</v>
          </cell>
          <cell r="C1583" t="str">
            <v>ADET</v>
          </cell>
          <cell r="D1583" t="str">
            <v>Satınalma</v>
          </cell>
          <cell r="E1583" t="str">
            <v>HAM</v>
          </cell>
          <cell r="F1583" t="str">
            <v>KUT</v>
          </cell>
          <cell r="G1583" t="str">
            <v>Kutular</v>
          </cell>
          <cell r="J1583">
            <v>1000</v>
          </cell>
        </row>
        <row r="1584">
          <cell r="A1584" t="str">
            <v>9EK600</v>
          </cell>
          <cell r="B1584" t="str">
            <v>Hr0913 Kutusu-Fantını</v>
          </cell>
          <cell r="C1584" t="str">
            <v>ADET</v>
          </cell>
          <cell r="D1584" t="str">
            <v>Satınalma</v>
          </cell>
          <cell r="E1584" t="str">
            <v>HAM</v>
          </cell>
          <cell r="F1584" t="str">
            <v>KUT</v>
          </cell>
          <cell r="G1584" t="str">
            <v>Kutular</v>
          </cell>
          <cell r="J1584">
            <v>500</v>
          </cell>
        </row>
        <row r="1585">
          <cell r="A1585" t="str">
            <v>4E5ST16N</v>
          </cell>
          <cell r="B1585" t="str">
            <v>Sensor M12 Dişli Connectorlü Çıkık Kovan</v>
          </cell>
          <cell r="C1585" t="str">
            <v>ADET</v>
          </cell>
          <cell r="D1585" t="str">
            <v>Satınalma</v>
          </cell>
          <cell r="E1585" t="str">
            <v>HAM</v>
          </cell>
          <cell r="F1585" t="str">
            <v>TS</v>
          </cell>
          <cell r="G1585" t="str">
            <v>Pirinç Esaslı Torna Parçalar</v>
          </cell>
          <cell r="J1585">
            <v>0</v>
          </cell>
        </row>
        <row r="1586">
          <cell r="A1586" t="str">
            <v>4U5AE11A</v>
          </cell>
          <cell r="B1586" t="str">
            <v>C Metal Somun M22X1,5</v>
          </cell>
          <cell r="C1586" t="str">
            <v>ADET</v>
          </cell>
          <cell r="D1586" t="str">
            <v>Satınalma</v>
          </cell>
          <cell r="E1586" t="str">
            <v>HAM</v>
          </cell>
          <cell r="F1586" t="str">
            <v>EA</v>
          </cell>
          <cell r="G1586" t="str">
            <v>Alüminyum Ve Zamak Enj.Parça</v>
          </cell>
          <cell r="J1586">
            <v>0</v>
          </cell>
        </row>
        <row r="1587">
          <cell r="A1587" t="str">
            <v>9EK323</v>
          </cell>
          <cell r="B1587" t="str">
            <v>L52 Som Kutusu</v>
          </cell>
          <cell r="C1587" t="str">
            <v>ADET</v>
          </cell>
          <cell r="D1587" t="str">
            <v>Satınalma</v>
          </cell>
          <cell r="E1587" t="str">
            <v>HAM</v>
          </cell>
          <cell r="F1587" t="str">
            <v>KUT</v>
          </cell>
          <cell r="G1587" t="str">
            <v>Kutular</v>
          </cell>
          <cell r="J1587">
            <v>500</v>
          </cell>
        </row>
        <row r="1588">
          <cell r="A1588" t="str">
            <v>4U2DV03A</v>
          </cell>
          <cell r="B1588" t="str">
            <v>Kd Pk Gov Vid Trıfon B2.9X19 St</v>
          </cell>
          <cell r="C1588" t="str">
            <v>ADET</v>
          </cell>
          <cell r="D1588" t="str">
            <v>Satınalma</v>
          </cell>
          <cell r="E1588" t="str">
            <v>HAM</v>
          </cell>
          <cell r="F1588" t="str">
            <v>VD</v>
          </cell>
          <cell r="G1588" t="str">
            <v>Demir Vida</v>
          </cell>
          <cell r="J1588">
            <v>5000</v>
          </cell>
        </row>
        <row r="1589">
          <cell r="A1589" t="str">
            <v>4U3AD02G</v>
          </cell>
          <cell r="B1589" t="str">
            <v>Cekp Alt Gövde Gri</v>
          </cell>
          <cell r="C1589" t="str">
            <v>ADET</v>
          </cell>
          <cell r="D1589" t="str">
            <v>Satınalma</v>
          </cell>
          <cell r="E1589" t="str">
            <v>HAM</v>
          </cell>
          <cell r="F1589" t="str">
            <v>DA</v>
          </cell>
          <cell r="G1589" t="str">
            <v>Alumınyum Kum Döküm</v>
          </cell>
          <cell r="J1589">
            <v>1000</v>
          </cell>
        </row>
        <row r="1590">
          <cell r="A1590" t="str">
            <v>4U5PH02S</v>
          </cell>
          <cell r="B1590" t="str">
            <v>C Seçici Nutrıng</v>
          </cell>
          <cell r="C1590" t="str">
            <v>ADET</v>
          </cell>
          <cell r="D1590" t="str">
            <v>Satınalma</v>
          </cell>
          <cell r="E1590" t="str">
            <v>HAM</v>
          </cell>
          <cell r="F1590" t="str">
            <v>HP</v>
          </cell>
          <cell r="G1590" t="str">
            <v>Lastik, Oring</v>
          </cell>
          <cell r="J1590">
            <v>1</v>
          </cell>
        </row>
        <row r="1591">
          <cell r="A1591" t="str">
            <v>4U5DY31A</v>
          </cell>
          <cell r="B1591" t="str">
            <v>Pa8 Kutu 8Lı Torsıyon Yayı 2.Sldprt</v>
          </cell>
          <cell r="C1591" t="str">
            <v>ADET</v>
          </cell>
          <cell r="D1591" t="str">
            <v>Satınalma</v>
          </cell>
          <cell r="E1591" t="str">
            <v>HAM</v>
          </cell>
          <cell r="F1591" t="str">
            <v>YD</v>
          </cell>
          <cell r="G1591" t="str">
            <v>Yaylar</v>
          </cell>
          <cell r="J1591">
            <v>0</v>
          </cell>
        </row>
        <row r="1592">
          <cell r="A1592" t="str">
            <v>4U4DV04A</v>
          </cell>
          <cell r="B1592" t="str">
            <v>Mono Blok Seçici Vida</v>
          </cell>
          <cell r="C1592" t="str">
            <v>ADET</v>
          </cell>
          <cell r="D1592" t="str">
            <v>Satınalma</v>
          </cell>
          <cell r="E1592" t="str">
            <v>HAM</v>
          </cell>
          <cell r="F1592" t="str">
            <v>VD</v>
          </cell>
          <cell r="G1592" t="str">
            <v>Demir Vida</v>
          </cell>
          <cell r="J1592">
            <v>5000</v>
          </cell>
        </row>
        <row r="1593">
          <cell r="A1593" t="str">
            <v>9KEC624</v>
          </cell>
          <cell r="B1593" t="str">
            <v>Ceenorm 5X32 Makina Eğik Priz Etiket</v>
          </cell>
          <cell r="C1593" t="str">
            <v>ADET</v>
          </cell>
          <cell r="D1593" t="str">
            <v>Satınalma</v>
          </cell>
          <cell r="E1593" t="str">
            <v>HAM</v>
          </cell>
          <cell r="F1593" t="str">
            <v>ETK</v>
          </cell>
          <cell r="G1593" t="str">
            <v>Etiket</v>
          </cell>
          <cell r="J1593">
            <v>0</v>
          </cell>
        </row>
        <row r="1594">
          <cell r="A1594" t="str">
            <v>9KEP607</v>
          </cell>
          <cell r="B1594" t="str">
            <v>Vt Mekanizma Ayar Etiketi Türkçe</v>
          </cell>
          <cell r="C1594" t="str">
            <v>ADET</v>
          </cell>
          <cell r="D1594" t="str">
            <v>Satınalma</v>
          </cell>
          <cell r="E1594" t="str">
            <v>HAM</v>
          </cell>
          <cell r="F1594" t="str">
            <v>ETK</v>
          </cell>
          <cell r="G1594" t="str">
            <v>Etiket</v>
          </cell>
          <cell r="J1594">
            <v>1000</v>
          </cell>
        </row>
        <row r="1595">
          <cell r="A1595" t="str">
            <v>4U2DH03Z</v>
          </cell>
          <cell r="B1595" t="str">
            <v>Kd M4 Somun</v>
          </cell>
          <cell r="C1595" t="str">
            <v>ADET</v>
          </cell>
          <cell r="D1595" t="str">
            <v>Satınalma</v>
          </cell>
          <cell r="E1595" t="str">
            <v>HAM</v>
          </cell>
          <cell r="F1595" t="str">
            <v>HD</v>
          </cell>
          <cell r="G1595" t="str">
            <v>Bilya,Segman,Rondela,Mıknatıs</v>
          </cell>
          <cell r="J1595">
            <v>10000</v>
          </cell>
        </row>
        <row r="1596">
          <cell r="A1596" t="str">
            <v>9EK391B</v>
          </cell>
          <cell r="B1596" t="str">
            <v>Korumalı Pedal Kutusu Beyaz</v>
          </cell>
          <cell r="C1596" t="str">
            <v>ADET</v>
          </cell>
          <cell r="D1596" t="str">
            <v>Satınalma</v>
          </cell>
          <cell r="E1596" t="str">
            <v>HAM</v>
          </cell>
          <cell r="F1596" t="str">
            <v>KUT</v>
          </cell>
          <cell r="G1596" t="str">
            <v>Kutular</v>
          </cell>
          <cell r="J1596">
            <v>0</v>
          </cell>
        </row>
        <row r="1597">
          <cell r="A1597" t="str">
            <v>4U4ST01O</v>
          </cell>
          <cell r="B1597" t="str">
            <v>Mono Blok Emniyet Destek Burcu</v>
          </cell>
          <cell r="C1597" t="str">
            <v>ADET</v>
          </cell>
          <cell r="D1597" t="str">
            <v>Satınalma</v>
          </cell>
          <cell r="E1597" t="str">
            <v>HAM</v>
          </cell>
          <cell r="F1597" t="str">
            <v>TS</v>
          </cell>
          <cell r="G1597" t="str">
            <v>Pirinç Esaslı Torna Parçalar</v>
          </cell>
          <cell r="J1597">
            <v>2000</v>
          </cell>
        </row>
        <row r="1598">
          <cell r="A1598" t="str">
            <v>4C2DV06A</v>
          </cell>
          <cell r="B1598" t="str">
            <v>Ps2 Mont. Vidası B3X22 Ysb Sem. 10-63A</v>
          </cell>
          <cell r="C1598" t="str">
            <v>ADET</v>
          </cell>
          <cell r="D1598" t="str">
            <v>Satınalma</v>
          </cell>
          <cell r="E1598" t="str">
            <v>HAM</v>
          </cell>
          <cell r="F1598" t="str">
            <v>VD</v>
          </cell>
          <cell r="G1598" t="str">
            <v>Demir Vida</v>
          </cell>
          <cell r="J1598">
            <v>0</v>
          </cell>
        </row>
        <row r="1599">
          <cell r="A1599" t="str">
            <v>9KEE539</v>
          </cell>
          <cell r="B1599" t="str">
            <v>E5 Sım30Fm1Rc5 Bilgi Etiketi</v>
          </cell>
          <cell r="C1599" t="str">
            <v>ADET</v>
          </cell>
          <cell r="D1599" t="str">
            <v>Satınalma</v>
          </cell>
          <cell r="E1599" t="str">
            <v>HAM</v>
          </cell>
          <cell r="F1599" t="str">
            <v>ETK</v>
          </cell>
          <cell r="G1599" t="str">
            <v>Etiket</v>
          </cell>
          <cell r="J1599">
            <v>1000</v>
          </cell>
        </row>
        <row r="1600">
          <cell r="A1600" t="str">
            <v>1D1S15194</v>
          </cell>
          <cell r="B1600" t="str">
            <v>Dkp Şerit 1.50X194 Mm</v>
          </cell>
          <cell r="C1600" t="str">
            <v>GR</v>
          </cell>
          <cell r="D1600" t="str">
            <v>Satınalma</v>
          </cell>
          <cell r="E1600" t="str">
            <v>HAM</v>
          </cell>
          <cell r="F1600" t="str">
            <v>DKP</v>
          </cell>
          <cell r="G1600" t="str">
            <v>DKP Levhalar Ve Şeritler</v>
          </cell>
          <cell r="H1600" t="str">
            <v>KG</v>
          </cell>
          <cell r="J1600">
            <v>5000</v>
          </cell>
        </row>
        <row r="1601">
          <cell r="A1601" t="str">
            <v>4U5AK02R</v>
          </cell>
          <cell r="B1601" t="str">
            <v>M1C Alumınyum Teklı Buton Kapak</v>
          </cell>
          <cell r="C1601" t="str">
            <v>ADET</v>
          </cell>
          <cell r="D1601" t="str">
            <v>Satınalma</v>
          </cell>
          <cell r="E1601" t="str">
            <v>HAM</v>
          </cell>
          <cell r="F1601" t="str">
            <v>EA</v>
          </cell>
          <cell r="G1601" t="str">
            <v>Alüminyum Ve Zamak Enj.Parça</v>
          </cell>
          <cell r="J1601">
            <v>0</v>
          </cell>
        </row>
        <row r="1602">
          <cell r="A1602" t="str">
            <v>2R0730G</v>
          </cell>
          <cell r="B1602" t="str">
            <v>Rez. Nicr 30/20  0,70*3,00 Mm 0,515 Ohm/M</v>
          </cell>
          <cell r="C1602" t="str">
            <v>GR</v>
          </cell>
          <cell r="D1602" t="str">
            <v>Satınalma</v>
          </cell>
          <cell r="E1602" t="str">
            <v>HAM</v>
          </cell>
          <cell r="F1602" t="str">
            <v>TE</v>
          </cell>
          <cell r="G1602" t="str">
            <v>Teller</v>
          </cell>
          <cell r="H1602" t="str">
            <v>KG</v>
          </cell>
          <cell r="J1602">
            <v>1000</v>
          </cell>
        </row>
        <row r="1603">
          <cell r="A1603" t="str">
            <v>9KEC250</v>
          </cell>
          <cell r="B1603" t="str">
            <v>PS2 Boğaz Etiket 25A Colombia</v>
          </cell>
          <cell r="C1603" t="str">
            <v>ADET</v>
          </cell>
          <cell r="D1603" t="str">
            <v>Satınalma</v>
          </cell>
          <cell r="E1603" t="str">
            <v>HAM</v>
          </cell>
          <cell r="F1603" t="str">
            <v>ETK</v>
          </cell>
          <cell r="G1603" t="str">
            <v>Etiket</v>
          </cell>
          <cell r="J1603">
            <v>0</v>
          </cell>
        </row>
        <row r="1604">
          <cell r="A1604" t="str">
            <v>9KEE598</v>
          </cell>
          <cell r="B1604" t="str">
            <v>E5 Sım12Nm1Rsx Bilgi Etiketi</v>
          </cell>
          <cell r="C1604" t="str">
            <v>ADET</v>
          </cell>
          <cell r="D1604" t="str">
            <v>Satınalma</v>
          </cell>
          <cell r="E1604" t="str">
            <v>HAM</v>
          </cell>
          <cell r="F1604" t="str">
            <v>ETK</v>
          </cell>
          <cell r="G1604" t="str">
            <v>Etiket</v>
          </cell>
          <cell r="J1604">
            <v>0</v>
          </cell>
        </row>
        <row r="1605">
          <cell r="A1605" t="str">
            <v>9EK261</v>
          </cell>
          <cell r="B1605" t="str">
            <v>Skf Kutusu Yeni</v>
          </cell>
          <cell r="C1605" t="str">
            <v>ADET</v>
          </cell>
          <cell r="D1605" t="str">
            <v>Satınalma</v>
          </cell>
          <cell r="E1605" t="str">
            <v>HAM</v>
          </cell>
          <cell r="F1605" t="str">
            <v>KUT</v>
          </cell>
          <cell r="G1605" t="str">
            <v>Kutular</v>
          </cell>
          <cell r="J1605">
            <v>500</v>
          </cell>
        </row>
        <row r="1606">
          <cell r="A1606" t="str">
            <v>4U3DY11A</v>
          </cell>
          <cell r="B1606" t="str">
            <v>Pdk Potans Kor Baskı Yayı Ø2,6X28,6X47</v>
          </cell>
          <cell r="C1606" t="str">
            <v>ADET</v>
          </cell>
          <cell r="D1606" t="str">
            <v>Satınalma</v>
          </cell>
          <cell r="E1606" t="str">
            <v>HAM</v>
          </cell>
          <cell r="F1606" t="str">
            <v>YD</v>
          </cell>
          <cell r="G1606" t="str">
            <v>Yaylar</v>
          </cell>
          <cell r="J1606">
            <v>500</v>
          </cell>
        </row>
        <row r="1607">
          <cell r="A1607" t="str">
            <v>4U7LM01R</v>
          </cell>
          <cell r="B1607" t="str">
            <v>16Mm Etiket 40 Mm Stop Yazılı</v>
          </cell>
          <cell r="C1607" t="str">
            <v>ADET</v>
          </cell>
          <cell r="D1607" t="str">
            <v>Satınalma</v>
          </cell>
          <cell r="E1607" t="str">
            <v>HAM</v>
          </cell>
          <cell r="F1607" t="str">
            <v>ML</v>
          </cell>
          <cell r="G1607" t="str">
            <v>Pvc Ve Fenol Fiber Esaslı Mekanik Parçalar</v>
          </cell>
          <cell r="J1607">
            <v>0</v>
          </cell>
        </row>
        <row r="1608">
          <cell r="A1608" t="str">
            <v>9KEE518</v>
          </cell>
          <cell r="B1608" t="str">
            <v>E5 Sım12Fm1Nc2 Bilgi Etiketi</v>
          </cell>
          <cell r="C1608" t="str">
            <v>ADET</v>
          </cell>
          <cell r="D1608" t="str">
            <v>Satınalma</v>
          </cell>
          <cell r="E1608" t="str">
            <v>HAM</v>
          </cell>
          <cell r="F1608" t="str">
            <v>ETK</v>
          </cell>
          <cell r="G1608" t="str">
            <v>Etiket</v>
          </cell>
          <cell r="J1608">
            <v>1000</v>
          </cell>
        </row>
        <row r="1609">
          <cell r="A1609" t="str">
            <v>4U2PH01S</v>
          </cell>
          <cell r="B1609" t="str">
            <v>Kd Etanj Lastik</v>
          </cell>
          <cell r="C1609" t="str">
            <v>ADET</v>
          </cell>
          <cell r="D1609" t="str">
            <v>Satınalma</v>
          </cell>
          <cell r="E1609" t="str">
            <v>HAM</v>
          </cell>
          <cell r="F1609" t="str">
            <v>HP</v>
          </cell>
          <cell r="G1609" t="str">
            <v>Lastik, Oring</v>
          </cell>
          <cell r="J1609">
            <v>0</v>
          </cell>
        </row>
        <row r="1610">
          <cell r="A1610" t="str">
            <v>4Z7OP01O</v>
          </cell>
          <cell r="B1610" t="str">
            <v>A71 Hareketlı Kontak Perçini</v>
          </cell>
          <cell r="C1610" t="str">
            <v>ADET</v>
          </cell>
          <cell r="D1610" t="str">
            <v>Satınalma</v>
          </cell>
          <cell r="E1610" t="str">
            <v>HAM</v>
          </cell>
          <cell r="F1610" t="str">
            <v>PO</v>
          </cell>
          <cell r="G1610" t="str">
            <v>Bimetal Perçinler</v>
          </cell>
          <cell r="J1610">
            <v>0</v>
          </cell>
        </row>
        <row r="1611">
          <cell r="A1611" t="str">
            <v>4U5AE08A</v>
          </cell>
          <cell r="B1611" t="str">
            <v>C Anahtar Çıkmalı Sabit Göbek Krom Kaplı</v>
          </cell>
          <cell r="C1611" t="str">
            <v>ADET</v>
          </cell>
          <cell r="D1611" t="str">
            <v>Satınalma</v>
          </cell>
          <cell r="E1611" t="str">
            <v>HAM</v>
          </cell>
          <cell r="F1611" t="str">
            <v>EA</v>
          </cell>
          <cell r="G1611" t="str">
            <v>Alüminyum Ve Zamak Enj.Parça</v>
          </cell>
          <cell r="J1611">
            <v>0</v>
          </cell>
        </row>
        <row r="1612">
          <cell r="A1612" t="str">
            <v>4U4OH02O</v>
          </cell>
          <cell r="B1612" t="str">
            <v>0,25Mm² Sarı Nv-B Montaj Kablosu</v>
          </cell>
          <cell r="C1612" t="str">
            <v>ADET</v>
          </cell>
          <cell r="D1612" t="str">
            <v>Satınalma</v>
          </cell>
          <cell r="E1612" t="str">
            <v>HAM</v>
          </cell>
          <cell r="F1612" t="str">
            <v>HO</v>
          </cell>
          <cell r="G1612" t="str">
            <v>İki Malzemeli</v>
          </cell>
          <cell r="J1612">
            <v>1000</v>
          </cell>
        </row>
        <row r="1613">
          <cell r="A1613" t="str">
            <v>4L1DT44A</v>
          </cell>
          <cell r="B1613" t="str">
            <v>Sşalt L5 Pimikilit Baskı Pimi</v>
          </cell>
          <cell r="C1613" t="str">
            <v>ADET</v>
          </cell>
          <cell r="D1613" t="str">
            <v>Satınalma</v>
          </cell>
          <cell r="E1613" t="str">
            <v>HAM</v>
          </cell>
          <cell r="F1613" t="str">
            <v>TD</v>
          </cell>
          <cell r="G1613" t="str">
            <v>Demir Esaslı Torna Parçalar</v>
          </cell>
          <cell r="J1613">
            <v>1000</v>
          </cell>
        </row>
        <row r="1614">
          <cell r="A1614" t="str">
            <v>4E5EH03O</v>
          </cell>
          <cell r="B1614" t="str">
            <v>Lf353Mx/Nopb Soıc8 Entegre</v>
          </cell>
          <cell r="C1614" t="str">
            <v>ADET</v>
          </cell>
          <cell r="D1614" t="str">
            <v>Satınalma</v>
          </cell>
          <cell r="E1614" t="str">
            <v>HAM</v>
          </cell>
          <cell r="F1614" t="str">
            <v>HEE</v>
          </cell>
          <cell r="G1614" t="str">
            <v>Elektronik Parçalar,Entegre</v>
          </cell>
          <cell r="J1614">
            <v>2500</v>
          </cell>
        </row>
        <row r="1615">
          <cell r="A1615" t="str">
            <v>4E1PH64O</v>
          </cell>
          <cell r="B1615" t="str">
            <v>Dokunmatik Buton 30Mm Sekiz Kenar Anten Pcb</v>
          </cell>
          <cell r="C1615" t="str">
            <v>ADET</v>
          </cell>
          <cell r="D1615" t="str">
            <v>Satınalma</v>
          </cell>
          <cell r="E1615" t="str">
            <v>HAM</v>
          </cell>
          <cell r="F1615" t="str">
            <v>HEP</v>
          </cell>
          <cell r="G1615" t="str">
            <v>Elektronik Parçalar,Pcb</v>
          </cell>
          <cell r="J1615">
            <v>0</v>
          </cell>
        </row>
        <row r="1616">
          <cell r="A1616" t="str">
            <v>4U3OH07S</v>
          </cell>
          <cell r="B1616" t="str">
            <v>Pdk Pot Kablo 0,5 Pvc İzole Çok Telli Siyah 9 Cm</v>
          </cell>
          <cell r="C1616" t="str">
            <v>ADET</v>
          </cell>
          <cell r="D1616" t="str">
            <v>Satınalma</v>
          </cell>
          <cell r="E1616" t="str">
            <v>HAM</v>
          </cell>
          <cell r="F1616" t="str">
            <v>HO</v>
          </cell>
          <cell r="G1616" t="str">
            <v>İki Malzemeli</v>
          </cell>
          <cell r="J1616">
            <v>0</v>
          </cell>
        </row>
        <row r="1617">
          <cell r="A1617" t="str">
            <v>4E5DH03O</v>
          </cell>
          <cell r="B1617" t="str">
            <v>10K 0603 %5 Smd Direnç</v>
          </cell>
          <cell r="C1617" t="str">
            <v>ADET</v>
          </cell>
          <cell r="D1617" t="str">
            <v>Satınalma</v>
          </cell>
          <cell r="E1617" t="str">
            <v>HAM</v>
          </cell>
          <cell r="F1617" t="str">
            <v>HER</v>
          </cell>
          <cell r="G1617" t="str">
            <v>Elektronik Parçalar,Direnç</v>
          </cell>
          <cell r="J1617">
            <v>5000</v>
          </cell>
        </row>
        <row r="1618">
          <cell r="A1618" t="str">
            <v>9KTE412</v>
          </cell>
          <cell r="B1618" t="str">
            <v>Rz1D1 Kullanma Talimatı (3Kıvrım 7,5*10,5 Cm)</v>
          </cell>
          <cell r="C1618" t="str">
            <v>ADET</v>
          </cell>
          <cell r="D1618" t="str">
            <v>Satınalma</v>
          </cell>
          <cell r="E1618" t="str">
            <v>HAM</v>
          </cell>
          <cell r="F1618" t="str">
            <v>KLT</v>
          </cell>
          <cell r="G1618" t="str">
            <v>Kullanma Talimatları</v>
          </cell>
          <cell r="J1618">
            <v>0</v>
          </cell>
        </row>
        <row r="1619">
          <cell r="A1619" t="str">
            <v>4E7PH01O</v>
          </cell>
          <cell r="B1619" t="str">
            <v>Rz4D1 Dısplay Pcb</v>
          </cell>
          <cell r="C1619" t="str">
            <v>ADET</v>
          </cell>
          <cell r="D1619" t="str">
            <v>Satınalma</v>
          </cell>
          <cell r="E1619" t="str">
            <v>HAM</v>
          </cell>
          <cell r="F1619" t="str">
            <v>HEP</v>
          </cell>
          <cell r="G1619" t="str">
            <v>Elektronik Parçalar,Pcb</v>
          </cell>
          <cell r="J1619">
            <v>0</v>
          </cell>
        </row>
        <row r="1620">
          <cell r="A1620" t="str">
            <v>4U6DY03O</v>
          </cell>
          <cell r="B1620" t="str">
            <v>Pv Çift Hızlı Start Göbek Yayı 0,25X3,2X9</v>
          </cell>
          <cell r="C1620" t="str">
            <v>ADET</v>
          </cell>
          <cell r="D1620" t="str">
            <v>Satınalma</v>
          </cell>
          <cell r="E1620" t="str">
            <v>HAM</v>
          </cell>
          <cell r="F1620" t="str">
            <v>YD</v>
          </cell>
          <cell r="G1620" t="str">
            <v>Yaylar</v>
          </cell>
          <cell r="J1620">
            <v>5000</v>
          </cell>
        </row>
        <row r="1621">
          <cell r="A1621" t="str">
            <v>4U5AK03G</v>
          </cell>
          <cell r="B1621" t="str">
            <v>M1C Metal Korumalı Kutu Gri Ip65</v>
          </cell>
          <cell r="C1621" t="str">
            <v>ADET</v>
          </cell>
          <cell r="D1621" t="str">
            <v>Satınalma</v>
          </cell>
          <cell r="E1621" t="str">
            <v>HAM</v>
          </cell>
          <cell r="F1621" t="str">
            <v>EA</v>
          </cell>
          <cell r="G1621" t="str">
            <v>Alüminyum Ve Zamak Enj.Parça</v>
          </cell>
          <cell r="J1621">
            <v>0</v>
          </cell>
        </row>
        <row r="1622">
          <cell r="A1622" t="str">
            <v>4U3AE08R</v>
          </cell>
          <cell r="B1622" t="str">
            <v>Pdk Kor. Kapak Logosuz Yazısız Sarı</v>
          </cell>
          <cell r="C1622" t="str">
            <v>ADET</v>
          </cell>
          <cell r="D1622" t="str">
            <v>Satınalma</v>
          </cell>
          <cell r="E1622" t="str">
            <v>HAM</v>
          </cell>
          <cell r="F1622" t="str">
            <v>EA</v>
          </cell>
          <cell r="G1622" t="str">
            <v>Alüminyum Ve Zamak Enj.Parça</v>
          </cell>
          <cell r="J1622">
            <v>0</v>
          </cell>
        </row>
        <row r="1623">
          <cell r="A1623" t="str">
            <v>4U3AE03T</v>
          </cell>
          <cell r="B1623" t="str">
            <v>Pdk Korumalı Kapak Turuncu</v>
          </cell>
          <cell r="C1623" t="str">
            <v>ADET</v>
          </cell>
          <cell r="D1623" t="str">
            <v>Satınalma</v>
          </cell>
          <cell r="E1623" t="str">
            <v>HAM</v>
          </cell>
          <cell r="F1623" t="str">
            <v>EA</v>
          </cell>
          <cell r="G1623" t="str">
            <v>Alüminyum Ve Zamak Enj.Parça</v>
          </cell>
          <cell r="J1623">
            <v>250</v>
          </cell>
        </row>
        <row r="1624">
          <cell r="A1624" t="str">
            <v>4U3AE03G</v>
          </cell>
          <cell r="B1624" t="str">
            <v>Pdk Korumalı Kapak Gri</v>
          </cell>
          <cell r="C1624" t="str">
            <v>ADET</v>
          </cell>
          <cell r="D1624" t="str">
            <v>Satınalma</v>
          </cell>
          <cell r="E1624" t="str">
            <v>HAM</v>
          </cell>
          <cell r="F1624" t="str">
            <v>EA</v>
          </cell>
          <cell r="G1624" t="str">
            <v>Alüminyum Ve Zamak Enj.Parça</v>
          </cell>
          <cell r="J1624">
            <v>0</v>
          </cell>
        </row>
        <row r="1625">
          <cell r="A1625" t="str">
            <v>4U1PH03O</v>
          </cell>
          <cell r="B1625" t="str">
            <v>B Etanj Başlık İkiz Düğme Yüksek</v>
          </cell>
          <cell r="C1625" t="str">
            <v>ADET</v>
          </cell>
          <cell r="D1625" t="str">
            <v>Satınalma</v>
          </cell>
          <cell r="E1625" t="str">
            <v>HAM</v>
          </cell>
          <cell r="F1625" t="str">
            <v>HP</v>
          </cell>
          <cell r="G1625" t="str">
            <v>Lastik, Oring</v>
          </cell>
          <cell r="J1625">
            <v>500</v>
          </cell>
        </row>
        <row r="1626">
          <cell r="A1626" t="str">
            <v>4U3ST02N</v>
          </cell>
          <cell r="B1626" t="str">
            <v>Pdk Adaptör Somunu M 20 * 1.5</v>
          </cell>
          <cell r="C1626" t="str">
            <v>ADET</v>
          </cell>
          <cell r="D1626" t="str">
            <v>Satınalma</v>
          </cell>
          <cell r="E1626" t="str">
            <v>HAM</v>
          </cell>
          <cell r="F1626" t="str">
            <v>TS</v>
          </cell>
          <cell r="G1626" t="str">
            <v>Pirinç Esaslı Torna Parçalar</v>
          </cell>
          <cell r="J1626">
            <v>500</v>
          </cell>
        </row>
        <row r="1627">
          <cell r="A1627" t="str">
            <v>B101K20HH</v>
          </cell>
          <cell r="B1627" t="str">
            <v>B Serisi Plastik 2NO Çiftli Düz Siyah-Siyah 22 mm Buton</v>
          </cell>
          <cell r="C1627" t="str">
            <v>ADET</v>
          </cell>
          <cell r="D1627" t="str">
            <v>Üretim</v>
          </cell>
          <cell r="E1627" t="str">
            <v>MAM</v>
          </cell>
          <cell r="F1627" t="str">
            <v>A</v>
          </cell>
          <cell r="G1627" t="str">
            <v>Kumanda Butonları ve Sinyal Lambaları</v>
          </cell>
          <cell r="H1627" t="str">
            <v>ADET</v>
          </cell>
          <cell r="J1627">
            <v>8</v>
          </cell>
        </row>
        <row r="1628">
          <cell r="A1628" t="str">
            <v>9EK264</v>
          </cell>
          <cell r="B1628" t="str">
            <v>Weg Buton Poşet 100 X 140 X 0,1</v>
          </cell>
          <cell r="C1628" t="str">
            <v>ADET</v>
          </cell>
          <cell r="D1628" t="str">
            <v>Satınalma</v>
          </cell>
          <cell r="E1628" t="str">
            <v>HAM</v>
          </cell>
          <cell r="F1628" t="str">
            <v>PST</v>
          </cell>
          <cell r="G1628" t="str">
            <v>Poşetler</v>
          </cell>
          <cell r="J1628">
            <v>0</v>
          </cell>
        </row>
        <row r="1629">
          <cell r="A1629" t="str">
            <v>3M1N023</v>
          </cell>
          <cell r="B1629" t="str">
            <v>Poliasetal Resital N9000</v>
          </cell>
          <cell r="C1629" t="str">
            <v>GR</v>
          </cell>
          <cell r="D1629" t="str">
            <v>Satınalma</v>
          </cell>
          <cell r="E1629" t="str">
            <v>HAM</v>
          </cell>
          <cell r="F1629" t="str">
            <v>PLH</v>
          </cell>
          <cell r="G1629" t="str">
            <v>Plastik Hammaddeler</v>
          </cell>
          <cell r="H1629" t="str">
            <v>KG</v>
          </cell>
          <cell r="J1629">
            <v>5000</v>
          </cell>
        </row>
        <row r="1630">
          <cell r="A1630" t="str">
            <v>9EK701</v>
          </cell>
          <cell r="B1630" t="str">
            <v>Cekp  Kutu</v>
          </cell>
          <cell r="C1630" t="str">
            <v>ADET</v>
          </cell>
          <cell r="D1630" t="str">
            <v>Satınalma</v>
          </cell>
          <cell r="E1630" t="str">
            <v>HAM</v>
          </cell>
          <cell r="F1630" t="str">
            <v>KUT</v>
          </cell>
          <cell r="G1630" t="str">
            <v>Kutular</v>
          </cell>
          <cell r="J1630">
            <v>500</v>
          </cell>
        </row>
        <row r="1631">
          <cell r="A1631" t="str">
            <v>4U3DT11A</v>
          </cell>
          <cell r="B1631" t="str">
            <v>Pdk Pot Pedal Dişli Hareket Mili Ø4</v>
          </cell>
          <cell r="C1631" t="str">
            <v>ADET</v>
          </cell>
          <cell r="D1631" t="str">
            <v>Satınalma</v>
          </cell>
          <cell r="E1631" t="str">
            <v>HAM</v>
          </cell>
          <cell r="F1631" t="str">
            <v>TD</v>
          </cell>
          <cell r="G1631" t="str">
            <v>Demir Esaslı Torna Parçalar</v>
          </cell>
          <cell r="J1631">
            <v>0</v>
          </cell>
        </row>
        <row r="1632">
          <cell r="A1632" t="str">
            <v>4U3OH11N</v>
          </cell>
          <cell r="B1632" t="str">
            <v>Pdk Pedal M8 Konnektor Ing</v>
          </cell>
          <cell r="C1632" t="str">
            <v>ADET</v>
          </cell>
          <cell r="D1632" t="str">
            <v>Satınalma</v>
          </cell>
          <cell r="E1632" t="str">
            <v>HAM</v>
          </cell>
          <cell r="F1632" t="str">
            <v>HO</v>
          </cell>
          <cell r="G1632" t="str">
            <v>İki Malzemeli</v>
          </cell>
          <cell r="J1632">
            <v>0</v>
          </cell>
        </row>
        <row r="1633">
          <cell r="A1633" t="str">
            <v>9EK148B</v>
          </cell>
          <cell r="B1633" t="str">
            <v>Pv Dokuzlu Vınc  Kutusu Ozel Baskısız</v>
          </cell>
          <cell r="C1633" t="str">
            <v>ADET</v>
          </cell>
          <cell r="D1633" t="str">
            <v>Satınalma</v>
          </cell>
          <cell r="E1633" t="str">
            <v>HAM</v>
          </cell>
          <cell r="F1633" t="str">
            <v>KUT</v>
          </cell>
          <cell r="G1633" t="str">
            <v>Kutular</v>
          </cell>
          <cell r="J1633">
            <v>1000</v>
          </cell>
        </row>
        <row r="1634">
          <cell r="A1634" t="str">
            <v>1D1S0616</v>
          </cell>
          <cell r="B1634" t="str">
            <v>Dkp Şerit 0.60X16 Mm</v>
          </cell>
          <cell r="C1634" t="str">
            <v>GR</v>
          </cell>
          <cell r="D1634" t="str">
            <v>Satınalma</v>
          </cell>
          <cell r="E1634" t="str">
            <v>HAM</v>
          </cell>
          <cell r="F1634" t="str">
            <v>DKP</v>
          </cell>
          <cell r="G1634" t="str">
            <v>DKP Levhalar Ve Şeritler</v>
          </cell>
          <cell r="H1634" t="str">
            <v>KG</v>
          </cell>
          <cell r="J1634">
            <v>0</v>
          </cell>
        </row>
        <row r="1635">
          <cell r="A1635" t="str">
            <v>4L1DY04A</v>
          </cell>
          <cell r="B1635" t="str">
            <v>Sşalt S1O Uc Yayı 1.3X6X116 Taş Çinko Kaplama</v>
          </cell>
          <cell r="C1635" t="str">
            <v>ADET</v>
          </cell>
          <cell r="D1635" t="str">
            <v>Üretim</v>
          </cell>
          <cell r="E1635" t="str">
            <v>HAM</v>
          </cell>
          <cell r="F1635" t="str">
            <v>YD</v>
          </cell>
          <cell r="G1635" t="str">
            <v>Yaylar</v>
          </cell>
          <cell r="J1635">
            <v>2000</v>
          </cell>
        </row>
        <row r="1636">
          <cell r="A1636" t="str">
            <v>4L7DY11A</v>
          </cell>
          <cell r="B1636" t="str">
            <v>Sşalt L51 Gerdirmeli Resetli Yay Cinko Kaplama</v>
          </cell>
          <cell r="C1636" t="str">
            <v>ADET</v>
          </cell>
          <cell r="D1636" t="str">
            <v>Üretim</v>
          </cell>
          <cell r="E1636" t="str">
            <v>HAM</v>
          </cell>
          <cell r="F1636" t="str">
            <v>YD</v>
          </cell>
          <cell r="G1636" t="str">
            <v>Yaylar</v>
          </cell>
          <cell r="J1636">
            <v>500</v>
          </cell>
        </row>
        <row r="1637">
          <cell r="A1637" t="str">
            <v>9EK285</v>
          </cell>
          <cell r="B1637" t="str">
            <v>Skf Torba</v>
          </cell>
          <cell r="C1637" t="str">
            <v>ADET</v>
          </cell>
          <cell r="D1637" t="str">
            <v>Satınalma</v>
          </cell>
          <cell r="E1637" t="str">
            <v>HAM</v>
          </cell>
          <cell r="F1637" t="str">
            <v>PST</v>
          </cell>
          <cell r="G1637" t="str">
            <v>Poşetler</v>
          </cell>
          <cell r="J1637">
            <v>1000</v>
          </cell>
        </row>
        <row r="1638">
          <cell r="A1638" t="str">
            <v>4U5AH01O</v>
          </cell>
          <cell r="B1638" t="str">
            <v>C Anahtar Nüve</v>
          </cell>
          <cell r="C1638" t="str">
            <v>ADET</v>
          </cell>
          <cell r="D1638" t="str">
            <v>Satınalma</v>
          </cell>
          <cell r="E1638" t="str">
            <v>HAM</v>
          </cell>
          <cell r="F1638" t="str">
            <v>HA</v>
          </cell>
          <cell r="G1638" t="str">
            <v>Etiket Ve Anahtar Nüveleri</v>
          </cell>
          <cell r="J1638">
            <v>100</v>
          </cell>
        </row>
        <row r="1639">
          <cell r="A1639" t="str">
            <v>4U7PH02S</v>
          </cell>
          <cell r="B1639" t="str">
            <v>D Seri 16Mm Mb Sinyal Cap14X1,5 Orıng</v>
          </cell>
          <cell r="C1639" t="str">
            <v>ADET</v>
          </cell>
          <cell r="D1639" t="str">
            <v>Satınalma</v>
          </cell>
          <cell r="E1639" t="str">
            <v>HAM</v>
          </cell>
          <cell r="F1639" t="str">
            <v>HP</v>
          </cell>
          <cell r="G1639" t="str">
            <v>Lastik, Oring</v>
          </cell>
          <cell r="J1639">
            <v>0</v>
          </cell>
        </row>
        <row r="1640">
          <cell r="A1640" t="str">
            <v>9OK200</v>
          </cell>
          <cell r="B1640" t="str">
            <v>Sa5 Kutusu</v>
          </cell>
          <cell r="C1640" t="str">
            <v>ADET</v>
          </cell>
          <cell r="D1640" t="str">
            <v>Satınalma</v>
          </cell>
          <cell r="E1640" t="str">
            <v>HAM</v>
          </cell>
          <cell r="F1640" t="str">
            <v>KUT</v>
          </cell>
          <cell r="G1640" t="str">
            <v>Kutular</v>
          </cell>
          <cell r="J1640">
            <v>5000</v>
          </cell>
        </row>
        <row r="1641">
          <cell r="A1641" t="str">
            <v>4U2DV09A</v>
          </cell>
          <cell r="B1641" t="str">
            <v>Kd Cok Agızlı Vid M2.5X10 B</v>
          </cell>
          <cell r="C1641" t="str">
            <v>ADET</v>
          </cell>
          <cell r="D1641" t="str">
            <v>Satınalma</v>
          </cell>
          <cell r="E1641" t="str">
            <v>HAM</v>
          </cell>
          <cell r="F1641" t="str">
            <v>VD</v>
          </cell>
          <cell r="G1641" t="str">
            <v>Demir Vida</v>
          </cell>
          <cell r="J1641">
            <v>500</v>
          </cell>
        </row>
        <row r="1642">
          <cell r="A1642" t="str">
            <v>4U5DH01A</v>
          </cell>
          <cell r="B1642" t="str">
            <v>M3 İnce Pul</v>
          </cell>
          <cell r="C1642" t="str">
            <v>ADET</v>
          </cell>
          <cell r="D1642" t="str">
            <v>Satınalma</v>
          </cell>
          <cell r="E1642" t="str">
            <v>HAM</v>
          </cell>
          <cell r="F1642" t="str">
            <v>HD</v>
          </cell>
          <cell r="G1642" t="str">
            <v>Bilya,Segman,Rondela,Mıknatıs</v>
          </cell>
          <cell r="J1642">
            <v>5000</v>
          </cell>
        </row>
        <row r="1643">
          <cell r="A1643" t="str">
            <v>9EK122B</v>
          </cell>
          <cell r="B1643" t="str">
            <v>C Kutusu (10Lu) Beyaz</v>
          </cell>
          <cell r="C1643" t="str">
            <v>ADET</v>
          </cell>
          <cell r="D1643" t="str">
            <v>Satınalma</v>
          </cell>
          <cell r="E1643" t="str">
            <v>HAM</v>
          </cell>
          <cell r="F1643" t="str">
            <v>KUT</v>
          </cell>
          <cell r="G1643" t="str">
            <v>Kutular</v>
          </cell>
          <cell r="J1643">
            <v>1000</v>
          </cell>
        </row>
        <row r="1644">
          <cell r="A1644" t="str">
            <v>4E1DH78O</v>
          </cell>
          <cell r="B1644" t="str">
            <v>680R 1206 %5 Smd Direnç</v>
          </cell>
          <cell r="C1644" t="str">
            <v>ADET</v>
          </cell>
          <cell r="D1644" t="str">
            <v>Satınalma</v>
          </cell>
          <cell r="E1644" t="str">
            <v>HAM</v>
          </cell>
          <cell r="F1644" t="str">
            <v>HER</v>
          </cell>
          <cell r="G1644" t="str">
            <v>Elektronik Parçalar,Direnç</v>
          </cell>
          <cell r="J1644">
            <v>5000</v>
          </cell>
        </row>
        <row r="1645">
          <cell r="A1645" t="str">
            <v>4U6DY12O</v>
          </cell>
          <cell r="B1645" t="str">
            <v>Pv Vinç Yeni Askı Kulbu</v>
          </cell>
          <cell r="C1645" t="str">
            <v>ADET</v>
          </cell>
          <cell r="D1645" t="str">
            <v>Satınalma</v>
          </cell>
          <cell r="E1645" t="str">
            <v>HAM</v>
          </cell>
          <cell r="F1645" t="str">
            <v>YD</v>
          </cell>
          <cell r="G1645" t="str">
            <v>Yaylar</v>
          </cell>
          <cell r="J1645">
            <v>2000</v>
          </cell>
        </row>
        <row r="1646">
          <cell r="A1646" t="str">
            <v>4K1DV21A</v>
          </cell>
          <cell r="B1646" t="str">
            <v>Hr3340 Kablo Sıkma Vid. M5*14 Sk Çinko Nikel Kaplama</v>
          </cell>
          <cell r="C1646" t="str">
            <v>ADET</v>
          </cell>
          <cell r="D1646" t="str">
            <v>Üretim</v>
          </cell>
          <cell r="E1646" t="str">
            <v>HAM</v>
          </cell>
          <cell r="F1646" t="str">
            <v>VD</v>
          </cell>
          <cell r="G1646" t="str">
            <v>Demir Vida</v>
          </cell>
          <cell r="J1646">
            <v>5000</v>
          </cell>
        </row>
        <row r="1647">
          <cell r="A1647" t="str">
            <v>4K1DY05O</v>
          </cell>
          <cell r="B1647" t="str">
            <v>Hr0955  Ray Tutma Yayı 0.5X7.5</v>
          </cell>
          <cell r="C1647" t="str">
            <v>ADET</v>
          </cell>
          <cell r="D1647" t="str">
            <v>Satınalma</v>
          </cell>
          <cell r="E1647" t="str">
            <v>HAM</v>
          </cell>
          <cell r="F1647" t="str">
            <v>YD</v>
          </cell>
          <cell r="G1647" t="str">
            <v>Yaylar</v>
          </cell>
          <cell r="J1647">
            <v>5000</v>
          </cell>
        </row>
        <row r="1648">
          <cell r="A1648" t="str">
            <v>4R1OP01O</v>
          </cell>
          <cell r="B1648" t="str">
            <v>Re1 Sabit Kont. Perçini</v>
          </cell>
          <cell r="C1648" t="str">
            <v>ADET</v>
          </cell>
          <cell r="D1648" t="str">
            <v>Satınalma</v>
          </cell>
          <cell r="E1648" t="str">
            <v>HAM</v>
          </cell>
          <cell r="F1648" t="str">
            <v>PO</v>
          </cell>
          <cell r="G1648" t="str">
            <v>Bimetal Perçinler</v>
          </cell>
          <cell r="J1648">
            <v>10000</v>
          </cell>
        </row>
        <row r="1649">
          <cell r="A1649" t="str">
            <v>4Z3ST01A</v>
          </cell>
          <cell r="B1649" t="str">
            <v>İsviçre Priz Perçin</v>
          </cell>
          <cell r="C1649" t="str">
            <v>ADET</v>
          </cell>
          <cell r="D1649" t="str">
            <v>Satınalma</v>
          </cell>
          <cell r="E1649" t="str">
            <v>HAM</v>
          </cell>
          <cell r="F1649" t="str">
            <v>TS</v>
          </cell>
          <cell r="G1649" t="str">
            <v>Pirinç Esaslı Torna Parçalar</v>
          </cell>
          <cell r="J1649">
            <v>5000</v>
          </cell>
        </row>
        <row r="1650">
          <cell r="A1650" t="str">
            <v>9EK687</v>
          </cell>
          <cell r="B1650" t="str">
            <v>Ikm 70Mm Tek Alt Gövde Kutusu</v>
          </cell>
          <cell r="C1650" t="str">
            <v>ADET</v>
          </cell>
          <cell r="D1650" t="str">
            <v>Satınalma</v>
          </cell>
          <cell r="E1650" t="str">
            <v>HAM</v>
          </cell>
          <cell r="F1650" t="str">
            <v>KUT</v>
          </cell>
          <cell r="G1650" t="str">
            <v>Kutular</v>
          </cell>
          <cell r="J1650">
            <v>500</v>
          </cell>
        </row>
        <row r="1651">
          <cell r="A1651" t="str">
            <v>4C1SM05N</v>
          </cell>
          <cell r="B1651" t="str">
            <v>Ck1 Bağlantı Fiş Klemensi Kaplama</v>
          </cell>
          <cell r="C1651" t="str">
            <v>ADET</v>
          </cell>
          <cell r="D1651" t="str">
            <v>Üretim</v>
          </cell>
          <cell r="E1651" t="str">
            <v>YM</v>
          </cell>
          <cell r="F1651" t="str">
            <v>4MS</v>
          </cell>
          <cell r="G1651" t="str">
            <v>Pirinç Esaslı Mekanik Parçalar</v>
          </cell>
          <cell r="H1651" t="str">
            <v>ADET</v>
          </cell>
          <cell r="J1651">
            <v>1000</v>
          </cell>
        </row>
        <row r="1652">
          <cell r="A1652" t="str">
            <v>9EK640</v>
          </cell>
          <cell r="B1652" t="str">
            <v>Ps50/83 Kutu</v>
          </cell>
          <cell r="C1652" t="str">
            <v>ADET</v>
          </cell>
          <cell r="D1652" t="str">
            <v>Satınalma</v>
          </cell>
          <cell r="E1652" t="str">
            <v>HAM</v>
          </cell>
          <cell r="F1652" t="str">
            <v>KUT</v>
          </cell>
          <cell r="G1652" t="str">
            <v>Kutular</v>
          </cell>
          <cell r="J1652">
            <v>500</v>
          </cell>
        </row>
        <row r="1653">
          <cell r="A1653" t="str">
            <v>4U3DT02A</v>
          </cell>
          <cell r="B1653" t="str">
            <v>Pd Plastik Kapak Mili</v>
          </cell>
          <cell r="C1653" t="str">
            <v>ADET</v>
          </cell>
          <cell r="D1653" t="str">
            <v>Satınalma</v>
          </cell>
          <cell r="E1653" t="str">
            <v>HAM</v>
          </cell>
          <cell r="F1653" t="str">
            <v>TD</v>
          </cell>
          <cell r="G1653" t="str">
            <v>Demir Esaslı Torna Parçalar</v>
          </cell>
          <cell r="J1653">
            <v>1000</v>
          </cell>
        </row>
        <row r="1654">
          <cell r="A1654" t="str">
            <v>2TEB045</v>
          </cell>
          <cell r="B1654" t="str">
            <v>Bobin Teli 0,45 Mm Elektrısola Polysol 155</v>
          </cell>
          <cell r="C1654" t="str">
            <v>GR</v>
          </cell>
          <cell r="D1654" t="str">
            <v>Satınalma</v>
          </cell>
          <cell r="E1654" t="str">
            <v>HAM</v>
          </cell>
          <cell r="F1654" t="str">
            <v>TE</v>
          </cell>
          <cell r="G1654" t="str">
            <v>Teller</v>
          </cell>
          <cell r="H1654" t="str">
            <v>KG</v>
          </cell>
          <cell r="J1654">
            <v>5000</v>
          </cell>
        </row>
        <row r="1655">
          <cell r="A1655" t="str">
            <v>4U4OH06O</v>
          </cell>
          <cell r="B1655" t="str">
            <v>B Usb Erk-Dişi Konn. 0,5M  Kablolu</v>
          </cell>
          <cell r="C1655" t="str">
            <v>ADET</v>
          </cell>
          <cell r="D1655" t="str">
            <v>Satınalma</v>
          </cell>
          <cell r="E1655" t="str">
            <v>HAM</v>
          </cell>
          <cell r="F1655" t="str">
            <v>HEK</v>
          </cell>
          <cell r="G1655" t="str">
            <v>Elektronik Parçalar,Konnektör</v>
          </cell>
          <cell r="J1655">
            <v>0</v>
          </cell>
        </row>
        <row r="1656">
          <cell r="A1656" t="str">
            <v>4F2SH01A</v>
          </cell>
          <cell r="B1656" t="str">
            <v>Ts Term Ayar Somunu Pasivasyon</v>
          </cell>
          <cell r="C1656" t="str">
            <v>ADET</v>
          </cell>
          <cell r="D1656" t="str">
            <v>Üretim</v>
          </cell>
          <cell r="E1656" t="str">
            <v>YM</v>
          </cell>
          <cell r="F1656" t="str">
            <v>HS</v>
          </cell>
          <cell r="G1656" t="str">
            <v>Pirinç</v>
          </cell>
          <cell r="J1656">
            <v>10000</v>
          </cell>
        </row>
        <row r="1657">
          <cell r="A1657" t="str">
            <v>4U3DT10A</v>
          </cell>
          <cell r="B1657" t="str">
            <v>Pdk Demir Perçin Tırtıllı</v>
          </cell>
          <cell r="C1657" t="str">
            <v>ADET</v>
          </cell>
          <cell r="D1657" t="str">
            <v>Satınalma</v>
          </cell>
          <cell r="E1657" t="str">
            <v>HAM</v>
          </cell>
          <cell r="F1657" t="str">
            <v>TD</v>
          </cell>
          <cell r="G1657" t="str">
            <v>Demir Esaslı Torna Parçalar</v>
          </cell>
          <cell r="J1657">
            <v>0</v>
          </cell>
        </row>
        <row r="1658">
          <cell r="A1658" t="str">
            <v>9EK117</v>
          </cell>
          <cell r="B1658" t="str">
            <v>B Seçici Kutu(10Lu)</v>
          </cell>
          <cell r="C1658" t="str">
            <v>ADET</v>
          </cell>
          <cell r="D1658" t="str">
            <v>Satınalma</v>
          </cell>
          <cell r="E1658" t="str">
            <v>HAM</v>
          </cell>
          <cell r="F1658" t="str">
            <v>KUT</v>
          </cell>
          <cell r="G1658" t="str">
            <v>Kutular</v>
          </cell>
          <cell r="J1658">
            <v>5000</v>
          </cell>
        </row>
        <row r="1659">
          <cell r="A1659" t="str">
            <v>4U2DT01Z</v>
          </cell>
          <cell r="B1659" t="str">
            <v>Kd Aa27 Som.M22X1.5</v>
          </cell>
          <cell r="C1659" t="str">
            <v>ADET</v>
          </cell>
          <cell r="D1659" t="str">
            <v>Satınalma</v>
          </cell>
          <cell r="E1659" t="str">
            <v>HAM</v>
          </cell>
          <cell r="F1659" t="str">
            <v>TD</v>
          </cell>
          <cell r="G1659" t="str">
            <v>Demir Esaslı Torna Parçalar</v>
          </cell>
          <cell r="J1659">
            <v>500</v>
          </cell>
        </row>
        <row r="1660">
          <cell r="A1660" t="str">
            <v>4E1KH46O</v>
          </cell>
          <cell r="B1660" t="str">
            <v>Ecq-E4824Kf 820Nf/400Vdc Panasonıc Dam.Tip.Fl.Kond</v>
          </cell>
          <cell r="C1660" t="str">
            <v>ADET</v>
          </cell>
          <cell r="D1660" t="str">
            <v>Satınalma</v>
          </cell>
          <cell r="E1660" t="str">
            <v>HAM</v>
          </cell>
          <cell r="F1660" t="str">
            <v>HEC</v>
          </cell>
          <cell r="G1660" t="str">
            <v>Elektronik Parçalar,Kondansatör</v>
          </cell>
          <cell r="J1660">
            <v>0</v>
          </cell>
        </row>
        <row r="1661">
          <cell r="A1661" t="str">
            <v>1L6L01000</v>
          </cell>
          <cell r="B1661" t="str">
            <v>Kauçuk Levha Siyah 1,00 Mm</v>
          </cell>
          <cell r="C1661" t="str">
            <v>GR</v>
          </cell>
          <cell r="D1661" t="str">
            <v>Satınalma</v>
          </cell>
          <cell r="E1661" t="str">
            <v>HAM</v>
          </cell>
          <cell r="F1661" t="str">
            <v>PVC</v>
          </cell>
          <cell r="G1661" t="str">
            <v>Pvc Levhalar</v>
          </cell>
          <cell r="H1661" t="str">
            <v>KG</v>
          </cell>
          <cell r="J1661">
            <v>0</v>
          </cell>
        </row>
        <row r="1662">
          <cell r="A1662" t="str">
            <v>4U5AE23C</v>
          </cell>
          <cell r="B1662" t="str">
            <v>C Mantar Etiketli Metal Vıdalı Kovan Krom Kaplı</v>
          </cell>
          <cell r="C1662" t="str">
            <v>ADET</v>
          </cell>
          <cell r="D1662" t="str">
            <v>Satınalma</v>
          </cell>
          <cell r="E1662" t="str">
            <v>HAM</v>
          </cell>
          <cell r="F1662" t="str">
            <v>EA</v>
          </cell>
          <cell r="G1662" t="str">
            <v>Alüminyum Ve Zamak Enj.Parça</v>
          </cell>
          <cell r="J1662">
            <v>1000</v>
          </cell>
        </row>
        <row r="1663">
          <cell r="A1663" t="str">
            <v>4K1OM01A</v>
          </cell>
          <cell r="B1663" t="str">
            <v>Hr0913  Pullu Vida</v>
          </cell>
          <cell r="C1663" t="str">
            <v>ADET</v>
          </cell>
          <cell r="D1663" t="str">
            <v>Satınalma</v>
          </cell>
          <cell r="E1663" t="str">
            <v>HAM</v>
          </cell>
          <cell r="F1663" t="str">
            <v>MO</v>
          </cell>
          <cell r="G1663" t="str">
            <v>Çift Malzemeli Mekanik Parçalar</v>
          </cell>
          <cell r="J1663">
            <v>5000</v>
          </cell>
        </row>
        <row r="1664">
          <cell r="A1664" t="str">
            <v>1S1S0524</v>
          </cell>
          <cell r="B1664" t="str">
            <v>Pirinç Şerit 110 B 0,50X24 Mm</v>
          </cell>
          <cell r="C1664" t="str">
            <v>GR</v>
          </cell>
          <cell r="D1664" t="str">
            <v>Satınalma</v>
          </cell>
          <cell r="E1664" t="str">
            <v>HAM</v>
          </cell>
          <cell r="F1664" t="str">
            <v>PRL</v>
          </cell>
          <cell r="G1664" t="str">
            <v>Pirinç Levhalar Ve Şeritler</v>
          </cell>
          <cell r="H1664" t="str">
            <v>KG</v>
          </cell>
          <cell r="J1664">
            <v>1000</v>
          </cell>
        </row>
        <row r="1665">
          <cell r="A1665" t="str">
            <v>1S1S0578</v>
          </cell>
          <cell r="B1665" t="str">
            <v>Pirinç Şerit 110 B 0,50X78 Mm</v>
          </cell>
          <cell r="C1665" t="str">
            <v>GR</v>
          </cell>
          <cell r="D1665" t="str">
            <v>Satınalma</v>
          </cell>
          <cell r="E1665" t="str">
            <v>HAM</v>
          </cell>
          <cell r="F1665" t="str">
            <v>PRL</v>
          </cell>
          <cell r="G1665" t="str">
            <v>Pirinç Levhalar Ve Şeritler</v>
          </cell>
          <cell r="H1665" t="str">
            <v>KG</v>
          </cell>
          <cell r="J1665">
            <v>1000</v>
          </cell>
        </row>
        <row r="1666">
          <cell r="A1666" t="str">
            <v>2TEB130</v>
          </cell>
          <cell r="B1666" t="str">
            <v>Emaye Tel H Tipi Cap 1,30 Mm</v>
          </cell>
          <cell r="C1666" t="str">
            <v>GR</v>
          </cell>
          <cell r="D1666" t="str">
            <v>Satınalma</v>
          </cell>
          <cell r="E1666" t="str">
            <v>HAM</v>
          </cell>
          <cell r="F1666" t="str">
            <v>TE</v>
          </cell>
          <cell r="G1666" t="str">
            <v>Teller</v>
          </cell>
          <cell r="H1666" t="str">
            <v>KG</v>
          </cell>
          <cell r="J1666">
            <v>1000</v>
          </cell>
        </row>
        <row r="1667">
          <cell r="A1667" t="str">
            <v>4E1EH12O</v>
          </cell>
          <cell r="B1667" t="str">
            <v>Sn74Hc139Dr Smd Entegre</v>
          </cell>
          <cell r="C1667" t="str">
            <v>ADET</v>
          </cell>
          <cell r="D1667" t="str">
            <v>Satınalma</v>
          </cell>
          <cell r="E1667" t="str">
            <v>HAM</v>
          </cell>
          <cell r="F1667" t="str">
            <v>HEE</v>
          </cell>
          <cell r="G1667" t="str">
            <v>Elektronik Parçalar,Entegre</v>
          </cell>
          <cell r="J1667">
            <v>0</v>
          </cell>
        </row>
        <row r="1668">
          <cell r="A1668" t="str">
            <v>4E5DH23O</v>
          </cell>
          <cell r="B1668" t="str">
            <v>1R8 1206 %5 Smd Direnç</v>
          </cell>
          <cell r="C1668" t="str">
            <v>ADET</v>
          </cell>
          <cell r="D1668" t="str">
            <v>Satınalma</v>
          </cell>
          <cell r="E1668" t="str">
            <v>HAM</v>
          </cell>
          <cell r="F1668" t="str">
            <v>HER</v>
          </cell>
          <cell r="G1668" t="str">
            <v>Elektronik Parçalar,Direnç</v>
          </cell>
          <cell r="J1668">
            <v>5000</v>
          </cell>
        </row>
        <row r="1669">
          <cell r="A1669" t="str">
            <v>4U5DV02N</v>
          </cell>
          <cell r="B1669" t="str">
            <v>C Metal Kilitleme Vidası  M4X10,8</v>
          </cell>
          <cell r="C1669" t="str">
            <v>ADET</v>
          </cell>
          <cell r="D1669" t="str">
            <v>Satınalma</v>
          </cell>
          <cell r="E1669" t="str">
            <v>HAM</v>
          </cell>
          <cell r="F1669" t="str">
            <v>VD</v>
          </cell>
          <cell r="G1669" t="str">
            <v>Demir Vida</v>
          </cell>
          <cell r="J1669">
            <v>5000</v>
          </cell>
        </row>
        <row r="1670">
          <cell r="A1670" t="str">
            <v>4S9DH17O</v>
          </cell>
          <cell r="B1670" t="str">
            <v>150R 1206 %5 Smd Dırenc</v>
          </cell>
          <cell r="C1670" t="str">
            <v>ADET</v>
          </cell>
          <cell r="D1670" t="str">
            <v>Satınalma</v>
          </cell>
          <cell r="E1670" t="str">
            <v>HAM</v>
          </cell>
          <cell r="F1670" t="str">
            <v>HER</v>
          </cell>
          <cell r="G1670" t="str">
            <v>Elektronik Parçalar,Direnç</v>
          </cell>
          <cell r="J1670">
            <v>500</v>
          </cell>
        </row>
        <row r="1671">
          <cell r="A1671" t="str">
            <v>4U1DY04O</v>
          </cell>
          <cell r="B1671" t="str">
            <v>B Seçici Yayı 0,9X17,6X20,5 Paslanmaz</v>
          </cell>
          <cell r="C1671" t="str">
            <v>ADET</v>
          </cell>
          <cell r="D1671" t="str">
            <v>Satınalma</v>
          </cell>
          <cell r="E1671" t="str">
            <v>HAM</v>
          </cell>
          <cell r="F1671" t="str">
            <v>YD</v>
          </cell>
          <cell r="G1671" t="str">
            <v>Yaylar</v>
          </cell>
          <cell r="J1671">
            <v>5000</v>
          </cell>
        </row>
        <row r="1672">
          <cell r="A1672" t="str">
            <v>4U1LH10B</v>
          </cell>
          <cell r="B1672" t="str">
            <v>220 Volt Beyaz Led</v>
          </cell>
          <cell r="C1672" t="str">
            <v>ADET</v>
          </cell>
          <cell r="D1672" t="str">
            <v>Satınalma</v>
          </cell>
          <cell r="E1672" t="str">
            <v>HAM</v>
          </cell>
          <cell r="F1672" t="str">
            <v>HEL</v>
          </cell>
          <cell r="G1672" t="str">
            <v>Elektronik Parçalar,Led</v>
          </cell>
          <cell r="J1672">
            <v>500</v>
          </cell>
        </row>
        <row r="1673">
          <cell r="A1673" t="str">
            <v>4U3DT15A</v>
          </cell>
          <cell r="B1673" t="str">
            <v>Pdk Pedal Çift Hız Baskı Pimi</v>
          </cell>
          <cell r="C1673" t="str">
            <v>ADET</v>
          </cell>
          <cell r="D1673" t="str">
            <v>Satınalma</v>
          </cell>
          <cell r="E1673" t="str">
            <v>HAM</v>
          </cell>
          <cell r="F1673" t="str">
            <v>TD</v>
          </cell>
          <cell r="G1673" t="str">
            <v>Demir Esaslı Torna Parçalar</v>
          </cell>
          <cell r="J1673">
            <v>0</v>
          </cell>
        </row>
        <row r="1674">
          <cell r="A1674" t="str">
            <v>9EK125</v>
          </cell>
          <cell r="B1674" t="str">
            <v>B-Pk1 Kutusu</v>
          </cell>
          <cell r="C1674" t="str">
            <v>ADET</v>
          </cell>
          <cell r="D1674" t="str">
            <v>Satınalma</v>
          </cell>
          <cell r="E1674" t="str">
            <v>HAM</v>
          </cell>
          <cell r="F1674" t="str">
            <v>KUT</v>
          </cell>
          <cell r="G1674" t="str">
            <v>Kutular</v>
          </cell>
          <cell r="J1674">
            <v>5000</v>
          </cell>
        </row>
        <row r="1675">
          <cell r="A1675" t="str">
            <v>9KEE583</v>
          </cell>
          <cell r="B1675" t="str">
            <v>E5 Sım30Fm1Nsx Bilgi Etiketi</v>
          </cell>
          <cell r="C1675" t="str">
            <v>ADET</v>
          </cell>
          <cell r="D1675" t="str">
            <v>Satınalma</v>
          </cell>
          <cell r="E1675" t="str">
            <v>HAM</v>
          </cell>
          <cell r="F1675" t="str">
            <v>ETK</v>
          </cell>
          <cell r="G1675" t="str">
            <v>Etiket</v>
          </cell>
          <cell r="J1675">
            <v>0</v>
          </cell>
        </row>
        <row r="1676">
          <cell r="A1676" t="str">
            <v>4E5DH27O</v>
          </cell>
          <cell r="B1676" t="str">
            <v>33K 0603 %5 Smd Direnç</v>
          </cell>
          <cell r="C1676" t="str">
            <v>ADET</v>
          </cell>
          <cell r="D1676" t="str">
            <v>Satınalma</v>
          </cell>
          <cell r="E1676" t="str">
            <v>HAM</v>
          </cell>
          <cell r="F1676" t="str">
            <v>HER</v>
          </cell>
          <cell r="G1676" t="str">
            <v>Elektronik Parçalar,Direnç</v>
          </cell>
          <cell r="J1676">
            <v>5000</v>
          </cell>
        </row>
        <row r="1677">
          <cell r="A1677" t="str">
            <v>4E5PH19O</v>
          </cell>
          <cell r="B1677" t="str">
            <v>Sensor M12 Endüktif Konnektorlu Nc Npn Pcb Kart</v>
          </cell>
          <cell r="C1677" t="str">
            <v>ADET</v>
          </cell>
          <cell r="D1677" t="str">
            <v>Satınalma</v>
          </cell>
          <cell r="E1677" t="str">
            <v>HAM</v>
          </cell>
          <cell r="F1677" t="str">
            <v>HEP</v>
          </cell>
          <cell r="G1677" t="str">
            <v>Elektronik Parçalar,Pcb</v>
          </cell>
          <cell r="J1677">
            <v>0</v>
          </cell>
        </row>
        <row r="1678">
          <cell r="A1678" t="str">
            <v>4F1DT05Z</v>
          </cell>
          <cell r="B1678" t="str">
            <v>Mks1 Bobin Nüvesi</v>
          </cell>
          <cell r="C1678" t="str">
            <v>ADET</v>
          </cell>
          <cell r="D1678" t="str">
            <v>Satınalma</v>
          </cell>
          <cell r="E1678" t="str">
            <v>HAM</v>
          </cell>
          <cell r="F1678" t="str">
            <v>TD</v>
          </cell>
          <cell r="G1678" t="str">
            <v>Demir Esaslı Torna Parçalar</v>
          </cell>
          <cell r="J1678">
            <v>5000</v>
          </cell>
        </row>
        <row r="1679">
          <cell r="A1679" t="str">
            <v>4U3DV13O</v>
          </cell>
          <cell r="B1679" t="str">
            <v>Cekp İmbus Cıvata M5X60</v>
          </cell>
          <cell r="C1679" t="str">
            <v>ADET</v>
          </cell>
          <cell r="D1679" t="str">
            <v>Satınalma</v>
          </cell>
          <cell r="E1679" t="str">
            <v>HAM</v>
          </cell>
          <cell r="F1679" t="str">
            <v>VD</v>
          </cell>
          <cell r="G1679" t="str">
            <v>Demir Vida</v>
          </cell>
          <cell r="J1679">
            <v>500</v>
          </cell>
        </row>
        <row r="1680">
          <cell r="A1680" t="str">
            <v>4L7AE08M</v>
          </cell>
          <cell r="B1680" t="str">
            <v>L61 Mıp Duyar Blok</v>
          </cell>
          <cell r="C1680" t="str">
            <v>ADET</v>
          </cell>
          <cell r="D1680" t="str">
            <v>Satınalma</v>
          </cell>
          <cell r="E1680" t="str">
            <v>HAM</v>
          </cell>
          <cell r="F1680" t="str">
            <v>EA</v>
          </cell>
          <cell r="G1680" t="str">
            <v>Alüminyum Ve Zamak Enj.Parça</v>
          </cell>
          <cell r="J1680">
            <v>0</v>
          </cell>
        </row>
        <row r="1681">
          <cell r="A1681" t="str">
            <v>9EK002</v>
          </cell>
          <cell r="B1681" t="str">
            <v>16Mm Kare  10 Lu Kutu</v>
          </cell>
          <cell r="C1681" t="str">
            <v>ADET</v>
          </cell>
          <cell r="D1681" t="str">
            <v>Satınalma</v>
          </cell>
          <cell r="E1681" t="str">
            <v>HAM</v>
          </cell>
          <cell r="F1681" t="str">
            <v>KUT</v>
          </cell>
          <cell r="G1681" t="str">
            <v>Kutular</v>
          </cell>
          <cell r="J1681">
            <v>500</v>
          </cell>
        </row>
        <row r="1682">
          <cell r="A1682" t="str">
            <v>9EK123</v>
          </cell>
          <cell r="B1682" t="str">
            <v>C Emniyet Kutu</v>
          </cell>
          <cell r="C1682" t="str">
            <v>ADET</v>
          </cell>
          <cell r="D1682" t="str">
            <v>Satınalma</v>
          </cell>
          <cell r="E1682" t="str">
            <v>HAM</v>
          </cell>
          <cell r="F1682" t="str">
            <v>KUT</v>
          </cell>
          <cell r="G1682" t="str">
            <v>Kutular</v>
          </cell>
          <cell r="J1682">
            <v>500</v>
          </cell>
        </row>
        <row r="1683">
          <cell r="A1683" t="str">
            <v>9KTF215</v>
          </cell>
          <cell r="B1683" t="str">
            <v>Ir-Ix  Kul.Tal.Yan Yap 02-Fantını</v>
          </cell>
          <cell r="C1683" t="str">
            <v>ADET</v>
          </cell>
          <cell r="D1683" t="str">
            <v>Satınalma</v>
          </cell>
          <cell r="E1683" t="str">
            <v>HAM</v>
          </cell>
          <cell r="F1683" t="str">
            <v>KLT</v>
          </cell>
          <cell r="G1683" t="str">
            <v>Kullanma Talimatları</v>
          </cell>
          <cell r="J1683">
            <v>500</v>
          </cell>
        </row>
        <row r="1684">
          <cell r="A1684" t="str">
            <v>9KTF221</v>
          </cell>
          <cell r="B1684" t="str">
            <v>Ir-Ix Kul.Tal.Yan Yap 31-Fantını</v>
          </cell>
          <cell r="C1684" t="str">
            <v>ADET</v>
          </cell>
          <cell r="D1684" t="str">
            <v>Satınalma</v>
          </cell>
          <cell r="E1684" t="str">
            <v>HAM</v>
          </cell>
          <cell r="F1684" t="str">
            <v>KLT</v>
          </cell>
          <cell r="G1684" t="str">
            <v>Kullanma Talimatları</v>
          </cell>
          <cell r="J1684">
            <v>500</v>
          </cell>
        </row>
        <row r="1685">
          <cell r="A1685" t="str">
            <v>9EK130</v>
          </cell>
          <cell r="B1685" t="str">
            <v>Pk2 Kutusu</v>
          </cell>
          <cell r="C1685" t="str">
            <v>ADET</v>
          </cell>
          <cell r="D1685" t="str">
            <v>Satınalma</v>
          </cell>
          <cell r="E1685" t="str">
            <v>HAM</v>
          </cell>
          <cell r="F1685" t="str">
            <v>KUT</v>
          </cell>
          <cell r="G1685" t="str">
            <v>Kutular</v>
          </cell>
          <cell r="J1685">
            <v>1000</v>
          </cell>
        </row>
        <row r="1686">
          <cell r="A1686" t="str">
            <v>4C2BE04L</v>
          </cell>
          <cell r="B1686" t="str">
            <v>Ps2 120 A Hark Kontak Tutucu</v>
          </cell>
          <cell r="C1686" t="str">
            <v>ADET</v>
          </cell>
          <cell r="D1686" t="str">
            <v>Satınalma</v>
          </cell>
          <cell r="E1686" t="str">
            <v>HAM</v>
          </cell>
          <cell r="F1686" t="str">
            <v>EB</v>
          </cell>
          <cell r="G1686" t="str">
            <v>Bakalit Parçalar</v>
          </cell>
          <cell r="J1686">
            <v>0</v>
          </cell>
        </row>
        <row r="1687">
          <cell r="A1687" t="str">
            <v>4C2DV21A</v>
          </cell>
          <cell r="B1687" t="str">
            <v>Pako 80A-120A Kablo Sıkma Vid. M5*14 Sk</v>
          </cell>
          <cell r="C1687" t="str">
            <v>ADET</v>
          </cell>
          <cell r="D1687" t="str">
            <v>Satınalma</v>
          </cell>
          <cell r="E1687" t="str">
            <v>HAM</v>
          </cell>
          <cell r="F1687" t="str">
            <v>VD</v>
          </cell>
          <cell r="G1687" t="str">
            <v>Demir Vida</v>
          </cell>
          <cell r="J1687">
            <v>5000</v>
          </cell>
        </row>
        <row r="1688">
          <cell r="A1688" t="str">
            <v>4E2DH07O</v>
          </cell>
          <cell r="B1688" t="str">
            <v>5.1V 0,5W Mınımelf Smd Zener Diyot</v>
          </cell>
          <cell r="C1688" t="str">
            <v>ADET</v>
          </cell>
          <cell r="D1688" t="str">
            <v>Satınalma</v>
          </cell>
          <cell r="E1688" t="str">
            <v>HAM</v>
          </cell>
          <cell r="F1688" t="str">
            <v>HER</v>
          </cell>
          <cell r="G1688" t="str">
            <v>Elektronik Parçalar,Direnç</v>
          </cell>
          <cell r="J1688">
            <v>15000</v>
          </cell>
        </row>
        <row r="1689">
          <cell r="A1689" t="str">
            <v>4L1DT29A</v>
          </cell>
          <cell r="B1689" t="str">
            <v>Sşalt L1-L2 Mep Baskı Pimi</v>
          </cell>
          <cell r="C1689" t="str">
            <v>ADET</v>
          </cell>
          <cell r="D1689" t="str">
            <v>Satınalma</v>
          </cell>
          <cell r="E1689" t="str">
            <v>HAM</v>
          </cell>
          <cell r="F1689" t="str">
            <v>TD</v>
          </cell>
          <cell r="G1689" t="str">
            <v>Demir Esaslı Torna Parçalar</v>
          </cell>
          <cell r="J1689">
            <v>1000</v>
          </cell>
        </row>
        <row r="1690">
          <cell r="A1690" t="str">
            <v>4L1DP02A</v>
          </cell>
          <cell r="B1690" t="str">
            <v>Sşalt K13 Göbek Metal  Perçini</v>
          </cell>
          <cell r="C1690" t="str">
            <v>ADET</v>
          </cell>
          <cell r="D1690" t="str">
            <v>Satınalma</v>
          </cell>
          <cell r="E1690" t="str">
            <v>HAM</v>
          </cell>
          <cell r="F1690" t="str">
            <v>PD</v>
          </cell>
          <cell r="G1690" t="str">
            <v>Demir Perçinler</v>
          </cell>
          <cell r="J1690">
            <v>5000</v>
          </cell>
        </row>
        <row r="1691">
          <cell r="A1691" t="str">
            <v>4L7AE37O</v>
          </cell>
          <cell r="B1691" t="str">
            <v>L53 Pd Mep Döndürme Mili</v>
          </cell>
          <cell r="C1691" t="str">
            <v>ADET</v>
          </cell>
          <cell r="D1691" t="str">
            <v>Satınalma</v>
          </cell>
          <cell r="E1691" t="str">
            <v>HAM</v>
          </cell>
          <cell r="F1691" t="str">
            <v>EA</v>
          </cell>
          <cell r="G1691" t="str">
            <v>Alüminyum Ve Zamak Enj.Parça</v>
          </cell>
          <cell r="J1691">
            <v>505</v>
          </cell>
        </row>
        <row r="1692">
          <cell r="A1692" t="str">
            <v>4S9PH08O</v>
          </cell>
          <cell r="B1692" t="str">
            <v>If 3 Katlı Pcb</v>
          </cell>
          <cell r="C1692" t="str">
            <v>ADET</v>
          </cell>
          <cell r="D1692" t="str">
            <v>Satınalma</v>
          </cell>
          <cell r="E1692" t="str">
            <v>HAM</v>
          </cell>
          <cell r="F1692" t="str">
            <v>HEP</v>
          </cell>
          <cell r="G1692" t="str">
            <v>Elektronik Parçalar,Pcb</v>
          </cell>
          <cell r="J1692">
            <v>0</v>
          </cell>
        </row>
        <row r="1693">
          <cell r="A1693" t="str">
            <v>9EK135</v>
          </cell>
          <cell r="B1693" t="str">
            <v>B P2 Kutusu</v>
          </cell>
          <cell r="C1693" t="str">
            <v>ADET</v>
          </cell>
          <cell r="D1693" t="str">
            <v>Satınalma</v>
          </cell>
          <cell r="E1693" t="str">
            <v>HAM</v>
          </cell>
          <cell r="F1693" t="str">
            <v>KUT</v>
          </cell>
          <cell r="G1693" t="str">
            <v>Kutular</v>
          </cell>
          <cell r="J1693">
            <v>500</v>
          </cell>
        </row>
        <row r="1694">
          <cell r="A1694" t="str">
            <v>9EK686</v>
          </cell>
          <cell r="B1694" t="str">
            <v>Ikm 50Mm Tek Alt Gövde Kutusu</v>
          </cell>
          <cell r="C1694" t="str">
            <v>ADET</v>
          </cell>
          <cell r="D1694" t="str">
            <v>Satınalma</v>
          </cell>
          <cell r="E1694" t="str">
            <v>HAM</v>
          </cell>
          <cell r="F1694" t="str">
            <v>KUT</v>
          </cell>
          <cell r="G1694" t="str">
            <v>Kutular</v>
          </cell>
          <cell r="J1694">
            <v>500</v>
          </cell>
        </row>
        <row r="1695">
          <cell r="A1695" t="str">
            <v>9KEC204</v>
          </cell>
          <cell r="B1695" t="str">
            <v>Ps2 Bogaz Etiket 25A</v>
          </cell>
          <cell r="C1695" t="str">
            <v>ADET</v>
          </cell>
          <cell r="D1695" t="str">
            <v>Satınalma</v>
          </cell>
          <cell r="E1695" t="str">
            <v>HAM</v>
          </cell>
          <cell r="F1695" t="str">
            <v>ETK</v>
          </cell>
          <cell r="G1695" t="str">
            <v>Etiket</v>
          </cell>
          <cell r="J1695">
            <v>500</v>
          </cell>
        </row>
        <row r="1696">
          <cell r="A1696" t="str">
            <v>4U4FH10M</v>
          </cell>
          <cell r="B1696" t="str">
            <v>10K Acp Karbon Potans. Ca14Nv15-10Ka1010 Lv10</v>
          </cell>
          <cell r="C1696" t="str">
            <v>ADET</v>
          </cell>
          <cell r="D1696" t="str">
            <v>Satınalma</v>
          </cell>
          <cell r="E1696" t="str">
            <v>HAM</v>
          </cell>
          <cell r="F1696" t="str">
            <v>HEP</v>
          </cell>
          <cell r="G1696" t="str">
            <v>Elektronik Parçalar,Pcb</v>
          </cell>
          <cell r="J1696">
            <v>0</v>
          </cell>
        </row>
        <row r="1697">
          <cell r="A1697" t="str">
            <v>3L1N022K</v>
          </cell>
          <cell r="B1697" t="str">
            <v>Pc Kırmızı (Lg Gp1007Lu R1228-E Kırmızı)</v>
          </cell>
          <cell r="C1697" t="str">
            <v>GR</v>
          </cell>
          <cell r="D1697" t="str">
            <v>Satınalma</v>
          </cell>
          <cell r="E1697" t="str">
            <v>HAM</v>
          </cell>
          <cell r="F1697" t="str">
            <v>PLH</v>
          </cell>
          <cell r="G1697" t="str">
            <v>Plastik Hammaddeler</v>
          </cell>
          <cell r="H1697" t="str">
            <v>KG</v>
          </cell>
          <cell r="J1697">
            <v>5000</v>
          </cell>
        </row>
        <row r="1698">
          <cell r="A1698" t="str">
            <v>4C6ST08A</v>
          </cell>
          <cell r="B1698" t="str">
            <v>Cee Norm 32A Priz Topraklama Kontak</v>
          </cell>
          <cell r="C1698" t="str">
            <v>ADET</v>
          </cell>
          <cell r="D1698" t="str">
            <v>Satınalma</v>
          </cell>
          <cell r="E1698" t="str">
            <v>HAM</v>
          </cell>
          <cell r="F1698" t="str">
            <v>TS</v>
          </cell>
          <cell r="G1698" t="str">
            <v>Pirinç Esaslı Torna Parçalar</v>
          </cell>
          <cell r="J1698">
            <v>0</v>
          </cell>
        </row>
        <row r="1699">
          <cell r="A1699" t="str">
            <v>4U1AH07N</v>
          </cell>
          <cell r="B1699" t="str">
            <v>B Tek Anahtar 2444 Şıfre</v>
          </cell>
          <cell r="C1699" t="str">
            <v>ADET</v>
          </cell>
          <cell r="D1699" t="str">
            <v>Satınalma</v>
          </cell>
          <cell r="E1699" t="str">
            <v>HAM</v>
          </cell>
          <cell r="F1699" t="str">
            <v>HA</v>
          </cell>
          <cell r="G1699" t="str">
            <v>Etiket Ve Anahtar Nüveleri</v>
          </cell>
          <cell r="J1699">
            <v>0</v>
          </cell>
        </row>
        <row r="1700">
          <cell r="A1700" t="str">
            <v>4E1PH61O</v>
          </cell>
          <cell r="B1700" t="str">
            <v>Kare Fotoelektrik Potansimetre Pcb</v>
          </cell>
          <cell r="C1700" t="str">
            <v>ADET</v>
          </cell>
          <cell r="D1700" t="str">
            <v>Satınalma</v>
          </cell>
          <cell r="E1700" t="str">
            <v>HAM</v>
          </cell>
          <cell r="F1700" t="str">
            <v>HEP</v>
          </cell>
          <cell r="G1700" t="str">
            <v>Elektronik Parçalar,Pcb</v>
          </cell>
          <cell r="J1700">
            <v>0</v>
          </cell>
        </row>
        <row r="1701">
          <cell r="A1701" t="str">
            <v>4E5FH01O</v>
          </cell>
          <cell r="B1701" t="str">
            <v>Bourns 500R 3006P 3006P-1-501 Potansiyometre</v>
          </cell>
          <cell r="C1701" t="str">
            <v>ADET</v>
          </cell>
          <cell r="D1701" t="str">
            <v>Satınalma</v>
          </cell>
          <cell r="E1701" t="str">
            <v>HAM</v>
          </cell>
          <cell r="F1701" t="str">
            <v>HEA</v>
          </cell>
          <cell r="G1701" t="str">
            <v>Elektronik Parçalar,Potansyometre</v>
          </cell>
          <cell r="J1701">
            <v>500</v>
          </cell>
        </row>
        <row r="1702">
          <cell r="A1702" t="str">
            <v>4E8OH03S</v>
          </cell>
          <cell r="B1702" t="str">
            <v>Manyetik Siviç Kablo Ø6Mm 6 Damarlı Siyah 4,1M</v>
          </cell>
          <cell r="C1702" t="str">
            <v>ADET</v>
          </cell>
          <cell r="D1702" t="str">
            <v>Satınalma</v>
          </cell>
          <cell r="E1702" t="str">
            <v>HAM</v>
          </cell>
          <cell r="F1702" t="str">
            <v>HO</v>
          </cell>
          <cell r="G1702" t="str">
            <v>İki Malzemeli</v>
          </cell>
          <cell r="J1702">
            <v>0</v>
          </cell>
        </row>
        <row r="1703">
          <cell r="A1703" t="str">
            <v>4L4ST38A</v>
          </cell>
          <cell r="B1703" t="str">
            <v>Mn3 Pum3 Kovan</v>
          </cell>
          <cell r="C1703" t="str">
            <v>ADET</v>
          </cell>
          <cell r="D1703" t="str">
            <v>Satınalma</v>
          </cell>
          <cell r="E1703" t="str">
            <v>HAM</v>
          </cell>
          <cell r="F1703" t="str">
            <v>TS</v>
          </cell>
          <cell r="G1703" t="str">
            <v>Pirinç Esaslı Torna Parçalar</v>
          </cell>
          <cell r="J1703">
            <v>0</v>
          </cell>
        </row>
        <row r="1704">
          <cell r="A1704" t="str">
            <v>4U1DY09O</v>
          </cell>
          <cell r="B1704" t="str">
            <v>Emniyet Koruma Kapa Kapama Yay</v>
          </cell>
          <cell r="C1704" t="str">
            <v>ADET</v>
          </cell>
          <cell r="D1704" t="str">
            <v>Satınalma</v>
          </cell>
          <cell r="E1704" t="str">
            <v>HAM</v>
          </cell>
          <cell r="F1704" t="str">
            <v>YD</v>
          </cell>
          <cell r="G1704" t="str">
            <v>Yaylar</v>
          </cell>
          <cell r="J1704">
            <v>1000</v>
          </cell>
        </row>
        <row r="1705">
          <cell r="A1705" t="str">
            <v>4U1LH07Y</v>
          </cell>
          <cell r="B1705" t="str">
            <v>220 Volt Yeşil Led</v>
          </cell>
          <cell r="C1705" t="str">
            <v>ADET</v>
          </cell>
          <cell r="D1705" t="str">
            <v>Satınalma</v>
          </cell>
          <cell r="E1705" t="str">
            <v>HAM</v>
          </cell>
          <cell r="F1705" t="str">
            <v>HEL</v>
          </cell>
          <cell r="G1705" t="str">
            <v>Elektronik Parçalar,Led</v>
          </cell>
          <cell r="J1705">
            <v>1000</v>
          </cell>
        </row>
        <row r="1706">
          <cell r="A1706" t="str">
            <v>9EK400</v>
          </cell>
          <cell r="B1706" t="str">
            <v>Ukd Kapak</v>
          </cell>
          <cell r="C1706" t="str">
            <v>ADET</v>
          </cell>
          <cell r="D1706" t="str">
            <v>Satınalma</v>
          </cell>
          <cell r="E1706" t="str">
            <v>HAM</v>
          </cell>
          <cell r="F1706" t="str">
            <v>KUT</v>
          </cell>
          <cell r="G1706" t="str">
            <v>Kutular</v>
          </cell>
          <cell r="J1706">
            <v>500</v>
          </cell>
        </row>
        <row r="1707">
          <cell r="A1707" t="str">
            <v>4U3DV17O</v>
          </cell>
          <cell r="B1707" t="str">
            <v>Pdk Pedal M5 Paslanmaz Somun Fiberli Ing</v>
          </cell>
          <cell r="C1707" t="str">
            <v>ADET</v>
          </cell>
          <cell r="D1707" t="str">
            <v>Satınalma</v>
          </cell>
          <cell r="E1707" t="str">
            <v>HAM</v>
          </cell>
          <cell r="F1707" t="str">
            <v>VD</v>
          </cell>
          <cell r="G1707" t="str">
            <v>Demir Vida</v>
          </cell>
          <cell r="J1707">
            <v>0</v>
          </cell>
        </row>
        <row r="1708">
          <cell r="A1708" t="str">
            <v>4C1AE53O</v>
          </cell>
          <cell r="B1708" t="str">
            <v>Ck1 24 Kontak Duvar Göv. Tek Giriş</v>
          </cell>
          <cell r="C1708" t="str">
            <v>ADET</v>
          </cell>
          <cell r="D1708" t="str">
            <v>Satınalma</v>
          </cell>
          <cell r="E1708" t="str">
            <v>HAM</v>
          </cell>
          <cell r="F1708" t="str">
            <v>EA</v>
          </cell>
          <cell r="G1708" t="str">
            <v>Alüminyum Ve Zamak Enj.Parça</v>
          </cell>
          <cell r="J1708">
            <v>0</v>
          </cell>
        </row>
        <row r="1709">
          <cell r="A1709" t="str">
            <v>4U4OM01A</v>
          </cell>
          <cell r="B1709" t="str">
            <v>Mono Blok Pullu Vida (M3)</v>
          </cell>
          <cell r="C1709" t="str">
            <v>ADET</v>
          </cell>
          <cell r="D1709" t="str">
            <v>Satınalma</v>
          </cell>
          <cell r="E1709" t="str">
            <v>HAM</v>
          </cell>
          <cell r="F1709" t="str">
            <v>MO</v>
          </cell>
          <cell r="G1709" t="str">
            <v>Çift Malzemeli Mekanik Parçalar</v>
          </cell>
          <cell r="J1709">
            <v>20000</v>
          </cell>
        </row>
        <row r="1710">
          <cell r="A1710" t="str">
            <v>4C2BE01G</v>
          </cell>
          <cell r="B1710" t="str">
            <v>Ps2 40 A Gövde</v>
          </cell>
          <cell r="C1710" t="str">
            <v>ADET</v>
          </cell>
          <cell r="D1710" t="str">
            <v>Satınalma</v>
          </cell>
          <cell r="E1710" t="str">
            <v>HAM</v>
          </cell>
          <cell r="F1710" t="str">
            <v>EB</v>
          </cell>
          <cell r="G1710" t="str">
            <v>Bakalit Parçalar</v>
          </cell>
          <cell r="J1710">
            <v>250</v>
          </cell>
        </row>
        <row r="1711">
          <cell r="A1711" t="str">
            <v>4E1KH63O</v>
          </cell>
          <cell r="B1711" t="str">
            <v>2U2 400V 8X11 P:3.5Mm 105C El. Dip Kondansatör</v>
          </cell>
          <cell r="C1711" t="str">
            <v>ADET</v>
          </cell>
          <cell r="D1711" t="str">
            <v>Satınalma</v>
          </cell>
          <cell r="E1711" t="str">
            <v>HAM</v>
          </cell>
          <cell r="F1711" t="str">
            <v>HEC</v>
          </cell>
          <cell r="G1711" t="str">
            <v>Elektronik Parçalar,Kondansatör</v>
          </cell>
          <cell r="J1711">
            <v>0</v>
          </cell>
        </row>
        <row r="1712">
          <cell r="A1712" t="str">
            <v>4F2OP01O</v>
          </cell>
          <cell r="B1712" t="str">
            <v>Ts Perç Kontak 3X3 Bb</v>
          </cell>
          <cell r="C1712" t="str">
            <v>ADET</v>
          </cell>
          <cell r="D1712" t="str">
            <v>Satınalma</v>
          </cell>
          <cell r="E1712" t="str">
            <v>HAM</v>
          </cell>
          <cell r="F1712" t="str">
            <v>PO</v>
          </cell>
          <cell r="G1712" t="str">
            <v>Bimetal Perçinler</v>
          </cell>
          <cell r="J1712">
            <v>5000</v>
          </cell>
        </row>
        <row r="1713">
          <cell r="A1713" t="str">
            <v>4U4EL01K</v>
          </cell>
          <cell r="B1713" t="str">
            <v>Sılıkon Led 16Mm Kırmızı</v>
          </cell>
          <cell r="C1713" t="str">
            <v>ADET</v>
          </cell>
          <cell r="D1713" t="str">
            <v>Satınalma</v>
          </cell>
          <cell r="E1713" t="str">
            <v>HAM</v>
          </cell>
          <cell r="F1713" t="str">
            <v>HEL</v>
          </cell>
          <cell r="G1713" t="str">
            <v>Elektronik Parçalar,Led</v>
          </cell>
          <cell r="J1713">
            <v>0</v>
          </cell>
        </row>
        <row r="1714">
          <cell r="A1714" t="str">
            <v>9EK629</v>
          </cell>
          <cell r="B1714" t="str">
            <v>Psa 10-25 Küçük Kutu</v>
          </cell>
          <cell r="C1714" t="str">
            <v>ADET</v>
          </cell>
          <cell r="D1714" t="str">
            <v>Satınalma</v>
          </cell>
          <cell r="E1714" t="str">
            <v>HAM</v>
          </cell>
          <cell r="F1714" t="str">
            <v>KUT</v>
          </cell>
          <cell r="G1714" t="str">
            <v>Kutular</v>
          </cell>
          <cell r="J1714">
            <v>1000</v>
          </cell>
        </row>
        <row r="1715">
          <cell r="A1715" t="str">
            <v>9KEE538</v>
          </cell>
          <cell r="B1715" t="str">
            <v>E5 Sım30Fm1Nc2 Bilgi Etiketi</v>
          </cell>
          <cell r="C1715" t="str">
            <v>ADET</v>
          </cell>
          <cell r="D1715" t="str">
            <v>Satınalma</v>
          </cell>
          <cell r="E1715" t="str">
            <v>HAM</v>
          </cell>
          <cell r="F1715" t="str">
            <v>ETK</v>
          </cell>
          <cell r="G1715" t="str">
            <v>Etiket</v>
          </cell>
          <cell r="J1715">
            <v>1000</v>
          </cell>
        </row>
        <row r="1716">
          <cell r="A1716" t="str">
            <v>9KEP608</v>
          </cell>
          <cell r="B1716" t="str">
            <v>Vt Mekanizma Ayar Etiketi İngilizce</v>
          </cell>
          <cell r="C1716" t="str">
            <v>ADET</v>
          </cell>
          <cell r="D1716" t="str">
            <v>Satınalma</v>
          </cell>
          <cell r="E1716" t="str">
            <v>HAM</v>
          </cell>
          <cell r="F1716" t="str">
            <v>ETK</v>
          </cell>
          <cell r="G1716" t="str">
            <v>Etiket</v>
          </cell>
          <cell r="J1716">
            <v>1000</v>
          </cell>
        </row>
        <row r="1717">
          <cell r="A1717" t="str">
            <v>9KTF623</v>
          </cell>
          <cell r="B1717" t="str">
            <v>Çift Hızlı Kumanda Kutuları(3 Kıvrım 10,5*7,5 Cm)</v>
          </cell>
          <cell r="C1717" t="str">
            <v>ADET</v>
          </cell>
          <cell r="D1717" t="str">
            <v>Satınalma</v>
          </cell>
          <cell r="E1717" t="str">
            <v>HAM</v>
          </cell>
          <cell r="F1717" t="str">
            <v>KUT</v>
          </cell>
          <cell r="G1717" t="str">
            <v>Kutular</v>
          </cell>
          <cell r="J1717">
            <v>0</v>
          </cell>
        </row>
        <row r="1718">
          <cell r="A1718" t="str">
            <v>4U4DH03O</v>
          </cell>
          <cell r="B1718" t="str">
            <v>110 Ohm Smd 1210 Direnç</v>
          </cell>
          <cell r="C1718" t="str">
            <v>ADET</v>
          </cell>
          <cell r="D1718" t="str">
            <v>Satınalma</v>
          </cell>
          <cell r="E1718" t="str">
            <v>HAM</v>
          </cell>
          <cell r="F1718" t="str">
            <v>HER</v>
          </cell>
          <cell r="G1718" t="str">
            <v>Elektronik Parçalar,Direnç</v>
          </cell>
          <cell r="J1718">
            <v>0</v>
          </cell>
        </row>
        <row r="1719">
          <cell r="A1719" t="str">
            <v>B101K20HHOK</v>
          </cell>
          <cell r="B1719" t="str">
            <v>B Serisi Plastik 2NO Çiftli Düz Siyah-Siyah (Ok) İşareti Baskılı 22 mm Buton</v>
          </cell>
          <cell r="C1719" t="str">
            <v>ADET</v>
          </cell>
          <cell r="D1719" t="str">
            <v>Üretim</v>
          </cell>
          <cell r="E1719" t="str">
            <v>MAM</v>
          </cell>
          <cell r="F1719" t="str">
            <v>A</v>
          </cell>
          <cell r="G1719" t="str">
            <v>Kumanda Butonları ve Sinyal Lambaları</v>
          </cell>
          <cell r="H1719" t="str">
            <v>ADET</v>
          </cell>
          <cell r="J1719">
            <v>8</v>
          </cell>
        </row>
        <row r="1720">
          <cell r="A1720" t="str">
            <v>4E1LH50B</v>
          </cell>
          <cell r="B1720" t="str">
            <v>Fyls-3528Kuwc  Beyaz Led 6500K 1900Mcd</v>
          </cell>
          <cell r="C1720" t="str">
            <v>ADET</v>
          </cell>
          <cell r="D1720" t="str">
            <v>Satınalma</v>
          </cell>
          <cell r="E1720" t="str">
            <v>HAM</v>
          </cell>
          <cell r="F1720" t="str">
            <v>HEL</v>
          </cell>
          <cell r="G1720" t="str">
            <v>Elektronik Parçalar,Led</v>
          </cell>
          <cell r="J1720">
            <v>0</v>
          </cell>
        </row>
        <row r="1721">
          <cell r="A1721" t="str">
            <v>4E5PH20O</v>
          </cell>
          <cell r="B1721" t="str">
            <v>Sensor M12 Endüktif Konnektorlu Nc Pnp Pcb Kart</v>
          </cell>
          <cell r="C1721" t="str">
            <v>ADET</v>
          </cell>
          <cell r="D1721" t="str">
            <v>Satınalma</v>
          </cell>
          <cell r="E1721" t="str">
            <v>HAM</v>
          </cell>
          <cell r="F1721" t="str">
            <v>HEP</v>
          </cell>
          <cell r="G1721" t="str">
            <v>Elektronik Parçalar,Pcb</v>
          </cell>
          <cell r="J1721">
            <v>0</v>
          </cell>
        </row>
        <row r="1722">
          <cell r="A1722" t="str">
            <v>4K1OP01O</v>
          </cell>
          <cell r="B1722" t="str">
            <v>Hr09 Har Perçin Kontak</v>
          </cell>
          <cell r="C1722" t="str">
            <v>ADET</v>
          </cell>
          <cell r="D1722" t="str">
            <v>Satınalma</v>
          </cell>
          <cell r="E1722" t="str">
            <v>HAM</v>
          </cell>
          <cell r="F1722" t="str">
            <v>PO</v>
          </cell>
          <cell r="G1722" t="str">
            <v>Bimetal Perçinler</v>
          </cell>
          <cell r="J1722">
            <v>20000</v>
          </cell>
        </row>
        <row r="1723">
          <cell r="A1723" t="str">
            <v>4L7AE31K</v>
          </cell>
          <cell r="B1723" t="str">
            <v>Sşalt L52 Pd Kapak Kırmızı</v>
          </cell>
          <cell r="C1723" t="str">
            <v>ADET</v>
          </cell>
          <cell r="D1723" t="str">
            <v>Satınalma</v>
          </cell>
          <cell r="E1723" t="str">
            <v>HAM</v>
          </cell>
          <cell r="F1723" t="str">
            <v>EA</v>
          </cell>
          <cell r="G1723" t="str">
            <v>Alüminyum Ve Zamak Enj.Parça</v>
          </cell>
          <cell r="J1723">
            <v>700</v>
          </cell>
        </row>
        <row r="1724">
          <cell r="A1724" t="str">
            <v>4S8OH40S</v>
          </cell>
          <cell r="B1724" t="str">
            <v>Ik 3M Kab 0,5Mm2 Pvc Izole Sıyah (H05-V-K)</v>
          </cell>
          <cell r="C1724" t="str">
            <v>ADET</v>
          </cell>
          <cell r="D1724" t="str">
            <v>Satınalma</v>
          </cell>
          <cell r="E1724" t="str">
            <v>HAM</v>
          </cell>
          <cell r="F1724" t="str">
            <v>HO</v>
          </cell>
          <cell r="G1724" t="str">
            <v>İki Malzemeli</v>
          </cell>
          <cell r="J1724">
            <v>0</v>
          </cell>
        </row>
        <row r="1725">
          <cell r="A1725" t="str">
            <v>4U5AK01G</v>
          </cell>
          <cell r="B1725" t="str">
            <v>M1C Metal Korumalı Kutu Gri Ip67</v>
          </cell>
          <cell r="C1725" t="str">
            <v>ADET</v>
          </cell>
          <cell r="D1725" t="str">
            <v>Satınalma</v>
          </cell>
          <cell r="E1725" t="str">
            <v>HAM</v>
          </cell>
          <cell r="F1725" t="str">
            <v>EA</v>
          </cell>
          <cell r="G1725" t="str">
            <v>Alüminyum Ve Zamak Enj.Parça</v>
          </cell>
          <cell r="J1725">
            <v>0</v>
          </cell>
        </row>
        <row r="1726">
          <cell r="A1726" t="str">
            <v>9KEC211</v>
          </cell>
          <cell r="B1726" t="str">
            <v>K Tipi Bogaz Etiketi 10A</v>
          </cell>
          <cell r="C1726" t="str">
            <v>ADET</v>
          </cell>
          <cell r="D1726" t="str">
            <v>Satınalma</v>
          </cell>
          <cell r="E1726" t="str">
            <v>HAM</v>
          </cell>
          <cell r="F1726" t="str">
            <v>ETK</v>
          </cell>
          <cell r="G1726" t="str">
            <v>Etiket</v>
          </cell>
          <cell r="J1726">
            <v>0</v>
          </cell>
        </row>
        <row r="1727">
          <cell r="A1727" t="str">
            <v>9KEE600</v>
          </cell>
          <cell r="B1727" t="str">
            <v>E5 Sım18Nm1Nsx Bilgi Etiketi</v>
          </cell>
          <cell r="C1727" t="str">
            <v>ADET</v>
          </cell>
          <cell r="D1727" t="str">
            <v>Satınalma</v>
          </cell>
          <cell r="E1727" t="str">
            <v>HAM</v>
          </cell>
          <cell r="F1727" t="str">
            <v>ETK</v>
          </cell>
          <cell r="G1727" t="str">
            <v>Etiket</v>
          </cell>
          <cell r="J1727">
            <v>0</v>
          </cell>
        </row>
        <row r="1728">
          <cell r="A1728" t="str">
            <v>9KTFU601</v>
          </cell>
          <cell r="B1728" t="str">
            <v>Pv Urun Bılgı Etiketi</v>
          </cell>
          <cell r="C1728" t="str">
            <v>ADET</v>
          </cell>
          <cell r="D1728" t="str">
            <v>Satınalma</v>
          </cell>
          <cell r="E1728" t="str">
            <v>HAM</v>
          </cell>
          <cell r="F1728" t="str">
            <v>ETK</v>
          </cell>
          <cell r="G1728" t="str">
            <v>Etiket</v>
          </cell>
          <cell r="J1728">
            <v>0</v>
          </cell>
        </row>
        <row r="1729">
          <cell r="A1729" t="str">
            <v>B101K20HSLZ</v>
          </cell>
          <cell r="B1729" t="str">
            <v>B Serisi Plastik 2NO Çiftli Düz Siyah-Sarı (Işık- Zil) İşareti Baskılı 22 mm Buton</v>
          </cell>
          <cell r="C1729" t="str">
            <v>ADET</v>
          </cell>
          <cell r="D1729" t="str">
            <v>Üretim</v>
          </cell>
          <cell r="E1729" t="str">
            <v>MAM</v>
          </cell>
          <cell r="F1729" t="str">
            <v>A</v>
          </cell>
          <cell r="G1729" t="str">
            <v>Kumanda Butonları ve Sinyal Lambaları</v>
          </cell>
          <cell r="H1729" t="str">
            <v>ADET</v>
          </cell>
          <cell r="J1729">
            <v>8</v>
          </cell>
        </row>
        <row r="1730">
          <cell r="A1730" t="str">
            <v>4U3ST01N</v>
          </cell>
          <cell r="B1730" t="str">
            <v>Pdk Boru Somunu M25*1,5</v>
          </cell>
          <cell r="C1730" t="str">
            <v>ADET</v>
          </cell>
          <cell r="D1730" t="str">
            <v>Satınalma</v>
          </cell>
          <cell r="E1730" t="str">
            <v>HAM</v>
          </cell>
          <cell r="F1730" t="str">
            <v>TS</v>
          </cell>
          <cell r="G1730" t="str">
            <v>Pirinç Esaslı Torna Parçalar</v>
          </cell>
          <cell r="J1730">
            <v>500</v>
          </cell>
        </row>
        <row r="1731">
          <cell r="A1731" t="str">
            <v>2R6512G</v>
          </cell>
          <cell r="B1731" t="str">
            <v>Rez.Cral20 0,65*1,20 Mm 1,80 Ohm/M</v>
          </cell>
          <cell r="C1731" t="str">
            <v>GR</v>
          </cell>
          <cell r="D1731" t="str">
            <v>Satınalma</v>
          </cell>
          <cell r="E1731" t="str">
            <v>HAM</v>
          </cell>
          <cell r="F1731" t="str">
            <v>TE</v>
          </cell>
          <cell r="G1731" t="str">
            <v>Teller</v>
          </cell>
          <cell r="H1731" t="str">
            <v>KG</v>
          </cell>
          <cell r="J1731">
            <v>1000</v>
          </cell>
        </row>
        <row r="1732">
          <cell r="A1732" t="str">
            <v>4E5DH38O</v>
          </cell>
          <cell r="B1732" t="str">
            <v>Ds14W-Ht 1A 40V Sod123F Smd Schottky Diyot</v>
          </cell>
          <cell r="C1732" t="str">
            <v>ADET</v>
          </cell>
          <cell r="D1732" t="str">
            <v>Satınalma</v>
          </cell>
          <cell r="E1732" t="str">
            <v>HAM</v>
          </cell>
          <cell r="F1732" t="str">
            <v>HED</v>
          </cell>
          <cell r="G1732" t="str">
            <v>Elektronik Parçalar,Diyot</v>
          </cell>
          <cell r="J1732">
            <v>5000</v>
          </cell>
        </row>
        <row r="1733">
          <cell r="A1733" t="str">
            <v>4E5DV01A</v>
          </cell>
          <cell r="B1733" t="str">
            <v>Sensor Sayar Pcb Tutturma Vidası M2.5X0.45X16</v>
          </cell>
          <cell r="C1733" t="str">
            <v>ADET</v>
          </cell>
          <cell r="D1733" t="str">
            <v>Satınalma</v>
          </cell>
          <cell r="E1733" t="str">
            <v>HAM</v>
          </cell>
          <cell r="F1733" t="str">
            <v>VD</v>
          </cell>
          <cell r="G1733" t="str">
            <v>Demir Vida</v>
          </cell>
          <cell r="J1733">
            <v>0</v>
          </cell>
        </row>
        <row r="1734">
          <cell r="A1734" t="str">
            <v>4E5OH05B</v>
          </cell>
          <cell r="B1734" t="str">
            <v>Sensor Kablo 1X0,25Mm2 Lehimli Beyaz 47Mm</v>
          </cell>
          <cell r="C1734" t="str">
            <v>ADET</v>
          </cell>
          <cell r="D1734" t="str">
            <v>Satınalma</v>
          </cell>
          <cell r="E1734" t="str">
            <v>HAM</v>
          </cell>
          <cell r="F1734" t="str">
            <v>HO</v>
          </cell>
          <cell r="G1734" t="str">
            <v>İki Malzemeli</v>
          </cell>
          <cell r="J1734">
            <v>0</v>
          </cell>
        </row>
        <row r="1735">
          <cell r="A1735" t="str">
            <v>4L4DT02A</v>
          </cell>
          <cell r="B1735" t="str">
            <v>Mn1 Mim Makara</v>
          </cell>
          <cell r="C1735" t="str">
            <v>ADET</v>
          </cell>
          <cell r="D1735" t="str">
            <v>Satınalma</v>
          </cell>
          <cell r="E1735" t="str">
            <v>HAM</v>
          </cell>
          <cell r="F1735" t="str">
            <v>TD</v>
          </cell>
          <cell r="G1735" t="str">
            <v>Demir Esaslı Torna Parçalar</v>
          </cell>
          <cell r="J1735">
            <v>1000</v>
          </cell>
        </row>
        <row r="1736">
          <cell r="A1736" t="str">
            <v>9EK606E</v>
          </cell>
          <cell r="B1736" t="str">
            <v>Ih0913 Kutusu-Emas</v>
          </cell>
          <cell r="C1736" t="str">
            <v>ADET</v>
          </cell>
          <cell r="D1736" t="str">
            <v>Satınalma</v>
          </cell>
          <cell r="E1736" t="str">
            <v>HAM</v>
          </cell>
          <cell r="F1736" t="str">
            <v>KUT</v>
          </cell>
          <cell r="G1736" t="str">
            <v>Kutular</v>
          </cell>
          <cell r="J1736">
            <v>0</v>
          </cell>
        </row>
        <row r="1737">
          <cell r="A1737" t="str">
            <v>9EKC272</v>
          </cell>
          <cell r="B1737" t="str">
            <v>Psk 10-25A  Buyuk Kutu</v>
          </cell>
          <cell r="C1737" t="str">
            <v>ADET</v>
          </cell>
          <cell r="D1737" t="str">
            <v>Satınalma</v>
          </cell>
          <cell r="E1737" t="str">
            <v>HAM</v>
          </cell>
          <cell r="F1737" t="str">
            <v>KUT</v>
          </cell>
          <cell r="G1737" t="str">
            <v>Kutular</v>
          </cell>
          <cell r="J1737">
            <v>500</v>
          </cell>
        </row>
        <row r="1738">
          <cell r="A1738" t="str">
            <v>B101K20KY</v>
          </cell>
          <cell r="B1738" t="str">
            <v>B Serisi Plastik 2NO Çiftli Düz Kırmızı-Yeşil 22 mm Buton</v>
          </cell>
          <cell r="C1738" t="str">
            <v>ADET</v>
          </cell>
          <cell r="D1738" t="str">
            <v>Üretim</v>
          </cell>
          <cell r="E1738" t="str">
            <v>MAM</v>
          </cell>
          <cell r="F1738" t="str">
            <v>A</v>
          </cell>
          <cell r="G1738" t="str">
            <v>Kumanda Butonları ve Sinyal Lambaları</v>
          </cell>
          <cell r="H1738" t="str">
            <v>ADET</v>
          </cell>
          <cell r="J1738">
            <v>8</v>
          </cell>
        </row>
        <row r="1739">
          <cell r="A1739" t="str">
            <v>9KEC203</v>
          </cell>
          <cell r="B1739" t="str">
            <v>Ps2 Bogaz Etiket 20A</v>
          </cell>
          <cell r="C1739" t="str">
            <v>ADET</v>
          </cell>
          <cell r="D1739" t="str">
            <v>Satınalma</v>
          </cell>
          <cell r="E1739" t="str">
            <v>HAM</v>
          </cell>
          <cell r="F1739" t="str">
            <v>ETK</v>
          </cell>
          <cell r="G1739" t="str">
            <v>Etiket</v>
          </cell>
          <cell r="J1739">
            <v>1000</v>
          </cell>
        </row>
        <row r="1740">
          <cell r="A1740" t="str">
            <v>9KTE410</v>
          </cell>
          <cell r="B1740" t="str">
            <v>Sıvı Seviye Röl. Kul.Tal.(Ll) (3 Kıvrım 7,5*10 Cm)</v>
          </cell>
          <cell r="C1740" t="str">
            <v>ADET</v>
          </cell>
          <cell r="D1740" t="str">
            <v>Satınalma</v>
          </cell>
          <cell r="E1740" t="str">
            <v>HAM</v>
          </cell>
          <cell r="F1740" t="str">
            <v>KLT</v>
          </cell>
          <cell r="G1740" t="str">
            <v>Kullanma Talimatları</v>
          </cell>
          <cell r="J1740">
            <v>1000</v>
          </cell>
        </row>
        <row r="1741">
          <cell r="A1741" t="str">
            <v>4E1KH24O</v>
          </cell>
          <cell r="B1741" t="str">
            <v>Pilkor Pcmt 369Fbu334 330Nf 400V 15 Mm Kondansatör</v>
          </cell>
          <cell r="C1741" t="str">
            <v>ADET</v>
          </cell>
          <cell r="D1741" t="str">
            <v>Satınalma</v>
          </cell>
          <cell r="E1741" t="str">
            <v>HAM</v>
          </cell>
          <cell r="F1741" t="str">
            <v>HEC</v>
          </cell>
          <cell r="G1741" t="str">
            <v>Elektronik Parçalar,Kondansatör</v>
          </cell>
          <cell r="J1741">
            <v>1000</v>
          </cell>
        </row>
        <row r="1742">
          <cell r="A1742" t="str">
            <v>4E1KH45O</v>
          </cell>
          <cell r="B1742" t="str">
            <v>12V 1W Smd Lge Melf Zener Diyot</v>
          </cell>
          <cell r="C1742" t="str">
            <v>ADET</v>
          </cell>
          <cell r="D1742" t="str">
            <v>Satınalma</v>
          </cell>
          <cell r="E1742" t="str">
            <v>HAM</v>
          </cell>
          <cell r="F1742" t="str">
            <v>HED</v>
          </cell>
          <cell r="G1742" t="str">
            <v>Elektronik Parçalar,Diyot</v>
          </cell>
          <cell r="J1742">
            <v>0</v>
          </cell>
        </row>
        <row r="1743">
          <cell r="A1743" t="str">
            <v>4E5BH03O</v>
          </cell>
          <cell r="B1743" t="str">
            <v>Sensör Endüktif M30 Bobin</v>
          </cell>
          <cell r="C1743" t="str">
            <v>ADET</v>
          </cell>
          <cell r="D1743" t="str">
            <v>Satınalma</v>
          </cell>
          <cell r="E1743" t="str">
            <v>HAM</v>
          </cell>
          <cell r="F1743" t="str">
            <v>HEB</v>
          </cell>
          <cell r="G1743" t="str">
            <v>Elektronik Parçalar,Bobin</v>
          </cell>
          <cell r="J1743">
            <v>2000</v>
          </cell>
        </row>
        <row r="1744">
          <cell r="A1744" t="str">
            <v>4E5DH79O</v>
          </cell>
          <cell r="B1744" t="str">
            <v>120R 0603 %5 Smd Direnç</v>
          </cell>
          <cell r="C1744" t="str">
            <v>ADET</v>
          </cell>
          <cell r="D1744" t="str">
            <v>Satınalma</v>
          </cell>
          <cell r="E1744" t="str">
            <v>HAM</v>
          </cell>
          <cell r="F1744" t="str">
            <v>HER</v>
          </cell>
          <cell r="G1744" t="str">
            <v>Elektronik Parçalar,Direnç</v>
          </cell>
          <cell r="J1744">
            <v>0</v>
          </cell>
        </row>
        <row r="1745">
          <cell r="A1745" t="str">
            <v>4E5MH01O</v>
          </cell>
          <cell r="B1745" t="str">
            <v>Sensor Sayar Bır Butonlu Membran-Türk Traktör</v>
          </cell>
          <cell r="C1745" t="str">
            <v>ADET</v>
          </cell>
          <cell r="D1745" t="str">
            <v>Satınalma</v>
          </cell>
          <cell r="E1745" t="str">
            <v>HAM</v>
          </cell>
          <cell r="F1745" t="str">
            <v>HEM</v>
          </cell>
          <cell r="G1745" t="str">
            <v>Elektronik Parçalar,Mambren</v>
          </cell>
          <cell r="J1745">
            <v>0</v>
          </cell>
        </row>
        <row r="1746">
          <cell r="A1746" t="str">
            <v>4E8RH07O</v>
          </cell>
          <cell r="B1746" t="str">
            <v>Pmc-0701 / Magnetıc Swıtch</v>
          </cell>
          <cell r="C1746" t="str">
            <v>ADET</v>
          </cell>
          <cell r="D1746" t="str">
            <v>Satınalma</v>
          </cell>
          <cell r="E1746" t="str">
            <v>HAM</v>
          </cell>
          <cell r="F1746" t="str">
            <v>HEO</v>
          </cell>
          <cell r="G1746" t="str">
            <v>Elektronik Parçalar,Röle</v>
          </cell>
          <cell r="J1746">
            <v>500</v>
          </cell>
        </row>
        <row r="1747">
          <cell r="A1747" t="str">
            <v>4F2DV06N</v>
          </cell>
          <cell r="B1747" t="str">
            <v>Ts Ankast Kap Vid B3.5X9.5 Mt</v>
          </cell>
          <cell r="C1747" t="str">
            <v>ADET</v>
          </cell>
          <cell r="D1747" t="str">
            <v>Satınalma</v>
          </cell>
          <cell r="E1747" t="str">
            <v>HAM</v>
          </cell>
          <cell r="F1747" t="str">
            <v>VD</v>
          </cell>
          <cell r="G1747" t="str">
            <v>Demir Vida</v>
          </cell>
          <cell r="J1747">
            <v>1000</v>
          </cell>
        </row>
        <row r="1748">
          <cell r="A1748" t="str">
            <v>4U3AD03T</v>
          </cell>
          <cell r="B1748" t="str">
            <v>Cekp Üst Gövde 5 Delik Turuncu</v>
          </cell>
          <cell r="C1748" t="str">
            <v>ADET</v>
          </cell>
          <cell r="D1748" t="str">
            <v>Satınalma</v>
          </cell>
          <cell r="E1748" t="str">
            <v>HAM</v>
          </cell>
          <cell r="F1748" t="str">
            <v>DA</v>
          </cell>
          <cell r="G1748" t="str">
            <v>Alumınyum Kum Döküm</v>
          </cell>
          <cell r="J1748">
            <v>1000</v>
          </cell>
        </row>
        <row r="1749">
          <cell r="A1749" t="str">
            <v>4U1AH03P</v>
          </cell>
          <cell r="B1749" t="str">
            <v>B Al. Etiket 90 Mm İşlenmiş</v>
          </cell>
          <cell r="C1749" t="str">
            <v>ADET</v>
          </cell>
          <cell r="D1749" t="str">
            <v>Satınalma</v>
          </cell>
          <cell r="E1749" t="str">
            <v>HAM</v>
          </cell>
          <cell r="F1749" t="str">
            <v>HA</v>
          </cell>
          <cell r="G1749" t="str">
            <v>Etiket Ve Anahtar Nüveleri</v>
          </cell>
          <cell r="J1749">
            <v>500</v>
          </cell>
        </row>
        <row r="1750">
          <cell r="A1750" t="str">
            <v>4U4DV03A</v>
          </cell>
          <cell r="B1750" t="str">
            <v>Mono Blok Emniyet Vidası</v>
          </cell>
          <cell r="C1750" t="str">
            <v>ADET</v>
          </cell>
          <cell r="D1750" t="str">
            <v>Satınalma</v>
          </cell>
          <cell r="E1750" t="str">
            <v>HAM</v>
          </cell>
          <cell r="F1750" t="str">
            <v>VD</v>
          </cell>
          <cell r="G1750" t="str">
            <v>Demir Vida</v>
          </cell>
          <cell r="J1750">
            <v>5000</v>
          </cell>
        </row>
        <row r="1751">
          <cell r="A1751" t="str">
            <v>1D1S0438</v>
          </cell>
          <cell r="B1751" t="str">
            <v>Dkp Şerit 0.40X38 Mm</v>
          </cell>
          <cell r="C1751" t="str">
            <v>GR</v>
          </cell>
          <cell r="D1751" t="str">
            <v>Satınalma</v>
          </cell>
          <cell r="E1751" t="str">
            <v>HAM</v>
          </cell>
          <cell r="F1751" t="str">
            <v>DKP</v>
          </cell>
          <cell r="G1751" t="str">
            <v>DKP Levhalar Ve Şeritler</v>
          </cell>
          <cell r="H1751" t="str">
            <v>KG</v>
          </cell>
          <cell r="J1751">
            <v>0</v>
          </cell>
        </row>
        <row r="1752">
          <cell r="A1752" t="str">
            <v>4E3DY02O</v>
          </cell>
          <cell r="B1752" t="str">
            <v>Sssr Soğutucu Tutma Aparatı Yayı 32X3X1 Mm</v>
          </cell>
          <cell r="C1752" t="str">
            <v>ADET</v>
          </cell>
          <cell r="D1752" t="str">
            <v>Satınalma</v>
          </cell>
          <cell r="E1752" t="str">
            <v>HAM</v>
          </cell>
          <cell r="F1752" t="str">
            <v>YD</v>
          </cell>
          <cell r="G1752" t="str">
            <v>Yaylar</v>
          </cell>
          <cell r="J1752">
            <v>0</v>
          </cell>
        </row>
        <row r="1753">
          <cell r="A1753" t="str">
            <v>4L4SV01N</v>
          </cell>
          <cell r="B1753" t="str">
            <v>Mn1 Kab Sık Vid M3.5X6 Bt Özel</v>
          </cell>
          <cell r="C1753" t="str">
            <v>ADET</v>
          </cell>
          <cell r="D1753" t="str">
            <v>Satınalma</v>
          </cell>
          <cell r="E1753" t="str">
            <v>HAM</v>
          </cell>
          <cell r="F1753" t="str">
            <v>VS</v>
          </cell>
          <cell r="G1753" t="str">
            <v>Pirinç Vida</v>
          </cell>
          <cell r="J1753">
            <v>10000</v>
          </cell>
        </row>
        <row r="1754">
          <cell r="A1754" t="str">
            <v>4S5TH01O</v>
          </cell>
          <cell r="B1754" t="str">
            <v>Irf840 N Channel Mosfet</v>
          </cell>
          <cell r="C1754" t="str">
            <v>ADET</v>
          </cell>
          <cell r="D1754" t="str">
            <v>Satınalma</v>
          </cell>
          <cell r="E1754" t="str">
            <v>HAM</v>
          </cell>
          <cell r="F1754" t="str">
            <v>HEF</v>
          </cell>
          <cell r="G1754" t="str">
            <v>Elektronik Parçalar,Trafo</v>
          </cell>
          <cell r="J1754">
            <v>240</v>
          </cell>
        </row>
        <row r="1755">
          <cell r="A1755" t="str">
            <v>4S9PH04O</v>
          </cell>
          <cell r="B1755" t="str">
            <v>If65Mm Plc Pcb</v>
          </cell>
          <cell r="C1755" t="str">
            <v>ADET</v>
          </cell>
          <cell r="D1755" t="str">
            <v>Satınalma</v>
          </cell>
          <cell r="E1755" t="str">
            <v>HAM</v>
          </cell>
          <cell r="F1755" t="str">
            <v>HEP</v>
          </cell>
          <cell r="G1755" t="str">
            <v>Elektronik Parçalar,Pcb</v>
          </cell>
          <cell r="J1755">
            <v>0</v>
          </cell>
        </row>
        <row r="1756">
          <cell r="A1756" t="str">
            <v>4U4DY03O</v>
          </cell>
          <cell r="B1756" t="str">
            <v>B.Monoblok Göbek Yay</v>
          </cell>
          <cell r="C1756" t="str">
            <v>ADET</v>
          </cell>
          <cell r="D1756" t="str">
            <v>Satınalma</v>
          </cell>
          <cell r="E1756" t="str">
            <v>HAM</v>
          </cell>
          <cell r="F1756" t="str">
            <v>YD</v>
          </cell>
          <cell r="G1756" t="str">
            <v>Yaylar</v>
          </cell>
          <cell r="J1756">
            <v>10000</v>
          </cell>
        </row>
        <row r="1757">
          <cell r="A1757" t="str">
            <v>4E1PH47O</v>
          </cell>
          <cell r="B1757" t="str">
            <v>22Mm Rgb Sinyal Pcb</v>
          </cell>
          <cell r="C1757" t="str">
            <v>ADET</v>
          </cell>
          <cell r="D1757" t="str">
            <v>Satınalma</v>
          </cell>
          <cell r="E1757" t="str">
            <v>HAM</v>
          </cell>
          <cell r="F1757" t="str">
            <v>HEP</v>
          </cell>
          <cell r="G1757" t="str">
            <v>Elektronik Parçalar,Pcb</v>
          </cell>
          <cell r="J1757">
            <v>0</v>
          </cell>
        </row>
        <row r="1758">
          <cell r="A1758" t="str">
            <v>9EK600AG</v>
          </cell>
          <cell r="B1758" t="str">
            <v>Hr0913 Kutusu-Aloısı Guıseppe</v>
          </cell>
          <cell r="C1758" t="str">
            <v>ADET</v>
          </cell>
          <cell r="D1758" t="str">
            <v>Satınalma</v>
          </cell>
          <cell r="E1758" t="str">
            <v>HAM</v>
          </cell>
          <cell r="F1758" t="str">
            <v>KUT</v>
          </cell>
          <cell r="G1758" t="str">
            <v>Kutular</v>
          </cell>
          <cell r="J1758">
            <v>0</v>
          </cell>
        </row>
        <row r="1759">
          <cell r="A1759" t="str">
            <v>9KTP501</v>
          </cell>
          <cell r="B1759" t="str">
            <v>Csm Kullanma Talimatı (3 Kıvrım 7,5*10 Cm)</v>
          </cell>
          <cell r="C1759" t="str">
            <v>ADET</v>
          </cell>
          <cell r="D1759" t="str">
            <v>Satınalma</v>
          </cell>
          <cell r="E1759" t="str">
            <v>HAM</v>
          </cell>
          <cell r="F1759" t="str">
            <v>KLT</v>
          </cell>
          <cell r="G1759" t="str">
            <v>Kullanma Talimatları</v>
          </cell>
          <cell r="J1759">
            <v>500</v>
          </cell>
        </row>
        <row r="1760">
          <cell r="A1760" t="str">
            <v>9KTS901</v>
          </cell>
          <cell r="B1760" t="str">
            <v>If Kullanma Talimatı (3 Kıvrım 7,5X10 Cm)</v>
          </cell>
          <cell r="C1760" t="str">
            <v>ADET</v>
          </cell>
          <cell r="D1760" t="str">
            <v>Satınalma</v>
          </cell>
          <cell r="E1760" t="str">
            <v>HAM</v>
          </cell>
          <cell r="F1760" t="str">
            <v>KLT</v>
          </cell>
          <cell r="G1760" t="str">
            <v>Kullanma Talimatları</v>
          </cell>
          <cell r="J1760">
            <v>500</v>
          </cell>
        </row>
        <row r="1761">
          <cell r="A1761" t="str">
            <v>4U4DH02O</v>
          </cell>
          <cell r="B1761" t="str">
            <v>390R 0603 %5 Smd Direnç</v>
          </cell>
          <cell r="C1761" t="str">
            <v>ADET</v>
          </cell>
          <cell r="D1761" t="str">
            <v>Satınalma</v>
          </cell>
          <cell r="E1761" t="str">
            <v>HAM</v>
          </cell>
          <cell r="F1761" t="str">
            <v>HER</v>
          </cell>
          <cell r="G1761" t="str">
            <v>Elektronik Parçalar,Direnç</v>
          </cell>
          <cell r="J1761">
            <v>0</v>
          </cell>
        </row>
        <row r="1762">
          <cell r="A1762" t="str">
            <v>4E1KH02O</v>
          </cell>
          <cell r="B1762" t="str">
            <v>100Nf 50V ±%10 0805 Smd Kondansatör</v>
          </cell>
          <cell r="C1762" t="str">
            <v>ADET</v>
          </cell>
          <cell r="D1762" t="str">
            <v>Satınalma</v>
          </cell>
          <cell r="E1762" t="str">
            <v>HAM</v>
          </cell>
          <cell r="F1762" t="str">
            <v>HEC</v>
          </cell>
          <cell r="G1762" t="str">
            <v>Elektronik Parçalar,Kondansatör</v>
          </cell>
          <cell r="J1762">
            <v>0</v>
          </cell>
        </row>
        <row r="1763">
          <cell r="A1763" t="str">
            <v>4E1KH23O</v>
          </cell>
          <cell r="B1763" t="str">
            <v>1Uf 400V 22,5 Mm Pin Aralığı Damla Kondansatör</v>
          </cell>
          <cell r="C1763" t="str">
            <v>ADET</v>
          </cell>
          <cell r="D1763" t="str">
            <v>Satınalma</v>
          </cell>
          <cell r="E1763" t="str">
            <v>HAM</v>
          </cell>
          <cell r="F1763" t="str">
            <v>HEC</v>
          </cell>
          <cell r="G1763" t="str">
            <v>Elektronik Parçalar,Kondansatör</v>
          </cell>
          <cell r="J1763">
            <v>0</v>
          </cell>
        </row>
        <row r="1764">
          <cell r="A1764" t="str">
            <v>4E3DV02O</v>
          </cell>
          <cell r="B1764" t="str">
            <v>Ssr Soğutucu Fan Bağlama Vidası St3.5-1.3 30Mm</v>
          </cell>
          <cell r="C1764" t="str">
            <v>ADET</v>
          </cell>
          <cell r="D1764" t="str">
            <v>Satınalma</v>
          </cell>
          <cell r="E1764" t="str">
            <v>HAM</v>
          </cell>
          <cell r="F1764" t="str">
            <v>VD</v>
          </cell>
          <cell r="G1764" t="str">
            <v>Demir Vida</v>
          </cell>
          <cell r="J1764">
            <v>0</v>
          </cell>
        </row>
        <row r="1765">
          <cell r="A1765" t="str">
            <v>4F1DY06O</v>
          </cell>
          <cell r="B1765" t="str">
            <v>Mks1 Ayar Plaka Çekme Yayı</v>
          </cell>
          <cell r="C1765" t="str">
            <v>ADET</v>
          </cell>
          <cell r="D1765" t="str">
            <v>Satınalma</v>
          </cell>
          <cell r="E1765" t="str">
            <v>HAM</v>
          </cell>
          <cell r="F1765" t="str">
            <v>YD</v>
          </cell>
          <cell r="G1765" t="str">
            <v>Yaylar</v>
          </cell>
          <cell r="J1765">
            <v>5000</v>
          </cell>
        </row>
        <row r="1766">
          <cell r="A1766" t="str">
            <v>4F2DP02N</v>
          </cell>
          <cell r="B1766" t="str">
            <v>Ts Demir Perç 2.5X37 Sb</v>
          </cell>
          <cell r="C1766" t="str">
            <v>ADET</v>
          </cell>
          <cell r="D1766" t="str">
            <v>Satınalma</v>
          </cell>
          <cell r="E1766" t="str">
            <v>HAM</v>
          </cell>
          <cell r="F1766" t="str">
            <v>PD</v>
          </cell>
          <cell r="G1766" t="str">
            <v>Demir Perçinler</v>
          </cell>
          <cell r="J1766">
            <v>2000</v>
          </cell>
        </row>
        <row r="1767">
          <cell r="A1767" t="str">
            <v>4E5ST34N</v>
          </cell>
          <cell r="B1767" t="str">
            <v>Sensör Kapasitif M30 Metal Kovan</v>
          </cell>
          <cell r="C1767" t="str">
            <v>ADET</v>
          </cell>
          <cell r="D1767" t="str">
            <v>Satınalma</v>
          </cell>
          <cell r="E1767" t="str">
            <v>HAM</v>
          </cell>
          <cell r="F1767" t="str">
            <v>TS</v>
          </cell>
          <cell r="G1767" t="str">
            <v>Pirinç Esaslı Torna Parçalar</v>
          </cell>
          <cell r="J1767">
            <v>1000</v>
          </cell>
        </row>
        <row r="1768">
          <cell r="A1768" t="str">
            <v>4L1AE01Y</v>
          </cell>
          <cell r="B1768" t="str">
            <v>Sşalt Pd Kutu Özel İşl. Yeşil</v>
          </cell>
          <cell r="C1768" t="str">
            <v>ADET</v>
          </cell>
          <cell r="D1768" t="str">
            <v>Satınalma</v>
          </cell>
          <cell r="E1768" t="str">
            <v>HAM</v>
          </cell>
          <cell r="F1768" t="str">
            <v>EA</v>
          </cell>
          <cell r="G1768" t="str">
            <v>Alüminyum Ve Zamak Enj.Parça</v>
          </cell>
          <cell r="J1768">
            <v>360</v>
          </cell>
        </row>
        <row r="1769">
          <cell r="A1769" t="str">
            <v>4L4OP20O</v>
          </cell>
          <cell r="B1769" t="str">
            <v>Mn2 Hark.Tek Devre Perç 2,25X2.5 Bb</v>
          </cell>
          <cell r="C1769" t="str">
            <v>ADET</v>
          </cell>
          <cell r="D1769" t="str">
            <v>Satınalma</v>
          </cell>
          <cell r="E1769" t="str">
            <v>HAM</v>
          </cell>
          <cell r="F1769" t="str">
            <v>PO</v>
          </cell>
          <cell r="G1769" t="str">
            <v>Bimetal Perçinler</v>
          </cell>
          <cell r="J1769">
            <v>10000</v>
          </cell>
        </row>
        <row r="1770">
          <cell r="A1770" t="str">
            <v>4S9PH14O</v>
          </cell>
          <cell r="B1770" t="str">
            <v>If Modbus Pcb</v>
          </cell>
          <cell r="C1770" t="str">
            <v>ADET</v>
          </cell>
          <cell r="D1770" t="str">
            <v>Satınalma</v>
          </cell>
          <cell r="E1770" t="str">
            <v>HAM</v>
          </cell>
          <cell r="F1770" t="str">
            <v>HEP</v>
          </cell>
          <cell r="G1770" t="str">
            <v>Elektronik Parçalar,Pcb</v>
          </cell>
          <cell r="J1770">
            <v>0</v>
          </cell>
        </row>
        <row r="1771">
          <cell r="A1771" t="str">
            <v>9KTF145</v>
          </cell>
          <cell r="B1771" t="str">
            <v>Mks1 Kul.Tal.Yan Yap.0,63-1,0A</v>
          </cell>
          <cell r="C1771" t="str">
            <v>ADET</v>
          </cell>
          <cell r="D1771" t="str">
            <v>Satınalma</v>
          </cell>
          <cell r="E1771" t="str">
            <v>HAM</v>
          </cell>
          <cell r="F1771" t="str">
            <v>KLT</v>
          </cell>
          <cell r="G1771" t="str">
            <v>Kullanma Talimatları</v>
          </cell>
          <cell r="J1771">
            <v>500</v>
          </cell>
        </row>
        <row r="1772">
          <cell r="A1772" t="str">
            <v>9EK156B</v>
          </cell>
          <cell r="B1772" t="str">
            <v>Pa9  Kutusu Beyaz</v>
          </cell>
          <cell r="C1772" t="str">
            <v>ADET</v>
          </cell>
          <cell r="D1772" t="str">
            <v>Satınalma</v>
          </cell>
          <cell r="E1772" t="str">
            <v>HAM</v>
          </cell>
          <cell r="F1772" t="str">
            <v>KUT</v>
          </cell>
          <cell r="G1772" t="str">
            <v>Kutular</v>
          </cell>
          <cell r="J1772">
            <v>0</v>
          </cell>
        </row>
        <row r="1773">
          <cell r="A1773" t="str">
            <v>1S1S0536</v>
          </cell>
          <cell r="B1773" t="str">
            <v>Pirinç Şerit 90 B 0,50*36 Mm</v>
          </cell>
          <cell r="C1773" t="str">
            <v>GR</v>
          </cell>
          <cell r="D1773" t="str">
            <v>Satınalma</v>
          </cell>
          <cell r="E1773" t="str">
            <v>HAM</v>
          </cell>
          <cell r="F1773" t="str">
            <v>PRL</v>
          </cell>
          <cell r="G1773" t="str">
            <v>Pirinç Levhalar Ve Şeritler</v>
          </cell>
          <cell r="H1773" t="str">
            <v>KG</v>
          </cell>
          <cell r="J1773">
            <v>5000</v>
          </cell>
        </row>
        <row r="1774">
          <cell r="A1774" t="str">
            <v>4E1KH07O</v>
          </cell>
          <cell r="B1774" t="str">
            <v>10Uf 50V 5X11 105°C ±%20 Dip Kondansatör</v>
          </cell>
          <cell r="C1774" t="str">
            <v>ADET</v>
          </cell>
          <cell r="D1774" t="str">
            <v>Satınalma</v>
          </cell>
          <cell r="E1774" t="str">
            <v>HAM</v>
          </cell>
          <cell r="F1774" t="str">
            <v>HEC</v>
          </cell>
          <cell r="G1774" t="str">
            <v>Elektronik Parçalar,Kondansatör</v>
          </cell>
          <cell r="J1774">
            <v>2000</v>
          </cell>
        </row>
        <row r="1775">
          <cell r="A1775" t="str">
            <v>4E3PH13O</v>
          </cell>
          <cell r="B1775" t="str">
            <v>Ssr 40A 220V Tetiklemeli Pcb</v>
          </cell>
          <cell r="C1775" t="str">
            <v>ADET</v>
          </cell>
          <cell r="D1775" t="str">
            <v>Satınalma</v>
          </cell>
          <cell r="E1775" t="str">
            <v>HAM</v>
          </cell>
          <cell r="F1775" t="str">
            <v>HEP</v>
          </cell>
          <cell r="G1775" t="str">
            <v>Elektronik Parçalar,Pcb</v>
          </cell>
          <cell r="J1775">
            <v>0</v>
          </cell>
        </row>
        <row r="1776">
          <cell r="A1776" t="str">
            <v>4K1DT36O</v>
          </cell>
          <cell r="B1776" t="str">
            <v>Hnyy Göbek Pimi Paslanmaz Çubuk Kangal</v>
          </cell>
          <cell r="C1776" t="str">
            <v>ADET</v>
          </cell>
          <cell r="D1776" t="str">
            <v>Satınalma</v>
          </cell>
          <cell r="E1776" t="str">
            <v>HAM</v>
          </cell>
          <cell r="F1776" t="str">
            <v>TD</v>
          </cell>
          <cell r="G1776" t="str">
            <v>Demir Esaslı Torna Parçalar</v>
          </cell>
          <cell r="J1776">
            <v>1250</v>
          </cell>
        </row>
        <row r="1777">
          <cell r="A1777" t="str">
            <v>4U4LH03O</v>
          </cell>
          <cell r="B1777" t="str">
            <v>3014 60 Ma Günışığı 2T01X2Ww11000001</v>
          </cell>
          <cell r="C1777" t="str">
            <v>ADET</v>
          </cell>
          <cell r="D1777" t="str">
            <v>Satınalma</v>
          </cell>
          <cell r="E1777" t="str">
            <v>HAM</v>
          </cell>
          <cell r="F1777" t="str">
            <v>HEL</v>
          </cell>
          <cell r="G1777" t="str">
            <v>Elektronik Parçalar,Led</v>
          </cell>
          <cell r="J1777">
            <v>0</v>
          </cell>
        </row>
        <row r="1778">
          <cell r="A1778" t="str">
            <v>4L1AE05Y</v>
          </cell>
          <cell r="B1778" t="str">
            <v>Sşalt Pd İkili Kapak İşlenmiş Yeşil</v>
          </cell>
          <cell r="C1778" t="str">
            <v>ADET</v>
          </cell>
          <cell r="D1778" t="str">
            <v>Satınalma</v>
          </cell>
          <cell r="E1778" t="str">
            <v>HAM</v>
          </cell>
          <cell r="F1778" t="str">
            <v>EA</v>
          </cell>
          <cell r="G1778" t="str">
            <v>Alüminyum Ve Zamak Enj.Parça</v>
          </cell>
          <cell r="J1778">
            <v>0</v>
          </cell>
        </row>
        <row r="1779">
          <cell r="A1779" t="str">
            <v>4S8OH01K</v>
          </cell>
          <cell r="B1779" t="str">
            <v>24V Kırmızı Led Montajı</v>
          </cell>
          <cell r="C1779" t="str">
            <v>ADET</v>
          </cell>
          <cell r="D1779" t="str">
            <v>Satınalma</v>
          </cell>
          <cell r="E1779" t="str">
            <v>HAM</v>
          </cell>
          <cell r="F1779" t="str">
            <v>HEL</v>
          </cell>
          <cell r="G1779" t="str">
            <v>Elektronik Parçalar,Led</v>
          </cell>
          <cell r="J1779">
            <v>1000</v>
          </cell>
        </row>
        <row r="1780">
          <cell r="A1780" t="str">
            <v>4U1FH03O</v>
          </cell>
          <cell r="B1780" t="str">
            <v>Potans Pvr 61 Cd 10 K</v>
          </cell>
          <cell r="C1780" t="str">
            <v>ADET</v>
          </cell>
          <cell r="D1780" t="str">
            <v>Satınalma</v>
          </cell>
          <cell r="E1780" t="str">
            <v>HAM</v>
          </cell>
          <cell r="F1780" t="str">
            <v>HEA</v>
          </cell>
          <cell r="G1780" t="str">
            <v>Elektronik Parçalar,Potansyometre</v>
          </cell>
          <cell r="J1780">
            <v>1350</v>
          </cell>
        </row>
        <row r="1781">
          <cell r="A1781" t="str">
            <v>9KEC201</v>
          </cell>
          <cell r="B1781" t="str">
            <v>Ps2 Bogaz Etiket 10A</v>
          </cell>
          <cell r="C1781" t="str">
            <v>ADET</v>
          </cell>
          <cell r="D1781" t="str">
            <v>Satınalma</v>
          </cell>
          <cell r="E1781" t="str">
            <v>HAM</v>
          </cell>
          <cell r="F1781" t="str">
            <v>ETK</v>
          </cell>
          <cell r="G1781" t="str">
            <v>Etiket</v>
          </cell>
          <cell r="J1781">
            <v>1000</v>
          </cell>
        </row>
        <row r="1782">
          <cell r="A1782" t="str">
            <v>9KTE304</v>
          </cell>
          <cell r="B1782" t="str">
            <v>Solid State Tetikle.Kul. Talimatı (4 Kıvrım4*10Cm)</v>
          </cell>
          <cell r="C1782" t="str">
            <v>ADET</v>
          </cell>
          <cell r="D1782" t="str">
            <v>Satınalma</v>
          </cell>
          <cell r="E1782" t="str">
            <v>HAM</v>
          </cell>
          <cell r="F1782" t="str">
            <v>KLT</v>
          </cell>
          <cell r="G1782" t="str">
            <v>Kullanma Talimatları</v>
          </cell>
          <cell r="J1782">
            <v>0</v>
          </cell>
        </row>
        <row r="1783">
          <cell r="A1783" t="str">
            <v>3A2X2G5</v>
          </cell>
          <cell r="B1783" t="str">
            <v>Ultramıd Kırmızı Yanmaz</v>
          </cell>
          <cell r="C1783" t="str">
            <v>GR</v>
          </cell>
          <cell r="D1783" t="str">
            <v>Satınalma</v>
          </cell>
          <cell r="E1783" t="str">
            <v>HAM</v>
          </cell>
          <cell r="F1783" t="str">
            <v>PLH</v>
          </cell>
          <cell r="G1783" t="str">
            <v>Plastik Hammaddeler</v>
          </cell>
          <cell r="H1783" t="str">
            <v>KG</v>
          </cell>
          <cell r="J1783">
            <v>5000</v>
          </cell>
        </row>
        <row r="1784">
          <cell r="A1784" t="str">
            <v>4C6ST01A</v>
          </cell>
          <cell r="B1784" t="str">
            <v>Ceenorm 16A Fiş Kontak</v>
          </cell>
          <cell r="C1784" t="str">
            <v>ADET</v>
          </cell>
          <cell r="D1784" t="str">
            <v>Satınalma</v>
          </cell>
          <cell r="E1784" t="str">
            <v>HAM</v>
          </cell>
          <cell r="F1784" t="str">
            <v>TS</v>
          </cell>
          <cell r="G1784" t="str">
            <v>Pirinç Esaslı Torna Parçalar</v>
          </cell>
          <cell r="J1784">
            <v>0</v>
          </cell>
        </row>
        <row r="1785">
          <cell r="A1785" t="str">
            <v>4R7DV01N</v>
          </cell>
          <cell r="B1785" t="str">
            <v>Rs1 Soket Vidası M3X8 Byt</v>
          </cell>
          <cell r="C1785" t="str">
            <v>ADET</v>
          </cell>
          <cell r="D1785" t="str">
            <v>Satınalma</v>
          </cell>
          <cell r="E1785" t="str">
            <v>HAM</v>
          </cell>
          <cell r="F1785" t="str">
            <v>VD</v>
          </cell>
          <cell r="G1785" t="str">
            <v>Demir Vida</v>
          </cell>
          <cell r="J1785">
            <v>11000</v>
          </cell>
        </row>
        <row r="1786">
          <cell r="A1786" t="str">
            <v>4S8OH01B</v>
          </cell>
          <cell r="B1786" t="str">
            <v>24V Beyaz Led Montajı</v>
          </cell>
          <cell r="C1786" t="str">
            <v>ADET</v>
          </cell>
          <cell r="D1786" t="str">
            <v>Satınalma</v>
          </cell>
          <cell r="E1786" t="str">
            <v>HAM</v>
          </cell>
          <cell r="F1786" t="str">
            <v>HEL</v>
          </cell>
          <cell r="G1786" t="str">
            <v>Elektronik Parçalar,Led</v>
          </cell>
          <cell r="J1786">
            <v>500</v>
          </cell>
        </row>
        <row r="1787">
          <cell r="A1787" t="str">
            <v>6RR-3LL01DIZ</v>
          </cell>
          <cell r="B1787" t="str">
            <v>Sıvı Seviye Rölesi 2-50 Kohm İlet. Ayarı Dizili</v>
          </cell>
          <cell r="C1787" t="str">
            <v>ADET</v>
          </cell>
          <cell r="D1787" t="str">
            <v>Satınalma</v>
          </cell>
          <cell r="E1787" t="str">
            <v>HAM</v>
          </cell>
          <cell r="F1787" t="str">
            <v>RR</v>
          </cell>
          <cell r="G1787" t="str">
            <v>6RR Grubu Yarımamülleri</v>
          </cell>
          <cell r="J1787">
            <v>1000</v>
          </cell>
        </row>
        <row r="1788">
          <cell r="A1788" t="str">
            <v>4S9OH25S</v>
          </cell>
          <cell r="B1788" t="str">
            <v>If Kablo O,5 Pvc Cok Telli Siyah 140Mm (H05-V-K)</v>
          </cell>
          <cell r="C1788" t="str">
            <v>ADET</v>
          </cell>
          <cell r="D1788" t="str">
            <v>Satınalma</v>
          </cell>
          <cell r="E1788" t="str">
            <v>HAM</v>
          </cell>
          <cell r="F1788" t="str">
            <v>HO</v>
          </cell>
          <cell r="G1788" t="str">
            <v>İki Malzemeli</v>
          </cell>
          <cell r="J1788">
            <v>0</v>
          </cell>
        </row>
        <row r="1789">
          <cell r="A1789" t="str">
            <v>9EK146B</v>
          </cell>
          <cell r="B1789" t="str">
            <v>Pv Beşli Vinç  Kutusu Baskısız</v>
          </cell>
          <cell r="C1789" t="str">
            <v>ADET</v>
          </cell>
          <cell r="D1789" t="str">
            <v>Satınalma</v>
          </cell>
          <cell r="E1789" t="str">
            <v>HAM</v>
          </cell>
          <cell r="F1789" t="str">
            <v>KUT</v>
          </cell>
          <cell r="G1789" t="str">
            <v>Kutular</v>
          </cell>
          <cell r="J1789">
            <v>500</v>
          </cell>
        </row>
        <row r="1790">
          <cell r="A1790" t="str">
            <v>9EK156</v>
          </cell>
          <cell r="B1790" t="str">
            <v>Pa9  Kutusu</v>
          </cell>
          <cell r="C1790" t="str">
            <v>ADET</v>
          </cell>
          <cell r="D1790" t="str">
            <v>Satınalma</v>
          </cell>
          <cell r="E1790" t="str">
            <v>HAM</v>
          </cell>
          <cell r="F1790" t="str">
            <v>KUT</v>
          </cell>
          <cell r="G1790" t="str">
            <v>Kutular</v>
          </cell>
          <cell r="J1790">
            <v>500</v>
          </cell>
        </row>
        <row r="1791">
          <cell r="A1791" t="str">
            <v>9EKE304</v>
          </cell>
          <cell r="B1791" t="str">
            <v>Sss Soğutucu Kutu Seperatörü</v>
          </cell>
          <cell r="C1791" t="str">
            <v>ADET</v>
          </cell>
          <cell r="D1791" t="str">
            <v>Satınalma</v>
          </cell>
          <cell r="E1791" t="str">
            <v>HAM</v>
          </cell>
          <cell r="F1791" t="str">
            <v>SPR</v>
          </cell>
          <cell r="G1791" t="str">
            <v>Seperatörler</v>
          </cell>
          <cell r="J1791">
            <v>0</v>
          </cell>
        </row>
        <row r="1792">
          <cell r="A1792" t="str">
            <v>9KEP503</v>
          </cell>
          <cell r="B1792" t="str">
            <v>Csm Kare Cubuk Etiketi</v>
          </cell>
          <cell r="C1792" t="str">
            <v>ADET</v>
          </cell>
          <cell r="D1792" t="str">
            <v>Satınalma</v>
          </cell>
          <cell r="E1792" t="str">
            <v>HAM</v>
          </cell>
          <cell r="F1792" t="str">
            <v>ETK</v>
          </cell>
          <cell r="G1792" t="str">
            <v>Etiket</v>
          </cell>
          <cell r="J1792">
            <v>500</v>
          </cell>
        </row>
        <row r="1793">
          <cell r="A1793" t="str">
            <v>9KTE605</v>
          </cell>
          <cell r="B1793" t="str">
            <v>Rz4A Analog Zaman Röl.Kul.Tal. (4Kıvrım 5,5*15 Cm)</v>
          </cell>
          <cell r="C1793" t="str">
            <v>ADET</v>
          </cell>
          <cell r="D1793" t="str">
            <v>Satınalma</v>
          </cell>
          <cell r="E1793" t="str">
            <v>HAM</v>
          </cell>
          <cell r="F1793" t="str">
            <v>KLT</v>
          </cell>
          <cell r="G1793" t="str">
            <v>Kullanma Talimatları</v>
          </cell>
          <cell r="J1793">
            <v>0</v>
          </cell>
        </row>
        <row r="1794">
          <cell r="A1794" t="str">
            <v>1A1B0051</v>
          </cell>
          <cell r="B1794" t="str">
            <v>Alüminyum Boru Cap 25 *0,66 Mt</v>
          </cell>
          <cell r="C1794" t="str">
            <v>ADET</v>
          </cell>
          <cell r="D1794" t="str">
            <v>Satınalma</v>
          </cell>
          <cell r="E1794" t="str">
            <v>HAM</v>
          </cell>
          <cell r="F1794" t="str">
            <v>ALC</v>
          </cell>
          <cell r="G1794" t="str">
            <v>Aluminyum Çubuklar Ve Borular</v>
          </cell>
          <cell r="J1794">
            <v>500</v>
          </cell>
        </row>
        <row r="1795">
          <cell r="A1795" t="str">
            <v>1A1L0300</v>
          </cell>
          <cell r="B1795" t="str">
            <v>Alüminyum Levha 3 Mm</v>
          </cell>
          <cell r="C1795" t="str">
            <v>GR</v>
          </cell>
          <cell r="D1795" t="str">
            <v>Satınalma</v>
          </cell>
          <cell r="E1795" t="str">
            <v>HAM</v>
          </cell>
          <cell r="F1795" t="str">
            <v>ALL</v>
          </cell>
          <cell r="G1795" t="str">
            <v>Aluminyum Levhalar Ve Şeritler</v>
          </cell>
          <cell r="H1795" t="str">
            <v>KG</v>
          </cell>
          <cell r="J1795">
            <v>1000</v>
          </cell>
        </row>
        <row r="1796">
          <cell r="A1796" t="str">
            <v>1C1L0020</v>
          </cell>
          <cell r="B1796" t="str">
            <v>E-Cu F 30 Levha 0,20</v>
          </cell>
          <cell r="C1796" t="str">
            <v>GR</v>
          </cell>
          <cell r="D1796" t="str">
            <v>Satınalma</v>
          </cell>
          <cell r="E1796" t="str">
            <v>HAM</v>
          </cell>
          <cell r="F1796" t="str">
            <v>BAL</v>
          </cell>
          <cell r="G1796" t="str">
            <v>Bakır Levhalar Ve Şeritler</v>
          </cell>
          <cell r="H1796" t="str">
            <v>KG</v>
          </cell>
          <cell r="J1796">
            <v>1000</v>
          </cell>
        </row>
        <row r="1797">
          <cell r="A1797" t="str">
            <v>6RR-3ZTS60DIZ</v>
          </cell>
          <cell r="B1797" t="str">
            <v>Zaman Rölesi 0,6-60 Sn. 24V Ac/Dc-220V Çek.Gec.Diz</v>
          </cell>
          <cell r="C1797" t="str">
            <v>ADET</v>
          </cell>
          <cell r="D1797" t="str">
            <v>Satınalma</v>
          </cell>
          <cell r="E1797" t="str">
            <v>HAM</v>
          </cell>
          <cell r="F1797" t="str">
            <v>RR</v>
          </cell>
          <cell r="G1797" t="str">
            <v>6RR Grubu Yarımamülleri</v>
          </cell>
          <cell r="J1797">
            <v>1000</v>
          </cell>
        </row>
        <row r="1798">
          <cell r="A1798" t="str">
            <v>1C1S0668</v>
          </cell>
          <cell r="B1798" t="str">
            <v>Bakır Şerit 70 B 0,6X68 Mm</v>
          </cell>
          <cell r="C1798" t="str">
            <v>GR</v>
          </cell>
          <cell r="D1798" t="str">
            <v>Satınalma</v>
          </cell>
          <cell r="E1798" t="str">
            <v>HAM</v>
          </cell>
          <cell r="F1798" t="str">
            <v>BAL</v>
          </cell>
          <cell r="G1798" t="str">
            <v>Bakır Levhalar Ve Şeritler</v>
          </cell>
          <cell r="H1798" t="str">
            <v>KG</v>
          </cell>
          <cell r="J1798">
            <v>0</v>
          </cell>
        </row>
        <row r="1799">
          <cell r="A1799" t="str">
            <v>1C1S0842</v>
          </cell>
          <cell r="B1799" t="str">
            <v>Bakır Şerit 90 B 0.80X42 Mm</v>
          </cell>
          <cell r="C1799" t="str">
            <v>GR</v>
          </cell>
          <cell r="D1799" t="str">
            <v>Satınalma</v>
          </cell>
          <cell r="E1799" t="str">
            <v>HAM</v>
          </cell>
          <cell r="F1799" t="str">
            <v>BAL</v>
          </cell>
          <cell r="G1799" t="str">
            <v>Bakır Levhalar Ve Şeritler</v>
          </cell>
          <cell r="H1799" t="str">
            <v>KG</v>
          </cell>
          <cell r="J1799">
            <v>1000</v>
          </cell>
        </row>
        <row r="1800">
          <cell r="A1800" t="str">
            <v>1C1S0850</v>
          </cell>
          <cell r="B1800" t="str">
            <v>Bakır Serıt 90 B 0.80X50 Mm</v>
          </cell>
          <cell r="C1800" t="str">
            <v>GR</v>
          </cell>
          <cell r="D1800" t="str">
            <v>Satınalma</v>
          </cell>
          <cell r="E1800" t="str">
            <v>HAM</v>
          </cell>
          <cell r="F1800" t="str">
            <v>BAL</v>
          </cell>
          <cell r="G1800" t="str">
            <v>Bakır Levhalar Ve Şeritler</v>
          </cell>
          <cell r="H1800" t="str">
            <v>KG</v>
          </cell>
          <cell r="J1800">
            <v>1000</v>
          </cell>
        </row>
        <row r="1801">
          <cell r="A1801" t="str">
            <v>1C1S1248</v>
          </cell>
          <cell r="B1801" t="str">
            <v>Bakır Şerit 70 B 1,2X48 Mm</v>
          </cell>
          <cell r="C1801" t="str">
            <v>GR</v>
          </cell>
          <cell r="D1801" t="str">
            <v>Satınalma</v>
          </cell>
          <cell r="E1801" t="str">
            <v>HAM</v>
          </cell>
          <cell r="F1801" t="str">
            <v>BAL</v>
          </cell>
          <cell r="G1801" t="str">
            <v>Bakır Levhalar Ve Şeritler</v>
          </cell>
          <cell r="H1801" t="str">
            <v>KG</v>
          </cell>
          <cell r="J1801">
            <v>5000</v>
          </cell>
        </row>
        <row r="1802">
          <cell r="A1802" t="str">
            <v>1C1S1532</v>
          </cell>
          <cell r="B1802" t="str">
            <v>Bakır Şerit 90 B 1,5X32 Mm</v>
          </cell>
          <cell r="C1802" t="str">
            <v>GR</v>
          </cell>
          <cell r="D1802" t="str">
            <v>Satınalma</v>
          </cell>
          <cell r="E1802" t="str">
            <v>HAM</v>
          </cell>
          <cell r="F1802" t="str">
            <v>BAL</v>
          </cell>
          <cell r="G1802" t="str">
            <v>Bakır Levhalar Ve Şeritler</v>
          </cell>
          <cell r="H1802" t="str">
            <v>KG</v>
          </cell>
          <cell r="J1802">
            <v>1000</v>
          </cell>
        </row>
        <row r="1803">
          <cell r="A1803" t="str">
            <v>1C1S1535</v>
          </cell>
          <cell r="B1803" t="str">
            <v>Bakır Şerit 90 B 1,5X35 Mm</v>
          </cell>
          <cell r="C1803" t="str">
            <v>GR</v>
          </cell>
          <cell r="D1803" t="str">
            <v>Satınalma</v>
          </cell>
          <cell r="E1803" t="str">
            <v>HAM</v>
          </cell>
          <cell r="F1803" t="str">
            <v>BAL</v>
          </cell>
          <cell r="G1803" t="str">
            <v>Bakır Levhalar Ve Şeritler</v>
          </cell>
          <cell r="H1803" t="str">
            <v>KG</v>
          </cell>
          <cell r="J1803">
            <v>5000</v>
          </cell>
        </row>
        <row r="1804">
          <cell r="A1804" t="str">
            <v>1C1S1548</v>
          </cell>
          <cell r="B1804" t="str">
            <v>Bakır Şerit 90 B 1,5X48 Mm</v>
          </cell>
          <cell r="C1804" t="str">
            <v>GR</v>
          </cell>
          <cell r="D1804" t="str">
            <v>Satınalma</v>
          </cell>
          <cell r="E1804" t="str">
            <v>HAM</v>
          </cell>
          <cell r="F1804" t="str">
            <v>BAL</v>
          </cell>
          <cell r="G1804" t="str">
            <v>Bakır Levhalar Ve Şeritler</v>
          </cell>
          <cell r="H1804" t="str">
            <v>KG</v>
          </cell>
          <cell r="J1804">
            <v>0</v>
          </cell>
        </row>
        <row r="1805">
          <cell r="A1805" t="str">
            <v>1C1S1551</v>
          </cell>
          <cell r="B1805" t="str">
            <v>Bakır Şerit 90 B 1,5X51 Mm</v>
          </cell>
          <cell r="C1805" t="str">
            <v>GR</v>
          </cell>
          <cell r="D1805" t="str">
            <v>Satınalma</v>
          </cell>
          <cell r="E1805" t="str">
            <v>HAM</v>
          </cell>
          <cell r="F1805" t="str">
            <v>BAL</v>
          </cell>
          <cell r="G1805" t="str">
            <v>Bakır Levhalar Ve Şeritler</v>
          </cell>
          <cell r="H1805" t="str">
            <v>KG</v>
          </cell>
          <cell r="J1805">
            <v>1000</v>
          </cell>
        </row>
        <row r="1806">
          <cell r="A1806" t="str">
            <v>1C1S2031</v>
          </cell>
          <cell r="B1806" t="str">
            <v>Bakır Şerit 90 B 2X31 Mm</v>
          </cell>
          <cell r="C1806" t="str">
            <v>GR</v>
          </cell>
          <cell r="D1806" t="str">
            <v>Satınalma</v>
          </cell>
          <cell r="E1806" t="str">
            <v>HAM</v>
          </cell>
          <cell r="F1806" t="str">
            <v>BAL</v>
          </cell>
          <cell r="G1806" t="str">
            <v>Bakır Levhalar Ve Şeritler</v>
          </cell>
          <cell r="H1806" t="str">
            <v>KG</v>
          </cell>
          <cell r="J1806">
            <v>5000</v>
          </cell>
        </row>
        <row r="1807">
          <cell r="A1807" t="str">
            <v>B101K20KY10</v>
          </cell>
          <cell r="B1807" t="str">
            <v>B Serisi Plastik 2NO Çiftli Düz Kırmızı-Yeşil (0-I) Baskılı 22 mm Buton</v>
          </cell>
          <cell r="C1807" t="str">
            <v>ADET</v>
          </cell>
          <cell r="D1807" t="str">
            <v>Üretim</v>
          </cell>
          <cell r="E1807" t="str">
            <v>MAM</v>
          </cell>
          <cell r="F1807" t="str">
            <v>A</v>
          </cell>
          <cell r="G1807" t="str">
            <v>Kumanda Butonları ve Sinyal Lambaları</v>
          </cell>
          <cell r="H1807" t="str">
            <v>ADET</v>
          </cell>
          <cell r="J1807">
            <v>8</v>
          </cell>
        </row>
        <row r="1808">
          <cell r="A1808" t="str">
            <v>1C1S2051</v>
          </cell>
          <cell r="B1808" t="str">
            <v>Bakır Şerit 90 B 2X51 Mm</v>
          </cell>
          <cell r="C1808" t="str">
            <v>GR</v>
          </cell>
          <cell r="D1808" t="str">
            <v>Satınalma</v>
          </cell>
          <cell r="E1808" t="str">
            <v>HAM</v>
          </cell>
          <cell r="F1808" t="str">
            <v>BAL</v>
          </cell>
          <cell r="G1808" t="str">
            <v>Bakır Levhalar Ve Şeritler</v>
          </cell>
          <cell r="H1808" t="str">
            <v>KG</v>
          </cell>
          <cell r="J1808">
            <v>0</v>
          </cell>
        </row>
        <row r="1809">
          <cell r="A1809" t="str">
            <v>1C1S2056</v>
          </cell>
          <cell r="B1809" t="str">
            <v>Bakır Şerit 70 B 2X56 Mm</v>
          </cell>
          <cell r="C1809" t="str">
            <v>GR</v>
          </cell>
          <cell r="D1809" t="str">
            <v>Satınalma</v>
          </cell>
          <cell r="E1809" t="str">
            <v>HAM</v>
          </cell>
          <cell r="F1809" t="str">
            <v>BAL</v>
          </cell>
          <cell r="G1809" t="str">
            <v>Bakır Levhalar Ve Şeritler</v>
          </cell>
          <cell r="H1809" t="str">
            <v>KG</v>
          </cell>
          <cell r="J1809">
            <v>0</v>
          </cell>
        </row>
        <row r="1810">
          <cell r="A1810" t="str">
            <v>1C1S2512</v>
          </cell>
          <cell r="B1810" t="str">
            <v>Bakır Şerit 90 B 2,5X12 Mm</v>
          </cell>
          <cell r="C1810" t="str">
            <v>GR</v>
          </cell>
          <cell r="D1810" t="str">
            <v>Satınalma</v>
          </cell>
          <cell r="E1810" t="str">
            <v>HAM</v>
          </cell>
          <cell r="F1810" t="str">
            <v>BAL</v>
          </cell>
          <cell r="G1810" t="str">
            <v>Bakır Levhalar Ve Şeritler</v>
          </cell>
          <cell r="H1810" t="str">
            <v>KG</v>
          </cell>
          <cell r="J1810">
            <v>5000</v>
          </cell>
        </row>
        <row r="1811">
          <cell r="A1811" t="str">
            <v>1C40322</v>
          </cell>
          <cell r="B1811" t="str">
            <v>Berilyumlu Bakır Cube2 0,3X22 Mm</v>
          </cell>
          <cell r="C1811" t="str">
            <v>GR</v>
          </cell>
          <cell r="D1811" t="str">
            <v>Satınalma</v>
          </cell>
          <cell r="E1811" t="str">
            <v>HAM</v>
          </cell>
          <cell r="F1811" t="str">
            <v>BAL</v>
          </cell>
          <cell r="G1811" t="str">
            <v>Bakır Levhalar Ve Şeritler</v>
          </cell>
          <cell r="H1811" t="str">
            <v>KG</v>
          </cell>
          <cell r="J1811">
            <v>0</v>
          </cell>
        </row>
        <row r="1812">
          <cell r="A1812" t="str">
            <v>1C4S0110</v>
          </cell>
          <cell r="B1812" t="str">
            <v>Berilyumlu Bakır Cube2 0,1X10 Mm</v>
          </cell>
          <cell r="C1812" t="str">
            <v>GR</v>
          </cell>
          <cell r="D1812" t="str">
            <v>Satınalma</v>
          </cell>
          <cell r="E1812" t="str">
            <v>HAM</v>
          </cell>
          <cell r="F1812" t="str">
            <v>BAL</v>
          </cell>
          <cell r="G1812" t="str">
            <v>Bakır Levhalar Ve Şeritler</v>
          </cell>
          <cell r="H1812" t="str">
            <v>KG</v>
          </cell>
          <cell r="J1812">
            <v>500</v>
          </cell>
        </row>
        <row r="1813">
          <cell r="A1813" t="str">
            <v>1C4S015048</v>
          </cell>
          <cell r="B1813" t="str">
            <v>Berilyumlu Bakır Cube2 0.15*4,80 Mm</v>
          </cell>
          <cell r="C1813" t="str">
            <v>GR</v>
          </cell>
          <cell r="D1813" t="str">
            <v>Satınalma</v>
          </cell>
          <cell r="E1813" t="str">
            <v>HAM</v>
          </cell>
          <cell r="F1813" t="str">
            <v>BAL</v>
          </cell>
          <cell r="G1813" t="str">
            <v>Bakır Levhalar Ve Şeritler</v>
          </cell>
          <cell r="H1813" t="str">
            <v>KG</v>
          </cell>
          <cell r="J1813">
            <v>1000</v>
          </cell>
        </row>
        <row r="1814">
          <cell r="A1814" t="str">
            <v>1D1L0060</v>
          </cell>
          <cell r="B1814" t="str">
            <v>Dkp Levha 0.60 Mm</v>
          </cell>
          <cell r="C1814" t="str">
            <v>GR</v>
          </cell>
          <cell r="D1814" t="str">
            <v>Satınalma</v>
          </cell>
          <cell r="E1814" t="str">
            <v>HAM</v>
          </cell>
          <cell r="F1814" t="str">
            <v>DKP</v>
          </cell>
          <cell r="G1814" t="str">
            <v>DKP Levhalar Ve Şeritler</v>
          </cell>
          <cell r="H1814" t="str">
            <v>KG</v>
          </cell>
          <cell r="J1814">
            <v>1000</v>
          </cell>
        </row>
        <row r="1815">
          <cell r="A1815" t="str">
            <v>1D1L0080</v>
          </cell>
          <cell r="B1815" t="str">
            <v>Dkp Levha 0.80 Mm</v>
          </cell>
          <cell r="C1815" t="str">
            <v>GR</v>
          </cell>
          <cell r="D1815" t="str">
            <v>Satınalma</v>
          </cell>
          <cell r="E1815" t="str">
            <v>HAM</v>
          </cell>
          <cell r="F1815" t="str">
            <v>DKP</v>
          </cell>
          <cell r="G1815" t="str">
            <v>DKP Levhalar Ve Şeritler</v>
          </cell>
          <cell r="H1815" t="str">
            <v>KG</v>
          </cell>
          <cell r="J1815">
            <v>1000</v>
          </cell>
        </row>
        <row r="1816">
          <cell r="A1816" t="str">
            <v>1D1L0100</v>
          </cell>
          <cell r="B1816" t="str">
            <v>Dkp Levha 1 Mm</v>
          </cell>
          <cell r="C1816" t="str">
            <v>GR</v>
          </cell>
          <cell r="D1816" t="str">
            <v>Satınalma</v>
          </cell>
          <cell r="E1816" t="str">
            <v>HAM</v>
          </cell>
          <cell r="F1816" t="str">
            <v>DKP</v>
          </cell>
          <cell r="G1816" t="str">
            <v>DKP Levhalar Ve Şeritler</v>
          </cell>
          <cell r="H1816" t="str">
            <v>KG</v>
          </cell>
          <cell r="J1816">
            <v>5000</v>
          </cell>
        </row>
        <row r="1817">
          <cell r="A1817" t="str">
            <v>1D1L0200</v>
          </cell>
          <cell r="B1817" t="str">
            <v>Hrp Levha 2 Mm</v>
          </cell>
          <cell r="C1817" t="str">
            <v>GR</v>
          </cell>
          <cell r="D1817" t="str">
            <v>Satınalma</v>
          </cell>
          <cell r="E1817" t="str">
            <v>HAM</v>
          </cell>
          <cell r="F1817" t="str">
            <v>DEL</v>
          </cell>
          <cell r="G1817" t="str">
            <v>Demir Levhalar Ve Şeritler</v>
          </cell>
          <cell r="H1817" t="str">
            <v>KG</v>
          </cell>
          <cell r="J1817">
            <v>5000</v>
          </cell>
        </row>
        <row r="1818">
          <cell r="A1818" t="str">
            <v>1D1L0250</v>
          </cell>
          <cell r="B1818" t="str">
            <v>Hrp Levha 2.50 Mm</v>
          </cell>
          <cell r="C1818" t="str">
            <v>GR</v>
          </cell>
          <cell r="D1818" t="str">
            <v>Satınalma</v>
          </cell>
          <cell r="E1818" t="str">
            <v>HAM</v>
          </cell>
          <cell r="F1818" t="str">
            <v>DEL</v>
          </cell>
          <cell r="G1818" t="str">
            <v>Demir Levhalar Ve Şeritler</v>
          </cell>
          <cell r="H1818" t="str">
            <v>KG</v>
          </cell>
          <cell r="J1818">
            <v>5000</v>
          </cell>
        </row>
        <row r="1819">
          <cell r="A1819" t="str">
            <v>1D1S0436</v>
          </cell>
          <cell r="B1819" t="str">
            <v>Dkp Şerit 0.40X36 Mm</v>
          </cell>
          <cell r="C1819" t="str">
            <v>GR</v>
          </cell>
          <cell r="D1819" t="str">
            <v>Satınalma</v>
          </cell>
          <cell r="E1819" t="str">
            <v>HAM</v>
          </cell>
          <cell r="F1819" t="str">
            <v>DKP</v>
          </cell>
          <cell r="G1819" t="str">
            <v>DKP Levhalar Ve Şeritler</v>
          </cell>
          <cell r="H1819" t="str">
            <v>KG</v>
          </cell>
          <cell r="J1819">
            <v>0</v>
          </cell>
        </row>
        <row r="1820">
          <cell r="A1820" t="str">
            <v>1D1S0536</v>
          </cell>
          <cell r="B1820" t="str">
            <v>Dkp Şerit 0.50X36 Mm</v>
          </cell>
          <cell r="C1820" t="str">
            <v>GR</v>
          </cell>
          <cell r="D1820" t="str">
            <v>Satınalma</v>
          </cell>
          <cell r="E1820" t="str">
            <v>HAM</v>
          </cell>
          <cell r="F1820" t="str">
            <v>DKP</v>
          </cell>
          <cell r="G1820" t="str">
            <v>DKP Levhalar Ve Şeritler</v>
          </cell>
          <cell r="H1820" t="str">
            <v>KG</v>
          </cell>
          <cell r="J1820">
            <v>1000</v>
          </cell>
        </row>
        <row r="1821">
          <cell r="A1821" t="str">
            <v>1D1S0640</v>
          </cell>
          <cell r="B1821" t="str">
            <v>Dkp Şerit 0.60X40 Mm</v>
          </cell>
          <cell r="C1821" t="str">
            <v>GR</v>
          </cell>
          <cell r="D1821" t="str">
            <v>Satınalma</v>
          </cell>
          <cell r="E1821" t="str">
            <v>HAM</v>
          </cell>
          <cell r="F1821" t="str">
            <v>DKP</v>
          </cell>
          <cell r="G1821" t="str">
            <v>DKP Levhalar Ve Şeritler</v>
          </cell>
          <cell r="H1821" t="str">
            <v>KG</v>
          </cell>
          <cell r="J1821">
            <v>5000</v>
          </cell>
        </row>
        <row r="1822">
          <cell r="A1822" t="str">
            <v>1D1S0816</v>
          </cell>
          <cell r="B1822" t="str">
            <v>Dkp Şerit 0.80X16 Mm</v>
          </cell>
          <cell r="C1822" t="str">
            <v>GR</v>
          </cell>
          <cell r="D1822" t="str">
            <v>Satınalma</v>
          </cell>
          <cell r="E1822" t="str">
            <v>HAM</v>
          </cell>
          <cell r="F1822" t="str">
            <v>DKP</v>
          </cell>
          <cell r="G1822" t="str">
            <v>DKP Levhalar Ve Şeritler</v>
          </cell>
          <cell r="H1822" t="str">
            <v>KG</v>
          </cell>
          <cell r="J1822">
            <v>1</v>
          </cell>
        </row>
        <row r="1823">
          <cell r="A1823" t="str">
            <v>1D1S0842</v>
          </cell>
          <cell r="B1823" t="str">
            <v>Dkp Şerit 0.80X42 Mm</v>
          </cell>
          <cell r="C1823" t="str">
            <v>GR</v>
          </cell>
          <cell r="D1823" t="str">
            <v>Satınalma</v>
          </cell>
          <cell r="E1823" t="str">
            <v>HAM</v>
          </cell>
          <cell r="F1823" t="str">
            <v>DKP</v>
          </cell>
          <cell r="G1823" t="str">
            <v>DKP Levhalar Ve Şeritler</v>
          </cell>
          <cell r="H1823" t="str">
            <v>KG</v>
          </cell>
          <cell r="J1823">
            <v>5000</v>
          </cell>
        </row>
        <row r="1824">
          <cell r="A1824" t="str">
            <v>1D1S0845</v>
          </cell>
          <cell r="B1824" t="str">
            <v>Dkp Şerit 0.80X45 Mm</v>
          </cell>
          <cell r="C1824" t="str">
            <v>GR</v>
          </cell>
          <cell r="D1824" t="str">
            <v>Satınalma</v>
          </cell>
          <cell r="E1824" t="str">
            <v>HAM</v>
          </cell>
          <cell r="F1824" t="str">
            <v>DKP</v>
          </cell>
          <cell r="G1824" t="str">
            <v>DKP Levhalar Ve Şeritler</v>
          </cell>
          <cell r="H1824" t="str">
            <v>KG</v>
          </cell>
          <cell r="J1824">
            <v>1000</v>
          </cell>
        </row>
        <row r="1825">
          <cell r="A1825" t="str">
            <v>1D1S0864G</v>
          </cell>
          <cell r="B1825" t="str">
            <v>Dkp Şerit 0.80X64 Mm Galvaniz Kaplı</v>
          </cell>
          <cell r="C1825" t="str">
            <v>GR</v>
          </cell>
          <cell r="D1825" t="str">
            <v>Satınalma</v>
          </cell>
          <cell r="E1825" t="str">
            <v>HAM</v>
          </cell>
          <cell r="F1825" t="str">
            <v>DKP</v>
          </cell>
          <cell r="G1825" t="str">
            <v>DKP Levhalar Ve Şeritler</v>
          </cell>
          <cell r="H1825" t="str">
            <v>KG</v>
          </cell>
          <cell r="J1825">
            <v>5000</v>
          </cell>
        </row>
        <row r="1826">
          <cell r="A1826" t="str">
            <v>1D1S0869G</v>
          </cell>
          <cell r="B1826" t="str">
            <v>Dkp Şerit 0.80X69 Mm Galvaniz Kaplı</v>
          </cell>
          <cell r="C1826" t="str">
            <v>GR</v>
          </cell>
          <cell r="D1826" t="str">
            <v>Satınalma</v>
          </cell>
          <cell r="E1826" t="str">
            <v>HAM</v>
          </cell>
          <cell r="F1826" t="str">
            <v>DKP</v>
          </cell>
          <cell r="G1826" t="str">
            <v>DKP Levhalar Ve Şeritler</v>
          </cell>
          <cell r="H1826" t="str">
            <v>KG</v>
          </cell>
          <cell r="J1826">
            <v>5000</v>
          </cell>
        </row>
        <row r="1827">
          <cell r="A1827" t="str">
            <v>1D1S09137</v>
          </cell>
          <cell r="B1827" t="str">
            <v>Dkp Şerit 0.90X137 Mm</v>
          </cell>
          <cell r="C1827" t="str">
            <v>GR</v>
          </cell>
          <cell r="D1827" t="str">
            <v>Satınalma</v>
          </cell>
          <cell r="E1827" t="str">
            <v>HAM</v>
          </cell>
          <cell r="F1827" t="str">
            <v>DKP</v>
          </cell>
          <cell r="G1827" t="str">
            <v>DKP Levhalar Ve Şeritler</v>
          </cell>
          <cell r="H1827" t="str">
            <v>KG</v>
          </cell>
          <cell r="J1827">
            <v>5000</v>
          </cell>
        </row>
        <row r="1828">
          <cell r="A1828" t="str">
            <v>1D1S1017</v>
          </cell>
          <cell r="B1828" t="str">
            <v>Dkp Şerit 1X15 Mm</v>
          </cell>
          <cell r="C1828" t="str">
            <v>GR</v>
          </cell>
          <cell r="D1828" t="str">
            <v>Satınalma</v>
          </cell>
          <cell r="E1828" t="str">
            <v>HAM</v>
          </cell>
          <cell r="F1828" t="str">
            <v>DKP</v>
          </cell>
          <cell r="G1828" t="str">
            <v>DKP Levhalar Ve Şeritler</v>
          </cell>
          <cell r="H1828" t="str">
            <v>KG</v>
          </cell>
          <cell r="J1828">
            <v>1000</v>
          </cell>
        </row>
        <row r="1829">
          <cell r="A1829" t="str">
            <v>1D1S1042</v>
          </cell>
          <cell r="B1829" t="str">
            <v>Dkp Şerit 1X42 Mm</v>
          </cell>
          <cell r="C1829" t="str">
            <v>GR</v>
          </cell>
          <cell r="D1829" t="str">
            <v>Satınalma</v>
          </cell>
          <cell r="E1829" t="str">
            <v>HAM</v>
          </cell>
          <cell r="F1829" t="str">
            <v>DKP</v>
          </cell>
          <cell r="G1829" t="str">
            <v>DKP Levhalar Ve Şeritler</v>
          </cell>
          <cell r="H1829" t="str">
            <v>KG</v>
          </cell>
          <cell r="J1829">
            <v>5000</v>
          </cell>
        </row>
        <row r="1830">
          <cell r="A1830" t="str">
            <v>1D1S1050</v>
          </cell>
          <cell r="B1830" t="str">
            <v>Dkp Şerit 1X50 Mm</v>
          </cell>
          <cell r="C1830" t="str">
            <v>GR</v>
          </cell>
          <cell r="D1830" t="str">
            <v>Satınalma</v>
          </cell>
          <cell r="E1830" t="str">
            <v>HAM</v>
          </cell>
          <cell r="F1830" t="str">
            <v>DKP</v>
          </cell>
          <cell r="G1830" t="str">
            <v>DKP Levhalar Ve Şeritler</v>
          </cell>
          <cell r="H1830" t="str">
            <v>KG</v>
          </cell>
          <cell r="J1830">
            <v>1000</v>
          </cell>
        </row>
        <row r="1831">
          <cell r="A1831" t="str">
            <v>1D1S1075</v>
          </cell>
          <cell r="B1831" t="str">
            <v>Dkp Şerit 1X75 Mm</v>
          </cell>
          <cell r="C1831" t="str">
            <v>GR</v>
          </cell>
          <cell r="D1831" t="str">
            <v>Satınalma</v>
          </cell>
          <cell r="E1831" t="str">
            <v>HAM</v>
          </cell>
          <cell r="F1831" t="str">
            <v>DKP</v>
          </cell>
          <cell r="G1831" t="str">
            <v>DKP Levhalar Ve Şeritler</v>
          </cell>
          <cell r="H1831" t="str">
            <v>KG</v>
          </cell>
          <cell r="J1831">
            <v>5000</v>
          </cell>
        </row>
        <row r="1832">
          <cell r="A1832" t="str">
            <v>1D1S15126</v>
          </cell>
          <cell r="B1832" t="str">
            <v>Dkp Şerit 1.50X126 Mm</v>
          </cell>
          <cell r="C1832" t="str">
            <v>GR</v>
          </cell>
          <cell r="D1832" t="str">
            <v>Satınalma</v>
          </cell>
          <cell r="E1832" t="str">
            <v>HAM</v>
          </cell>
          <cell r="F1832" t="str">
            <v>DKP</v>
          </cell>
          <cell r="G1832" t="str">
            <v>DKP Levhalar Ve Şeritler</v>
          </cell>
          <cell r="H1832" t="str">
            <v>KG</v>
          </cell>
          <cell r="J1832">
            <v>5000</v>
          </cell>
        </row>
        <row r="1833">
          <cell r="A1833" t="str">
            <v>1D1S15146</v>
          </cell>
          <cell r="B1833" t="str">
            <v>Dkp Şerit 1.50X146 Mm</v>
          </cell>
          <cell r="C1833" t="str">
            <v>GR</v>
          </cell>
          <cell r="D1833" t="str">
            <v>Satınalma</v>
          </cell>
          <cell r="E1833" t="str">
            <v>HAM</v>
          </cell>
          <cell r="F1833" t="str">
            <v>DKP</v>
          </cell>
          <cell r="G1833" t="str">
            <v>DKP Levhalar Ve Şeritler</v>
          </cell>
          <cell r="H1833" t="str">
            <v>KG</v>
          </cell>
          <cell r="J1833">
            <v>5000</v>
          </cell>
        </row>
        <row r="1834">
          <cell r="A1834" t="str">
            <v>1D1S15174</v>
          </cell>
          <cell r="B1834" t="str">
            <v>Dkp Şerit 1.50X174 Mm</v>
          </cell>
          <cell r="C1834" t="str">
            <v>GR</v>
          </cell>
          <cell r="D1834" t="str">
            <v>Satınalma</v>
          </cell>
          <cell r="E1834" t="str">
            <v>HAM</v>
          </cell>
          <cell r="F1834" t="str">
            <v>DKP</v>
          </cell>
          <cell r="G1834" t="str">
            <v>DKP Levhalar Ve Şeritler</v>
          </cell>
          <cell r="H1834" t="str">
            <v>KG</v>
          </cell>
          <cell r="J1834">
            <v>0</v>
          </cell>
        </row>
        <row r="1835">
          <cell r="A1835" t="str">
            <v>1D1S1535</v>
          </cell>
          <cell r="B1835" t="str">
            <v>Dkp Şerit 1.50X35 Mm</v>
          </cell>
          <cell r="C1835" t="str">
            <v>GR</v>
          </cell>
          <cell r="D1835" t="str">
            <v>Satınalma</v>
          </cell>
          <cell r="E1835" t="str">
            <v>HAM</v>
          </cell>
          <cell r="F1835" t="str">
            <v>DKP</v>
          </cell>
          <cell r="G1835" t="str">
            <v>DKP Levhalar Ve Şeritler</v>
          </cell>
          <cell r="H1835" t="str">
            <v>KG</v>
          </cell>
          <cell r="J1835">
            <v>5000</v>
          </cell>
        </row>
        <row r="1836">
          <cell r="A1836" t="str">
            <v>1D1S1557</v>
          </cell>
          <cell r="B1836" t="str">
            <v>Dkp Şerit 1.50X57 Mm</v>
          </cell>
          <cell r="C1836" t="str">
            <v>GR</v>
          </cell>
          <cell r="D1836" t="str">
            <v>Satınalma</v>
          </cell>
          <cell r="E1836" t="str">
            <v>HAM</v>
          </cell>
          <cell r="F1836" t="str">
            <v>DKP</v>
          </cell>
          <cell r="G1836" t="str">
            <v>DKP Levhalar Ve Şeritler</v>
          </cell>
          <cell r="H1836" t="str">
            <v>KG</v>
          </cell>
          <cell r="J1836">
            <v>5000</v>
          </cell>
        </row>
        <row r="1837">
          <cell r="A1837" t="str">
            <v>1D1S1564</v>
          </cell>
          <cell r="B1837" t="str">
            <v>Dkp Şerit 1.50X64 Mm</v>
          </cell>
          <cell r="C1837" t="str">
            <v>GR</v>
          </cell>
          <cell r="D1837" t="str">
            <v>Satınalma</v>
          </cell>
          <cell r="E1837" t="str">
            <v>HAM</v>
          </cell>
          <cell r="F1837" t="str">
            <v>DKP</v>
          </cell>
          <cell r="G1837" t="str">
            <v>DKP Levhalar Ve Şeritler</v>
          </cell>
          <cell r="H1837" t="str">
            <v>KG</v>
          </cell>
          <cell r="J1837">
            <v>0</v>
          </cell>
        </row>
        <row r="1838">
          <cell r="A1838" t="str">
            <v>1D1S2023</v>
          </cell>
          <cell r="B1838" t="str">
            <v>Dkp Şerit 2X23 Mm</v>
          </cell>
          <cell r="C1838" t="str">
            <v>GR</v>
          </cell>
          <cell r="D1838" t="str">
            <v>Satınalma</v>
          </cell>
          <cell r="E1838" t="str">
            <v>HAM</v>
          </cell>
          <cell r="F1838" t="str">
            <v>DKP</v>
          </cell>
          <cell r="G1838" t="str">
            <v>DKP Levhalar Ve Şeritler</v>
          </cell>
          <cell r="H1838" t="str">
            <v>KG</v>
          </cell>
          <cell r="J1838">
            <v>0</v>
          </cell>
        </row>
        <row r="1839">
          <cell r="A1839" t="str">
            <v>1D1S2058</v>
          </cell>
          <cell r="B1839" t="str">
            <v>Dkp Şerit 2X58 Mm</v>
          </cell>
          <cell r="C1839" t="str">
            <v>GR</v>
          </cell>
          <cell r="D1839" t="str">
            <v>Satınalma</v>
          </cell>
          <cell r="E1839" t="str">
            <v>HAM</v>
          </cell>
          <cell r="F1839" t="str">
            <v>DKP</v>
          </cell>
          <cell r="G1839" t="str">
            <v>DKP Levhalar Ve Şeritler</v>
          </cell>
          <cell r="H1839" t="str">
            <v>KG</v>
          </cell>
          <cell r="J1839">
            <v>5000</v>
          </cell>
        </row>
        <row r="1840">
          <cell r="A1840" t="str">
            <v>1D1S2105</v>
          </cell>
          <cell r="B1840" t="str">
            <v>Dkp Şerit 2X105 Mm</v>
          </cell>
          <cell r="C1840" t="str">
            <v>GR</v>
          </cell>
          <cell r="D1840" t="str">
            <v>Satınalma</v>
          </cell>
          <cell r="E1840" t="str">
            <v>HAM</v>
          </cell>
          <cell r="F1840" t="str">
            <v>DKP</v>
          </cell>
          <cell r="G1840" t="str">
            <v>DKP Levhalar Ve Şeritler</v>
          </cell>
          <cell r="H1840" t="str">
            <v>KG</v>
          </cell>
          <cell r="J1840">
            <v>0</v>
          </cell>
        </row>
        <row r="1841">
          <cell r="A1841" t="str">
            <v>1D3L0060</v>
          </cell>
          <cell r="B1841" t="str">
            <v>Paslan.Sac 304 Kal.0.60Mm</v>
          </cell>
          <cell r="C1841" t="str">
            <v>GR</v>
          </cell>
          <cell r="D1841" t="str">
            <v>Satınalma</v>
          </cell>
          <cell r="E1841" t="str">
            <v>HAM</v>
          </cell>
          <cell r="F1841" t="str">
            <v>DEP</v>
          </cell>
          <cell r="G1841" t="str">
            <v>Demir Paslanmazlar</v>
          </cell>
          <cell r="H1841" t="str">
            <v>KG</v>
          </cell>
          <cell r="J1841">
            <v>5000</v>
          </cell>
        </row>
        <row r="1842">
          <cell r="A1842" t="str">
            <v>1D4L1040</v>
          </cell>
          <cell r="B1842" t="str">
            <v>Yay Çeliği Sulu 0.40 Mm</v>
          </cell>
          <cell r="C1842" t="str">
            <v>GR</v>
          </cell>
          <cell r="D1842" t="str">
            <v>Satınalma</v>
          </cell>
          <cell r="E1842" t="str">
            <v>HAM</v>
          </cell>
          <cell r="F1842" t="str">
            <v>DEY</v>
          </cell>
          <cell r="G1842" t="str">
            <v>Demir Yay Çeliği</v>
          </cell>
          <cell r="H1842" t="str">
            <v>KG</v>
          </cell>
          <cell r="J1842">
            <v>0</v>
          </cell>
        </row>
        <row r="1843">
          <cell r="A1843" t="str">
            <v>1D6C0020</v>
          </cell>
          <cell r="B1843" t="str">
            <v>Paslanmaz Çubuk 2 Mm Kangal</v>
          </cell>
          <cell r="C1843" t="str">
            <v>GR</v>
          </cell>
          <cell r="D1843" t="str">
            <v>Satınalma</v>
          </cell>
          <cell r="E1843" t="str">
            <v>HAM</v>
          </cell>
          <cell r="F1843" t="str">
            <v>DEY</v>
          </cell>
          <cell r="G1843" t="str">
            <v>Demir Yay Çeliği</v>
          </cell>
          <cell r="H1843" t="str">
            <v>KG</v>
          </cell>
          <cell r="J1843">
            <v>1000</v>
          </cell>
        </row>
        <row r="1844">
          <cell r="A1844" t="str">
            <v>1D7S06567</v>
          </cell>
          <cell r="B1844" t="str">
            <v>Silisli Şerit 0,65X67 Mm</v>
          </cell>
          <cell r="C1844" t="str">
            <v>GR</v>
          </cell>
          <cell r="D1844" t="str">
            <v>Satınalma</v>
          </cell>
          <cell r="E1844" t="str">
            <v>HAM</v>
          </cell>
          <cell r="F1844" t="str">
            <v>DES</v>
          </cell>
          <cell r="G1844" t="str">
            <v>Demir Silisli Saclar</v>
          </cell>
          <cell r="H1844" t="str">
            <v>KG</v>
          </cell>
          <cell r="J1844">
            <v>5000</v>
          </cell>
        </row>
        <row r="1845">
          <cell r="A1845" t="str">
            <v>1D4S1029</v>
          </cell>
          <cell r="B1845" t="str">
            <v>Yay Çeliği Susuz 1*29 Mm</v>
          </cell>
          <cell r="C1845" t="str">
            <v>GR</v>
          </cell>
          <cell r="D1845" t="str">
            <v>Satınalma</v>
          </cell>
          <cell r="E1845" t="str">
            <v>HAM</v>
          </cell>
          <cell r="F1845" t="str">
            <v>DEY</v>
          </cell>
          <cell r="G1845" t="str">
            <v>Demir Yay Çeliği</v>
          </cell>
          <cell r="H1845" t="str">
            <v>KG</v>
          </cell>
          <cell r="J1845">
            <v>5000</v>
          </cell>
        </row>
        <row r="1846">
          <cell r="A1846" t="str">
            <v>1H1L0020</v>
          </cell>
          <cell r="B1846" t="str">
            <v>Fosfor Bronz Levha 0.20Mm</v>
          </cell>
          <cell r="C1846" t="str">
            <v>GR</v>
          </cell>
          <cell r="D1846" t="str">
            <v>Satınalma</v>
          </cell>
          <cell r="E1846" t="str">
            <v>HAM</v>
          </cell>
          <cell r="F1846" t="str">
            <v>FOB</v>
          </cell>
          <cell r="G1846" t="str">
            <v>Fosfor Bronzlar</v>
          </cell>
          <cell r="H1846" t="str">
            <v>KG</v>
          </cell>
          <cell r="J1846">
            <v>500</v>
          </cell>
        </row>
        <row r="1847">
          <cell r="A1847" t="str">
            <v>1H1S02525</v>
          </cell>
          <cell r="B1847" t="str">
            <v>Fosfor Bronz Şerit 0.25*25 Mm</v>
          </cell>
          <cell r="C1847" t="str">
            <v>GR</v>
          </cell>
          <cell r="D1847" t="str">
            <v>Satınalma</v>
          </cell>
          <cell r="E1847" t="str">
            <v>HAM</v>
          </cell>
          <cell r="F1847" t="str">
            <v>FOB</v>
          </cell>
          <cell r="G1847" t="str">
            <v>Fosfor Bronzlar</v>
          </cell>
          <cell r="H1847" t="str">
            <v>KG</v>
          </cell>
          <cell r="J1847">
            <v>1000</v>
          </cell>
        </row>
        <row r="1848">
          <cell r="A1848" t="str">
            <v>1H1S02534</v>
          </cell>
          <cell r="B1848" t="str">
            <v>Fosfor Bronz Şerit 0.25*34 Mm</v>
          </cell>
          <cell r="C1848" t="str">
            <v>GR</v>
          </cell>
          <cell r="D1848" t="str">
            <v>Satınalma</v>
          </cell>
          <cell r="E1848" t="str">
            <v>HAM</v>
          </cell>
          <cell r="F1848" t="str">
            <v>FOB</v>
          </cell>
          <cell r="G1848" t="str">
            <v>Fosfor Bronzlar</v>
          </cell>
          <cell r="H1848" t="str">
            <v>KG</v>
          </cell>
          <cell r="J1848">
            <v>1000</v>
          </cell>
        </row>
        <row r="1849">
          <cell r="A1849" t="str">
            <v>1H1S0440</v>
          </cell>
          <cell r="B1849" t="str">
            <v>Fosfor Bronz Şerit 0.40*40 Mm</v>
          </cell>
          <cell r="C1849" t="str">
            <v>GR</v>
          </cell>
          <cell r="D1849" t="str">
            <v>Satınalma</v>
          </cell>
          <cell r="E1849" t="str">
            <v>HAM</v>
          </cell>
          <cell r="F1849" t="str">
            <v>FOB</v>
          </cell>
          <cell r="G1849" t="str">
            <v>Fosfor Bronzlar</v>
          </cell>
          <cell r="H1849" t="str">
            <v>KG</v>
          </cell>
          <cell r="J1849">
            <v>5000</v>
          </cell>
        </row>
        <row r="1850">
          <cell r="A1850" t="str">
            <v>1H1S0510</v>
          </cell>
          <cell r="B1850" t="str">
            <v>Fosfor Bronz Şerit 0.50*10 Mm</v>
          </cell>
          <cell r="C1850" t="str">
            <v>GR</v>
          </cell>
          <cell r="D1850" t="str">
            <v>Satınalma</v>
          </cell>
          <cell r="E1850" t="str">
            <v>HAM</v>
          </cell>
          <cell r="F1850" t="str">
            <v>FOB</v>
          </cell>
          <cell r="G1850" t="str">
            <v>Fosfor Bronzlar</v>
          </cell>
          <cell r="H1850" t="str">
            <v>KG</v>
          </cell>
          <cell r="J1850">
            <v>1000</v>
          </cell>
        </row>
        <row r="1851">
          <cell r="A1851" t="str">
            <v>1L1L0050O</v>
          </cell>
          <cell r="B1851" t="str">
            <v>Pvc Lev.Mıtsu.Polye.Fılm Hostaphan Rn500 0,50 Mm</v>
          </cell>
          <cell r="C1851" t="str">
            <v>GR</v>
          </cell>
          <cell r="D1851" t="str">
            <v>Satınalma</v>
          </cell>
          <cell r="E1851" t="str">
            <v>HAM</v>
          </cell>
          <cell r="F1851" t="str">
            <v>PVC</v>
          </cell>
          <cell r="G1851" t="str">
            <v>Pvc Levhalar</v>
          </cell>
          <cell r="J1851">
            <v>500</v>
          </cell>
        </row>
        <row r="1852">
          <cell r="A1852" t="str">
            <v>1P2L0080</v>
          </cell>
          <cell r="B1852" t="str">
            <v>Presbant Levha 0,80 Mm</v>
          </cell>
          <cell r="C1852" t="str">
            <v>GR</v>
          </cell>
          <cell r="D1852" t="str">
            <v>Satınalma</v>
          </cell>
          <cell r="E1852" t="str">
            <v>HAM</v>
          </cell>
          <cell r="F1852" t="str">
            <v>FFIB</v>
          </cell>
          <cell r="G1852" t="str">
            <v>Fenol Fiberler</v>
          </cell>
          <cell r="H1852" t="str">
            <v>KG</v>
          </cell>
          <cell r="J1852">
            <v>5000</v>
          </cell>
        </row>
        <row r="1853">
          <cell r="A1853" t="str">
            <v>1S1S0460</v>
          </cell>
          <cell r="B1853" t="str">
            <v>Pirinç Şerit 90 B 0,40X60 Mm</v>
          </cell>
          <cell r="C1853" t="str">
            <v>GR</v>
          </cell>
          <cell r="D1853" t="str">
            <v>Satınalma</v>
          </cell>
          <cell r="E1853" t="str">
            <v>HAM</v>
          </cell>
          <cell r="F1853" t="str">
            <v>PRL</v>
          </cell>
          <cell r="G1853" t="str">
            <v>Pirinç Levhalar Ve Şeritler</v>
          </cell>
          <cell r="H1853" t="str">
            <v>KG</v>
          </cell>
          <cell r="J1853">
            <v>1000</v>
          </cell>
        </row>
        <row r="1854">
          <cell r="A1854" t="str">
            <v>1S1S0515</v>
          </cell>
          <cell r="B1854" t="str">
            <v>Pirinç Şerit 90 B 0,50X15 Mm</v>
          </cell>
          <cell r="C1854" t="str">
            <v>GR</v>
          </cell>
          <cell r="D1854" t="str">
            <v>Satınalma</v>
          </cell>
          <cell r="E1854" t="str">
            <v>HAM</v>
          </cell>
          <cell r="F1854" t="str">
            <v>PRL</v>
          </cell>
          <cell r="G1854" t="str">
            <v>Pirinç Levhalar Ve Şeritler</v>
          </cell>
          <cell r="H1854" t="str">
            <v>KG</v>
          </cell>
          <cell r="J1854">
            <v>5000</v>
          </cell>
        </row>
        <row r="1855">
          <cell r="A1855" t="str">
            <v>1S1S0520</v>
          </cell>
          <cell r="B1855" t="str">
            <v>Pirinç Şerit 90 B 0,50X20 Mm</v>
          </cell>
          <cell r="C1855" t="str">
            <v>GR</v>
          </cell>
          <cell r="D1855" t="str">
            <v>Satınalma</v>
          </cell>
          <cell r="E1855" t="str">
            <v>HAM</v>
          </cell>
          <cell r="F1855" t="str">
            <v>PRL</v>
          </cell>
          <cell r="G1855" t="str">
            <v>Pirinç Levhalar Ve Şeritler</v>
          </cell>
          <cell r="H1855" t="str">
            <v>KG</v>
          </cell>
          <cell r="J1855">
            <v>5000</v>
          </cell>
        </row>
        <row r="1856">
          <cell r="A1856" t="str">
            <v>1S1S0564</v>
          </cell>
          <cell r="B1856" t="str">
            <v>Pirinç Şerit 110 B 0,50X64 Mm</v>
          </cell>
          <cell r="C1856" t="str">
            <v>GR</v>
          </cell>
          <cell r="D1856" t="str">
            <v>Satınalma</v>
          </cell>
          <cell r="E1856" t="str">
            <v>HAM</v>
          </cell>
          <cell r="F1856" t="str">
            <v>PRL</v>
          </cell>
          <cell r="G1856" t="str">
            <v>Pirinç Levhalar Ve Şeritler</v>
          </cell>
          <cell r="H1856" t="str">
            <v>KG</v>
          </cell>
          <cell r="J1856">
            <v>5000</v>
          </cell>
        </row>
        <row r="1857">
          <cell r="A1857" t="str">
            <v>1S1S0585</v>
          </cell>
          <cell r="B1857" t="str">
            <v>Pirinç Şerit 110 B 0,50X85 Mm</v>
          </cell>
          <cell r="C1857" t="str">
            <v>GR</v>
          </cell>
          <cell r="D1857" t="str">
            <v>Satınalma</v>
          </cell>
          <cell r="E1857" t="str">
            <v>HAM</v>
          </cell>
          <cell r="F1857" t="str">
            <v>PRL</v>
          </cell>
          <cell r="G1857" t="str">
            <v>Pirinç Levhalar Ve Şeritler</v>
          </cell>
          <cell r="H1857" t="str">
            <v>KG</v>
          </cell>
          <cell r="J1857">
            <v>0</v>
          </cell>
        </row>
        <row r="1858">
          <cell r="A1858" t="str">
            <v>1S1S0642</v>
          </cell>
          <cell r="B1858" t="str">
            <v>Pirinç Şerit 110B 0,60*42 Mm Bihler</v>
          </cell>
          <cell r="C1858" t="str">
            <v>GR</v>
          </cell>
          <cell r="D1858" t="str">
            <v>Satınalma</v>
          </cell>
          <cell r="E1858" t="str">
            <v>HAM</v>
          </cell>
          <cell r="F1858" t="str">
            <v>PRL</v>
          </cell>
          <cell r="G1858" t="str">
            <v>Pirinç Levhalar Ve Şeritler</v>
          </cell>
          <cell r="H1858" t="str">
            <v>KG</v>
          </cell>
          <cell r="J1858">
            <v>1000</v>
          </cell>
        </row>
        <row r="1859">
          <cell r="A1859" t="str">
            <v>1S1S0827</v>
          </cell>
          <cell r="B1859" t="str">
            <v>Pirinç Şerit 110 B 0,80X27 Mm Bihler</v>
          </cell>
          <cell r="C1859" t="str">
            <v>GR</v>
          </cell>
          <cell r="D1859" t="str">
            <v>Satınalma</v>
          </cell>
          <cell r="E1859" t="str">
            <v>HAM</v>
          </cell>
          <cell r="F1859" t="str">
            <v>PRL</v>
          </cell>
          <cell r="G1859" t="str">
            <v>Pirinç Levhalar Ve Şeritler</v>
          </cell>
          <cell r="H1859" t="str">
            <v>KG</v>
          </cell>
          <cell r="J1859">
            <v>5000</v>
          </cell>
        </row>
        <row r="1860">
          <cell r="A1860" t="str">
            <v>1S1S0844</v>
          </cell>
          <cell r="B1860" t="str">
            <v>Pirinç Şerit 110 B 0,80X44 Mm</v>
          </cell>
          <cell r="C1860" t="str">
            <v>GR</v>
          </cell>
          <cell r="D1860" t="str">
            <v>Satınalma</v>
          </cell>
          <cell r="E1860" t="str">
            <v>HAM</v>
          </cell>
          <cell r="F1860" t="str">
            <v>PRL</v>
          </cell>
          <cell r="G1860" t="str">
            <v>Pirinç Levhalar Ve Şeritler</v>
          </cell>
          <cell r="H1860" t="str">
            <v>KG</v>
          </cell>
          <cell r="J1860">
            <v>5000</v>
          </cell>
        </row>
        <row r="1861">
          <cell r="A1861" t="str">
            <v>1S1S0850</v>
          </cell>
          <cell r="B1861" t="str">
            <v>Pirinç Şerit 110 B 0,80X50 Mm</v>
          </cell>
          <cell r="C1861" t="str">
            <v>GR</v>
          </cell>
          <cell r="D1861" t="str">
            <v>Satınalma</v>
          </cell>
          <cell r="E1861" t="str">
            <v>HAM</v>
          </cell>
          <cell r="F1861" t="str">
            <v>PRL</v>
          </cell>
          <cell r="G1861" t="str">
            <v>Pirinç Levhalar Ve Şeritler</v>
          </cell>
          <cell r="H1861" t="str">
            <v>KG</v>
          </cell>
          <cell r="J1861">
            <v>5000</v>
          </cell>
        </row>
        <row r="1862">
          <cell r="A1862" t="str">
            <v>1S1S1023</v>
          </cell>
          <cell r="B1862" t="str">
            <v>Pirinç Şerit 110 B 1X23 Mm Bihler</v>
          </cell>
          <cell r="C1862" t="str">
            <v>GR</v>
          </cell>
          <cell r="D1862" t="str">
            <v>Satınalma</v>
          </cell>
          <cell r="E1862" t="str">
            <v>HAM</v>
          </cell>
          <cell r="F1862" t="str">
            <v>PRL</v>
          </cell>
          <cell r="G1862" t="str">
            <v>Pirinç Levhalar Ve Şeritler</v>
          </cell>
          <cell r="H1862" t="str">
            <v>KG</v>
          </cell>
          <cell r="J1862">
            <v>5000</v>
          </cell>
        </row>
        <row r="1863">
          <cell r="A1863" t="str">
            <v>1S1S1025</v>
          </cell>
          <cell r="B1863" t="str">
            <v>Pirinç Şerit 110 B 1X25 Mm</v>
          </cell>
          <cell r="C1863" t="str">
            <v>GR</v>
          </cell>
          <cell r="D1863" t="str">
            <v>Satınalma</v>
          </cell>
          <cell r="E1863" t="str">
            <v>HAM</v>
          </cell>
          <cell r="F1863" t="str">
            <v>PRL</v>
          </cell>
          <cell r="G1863" t="str">
            <v>Pirinç Levhalar Ve Şeritler</v>
          </cell>
          <cell r="H1863" t="str">
            <v>KG</v>
          </cell>
          <cell r="J1863">
            <v>5000</v>
          </cell>
        </row>
        <row r="1864">
          <cell r="A1864" t="str">
            <v>1S1S1033</v>
          </cell>
          <cell r="B1864" t="str">
            <v>Pirinç Şerit 110 B 1X33 Mm</v>
          </cell>
          <cell r="C1864" t="str">
            <v>GR</v>
          </cell>
          <cell r="D1864" t="str">
            <v>Satınalma</v>
          </cell>
          <cell r="E1864" t="str">
            <v>HAM</v>
          </cell>
          <cell r="F1864" t="str">
            <v>PRL</v>
          </cell>
          <cell r="G1864" t="str">
            <v>Pirinç Levhalar Ve Şeritler</v>
          </cell>
          <cell r="H1864" t="str">
            <v>KG</v>
          </cell>
          <cell r="J1864">
            <v>5000</v>
          </cell>
        </row>
        <row r="1865">
          <cell r="A1865" t="str">
            <v>1S1S1046</v>
          </cell>
          <cell r="B1865" t="str">
            <v>Pirinç Şerit 90 B 1X46 Mm</v>
          </cell>
          <cell r="C1865" t="str">
            <v>GR</v>
          </cell>
          <cell r="D1865" t="str">
            <v>Satınalma</v>
          </cell>
          <cell r="E1865" t="str">
            <v>HAM</v>
          </cell>
          <cell r="F1865" t="str">
            <v>PRL</v>
          </cell>
          <cell r="G1865" t="str">
            <v>Pirinç Levhalar Ve Şeritler</v>
          </cell>
          <cell r="H1865" t="str">
            <v>KG</v>
          </cell>
          <cell r="J1865">
            <v>0</v>
          </cell>
        </row>
        <row r="1866">
          <cell r="A1866" t="str">
            <v>B101K20SH10</v>
          </cell>
          <cell r="B1866" t="str">
            <v>B Serisi Plastik 2NO Çiftli Düz Sarı-Siyah (0-I) Baskılı 22 mm Buton</v>
          </cell>
          <cell r="C1866" t="str">
            <v>ADET</v>
          </cell>
          <cell r="D1866" t="str">
            <v>Üretim</v>
          </cell>
          <cell r="E1866" t="str">
            <v>MAM</v>
          </cell>
          <cell r="F1866" t="str">
            <v>A</v>
          </cell>
          <cell r="G1866" t="str">
            <v>Kumanda Butonları ve Sinyal Lambaları</v>
          </cell>
          <cell r="H1866" t="str">
            <v>ADET</v>
          </cell>
          <cell r="J1866">
            <v>8</v>
          </cell>
        </row>
        <row r="1867">
          <cell r="A1867" t="str">
            <v>1S1S1049</v>
          </cell>
          <cell r="B1867" t="str">
            <v>Pirinç Şerit 110 B 1X49 Mm</v>
          </cell>
          <cell r="C1867" t="str">
            <v>GR</v>
          </cell>
          <cell r="D1867" t="str">
            <v>Satınalma</v>
          </cell>
          <cell r="E1867" t="str">
            <v>HAM</v>
          </cell>
          <cell r="F1867" t="str">
            <v>PRL</v>
          </cell>
          <cell r="G1867" t="str">
            <v>Pirinç Levhalar Ve Şeritler</v>
          </cell>
          <cell r="H1867" t="str">
            <v>KG</v>
          </cell>
          <cell r="J1867">
            <v>1000</v>
          </cell>
        </row>
        <row r="1868">
          <cell r="A1868" t="str">
            <v>1S1S1240</v>
          </cell>
          <cell r="B1868" t="str">
            <v>Pirinç Şerit 90 B 1,20*40 Mm</v>
          </cell>
          <cell r="C1868" t="str">
            <v>GR</v>
          </cell>
          <cell r="D1868" t="str">
            <v>Satınalma</v>
          </cell>
          <cell r="E1868" t="str">
            <v>HAM</v>
          </cell>
          <cell r="F1868" t="str">
            <v>PRL</v>
          </cell>
          <cell r="G1868" t="str">
            <v>Pirinç Levhalar Ve Şeritler</v>
          </cell>
          <cell r="H1868" t="str">
            <v>KG</v>
          </cell>
          <cell r="J1868">
            <v>5000</v>
          </cell>
        </row>
        <row r="1869">
          <cell r="A1869" t="str">
            <v>1S1S1521</v>
          </cell>
          <cell r="B1869" t="str">
            <v>Pirinç Şerit 110 B 1,5X21 Mm</v>
          </cell>
          <cell r="C1869" t="str">
            <v>GR</v>
          </cell>
          <cell r="D1869" t="str">
            <v>Satınalma</v>
          </cell>
          <cell r="E1869" t="str">
            <v>HAM</v>
          </cell>
          <cell r="F1869" t="str">
            <v>PRL</v>
          </cell>
          <cell r="G1869" t="str">
            <v>Pirinç Levhalar Ve Şeritler</v>
          </cell>
          <cell r="H1869" t="str">
            <v>KG</v>
          </cell>
          <cell r="J1869">
            <v>5000</v>
          </cell>
        </row>
        <row r="1870">
          <cell r="A1870" t="str">
            <v>4C1AE16O</v>
          </cell>
          <cell r="B1870" t="str">
            <v>4C1AE16O</v>
          </cell>
          <cell r="C1870" t="str">
            <v>ADET</v>
          </cell>
          <cell r="D1870" t="str">
            <v>Satınalma</v>
          </cell>
          <cell r="E1870" t="str">
            <v>HAM</v>
          </cell>
          <cell r="F1870" t="str">
            <v>EA</v>
          </cell>
          <cell r="G1870" t="str">
            <v>Alüminyum Ve Zamak Enj.Parça</v>
          </cell>
          <cell r="H1870" t="str">
            <v>ADET</v>
          </cell>
          <cell r="J1870">
            <v>750</v>
          </cell>
        </row>
        <row r="1871">
          <cell r="A1871" t="str">
            <v>1S1S1531</v>
          </cell>
          <cell r="B1871" t="str">
            <v>Pirinç Şerit 110 B 1,5X31 Mm Bihler</v>
          </cell>
          <cell r="C1871" t="str">
            <v>GR</v>
          </cell>
          <cell r="D1871" t="str">
            <v>Satınalma</v>
          </cell>
          <cell r="E1871" t="str">
            <v>HAM</v>
          </cell>
          <cell r="F1871" t="str">
            <v>PRL</v>
          </cell>
          <cell r="G1871" t="str">
            <v>Pirinç Levhalar Ve Şeritler</v>
          </cell>
          <cell r="H1871" t="str">
            <v>KG</v>
          </cell>
          <cell r="J1871">
            <v>5000</v>
          </cell>
        </row>
        <row r="1872">
          <cell r="A1872" t="str">
            <v>1T2S1065</v>
          </cell>
          <cell r="B1872" t="str">
            <v>Ter.Tb1577 (206-1) 1,0*6,5 Mm</v>
          </cell>
          <cell r="C1872" t="str">
            <v>GR</v>
          </cell>
          <cell r="D1872" t="str">
            <v>Satınalma</v>
          </cell>
          <cell r="E1872" t="str">
            <v>HAM</v>
          </cell>
          <cell r="F1872" t="str">
            <v>BiM</v>
          </cell>
          <cell r="G1872" t="str">
            <v>Bi-Metaller</v>
          </cell>
          <cell r="H1872" t="str">
            <v>KG</v>
          </cell>
          <cell r="J1872">
            <v>1000</v>
          </cell>
        </row>
        <row r="1873">
          <cell r="A1873" t="str">
            <v>1T4S1160</v>
          </cell>
          <cell r="B1873" t="str">
            <v>Ter.Tb140006 (206 Cu 6) 1,10*6 Mm</v>
          </cell>
          <cell r="C1873" t="str">
            <v>GR</v>
          </cell>
          <cell r="D1873" t="str">
            <v>Satınalma</v>
          </cell>
          <cell r="E1873" t="str">
            <v>HAM</v>
          </cell>
          <cell r="F1873" t="str">
            <v>BiM</v>
          </cell>
          <cell r="G1873" t="str">
            <v>Bi-Metaller</v>
          </cell>
          <cell r="H1873" t="str">
            <v>KG</v>
          </cell>
          <cell r="J1873">
            <v>1000</v>
          </cell>
        </row>
        <row r="1874">
          <cell r="A1874" t="str">
            <v>2B17FOB</v>
          </cell>
          <cell r="B1874" t="str">
            <v>Bobin Bandı 17Mm Yanmaz Bey</v>
          </cell>
          <cell r="C1874" t="str">
            <v>METRE</v>
          </cell>
          <cell r="D1874" t="str">
            <v>Satınalma</v>
          </cell>
          <cell r="E1874" t="str">
            <v>HAM</v>
          </cell>
          <cell r="F1874" t="str">
            <v>BNT</v>
          </cell>
          <cell r="G1874" t="str">
            <v>Bantlar</v>
          </cell>
          <cell r="J1874">
            <v>2376</v>
          </cell>
        </row>
        <row r="1875">
          <cell r="A1875" t="str">
            <v>2B20FOB</v>
          </cell>
          <cell r="B1875" t="str">
            <v>Bobin Bandı 20Mm Yanmaz Bey</v>
          </cell>
          <cell r="C1875" t="str">
            <v>METRE</v>
          </cell>
          <cell r="D1875" t="str">
            <v>Satınalma</v>
          </cell>
          <cell r="E1875" t="str">
            <v>HAM</v>
          </cell>
          <cell r="F1875" t="str">
            <v>BNT</v>
          </cell>
          <cell r="G1875" t="str">
            <v>Bantlar</v>
          </cell>
          <cell r="J1875">
            <v>500</v>
          </cell>
        </row>
        <row r="1876">
          <cell r="A1876" t="str">
            <v>2B3050S</v>
          </cell>
          <cell r="B1876" t="str">
            <v>Gövde Bandı 3*5 Mm Epdm Siyah</v>
          </cell>
          <cell r="C1876" t="str">
            <v>METRE</v>
          </cell>
          <cell r="D1876" t="str">
            <v>Satınalma</v>
          </cell>
          <cell r="E1876" t="str">
            <v>HAM</v>
          </cell>
          <cell r="F1876" t="str">
            <v>BNT</v>
          </cell>
          <cell r="G1876" t="str">
            <v>Bantlar</v>
          </cell>
          <cell r="J1876">
            <v>500</v>
          </cell>
        </row>
        <row r="1877">
          <cell r="A1877" t="str">
            <v>2BB010425</v>
          </cell>
          <cell r="B1877" t="str">
            <v>Bakır Bant 0,10*4,25 Mm</v>
          </cell>
          <cell r="C1877" t="str">
            <v>MM</v>
          </cell>
          <cell r="D1877" t="str">
            <v>Satınalma</v>
          </cell>
          <cell r="E1877" t="str">
            <v>HAM</v>
          </cell>
          <cell r="F1877" t="str">
            <v>BNT</v>
          </cell>
          <cell r="G1877" t="str">
            <v>Bantlar</v>
          </cell>
          <cell r="H1877" t="str">
            <v>METRE</v>
          </cell>
          <cell r="J1877">
            <v>0</v>
          </cell>
        </row>
        <row r="1878">
          <cell r="A1878" t="str">
            <v>2BB010800</v>
          </cell>
          <cell r="B1878" t="str">
            <v>Bakır Bant 0,10*8 Mm</v>
          </cell>
          <cell r="C1878" t="str">
            <v>MM</v>
          </cell>
          <cell r="D1878" t="str">
            <v>Satınalma</v>
          </cell>
          <cell r="E1878" t="str">
            <v>HAM</v>
          </cell>
          <cell r="F1878" t="str">
            <v>BNT</v>
          </cell>
          <cell r="G1878" t="str">
            <v>Bantlar</v>
          </cell>
          <cell r="H1878" t="str">
            <v>METRE</v>
          </cell>
          <cell r="J1878">
            <v>1000</v>
          </cell>
        </row>
        <row r="1879">
          <cell r="A1879" t="str">
            <v>2K03N0G</v>
          </cell>
          <cell r="B1879" t="str">
            <v>Kablo 0,24Mm 30 Tel.Kalay Kaplı Gri</v>
          </cell>
          <cell r="C1879" t="str">
            <v>METRE</v>
          </cell>
          <cell r="D1879" t="str">
            <v>Satınalma</v>
          </cell>
          <cell r="E1879" t="str">
            <v>HAM</v>
          </cell>
          <cell r="F1879" t="str">
            <v>KBL</v>
          </cell>
          <cell r="G1879" t="str">
            <v>Kablolar</v>
          </cell>
          <cell r="J1879">
            <v>1</v>
          </cell>
        </row>
        <row r="1880">
          <cell r="A1880" t="str">
            <v>2K05N1S</v>
          </cell>
          <cell r="B1880" t="str">
            <v>Kablo 9Mm Pvc İzole Çoklu (0,5X11)</v>
          </cell>
          <cell r="C1880" t="str">
            <v>METRE</v>
          </cell>
          <cell r="D1880" t="str">
            <v>Satınalma</v>
          </cell>
          <cell r="E1880" t="str">
            <v>HAM</v>
          </cell>
          <cell r="F1880" t="str">
            <v>KBL</v>
          </cell>
          <cell r="G1880" t="str">
            <v>Kablolar</v>
          </cell>
          <cell r="J1880">
            <v>500</v>
          </cell>
        </row>
        <row r="1881">
          <cell r="A1881" t="str">
            <v>2K10N11S</v>
          </cell>
          <cell r="B1881" t="str">
            <v>Kablo Ul Belgeli 1 Mm Awg 22 Sıyah</v>
          </cell>
          <cell r="C1881" t="str">
            <v>METRE</v>
          </cell>
          <cell r="D1881" t="str">
            <v>Satınalma</v>
          </cell>
          <cell r="E1881" t="str">
            <v>HAM</v>
          </cell>
          <cell r="F1881" t="str">
            <v>KBL</v>
          </cell>
          <cell r="G1881" t="str">
            <v>Kablolar</v>
          </cell>
          <cell r="J1881">
            <v>100</v>
          </cell>
        </row>
        <row r="1882">
          <cell r="A1882" t="str">
            <v>5A-GEN-K1-1R0-24</v>
          </cell>
          <cell r="B1882" t="str">
            <v>5A-GEN-K1-1R0-24</v>
          </cell>
          <cell r="C1882" t="str">
            <v>ADET</v>
          </cell>
          <cell r="D1882" t="str">
            <v>Satınalma</v>
          </cell>
          <cell r="E1882" t="str">
            <v>HAM</v>
          </cell>
          <cell r="F1882" t="str">
            <v>EA</v>
          </cell>
          <cell r="G1882" t="str">
            <v>Alüminyum Ve Zamak Enj.Parça</v>
          </cell>
          <cell r="H1882" t="str">
            <v>ADET</v>
          </cell>
          <cell r="J1882">
            <v>750</v>
          </cell>
        </row>
        <row r="1883">
          <cell r="A1883" t="str">
            <v>2K15N0B</v>
          </cell>
          <cell r="B1883" t="str">
            <v>Kablo 3*1 Mm Kauçuk Siyah Sarı Yeşil Kahverengi</v>
          </cell>
          <cell r="C1883" t="str">
            <v>METRE</v>
          </cell>
          <cell r="D1883" t="str">
            <v>Satınalma</v>
          </cell>
          <cell r="E1883" t="str">
            <v>HAM</v>
          </cell>
          <cell r="F1883" t="str">
            <v>KBL</v>
          </cell>
          <cell r="G1883" t="str">
            <v>Kablolar</v>
          </cell>
          <cell r="J1883">
            <v>500</v>
          </cell>
        </row>
        <row r="1884">
          <cell r="A1884" t="str">
            <v>2P1P10B</v>
          </cell>
          <cell r="B1884" t="str">
            <v>Sk5 Naylon İplik</v>
          </cell>
          <cell r="C1884" t="str">
            <v>METRE</v>
          </cell>
          <cell r="D1884" t="str">
            <v>Satınalma</v>
          </cell>
          <cell r="E1884" t="str">
            <v>HAM</v>
          </cell>
          <cell r="F1884" t="str">
            <v>NIP</v>
          </cell>
          <cell r="G1884" t="str">
            <v>Naylon İplik</v>
          </cell>
          <cell r="J1884">
            <v>500</v>
          </cell>
        </row>
        <row r="1885">
          <cell r="A1885" t="str">
            <v>2R0320A</v>
          </cell>
          <cell r="B1885" t="str">
            <v>Rez Yas 2X0.3 3020 1,7 Ohm</v>
          </cell>
          <cell r="C1885" t="str">
            <v>GR</v>
          </cell>
          <cell r="D1885" t="str">
            <v>Satınalma</v>
          </cell>
          <cell r="E1885" t="str">
            <v>HAM</v>
          </cell>
          <cell r="F1885" t="str">
            <v>TE</v>
          </cell>
          <cell r="G1885" t="str">
            <v>Teller</v>
          </cell>
          <cell r="H1885" t="str">
            <v>KG</v>
          </cell>
          <cell r="J1885">
            <v>1000</v>
          </cell>
        </row>
        <row r="1886">
          <cell r="A1886" t="str">
            <v>2R0828D</v>
          </cell>
          <cell r="B1886" t="str">
            <v>Rez.Cuni10 0,80*2,80 Mm 0,70 Ohm/M</v>
          </cell>
          <cell r="C1886" t="str">
            <v>GR</v>
          </cell>
          <cell r="D1886" t="str">
            <v>Satınalma</v>
          </cell>
          <cell r="E1886" t="str">
            <v>HAM</v>
          </cell>
          <cell r="F1886" t="str">
            <v>TE</v>
          </cell>
          <cell r="G1886" t="str">
            <v>Teller</v>
          </cell>
          <cell r="H1886" t="str">
            <v>KG</v>
          </cell>
          <cell r="J1886">
            <v>1000</v>
          </cell>
        </row>
        <row r="1887">
          <cell r="A1887" t="str">
            <v>2R0830E</v>
          </cell>
          <cell r="B1887" t="str">
            <v>Cuni 23 0,61*3,00Mm 0,175 Ohm/M</v>
          </cell>
          <cell r="C1887" t="str">
            <v>GR</v>
          </cell>
          <cell r="D1887" t="str">
            <v>Satınalma</v>
          </cell>
          <cell r="E1887" t="str">
            <v>HAM</v>
          </cell>
          <cell r="F1887" t="str">
            <v>TE</v>
          </cell>
          <cell r="G1887" t="str">
            <v>Teller</v>
          </cell>
          <cell r="H1887" t="str">
            <v>KG</v>
          </cell>
          <cell r="J1887">
            <v>1000</v>
          </cell>
        </row>
        <row r="1888">
          <cell r="A1888" t="str">
            <v>2R0923F</v>
          </cell>
          <cell r="B1888" t="str">
            <v>Rez.Cuni44 0,90*2,30 Mm 0,25 Ohm/M</v>
          </cell>
          <cell r="C1888" t="str">
            <v>GR</v>
          </cell>
          <cell r="D1888" t="str">
            <v>Satınalma</v>
          </cell>
          <cell r="E1888" t="str">
            <v>HAM</v>
          </cell>
          <cell r="F1888" t="str">
            <v>TE</v>
          </cell>
          <cell r="G1888" t="str">
            <v>Teller</v>
          </cell>
          <cell r="H1888" t="str">
            <v>KG</v>
          </cell>
          <cell r="J1888">
            <v>1000</v>
          </cell>
        </row>
        <row r="1889">
          <cell r="A1889" t="str">
            <v>4L1DT32A</v>
          </cell>
          <cell r="B1889" t="str">
            <v>Sşalt L5 Mum Metal Makara Çinko Nikel Kaplama</v>
          </cell>
          <cell r="C1889" t="str">
            <v>ADET</v>
          </cell>
          <cell r="D1889" t="str">
            <v>Üretim</v>
          </cell>
          <cell r="E1889" t="str">
            <v>HAM</v>
          </cell>
          <cell r="F1889" t="str">
            <v>TD</v>
          </cell>
          <cell r="G1889" t="str">
            <v>Demir Esaslı Torna Parçalar</v>
          </cell>
          <cell r="J1889">
            <v>2500</v>
          </cell>
        </row>
        <row r="1890">
          <cell r="A1890" t="str">
            <v>2R1500A</v>
          </cell>
          <cell r="B1890" t="str">
            <v>Rezıs Yuv.0.15 Mm 59 Ohm/M</v>
          </cell>
          <cell r="C1890" t="str">
            <v>GR</v>
          </cell>
          <cell r="D1890" t="str">
            <v>Satınalma</v>
          </cell>
          <cell r="E1890" t="str">
            <v>HAM</v>
          </cell>
          <cell r="F1890" t="str">
            <v>TE</v>
          </cell>
          <cell r="G1890" t="str">
            <v>Teller</v>
          </cell>
          <cell r="H1890" t="str">
            <v>KG</v>
          </cell>
          <cell r="J1890">
            <v>500</v>
          </cell>
        </row>
        <row r="1891">
          <cell r="A1891" t="str">
            <v>5A-L61K-K1-1R0-24</v>
          </cell>
          <cell r="B1891" t="str">
            <v>5A-L61K-K1-1R0-24</v>
          </cell>
          <cell r="C1891" t="str">
            <v>ADET</v>
          </cell>
          <cell r="D1891" t="str">
            <v>Satınalma</v>
          </cell>
          <cell r="E1891" t="str">
            <v>HAM</v>
          </cell>
          <cell r="F1891" t="str">
            <v>EA</v>
          </cell>
          <cell r="G1891" t="str">
            <v>Alüminyum Ve Zamak Enj.Parça</v>
          </cell>
          <cell r="H1891" t="str">
            <v>ADET</v>
          </cell>
          <cell r="J1891">
            <v>750</v>
          </cell>
        </row>
        <row r="1892">
          <cell r="A1892" t="str">
            <v>4U4PE104S</v>
          </cell>
          <cell r="B1892" t="str">
            <v>MB Potans Düğme</v>
          </cell>
          <cell r="C1892" t="str">
            <v>ADET</v>
          </cell>
          <cell r="D1892" t="str">
            <v>Üretim</v>
          </cell>
          <cell r="E1892" t="str">
            <v>YM</v>
          </cell>
          <cell r="F1892" t="str">
            <v>4EP</v>
          </cell>
          <cell r="G1892" t="str">
            <v>Plastik Enjeksiyon Parçalar</v>
          </cell>
          <cell r="H1892" t="str">
            <v>ADET</v>
          </cell>
          <cell r="J1892">
            <v>0</v>
          </cell>
        </row>
        <row r="1893">
          <cell r="A1893" t="str">
            <v>B101K20SS12</v>
          </cell>
          <cell r="B1893" t="str">
            <v>B Serisi Plastik 2NO Çiftli Düz Sarı-Sarı (I-II) Baskılı 22 mm Buton</v>
          </cell>
          <cell r="C1893" t="str">
            <v>ADET</v>
          </cell>
          <cell r="D1893" t="str">
            <v>Üretim</v>
          </cell>
          <cell r="E1893" t="str">
            <v>MAM</v>
          </cell>
          <cell r="F1893" t="str">
            <v>A</v>
          </cell>
          <cell r="G1893" t="str">
            <v>Kumanda Butonları ve Sinyal Lambaları</v>
          </cell>
          <cell r="H1893" t="str">
            <v>ADET</v>
          </cell>
          <cell r="J1893">
            <v>8</v>
          </cell>
        </row>
        <row r="1894">
          <cell r="A1894" t="str">
            <v>2R4000A</v>
          </cell>
          <cell r="B1894" t="str">
            <v>Rezıs Yuv.0.40 Mm 8,20 Ohm/M</v>
          </cell>
          <cell r="C1894" t="str">
            <v>GR</v>
          </cell>
          <cell r="D1894" t="str">
            <v>Satınalma</v>
          </cell>
          <cell r="E1894" t="str">
            <v>HAM</v>
          </cell>
          <cell r="F1894" t="str">
            <v>TE</v>
          </cell>
          <cell r="G1894" t="str">
            <v>Teller</v>
          </cell>
          <cell r="H1894" t="str">
            <v>KG</v>
          </cell>
          <cell r="J1894">
            <v>500</v>
          </cell>
        </row>
        <row r="1895">
          <cell r="A1895" t="str">
            <v>B101K20YY</v>
          </cell>
          <cell r="B1895" t="str">
            <v>B Serisi Plastik 2NO Çiftli Düz Yeşil-Yeşil 22 mm Buton</v>
          </cell>
          <cell r="C1895" t="str">
            <v>ADET</v>
          </cell>
          <cell r="D1895" t="str">
            <v>Üretim</v>
          </cell>
          <cell r="E1895" t="str">
            <v>MAM</v>
          </cell>
          <cell r="F1895" t="str">
            <v>A</v>
          </cell>
          <cell r="G1895" t="str">
            <v>Kumanda Butonları ve Sinyal Lambaları</v>
          </cell>
          <cell r="H1895" t="str">
            <v>ADET</v>
          </cell>
          <cell r="J1895">
            <v>8</v>
          </cell>
        </row>
        <row r="1896">
          <cell r="A1896" t="str">
            <v>B101K20YY12</v>
          </cell>
          <cell r="B1896" t="str">
            <v>B Serisi Plastik 2NO Çiftli Düz Yeşil-Yeşil (I-II) Baskılı 22 mm Buton</v>
          </cell>
          <cell r="C1896" t="str">
            <v>ADET</v>
          </cell>
          <cell r="D1896" t="str">
            <v>Üretim</v>
          </cell>
          <cell r="E1896" t="str">
            <v>MAM</v>
          </cell>
          <cell r="F1896" t="str">
            <v>A</v>
          </cell>
          <cell r="G1896" t="str">
            <v>Kumanda Butonları ve Sinyal Lambaları</v>
          </cell>
          <cell r="H1896" t="str">
            <v>ADET</v>
          </cell>
          <cell r="J1896">
            <v>8</v>
          </cell>
        </row>
        <row r="1897">
          <cell r="A1897" t="str">
            <v>B101K20YYOK</v>
          </cell>
          <cell r="B1897" t="str">
            <v>B Serisi Plastik 2NO Çiftli Düz Yeşil-Yeşil (Ok) İşareti Baskılı 22 mm Buton</v>
          </cell>
          <cell r="C1897" t="str">
            <v>ADET</v>
          </cell>
          <cell r="D1897" t="str">
            <v>Üretim</v>
          </cell>
          <cell r="E1897" t="str">
            <v>MAM</v>
          </cell>
          <cell r="F1897" t="str">
            <v>A</v>
          </cell>
          <cell r="G1897" t="str">
            <v>Kumanda Butonları ve Sinyal Lambaları</v>
          </cell>
          <cell r="H1897" t="str">
            <v>ADET</v>
          </cell>
          <cell r="J1897">
            <v>8</v>
          </cell>
        </row>
        <row r="1898">
          <cell r="A1898" t="str">
            <v>B101K21KY</v>
          </cell>
          <cell r="B1898" t="str">
            <v>B Serisi Plastik 2NO Çiftli 1 Çıkık Kırmızı-Yeşil 22 mm Buton</v>
          </cell>
          <cell r="C1898" t="str">
            <v>ADET</v>
          </cell>
          <cell r="D1898" t="str">
            <v>Üretim</v>
          </cell>
          <cell r="E1898" t="str">
            <v>MAM</v>
          </cell>
          <cell r="F1898" t="str">
            <v>A</v>
          </cell>
          <cell r="G1898" t="str">
            <v>Kumanda Butonları ve Sinyal Lambaları</v>
          </cell>
          <cell r="H1898" t="str">
            <v>ADET</v>
          </cell>
          <cell r="J1898">
            <v>8</v>
          </cell>
        </row>
        <row r="1899">
          <cell r="A1899" t="str">
            <v>B101P32H</v>
          </cell>
          <cell r="B1899" t="str">
            <v>B Çift Start Seçici(2-0-1)Çift Dönüşlü Siyah</v>
          </cell>
          <cell r="C1899" t="str">
            <v>ADET</v>
          </cell>
          <cell r="D1899" t="str">
            <v>Üretim</v>
          </cell>
          <cell r="E1899" t="str">
            <v>MAM</v>
          </cell>
          <cell r="F1899" t="str">
            <v>A</v>
          </cell>
          <cell r="G1899" t="str">
            <v>Kumanda Butonları ve Sinyal Lambaları</v>
          </cell>
          <cell r="H1899" t="str">
            <v>ADET</v>
          </cell>
          <cell r="J1899">
            <v>10</v>
          </cell>
        </row>
        <row r="1900">
          <cell r="A1900" t="str">
            <v>B101S20</v>
          </cell>
          <cell r="B1900" t="str">
            <v>B Serisi Plastik 2NO (0-I) 60° Seçici Kalıcı 22 mm Buton</v>
          </cell>
          <cell r="C1900" t="str">
            <v>ADET</v>
          </cell>
          <cell r="D1900" t="str">
            <v>Üretim</v>
          </cell>
          <cell r="E1900" t="str">
            <v>MAM</v>
          </cell>
          <cell r="F1900" t="str">
            <v>A</v>
          </cell>
          <cell r="G1900" t="str">
            <v>Kumanda Butonları ve Sinyal Lambaları</v>
          </cell>
          <cell r="H1900" t="str">
            <v>ADET</v>
          </cell>
          <cell r="J1900">
            <v>10</v>
          </cell>
        </row>
        <row r="1901">
          <cell r="A1901" t="str">
            <v>B101S21</v>
          </cell>
          <cell r="B1901" t="str">
            <v>B Serisi Plastik 2NO (0-I) 60° Seçici Dönüşlü 22 mm Buton</v>
          </cell>
          <cell r="C1901" t="str">
            <v>ADET</v>
          </cell>
          <cell r="D1901" t="str">
            <v>Üretim</v>
          </cell>
          <cell r="E1901" t="str">
            <v>MAM</v>
          </cell>
          <cell r="F1901" t="str">
            <v>A</v>
          </cell>
          <cell r="G1901" t="str">
            <v>Kumanda Butonları ve Sinyal Lambaları</v>
          </cell>
          <cell r="H1901" t="str">
            <v>ADET</v>
          </cell>
          <cell r="J1901">
            <v>10</v>
          </cell>
        </row>
        <row r="1902">
          <cell r="A1902" t="str">
            <v>B101S30</v>
          </cell>
          <cell r="B1902" t="str">
            <v>B Serisi Plastik 2NO (II-0-I) 60° Seçici Kalıcı 22 mm Buton</v>
          </cell>
          <cell r="C1902" t="str">
            <v>ADET</v>
          </cell>
          <cell r="D1902" t="str">
            <v>Üretim</v>
          </cell>
          <cell r="E1902" t="str">
            <v>MAM</v>
          </cell>
          <cell r="F1902" t="str">
            <v>A</v>
          </cell>
          <cell r="G1902" t="str">
            <v>Kumanda Butonları ve Sinyal Lambaları</v>
          </cell>
          <cell r="H1902" t="str">
            <v>ADET</v>
          </cell>
          <cell r="J1902">
            <v>10</v>
          </cell>
        </row>
        <row r="1903">
          <cell r="A1903" t="str">
            <v>1C1S1049</v>
          </cell>
          <cell r="B1903" t="str">
            <v>Bakır Şerit 70 B 1,0X49 Mm</v>
          </cell>
          <cell r="C1903" t="str">
            <v>GR</v>
          </cell>
          <cell r="D1903" t="str">
            <v>Satınalma</v>
          </cell>
          <cell r="E1903" t="str">
            <v>HAM</v>
          </cell>
          <cell r="F1903" t="str">
            <v>BAL</v>
          </cell>
          <cell r="G1903" t="str">
            <v>Bakır Levhalar Ve Şeritler</v>
          </cell>
          <cell r="H1903" t="str">
            <v>KG</v>
          </cell>
          <cell r="J1903">
            <v>0</v>
          </cell>
        </row>
        <row r="1904">
          <cell r="A1904" t="str">
            <v>B101S31</v>
          </cell>
          <cell r="B1904" t="str">
            <v>B Serisi Plastik 2NO (II-0-I) 60° Seçici Tek Dönüşlü 22 mm Buton</v>
          </cell>
          <cell r="C1904" t="str">
            <v>ADET</v>
          </cell>
          <cell r="D1904" t="str">
            <v>Üretim</v>
          </cell>
          <cell r="E1904" t="str">
            <v>MAM</v>
          </cell>
          <cell r="F1904" t="str">
            <v>A</v>
          </cell>
          <cell r="G1904" t="str">
            <v>Kumanda Butonları ve Sinyal Lambaları</v>
          </cell>
          <cell r="H1904" t="str">
            <v>ADET</v>
          </cell>
          <cell r="J1904">
            <v>10</v>
          </cell>
        </row>
        <row r="1905">
          <cell r="A1905" t="str">
            <v>8BOYA023</v>
          </cell>
          <cell r="B1905" t="str">
            <v>Pdk Pedal Koruması  Boyama</v>
          </cell>
          <cell r="C1905" t="str">
            <v>ADET</v>
          </cell>
          <cell r="D1905" t="str">
            <v>Satınalma</v>
          </cell>
          <cell r="E1905" t="str">
            <v>ISC</v>
          </cell>
          <cell r="J1905">
            <v>0</v>
          </cell>
        </row>
        <row r="1906">
          <cell r="A1906" t="str">
            <v>4L4DY04A</v>
          </cell>
          <cell r="B1906" t="str">
            <v>Mn1 Pum3 Bas Yayı 0.5X3.1X7.2 Çinko Kaplama</v>
          </cell>
          <cell r="C1906" t="str">
            <v>ADET</v>
          </cell>
          <cell r="D1906" t="str">
            <v>Üretim</v>
          </cell>
          <cell r="E1906" t="str">
            <v>YM</v>
          </cell>
          <cell r="F1906" t="str">
            <v>YD</v>
          </cell>
          <cell r="G1906" t="str">
            <v>Yaylar</v>
          </cell>
          <cell r="J1906">
            <v>10000</v>
          </cell>
        </row>
        <row r="1907">
          <cell r="A1907" t="str">
            <v>2RTS022</v>
          </cell>
          <cell r="B1907" t="str">
            <v>Ja25 Rezıs Yuv.0.22 Mm 38 Ohm</v>
          </cell>
          <cell r="C1907" t="str">
            <v>GR</v>
          </cell>
          <cell r="D1907" t="str">
            <v>Satınalma</v>
          </cell>
          <cell r="E1907" t="str">
            <v>HAM</v>
          </cell>
          <cell r="F1907" t="str">
            <v>TE</v>
          </cell>
          <cell r="G1907" t="str">
            <v>Teller</v>
          </cell>
          <cell r="H1907" t="str">
            <v>KG</v>
          </cell>
          <cell r="J1907">
            <v>1</v>
          </cell>
        </row>
        <row r="1908">
          <cell r="A1908" t="str">
            <v>1C1S1020</v>
          </cell>
          <cell r="B1908" t="str">
            <v>Bakır Şerit 70 B 1,0X20 Mm</v>
          </cell>
          <cell r="C1908" t="str">
            <v>GR</v>
          </cell>
          <cell r="D1908" t="str">
            <v>Satınalma</v>
          </cell>
          <cell r="E1908" t="str">
            <v>HAM</v>
          </cell>
          <cell r="F1908" t="str">
            <v>BAL</v>
          </cell>
          <cell r="G1908" t="str">
            <v>Bakır Levhalar Ve Şeritler</v>
          </cell>
          <cell r="H1908" t="str">
            <v>KG</v>
          </cell>
          <cell r="J1908">
            <v>0</v>
          </cell>
        </row>
        <row r="1909">
          <cell r="A1909" t="str">
            <v>2RTS025</v>
          </cell>
          <cell r="B1909" t="str">
            <v>Ja25 Rezıs Yuv.0.25 Mm 30 Ohm</v>
          </cell>
          <cell r="C1909" t="str">
            <v>GR</v>
          </cell>
          <cell r="D1909" t="str">
            <v>Satınalma</v>
          </cell>
          <cell r="E1909" t="str">
            <v>HAM</v>
          </cell>
          <cell r="F1909" t="str">
            <v>TE</v>
          </cell>
          <cell r="G1909" t="str">
            <v>Teller</v>
          </cell>
          <cell r="H1909" t="str">
            <v>KG</v>
          </cell>
          <cell r="J1909">
            <v>500</v>
          </cell>
        </row>
        <row r="1910">
          <cell r="A1910" t="str">
            <v>B101S31S</v>
          </cell>
          <cell r="B1910" t="str">
            <v>B Serisi Plastik 2NO (II-0-I) 60° Seçici Tek Dönüşlü Sarı 22 mm Buton</v>
          </cell>
          <cell r="C1910" t="str">
            <v>ADET</v>
          </cell>
          <cell r="D1910" t="str">
            <v>Üretim</v>
          </cell>
          <cell r="E1910" t="str">
            <v>MAM</v>
          </cell>
          <cell r="F1910" t="str">
            <v>A</v>
          </cell>
          <cell r="G1910" t="str">
            <v>Kumanda Butonları ve Sinyal Lambaları</v>
          </cell>
          <cell r="H1910" t="str">
            <v>ADET</v>
          </cell>
          <cell r="J1910">
            <v>10</v>
          </cell>
        </row>
        <row r="1911">
          <cell r="A1911" t="str">
            <v>2TEB014</v>
          </cell>
          <cell r="B1911" t="str">
            <v>Bobin Teli 0,14 Mm Elektrısola Polysol 155</v>
          </cell>
          <cell r="C1911" t="str">
            <v>GR</v>
          </cell>
          <cell r="D1911" t="str">
            <v>Satınalma</v>
          </cell>
          <cell r="E1911" t="str">
            <v>HAM</v>
          </cell>
          <cell r="F1911" t="str">
            <v>TE</v>
          </cell>
          <cell r="G1911" t="str">
            <v>Teller</v>
          </cell>
          <cell r="H1911" t="str">
            <v>KG</v>
          </cell>
          <cell r="J1911">
            <v>5000</v>
          </cell>
        </row>
        <row r="1912">
          <cell r="A1912" t="str">
            <v>2TEB016</v>
          </cell>
          <cell r="B1912" t="str">
            <v>Bobin Teli 0,16 Mm Elektrısola Polysol 155</v>
          </cell>
          <cell r="C1912" t="str">
            <v>GR</v>
          </cell>
          <cell r="D1912" t="str">
            <v>Satınalma</v>
          </cell>
          <cell r="E1912" t="str">
            <v>HAM</v>
          </cell>
          <cell r="F1912" t="str">
            <v>TE</v>
          </cell>
          <cell r="G1912" t="str">
            <v>Teller</v>
          </cell>
          <cell r="H1912" t="str">
            <v>KG</v>
          </cell>
          <cell r="J1912">
            <v>5000</v>
          </cell>
        </row>
        <row r="1913">
          <cell r="A1913" t="str">
            <v>2TEB050</v>
          </cell>
          <cell r="B1913" t="str">
            <v>Bobin Teli 0,50 Mm Elektrısola Polysol 155</v>
          </cell>
          <cell r="C1913" t="str">
            <v>GR</v>
          </cell>
          <cell r="D1913" t="str">
            <v>Satınalma</v>
          </cell>
          <cell r="E1913" t="str">
            <v>HAM</v>
          </cell>
          <cell r="F1913" t="str">
            <v>TE</v>
          </cell>
          <cell r="G1913" t="str">
            <v>Teller</v>
          </cell>
          <cell r="H1913" t="str">
            <v>KG</v>
          </cell>
          <cell r="J1913">
            <v>5000</v>
          </cell>
        </row>
        <row r="1914">
          <cell r="A1914" t="str">
            <v>2TEB065</v>
          </cell>
          <cell r="B1914" t="str">
            <v>Emaye Tel H Tipi Cap 0,65 Mm</v>
          </cell>
          <cell r="C1914" t="str">
            <v>GR</v>
          </cell>
          <cell r="D1914" t="str">
            <v>Satınalma</v>
          </cell>
          <cell r="E1914" t="str">
            <v>HAM</v>
          </cell>
          <cell r="F1914" t="str">
            <v>TE</v>
          </cell>
          <cell r="G1914" t="str">
            <v>Teller</v>
          </cell>
          <cell r="H1914" t="str">
            <v>KG</v>
          </cell>
          <cell r="J1914">
            <v>1000</v>
          </cell>
        </row>
        <row r="1915">
          <cell r="A1915" t="str">
            <v>2TEB135</v>
          </cell>
          <cell r="B1915" t="str">
            <v>Emaye Tel H Tipi Cap 1,35 Mm</v>
          </cell>
          <cell r="C1915" t="str">
            <v>GR</v>
          </cell>
          <cell r="D1915" t="str">
            <v>Satınalma</v>
          </cell>
          <cell r="E1915" t="str">
            <v>HAM</v>
          </cell>
          <cell r="F1915" t="str">
            <v>TE</v>
          </cell>
          <cell r="G1915" t="str">
            <v>Teller</v>
          </cell>
          <cell r="H1915" t="str">
            <v>KG</v>
          </cell>
          <cell r="J1915">
            <v>1000</v>
          </cell>
        </row>
        <row r="1916">
          <cell r="A1916" t="str">
            <v>7AJ009</v>
          </cell>
          <cell r="B1916" t="str">
            <v>7AJ009</v>
          </cell>
          <cell r="C1916" t="str">
            <v>ADET</v>
          </cell>
          <cell r="D1916" t="str">
            <v>Satınalma</v>
          </cell>
          <cell r="E1916" t="str">
            <v>HAM</v>
          </cell>
          <cell r="F1916" t="str">
            <v>EA</v>
          </cell>
          <cell r="G1916" t="str">
            <v>Alüminyum Ve Zamak Enj.Parça</v>
          </cell>
          <cell r="H1916" t="str">
            <v>ADET</v>
          </cell>
          <cell r="J1916">
            <v>750</v>
          </cell>
        </row>
        <row r="1917">
          <cell r="A1917" t="str">
            <v>2TEL150250</v>
          </cell>
          <cell r="B1917" t="str">
            <v>Emaye Tel H Tipi Lama 1,50*2,50 Mm</v>
          </cell>
          <cell r="C1917" t="str">
            <v>GR</v>
          </cell>
          <cell r="D1917" t="str">
            <v>Satınalma</v>
          </cell>
          <cell r="E1917" t="str">
            <v>HAM</v>
          </cell>
          <cell r="F1917" t="str">
            <v>TE</v>
          </cell>
          <cell r="G1917" t="str">
            <v>Teller</v>
          </cell>
          <cell r="H1917" t="str">
            <v>KG</v>
          </cell>
          <cell r="J1917">
            <v>1000</v>
          </cell>
        </row>
        <row r="1918">
          <cell r="A1918" t="str">
            <v>3A2AFM0A0N00</v>
          </cell>
          <cell r="B1918" t="str">
            <v>Pa 66 1. Kalite Naturel</v>
          </cell>
          <cell r="C1918" t="str">
            <v>GR</v>
          </cell>
          <cell r="D1918" t="str">
            <v>Satınalma</v>
          </cell>
          <cell r="E1918" t="str">
            <v>HAM</v>
          </cell>
          <cell r="F1918" t="str">
            <v>PLH</v>
          </cell>
          <cell r="G1918" t="str">
            <v>Plastik Hammaddeler</v>
          </cell>
          <cell r="H1918" t="str">
            <v>KG</v>
          </cell>
          <cell r="J1918">
            <v>5000</v>
          </cell>
        </row>
        <row r="1919">
          <cell r="A1919" t="str">
            <v>3A2GFR30A0N00</v>
          </cell>
          <cell r="B1919" t="str">
            <v>Pa 66 %30 Ce 1 Kalite Nat</v>
          </cell>
          <cell r="C1919" t="str">
            <v>GR</v>
          </cell>
          <cell r="D1919" t="str">
            <v>Satınalma</v>
          </cell>
          <cell r="E1919" t="str">
            <v>HAM</v>
          </cell>
          <cell r="F1919" t="str">
            <v>PLH</v>
          </cell>
          <cell r="G1919" t="str">
            <v>Plastik Hammaddeler</v>
          </cell>
          <cell r="H1919" t="str">
            <v>KG</v>
          </cell>
          <cell r="J1919">
            <v>5000</v>
          </cell>
        </row>
        <row r="1920">
          <cell r="A1920" t="str">
            <v>3B2GFR15F0N00</v>
          </cell>
          <cell r="B1920" t="str">
            <v>Poliamid 6 %15 Ce 1. Kal. Naturel V0 Yanmaz</v>
          </cell>
          <cell r="C1920" t="str">
            <v>GR</v>
          </cell>
          <cell r="D1920" t="str">
            <v>Satınalma</v>
          </cell>
          <cell r="E1920" t="str">
            <v>HAM</v>
          </cell>
          <cell r="F1920" t="str">
            <v>PLH</v>
          </cell>
          <cell r="G1920" t="str">
            <v>Plastik Hammaddeler</v>
          </cell>
          <cell r="H1920" t="str">
            <v>KG</v>
          </cell>
          <cell r="J1920">
            <v>0</v>
          </cell>
        </row>
        <row r="1921">
          <cell r="A1921" t="str">
            <v>B101S32</v>
          </cell>
          <cell r="B1921" t="str">
            <v>B Serisi Plastik 2NO (II-0-I) 60° Seçici Çift Dönüşlü 22 mm Buton</v>
          </cell>
          <cell r="C1921" t="str">
            <v>ADET</v>
          </cell>
          <cell r="D1921" t="str">
            <v>Üretim</v>
          </cell>
          <cell r="E1921" t="str">
            <v>MAM</v>
          </cell>
          <cell r="F1921" t="str">
            <v>A</v>
          </cell>
          <cell r="G1921" t="str">
            <v>Kumanda Butonları ve Sinyal Lambaları</v>
          </cell>
          <cell r="H1921" t="str">
            <v>ADET</v>
          </cell>
          <cell r="J1921">
            <v>10</v>
          </cell>
        </row>
        <row r="1922">
          <cell r="A1922" t="str">
            <v>3B2GFR15H1K67</v>
          </cell>
          <cell r="B1922" t="str">
            <v>Tekomid Nb40Gr15Rd067Hs  Isı Stabılıtelı Kırmızı</v>
          </cell>
          <cell r="C1922" t="str">
            <v>GR</v>
          </cell>
          <cell r="D1922" t="str">
            <v>Satınalma</v>
          </cell>
          <cell r="E1922" t="str">
            <v>HAM</v>
          </cell>
          <cell r="F1922" t="str">
            <v>PLH</v>
          </cell>
          <cell r="G1922" t="str">
            <v>Plastik Hammaddeler</v>
          </cell>
          <cell r="H1922" t="str">
            <v>KG</v>
          </cell>
          <cell r="J1922">
            <v>0</v>
          </cell>
        </row>
        <row r="1923">
          <cell r="A1923" t="str">
            <v>3B2GFR30V1S02</v>
          </cell>
          <cell r="B1923" t="str">
            <v>Bergamıd B700 G30 U Black (Pa6 Gf30 V1) Ul</v>
          </cell>
          <cell r="C1923" t="str">
            <v>GR</v>
          </cell>
          <cell r="D1923" t="str">
            <v>Satınalma</v>
          </cell>
          <cell r="E1923" t="str">
            <v>HAM</v>
          </cell>
          <cell r="F1923" t="str">
            <v>PLH</v>
          </cell>
          <cell r="G1923" t="str">
            <v>Plastik Hammaddeler</v>
          </cell>
          <cell r="H1923" t="str">
            <v>KG</v>
          </cell>
          <cell r="J1923">
            <v>0</v>
          </cell>
        </row>
        <row r="1924">
          <cell r="A1924" t="str">
            <v>3B5MTF20A0B09</v>
          </cell>
          <cell r="B1924" t="str">
            <v>Nylon 6 %20 Talklı 2.Kal.Beyaz</v>
          </cell>
          <cell r="C1924" t="str">
            <v>GR</v>
          </cell>
          <cell r="D1924" t="str">
            <v>Satınalma</v>
          </cell>
          <cell r="E1924" t="str">
            <v>HAM</v>
          </cell>
          <cell r="F1924" t="str">
            <v>PLH</v>
          </cell>
          <cell r="G1924" t="str">
            <v>Plastik Hammaddeler</v>
          </cell>
          <cell r="H1924" t="str">
            <v>KG</v>
          </cell>
          <cell r="J1924">
            <v>5000</v>
          </cell>
        </row>
        <row r="1925">
          <cell r="A1925" t="str">
            <v>3E2GFR30V0N01</v>
          </cell>
          <cell r="B1925" t="str">
            <v>Valox 451E (Pbt %20 Ce V0 Nat.) Ul</v>
          </cell>
          <cell r="C1925" t="str">
            <v>GR</v>
          </cell>
          <cell r="D1925" t="str">
            <v>Satınalma</v>
          </cell>
          <cell r="E1925" t="str">
            <v>HAM</v>
          </cell>
          <cell r="F1925" t="str">
            <v>PLH</v>
          </cell>
          <cell r="G1925" t="str">
            <v>Plastik Hammaddeler</v>
          </cell>
          <cell r="H1925" t="str">
            <v>KG</v>
          </cell>
          <cell r="J1925">
            <v>0</v>
          </cell>
        </row>
        <row r="1926">
          <cell r="A1926" t="str">
            <v>3E2GFR30V0N02</v>
          </cell>
          <cell r="B1926" t="str">
            <v>Tecodur Pb70 Gr30 Nl Sv20 (Pbt %30Ce Vo Nat) Ul</v>
          </cell>
          <cell r="C1926" t="str">
            <v>GR</v>
          </cell>
          <cell r="D1926" t="str">
            <v>Satınalma</v>
          </cell>
          <cell r="E1926" t="str">
            <v>HAM</v>
          </cell>
          <cell r="F1926" t="str">
            <v>PLH</v>
          </cell>
          <cell r="G1926" t="str">
            <v>Plastik Hammaddeler</v>
          </cell>
          <cell r="H1926" t="str">
            <v>KG</v>
          </cell>
          <cell r="J1926">
            <v>0</v>
          </cell>
        </row>
        <row r="1927">
          <cell r="A1927" t="str">
            <v>3H3GFR35H1N00</v>
          </cell>
          <cell r="B1927" t="str">
            <v>Polipropilen %35Ce Isı Stabil Naturel</v>
          </cell>
          <cell r="C1927" t="str">
            <v>GR</v>
          </cell>
          <cell r="D1927" t="str">
            <v>Satınalma</v>
          </cell>
          <cell r="E1927" t="str">
            <v>HAM</v>
          </cell>
          <cell r="F1927" t="str">
            <v>PLH</v>
          </cell>
          <cell r="G1927" t="str">
            <v>Plastik Hammaddeler</v>
          </cell>
          <cell r="H1927" t="str">
            <v>KG</v>
          </cell>
          <cell r="J1927">
            <v>0</v>
          </cell>
        </row>
        <row r="1928">
          <cell r="A1928" t="str">
            <v>3XFFS00</v>
          </cell>
          <cell r="B1928" t="str">
            <v>Fenol Formaldehit Siyah</v>
          </cell>
          <cell r="C1928" t="str">
            <v>GR</v>
          </cell>
          <cell r="D1928" t="str">
            <v>Satınalma</v>
          </cell>
          <cell r="E1928" t="str">
            <v>HAM</v>
          </cell>
          <cell r="F1928" t="str">
            <v>PLH</v>
          </cell>
          <cell r="G1928" t="str">
            <v>Plastik Hammaddeler</v>
          </cell>
          <cell r="H1928" t="str">
            <v>KG</v>
          </cell>
          <cell r="J1928">
            <v>5000</v>
          </cell>
        </row>
        <row r="1929">
          <cell r="A1929" t="str">
            <v>3Z2N0TERM04</v>
          </cell>
          <cell r="B1929" t="str">
            <v>Termokauçuk  43D</v>
          </cell>
          <cell r="C1929" t="str">
            <v>GR</v>
          </cell>
          <cell r="D1929" t="str">
            <v>Satınalma</v>
          </cell>
          <cell r="E1929" t="str">
            <v>HAM</v>
          </cell>
          <cell r="F1929" t="str">
            <v>PLH</v>
          </cell>
          <cell r="G1929" t="str">
            <v>Plastik Hammaddeler</v>
          </cell>
          <cell r="H1929" t="str">
            <v>KG</v>
          </cell>
          <cell r="J1929">
            <v>0</v>
          </cell>
        </row>
        <row r="1930">
          <cell r="A1930" t="str">
            <v>3Z2N0TERM07</v>
          </cell>
          <cell r="B1930" t="str">
            <v>Termokauçuk Elastron G100.A90.B</v>
          </cell>
          <cell r="C1930" t="str">
            <v>GR</v>
          </cell>
          <cell r="D1930" t="str">
            <v>Satınalma</v>
          </cell>
          <cell r="E1930" t="str">
            <v>HAM</v>
          </cell>
          <cell r="F1930" t="str">
            <v>PLH</v>
          </cell>
          <cell r="G1930" t="str">
            <v>Plastik Hammaddeler</v>
          </cell>
          <cell r="H1930" t="str">
            <v>KG</v>
          </cell>
          <cell r="J1930">
            <v>0</v>
          </cell>
        </row>
        <row r="1931">
          <cell r="A1931" t="str">
            <v>4A1ST02N</v>
          </cell>
          <cell r="B1931" t="str">
            <v>Ma1 Tekli Metal Tutamak</v>
          </cell>
          <cell r="C1931" t="str">
            <v>ADET</v>
          </cell>
          <cell r="D1931" t="str">
            <v>Satınalma</v>
          </cell>
          <cell r="E1931" t="str">
            <v>HAM</v>
          </cell>
          <cell r="F1931" t="str">
            <v>TS</v>
          </cell>
          <cell r="G1931" t="str">
            <v>Pirinç Esaslı Torna Parçalar</v>
          </cell>
          <cell r="J1931">
            <v>1000</v>
          </cell>
        </row>
        <row r="1932">
          <cell r="A1932" t="str">
            <v>4A1ST03N</v>
          </cell>
          <cell r="B1932" t="str">
            <v>Ma1 Aa14 Somun M12X1</v>
          </cell>
          <cell r="C1932" t="str">
            <v>ADET</v>
          </cell>
          <cell r="D1932" t="str">
            <v>Satınalma</v>
          </cell>
          <cell r="E1932" t="str">
            <v>HAM</v>
          </cell>
          <cell r="F1932" t="str">
            <v>TS</v>
          </cell>
          <cell r="G1932" t="str">
            <v>Pirinç Esaslı Torna Parçalar</v>
          </cell>
          <cell r="J1932">
            <v>5000</v>
          </cell>
        </row>
        <row r="1933">
          <cell r="A1933" t="str">
            <v>4A2DV01A</v>
          </cell>
          <cell r="B1933" t="str">
            <v>Asansör Kapı Sıvıc Mon. Vıd. M3X13.5 Ozel</v>
          </cell>
          <cell r="C1933" t="str">
            <v>ADET</v>
          </cell>
          <cell r="D1933" t="str">
            <v>Satınalma</v>
          </cell>
          <cell r="E1933" t="str">
            <v>HAM</v>
          </cell>
          <cell r="F1933" t="str">
            <v>VD</v>
          </cell>
          <cell r="G1933" t="str">
            <v>Demir Vida</v>
          </cell>
          <cell r="J1933">
            <v>0</v>
          </cell>
        </row>
        <row r="1934">
          <cell r="A1934" t="str">
            <v>4C1AE25O</v>
          </cell>
          <cell r="B1934" t="str">
            <v>Ck1 6 Kontak Uzatma Gövde Üst Griş Mandallı</v>
          </cell>
          <cell r="C1934" t="str">
            <v>ADET</v>
          </cell>
          <cell r="D1934" t="str">
            <v>Satınalma</v>
          </cell>
          <cell r="E1934" t="str">
            <v>HAM</v>
          </cell>
          <cell r="F1934" t="str">
            <v>EA</v>
          </cell>
          <cell r="G1934" t="str">
            <v>Alüminyum Ve Zamak Enj.Parça</v>
          </cell>
          <cell r="J1934">
            <v>0</v>
          </cell>
        </row>
        <row r="1935">
          <cell r="A1935" t="str">
            <v>4C1AE44O</v>
          </cell>
          <cell r="B1935" t="str">
            <v>Ck1 16 Kontak Uzatma Gövde Üst Giriş</v>
          </cell>
          <cell r="C1935" t="str">
            <v>ADET</v>
          </cell>
          <cell r="D1935" t="str">
            <v>Satınalma</v>
          </cell>
          <cell r="E1935" t="str">
            <v>HAM</v>
          </cell>
          <cell r="F1935" t="str">
            <v>EA</v>
          </cell>
          <cell r="G1935" t="str">
            <v>Alüminyum Ve Zamak Enj.Parça</v>
          </cell>
          <cell r="J1935">
            <v>0</v>
          </cell>
        </row>
        <row r="1936">
          <cell r="A1936" t="str">
            <v>4C1AE62O</v>
          </cell>
          <cell r="B1936" t="str">
            <v>Ck1 32 Kontak Makina Gövde</v>
          </cell>
          <cell r="C1936" t="str">
            <v>ADET</v>
          </cell>
          <cell r="D1936" t="str">
            <v>Satınalma</v>
          </cell>
          <cell r="E1936" t="str">
            <v>HAM</v>
          </cell>
          <cell r="F1936" t="str">
            <v>EA</v>
          </cell>
          <cell r="G1936" t="str">
            <v>Alüminyum Ve Zamak Enj.Parça</v>
          </cell>
          <cell r="J1936">
            <v>0</v>
          </cell>
        </row>
        <row r="1937">
          <cell r="A1937" t="str">
            <v>4C1AE64O</v>
          </cell>
          <cell r="B1937" t="str">
            <v>Ck1 32 Kontak Uzat.Gövde Üst Giriş</v>
          </cell>
          <cell r="C1937" t="str">
            <v>ADET</v>
          </cell>
          <cell r="D1937" t="str">
            <v>Satınalma</v>
          </cell>
          <cell r="E1937" t="str">
            <v>HAM</v>
          </cell>
          <cell r="F1937" t="str">
            <v>EA</v>
          </cell>
          <cell r="G1937" t="str">
            <v>Alüminyum Ve Zamak Enj.Parça</v>
          </cell>
          <cell r="J1937">
            <v>0</v>
          </cell>
        </row>
        <row r="1938">
          <cell r="A1938" t="str">
            <v>4C1AE74O</v>
          </cell>
          <cell r="B1938" t="str">
            <v>Ck1 48 Kontak Uzat.Gövde Üst Giriş Mandallı</v>
          </cell>
          <cell r="C1938" t="str">
            <v>ADET</v>
          </cell>
          <cell r="D1938" t="str">
            <v>Satınalma</v>
          </cell>
          <cell r="E1938" t="str">
            <v>HAM</v>
          </cell>
          <cell r="F1938" t="str">
            <v>EA</v>
          </cell>
          <cell r="G1938" t="str">
            <v>Alüminyum Ve Zamak Enj.Parça</v>
          </cell>
          <cell r="J1938">
            <v>0</v>
          </cell>
        </row>
        <row r="1939">
          <cell r="A1939" t="str">
            <v>4C1DT01N</v>
          </cell>
          <cell r="B1939" t="str">
            <v>Ck1 Kilitleme Pimi</v>
          </cell>
          <cell r="C1939" t="str">
            <v>ADET</v>
          </cell>
          <cell r="D1939" t="str">
            <v>Satınalma</v>
          </cell>
          <cell r="E1939" t="str">
            <v>HAM</v>
          </cell>
          <cell r="F1939" t="str">
            <v>TD</v>
          </cell>
          <cell r="G1939" t="str">
            <v>Demir Esaslı Torna Parçalar</v>
          </cell>
          <cell r="J1939">
            <v>2500</v>
          </cell>
        </row>
        <row r="1940">
          <cell r="A1940" t="str">
            <v>4C1DV07A</v>
          </cell>
          <cell r="B1940" t="str">
            <v>Ck1 80A Kontak Vidası M6*12 Setskur</v>
          </cell>
          <cell r="C1940" t="str">
            <v>ADET</v>
          </cell>
          <cell r="D1940" t="str">
            <v>Satınalma</v>
          </cell>
          <cell r="E1940" t="str">
            <v>HAM</v>
          </cell>
          <cell r="F1940" t="str">
            <v>VD</v>
          </cell>
          <cell r="G1940" t="str">
            <v>Demir Vida</v>
          </cell>
          <cell r="J1940">
            <v>1000</v>
          </cell>
        </row>
        <row r="1941">
          <cell r="A1941" t="str">
            <v>4C1ST15O</v>
          </cell>
          <cell r="B1941" t="str">
            <v>Ck1 10 A Toprak Priz Kontak (4 Kontak Ebm)</v>
          </cell>
          <cell r="C1941" t="str">
            <v>ADET</v>
          </cell>
          <cell r="D1941" t="str">
            <v>Satınalma</v>
          </cell>
          <cell r="E1941" t="str">
            <v>HAM</v>
          </cell>
          <cell r="F1941" t="str">
            <v>TS</v>
          </cell>
          <cell r="G1941" t="str">
            <v>Pirinç Esaslı Torna Parçalar</v>
          </cell>
          <cell r="J1941">
            <v>2000</v>
          </cell>
        </row>
        <row r="1942">
          <cell r="A1942" t="str">
            <v>4C2DV02A</v>
          </cell>
          <cell r="B1942" t="str">
            <v>Ps2 Pano Vidası 4.7X12 Sk Sem. 10-63A</v>
          </cell>
          <cell r="C1942" t="str">
            <v>ADET</v>
          </cell>
          <cell r="D1942" t="str">
            <v>Satınalma</v>
          </cell>
          <cell r="E1942" t="str">
            <v>HAM</v>
          </cell>
          <cell r="F1942" t="str">
            <v>VD</v>
          </cell>
          <cell r="G1942" t="str">
            <v>Demir Vida</v>
          </cell>
          <cell r="J1942">
            <v>5000</v>
          </cell>
        </row>
        <row r="1943">
          <cell r="A1943" t="str">
            <v>4C2DY20H</v>
          </cell>
          <cell r="B1943" t="str">
            <v>Ps2 50-63 A  Hark. Kont. Yayı</v>
          </cell>
          <cell r="C1943" t="str">
            <v>ADET</v>
          </cell>
          <cell r="D1943" t="str">
            <v>Satınalma</v>
          </cell>
          <cell r="E1943" t="str">
            <v>HAM</v>
          </cell>
          <cell r="F1943" t="str">
            <v>YD</v>
          </cell>
          <cell r="G1943" t="str">
            <v>Yaylar</v>
          </cell>
          <cell r="J1943">
            <v>1000</v>
          </cell>
        </row>
        <row r="1944">
          <cell r="A1944" t="str">
            <v>4C2OP13O</v>
          </cell>
          <cell r="B1944" t="str">
            <v>Ps2 Perçin Kontak Sabit Kontak 50-63 A</v>
          </cell>
          <cell r="C1944" t="str">
            <v>ADET</v>
          </cell>
          <cell r="D1944" t="str">
            <v>Satınalma</v>
          </cell>
          <cell r="E1944" t="str">
            <v>HAM</v>
          </cell>
          <cell r="F1944" t="str">
            <v>PO</v>
          </cell>
          <cell r="G1944" t="str">
            <v>Bimetal Perçinler</v>
          </cell>
          <cell r="J1944">
            <v>0</v>
          </cell>
        </row>
        <row r="1945">
          <cell r="A1945" t="str">
            <v>4C6DM02O</v>
          </cell>
          <cell r="B1945" t="str">
            <v>Cee Norm 32A Prız Kont. Sıkma Parcası</v>
          </cell>
          <cell r="C1945" t="str">
            <v>ADET</v>
          </cell>
          <cell r="D1945" t="str">
            <v>Satınalma</v>
          </cell>
          <cell r="E1945" t="str">
            <v>HAM</v>
          </cell>
          <cell r="F1945" t="str">
            <v>4MD</v>
          </cell>
          <cell r="G1945" t="str">
            <v>Demir Esaslı Mekanik Parçalar</v>
          </cell>
          <cell r="J1945">
            <v>0</v>
          </cell>
        </row>
        <row r="1946">
          <cell r="A1946" t="str">
            <v>4E1DH21O</v>
          </cell>
          <cell r="B1946" t="str">
            <v>4K7 0805 %5 Smd Direnç</v>
          </cell>
          <cell r="C1946" t="str">
            <v>ADET</v>
          </cell>
          <cell r="D1946" t="str">
            <v>Satınalma</v>
          </cell>
          <cell r="E1946" t="str">
            <v>HAM</v>
          </cell>
          <cell r="F1946" t="str">
            <v>HER</v>
          </cell>
          <cell r="G1946" t="str">
            <v>Elektronik Parçalar,Direnç</v>
          </cell>
          <cell r="J1946">
            <v>5000</v>
          </cell>
        </row>
        <row r="1947">
          <cell r="A1947" t="str">
            <v>4E1DH28O</v>
          </cell>
          <cell r="B1947" t="str">
            <v>Vıshay Mma02040C1001Fb300 1K 0204 Melf Direnc</v>
          </cell>
          <cell r="C1947" t="str">
            <v>ADET</v>
          </cell>
          <cell r="D1947" t="str">
            <v>Satınalma</v>
          </cell>
          <cell r="E1947" t="str">
            <v>HAM</v>
          </cell>
          <cell r="F1947" t="str">
            <v>HER</v>
          </cell>
          <cell r="G1947" t="str">
            <v>Elektronik Parçalar,Direnç</v>
          </cell>
          <cell r="J1947">
            <v>3000</v>
          </cell>
        </row>
        <row r="1948">
          <cell r="A1948" t="str">
            <v>4E1DH60O</v>
          </cell>
          <cell r="B1948" t="str">
            <v>0R 0805  Smd Direnç</v>
          </cell>
          <cell r="C1948" t="str">
            <v>ADET</v>
          </cell>
          <cell r="D1948" t="str">
            <v>Satınalma</v>
          </cell>
          <cell r="E1948" t="str">
            <v>HAM</v>
          </cell>
          <cell r="F1948" t="str">
            <v>HER</v>
          </cell>
          <cell r="G1948" t="str">
            <v>Elektronik Parçalar,Direnç</v>
          </cell>
          <cell r="J1948">
            <v>0</v>
          </cell>
        </row>
        <row r="1949">
          <cell r="A1949" t="str">
            <v>4E1EH04O</v>
          </cell>
          <cell r="B1949" t="str">
            <v>Rz1 Lm 358 Smd Entegre St Marka</v>
          </cell>
          <cell r="C1949" t="str">
            <v>ADET</v>
          </cell>
          <cell r="D1949" t="str">
            <v>Satınalma</v>
          </cell>
          <cell r="E1949" t="str">
            <v>HAM</v>
          </cell>
          <cell r="F1949" t="str">
            <v>HEE</v>
          </cell>
          <cell r="G1949" t="str">
            <v>Elektronik Parçalar,Entegre</v>
          </cell>
          <cell r="J1949">
            <v>500</v>
          </cell>
        </row>
        <row r="1950">
          <cell r="A1950" t="str">
            <v>4E1KH12O</v>
          </cell>
          <cell r="B1950" t="str">
            <v>Rz1 470Nf275V Kutu Tıp Dıp Kondansator</v>
          </cell>
          <cell r="C1950" t="str">
            <v>ADET</v>
          </cell>
          <cell r="D1950" t="str">
            <v>Satınalma</v>
          </cell>
          <cell r="E1950" t="str">
            <v>HAM</v>
          </cell>
          <cell r="F1950" t="str">
            <v>HEC</v>
          </cell>
          <cell r="G1950" t="str">
            <v>Elektronik Parçalar,Kondansatör</v>
          </cell>
          <cell r="J1950">
            <v>250</v>
          </cell>
        </row>
        <row r="1951">
          <cell r="A1951" t="str">
            <v>4E1KH33O</v>
          </cell>
          <cell r="B1951" t="str">
            <v>220Uf/25V Dıp 105C Kondansatör</v>
          </cell>
          <cell r="C1951" t="str">
            <v>ADET</v>
          </cell>
          <cell r="D1951" t="str">
            <v>Satınalma</v>
          </cell>
          <cell r="E1951" t="str">
            <v>HAM</v>
          </cell>
          <cell r="F1951" t="str">
            <v>HEC</v>
          </cell>
          <cell r="G1951" t="str">
            <v>Elektronik Parçalar,Kondansatör</v>
          </cell>
          <cell r="J1951">
            <v>0</v>
          </cell>
        </row>
        <row r="1952">
          <cell r="A1952" t="str">
            <v>4E1PH16O</v>
          </cell>
          <cell r="B1952" t="str">
            <v>Rz1 Pcb Vm İşlemci İçin</v>
          </cell>
          <cell r="C1952" t="str">
            <v>ADET</v>
          </cell>
          <cell r="D1952" t="str">
            <v>Satınalma</v>
          </cell>
          <cell r="E1952" t="str">
            <v>HAM</v>
          </cell>
          <cell r="F1952" t="str">
            <v>HEP</v>
          </cell>
          <cell r="G1952" t="str">
            <v>Elektronik Parçalar,Pcb</v>
          </cell>
          <cell r="J1952">
            <v>0</v>
          </cell>
        </row>
        <row r="1953">
          <cell r="A1953" t="str">
            <v>4E1PH44O</v>
          </cell>
          <cell r="B1953" t="str">
            <v>Rz1A Orta Kart Pcb</v>
          </cell>
          <cell r="C1953" t="str">
            <v>ADET</v>
          </cell>
          <cell r="D1953" t="str">
            <v>Satınalma</v>
          </cell>
          <cell r="E1953" t="str">
            <v>HAM</v>
          </cell>
          <cell r="F1953" t="str">
            <v>HEP</v>
          </cell>
          <cell r="G1953" t="str">
            <v>Elektronik Parçalar,Pcb</v>
          </cell>
          <cell r="J1953">
            <v>0</v>
          </cell>
        </row>
        <row r="1954">
          <cell r="A1954" t="str">
            <v>4E1PH63O</v>
          </cell>
          <cell r="B1954" t="str">
            <v>Kare Fotoelektrik Anakart Pcb</v>
          </cell>
          <cell r="C1954" t="str">
            <v>ADET</v>
          </cell>
          <cell r="D1954" t="str">
            <v>Satınalma</v>
          </cell>
          <cell r="E1954" t="str">
            <v>HAM</v>
          </cell>
          <cell r="F1954" t="str">
            <v>HEP</v>
          </cell>
          <cell r="G1954" t="str">
            <v>Elektronik Parçalar,Pcb</v>
          </cell>
          <cell r="J1954">
            <v>0</v>
          </cell>
        </row>
        <row r="1955">
          <cell r="A1955" t="str">
            <v>4E1TH43O</v>
          </cell>
          <cell r="B1955" t="str">
            <v>Rz1 2K Trımpot</v>
          </cell>
          <cell r="C1955" t="str">
            <v>ADET</v>
          </cell>
          <cell r="D1955" t="str">
            <v>Satınalma</v>
          </cell>
          <cell r="E1955" t="str">
            <v>HAM</v>
          </cell>
          <cell r="F1955" t="str">
            <v>HEA</v>
          </cell>
          <cell r="G1955" t="str">
            <v>Elektronik Parçalar,Potansyometre</v>
          </cell>
          <cell r="J1955">
            <v>0</v>
          </cell>
        </row>
        <row r="1956">
          <cell r="A1956" t="str">
            <v>4E2VH01O</v>
          </cell>
          <cell r="B1956" t="str">
            <v>Cnr 14D471K Varistör</v>
          </cell>
          <cell r="C1956" t="str">
            <v>ADET</v>
          </cell>
          <cell r="D1956" t="str">
            <v>Satınalma</v>
          </cell>
          <cell r="E1956" t="str">
            <v>HAM</v>
          </cell>
          <cell r="F1956" t="str">
            <v>HEV</v>
          </cell>
          <cell r="G1956" t="str">
            <v>Elektronik Parçalar,Varistör</v>
          </cell>
          <cell r="J1956">
            <v>0</v>
          </cell>
        </row>
        <row r="1957">
          <cell r="A1957" t="str">
            <v>4E3PH08O</v>
          </cell>
          <cell r="B1957" t="str">
            <v>Ssr 70A Pcb Kart</v>
          </cell>
          <cell r="C1957" t="str">
            <v>ADET</v>
          </cell>
          <cell r="D1957" t="str">
            <v>Satınalma</v>
          </cell>
          <cell r="E1957" t="str">
            <v>HAM</v>
          </cell>
          <cell r="F1957" t="str">
            <v>HEP</v>
          </cell>
          <cell r="G1957" t="str">
            <v>Elektronik Parçalar,Pcb</v>
          </cell>
          <cell r="J1957">
            <v>1000</v>
          </cell>
        </row>
        <row r="1958">
          <cell r="A1958" t="str">
            <v>4E3PH10O</v>
          </cell>
          <cell r="B1958" t="str">
            <v>Ssrr Ray  Montaj  Ac/Dc Pcb</v>
          </cell>
          <cell r="C1958" t="str">
            <v>ADET</v>
          </cell>
          <cell r="D1958" t="str">
            <v>Satınalma</v>
          </cell>
          <cell r="E1958" t="str">
            <v>HAM</v>
          </cell>
          <cell r="F1958" t="str">
            <v>HEP</v>
          </cell>
          <cell r="G1958" t="str">
            <v>Elektronik Parçalar,Pcb</v>
          </cell>
          <cell r="J1958">
            <v>0</v>
          </cell>
        </row>
        <row r="1959">
          <cell r="A1959" t="str">
            <v>4E5DH14O</v>
          </cell>
          <cell r="B1959" t="str">
            <v>2M 0603 %5 Smd Direnç</v>
          </cell>
          <cell r="C1959" t="str">
            <v>ADET</v>
          </cell>
          <cell r="D1959" t="str">
            <v>Satınalma</v>
          </cell>
          <cell r="E1959" t="str">
            <v>HAM</v>
          </cell>
          <cell r="F1959" t="str">
            <v>HER</v>
          </cell>
          <cell r="G1959" t="str">
            <v>Elektronik Parçalar,Direnç</v>
          </cell>
          <cell r="J1959">
            <v>5000</v>
          </cell>
        </row>
        <row r="1960">
          <cell r="A1960" t="str">
            <v>4E5DH36O</v>
          </cell>
          <cell r="B1960" t="str">
            <v>820K 0603 %5 Smd Direnç</v>
          </cell>
          <cell r="C1960" t="str">
            <v>ADET</v>
          </cell>
          <cell r="D1960" t="str">
            <v>Satınalma</v>
          </cell>
          <cell r="E1960" t="str">
            <v>HAM</v>
          </cell>
          <cell r="F1960" t="str">
            <v>HER</v>
          </cell>
          <cell r="G1960" t="str">
            <v>Elektronik Parçalar,Direnç</v>
          </cell>
          <cell r="J1960">
            <v>5000</v>
          </cell>
        </row>
        <row r="1961">
          <cell r="A1961" t="str">
            <v>4E5KH09O</v>
          </cell>
          <cell r="B1961" t="str">
            <v>10Uf/50V 5*5,4 Smd Alüminyum Kondansatör</v>
          </cell>
          <cell r="C1961" t="str">
            <v>ADET</v>
          </cell>
          <cell r="D1961" t="str">
            <v>Satınalma</v>
          </cell>
          <cell r="E1961" t="str">
            <v>HAM</v>
          </cell>
          <cell r="F1961" t="str">
            <v>HEC</v>
          </cell>
          <cell r="G1961" t="str">
            <v>Elektronik Parçalar,Kondansatör</v>
          </cell>
          <cell r="J1961">
            <v>1000</v>
          </cell>
        </row>
        <row r="1962">
          <cell r="A1962" t="str">
            <v>4E5OH07M</v>
          </cell>
          <cell r="B1962" t="str">
            <v>Sensor Kablo 1X0,25Mm2 Lehimli Mavi 47Mm</v>
          </cell>
          <cell r="C1962" t="str">
            <v>ADET</v>
          </cell>
          <cell r="D1962" t="str">
            <v>Satınalma</v>
          </cell>
          <cell r="E1962" t="str">
            <v>HAM</v>
          </cell>
          <cell r="F1962" t="str">
            <v>HO</v>
          </cell>
          <cell r="G1962" t="str">
            <v>İki Malzemeli</v>
          </cell>
          <cell r="J1962">
            <v>0</v>
          </cell>
        </row>
        <row r="1963">
          <cell r="A1963" t="str">
            <v>4E5ST11N</v>
          </cell>
          <cell r="B1963" t="str">
            <v>Sensor M12 Dişli Kovan</v>
          </cell>
          <cell r="C1963" t="str">
            <v>ADET</v>
          </cell>
          <cell r="D1963" t="str">
            <v>Satınalma</v>
          </cell>
          <cell r="E1963" t="str">
            <v>HAM</v>
          </cell>
          <cell r="F1963" t="str">
            <v>TS</v>
          </cell>
          <cell r="G1963" t="str">
            <v>Pirinç Esaslı Torna Parçalar</v>
          </cell>
          <cell r="J1963">
            <v>1000</v>
          </cell>
        </row>
        <row r="1964">
          <cell r="A1964" t="str">
            <v>4F6DM01N</v>
          </cell>
          <cell r="B1964" t="str">
            <v>Ssy1 Kare Klemens M5</v>
          </cell>
          <cell r="C1964" t="str">
            <v>ADET</v>
          </cell>
          <cell r="D1964" t="str">
            <v>Satınalma</v>
          </cell>
          <cell r="E1964" t="str">
            <v>HAM</v>
          </cell>
          <cell r="F1964" t="str">
            <v>MD</v>
          </cell>
          <cell r="G1964" t="str">
            <v>Demir Esaslı Mekanik Parçalar</v>
          </cell>
          <cell r="J1964">
            <v>0</v>
          </cell>
        </row>
        <row r="1965">
          <cell r="A1965" t="str">
            <v>4G4CP01A</v>
          </cell>
          <cell r="B1965" t="str">
            <v>Vo22M Sabit Perç 2.2X10</v>
          </cell>
          <cell r="C1965" t="str">
            <v>ADET</v>
          </cell>
          <cell r="D1965" t="str">
            <v>Satınalma</v>
          </cell>
          <cell r="E1965" t="str">
            <v>HAM</v>
          </cell>
          <cell r="F1965" t="str">
            <v>PC</v>
          </cell>
          <cell r="G1965" t="str">
            <v>Bakır Perçinler</v>
          </cell>
          <cell r="J1965">
            <v>1</v>
          </cell>
        </row>
        <row r="1966">
          <cell r="A1966" t="str">
            <v>4K1OP06O</v>
          </cell>
          <cell r="B1966" t="str">
            <v>Hr13 Sab Perçin Kontak</v>
          </cell>
          <cell r="C1966" t="str">
            <v>ADET</v>
          </cell>
          <cell r="D1966" t="str">
            <v>Satınalma</v>
          </cell>
          <cell r="E1966" t="str">
            <v>HAM</v>
          </cell>
          <cell r="F1966" t="str">
            <v>PO</v>
          </cell>
          <cell r="G1966" t="str">
            <v>Bimetal Perçinler</v>
          </cell>
          <cell r="J1966">
            <v>10000</v>
          </cell>
        </row>
        <row r="1967">
          <cell r="A1967" t="str">
            <v>4L1DT10A</v>
          </cell>
          <cell r="B1967" t="str">
            <v>Sşalt M33 Metal Makara</v>
          </cell>
          <cell r="C1967" t="str">
            <v>ADET</v>
          </cell>
          <cell r="D1967" t="str">
            <v>Satınalma</v>
          </cell>
          <cell r="E1967" t="str">
            <v>HAM</v>
          </cell>
          <cell r="F1967" t="str">
            <v>TD</v>
          </cell>
          <cell r="G1967" t="str">
            <v>Demir Esaslı Torna Parçalar</v>
          </cell>
          <cell r="J1967">
            <v>1000</v>
          </cell>
        </row>
        <row r="1968">
          <cell r="A1968" t="str">
            <v>4L1DT32O</v>
          </cell>
          <cell r="B1968" t="str">
            <v>Sşalt L5 Mum Metal Makara</v>
          </cell>
          <cell r="C1968" t="str">
            <v>ADET</v>
          </cell>
          <cell r="D1968" t="str">
            <v>Satınalma</v>
          </cell>
          <cell r="E1968" t="str">
            <v>HAM</v>
          </cell>
          <cell r="F1968" t="str">
            <v>4TD</v>
          </cell>
          <cell r="G1968" t="str">
            <v>Demir Esaslı Torna Parçalar</v>
          </cell>
          <cell r="H1968" t="str">
            <v>ADET</v>
          </cell>
          <cell r="J1968">
            <v>0</v>
          </cell>
        </row>
        <row r="1969">
          <cell r="A1969" t="str">
            <v>4L1DV01O</v>
          </cell>
          <cell r="B1969" t="str">
            <v>Sşalt Kab Sık Vid M4X8.5 Özel</v>
          </cell>
          <cell r="C1969" t="str">
            <v>ADET</v>
          </cell>
          <cell r="D1969" t="str">
            <v>Satınalma</v>
          </cell>
          <cell r="E1969" t="str">
            <v>HAM</v>
          </cell>
          <cell r="F1969" t="str">
            <v>4VD</v>
          </cell>
          <cell r="G1969" t="str">
            <v>Demir Vida</v>
          </cell>
          <cell r="H1969" t="str">
            <v>ADET</v>
          </cell>
          <cell r="J1969">
            <v>0</v>
          </cell>
        </row>
        <row r="1970">
          <cell r="A1970" t="str">
            <v>4L5OH10M</v>
          </cell>
          <cell r="B1970" t="str">
            <v>Bs1011Tx3 Terminalli Kablo 300 Mm Mavi</v>
          </cell>
          <cell r="C1970" t="str">
            <v>ADET</v>
          </cell>
          <cell r="D1970" t="str">
            <v>Satınalma</v>
          </cell>
          <cell r="E1970" t="str">
            <v>HAM</v>
          </cell>
          <cell r="F1970" t="str">
            <v>HO</v>
          </cell>
          <cell r="G1970" t="str">
            <v>İki Malzemeli</v>
          </cell>
          <cell r="J1970">
            <v>0</v>
          </cell>
        </row>
        <row r="1971">
          <cell r="A1971" t="str">
            <v>4L7DT13A</v>
          </cell>
          <cell r="B1971" t="str">
            <v>Sşalt L51  Mip İtici Pim</v>
          </cell>
          <cell r="C1971" t="str">
            <v>ADET</v>
          </cell>
          <cell r="D1971" t="str">
            <v>Satınalma</v>
          </cell>
          <cell r="E1971" t="str">
            <v>HAM</v>
          </cell>
          <cell r="F1971" t="str">
            <v>TD</v>
          </cell>
          <cell r="G1971" t="str">
            <v>Demir Esaslı Torna Parçalar</v>
          </cell>
          <cell r="J1971">
            <v>1000</v>
          </cell>
        </row>
        <row r="1972">
          <cell r="A1972" t="str">
            <v>4L7DV03A</v>
          </cell>
          <cell r="B1972" t="str">
            <v>Sşalt L51 Gerdirmeli Resetli Vida M3.5X21 Bk</v>
          </cell>
          <cell r="C1972" t="str">
            <v>ADET</v>
          </cell>
          <cell r="D1972" t="str">
            <v>Satınalma</v>
          </cell>
          <cell r="E1972" t="str">
            <v>HAM</v>
          </cell>
          <cell r="F1972" t="str">
            <v>VD</v>
          </cell>
          <cell r="G1972" t="str">
            <v>Demir Vida</v>
          </cell>
          <cell r="J1972">
            <v>5000</v>
          </cell>
        </row>
        <row r="1973">
          <cell r="A1973" t="str">
            <v>4L7DY11O</v>
          </cell>
          <cell r="B1973" t="str">
            <v xml:space="preserve">Sşalt L51 Gerdirmeli Resetli Yay </v>
          </cell>
          <cell r="C1973" t="str">
            <v>ADET</v>
          </cell>
          <cell r="D1973" t="str">
            <v>Satınalma</v>
          </cell>
          <cell r="E1973" t="str">
            <v>HAM</v>
          </cell>
          <cell r="F1973" t="str">
            <v>4YD</v>
          </cell>
          <cell r="G1973" t="str">
            <v>Yaylar</v>
          </cell>
          <cell r="H1973" t="str">
            <v>ADET</v>
          </cell>
          <cell r="J1973">
            <v>0</v>
          </cell>
        </row>
        <row r="1974">
          <cell r="A1974" t="str">
            <v>4L7DY13O</v>
          </cell>
          <cell r="B1974" t="str">
            <v xml:space="preserve">Sşalt L51 Gerdirmeli Reset Yay </v>
          </cell>
          <cell r="C1974" t="str">
            <v>ADET</v>
          </cell>
          <cell r="D1974" t="str">
            <v>Satınalma</v>
          </cell>
          <cell r="E1974" t="str">
            <v>HAM</v>
          </cell>
          <cell r="F1974" t="str">
            <v>4YD</v>
          </cell>
          <cell r="G1974" t="str">
            <v>Yaylar</v>
          </cell>
          <cell r="H1974" t="str">
            <v>ADET</v>
          </cell>
          <cell r="J1974">
            <v>0</v>
          </cell>
        </row>
        <row r="1975">
          <cell r="A1975" t="str">
            <v>4L7DY14O</v>
          </cell>
          <cell r="B1975" t="str">
            <v xml:space="preserve">Sşalt L51 Gerdirmeli Pim Yayı </v>
          </cell>
          <cell r="C1975" t="str">
            <v>ADET</v>
          </cell>
          <cell r="D1975" t="str">
            <v>Satınalma</v>
          </cell>
          <cell r="E1975" t="str">
            <v>HAM</v>
          </cell>
          <cell r="F1975" t="str">
            <v>4YD</v>
          </cell>
          <cell r="G1975" t="str">
            <v>Yaylar</v>
          </cell>
          <cell r="H1975" t="str">
            <v>ADET</v>
          </cell>
          <cell r="J1975">
            <v>0</v>
          </cell>
        </row>
        <row r="1976">
          <cell r="A1976" t="str">
            <v>4S8BH21O</v>
          </cell>
          <cell r="B1976" t="str">
            <v>1Mh 10X12 5Mm Pıtch 400 Ma Radıal Dip İndüktör</v>
          </cell>
          <cell r="C1976" t="str">
            <v>ADET</v>
          </cell>
          <cell r="D1976" t="str">
            <v>Satınalma</v>
          </cell>
          <cell r="E1976" t="str">
            <v>HAM</v>
          </cell>
          <cell r="F1976" t="str">
            <v>HEN</v>
          </cell>
          <cell r="G1976" t="str">
            <v>Elektronik Parçalar,Transistör</v>
          </cell>
          <cell r="J1976">
            <v>0</v>
          </cell>
        </row>
        <row r="1977">
          <cell r="A1977" t="str">
            <v>4S8OH12B</v>
          </cell>
          <cell r="B1977" t="str">
            <v>220V Beyaz Led Flaş Montajı</v>
          </cell>
          <cell r="C1977" t="str">
            <v>ADET</v>
          </cell>
          <cell r="D1977" t="str">
            <v>Satınalma</v>
          </cell>
          <cell r="E1977" t="str">
            <v>HAM</v>
          </cell>
          <cell r="F1977" t="str">
            <v>HEL</v>
          </cell>
          <cell r="G1977" t="str">
            <v>Elektronik Parçalar,Led</v>
          </cell>
          <cell r="J1977">
            <v>500</v>
          </cell>
        </row>
        <row r="1978">
          <cell r="A1978" t="str">
            <v>4S8OH62K</v>
          </cell>
          <cell r="B1978" t="str">
            <v>220V Krmz Ld Flş Mntj Weg</v>
          </cell>
          <cell r="C1978" t="str">
            <v>ADET</v>
          </cell>
          <cell r="D1978" t="str">
            <v>Satınalma</v>
          </cell>
          <cell r="E1978" t="str">
            <v>HAM</v>
          </cell>
          <cell r="F1978" t="str">
            <v>HEL</v>
          </cell>
          <cell r="G1978" t="str">
            <v>Elektronik Parçalar,Led</v>
          </cell>
          <cell r="J1978">
            <v>0</v>
          </cell>
        </row>
        <row r="1979">
          <cell r="A1979" t="str">
            <v>4U1DY03O</v>
          </cell>
          <cell r="B1979" t="str">
            <v xml:space="preserve">B Düğme Yayı 0,8X17,3X13,5  </v>
          </cell>
          <cell r="C1979" t="str">
            <v>ADET</v>
          </cell>
          <cell r="D1979" t="str">
            <v>Satınalma</v>
          </cell>
          <cell r="E1979" t="str">
            <v>HAM</v>
          </cell>
          <cell r="F1979" t="str">
            <v>4YD</v>
          </cell>
          <cell r="G1979" t="str">
            <v>Yaylar</v>
          </cell>
          <cell r="H1979" t="str">
            <v>ADET</v>
          </cell>
          <cell r="J1979">
            <v>0</v>
          </cell>
        </row>
        <row r="1980">
          <cell r="A1980" t="str">
            <v>1C403117</v>
          </cell>
          <cell r="B1980" t="str">
            <v>Berilyumlu Bakır Cube2 0,3X11,7 Mm</v>
          </cell>
          <cell r="C1980" t="str">
            <v>GR</v>
          </cell>
          <cell r="D1980" t="str">
            <v>Satınalma</v>
          </cell>
          <cell r="E1980" t="str">
            <v>HAM</v>
          </cell>
          <cell r="F1980" t="str">
            <v>BAL</v>
          </cell>
          <cell r="G1980" t="str">
            <v>Bakır Levhalar Ve Şeritler</v>
          </cell>
          <cell r="H1980" t="str">
            <v>KG</v>
          </cell>
          <cell r="J1980">
            <v>0</v>
          </cell>
        </row>
        <row r="1981">
          <cell r="A1981" t="str">
            <v>1D1S0422</v>
          </cell>
          <cell r="B1981" t="str">
            <v>Dkp Şerit 0.40X22 Mm</v>
          </cell>
          <cell r="C1981" t="str">
            <v>GR</v>
          </cell>
          <cell r="D1981" t="str">
            <v>Satınalma</v>
          </cell>
          <cell r="E1981" t="str">
            <v>HAM</v>
          </cell>
          <cell r="F1981" t="str">
            <v>DKP</v>
          </cell>
          <cell r="G1981" t="str">
            <v>DKP Levhalar Ve Şeritler</v>
          </cell>
          <cell r="H1981" t="str">
            <v>KG</v>
          </cell>
          <cell r="J1981">
            <v>0</v>
          </cell>
        </row>
        <row r="1982">
          <cell r="A1982" t="str">
            <v>1D1S0840</v>
          </cell>
          <cell r="B1982" t="str">
            <v>Dkp Şerit 0.80X40 Mm</v>
          </cell>
          <cell r="C1982" t="str">
            <v>GR</v>
          </cell>
          <cell r="D1982" t="str">
            <v>Satınalma</v>
          </cell>
          <cell r="E1982" t="str">
            <v>HAM</v>
          </cell>
          <cell r="F1982" t="str">
            <v>DKP</v>
          </cell>
          <cell r="G1982" t="str">
            <v>DKP Levhalar Ve Şeritler</v>
          </cell>
          <cell r="H1982" t="str">
            <v>KG</v>
          </cell>
          <cell r="J1982">
            <v>0</v>
          </cell>
        </row>
        <row r="1983">
          <cell r="A1983" t="str">
            <v>1D1S12137</v>
          </cell>
          <cell r="B1983" t="str">
            <v>Dkp Şerit 1.20X137 Mm</v>
          </cell>
          <cell r="C1983" t="str">
            <v>GR</v>
          </cell>
          <cell r="D1983" t="str">
            <v>Satınalma</v>
          </cell>
          <cell r="E1983" t="str">
            <v>HAM</v>
          </cell>
          <cell r="F1983" t="str">
            <v>DKP</v>
          </cell>
          <cell r="G1983" t="str">
            <v>DKP Levhalar Ve Şeritler</v>
          </cell>
          <cell r="H1983" t="str">
            <v>KG</v>
          </cell>
          <cell r="J1983">
            <v>0</v>
          </cell>
        </row>
        <row r="1984">
          <cell r="A1984" t="str">
            <v>1D1S1520</v>
          </cell>
          <cell r="B1984" t="str">
            <v>Dkp Şerit 1.50X20 Mm</v>
          </cell>
          <cell r="C1984" t="str">
            <v>GR</v>
          </cell>
          <cell r="D1984" t="str">
            <v>Satınalma</v>
          </cell>
          <cell r="E1984" t="str">
            <v>HAM</v>
          </cell>
          <cell r="F1984" t="str">
            <v>DKP</v>
          </cell>
          <cell r="G1984" t="str">
            <v>DKP Levhalar Ve Şeritler</v>
          </cell>
          <cell r="H1984" t="str">
            <v>KG</v>
          </cell>
          <cell r="J1984">
            <v>0</v>
          </cell>
        </row>
        <row r="1985">
          <cell r="A1985" t="str">
            <v>4U3AD01T</v>
          </cell>
          <cell r="B1985" t="str">
            <v>Cekp Üst Gövde 1 Delik Turuncu</v>
          </cell>
          <cell r="C1985" t="str">
            <v>ADET</v>
          </cell>
          <cell r="D1985" t="str">
            <v>Satınalma</v>
          </cell>
          <cell r="E1985" t="str">
            <v>HAM</v>
          </cell>
          <cell r="F1985" t="str">
            <v>DA</v>
          </cell>
          <cell r="G1985" t="str">
            <v>Alumınyum Kum Döküm</v>
          </cell>
          <cell r="J1985">
            <v>500</v>
          </cell>
        </row>
        <row r="1986">
          <cell r="A1986" t="str">
            <v>4U4OH04O</v>
          </cell>
          <cell r="B1986" t="str">
            <v>B Usb 1,5M Uzatma Kablolu</v>
          </cell>
          <cell r="C1986" t="str">
            <v>ADET</v>
          </cell>
          <cell r="D1986" t="str">
            <v>Satınalma</v>
          </cell>
          <cell r="E1986" t="str">
            <v>HAM</v>
          </cell>
          <cell r="F1986" t="str">
            <v>HO</v>
          </cell>
          <cell r="G1986" t="str">
            <v>İki Malzemeli</v>
          </cell>
          <cell r="J1986">
            <v>0</v>
          </cell>
        </row>
        <row r="1987">
          <cell r="A1987" t="str">
            <v>4E5DH21O</v>
          </cell>
          <cell r="B1987" t="str">
            <v>100R 0603 %5 Smd Direnç</v>
          </cell>
          <cell r="C1987" t="str">
            <v>ADET</v>
          </cell>
          <cell r="D1987" t="str">
            <v>Satınalma</v>
          </cell>
          <cell r="E1987" t="str">
            <v>HAM</v>
          </cell>
          <cell r="F1987" t="str">
            <v>HER</v>
          </cell>
          <cell r="G1987" t="str">
            <v>Elektronik Parçalar,Direnç</v>
          </cell>
          <cell r="J1987">
            <v>5000</v>
          </cell>
        </row>
        <row r="1988">
          <cell r="A1988" t="str">
            <v>1D1S1536</v>
          </cell>
          <cell r="B1988" t="str">
            <v>Dkp Şerit 1.50X36 Mm</v>
          </cell>
          <cell r="C1988" t="str">
            <v>GR</v>
          </cell>
          <cell r="D1988" t="str">
            <v>Satınalma</v>
          </cell>
          <cell r="E1988" t="str">
            <v>HAM</v>
          </cell>
          <cell r="F1988" t="str">
            <v>DKP</v>
          </cell>
          <cell r="G1988" t="str">
            <v>DKP Levhalar Ve Şeritler</v>
          </cell>
          <cell r="H1988" t="str">
            <v>KG</v>
          </cell>
          <cell r="J1988">
            <v>0</v>
          </cell>
        </row>
        <row r="1989">
          <cell r="A1989" t="str">
            <v>1D1S1548</v>
          </cell>
          <cell r="B1989" t="str">
            <v>Dkp Şerit 1.50X48 Mm Yumuşak</v>
          </cell>
          <cell r="C1989" t="str">
            <v>GR</v>
          </cell>
          <cell r="D1989" t="str">
            <v>Satınalma</v>
          </cell>
          <cell r="E1989" t="str">
            <v>HAM</v>
          </cell>
          <cell r="F1989" t="str">
            <v>DKP</v>
          </cell>
          <cell r="G1989" t="str">
            <v>DKP Levhalar Ve Şeritler</v>
          </cell>
          <cell r="H1989" t="str">
            <v>KG</v>
          </cell>
          <cell r="J1989">
            <v>0</v>
          </cell>
        </row>
        <row r="1990">
          <cell r="A1990" t="str">
            <v>1D1S1578</v>
          </cell>
          <cell r="B1990" t="str">
            <v>Dkp Şerit 1.50X78 Mm</v>
          </cell>
          <cell r="C1990" t="str">
            <v>GR</v>
          </cell>
          <cell r="D1990" t="str">
            <v>Satınalma</v>
          </cell>
          <cell r="E1990" t="str">
            <v>HAM</v>
          </cell>
          <cell r="F1990" t="str">
            <v>DKP</v>
          </cell>
          <cell r="G1990" t="str">
            <v>DKP Levhalar Ve Şeritler</v>
          </cell>
          <cell r="H1990" t="str">
            <v>KG</v>
          </cell>
          <cell r="J1990">
            <v>0</v>
          </cell>
        </row>
        <row r="1991">
          <cell r="A1991" t="str">
            <v>1D3L0200</v>
          </cell>
          <cell r="B1991" t="str">
            <v>Paslan.Sac 304 Kal.2 Mm</v>
          </cell>
          <cell r="C1991" t="str">
            <v>GR</v>
          </cell>
          <cell r="D1991" t="str">
            <v>Satınalma</v>
          </cell>
          <cell r="E1991" t="str">
            <v>HAM</v>
          </cell>
          <cell r="F1991" t="str">
            <v>DEP</v>
          </cell>
          <cell r="G1991" t="str">
            <v>Demir Paslanmazlar</v>
          </cell>
          <cell r="H1991" t="str">
            <v>KG</v>
          </cell>
          <cell r="J1991">
            <v>0</v>
          </cell>
        </row>
        <row r="1992">
          <cell r="A1992" t="str">
            <v>1D6C0025</v>
          </cell>
          <cell r="B1992" t="str">
            <v>Paslanmaz Çubuk 2,5 Mm Kangal</v>
          </cell>
          <cell r="C1992" t="str">
            <v>GR</v>
          </cell>
          <cell r="D1992" t="str">
            <v>Satınalma</v>
          </cell>
          <cell r="E1992" t="str">
            <v>HAM</v>
          </cell>
          <cell r="F1992" t="str">
            <v>DEY</v>
          </cell>
          <cell r="G1992" t="str">
            <v>Demir Yay Çeliği</v>
          </cell>
          <cell r="H1992" t="str">
            <v>KG</v>
          </cell>
          <cell r="J1992">
            <v>0</v>
          </cell>
        </row>
        <row r="1993">
          <cell r="A1993" t="str">
            <v>1D7C0540</v>
          </cell>
          <cell r="B1993" t="str">
            <v>Silisli Sac (Sülfizol)  0,5*40 Mm Kahverengi</v>
          </cell>
          <cell r="C1993" t="str">
            <v>GR</v>
          </cell>
          <cell r="D1993" t="str">
            <v>Satınalma</v>
          </cell>
          <cell r="E1993" t="str">
            <v>HAM</v>
          </cell>
          <cell r="F1993" t="str">
            <v>DES</v>
          </cell>
          <cell r="G1993" t="str">
            <v>Demir Silisli Saclar</v>
          </cell>
          <cell r="H1993" t="str">
            <v>KG</v>
          </cell>
          <cell r="J1993">
            <v>0</v>
          </cell>
        </row>
        <row r="1994">
          <cell r="A1994" t="str">
            <v>1D7S05110</v>
          </cell>
          <cell r="B1994" t="str">
            <v>Silisli Şerit 0,5X110 Mm</v>
          </cell>
          <cell r="C1994" t="str">
            <v>GR</v>
          </cell>
          <cell r="D1994" t="str">
            <v>Satınalma</v>
          </cell>
          <cell r="E1994" t="str">
            <v>HAM</v>
          </cell>
          <cell r="F1994" t="str">
            <v>DES</v>
          </cell>
          <cell r="G1994" t="str">
            <v>Demir Silisli Saclar</v>
          </cell>
          <cell r="H1994" t="str">
            <v>KG</v>
          </cell>
          <cell r="J1994">
            <v>0</v>
          </cell>
        </row>
        <row r="1995">
          <cell r="A1995" t="str">
            <v>1D7S0540</v>
          </cell>
          <cell r="B1995" t="str">
            <v>Silisli Şerit 0,50X40 Mm Gri</v>
          </cell>
          <cell r="C1995" t="str">
            <v>GR</v>
          </cell>
          <cell r="D1995" t="str">
            <v>Satınalma</v>
          </cell>
          <cell r="E1995" t="str">
            <v>HAM</v>
          </cell>
          <cell r="F1995" t="str">
            <v>DES</v>
          </cell>
          <cell r="G1995" t="str">
            <v>Demir Silisli Saclar</v>
          </cell>
          <cell r="H1995" t="str">
            <v>KG</v>
          </cell>
          <cell r="J1995">
            <v>0</v>
          </cell>
        </row>
        <row r="1996">
          <cell r="A1996" t="str">
            <v>1L3L0100RS</v>
          </cell>
          <cell r="B1996" t="str">
            <v>Pc Levha 1Mm Sarı Siyah</v>
          </cell>
          <cell r="C1996" t="str">
            <v>GR</v>
          </cell>
          <cell r="D1996" t="str">
            <v>Satınalma</v>
          </cell>
          <cell r="E1996" t="str">
            <v>HAM</v>
          </cell>
          <cell r="F1996" t="str">
            <v>PVC</v>
          </cell>
          <cell r="G1996" t="str">
            <v>Pvc Levhalar</v>
          </cell>
          <cell r="H1996" t="str">
            <v>KG</v>
          </cell>
          <cell r="J1996">
            <v>0</v>
          </cell>
        </row>
        <row r="1997">
          <cell r="A1997" t="str">
            <v>2K022N0S</v>
          </cell>
          <cell r="B1997" t="str">
            <v>Kablo 2X0,34+2X0,22 Mm2 Usb Kablosu 4 Mm Siyah</v>
          </cell>
          <cell r="C1997" t="str">
            <v>METRE</v>
          </cell>
          <cell r="D1997" t="str">
            <v>Satınalma</v>
          </cell>
          <cell r="E1997" t="str">
            <v>HAM</v>
          </cell>
          <cell r="F1997" t="str">
            <v>KBL</v>
          </cell>
          <cell r="G1997" t="str">
            <v>Kablolar</v>
          </cell>
          <cell r="J1997">
            <v>0</v>
          </cell>
        </row>
        <row r="1998">
          <cell r="A1998" t="str">
            <v>2K075LSZH</v>
          </cell>
          <cell r="B1998" t="str">
            <v>Kablo Yy Lszh  3*0.75 Siyah (İç Mavi Kahve Siyah)</v>
          </cell>
          <cell r="C1998" t="str">
            <v>METRE</v>
          </cell>
          <cell r="D1998" t="str">
            <v>Satınalma</v>
          </cell>
          <cell r="E1998" t="str">
            <v>HAM</v>
          </cell>
          <cell r="F1998" t="str">
            <v>KBL</v>
          </cell>
          <cell r="G1998" t="str">
            <v>Kablolar</v>
          </cell>
          <cell r="J1998">
            <v>0</v>
          </cell>
        </row>
        <row r="1999">
          <cell r="A1999" t="str">
            <v>2RTL035250016</v>
          </cell>
          <cell r="B1999" t="str">
            <v>Rez.Cuni20 Lama 0,35*2.5 Mm 1,6 Ohm</v>
          </cell>
          <cell r="C1999" t="str">
            <v>GR</v>
          </cell>
          <cell r="D1999" t="str">
            <v>Satınalma</v>
          </cell>
          <cell r="E1999" t="str">
            <v>HAM</v>
          </cell>
          <cell r="F1999" t="str">
            <v>TE</v>
          </cell>
          <cell r="G1999" t="str">
            <v>Teller</v>
          </cell>
          <cell r="H1999" t="str">
            <v>KG</v>
          </cell>
          <cell r="J1999">
            <v>0</v>
          </cell>
        </row>
        <row r="2000">
          <cell r="A2000" t="str">
            <v>4U5PH16S</v>
          </cell>
          <cell r="B2000" t="str">
            <v>C 30Mm  Şoklu Emniyet Nutrin</v>
          </cell>
          <cell r="C2000" t="str">
            <v>ADET</v>
          </cell>
          <cell r="D2000" t="str">
            <v>Satınalma</v>
          </cell>
          <cell r="E2000" t="str">
            <v>HAM</v>
          </cell>
          <cell r="F2000" t="str">
            <v>HP</v>
          </cell>
          <cell r="G2000" t="str">
            <v>Lastik, Oring</v>
          </cell>
          <cell r="J2000">
            <v>0</v>
          </cell>
        </row>
        <row r="2001">
          <cell r="A2001" t="str">
            <v>2TEB004</v>
          </cell>
          <cell r="B2001" t="str">
            <v>Emaye Tel F Tipi Cap 0,040 Mm</v>
          </cell>
          <cell r="C2001" t="str">
            <v>GR</v>
          </cell>
          <cell r="D2001" t="str">
            <v>Satınalma</v>
          </cell>
          <cell r="E2001" t="str">
            <v>HAM</v>
          </cell>
          <cell r="F2001" t="str">
            <v>TE</v>
          </cell>
          <cell r="G2001" t="str">
            <v>Teller</v>
          </cell>
          <cell r="H2001" t="str">
            <v>KG</v>
          </cell>
          <cell r="J2001">
            <v>0</v>
          </cell>
        </row>
        <row r="2002">
          <cell r="A2002" t="str">
            <v>2TEB170</v>
          </cell>
          <cell r="B2002" t="str">
            <v>Emaye Tel H Tipi Cap 1,70 Mm</v>
          </cell>
          <cell r="C2002" t="str">
            <v>GR</v>
          </cell>
          <cell r="D2002" t="str">
            <v>Satınalma</v>
          </cell>
          <cell r="E2002" t="str">
            <v>HAM</v>
          </cell>
          <cell r="F2002" t="str">
            <v>TE</v>
          </cell>
          <cell r="G2002" t="str">
            <v>Teller</v>
          </cell>
          <cell r="H2002" t="str">
            <v>KG</v>
          </cell>
          <cell r="J2002">
            <v>0</v>
          </cell>
        </row>
        <row r="2003">
          <cell r="A2003" t="str">
            <v>33AG15FG</v>
          </cell>
          <cell r="B2003" t="str">
            <v>Pa 6 %15 Yanmaz Gri Kırma</v>
          </cell>
          <cell r="C2003" t="str">
            <v>GR</v>
          </cell>
          <cell r="E2003" t="str">
            <v>HAM</v>
          </cell>
          <cell r="F2003" t="str">
            <v>HKRM</v>
          </cell>
          <cell r="G2003" t="str">
            <v>Plastik Kırma Malzemeleri</v>
          </cell>
          <cell r="H2003" t="str">
            <v>KG</v>
          </cell>
          <cell r="J2003">
            <v>0</v>
          </cell>
        </row>
        <row r="2004">
          <cell r="A2004" t="str">
            <v>33BM20AB</v>
          </cell>
          <cell r="B2004" t="str">
            <v>Nylon 6 %20 Talklı Kırma</v>
          </cell>
          <cell r="C2004" t="str">
            <v>GR</v>
          </cell>
          <cell r="E2004" t="str">
            <v>HAM</v>
          </cell>
          <cell r="F2004" t="str">
            <v>HKRM</v>
          </cell>
          <cell r="G2004" t="str">
            <v>Plastik Kırma Malzemeleri</v>
          </cell>
          <cell r="H2004" t="str">
            <v>KG</v>
          </cell>
          <cell r="J2004">
            <v>0</v>
          </cell>
        </row>
        <row r="2005">
          <cell r="A2005" t="str">
            <v>33EG15FM</v>
          </cell>
          <cell r="B2005" t="str">
            <v>Pbt %15 Ce Yanmaz Mavi Kırma</v>
          </cell>
          <cell r="C2005" t="str">
            <v>GR</v>
          </cell>
          <cell r="E2005" t="str">
            <v>HAM</v>
          </cell>
          <cell r="F2005" t="str">
            <v>HKRM</v>
          </cell>
          <cell r="G2005" t="str">
            <v>Plastik Kırma Malzemeleri</v>
          </cell>
          <cell r="H2005" t="str">
            <v>KG</v>
          </cell>
          <cell r="J2005">
            <v>0</v>
          </cell>
        </row>
        <row r="2006">
          <cell r="A2006" t="str">
            <v>4L7AE33O</v>
          </cell>
          <cell r="B2006" t="str">
            <v>Sşalt L51 Pd Lum Gövde</v>
          </cell>
          <cell r="C2006" t="str">
            <v>ADET</v>
          </cell>
          <cell r="D2006" t="str">
            <v>Satınalma</v>
          </cell>
          <cell r="E2006" t="str">
            <v>HAM</v>
          </cell>
          <cell r="F2006" t="str">
            <v>EA</v>
          </cell>
          <cell r="G2006" t="str">
            <v>Alüminyum Ve Zamak Enj.Parça</v>
          </cell>
          <cell r="J2006">
            <v>0</v>
          </cell>
        </row>
        <row r="2007">
          <cell r="A2007" t="str">
            <v>33HG30AR</v>
          </cell>
          <cell r="B2007" t="str">
            <v>Pp Homo Pol.%30 Ce Sarı Kırma</v>
          </cell>
          <cell r="C2007" t="str">
            <v>GR</v>
          </cell>
          <cell r="E2007" t="str">
            <v>HAM</v>
          </cell>
          <cell r="F2007" t="str">
            <v>HKRM</v>
          </cell>
          <cell r="G2007" t="str">
            <v>Plastik Kırma Malzemeleri</v>
          </cell>
          <cell r="H2007" t="str">
            <v>KG</v>
          </cell>
          <cell r="J2007">
            <v>0</v>
          </cell>
        </row>
        <row r="2008">
          <cell r="A2008" t="str">
            <v>33HG30AS</v>
          </cell>
          <cell r="B2008" t="str">
            <v>Pp Homo Pol.%30 Ce Siyah Kırma</v>
          </cell>
          <cell r="C2008" t="str">
            <v>GR</v>
          </cell>
          <cell r="E2008" t="str">
            <v>HAM</v>
          </cell>
          <cell r="F2008" t="str">
            <v>HKRM</v>
          </cell>
          <cell r="G2008" t="str">
            <v>Plastik Kırma Malzemeleri</v>
          </cell>
          <cell r="H2008" t="str">
            <v>KG</v>
          </cell>
          <cell r="J2008">
            <v>0</v>
          </cell>
        </row>
        <row r="2009">
          <cell r="A2009" t="str">
            <v>33LA00AS</v>
          </cell>
          <cell r="B2009" t="str">
            <v>Polikarbonat Siyah Kırma</v>
          </cell>
          <cell r="C2009" t="str">
            <v>GR</v>
          </cell>
          <cell r="E2009" t="str">
            <v>HAM</v>
          </cell>
          <cell r="F2009" t="str">
            <v>HKRM</v>
          </cell>
          <cell r="G2009" t="str">
            <v>Plastik Kırma Malzemeleri</v>
          </cell>
          <cell r="H2009" t="str">
            <v>KG</v>
          </cell>
          <cell r="J2009">
            <v>0</v>
          </cell>
        </row>
        <row r="2010">
          <cell r="A2010" t="str">
            <v>33TA00AN</v>
          </cell>
          <cell r="B2010" t="str">
            <v>Abs Naturel Kırma</v>
          </cell>
          <cell r="C2010" t="str">
            <v>GR</v>
          </cell>
          <cell r="E2010" t="str">
            <v>HAM</v>
          </cell>
          <cell r="F2010" t="str">
            <v>HKRM</v>
          </cell>
          <cell r="G2010" t="str">
            <v>Plastik Kırma Malzemeleri</v>
          </cell>
          <cell r="H2010" t="str">
            <v>KG</v>
          </cell>
          <cell r="J2010">
            <v>0</v>
          </cell>
        </row>
        <row r="2011">
          <cell r="A2011" t="str">
            <v>4C1ST20G</v>
          </cell>
          <cell r="B2011" t="str">
            <v>Ck1 42 Pin Fiş Kontak Awg 16</v>
          </cell>
          <cell r="C2011" t="str">
            <v>ADET</v>
          </cell>
          <cell r="D2011" t="str">
            <v>Satınalma</v>
          </cell>
          <cell r="E2011" t="str">
            <v>HAM</v>
          </cell>
          <cell r="F2011" t="str">
            <v>TS</v>
          </cell>
          <cell r="G2011" t="str">
            <v>Pirinç Esaslı Torna Parçalar</v>
          </cell>
          <cell r="J2011">
            <v>0</v>
          </cell>
        </row>
        <row r="2012">
          <cell r="A2012" t="str">
            <v>6S100-HJ</v>
          </cell>
          <cell r="B2012" t="str">
            <v>Sinyal 10Mm 220V Normal Hj Özel</v>
          </cell>
          <cell r="C2012" t="str">
            <v>ADET</v>
          </cell>
          <cell r="D2012" t="str">
            <v>Satınalma</v>
          </cell>
          <cell r="E2012" t="str">
            <v>HAM</v>
          </cell>
          <cell r="F2012" t="str">
            <v>S100</v>
          </cell>
          <cell r="G2012" t="str">
            <v>6S100 Grubu Yarımamülleri</v>
          </cell>
          <cell r="J2012">
            <v>0</v>
          </cell>
        </row>
        <row r="2013">
          <cell r="A2013" t="str">
            <v>4E8PE04M</v>
          </cell>
          <cell r="B2013" t="str">
            <v>Ms Büyük Manyetik Siviç Arka Kapak</v>
          </cell>
          <cell r="C2013" t="str">
            <v>ADET</v>
          </cell>
          <cell r="D2013" t="str">
            <v>Üretim</v>
          </cell>
          <cell r="E2013" t="str">
            <v>YM</v>
          </cell>
          <cell r="F2013" t="str">
            <v>4EP</v>
          </cell>
          <cell r="G2013" t="str">
            <v>Plastik Enjeksiyon Parçalar</v>
          </cell>
          <cell r="H2013" t="str">
            <v>ADET</v>
          </cell>
          <cell r="J2013">
            <v>0</v>
          </cell>
        </row>
        <row r="2014">
          <cell r="A2014" t="str">
            <v>6HR-1755BOBIND</v>
          </cell>
          <cell r="B2014" t="str">
            <v>Hr1755 D Bobin 110-115V/50-60 Hz</v>
          </cell>
          <cell r="C2014" t="str">
            <v>ADET</v>
          </cell>
          <cell r="D2014" t="str">
            <v>Üretim</v>
          </cell>
          <cell r="E2014" t="str">
            <v>YM</v>
          </cell>
          <cell r="F2014" t="str">
            <v>6HR</v>
          </cell>
          <cell r="G2014" t="str">
            <v>6HR Grubu Yarımamülleri</v>
          </cell>
          <cell r="H2014" t="str">
            <v>ADET</v>
          </cell>
          <cell r="J2014">
            <v>0</v>
          </cell>
        </row>
        <row r="2015">
          <cell r="A2015" t="str">
            <v>4P6DT06O</v>
          </cell>
          <cell r="B2015" t="str">
            <v>Vt Sonsuz Dişli Mili</v>
          </cell>
          <cell r="C2015" t="str">
            <v>ADET</v>
          </cell>
          <cell r="D2015" t="str">
            <v>Satınalma</v>
          </cell>
          <cell r="E2015" t="str">
            <v>HAM</v>
          </cell>
          <cell r="F2015" t="str">
            <v>TD</v>
          </cell>
          <cell r="G2015" t="str">
            <v>Demir Esaslı Torna Parçalar</v>
          </cell>
          <cell r="J2015">
            <v>5000</v>
          </cell>
        </row>
        <row r="2016">
          <cell r="A2016" t="str">
            <v>B101SL20B</v>
          </cell>
          <cell r="B2016" t="str">
            <v>B Serisi Plastik 2NO (0-I) 60° Seçici Kalıcı Işıklı Beyaz 22 mm Buton</v>
          </cell>
          <cell r="C2016" t="str">
            <v>ADET</v>
          </cell>
          <cell r="D2016" t="str">
            <v>Üretim</v>
          </cell>
          <cell r="E2016" t="str">
            <v>MAM</v>
          </cell>
          <cell r="F2016" t="str">
            <v>A</v>
          </cell>
          <cell r="G2016" t="str">
            <v>Kumanda Butonları ve Sinyal Lambaları</v>
          </cell>
          <cell r="H2016" t="str">
            <v>ADET</v>
          </cell>
          <cell r="J2016">
            <v>10</v>
          </cell>
        </row>
        <row r="2017">
          <cell r="A2017" t="str">
            <v>B101SL20H</v>
          </cell>
          <cell r="B2017" t="str">
            <v>B Serisi Plastik 2NO (0-I) 60° Seçici Kalıcı Işıklı Siyah 22 mm Buton</v>
          </cell>
          <cell r="C2017" t="str">
            <v>ADET</v>
          </cell>
          <cell r="D2017" t="str">
            <v>Üretim</v>
          </cell>
          <cell r="E2017" t="str">
            <v>MAM</v>
          </cell>
          <cell r="F2017" t="str">
            <v>A</v>
          </cell>
          <cell r="G2017" t="str">
            <v>Kumanda Butonları ve Sinyal Lambaları</v>
          </cell>
          <cell r="H2017" t="str">
            <v>ADET</v>
          </cell>
          <cell r="J2017">
            <v>10</v>
          </cell>
        </row>
        <row r="2018">
          <cell r="A2018" t="str">
            <v>B101SL20K</v>
          </cell>
          <cell r="B2018" t="str">
            <v>B Serisi Plastik 2NO (0-I) 60° Seçici Kalıcı Işıklı Kırmızı 22 mm Buton</v>
          </cell>
          <cell r="C2018" t="str">
            <v>ADET</v>
          </cell>
          <cell r="D2018" t="str">
            <v>Üretim</v>
          </cell>
          <cell r="E2018" t="str">
            <v>MAM</v>
          </cell>
          <cell r="F2018" t="str">
            <v>A</v>
          </cell>
          <cell r="G2018" t="str">
            <v>Kumanda Butonları ve Sinyal Lambaları</v>
          </cell>
          <cell r="H2018" t="str">
            <v>ADET</v>
          </cell>
          <cell r="J2018">
            <v>10</v>
          </cell>
        </row>
        <row r="2019">
          <cell r="A2019" t="str">
            <v>B101SL20M</v>
          </cell>
          <cell r="B2019" t="str">
            <v>B Serisi Plastik 2NO (0-I) 60° Seçici Kalıcı Işıklı Mavi 22 mm Buton</v>
          </cell>
          <cell r="C2019" t="str">
            <v>ADET</v>
          </cell>
          <cell r="D2019" t="str">
            <v>Üretim</v>
          </cell>
          <cell r="E2019" t="str">
            <v>MAM</v>
          </cell>
          <cell r="F2019" t="str">
            <v>A</v>
          </cell>
          <cell r="G2019" t="str">
            <v>Kumanda Butonları ve Sinyal Lambaları</v>
          </cell>
          <cell r="H2019" t="str">
            <v>ADET</v>
          </cell>
          <cell r="J2019">
            <v>10</v>
          </cell>
        </row>
        <row r="2020">
          <cell r="A2020" t="str">
            <v>B101SL20S</v>
          </cell>
          <cell r="B2020" t="str">
            <v>B Serisi Plastik 2NO (0-I) 60° Seçici Kalıcı Işıklı Sarı 22 mm Buton</v>
          </cell>
          <cell r="C2020" t="str">
            <v>ADET</v>
          </cell>
          <cell r="D2020" t="str">
            <v>Üretim</v>
          </cell>
          <cell r="E2020" t="str">
            <v>MAM</v>
          </cell>
          <cell r="F2020" t="str">
            <v>A</v>
          </cell>
          <cell r="G2020" t="str">
            <v>Kumanda Butonları ve Sinyal Lambaları</v>
          </cell>
          <cell r="H2020" t="str">
            <v>ADET</v>
          </cell>
          <cell r="J2020">
            <v>10</v>
          </cell>
        </row>
        <row r="2021">
          <cell r="A2021" t="str">
            <v>B101SL20Y</v>
          </cell>
          <cell r="B2021" t="str">
            <v>B Serisi Plastik 2NO (0-I) 60° Seçici Kalıcı Işıklı Yeşil 22 mm Buton</v>
          </cell>
          <cell r="C2021" t="str">
            <v>ADET</v>
          </cell>
          <cell r="D2021" t="str">
            <v>Üretim</v>
          </cell>
          <cell r="E2021" t="str">
            <v>MAM</v>
          </cell>
          <cell r="F2021" t="str">
            <v>A</v>
          </cell>
          <cell r="G2021" t="str">
            <v>Kumanda Butonları ve Sinyal Lambaları</v>
          </cell>
          <cell r="H2021" t="str">
            <v>ADET</v>
          </cell>
          <cell r="J2021">
            <v>10</v>
          </cell>
        </row>
        <row r="2022">
          <cell r="A2022" t="str">
            <v>6RR-3MP2NDIZ</v>
          </cell>
          <cell r="B2022" t="str">
            <v>Motor Koruma %40 Asimetri Dizili</v>
          </cell>
          <cell r="C2022" t="str">
            <v>ADET</v>
          </cell>
          <cell r="D2022" t="str">
            <v>Satınalma</v>
          </cell>
          <cell r="E2022" t="str">
            <v>HAM</v>
          </cell>
          <cell r="F2022" t="str">
            <v>RR</v>
          </cell>
          <cell r="G2022" t="str">
            <v>6RR Grubu Yarımamülleri</v>
          </cell>
          <cell r="J2022">
            <v>1000</v>
          </cell>
        </row>
        <row r="2023">
          <cell r="A2023" t="str">
            <v>6RR-3VP02DIZN</v>
          </cell>
          <cell r="B2023" t="str">
            <v>Düşük Gerilim Koruma Rölesi Trifaze Dizili Nötürsz</v>
          </cell>
          <cell r="C2023" t="str">
            <v>ADET</v>
          </cell>
          <cell r="D2023" t="str">
            <v>Satınalma</v>
          </cell>
          <cell r="E2023" t="str">
            <v>HAM</v>
          </cell>
          <cell r="F2023" t="str">
            <v>RR</v>
          </cell>
          <cell r="G2023" t="str">
            <v>6RR Grubu Yarımamülleri</v>
          </cell>
          <cell r="J2023">
            <v>1000</v>
          </cell>
        </row>
        <row r="2024">
          <cell r="A2024" t="str">
            <v>6RR-3YU02DIZ</v>
          </cell>
          <cell r="B2024" t="str">
            <v>Çok Fonksiyonlu Röle-Yıl.Üçg.(2 Zaman Kademeli)Diz</v>
          </cell>
          <cell r="C2024" t="str">
            <v>ADET</v>
          </cell>
          <cell r="D2024" t="str">
            <v>Satınalma</v>
          </cell>
          <cell r="E2024" t="str">
            <v>HAM</v>
          </cell>
          <cell r="F2024" t="str">
            <v>RR</v>
          </cell>
          <cell r="G2024" t="str">
            <v>6RR Grubu Yarımamülleri</v>
          </cell>
          <cell r="J2024">
            <v>1000</v>
          </cell>
        </row>
        <row r="2025">
          <cell r="A2025" t="str">
            <v>2TEB018</v>
          </cell>
          <cell r="B2025" t="str">
            <v>Bobin Teli 0,18 Mm Elektrısola Polysol 155</v>
          </cell>
          <cell r="C2025" t="str">
            <v>GR</v>
          </cell>
          <cell r="D2025" t="str">
            <v>Satınalma</v>
          </cell>
          <cell r="E2025" t="str">
            <v>HAM</v>
          </cell>
          <cell r="F2025" t="str">
            <v>TE</v>
          </cell>
          <cell r="G2025" t="str">
            <v>Teller</v>
          </cell>
          <cell r="H2025" t="str">
            <v>KG</v>
          </cell>
          <cell r="J2025">
            <v>500</v>
          </cell>
        </row>
        <row r="2026">
          <cell r="A2026" t="str">
            <v>4S8OH30S</v>
          </cell>
          <cell r="B2026" t="str">
            <v>Ik Kablo 1Mm Pvc Izole Çok Telli Siyah(H05-V-K)</v>
          </cell>
          <cell r="C2026" t="str">
            <v>ADET</v>
          </cell>
          <cell r="D2026" t="str">
            <v>Satınalma</v>
          </cell>
          <cell r="E2026" t="str">
            <v>HAM</v>
          </cell>
          <cell r="F2026" t="str">
            <v>HO</v>
          </cell>
          <cell r="G2026" t="str">
            <v>İki Malzemeli</v>
          </cell>
          <cell r="J2026">
            <v>0</v>
          </cell>
        </row>
        <row r="2027">
          <cell r="A2027" t="str">
            <v>6RR-3ZTC02DIZ</v>
          </cell>
          <cell r="B2027" t="str">
            <v>Çift Zaman Ayarlı Flaşör Röle Dizili</v>
          </cell>
          <cell r="C2027" t="str">
            <v>ADET</v>
          </cell>
          <cell r="D2027" t="str">
            <v>Satınalma</v>
          </cell>
          <cell r="E2027" t="str">
            <v>HAM</v>
          </cell>
          <cell r="F2027" t="str">
            <v>RR</v>
          </cell>
          <cell r="G2027" t="str">
            <v>6RR Grubu Yarımamülleri</v>
          </cell>
          <cell r="J2027">
            <v>1000</v>
          </cell>
        </row>
        <row r="2028">
          <cell r="A2028" t="str">
            <v>8MBSMON</v>
          </cell>
          <cell r="B2028" t="str">
            <v>Mbs Montaj İşçiliği</v>
          </cell>
          <cell r="C2028" t="str">
            <v>SANIYE</v>
          </cell>
          <cell r="D2028" t="str">
            <v>Satınalma</v>
          </cell>
          <cell r="E2028" t="str">
            <v>ISC</v>
          </cell>
          <cell r="J2028">
            <v>0</v>
          </cell>
        </row>
        <row r="2029">
          <cell r="A2029" t="str">
            <v>1D1S0447</v>
          </cell>
          <cell r="B2029" t="str">
            <v>Dkp Şerit 0.40X47 Mm</v>
          </cell>
          <cell r="C2029" t="str">
            <v>GR</v>
          </cell>
          <cell r="D2029" t="str">
            <v>Satınalma</v>
          </cell>
          <cell r="E2029" t="str">
            <v>HAM</v>
          </cell>
          <cell r="F2029" t="str">
            <v>DKP</v>
          </cell>
          <cell r="G2029" t="str">
            <v>DKP Levhalar Ve Şeritler</v>
          </cell>
          <cell r="H2029" t="str">
            <v>KG</v>
          </cell>
          <cell r="J2029">
            <v>5000</v>
          </cell>
        </row>
        <row r="2030">
          <cell r="A2030" t="str">
            <v>8MDSMON</v>
          </cell>
          <cell r="B2030" t="str">
            <v>Mds Montaj İşçiliği</v>
          </cell>
          <cell r="C2030" t="str">
            <v>SANIYE</v>
          </cell>
          <cell r="D2030" t="str">
            <v>Satınalma</v>
          </cell>
          <cell r="E2030" t="str">
            <v>ISC</v>
          </cell>
          <cell r="J2030">
            <v>0</v>
          </cell>
        </row>
        <row r="2031">
          <cell r="A2031" t="str">
            <v>4L5LH03O</v>
          </cell>
          <cell r="B2031" t="str">
            <v>BS1 Ø6.4X75Mm Pvc Makaron</v>
          </cell>
          <cell r="C2031" t="str">
            <v>ADET</v>
          </cell>
          <cell r="D2031" t="str">
            <v>Üretim</v>
          </cell>
          <cell r="E2031" t="str">
            <v>YM</v>
          </cell>
          <cell r="F2031" t="str">
            <v>4HL</v>
          </cell>
          <cell r="G2031" t="str">
            <v>Makaronlar</v>
          </cell>
          <cell r="H2031" t="str">
            <v>ADET</v>
          </cell>
          <cell r="J2031">
            <v>0</v>
          </cell>
        </row>
        <row r="2032">
          <cell r="A2032" t="str">
            <v>4L5LH04O</v>
          </cell>
          <cell r="B2032" t="str">
            <v>BS1 Ø6.4X275Mm Pvc Makaron</v>
          </cell>
          <cell r="C2032" t="str">
            <v>ADET</v>
          </cell>
          <cell r="D2032" t="str">
            <v>Üretim</v>
          </cell>
          <cell r="E2032" t="str">
            <v>YM</v>
          </cell>
          <cell r="F2032" t="str">
            <v>4HL</v>
          </cell>
          <cell r="G2032" t="str">
            <v>Makaronlar</v>
          </cell>
          <cell r="H2032" t="str">
            <v>ADET</v>
          </cell>
          <cell r="J2032">
            <v>0</v>
          </cell>
        </row>
        <row r="2033">
          <cell r="A2033" t="str">
            <v>9EK011</v>
          </cell>
          <cell r="B2033" t="str">
            <v>16Mm Dıkdorgen Buton 10 Lu Seperator Kısa</v>
          </cell>
          <cell r="C2033" t="str">
            <v>ADET</v>
          </cell>
          <cell r="D2033" t="str">
            <v>Satınalma</v>
          </cell>
          <cell r="E2033" t="str">
            <v>HAM</v>
          </cell>
          <cell r="F2033" t="str">
            <v>SPR</v>
          </cell>
          <cell r="G2033" t="str">
            <v>Seperatörler</v>
          </cell>
          <cell r="J2033">
            <v>500</v>
          </cell>
        </row>
        <row r="2034">
          <cell r="A2034" t="str">
            <v>4L5LH05O</v>
          </cell>
          <cell r="B2034" t="str">
            <v>BS1 Ø6.4X575Mm Pvc Makaron</v>
          </cell>
          <cell r="C2034" t="str">
            <v>ADET</v>
          </cell>
          <cell r="D2034" t="str">
            <v>Üretim</v>
          </cell>
          <cell r="E2034" t="str">
            <v>YM</v>
          </cell>
          <cell r="F2034" t="str">
            <v>4HL</v>
          </cell>
          <cell r="G2034" t="str">
            <v>Makaronlar</v>
          </cell>
          <cell r="H2034" t="str">
            <v>ADET</v>
          </cell>
          <cell r="J2034">
            <v>0</v>
          </cell>
        </row>
        <row r="2035">
          <cell r="A2035" t="str">
            <v>4L5LH06O</v>
          </cell>
          <cell r="B2035" t="str">
            <v>BS1 Ø6.4X975Mm Pvc Makaron</v>
          </cell>
          <cell r="C2035" t="str">
            <v>ADET</v>
          </cell>
          <cell r="D2035" t="str">
            <v>Üretim</v>
          </cell>
          <cell r="E2035" t="str">
            <v>YM</v>
          </cell>
          <cell r="F2035" t="str">
            <v>4HL</v>
          </cell>
          <cell r="G2035" t="str">
            <v>Makaronlar</v>
          </cell>
          <cell r="H2035" t="str">
            <v>ADET</v>
          </cell>
          <cell r="J2035">
            <v>0</v>
          </cell>
        </row>
        <row r="2036">
          <cell r="A2036" t="str">
            <v>1D5S0356</v>
          </cell>
          <cell r="B2036" t="str">
            <v>Paslanmaz Yay Çeliği 0.35*6 Mm</v>
          </cell>
          <cell r="C2036" t="str">
            <v>GR</v>
          </cell>
          <cell r="D2036" t="str">
            <v>Satınalma</v>
          </cell>
          <cell r="E2036" t="str">
            <v>HAM</v>
          </cell>
          <cell r="F2036" t="str">
            <v>DEY</v>
          </cell>
          <cell r="G2036" t="str">
            <v>Demir Yay Çeliği</v>
          </cell>
          <cell r="H2036" t="str">
            <v>KG</v>
          </cell>
          <cell r="J2036">
            <v>1000</v>
          </cell>
        </row>
        <row r="2037">
          <cell r="A2037" t="str">
            <v>1D4S0832</v>
          </cell>
          <cell r="B2037" t="str">
            <v>Susuz Yay Çeliği Şerit 0,80*32 Mm</v>
          </cell>
          <cell r="C2037" t="str">
            <v>GR</v>
          </cell>
          <cell r="D2037" t="str">
            <v>Satınalma</v>
          </cell>
          <cell r="E2037" t="str">
            <v>HAM</v>
          </cell>
          <cell r="F2037" t="str">
            <v>DEY</v>
          </cell>
          <cell r="G2037" t="str">
            <v>Demir Yay Çeliği</v>
          </cell>
          <cell r="H2037" t="str">
            <v>KG</v>
          </cell>
          <cell r="J2037">
            <v>1000</v>
          </cell>
        </row>
        <row r="2038">
          <cell r="A2038" t="str">
            <v>4S8AT03O</v>
          </cell>
          <cell r="B2038" t="str">
            <v>Ik 500Mm Al. Boru</v>
          </cell>
          <cell r="C2038" t="str">
            <v>ADET</v>
          </cell>
          <cell r="D2038" t="str">
            <v>Satınalma</v>
          </cell>
          <cell r="E2038" t="str">
            <v>HAM</v>
          </cell>
          <cell r="F2038" t="str">
            <v>TA</v>
          </cell>
          <cell r="G2038" t="str">
            <v>Alüminyum Esaslı Torna Parçalar</v>
          </cell>
          <cell r="J2038">
            <v>500</v>
          </cell>
        </row>
        <row r="2039">
          <cell r="A2039" t="str">
            <v>9EK018</v>
          </cell>
          <cell r="B2039" t="str">
            <v>Mks1 Ykd Kutu Straforu D=10Kg/M^3</v>
          </cell>
          <cell r="C2039" t="str">
            <v>ADET</v>
          </cell>
          <cell r="D2039" t="str">
            <v>Satınalma</v>
          </cell>
          <cell r="E2039" t="str">
            <v>HAM</v>
          </cell>
          <cell r="F2039" t="str">
            <v>KUT</v>
          </cell>
          <cell r="G2039" t="str">
            <v>Kutular</v>
          </cell>
          <cell r="J2039">
            <v>0</v>
          </cell>
        </row>
        <row r="2040">
          <cell r="A2040" t="str">
            <v>4L1DT63A</v>
          </cell>
          <cell r="B2040" t="str">
            <v>Sşalt L5 Lum324 Anahtar Percın</v>
          </cell>
          <cell r="C2040" t="str">
            <v>ADET</v>
          </cell>
          <cell r="D2040" t="str">
            <v>Satınalma</v>
          </cell>
          <cell r="E2040" t="str">
            <v>HAM</v>
          </cell>
          <cell r="F2040" t="str">
            <v>TD</v>
          </cell>
          <cell r="G2040" t="str">
            <v>Demir Esaslı Torna Parçalar</v>
          </cell>
          <cell r="J2040">
            <v>500</v>
          </cell>
        </row>
        <row r="2041">
          <cell r="A2041" t="str">
            <v>EMASTESTHMD</v>
          </cell>
          <cell r="B2041" t="str">
            <v>HAMMADDE</v>
          </cell>
          <cell r="C2041" t="str">
            <v>KG</v>
          </cell>
          <cell r="D2041" t="str">
            <v>Satınalma</v>
          </cell>
          <cell r="J2041">
            <v>0</v>
          </cell>
        </row>
        <row r="2042">
          <cell r="A2042" t="str">
            <v>3B2AFM00F0S00</v>
          </cell>
          <cell r="B2042" t="str">
            <v>Nylon 6 1.Kal. Siyah V0 Yanmaz</v>
          </cell>
          <cell r="C2042" t="str">
            <v>GR</v>
          </cell>
          <cell r="D2042" t="str">
            <v>Satınalma</v>
          </cell>
          <cell r="E2042" t="str">
            <v>HAM</v>
          </cell>
          <cell r="F2042" t="str">
            <v>PLH</v>
          </cell>
          <cell r="G2042" t="str">
            <v>Plastik Hammaddeler</v>
          </cell>
          <cell r="H2042" t="str">
            <v>KG</v>
          </cell>
          <cell r="J2042">
            <v>25000</v>
          </cell>
        </row>
        <row r="2043">
          <cell r="A2043" t="str">
            <v>4Z7ST03O</v>
          </cell>
          <cell r="B2043" t="str">
            <v>A14 Orta Klemens</v>
          </cell>
          <cell r="C2043" t="str">
            <v>ADET</v>
          </cell>
          <cell r="D2043" t="str">
            <v>Satınalma</v>
          </cell>
          <cell r="E2043" t="str">
            <v>HAM</v>
          </cell>
          <cell r="F2043" t="str">
            <v>TS</v>
          </cell>
          <cell r="G2043" t="str">
            <v>Pirinç Esaslı Torna Parçalar</v>
          </cell>
          <cell r="J2043">
            <v>0</v>
          </cell>
        </row>
        <row r="2044">
          <cell r="A2044" t="str">
            <v>4E5PH79O</v>
          </cell>
          <cell r="B2044" t="str">
            <v>E100-71 Reflektor 100X100Mm</v>
          </cell>
          <cell r="C2044" t="str">
            <v>ADET</v>
          </cell>
          <cell r="D2044" t="str">
            <v>Satınalma</v>
          </cell>
          <cell r="E2044" t="str">
            <v>HAM</v>
          </cell>
          <cell r="F2044" t="str">
            <v>HEK</v>
          </cell>
          <cell r="G2044" t="str">
            <v>Elektronik Parçalar,Konnektör</v>
          </cell>
          <cell r="J2044">
            <v>0</v>
          </cell>
        </row>
        <row r="2045">
          <cell r="A2045" t="str">
            <v>4U9FH39O</v>
          </cell>
          <cell r="B2045" t="str">
            <v>Hpmr Potans 2K (535B1202Jc)</v>
          </cell>
          <cell r="C2045" t="str">
            <v>ADET</v>
          </cell>
          <cell r="D2045" t="str">
            <v>Satınalma</v>
          </cell>
          <cell r="E2045" t="str">
            <v>HAM</v>
          </cell>
          <cell r="F2045" t="str">
            <v>HEA</v>
          </cell>
          <cell r="G2045" t="str">
            <v>Elektronik Parçalar,Potansyometre</v>
          </cell>
          <cell r="J2045">
            <v>0</v>
          </cell>
        </row>
        <row r="2046">
          <cell r="A2046" t="str">
            <v>4E8SH02O</v>
          </cell>
          <cell r="B2046" t="str">
            <v>Ms Konnektorlu Manyetik Siviç Konnektor Plastıgı P</v>
          </cell>
          <cell r="C2046" t="str">
            <v>ADET</v>
          </cell>
          <cell r="D2046" t="str">
            <v>Satınalma</v>
          </cell>
          <cell r="E2046" t="str">
            <v>HAM</v>
          </cell>
          <cell r="F2046" t="str">
            <v>HS</v>
          </cell>
          <cell r="G2046" t="str">
            <v>Pirinç</v>
          </cell>
          <cell r="J2046">
            <v>1000</v>
          </cell>
        </row>
        <row r="2047">
          <cell r="A2047" t="str">
            <v>1D5S01517</v>
          </cell>
          <cell r="B2047" t="str">
            <v>Paslanmaz Yay Çeliği Şerit 0,15X17Mm</v>
          </cell>
          <cell r="C2047" t="str">
            <v>GR</v>
          </cell>
          <cell r="D2047" t="str">
            <v>Satınalma</v>
          </cell>
          <cell r="E2047" t="str">
            <v>HAM</v>
          </cell>
          <cell r="F2047" t="str">
            <v>DEY</v>
          </cell>
          <cell r="G2047" t="str">
            <v>Demir Yay Çeliği</v>
          </cell>
          <cell r="H2047" t="str">
            <v>KG</v>
          </cell>
          <cell r="J2047">
            <v>0</v>
          </cell>
        </row>
        <row r="2048">
          <cell r="A2048" t="str">
            <v>1D3L0040</v>
          </cell>
          <cell r="B2048" t="str">
            <v>Paslan.Sac 430 Kal.0.40Mm</v>
          </cell>
          <cell r="C2048" t="str">
            <v>GR</v>
          </cell>
          <cell r="D2048" t="str">
            <v>Satınalma</v>
          </cell>
          <cell r="E2048" t="str">
            <v>HAM</v>
          </cell>
          <cell r="F2048" t="str">
            <v>DEP</v>
          </cell>
          <cell r="G2048" t="str">
            <v>Demir Paslanmazlar</v>
          </cell>
          <cell r="H2048" t="str">
            <v>KG</v>
          </cell>
          <cell r="J2048">
            <v>0</v>
          </cell>
        </row>
        <row r="2049">
          <cell r="A2049" t="str">
            <v>08TSAC1FM</v>
          </cell>
          <cell r="B2049" t="str">
            <v>Termik Ayar Cıhazı İşçiliği</v>
          </cell>
          <cell r="C2049" t="str">
            <v>SANIYE</v>
          </cell>
          <cell r="D2049" t="str">
            <v>Satınalma</v>
          </cell>
          <cell r="E2049" t="str">
            <v>ISC</v>
          </cell>
          <cell r="H2049" t="str">
            <v>SANIYE</v>
          </cell>
          <cell r="J2049">
            <v>0</v>
          </cell>
        </row>
        <row r="2050">
          <cell r="A2050" t="str">
            <v>08ULTK1FM</v>
          </cell>
          <cell r="B2050" t="str">
            <v>Ultrasonik Kaynak İşçiliği</v>
          </cell>
          <cell r="C2050" t="str">
            <v>SANIYE</v>
          </cell>
          <cell r="D2050" t="str">
            <v>Satınalma</v>
          </cell>
          <cell r="E2050" t="str">
            <v>ISC</v>
          </cell>
          <cell r="H2050" t="str">
            <v>SANIYE</v>
          </cell>
          <cell r="J2050">
            <v>0</v>
          </cell>
        </row>
        <row r="2051">
          <cell r="A2051" t="str">
            <v>09BAKA1FM</v>
          </cell>
          <cell r="B2051" t="str">
            <v>Hid.Bak.Presi 0-100 Ton Manuel İşçiliği</v>
          </cell>
          <cell r="C2051" t="str">
            <v>SANIYE</v>
          </cell>
          <cell r="D2051" t="str">
            <v>Satınalma</v>
          </cell>
          <cell r="E2051" t="str">
            <v>ISC</v>
          </cell>
          <cell r="H2051" t="str">
            <v>SANIYE</v>
          </cell>
          <cell r="J2051">
            <v>0</v>
          </cell>
        </row>
        <row r="2052">
          <cell r="A2052" t="str">
            <v>09PLEN3FM</v>
          </cell>
          <cell r="B2052" t="str">
            <v>Plas.Enj 100-150 Gr Manuel İşçiliği</v>
          </cell>
          <cell r="C2052" t="str">
            <v>SANIYE</v>
          </cell>
          <cell r="D2052" t="str">
            <v>Satınalma</v>
          </cell>
          <cell r="E2052" t="str">
            <v>ISC</v>
          </cell>
          <cell r="H2052" t="str">
            <v>SANIYE</v>
          </cell>
          <cell r="J2052">
            <v>0</v>
          </cell>
        </row>
        <row r="2053">
          <cell r="A2053" t="str">
            <v>8BAKIR01</v>
          </cell>
          <cell r="B2053" t="str">
            <v>Bakır Kaplama İşçiliği</v>
          </cell>
          <cell r="C2053" t="str">
            <v>GR</v>
          </cell>
          <cell r="D2053" t="str">
            <v>Satınalma</v>
          </cell>
          <cell r="E2053" t="str">
            <v>ISC</v>
          </cell>
          <cell r="J2053">
            <v>0</v>
          </cell>
        </row>
        <row r="2054">
          <cell r="A2054" t="str">
            <v>8BOYA002</v>
          </cell>
          <cell r="B2054" t="str">
            <v>Sşalt Baz Kapak Boyama</v>
          </cell>
          <cell r="C2054" t="str">
            <v>ADET</v>
          </cell>
          <cell r="D2054" t="str">
            <v>Satınalma</v>
          </cell>
          <cell r="E2054" t="str">
            <v>ISC</v>
          </cell>
          <cell r="J2054">
            <v>0</v>
          </cell>
        </row>
        <row r="2055">
          <cell r="A2055" t="str">
            <v>8BOYA-L701</v>
          </cell>
          <cell r="B2055" t="str">
            <v>Sşalt L51 Pd Gövde Boyama</v>
          </cell>
          <cell r="C2055" t="str">
            <v>ADET</v>
          </cell>
          <cell r="D2055" t="str">
            <v>Satınalma</v>
          </cell>
          <cell r="E2055" t="str">
            <v>ISC</v>
          </cell>
          <cell r="J2055">
            <v>0</v>
          </cell>
        </row>
        <row r="2056">
          <cell r="A2056" t="str">
            <v>8BOYA-L703</v>
          </cell>
          <cell r="B2056" t="str">
            <v>Sşalt L51 Pd Duy Blok Boyama</v>
          </cell>
          <cell r="C2056" t="str">
            <v>ADET</v>
          </cell>
          <cell r="D2056" t="str">
            <v>Satınalma</v>
          </cell>
          <cell r="E2056" t="str">
            <v>ISC</v>
          </cell>
          <cell r="J2056">
            <v>0</v>
          </cell>
        </row>
        <row r="2057">
          <cell r="A2057" t="str">
            <v>8BOYA-U101</v>
          </cell>
          <cell r="B2057" t="str">
            <v>B Etiket Boyama</v>
          </cell>
          <cell r="C2057" t="str">
            <v>ADET</v>
          </cell>
          <cell r="D2057" t="str">
            <v>Satınalma</v>
          </cell>
          <cell r="E2057" t="str">
            <v>ISC</v>
          </cell>
          <cell r="J2057">
            <v>0</v>
          </cell>
        </row>
        <row r="2058">
          <cell r="A2058" t="str">
            <v>8C2KAP48</v>
          </cell>
          <cell r="B2058" t="str">
            <v>Psa Etiket Folyo Kaplama İşçiliği 48*48</v>
          </cell>
          <cell r="C2058" t="str">
            <v>ADET</v>
          </cell>
          <cell r="D2058" t="str">
            <v>Satınalma</v>
          </cell>
          <cell r="E2058" t="str">
            <v>ISC</v>
          </cell>
          <cell r="J2058">
            <v>0</v>
          </cell>
        </row>
        <row r="2059">
          <cell r="A2059" t="str">
            <v>8C2KAP64</v>
          </cell>
          <cell r="B2059" t="str">
            <v>Psa Etiket Folyo Kaplama İşçiliği 64*64</v>
          </cell>
          <cell r="C2059" t="str">
            <v>ADET</v>
          </cell>
          <cell r="D2059" t="str">
            <v>Satınalma</v>
          </cell>
          <cell r="E2059" t="str">
            <v>ISC</v>
          </cell>
          <cell r="J2059">
            <v>0</v>
          </cell>
        </row>
        <row r="2060">
          <cell r="A2060" t="str">
            <v>8CAPAK01</v>
          </cell>
          <cell r="B2060" t="str">
            <v>Çapak Alma İşçiliği</v>
          </cell>
          <cell r="C2060" t="str">
            <v>SANIYE</v>
          </cell>
          <cell r="D2060" t="str">
            <v>Satınalma</v>
          </cell>
          <cell r="E2060" t="str">
            <v>ISC</v>
          </cell>
          <cell r="J2060">
            <v>0</v>
          </cell>
        </row>
        <row r="2061">
          <cell r="A2061" t="str">
            <v>8CINKO01</v>
          </cell>
          <cell r="B2061" t="str">
            <v>Çinko Kaplama Beyaz</v>
          </cell>
          <cell r="C2061" t="str">
            <v>GR</v>
          </cell>
          <cell r="D2061" t="str">
            <v>Satınalma</v>
          </cell>
          <cell r="E2061" t="str">
            <v>ISC</v>
          </cell>
          <cell r="J2061">
            <v>0</v>
          </cell>
        </row>
        <row r="2062">
          <cell r="A2062" t="str">
            <v>8CINKO02</v>
          </cell>
          <cell r="B2062" t="str">
            <v>Çinko Kaplama Yay Tas</v>
          </cell>
          <cell r="C2062" t="str">
            <v>GR</v>
          </cell>
          <cell r="D2062" t="str">
            <v>Satınalma</v>
          </cell>
          <cell r="E2062" t="str">
            <v>ISC</v>
          </cell>
          <cell r="J2062">
            <v>0</v>
          </cell>
        </row>
        <row r="2063">
          <cell r="A2063" t="str">
            <v>8DIS</v>
          </cell>
          <cell r="B2063" t="str">
            <v>Dış İşçilik</v>
          </cell>
          <cell r="C2063" t="str">
            <v>ADET</v>
          </cell>
          <cell r="D2063" t="str">
            <v>Satınalma</v>
          </cell>
          <cell r="E2063" t="str">
            <v>ISC</v>
          </cell>
          <cell r="J2063">
            <v>0</v>
          </cell>
        </row>
        <row r="2064">
          <cell r="A2064" t="str">
            <v>8DISIS01</v>
          </cell>
          <cell r="B2064" t="str">
            <v>Takoz Baskı İşçiliği</v>
          </cell>
          <cell r="C2064" t="str">
            <v>ADET</v>
          </cell>
          <cell r="D2064" t="str">
            <v>Satınalma</v>
          </cell>
          <cell r="E2064" t="str">
            <v>ISC</v>
          </cell>
          <cell r="J2064">
            <v>0</v>
          </cell>
        </row>
        <row r="2065">
          <cell r="A2065" t="str">
            <v>8DISIS02</v>
          </cell>
          <cell r="B2065" t="str">
            <v>Pres Fason İşçiliği</v>
          </cell>
          <cell r="C2065" t="str">
            <v>ADET</v>
          </cell>
          <cell r="D2065" t="str">
            <v>Satınalma</v>
          </cell>
          <cell r="E2065" t="str">
            <v>ISC</v>
          </cell>
          <cell r="J2065">
            <v>0</v>
          </cell>
        </row>
        <row r="2066">
          <cell r="A2066" t="str">
            <v>8DISIS07</v>
          </cell>
          <cell r="B2066" t="str">
            <v>İnsört Silikon Baskı İşçiliği</v>
          </cell>
          <cell r="C2066" t="str">
            <v>ADET</v>
          </cell>
          <cell r="D2066" t="str">
            <v>Satınalma</v>
          </cell>
          <cell r="E2066" t="str">
            <v>ISC</v>
          </cell>
          <cell r="J2066">
            <v>0</v>
          </cell>
        </row>
        <row r="2067">
          <cell r="A2067" t="str">
            <v>8DISISG11</v>
          </cell>
          <cell r="B2067" t="str">
            <v>Vo35 Aa32 Takoz T.Trak.İşleme</v>
          </cell>
          <cell r="C2067" t="str">
            <v>ADET</v>
          </cell>
          <cell r="D2067" t="str">
            <v>Satınalma</v>
          </cell>
          <cell r="E2067" t="str">
            <v>ISC</v>
          </cell>
          <cell r="J2067">
            <v>0</v>
          </cell>
        </row>
        <row r="2068">
          <cell r="A2068" t="str">
            <v>8DISISI51</v>
          </cell>
          <cell r="B2068" t="str">
            <v>Mks1 Mek. Pimi Kesme</v>
          </cell>
          <cell r="C2068" t="str">
            <v>ADET</v>
          </cell>
          <cell r="D2068" t="str">
            <v>Satınalma</v>
          </cell>
          <cell r="E2068" t="str">
            <v>ISC</v>
          </cell>
          <cell r="J2068">
            <v>0</v>
          </cell>
        </row>
        <row r="2069">
          <cell r="A2069" t="str">
            <v>8DISISL11</v>
          </cell>
          <cell r="B2069" t="str">
            <v>Sşalt Pd Kutu Özel İşleme</v>
          </cell>
          <cell r="C2069" t="str">
            <v>ADET</v>
          </cell>
          <cell r="D2069" t="str">
            <v>Satınalma</v>
          </cell>
          <cell r="E2069" t="str">
            <v>ISC</v>
          </cell>
          <cell r="J2069">
            <v>0</v>
          </cell>
        </row>
        <row r="2070">
          <cell r="A2070" t="str">
            <v>8DISISL12</v>
          </cell>
          <cell r="B2070" t="str">
            <v>Sşalt Pd Kutu Normal İşleme</v>
          </cell>
          <cell r="C2070" t="str">
            <v>ADET</v>
          </cell>
          <cell r="D2070" t="str">
            <v>Satınalma</v>
          </cell>
          <cell r="E2070" t="str">
            <v>ISC</v>
          </cell>
          <cell r="J2070">
            <v>0</v>
          </cell>
        </row>
        <row r="2071">
          <cell r="A2071" t="str">
            <v>8DISISL13</v>
          </cell>
          <cell r="B2071" t="str">
            <v>Sşalt Pd Kapak İşleme</v>
          </cell>
          <cell r="C2071" t="str">
            <v>ADET</v>
          </cell>
          <cell r="D2071" t="str">
            <v>Satınalma</v>
          </cell>
          <cell r="E2071" t="str">
            <v>ISC</v>
          </cell>
          <cell r="J2071">
            <v>0</v>
          </cell>
        </row>
        <row r="2072">
          <cell r="A2072" t="str">
            <v>8DISISL14</v>
          </cell>
          <cell r="B2072" t="str">
            <v>Sşalt M21 Duyar Blok İşleme</v>
          </cell>
          <cell r="C2072" t="str">
            <v>ADET</v>
          </cell>
          <cell r="D2072" t="str">
            <v>Satınalma</v>
          </cell>
          <cell r="E2072" t="str">
            <v>ISC</v>
          </cell>
          <cell r="J2072">
            <v>0</v>
          </cell>
        </row>
        <row r="2073">
          <cell r="A2073" t="str">
            <v>8DISISL15</v>
          </cell>
          <cell r="B2073" t="str">
            <v>Sşalt Pd İkili Kutu İşleme</v>
          </cell>
          <cell r="C2073" t="str">
            <v>ADET</v>
          </cell>
          <cell r="D2073" t="str">
            <v>Satınalma</v>
          </cell>
          <cell r="E2073" t="str">
            <v>ISC</v>
          </cell>
          <cell r="J2073">
            <v>0</v>
          </cell>
        </row>
        <row r="2074">
          <cell r="A2074" t="str">
            <v>8DISISL16</v>
          </cell>
          <cell r="B2074" t="str">
            <v>Sşalt Pd Kapak İşleme</v>
          </cell>
          <cell r="C2074" t="str">
            <v>ADET</v>
          </cell>
          <cell r="D2074" t="str">
            <v>Satınalma</v>
          </cell>
          <cell r="E2074" t="str">
            <v>ISC</v>
          </cell>
          <cell r="J2074">
            <v>0</v>
          </cell>
        </row>
        <row r="2075">
          <cell r="A2075" t="str">
            <v>8DISISM21</v>
          </cell>
          <cell r="B2075" t="str">
            <v>M60 Pd Gövde İşbora İşleme</v>
          </cell>
          <cell r="C2075" t="str">
            <v>ADET</v>
          </cell>
          <cell r="D2075" t="str">
            <v>Satınalma</v>
          </cell>
          <cell r="E2075" t="str">
            <v>ISC</v>
          </cell>
          <cell r="J2075">
            <v>0</v>
          </cell>
        </row>
        <row r="2076">
          <cell r="A2076" t="str">
            <v>8DISISM22</v>
          </cell>
          <cell r="B2076" t="str">
            <v>M60 Pd Gövde Ford İşleme</v>
          </cell>
          <cell r="C2076" t="str">
            <v>ADET</v>
          </cell>
          <cell r="D2076" t="str">
            <v>Satınalma</v>
          </cell>
          <cell r="E2076" t="str">
            <v>ISC</v>
          </cell>
          <cell r="J2076">
            <v>0</v>
          </cell>
        </row>
        <row r="2077">
          <cell r="A2077" t="str">
            <v>8DISISP51</v>
          </cell>
          <cell r="B2077" t="str">
            <v>Csm10 Kapak Contası Kesim İsciligi</v>
          </cell>
          <cell r="C2077" t="str">
            <v>ADET</v>
          </cell>
          <cell r="D2077" t="str">
            <v>Satınalma</v>
          </cell>
          <cell r="E2077" t="str">
            <v>ISC</v>
          </cell>
          <cell r="J2077">
            <v>0</v>
          </cell>
        </row>
        <row r="2078">
          <cell r="A2078" t="str">
            <v>8DISISP61</v>
          </cell>
          <cell r="B2078" t="str">
            <v>Vt Sonsun Dişli Diş Açma</v>
          </cell>
          <cell r="C2078" t="str">
            <v>ADET</v>
          </cell>
          <cell r="D2078" t="str">
            <v>Satınalma</v>
          </cell>
          <cell r="E2078" t="str">
            <v>ISC</v>
          </cell>
          <cell r="J2078">
            <v>0</v>
          </cell>
        </row>
        <row r="2079">
          <cell r="A2079" t="str">
            <v>8DISISU34</v>
          </cell>
          <cell r="B2079" t="str">
            <v>Pdk Alüminyum Korumalı Kapak İşleme</v>
          </cell>
          <cell r="C2079" t="str">
            <v>ADET</v>
          </cell>
          <cell r="D2079" t="str">
            <v>Satınalma</v>
          </cell>
          <cell r="E2079" t="str">
            <v>ISC</v>
          </cell>
          <cell r="J2079">
            <v>0</v>
          </cell>
        </row>
        <row r="2080">
          <cell r="A2080" t="str">
            <v>8DISISU35</v>
          </cell>
          <cell r="B2080" t="str">
            <v>Cekp Alüminyum Gövde İşleme</v>
          </cell>
          <cell r="C2080" t="str">
            <v>ADET</v>
          </cell>
          <cell r="D2080" t="str">
            <v>Satınalma</v>
          </cell>
          <cell r="E2080" t="str">
            <v>ISC</v>
          </cell>
          <cell r="J2080">
            <v>0</v>
          </cell>
        </row>
        <row r="2081">
          <cell r="A2081" t="str">
            <v>8DIZ-BPREREG</v>
          </cell>
          <cell r="B2081" t="str">
            <v>Ekranlı Çok Turlu Potansiyometre Regülatör Dız</v>
          </cell>
          <cell r="C2081" t="str">
            <v>ADET</v>
          </cell>
          <cell r="D2081" t="str">
            <v>Satınalma</v>
          </cell>
          <cell r="E2081" t="str">
            <v>ISC</v>
          </cell>
          <cell r="J2081">
            <v>0</v>
          </cell>
        </row>
        <row r="2082">
          <cell r="A2082" t="str">
            <v>8DIZGI02</v>
          </cell>
          <cell r="B2082" t="str">
            <v>B Led Montajı 12-30 V</v>
          </cell>
          <cell r="C2082" t="str">
            <v>ADET</v>
          </cell>
          <cell r="D2082" t="str">
            <v>Satınalma</v>
          </cell>
          <cell r="E2082" t="str">
            <v>ISC</v>
          </cell>
          <cell r="J2082">
            <v>0</v>
          </cell>
        </row>
        <row r="2083">
          <cell r="A2083" t="str">
            <v>8DIZGI03</v>
          </cell>
          <cell r="B2083" t="str">
            <v>C Led Montajı 12-30 V.</v>
          </cell>
          <cell r="C2083" t="str">
            <v>ADET</v>
          </cell>
          <cell r="D2083" t="str">
            <v>Satınalma</v>
          </cell>
          <cell r="E2083" t="str">
            <v>ISC</v>
          </cell>
          <cell r="J2083">
            <v>0</v>
          </cell>
        </row>
        <row r="2084">
          <cell r="A2084" t="str">
            <v>8DIZGI04</v>
          </cell>
          <cell r="B2084" t="str">
            <v>C Led Montajı 100-230 V.</v>
          </cell>
          <cell r="C2084" t="str">
            <v>ADET</v>
          </cell>
          <cell r="D2084" t="str">
            <v>Satınalma</v>
          </cell>
          <cell r="E2084" t="str">
            <v>ISC</v>
          </cell>
          <cell r="J2084">
            <v>0</v>
          </cell>
        </row>
        <row r="2085">
          <cell r="A2085" t="str">
            <v>8DIZGI05</v>
          </cell>
          <cell r="B2085" t="str">
            <v>B Led Montajı 100-230 V.</v>
          </cell>
          <cell r="C2085" t="str">
            <v>ADET</v>
          </cell>
          <cell r="D2085" t="str">
            <v>Satınalma</v>
          </cell>
          <cell r="E2085" t="str">
            <v>ISC</v>
          </cell>
          <cell r="J2085">
            <v>0</v>
          </cell>
        </row>
        <row r="2086">
          <cell r="A2086" t="str">
            <v>8DIZGI06</v>
          </cell>
          <cell r="B2086" t="str">
            <v>C Led Montajı 48 V</v>
          </cell>
          <cell r="C2086" t="str">
            <v>ADET</v>
          </cell>
          <cell r="D2086" t="str">
            <v>Satınalma</v>
          </cell>
          <cell r="E2086" t="str">
            <v>ISC</v>
          </cell>
          <cell r="J2086">
            <v>0</v>
          </cell>
        </row>
        <row r="2087">
          <cell r="A2087" t="str">
            <v>8DIZGI07</v>
          </cell>
          <cell r="B2087" t="str">
            <v>B Led Montajı 48 V</v>
          </cell>
          <cell r="C2087" t="str">
            <v>ADET</v>
          </cell>
          <cell r="D2087" t="str">
            <v>Satınalma</v>
          </cell>
          <cell r="E2087" t="str">
            <v>ISC</v>
          </cell>
          <cell r="J2087">
            <v>0</v>
          </cell>
        </row>
        <row r="2088">
          <cell r="A2088" t="str">
            <v>8DIZGI08</v>
          </cell>
          <cell r="B2088" t="str">
            <v>B Led Montajı 110 V</v>
          </cell>
          <cell r="C2088" t="str">
            <v>ADET</v>
          </cell>
          <cell r="D2088" t="str">
            <v>Satınalma</v>
          </cell>
          <cell r="E2088" t="str">
            <v>ISC</v>
          </cell>
          <cell r="J2088">
            <v>0</v>
          </cell>
        </row>
        <row r="2089">
          <cell r="A2089" t="str">
            <v>8DIZGI13</v>
          </cell>
          <cell r="B2089" t="str">
            <v>Voltmetre Ön Kart Dizgisi</v>
          </cell>
          <cell r="C2089" t="str">
            <v>ADET</v>
          </cell>
          <cell r="D2089" t="str">
            <v>Satınalma</v>
          </cell>
          <cell r="E2089" t="str">
            <v>ISC</v>
          </cell>
          <cell r="J2089">
            <v>0</v>
          </cell>
        </row>
        <row r="2090">
          <cell r="A2090" t="str">
            <v>8DIZGI14</v>
          </cell>
          <cell r="B2090" t="str">
            <v>Ik Pcb Kart Dizgisi</v>
          </cell>
          <cell r="C2090" t="str">
            <v>ADET</v>
          </cell>
          <cell r="D2090" t="str">
            <v>Satınalma</v>
          </cell>
          <cell r="E2090" t="str">
            <v>ISC</v>
          </cell>
          <cell r="J2090">
            <v>0</v>
          </cell>
        </row>
        <row r="2091">
          <cell r="A2091" t="str">
            <v>8DIZGI16</v>
          </cell>
          <cell r="B2091" t="str">
            <v>D Serı Led Montajı 24V Ac-Dc</v>
          </cell>
          <cell r="C2091" t="str">
            <v>ADET</v>
          </cell>
          <cell r="D2091" t="str">
            <v>Satınalma</v>
          </cell>
          <cell r="E2091" t="str">
            <v>ISC</v>
          </cell>
          <cell r="J2091">
            <v>0</v>
          </cell>
        </row>
        <row r="2092">
          <cell r="A2092" t="str">
            <v>8DIZGI17</v>
          </cell>
          <cell r="B2092" t="str">
            <v>Mb Buzzer Sinyalsiz Üst Pcb Kart Dizgisi</v>
          </cell>
          <cell r="C2092" t="str">
            <v>ADET</v>
          </cell>
          <cell r="D2092" t="str">
            <v>Satınalma</v>
          </cell>
          <cell r="E2092" t="str">
            <v>ISC</v>
          </cell>
          <cell r="J2092">
            <v>0</v>
          </cell>
        </row>
        <row r="2093">
          <cell r="A2093" t="str">
            <v>8DIZGI178</v>
          </cell>
          <cell r="B2093" t="str">
            <v>Sensör Kare Fotoelektrik Led Kart</v>
          </cell>
          <cell r="C2093" t="str">
            <v>ADET</v>
          </cell>
          <cell r="D2093" t="str">
            <v>Satınalma</v>
          </cell>
          <cell r="E2093" t="str">
            <v>ISC</v>
          </cell>
          <cell r="J2093">
            <v>0</v>
          </cell>
        </row>
        <row r="2094">
          <cell r="A2094" t="str">
            <v>8DIZGI179</v>
          </cell>
          <cell r="B2094" t="str">
            <v>Sensör Kare Fotoelektrik Pot Kart</v>
          </cell>
          <cell r="C2094" t="str">
            <v>ADET</v>
          </cell>
          <cell r="D2094" t="str">
            <v>Satınalma</v>
          </cell>
          <cell r="E2094" t="str">
            <v>ISC</v>
          </cell>
          <cell r="J2094">
            <v>0</v>
          </cell>
        </row>
        <row r="2095">
          <cell r="A2095" t="str">
            <v>8DIZGI18</v>
          </cell>
          <cell r="B2095" t="str">
            <v>Mb Buzzer 024V Alt Pcb Kart Dizgisi</v>
          </cell>
          <cell r="C2095" t="str">
            <v>ADET</v>
          </cell>
          <cell r="D2095" t="str">
            <v>Satınalma</v>
          </cell>
          <cell r="E2095" t="str">
            <v>ISC</v>
          </cell>
          <cell r="J2095">
            <v>0</v>
          </cell>
        </row>
        <row r="2096">
          <cell r="A2096" t="str">
            <v>8DIZGI180</v>
          </cell>
          <cell r="B2096" t="str">
            <v>Sensör Kare Fotoelektrik Ana Kart</v>
          </cell>
          <cell r="C2096" t="str">
            <v>ADET</v>
          </cell>
          <cell r="D2096" t="str">
            <v>Satınalma</v>
          </cell>
          <cell r="E2096" t="str">
            <v>ISC</v>
          </cell>
          <cell r="J2096">
            <v>0</v>
          </cell>
        </row>
        <row r="2097">
          <cell r="A2097" t="str">
            <v>8DIZGI20</v>
          </cell>
          <cell r="B2097" t="str">
            <v>B Led Montajı 230 V Dc</v>
          </cell>
          <cell r="C2097" t="str">
            <v>ADET</v>
          </cell>
          <cell r="D2097" t="str">
            <v>Satınalma</v>
          </cell>
          <cell r="E2097" t="str">
            <v>ISC</v>
          </cell>
          <cell r="J2097">
            <v>0</v>
          </cell>
        </row>
        <row r="2098">
          <cell r="A2098" t="str">
            <v>8DIZGI21</v>
          </cell>
          <cell r="B2098" t="str">
            <v>Ampermetre  Dısplay  Kartı</v>
          </cell>
          <cell r="C2098" t="str">
            <v>ADET</v>
          </cell>
          <cell r="D2098" t="str">
            <v>Satınalma</v>
          </cell>
          <cell r="E2098" t="str">
            <v>ISC</v>
          </cell>
          <cell r="J2098">
            <v>0</v>
          </cell>
        </row>
        <row r="2099">
          <cell r="A2099" t="str">
            <v>8DIZGI22</v>
          </cell>
          <cell r="B2099" t="str">
            <v>Ampermetre  Akım Ek Pcb Dizgisi</v>
          </cell>
          <cell r="C2099" t="str">
            <v>ADET</v>
          </cell>
          <cell r="D2099" t="str">
            <v>Satınalma</v>
          </cell>
          <cell r="E2099" t="str">
            <v>ISC</v>
          </cell>
          <cell r="J2099">
            <v>0</v>
          </cell>
        </row>
        <row r="2100">
          <cell r="A2100" t="str">
            <v>8DIZGI23</v>
          </cell>
          <cell r="B2100" t="str">
            <v>Ampermetre  Orta Kart Dizgisi</v>
          </cell>
          <cell r="C2100" t="str">
            <v>ADET</v>
          </cell>
          <cell r="D2100" t="str">
            <v>Satınalma</v>
          </cell>
          <cell r="E2100" t="str">
            <v>ISC</v>
          </cell>
          <cell r="J2100">
            <v>0</v>
          </cell>
        </row>
        <row r="2101">
          <cell r="A2101" t="str">
            <v>8DIZGI24</v>
          </cell>
          <cell r="B2101" t="str">
            <v>Mb Buzzer 024V Alt Pcb Kart R5 Sökme İşcilik</v>
          </cell>
          <cell r="C2101" t="str">
            <v>ADET</v>
          </cell>
          <cell r="D2101" t="str">
            <v>Satınalma</v>
          </cell>
          <cell r="E2101" t="str">
            <v>ISC</v>
          </cell>
          <cell r="J2101">
            <v>0</v>
          </cell>
        </row>
        <row r="2102">
          <cell r="A2102" t="str">
            <v>8DIZGI31</v>
          </cell>
          <cell r="B2102" t="str">
            <v>Tek Röle Zaman Rölesi Dizgisi</v>
          </cell>
          <cell r="C2102" t="str">
            <v>ADET</v>
          </cell>
          <cell r="D2102" t="str">
            <v>Satınalma</v>
          </cell>
          <cell r="E2102" t="str">
            <v>ISC</v>
          </cell>
          <cell r="J2102">
            <v>0</v>
          </cell>
        </row>
        <row r="2103">
          <cell r="A2103" t="str">
            <v>8DIZGI32</v>
          </cell>
          <cell r="B2103" t="str">
            <v>Çift Röle Zaman Rölesi Orta</v>
          </cell>
          <cell r="C2103" t="str">
            <v>ADET</v>
          </cell>
          <cell r="D2103" t="str">
            <v>Satınalma</v>
          </cell>
          <cell r="E2103" t="str">
            <v>ISC</v>
          </cell>
          <cell r="J2103">
            <v>0</v>
          </cell>
        </row>
        <row r="2104">
          <cell r="A2104" t="str">
            <v>8DIZGI33</v>
          </cell>
          <cell r="B2104" t="str">
            <v>Çift Röle Zaman Rölesi On Kart</v>
          </cell>
          <cell r="C2104" t="str">
            <v>ADET</v>
          </cell>
          <cell r="D2104" t="str">
            <v>Satınalma</v>
          </cell>
          <cell r="E2104" t="str">
            <v>ISC</v>
          </cell>
          <cell r="J2104">
            <v>0</v>
          </cell>
        </row>
        <row r="2105">
          <cell r="A2105" t="str">
            <v>8DIZGI36</v>
          </cell>
          <cell r="B2105" t="str">
            <v>Dıjıtal Zaman Rölesi Önkart</v>
          </cell>
          <cell r="C2105" t="str">
            <v>ADET</v>
          </cell>
          <cell r="D2105" t="str">
            <v>Satınalma</v>
          </cell>
          <cell r="E2105" t="str">
            <v>ISC</v>
          </cell>
          <cell r="J2105">
            <v>0</v>
          </cell>
        </row>
        <row r="2106">
          <cell r="A2106" t="str">
            <v>8DIZGI37</v>
          </cell>
          <cell r="B2106" t="str">
            <v>Ampermetre Ön Kart Dizgisi</v>
          </cell>
          <cell r="C2106" t="str">
            <v>ADET</v>
          </cell>
          <cell r="D2106" t="str">
            <v>Satınalma</v>
          </cell>
          <cell r="E2106" t="str">
            <v>ISC</v>
          </cell>
          <cell r="J2106">
            <v>0</v>
          </cell>
        </row>
        <row r="2107">
          <cell r="A2107" t="str">
            <v>8DIZGI40</v>
          </cell>
          <cell r="B2107" t="str">
            <v>Cf Çok Fonk. Işıklı  İkaz Kart</v>
          </cell>
          <cell r="C2107" t="str">
            <v>ADET</v>
          </cell>
          <cell r="D2107" t="str">
            <v>Satınalma</v>
          </cell>
          <cell r="E2107" t="str">
            <v>ISC</v>
          </cell>
          <cell r="J2107">
            <v>0</v>
          </cell>
        </row>
        <row r="2108">
          <cell r="A2108" t="str">
            <v>8DIZGI41</v>
          </cell>
          <cell r="B2108" t="str">
            <v>Pf Çok Fonk. Işıklı  İkaz Kart</v>
          </cell>
          <cell r="C2108" t="str">
            <v>ADET</v>
          </cell>
          <cell r="D2108" t="str">
            <v>Satınalma</v>
          </cell>
          <cell r="E2108" t="str">
            <v>ISC</v>
          </cell>
          <cell r="J2108">
            <v>0</v>
          </cell>
        </row>
        <row r="2109">
          <cell r="A2109" t="str">
            <v>8DIZGI43</v>
          </cell>
          <cell r="B2109" t="str">
            <v>Cft Üç Katlı Işıklı İkaz Kart Dizgi</v>
          </cell>
          <cell r="C2109" t="str">
            <v>ADET</v>
          </cell>
          <cell r="D2109" t="str">
            <v>Satınalma</v>
          </cell>
          <cell r="E2109" t="str">
            <v>ISC</v>
          </cell>
          <cell r="J2109">
            <v>0</v>
          </cell>
        </row>
        <row r="2110">
          <cell r="A2110" t="str">
            <v>8DIZGI50</v>
          </cell>
          <cell r="B2110" t="str">
            <v>Sensör Endüktif Kart</v>
          </cell>
          <cell r="C2110" t="str">
            <v>ADET</v>
          </cell>
          <cell r="D2110" t="str">
            <v>Satınalma</v>
          </cell>
          <cell r="E2110" t="str">
            <v>ISC</v>
          </cell>
          <cell r="J2110">
            <v>0</v>
          </cell>
        </row>
        <row r="2111">
          <cell r="A2111" t="str">
            <v>8DIZGI51</v>
          </cell>
          <cell r="B2111" t="str">
            <v>Sensör Fotoelektrik Kart</v>
          </cell>
          <cell r="C2111" t="str">
            <v>ADET</v>
          </cell>
          <cell r="D2111" t="str">
            <v>Satınalma</v>
          </cell>
          <cell r="E2111" t="str">
            <v>ISC</v>
          </cell>
          <cell r="J2111">
            <v>0</v>
          </cell>
        </row>
        <row r="2112">
          <cell r="A2112" t="str">
            <v>8DIZGI52</v>
          </cell>
          <cell r="B2112" t="str">
            <v>M30 Kapasitif Dizgi</v>
          </cell>
          <cell r="C2112" t="str">
            <v>ADET</v>
          </cell>
          <cell r="D2112" t="str">
            <v>Satınalma</v>
          </cell>
          <cell r="E2112" t="str">
            <v>ISC</v>
          </cell>
          <cell r="J2112">
            <v>0</v>
          </cell>
        </row>
        <row r="2113">
          <cell r="A2113" t="str">
            <v>8DIZGI53</v>
          </cell>
          <cell r="B2113" t="str">
            <v>Ssr 12A-25A-40A Dizgi</v>
          </cell>
          <cell r="C2113" t="str">
            <v>ADET</v>
          </cell>
          <cell r="D2113" t="str">
            <v>Satınalma</v>
          </cell>
          <cell r="E2113" t="str">
            <v>ISC</v>
          </cell>
          <cell r="J2113">
            <v>0</v>
          </cell>
        </row>
        <row r="2114">
          <cell r="A2114" t="str">
            <v>8DIZGI54</v>
          </cell>
          <cell r="B2114" t="str">
            <v>Ssr 50A-70A Dizgi</v>
          </cell>
          <cell r="C2114" t="str">
            <v>ADET</v>
          </cell>
          <cell r="D2114" t="str">
            <v>Satınalma</v>
          </cell>
          <cell r="E2114" t="str">
            <v>ISC</v>
          </cell>
          <cell r="J2114">
            <v>0</v>
          </cell>
        </row>
        <row r="2115">
          <cell r="A2115" t="str">
            <v>8DIZGI55</v>
          </cell>
          <cell r="B2115" t="str">
            <v>Ssr 100A-120A Dizgi</v>
          </cell>
          <cell r="C2115" t="str">
            <v>ADET</v>
          </cell>
          <cell r="D2115" t="str">
            <v>Satınalma</v>
          </cell>
          <cell r="E2115" t="str">
            <v>ISC</v>
          </cell>
          <cell r="J2115">
            <v>0</v>
          </cell>
        </row>
        <row r="2116">
          <cell r="A2116" t="str">
            <v>8DIZGI56</v>
          </cell>
          <cell r="B2116" t="str">
            <v>M18 Kapasitif Dizgi</v>
          </cell>
          <cell r="C2116" t="str">
            <v>ADET</v>
          </cell>
          <cell r="D2116" t="str">
            <v>Satınalma</v>
          </cell>
          <cell r="E2116" t="str">
            <v>ISC</v>
          </cell>
          <cell r="J2116">
            <v>0</v>
          </cell>
        </row>
        <row r="2117">
          <cell r="A2117" t="str">
            <v>8DIZGI57</v>
          </cell>
          <cell r="B2117" t="str">
            <v>Sensör Sayacı Dizgi İşçiliği</v>
          </cell>
          <cell r="C2117" t="str">
            <v>ADET</v>
          </cell>
          <cell r="D2117" t="str">
            <v>Satınalma</v>
          </cell>
          <cell r="E2117" t="str">
            <v>ISC</v>
          </cell>
          <cell r="J2117">
            <v>0</v>
          </cell>
        </row>
        <row r="2118">
          <cell r="A2118" t="str">
            <v>8DIZGI59</v>
          </cell>
          <cell r="B2118" t="str">
            <v>Tepe Lambası Dikme Pcb Dizgi İşçiliği</v>
          </cell>
          <cell r="C2118" t="str">
            <v>ADET</v>
          </cell>
          <cell r="D2118" t="str">
            <v>Satınalma</v>
          </cell>
          <cell r="E2118" t="str">
            <v>ISC</v>
          </cell>
          <cell r="J2118">
            <v>0</v>
          </cell>
        </row>
        <row r="2119">
          <cell r="A2119" t="str">
            <v>8DIZGI62</v>
          </cell>
          <cell r="B2119" t="str">
            <v>Tepe Lambası Pcb Dizgi İşçiliği 24 V.</v>
          </cell>
          <cell r="C2119" t="str">
            <v>ADET</v>
          </cell>
          <cell r="D2119" t="str">
            <v>Satınalma</v>
          </cell>
          <cell r="E2119" t="str">
            <v>ISC</v>
          </cell>
          <cell r="J2119">
            <v>0</v>
          </cell>
        </row>
        <row r="2120">
          <cell r="A2120" t="str">
            <v>8DIZGI63</v>
          </cell>
          <cell r="B2120" t="str">
            <v>Tepe Lambası Pcb Dizgi İşçiliği 220 V.</v>
          </cell>
          <cell r="C2120" t="str">
            <v>ADET</v>
          </cell>
          <cell r="D2120" t="str">
            <v>Satınalma</v>
          </cell>
          <cell r="E2120" t="str">
            <v>ISC</v>
          </cell>
          <cell r="J2120">
            <v>0</v>
          </cell>
        </row>
        <row r="2121">
          <cell r="A2121" t="str">
            <v>8DIZGI64</v>
          </cell>
          <cell r="B2121" t="str">
            <v>Zaman Rölesi Ön Kart 220 V.</v>
          </cell>
          <cell r="C2121" t="str">
            <v>ADET</v>
          </cell>
          <cell r="D2121" t="str">
            <v>Satınalma</v>
          </cell>
          <cell r="E2121" t="str">
            <v>ISC</v>
          </cell>
          <cell r="J2121">
            <v>0</v>
          </cell>
        </row>
        <row r="2122">
          <cell r="A2122" t="str">
            <v>8DIZGI65</v>
          </cell>
          <cell r="B2122" t="str">
            <v>If Işıklı İkaz Kart Kablo Dizgisi</v>
          </cell>
          <cell r="C2122" t="str">
            <v>ADET</v>
          </cell>
          <cell r="D2122" t="str">
            <v>Satınalma</v>
          </cell>
          <cell r="E2122" t="str">
            <v>ISC</v>
          </cell>
          <cell r="J2122">
            <v>0</v>
          </cell>
        </row>
        <row r="2123">
          <cell r="A2123" t="str">
            <v>8DIZGI66</v>
          </cell>
          <cell r="B2123" t="str">
            <v>Dijital Zaman Rölesi Orta Dizgi Ome</v>
          </cell>
          <cell r="C2123" t="str">
            <v>ADET</v>
          </cell>
          <cell r="D2123" t="str">
            <v>Satınalma</v>
          </cell>
          <cell r="E2123" t="str">
            <v>ISC</v>
          </cell>
          <cell r="J2123">
            <v>0</v>
          </cell>
        </row>
        <row r="2124">
          <cell r="A2124" t="str">
            <v>8DIZGI68</v>
          </cell>
          <cell r="B2124" t="str">
            <v>Çift Röle Zaman Rölesi Orta Kart</v>
          </cell>
          <cell r="C2124" t="str">
            <v>ADET</v>
          </cell>
          <cell r="D2124" t="str">
            <v>Satınalma</v>
          </cell>
          <cell r="E2124" t="str">
            <v>ISC</v>
          </cell>
          <cell r="J2124">
            <v>0</v>
          </cell>
        </row>
        <row r="2125">
          <cell r="A2125" t="str">
            <v>8DIZGI69</v>
          </cell>
          <cell r="B2125" t="str">
            <v>Tepe Lambası Pcb Dizgi İşçiliği 48 V</v>
          </cell>
          <cell r="C2125" t="str">
            <v>ADET</v>
          </cell>
          <cell r="D2125" t="str">
            <v>Satınalma</v>
          </cell>
          <cell r="E2125" t="str">
            <v>ISC</v>
          </cell>
          <cell r="J2125">
            <v>0</v>
          </cell>
        </row>
        <row r="2126">
          <cell r="A2126" t="str">
            <v>8DIZGI70</v>
          </cell>
          <cell r="B2126" t="str">
            <v>Korna Ledli Çok Fonk.Ø70 Kırmızı</v>
          </cell>
          <cell r="C2126" t="str">
            <v>ADET</v>
          </cell>
          <cell r="D2126" t="str">
            <v>Satınalma</v>
          </cell>
          <cell r="E2126" t="str">
            <v>ISC</v>
          </cell>
          <cell r="J2126">
            <v>0</v>
          </cell>
        </row>
        <row r="2127">
          <cell r="A2127" t="str">
            <v>8DIZGI71</v>
          </cell>
          <cell r="B2127" t="str">
            <v>Korna Güç Kartı Pcb Dizgili</v>
          </cell>
          <cell r="C2127" t="str">
            <v>ADET</v>
          </cell>
          <cell r="D2127" t="str">
            <v>Satınalma</v>
          </cell>
          <cell r="E2127" t="str">
            <v>ISC</v>
          </cell>
          <cell r="J2127">
            <v>0</v>
          </cell>
        </row>
        <row r="2128">
          <cell r="A2128" t="str">
            <v>8DIZGI76</v>
          </cell>
          <cell r="B2128" t="str">
            <v>Dijital Potansiyemetre Dizgi İşçiliği</v>
          </cell>
          <cell r="C2128" t="str">
            <v>ADET</v>
          </cell>
          <cell r="D2128" t="str">
            <v>Satınalma</v>
          </cell>
          <cell r="E2128" t="str">
            <v>ISC</v>
          </cell>
          <cell r="J2128">
            <v>0</v>
          </cell>
        </row>
        <row r="2129">
          <cell r="A2129" t="str">
            <v>8DIZGI77</v>
          </cell>
          <cell r="B2129" t="str">
            <v>Ssr Ray Tipi 12-25A Dizgi</v>
          </cell>
          <cell r="C2129" t="str">
            <v>ADET</v>
          </cell>
          <cell r="D2129" t="str">
            <v>Satınalma</v>
          </cell>
          <cell r="E2129" t="str">
            <v>ISC</v>
          </cell>
          <cell r="J2129">
            <v>0</v>
          </cell>
        </row>
        <row r="2130">
          <cell r="A2130" t="str">
            <v>8DIZGI82</v>
          </cell>
          <cell r="B2130" t="str">
            <v>If Modbus Pcb Dizgi</v>
          </cell>
          <cell r="C2130" t="str">
            <v>ADET</v>
          </cell>
          <cell r="D2130" t="str">
            <v>Satınalma</v>
          </cell>
          <cell r="E2130" t="str">
            <v>ISC</v>
          </cell>
          <cell r="J2130">
            <v>0</v>
          </cell>
        </row>
        <row r="2131">
          <cell r="A2131" t="str">
            <v>8DIZGI83</v>
          </cell>
          <cell r="B2131" t="str">
            <v>S22 Rgb Sinyal Dizgi</v>
          </cell>
          <cell r="C2131" t="str">
            <v>ADET</v>
          </cell>
          <cell r="D2131" t="str">
            <v>Satınalma</v>
          </cell>
          <cell r="E2131" t="str">
            <v>ISC</v>
          </cell>
          <cell r="J2131">
            <v>0</v>
          </cell>
        </row>
        <row r="2132">
          <cell r="A2132" t="str">
            <v>4S1OH20O</v>
          </cell>
          <cell r="B2132" t="str">
            <v>S100N Cam Ve Somun Yok Mks1 Kutu İçin Montajlı</v>
          </cell>
          <cell r="C2132" t="str">
            <v>ADET</v>
          </cell>
          <cell r="D2132" t="str">
            <v>Satınalma</v>
          </cell>
          <cell r="E2132" t="str">
            <v>HAM</v>
          </cell>
          <cell r="F2132" t="str">
            <v>HER</v>
          </cell>
          <cell r="G2132" t="str">
            <v>Elektronik Parçalar,Direnç</v>
          </cell>
          <cell r="J2132">
            <v>0</v>
          </cell>
        </row>
        <row r="2133">
          <cell r="A2133" t="str">
            <v>8DIZGI86</v>
          </cell>
          <cell r="B2133" t="str">
            <v>Spb Alıcı Verici Kartı Dızgı</v>
          </cell>
          <cell r="C2133" t="str">
            <v>ADET</v>
          </cell>
          <cell r="D2133" t="str">
            <v>Satınalma</v>
          </cell>
          <cell r="E2133" t="str">
            <v>ISC</v>
          </cell>
          <cell r="J2133">
            <v>0</v>
          </cell>
        </row>
        <row r="2134">
          <cell r="A2134" t="str">
            <v>8DIZ-IF5C024PCB</v>
          </cell>
          <cell r="B2134" t="str">
            <v>If Haberleşmeli 24V Dizgili</v>
          </cell>
          <cell r="C2134" t="str">
            <v>ADET</v>
          </cell>
          <cell r="D2134" t="str">
            <v>Satınalma</v>
          </cell>
          <cell r="E2134" t="str">
            <v>ISC</v>
          </cell>
          <cell r="J2134">
            <v>0</v>
          </cell>
        </row>
        <row r="2135">
          <cell r="A2135" t="str">
            <v>8DIZ-IFCF012PCB</v>
          </cell>
          <cell r="B2135" t="str">
            <v>If 12V Pcb Kart Dizgili</v>
          </cell>
          <cell r="C2135" t="str">
            <v>ADET</v>
          </cell>
          <cell r="D2135" t="str">
            <v>Satınalma</v>
          </cell>
          <cell r="E2135" t="str">
            <v>ISC</v>
          </cell>
          <cell r="J2135">
            <v>0</v>
          </cell>
        </row>
        <row r="2136">
          <cell r="A2136" t="str">
            <v>8DIZ-IFCF024PCB</v>
          </cell>
          <cell r="B2136" t="str">
            <v>If 24V Pcb Kart Dizgili</v>
          </cell>
          <cell r="C2136" t="str">
            <v>ADET</v>
          </cell>
          <cell r="D2136" t="str">
            <v>Satınalma</v>
          </cell>
          <cell r="E2136" t="str">
            <v>ISC</v>
          </cell>
          <cell r="J2136">
            <v>0</v>
          </cell>
        </row>
        <row r="2137">
          <cell r="A2137" t="str">
            <v>8DIZ-IFCFD220PCB</v>
          </cell>
          <cell r="B2137" t="str">
            <v>If Döner 220V Pcb Kart Dizgili</v>
          </cell>
          <cell r="C2137" t="str">
            <v>ADET</v>
          </cell>
          <cell r="D2137" t="str">
            <v>Satınalma</v>
          </cell>
          <cell r="E2137" t="str">
            <v>ISC</v>
          </cell>
          <cell r="J2137">
            <v>0</v>
          </cell>
        </row>
        <row r="2138">
          <cell r="A2138" t="str">
            <v>8DIZ-IFCFT024PCB</v>
          </cell>
          <cell r="B2138" t="str">
            <v>If Üç Katlı 24V Pcb Kart Dizgili</v>
          </cell>
          <cell r="C2138" t="str">
            <v>ADET</v>
          </cell>
          <cell r="D2138" t="str">
            <v>Satınalma</v>
          </cell>
          <cell r="E2138" t="str">
            <v>ISC</v>
          </cell>
          <cell r="J2138">
            <v>0</v>
          </cell>
        </row>
        <row r="2139">
          <cell r="A2139" t="str">
            <v>8DIZ-IFCP024FPCB</v>
          </cell>
          <cell r="B2139" t="str">
            <v>If Plc 24V Pnp Flaşlı Pcb Dizgili</v>
          </cell>
          <cell r="C2139" t="str">
            <v>ADET</v>
          </cell>
          <cell r="D2139" t="str">
            <v>Satınalma</v>
          </cell>
          <cell r="E2139" t="str">
            <v>ISC</v>
          </cell>
          <cell r="J2139">
            <v>0</v>
          </cell>
        </row>
        <row r="2140">
          <cell r="A2140" t="str">
            <v>8DIZ-IFCP024PCB</v>
          </cell>
          <cell r="B2140" t="str">
            <v>If Plc 24V Pcb Kart Dizgili</v>
          </cell>
          <cell r="C2140" t="str">
            <v>ADET</v>
          </cell>
          <cell r="D2140" t="str">
            <v>Satınalma</v>
          </cell>
          <cell r="E2140" t="str">
            <v>ISC</v>
          </cell>
          <cell r="J2140">
            <v>0</v>
          </cell>
        </row>
        <row r="2141">
          <cell r="A2141" t="str">
            <v>8DIZ-IFCP3024PCB</v>
          </cell>
          <cell r="B2141" t="str">
            <v>If Plc 24V Pnp Pcb Dizgili</v>
          </cell>
          <cell r="C2141" t="str">
            <v>ADET</v>
          </cell>
          <cell r="D2141" t="str">
            <v>Satınalma</v>
          </cell>
          <cell r="E2141" t="str">
            <v>ISC</v>
          </cell>
          <cell r="J2141">
            <v>0</v>
          </cell>
        </row>
        <row r="2142">
          <cell r="A2142" t="str">
            <v>8DIZ-IFCP6Z024PCB</v>
          </cell>
          <cell r="B2142" t="str">
            <v>If6 Plc 24V Buzzerlı Pcb Kart Dizgili</v>
          </cell>
          <cell r="C2142" t="str">
            <v>ADET</v>
          </cell>
          <cell r="D2142" t="str">
            <v>Satınalma</v>
          </cell>
          <cell r="E2142" t="str">
            <v>ISC</v>
          </cell>
          <cell r="J2142">
            <v>0</v>
          </cell>
        </row>
        <row r="2143">
          <cell r="A2143" t="str">
            <v>8DIZ-IKMZ024PCB</v>
          </cell>
          <cell r="B2143" t="str">
            <v>Ik Moduler 24V Dizili Pcb Kart</v>
          </cell>
          <cell r="C2143" t="str">
            <v>ADET</v>
          </cell>
          <cell r="D2143" t="str">
            <v>Satınalma</v>
          </cell>
          <cell r="E2143" t="str">
            <v>ISC</v>
          </cell>
          <cell r="J2143">
            <v>0</v>
          </cell>
        </row>
        <row r="2144">
          <cell r="A2144" t="str">
            <v>8DIZ-IKMZ024PCB-1</v>
          </cell>
          <cell r="B2144" t="str">
            <v>Ik Moduler 24V Dizili Pcb Kart (0,5 Hz)</v>
          </cell>
          <cell r="C2144" t="str">
            <v>ADET</v>
          </cell>
          <cell r="D2144" t="str">
            <v>Satınalma</v>
          </cell>
          <cell r="E2144" t="str">
            <v>ISC</v>
          </cell>
          <cell r="J2144">
            <v>0</v>
          </cell>
        </row>
        <row r="2145">
          <cell r="A2145" t="str">
            <v>8DIZ-IKMZ110PCB</v>
          </cell>
          <cell r="B2145" t="str">
            <v>Ik Moduler 110V Dizili Pcb Kart</v>
          </cell>
          <cell r="C2145" t="str">
            <v>ADET</v>
          </cell>
          <cell r="D2145" t="str">
            <v>Satınalma</v>
          </cell>
          <cell r="E2145" t="str">
            <v>ISC</v>
          </cell>
          <cell r="J2145">
            <v>0</v>
          </cell>
        </row>
        <row r="2146">
          <cell r="A2146" t="str">
            <v>8DIZ-IT120B024</v>
          </cell>
          <cell r="B2146" t="str">
            <v>Tepe Lambası Mavi Pcb Dizgili</v>
          </cell>
          <cell r="C2146" t="str">
            <v>ADET</v>
          </cell>
          <cell r="D2146" t="str">
            <v>Satınalma</v>
          </cell>
          <cell r="E2146" t="str">
            <v>ISC</v>
          </cell>
          <cell r="J2146">
            <v>0</v>
          </cell>
        </row>
        <row r="2147">
          <cell r="A2147" t="str">
            <v>8DIZ-IT120B024Z</v>
          </cell>
          <cell r="B2147" t="str">
            <v>It120R024Z Tepe Lambası Mavi Pcb Buzzer Dizgili</v>
          </cell>
          <cell r="C2147" t="str">
            <v>ADET</v>
          </cell>
          <cell r="D2147" t="str">
            <v>Satınalma</v>
          </cell>
          <cell r="E2147" t="str">
            <v>ISC</v>
          </cell>
          <cell r="J2147">
            <v>0</v>
          </cell>
        </row>
        <row r="2148">
          <cell r="A2148" t="str">
            <v>8DIZ-IT120G024Z</v>
          </cell>
          <cell r="B2148" t="str">
            <v>Tl120S024Z Tepe Lambası Yeşil Pcb Buzzer Dizgili</v>
          </cell>
          <cell r="C2148" t="str">
            <v>ADET</v>
          </cell>
          <cell r="D2148" t="str">
            <v>Satınalma</v>
          </cell>
          <cell r="E2148" t="str">
            <v>ISC</v>
          </cell>
          <cell r="J2148">
            <v>0</v>
          </cell>
        </row>
        <row r="2149">
          <cell r="A2149" t="str">
            <v>8DIZ-IT120G230</v>
          </cell>
          <cell r="B2149" t="str">
            <v>Tl120S230 Tepe Lambası Yeşil Pcb Dizgili</v>
          </cell>
          <cell r="C2149" t="str">
            <v>ADET</v>
          </cell>
          <cell r="D2149" t="str">
            <v>Satınalma</v>
          </cell>
          <cell r="E2149" t="str">
            <v>ISC</v>
          </cell>
          <cell r="J2149">
            <v>0</v>
          </cell>
        </row>
        <row r="2150">
          <cell r="A2150" t="str">
            <v>8DIZ-IT120G230Z</v>
          </cell>
          <cell r="B2150" t="str">
            <v>Tl120S230Z Tepe Lambası Yeşil Pcb Buzzer Dizgili</v>
          </cell>
          <cell r="C2150" t="str">
            <v>ADET</v>
          </cell>
          <cell r="D2150" t="str">
            <v>Satınalma</v>
          </cell>
          <cell r="E2150" t="str">
            <v>ISC</v>
          </cell>
          <cell r="J2150">
            <v>0</v>
          </cell>
        </row>
        <row r="2151">
          <cell r="A2151" t="str">
            <v>8DIZ-IT120R024</v>
          </cell>
          <cell r="B2151" t="str">
            <v>Tl120K024 Tepe Lambası Kırmızı Pcb Dizgili</v>
          </cell>
          <cell r="C2151" t="str">
            <v>ADET</v>
          </cell>
          <cell r="D2151" t="str">
            <v>Satınalma</v>
          </cell>
          <cell r="E2151" t="str">
            <v>ISC</v>
          </cell>
          <cell r="J2151">
            <v>0</v>
          </cell>
        </row>
        <row r="2152">
          <cell r="A2152" t="str">
            <v>8DIZ-IT120R0245</v>
          </cell>
          <cell r="B2152" t="str">
            <v>Sabit Lamba Kırmızı 24V Ac/Dc</v>
          </cell>
          <cell r="C2152" t="str">
            <v>ADET</v>
          </cell>
          <cell r="D2152" t="str">
            <v>Satınalma</v>
          </cell>
          <cell r="E2152" t="str">
            <v>ISC</v>
          </cell>
          <cell r="J2152">
            <v>0</v>
          </cell>
        </row>
        <row r="2153">
          <cell r="A2153" t="str">
            <v>8DIZ-IT120R024Z</v>
          </cell>
          <cell r="B2153" t="str">
            <v>It120R024Z Tepe Lambası Kırmızı Buzzer Pcb Dizgili</v>
          </cell>
          <cell r="C2153" t="str">
            <v>ADET</v>
          </cell>
          <cell r="D2153" t="str">
            <v>Satınalma</v>
          </cell>
          <cell r="E2153" t="str">
            <v>ISC</v>
          </cell>
          <cell r="J2153">
            <v>0</v>
          </cell>
        </row>
        <row r="2154">
          <cell r="A2154" t="str">
            <v>8DIZ-IT120R230</v>
          </cell>
          <cell r="B2154" t="str">
            <v>Tl120K230 Tepe Lambası Kırmızı Pcb Dizgili</v>
          </cell>
          <cell r="C2154" t="str">
            <v>ADET</v>
          </cell>
          <cell r="D2154" t="str">
            <v>Satınalma</v>
          </cell>
          <cell r="E2154" t="str">
            <v>ISC</v>
          </cell>
          <cell r="J2154">
            <v>0</v>
          </cell>
        </row>
        <row r="2155">
          <cell r="A2155" t="str">
            <v>8DIZ-IT120X048</v>
          </cell>
          <cell r="B2155" t="str">
            <v>Tepe Lambası 48V Ac Orta Kart Dizili</v>
          </cell>
          <cell r="C2155" t="str">
            <v>ADET</v>
          </cell>
          <cell r="D2155" t="str">
            <v>Satınalma</v>
          </cell>
          <cell r="E2155" t="str">
            <v>ISC</v>
          </cell>
          <cell r="J2155">
            <v>0</v>
          </cell>
        </row>
        <row r="2156">
          <cell r="A2156" t="str">
            <v>8DIZ-IT120Y024</v>
          </cell>
          <cell r="B2156" t="str">
            <v>Tepe Lambası Sarı Pcb Dizgili</v>
          </cell>
          <cell r="C2156" t="str">
            <v>ADET</v>
          </cell>
          <cell r="D2156" t="str">
            <v>Satınalma</v>
          </cell>
          <cell r="E2156" t="str">
            <v>ISC</v>
          </cell>
          <cell r="J2156">
            <v>0</v>
          </cell>
        </row>
        <row r="2157">
          <cell r="A2157" t="str">
            <v>8DIZ-IT120Y024Z</v>
          </cell>
          <cell r="B2157" t="str">
            <v>Tl120S024Z Tepe Lambası Sarı Pcb Buzzer Dizgili</v>
          </cell>
          <cell r="C2157" t="str">
            <v>ADET</v>
          </cell>
          <cell r="D2157" t="str">
            <v>Satınalma</v>
          </cell>
          <cell r="E2157" t="str">
            <v>ISC</v>
          </cell>
          <cell r="J2157">
            <v>0</v>
          </cell>
        </row>
        <row r="2158">
          <cell r="A2158" t="str">
            <v>8DIZ-IT120Y230</v>
          </cell>
          <cell r="B2158" t="str">
            <v>Tl120S230 Tepe Lambası Sarı Pcb Dizgili</v>
          </cell>
          <cell r="C2158" t="str">
            <v>ADET</v>
          </cell>
          <cell r="D2158" t="str">
            <v>Satınalma</v>
          </cell>
          <cell r="E2158" t="str">
            <v>ISC</v>
          </cell>
          <cell r="J2158">
            <v>0</v>
          </cell>
        </row>
        <row r="2159">
          <cell r="A2159" t="str">
            <v>8DIZ-IT120Y230Z</v>
          </cell>
          <cell r="B2159" t="str">
            <v>Tl120S230Z Tepe Lambası Sarı Pcb Buzzer Dizgili</v>
          </cell>
          <cell r="C2159" t="str">
            <v>ADET</v>
          </cell>
          <cell r="D2159" t="str">
            <v>Satınalma</v>
          </cell>
          <cell r="E2159" t="str">
            <v>ISC</v>
          </cell>
          <cell r="J2159">
            <v>0</v>
          </cell>
        </row>
        <row r="2160">
          <cell r="A2160" t="str">
            <v>8DIZMBS01</v>
          </cell>
          <cell r="B2160" t="str">
            <v>Mbs 24-220 V  Pcb Dizgi Mavi Beyaz</v>
          </cell>
          <cell r="C2160" t="str">
            <v>ADET</v>
          </cell>
          <cell r="D2160" t="str">
            <v>Satınalma</v>
          </cell>
          <cell r="E2160" t="str">
            <v>ISC</v>
          </cell>
          <cell r="J2160">
            <v>0</v>
          </cell>
        </row>
        <row r="2161">
          <cell r="A2161" t="str">
            <v>8DIZ-MBS012B</v>
          </cell>
          <cell r="B2161" t="str">
            <v>Monoblok Buton Sinyal 12V Beyaz Dızgılı</v>
          </cell>
          <cell r="C2161" t="str">
            <v>ADET</v>
          </cell>
          <cell r="D2161" t="str">
            <v>Satınalma</v>
          </cell>
          <cell r="E2161" t="str">
            <v>ISC</v>
          </cell>
          <cell r="J2161">
            <v>0</v>
          </cell>
        </row>
        <row r="2162">
          <cell r="A2162" t="str">
            <v>8DIZ-MBS012M</v>
          </cell>
          <cell r="B2162" t="str">
            <v>Monoblok Buton Sinyal 12V Mavi Dızgılı</v>
          </cell>
          <cell r="C2162" t="str">
            <v>ADET</v>
          </cell>
          <cell r="D2162" t="str">
            <v>Satınalma</v>
          </cell>
          <cell r="E2162" t="str">
            <v>ISC</v>
          </cell>
          <cell r="J2162">
            <v>0</v>
          </cell>
        </row>
        <row r="2163">
          <cell r="A2163" t="str">
            <v>8DIZ-MBS012S</v>
          </cell>
          <cell r="B2163" t="str">
            <v>Monoblok Buton Sinyal 12V Sarı Dızgılı</v>
          </cell>
          <cell r="C2163" t="str">
            <v>ADET</v>
          </cell>
          <cell r="D2163" t="str">
            <v>Satınalma</v>
          </cell>
          <cell r="E2163" t="str">
            <v>ISC</v>
          </cell>
          <cell r="J2163">
            <v>0</v>
          </cell>
        </row>
        <row r="2164">
          <cell r="A2164" t="str">
            <v>8DIZ-MBS012Y</v>
          </cell>
          <cell r="B2164" t="str">
            <v>Monoblok Buton Sinyal 12V Yeşil Dızgılı</v>
          </cell>
          <cell r="C2164" t="str">
            <v>ADET</v>
          </cell>
          <cell r="D2164" t="str">
            <v>Satınalma</v>
          </cell>
          <cell r="E2164" t="str">
            <v>ISC</v>
          </cell>
          <cell r="J2164">
            <v>0</v>
          </cell>
        </row>
        <row r="2165">
          <cell r="A2165" t="str">
            <v>8DIZ-MBS024K</v>
          </cell>
          <cell r="B2165" t="str">
            <v>Monoblok Buton Sinyal 24V Kırmızı Dızgılı</v>
          </cell>
          <cell r="C2165" t="str">
            <v>ADET</v>
          </cell>
          <cell r="D2165" t="str">
            <v>Satınalma</v>
          </cell>
          <cell r="E2165" t="str">
            <v>ISC</v>
          </cell>
          <cell r="J2165">
            <v>0</v>
          </cell>
        </row>
        <row r="2166">
          <cell r="A2166" t="str">
            <v>8DIZ-MBS024Y</v>
          </cell>
          <cell r="B2166" t="str">
            <v>Monoblok Buton Sinyal 24V Yeşil Dızgılı</v>
          </cell>
          <cell r="C2166" t="str">
            <v>ADET</v>
          </cell>
          <cell r="D2166" t="str">
            <v>Satınalma</v>
          </cell>
          <cell r="E2166" t="str">
            <v>ISC</v>
          </cell>
          <cell r="J2166">
            <v>0</v>
          </cell>
        </row>
        <row r="2167">
          <cell r="A2167" t="str">
            <v>8DIZ-MBS24VB</v>
          </cell>
          <cell r="B2167" t="str">
            <v>Mb Sinyal 24-220 V Kart Dızılı Beyaz</v>
          </cell>
          <cell r="C2167" t="str">
            <v>ADET</v>
          </cell>
          <cell r="D2167" t="str">
            <v>Satınalma</v>
          </cell>
          <cell r="E2167" t="str">
            <v>ISC</v>
          </cell>
          <cell r="J2167">
            <v>0</v>
          </cell>
        </row>
        <row r="2168">
          <cell r="A2168" t="str">
            <v>8DIZ-MBS24VM</v>
          </cell>
          <cell r="B2168" t="str">
            <v>Mb Sinyal 24-220 V Kart Dızılı Mavi</v>
          </cell>
          <cell r="C2168" t="str">
            <v>ADET</v>
          </cell>
          <cell r="D2168" t="str">
            <v>Satınalma</v>
          </cell>
          <cell r="E2168" t="str">
            <v>ISC</v>
          </cell>
          <cell r="J2168">
            <v>0</v>
          </cell>
        </row>
        <row r="2169">
          <cell r="A2169" t="str">
            <v>8DIZ-MBZ024ALTSMD</v>
          </cell>
          <cell r="B2169" t="str">
            <v>Monoblok Buzzer 24V Dizgili</v>
          </cell>
          <cell r="C2169" t="str">
            <v>ADET</v>
          </cell>
          <cell r="D2169" t="str">
            <v>Satınalma</v>
          </cell>
          <cell r="E2169" t="str">
            <v>ISC</v>
          </cell>
          <cell r="J2169">
            <v>0</v>
          </cell>
        </row>
        <row r="2170">
          <cell r="A2170" t="str">
            <v>8DIZ-MBZ220ALTSMD</v>
          </cell>
          <cell r="B2170" t="str">
            <v>Monoblok Buzzer 220V Smd Dizgili</v>
          </cell>
          <cell r="C2170" t="str">
            <v>ADET</v>
          </cell>
          <cell r="D2170" t="str">
            <v>Satınalma</v>
          </cell>
          <cell r="E2170" t="str">
            <v>ISC</v>
          </cell>
          <cell r="J2170">
            <v>0</v>
          </cell>
        </row>
        <row r="2171">
          <cell r="A2171" t="str">
            <v>8DIZ-MBZSUSTSMD</v>
          </cell>
          <cell r="B2171" t="str">
            <v>Monoblok Buzzer Sinyallı Üst Smd Dizgili</v>
          </cell>
          <cell r="C2171" t="str">
            <v>ADET</v>
          </cell>
          <cell r="D2171" t="str">
            <v>Satınalma</v>
          </cell>
          <cell r="E2171" t="str">
            <v>ISC</v>
          </cell>
          <cell r="J2171">
            <v>0</v>
          </cell>
        </row>
        <row r="2172">
          <cell r="A2172" t="str">
            <v>8DIZMDS01</v>
          </cell>
          <cell r="B2172" t="str">
            <v>Mds Pcb Dizgi Mavi Beyaz</v>
          </cell>
          <cell r="C2172" t="str">
            <v>ADET</v>
          </cell>
          <cell r="D2172" t="str">
            <v>Satınalma</v>
          </cell>
          <cell r="E2172" t="str">
            <v>ISC</v>
          </cell>
          <cell r="J2172">
            <v>0</v>
          </cell>
        </row>
        <row r="2173">
          <cell r="A2173" t="str">
            <v>8DIZ-MDSB</v>
          </cell>
          <cell r="B2173" t="str">
            <v>D Seri 16Mm Mblok Sinyal Beyaz Dizgili</v>
          </cell>
          <cell r="C2173" t="str">
            <v>ADET</v>
          </cell>
          <cell r="D2173" t="str">
            <v>Satınalma</v>
          </cell>
          <cell r="E2173" t="str">
            <v>ISC</v>
          </cell>
          <cell r="J2173">
            <v>0</v>
          </cell>
        </row>
        <row r="2174">
          <cell r="A2174" t="str">
            <v>8DIZ-MDSM</v>
          </cell>
          <cell r="B2174" t="str">
            <v>D Seri 16Mm Mbloksinyal Mavi Dizgili</v>
          </cell>
          <cell r="C2174" t="str">
            <v>ADET</v>
          </cell>
          <cell r="D2174" t="str">
            <v>Satınalma</v>
          </cell>
          <cell r="E2174" t="str">
            <v>ISC</v>
          </cell>
          <cell r="J2174">
            <v>0</v>
          </cell>
        </row>
        <row r="2175">
          <cell r="A2175" t="str">
            <v>8DIZ-RAM1SORT</v>
          </cell>
          <cell r="B2175" t="str">
            <v>Ram1S  Orta Kart Dizgili</v>
          </cell>
          <cell r="C2175" t="str">
            <v>ADET</v>
          </cell>
          <cell r="D2175" t="str">
            <v>Satınalma</v>
          </cell>
          <cell r="E2175" t="str">
            <v>ISC</v>
          </cell>
          <cell r="J2175">
            <v>0</v>
          </cell>
        </row>
        <row r="2176">
          <cell r="A2176" t="str">
            <v>8DIZ-RDA1AON</v>
          </cell>
          <cell r="B2176" t="str">
            <v>Rda1A Ampermetre Ön Kart Dizgili</v>
          </cell>
          <cell r="C2176" t="str">
            <v>ADET</v>
          </cell>
          <cell r="D2176" t="str">
            <v>Satınalma</v>
          </cell>
          <cell r="E2176" t="str">
            <v>ISC</v>
          </cell>
          <cell r="J2176">
            <v>0</v>
          </cell>
        </row>
        <row r="2177">
          <cell r="A2177" t="str">
            <v>8DIZ-RDA1AORT</v>
          </cell>
          <cell r="B2177" t="str">
            <v>Rda1A  Ampermetre Orta Kart Dizgili</v>
          </cell>
          <cell r="C2177" t="str">
            <v>ADET</v>
          </cell>
          <cell r="D2177" t="str">
            <v>Satınalma</v>
          </cell>
          <cell r="E2177" t="str">
            <v>ISC</v>
          </cell>
          <cell r="J2177">
            <v>0</v>
          </cell>
        </row>
        <row r="2178">
          <cell r="A2178" t="str">
            <v>8DIZ-RDV1AON</v>
          </cell>
          <cell r="B2178" t="str">
            <v>Rdv1A Voltmetre Ön Kart Dizgili</v>
          </cell>
          <cell r="C2178" t="str">
            <v>ADET</v>
          </cell>
          <cell r="D2178" t="str">
            <v>Satınalma</v>
          </cell>
          <cell r="E2178" t="str">
            <v>ISC</v>
          </cell>
          <cell r="J2178">
            <v>0</v>
          </cell>
        </row>
        <row r="2179">
          <cell r="A2179" t="str">
            <v>8DIZ-RZ1A2-1ORT</v>
          </cell>
          <cell r="B2179" t="str">
            <v>Rz1A2C-12V Zam.Röl.Orta Kart Dizgili</v>
          </cell>
          <cell r="C2179" t="str">
            <v>ADET</v>
          </cell>
          <cell r="D2179" t="str">
            <v>Satınalma</v>
          </cell>
          <cell r="E2179" t="str">
            <v>ISC</v>
          </cell>
          <cell r="J2179">
            <v>0</v>
          </cell>
        </row>
        <row r="2180">
          <cell r="A2180" t="str">
            <v>8DIZ-RZ1A2-2ORT</v>
          </cell>
          <cell r="B2180" t="str">
            <v>Rz1A2 24 Ac/Dc Orta Kart Dizgili</v>
          </cell>
          <cell r="C2180" t="str">
            <v>ADET</v>
          </cell>
          <cell r="D2180" t="str">
            <v>Satınalma</v>
          </cell>
          <cell r="E2180" t="str">
            <v>ISC</v>
          </cell>
          <cell r="J2180">
            <v>0</v>
          </cell>
        </row>
        <row r="2181">
          <cell r="A2181" t="str">
            <v>8DIZ-RZ1AON</v>
          </cell>
          <cell r="B2181" t="str">
            <v>Rz1A1 Anal.Zam.Röl.Ön Kart Dizgili</v>
          </cell>
          <cell r="C2181" t="str">
            <v>ADET</v>
          </cell>
          <cell r="D2181" t="str">
            <v>Satınalma</v>
          </cell>
          <cell r="E2181" t="str">
            <v>ISC</v>
          </cell>
          <cell r="J2181">
            <v>0</v>
          </cell>
        </row>
        <row r="2182">
          <cell r="A2182" t="str">
            <v>8DIZ-RZ1D11ORT</v>
          </cell>
          <cell r="B2182" t="str">
            <v>Rz1D1-1 Dıg.Zam.Röl.Orta Kart Dizgili</v>
          </cell>
          <cell r="C2182" t="str">
            <v>ADET</v>
          </cell>
          <cell r="D2182" t="str">
            <v>Satınalma</v>
          </cell>
          <cell r="E2182" t="str">
            <v>ISC</v>
          </cell>
          <cell r="J2182">
            <v>0</v>
          </cell>
        </row>
        <row r="2183">
          <cell r="A2183" t="str">
            <v>8DIZ-RZ1D1ON</v>
          </cell>
          <cell r="B2183" t="str">
            <v>Rz1D1 Dıg.Zam.Röl.Ön Kart Dizgili</v>
          </cell>
          <cell r="C2183" t="str">
            <v>ADET</v>
          </cell>
          <cell r="D2183" t="str">
            <v>Satınalma</v>
          </cell>
          <cell r="E2183" t="str">
            <v>ISC</v>
          </cell>
          <cell r="J2183">
            <v>0</v>
          </cell>
        </row>
        <row r="2184">
          <cell r="A2184" t="str">
            <v>8DIZ-RZ3A1A3</v>
          </cell>
          <cell r="B2184" t="str">
            <v>Analog Zaman Rölesi 3 Serisi Çekm.Gecik.24V Dc Diz</v>
          </cell>
          <cell r="C2184" t="str">
            <v>ADET</v>
          </cell>
          <cell r="D2184" t="str">
            <v>Satınalma</v>
          </cell>
          <cell r="E2184" t="str">
            <v>ISC</v>
          </cell>
          <cell r="J2184">
            <v>0</v>
          </cell>
        </row>
        <row r="2185">
          <cell r="A2185" t="str">
            <v>8DIZ-RZ4D1ON</v>
          </cell>
          <cell r="B2185" t="str">
            <v>Rz4D1 Dıg.Zam.Röl.Ön Kart Dizgili</v>
          </cell>
          <cell r="C2185" t="str">
            <v>ADET</v>
          </cell>
          <cell r="D2185" t="str">
            <v>Satınalma</v>
          </cell>
          <cell r="E2185" t="str">
            <v>ISC</v>
          </cell>
          <cell r="J2185">
            <v>0</v>
          </cell>
        </row>
        <row r="2186">
          <cell r="A2186" t="str">
            <v>8DIZ-RZ4D1ORT</v>
          </cell>
          <cell r="B2186" t="str">
            <v>Rz4D1 Dıg.Zam.Röl.Orta Kart Dizgili</v>
          </cell>
          <cell r="C2186" t="str">
            <v>ADET</v>
          </cell>
          <cell r="D2186" t="str">
            <v>Satınalma</v>
          </cell>
          <cell r="E2186" t="str">
            <v>ISC</v>
          </cell>
          <cell r="J2186">
            <v>0</v>
          </cell>
        </row>
        <row r="2187">
          <cell r="A2187" t="str">
            <v>8DIZ-S22RGB024</v>
          </cell>
          <cell r="B2187" t="str">
            <v>22Mm Rgb Sinyal Mon</v>
          </cell>
          <cell r="C2187" t="str">
            <v>ADET</v>
          </cell>
          <cell r="D2187" t="str">
            <v>Satınalma</v>
          </cell>
          <cell r="E2187" t="str">
            <v>ISC</v>
          </cell>
          <cell r="J2187">
            <v>0</v>
          </cell>
        </row>
        <row r="2188">
          <cell r="A2188" t="str">
            <v>8DIZ-SCB22KP5PC1</v>
          </cell>
          <cell r="B2188" t="str">
            <v>Sensör Kapasitif Dokun. M22 Kalcı Pnp Na Yeşl Aktf</v>
          </cell>
          <cell r="C2188" t="str">
            <v>ADET</v>
          </cell>
          <cell r="D2188" t="str">
            <v>Satınalma</v>
          </cell>
          <cell r="E2188" t="str">
            <v>ISC</v>
          </cell>
          <cell r="J2188">
            <v>0</v>
          </cell>
        </row>
        <row r="2189">
          <cell r="A2189" t="str">
            <v>8DIZ-SCB22MP1OC1</v>
          </cell>
          <cell r="B2189" t="str">
            <v>Sensör Kapasitif Dokun.But.M22 Npn Nk Mon</v>
          </cell>
          <cell r="C2189" t="str">
            <v>ADET</v>
          </cell>
          <cell r="D2189" t="str">
            <v>Satınalma</v>
          </cell>
          <cell r="E2189" t="str">
            <v>ISC</v>
          </cell>
          <cell r="J2189">
            <v>0</v>
          </cell>
        </row>
        <row r="2190">
          <cell r="A2190" t="str">
            <v>8DIZ-SCB22MP1PC1</v>
          </cell>
          <cell r="B2190" t="str">
            <v>Sensör Kapasitif Dokun.But.M22  Pnp Na Mon</v>
          </cell>
          <cell r="C2190" t="str">
            <v>ADET</v>
          </cell>
          <cell r="D2190" t="str">
            <v>Satınalma</v>
          </cell>
          <cell r="E2190" t="str">
            <v>ISC</v>
          </cell>
          <cell r="J2190">
            <v>0</v>
          </cell>
        </row>
        <row r="2191">
          <cell r="A2191" t="str">
            <v>8DIZ-SCB22MP1RC1</v>
          </cell>
          <cell r="B2191" t="str">
            <v>Sensör Kapasitif Dokun.But.M22 1M Kablo Pnp Nk Mon</v>
          </cell>
          <cell r="C2191" t="str">
            <v>ADET</v>
          </cell>
          <cell r="D2191" t="str">
            <v>Satınalma</v>
          </cell>
          <cell r="E2191" t="str">
            <v>ISC</v>
          </cell>
          <cell r="J2191">
            <v>0</v>
          </cell>
        </row>
        <row r="2192">
          <cell r="A2192" t="str">
            <v>8DIZ-SCB22MP5NC1</v>
          </cell>
          <cell r="B2192" t="str">
            <v>Sensör Kapasitif Dokun.But.Kal.M22  Npn Na</v>
          </cell>
          <cell r="C2192" t="str">
            <v>ADET</v>
          </cell>
          <cell r="D2192" t="str">
            <v>Satınalma</v>
          </cell>
          <cell r="E2192" t="str">
            <v>ISC</v>
          </cell>
          <cell r="J2192">
            <v>0</v>
          </cell>
        </row>
        <row r="2193">
          <cell r="A2193" t="str">
            <v>8DIZ-SCB22MP5OC1</v>
          </cell>
          <cell r="B2193" t="str">
            <v>Sensör Kapasitif Dokun.But.Kal.M22 Npn Nk</v>
          </cell>
          <cell r="C2193" t="str">
            <v>ADET</v>
          </cell>
          <cell r="D2193" t="str">
            <v>Satınalma</v>
          </cell>
          <cell r="E2193" t="str">
            <v>ISC</v>
          </cell>
          <cell r="J2193">
            <v>0</v>
          </cell>
        </row>
        <row r="2194">
          <cell r="A2194" t="str">
            <v>8DIZ-SCB22MP5PC1</v>
          </cell>
          <cell r="B2194" t="str">
            <v>Sensör Kapasitif Dokun.M22 Kalıcı  Pnp Na</v>
          </cell>
          <cell r="C2194" t="str">
            <v>ADET</v>
          </cell>
          <cell r="D2194" t="str">
            <v>Satınalma</v>
          </cell>
          <cell r="E2194" t="str">
            <v>ISC</v>
          </cell>
          <cell r="J2194">
            <v>0</v>
          </cell>
        </row>
        <row r="2195">
          <cell r="A2195" t="str">
            <v>8DIZ-SCB22UP1NC1</v>
          </cell>
          <cell r="B2195" t="str">
            <v>Sensor Kapsıtıf Dok. Buton M22 Seçlbilr Npn Na Mon</v>
          </cell>
          <cell r="C2195" t="str">
            <v>ADET</v>
          </cell>
          <cell r="D2195" t="str">
            <v>Satınalma</v>
          </cell>
          <cell r="E2195" t="str">
            <v>ISC</v>
          </cell>
          <cell r="J2195">
            <v>0</v>
          </cell>
        </row>
        <row r="2196">
          <cell r="A2196" t="str">
            <v>8DIZ-SCB22UP1PC1</v>
          </cell>
          <cell r="B2196" t="str">
            <v>Sensor Kapsıtıf Dok. Buton M22 Seçlbilr Pnp Na Mon</v>
          </cell>
          <cell r="C2196" t="str">
            <v>ADET</v>
          </cell>
          <cell r="D2196" t="str">
            <v>Satınalma</v>
          </cell>
          <cell r="E2196" t="str">
            <v>ISC</v>
          </cell>
          <cell r="J2196">
            <v>0</v>
          </cell>
        </row>
        <row r="2197">
          <cell r="A2197" t="str">
            <v>8DIZ-SCB30MP6P</v>
          </cell>
          <cell r="B2197" t="str">
            <v>Sensör Kapasitif Dok. But. M30 Pnp Na Mon</v>
          </cell>
          <cell r="C2197" t="str">
            <v>ADET</v>
          </cell>
          <cell r="D2197" t="str">
            <v>Satınalma</v>
          </cell>
          <cell r="E2197" t="str">
            <v>ISC</v>
          </cell>
          <cell r="J2197">
            <v>0</v>
          </cell>
        </row>
        <row r="2198">
          <cell r="A2198" t="str">
            <v>8DIZ-SCM18NP1NC2</v>
          </cell>
          <cell r="B2198" t="str">
            <v>Sensör Kapasitif M18 Çıkık Npn Na Pcb Montajı</v>
          </cell>
          <cell r="C2198" t="str">
            <v>ADET</v>
          </cell>
          <cell r="D2198" t="str">
            <v>Satınalma</v>
          </cell>
          <cell r="E2198" t="str">
            <v>ISC</v>
          </cell>
          <cell r="J2198">
            <v>0</v>
          </cell>
        </row>
        <row r="2199">
          <cell r="A2199" t="str">
            <v>8DIZ-SCM18NP1OC2</v>
          </cell>
          <cell r="B2199" t="str">
            <v>Sensör Kapasitif M18 Çıkık Npn Nk Pcb Montajı</v>
          </cell>
          <cell r="C2199" t="str">
            <v>ADET</v>
          </cell>
          <cell r="D2199" t="str">
            <v>Satınalma</v>
          </cell>
          <cell r="E2199" t="str">
            <v>ISC</v>
          </cell>
          <cell r="J2199">
            <v>0</v>
          </cell>
        </row>
        <row r="2200">
          <cell r="A2200" t="str">
            <v>8DIZ-SCM18NP1PC2</v>
          </cell>
          <cell r="B2200" t="str">
            <v>Sensör Kapasitif M18 Çıkık Pnp Na Pcb Montajı</v>
          </cell>
          <cell r="C2200" t="str">
            <v>ADET</v>
          </cell>
          <cell r="D2200" t="str">
            <v>Satınalma</v>
          </cell>
          <cell r="E2200" t="str">
            <v>ISC</v>
          </cell>
          <cell r="J2200">
            <v>0</v>
          </cell>
        </row>
        <row r="2201">
          <cell r="A2201" t="str">
            <v>8DIZ-SCM18NP1RC2</v>
          </cell>
          <cell r="B2201" t="str">
            <v>Sensör Kapasitif M18 Çıkık Pnp Nk Pcb Montajı</v>
          </cell>
          <cell r="C2201" t="str">
            <v>ADET</v>
          </cell>
          <cell r="D2201" t="str">
            <v>Satınalma</v>
          </cell>
          <cell r="E2201" t="str">
            <v>ISC</v>
          </cell>
          <cell r="J2201">
            <v>0</v>
          </cell>
        </row>
        <row r="2202">
          <cell r="A2202" t="str">
            <v>8DIZ-SENSORSAYACPCB</v>
          </cell>
          <cell r="B2202" t="str">
            <v>Sensör Sayacı Pcb Montajı</v>
          </cell>
          <cell r="C2202" t="str">
            <v>ADET</v>
          </cell>
          <cell r="D2202" t="str">
            <v>Satınalma</v>
          </cell>
          <cell r="E2202" t="str">
            <v>ISC</v>
          </cell>
          <cell r="J2202">
            <v>0</v>
          </cell>
        </row>
        <row r="2203">
          <cell r="A2203" t="str">
            <v>8DIZ-SIM12FM1NC2</v>
          </cell>
          <cell r="B2203" t="str">
            <v>Sensör Endüktif M12 Düz Npn Na Pcb Montajı</v>
          </cell>
          <cell r="C2203" t="str">
            <v>ADET</v>
          </cell>
          <cell r="D2203" t="str">
            <v>Satınalma</v>
          </cell>
          <cell r="E2203" t="str">
            <v>ISC</v>
          </cell>
          <cell r="J2203">
            <v>0</v>
          </cell>
        </row>
        <row r="2204">
          <cell r="A2204" t="str">
            <v>8DIZ-SIM12FM1OC2</v>
          </cell>
          <cell r="B2204" t="str">
            <v>Sensör Endüktif M12 Düz Npn Nk Pcb Montajı</v>
          </cell>
          <cell r="C2204" t="str">
            <v>ADET</v>
          </cell>
          <cell r="D2204" t="str">
            <v>Satınalma</v>
          </cell>
          <cell r="E2204" t="str">
            <v>ISC</v>
          </cell>
          <cell r="J2204">
            <v>0</v>
          </cell>
        </row>
        <row r="2205">
          <cell r="A2205" t="str">
            <v>8DIZ-SIM12FM1OSX</v>
          </cell>
          <cell r="B2205" t="str">
            <v>Sensör Endüktif Kon.M12 Düz Npn Nc Pcb Montajı</v>
          </cell>
          <cell r="C2205" t="str">
            <v>ADET</v>
          </cell>
          <cell r="D2205" t="str">
            <v>Satınalma</v>
          </cell>
          <cell r="E2205" t="str">
            <v>ISC</v>
          </cell>
          <cell r="J2205">
            <v>0</v>
          </cell>
        </row>
        <row r="2206">
          <cell r="A2206" t="str">
            <v>8DIZ-SIM12FM1PC2</v>
          </cell>
          <cell r="B2206" t="str">
            <v>Sensör Endüktif M12 Düz Pnp Na Pcb Montajı</v>
          </cell>
          <cell r="C2206" t="str">
            <v>ADET</v>
          </cell>
          <cell r="D2206" t="str">
            <v>Satınalma</v>
          </cell>
          <cell r="E2206" t="str">
            <v>ISC</v>
          </cell>
          <cell r="J2206">
            <v>0</v>
          </cell>
        </row>
        <row r="2207">
          <cell r="A2207" t="str">
            <v>8DIZ-SIM12FM1PSX</v>
          </cell>
          <cell r="B2207" t="str">
            <v>Sensör Endüktif Kon.M12 Düz Pnp Na Pcb Montajı</v>
          </cell>
          <cell r="C2207" t="str">
            <v>ADET</v>
          </cell>
          <cell r="D2207" t="str">
            <v>Satınalma</v>
          </cell>
          <cell r="E2207" t="str">
            <v>ISC</v>
          </cell>
          <cell r="J2207">
            <v>0</v>
          </cell>
        </row>
        <row r="2208">
          <cell r="A2208" t="str">
            <v>8DIZ-SIM12FM1RC2</v>
          </cell>
          <cell r="B2208" t="str">
            <v>Sensör Endüktif M12 Düz Pnp Nk Pcb Montajı</v>
          </cell>
          <cell r="C2208" t="str">
            <v>ADET</v>
          </cell>
          <cell r="D2208" t="str">
            <v>Satınalma</v>
          </cell>
          <cell r="E2208" t="str">
            <v>ISC</v>
          </cell>
          <cell r="J2208">
            <v>0</v>
          </cell>
        </row>
        <row r="2209">
          <cell r="A2209" t="str">
            <v>8DIZ-SIM12FM1RSX</v>
          </cell>
          <cell r="B2209" t="str">
            <v>Sensör Endüktif Kon.M12 Düz Pnp Nc Pcb Montajı</v>
          </cell>
          <cell r="C2209" t="str">
            <v>ADET</v>
          </cell>
          <cell r="D2209" t="str">
            <v>Satınalma</v>
          </cell>
          <cell r="E2209" t="str">
            <v>ISC</v>
          </cell>
          <cell r="J2209">
            <v>0</v>
          </cell>
        </row>
        <row r="2210">
          <cell r="A2210" t="str">
            <v>8DIZ-SIM12NM1NSX</v>
          </cell>
          <cell r="B2210" t="str">
            <v>Sensör Endüktif Kon.M12 Çıkık Npn Na Pcb Montajı</v>
          </cell>
          <cell r="C2210" t="str">
            <v>ADET</v>
          </cell>
          <cell r="D2210" t="str">
            <v>Satınalma</v>
          </cell>
          <cell r="E2210" t="str">
            <v>ISC</v>
          </cell>
          <cell r="J2210">
            <v>0</v>
          </cell>
        </row>
        <row r="2211">
          <cell r="A2211" t="str">
            <v>8DIZ-SIM12NM1OC2</v>
          </cell>
          <cell r="B2211" t="str">
            <v>Sensör Endüktif M12 Çıkık Npn Nk Pcb Montajı</v>
          </cell>
          <cell r="C2211" t="str">
            <v>ADET</v>
          </cell>
          <cell r="D2211" t="str">
            <v>Satınalma</v>
          </cell>
          <cell r="E2211" t="str">
            <v>ISC</v>
          </cell>
          <cell r="J2211">
            <v>0</v>
          </cell>
        </row>
        <row r="2212">
          <cell r="A2212" t="str">
            <v>8DIZ-SIM12NM1OSX</v>
          </cell>
          <cell r="B2212" t="str">
            <v>Sensör Endüktif Kon.M12 Çıkık Npn Nc Pcb Montajı</v>
          </cell>
          <cell r="C2212" t="str">
            <v>ADET</v>
          </cell>
          <cell r="D2212" t="str">
            <v>Satınalma</v>
          </cell>
          <cell r="E2212" t="str">
            <v>ISC</v>
          </cell>
          <cell r="J2212">
            <v>0</v>
          </cell>
        </row>
        <row r="2213">
          <cell r="A2213" t="str">
            <v>8DIZ-SIM12NM1PC2</v>
          </cell>
          <cell r="B2213" t="str">
            <v>Sensör Endüktif M12 Çıkık Pnp Na Pcb Montajı</v>
          </cell>
          <cell r="C2213" t="str">
            <v>ADET</v>
          </cell>
          <cell r="D2213" t="str">
            <v>Satınalma</v>
          </cell>
          <cell r="E2213" t="str">
            <v>ISC</v>
          </cell>
          <cell r="J2213">
            <v>0</v>
          </cell>
        </row>
        <row r="2214">
          <cell r="A2214" t="str">
            <v>8DIZ-SIM12NM1PSX</v>
          </cell>
          <cell r="B2214" t="str">
            <v>Sensör Endüktif Kon.M12 Çıkık Pnp Na Pcb Montajı</v>
          </cell>
          <cell r="C2214" t="str">
            <v>ADET</v>
          </cell>
          <cell r="D2214" t="str">
            <v>Satınalma</v>
          </cell>
          <cell r="E2214" t="str">
            <v>ISC</v>
          </cell>
          <cell r="J2214">
            <v>0</v>
          </cell>
        </row>
        <row r="2215">
          <cell r="A2215" t="str">
            <v>8DIZ-SIM12NM1RC2</v>
          </cell>
          <cell r="B2215" t="str">
            <v>Sensör Endüktif M12 Çıkık Pnp Nk Pcb Montajı</v>
          </cell>
          <cell r="C2215" t="str">
            <v>ADET</v>
          </cell>
          <cell r="D2215" t="str">
            <v>Satınalma</v>
          </cell>
          <cell r="E2215" t="str">
            <v>ISC</v>
          </cell>
          <cell r="J2215">
            <v>0</v>
          </cell>
        </row>
        <row r="2216">
          <cell r="A2216" t="str">
            <v>8DIZ-SIM12NM1RSX</v>
          </cell>
          <cell r="B2216" t="str">
            <v>Sensör Endüktif Kon.M12 Çıkık Pnp Nc Pcb Montajı</v>
          </cell>
          <cell r="C2216" t="str">
            <v>ADET</v>
          </cell>
          <cell r="D2216" t="str">
            <v>Satınalma</v>
          </cell>
          <cell r="E2216" t="str">
            <v>ISC</v>
          </cell>
          <cell r="J2216">
            <v>0</v>
          </cell>
        </row>
        <row r="2217">
          <cell r="A2217" t="str">
            <v>8DIZ-SIM18FM1NC2</v>
          </cell>
          <cell r="B2217" t="str">
            <v>Sensör Endüktif M18 Düz Npn Na Pcb Montajı</v>
          </cell>
          <cell r="C2217" t="str">
            <v>ADET</v>
          </cell>
          <cell r="D2217" t="str">
            <v>Satınalma</v>
          </cell>
          <cell r="E2217" t="str">
            <v>ISC</v>
          </cell>
          <cell r="J2217">
            <v>0</v>
          </cell>
        </row>
        <row r="2218">
          <cell r="A2218" t="str">
            <v>8DIZ-SIM18FM1PC2</v>
          </cell>
          <cell r="B2218" t="str">
            <v>Sensör Endüktif M18 Düz Pnp Na Pcb Montajı</v>
          </cell>
          <cell r="C2218" t="str">
            <v>ADET</v>
          </cell>
          <cell r="D2218" t="str">
            <v>Satınalma</v>
          </cell>
          <cell r="E2218" t="str">
            <v>ISC</v>
          </cell>
          <cell r="J2218">
            <v>0</v>
          </cell>
        </row>
        <row r="2219">
          <cell r="A2219" t="str">
            <v>8DIZ-SIM18FM1RC2</v>
          </cell>
          <cell r="B2219" t="str">
            <v>Sensör Endüktif M18 Düz Pnp Nk Pcb Montajı</v>
          </cell>
          <cell r="C2219" t="str">
            <v>ADET</v>
          </cell>
          <cell r="D2219" t="str">
            <v>Satınalma</v>
          </cell>
          <cell r="E2219" t="str">
            <v>ISC</v>
          </cell>
          <cell r="J2219">
            <v>0</v>
          </cell>
        </row>
        <row r="2220">
          <cell r="A2220" t="str">
            <v>8DIZ-SIM18NM1NC2</v>
          </cell>
          <cell r="B2220" t="str">
            <v>Sensör Endüktif M18 Çıkık Npn Na Pcb Montajı</v>
          </cell>
          <cell r="C2220" t="str">
            <v>ADET</v>
          </cell>
          <cell r="D2220" t="str">
            <v>Satınalma</v>
          </cell>
          <cell r="E2220" t="str">
            <v>ISC</v>
          </cell>
          <cell r="J2220">
            <v>0</v>
          </cell>
        </row>
        <row r="2221">
          <cell r="A2221" t="str">
            <v>8DIZ-SIM18NM1OC2</v>
          </cell>
          <cell r="B2221" t="str">
            <v>Sensör Endüktif M18 Çıkık Npn Nk Pcb Montajı</v>
          </cell>
          <cell r="C2221" t="str">
            <v>ADET</v>
          </cell>
          <cell r="D2221" t="str">
            <v>Satınalma</v>
          </cell>
          <cell r="E2221" t="str">
            <v>ISC</v>
          </cell>
          <cell r="J2221">
            <v>0</v>
          </cell>
        </row>
        <row r="2222">
          <cell r="A2222" t="str">
            <v>8DIZ-SIM30NM1OC2</v>
          </cell>
          <cell r="B2222" t="str">
            <v>Sensör Endüktif M30 Çıkık Npn Nk Pcb Montajı</v>
          </cell>
          <cell r="C2222" t="str">
            <v>ADET</v>
          </cell>
          <cell r="D2222" t="str">
            <v>Satınalma</v>
          </cell>
          <cell r="E2222" t="str">
            <v>ISC</v>
          </cell>
          <cell r="J2222">
            <v>0</v>
          </cell>
        </row>
        <row r="2223">
          <cell r="A2223" t="str">
            <v>8DIZ-SIM30NM1PC2</v>
          </cell>
          <cell r="B2223" t="str">
            <v>Sensör Endüktif M30 Çıkık Pnp Na Pcb Montajı</v>
          </cell>
          <cell r="C2223" t="str">
            <v>ADET</v>
          </cell>
          <cell r="D2223" t="str">
            <v>Satınalma</v>
          </cell>
          <cell r="E2223" t="str">
            <v>ISC</v>
          </cell>
          <cell r="J2223">
            <v>0</v>
          </cell>
        </row>
        <row r="2224">
          <cell r="A2224" t="str">
            <v>8DIZ-SIQ18FP1NC2</v>
          </cell>
          <cell r="B2224" t="str">
            <v>Sensör Kare Endüktif M18 Düz Npn Na Pcb Montajı</v>
          </cell>
          <cell r="C2224" t="str">
            <v>ADET</v>
          </cell>
          <cell r="D2224" t="str">
            <v>Satınalma</v>
          </cell>
          <cell r="E2224" t="str">
            <v>ISC</v>
          </cell>
          <cell r="J2224">
            <v>0</v>
          </cell>
        </row>
        <row r="2225">
          <cell r="A2225" t="str">
            <v>8DIZ-SIQ18FP1OC2</v>
          </cell>
          <cell r="B2225" t="str">
            <v>Sensör Kare Endüktif M18 Düz Npn Nk Pcb Montajı</v>
          </cell>
          <cell r="C2225" t="str">
            <v>ADET</v>
          </cell>
          <cell r="D2225" t="str">
            <v>Satınalma</v>
          </cell>
          <cell r="E2225" t="str">
            <v>ISC</v>
          </cell>
          <cell r="J2225">
            <v>0</v>
          </cell>
        </row>
        <row r="2226">
          <cell r="A2226" t="str">
            <v>8DIZ-SIQ18FP1PC2</v>
          </cell>
          <cell r="B2226" t="str">
            <v>Sensör Kare Endüktif M18 Düz Pnp Na Pcb Montajı</v>
          </cell>
          <cell r="C2226" t="str">
            <v>ADET</v>
          </cell>
          <cell r="D2226" t="str">
            <v>Satınalma</v>
          </cell>
          <cell r="E2226" t="str">
            <v>ISC</v>
          </cell>
          <cell r="J2226">
            <v>0</v>
          </cell>
        </row>
        <row r="2227">
          <cell r="A2227" t="str">
            <v>8DIZ-SIQ18FP1RC2</v>
          </cell>
          <cell r="B2227" t="str">
            <v>Sensör Kare Endüktif M18 Düz Pnp Nk Pcb Montajı</v>
          </cell>
          <cell r="C2227" t="str">
            <v>ADET</v>
          </cell>
          <cell r="D2227" t="str">
            <v>Satınalma</v>
          </cell>
          <cell r="E2227" t="str">
            <v>ISC</v>
          </cell>
          <cell r="J2227">
            <v>0</v>
          </cell>
        </row>
        <row r="2228">
          <cell r="A2228" t="str">
            <v>8DIZ-SIQ18NP1NC2</v>
          </cell>
          <cell r="B2228" t="str">
            <v>Sensör Kare Endüktif M18 Çıkık Npn Na Pcb Montajı</v>
          </cell>
          <cell r="C2228" t="str">
            <v>ADET</v>
          </cell>
          <cell r="D2228" t="str">
            <v>Satınalma</v>
          </cell>
          <cell r="E2228" t="str">
            <v>ISC</v>
          </cell>
          <cell r="J2228">
            <v>0</v>
          </cell>
        </row>
        <row r="2229">
          <cell r="A2229" t="str">
            <v>8DIZ-SIQ18NP1OC21</v>
          </cell>
          <cell r="B2229" t="str">
            <v>Sensör Kare Endüktif M18 Çıkık Npn Nk  Pcb Montaj</v>
          </cell>
          <cell r="C2229" t="str">
            <v>ADET</v>
          </cell>
          <cell r="D2229" t="str">
            <v>Satınalma</v>
          </cell>
          <cell r="E2229" t="str">
            <v>ISC</v>
          </cell>
          <cell r="J2229">
            <v>0</v>
          </cell>
        </row>
        <row r="2230">
          <cell r="A2230" t="str">
            <v>8DIZ-SIQ18NP1RC2</v>
          </cell>
          <cell r="B2230" t="str">
            <v>Sensör Kare Endüktif M18 Çıkık Pnp Nk Pcb Montajı</v>
          </cell>
          <cell r="C2230" t="str">
            <v>ADET</v>
          </cell>
          <cell r="D2230" t="str">
            <v>Satınalma</v>
          </cell>
          <cell r="E2230" t="str">
            <v>ISC</v>
          </cell>
          <cell r="J2230">
            <v>0</v>
          </cell>
        </row>
        <row r="2231">
          <cell r="A2231" t="str">
            <v>8DIZ-SPB30MP6PALT</v>
          </cell>
          <cell r="B2231" t="str">
            <v>Fotoelektrik Seçme Sistemi M30 Pnp Na Dizgili</v>
          </cell>
          <cell r="C2231" t="str">
            <v>ADET</v>
          </cell>
          <cell r="D2231" t="str">
            <v>Satınalma</v>
          </cell>
          <cell r="E2231" t="str">
            <v>ISC</v>
          </cell>
          <cell r="J2231">
            <v>0</v>
          </cell>
        </row>
        <row r="2232">
          <cell r="A2232" t="str">
            <v>8DIZ-SPB30MP6SENSOR</v>
          </cell>
          <cell r="B2232" t="str">
            <v>Fotoelektrik Seçme Sistemi Sensör Dizgili</v>
          </cell>
          <cell r="C2232" t="str">
            <v>ADET</v>
          </cell>
          <cell r="D2232" t="str">
            <v>Satınalma</v>
          </cell>
          <cell r="E2232" t="str">
            <v>ISC</v>
          </cell>
          <cell r="J2232">
            <v>0</v>
          </cell>
        </row>
        <row r="2233">
          <cell r="A2233" t="str">
            <v>8DIZ-SPM18DP4DC2</v>
          </cell>
          <cell r="B2233" t="str">
            <v>Sensör Fotoelektrik M18 Pnp-1Nk+1Na Pcb Montajı</v>
          </cell>
          <cell r="C2233" t="str">
            <v>ADET</v>
          </cell>
          <cell r="D2233" t="str">
            <v>Satınalma</v>
          </cell>
          <cell r="E2233" t="str">
            <v>ISC</v>
          </cell>
          <cell r="J2233">
            <v>0</v>
          </cell>
        </row>
        <row r="2234">
          <cell r="A2234" t="str">
            <v>8DIZ-SPM18DP4EC2</v>
          </cell>
          <cell r="B2234" t="str">
            <v>Sensör Fotoelektrik M18 Npn-1Nk+1Na Pcb Montajı</v>
          </cell>
          <cell r="C2234" t="str">
            <v>ADET</v>
          </cell>
          <cell r="D2234" t="str">
            <v>Satınalma</v>
          </cell>
          <cell r="E2234" t="str">
            <v>ISC</v>
          </cell>
          <cell r="J2234">
            <v>0</v>
          </cell>
        </row>
        <row r="2235">
          <cell r="A2235" t="str">
            <v>8DIZ-SPQ50DPCPOT</v>
          </cell>
          <cell r="B2235" t="str">
            <v>Sensör Kare Fotoelektrik Cisimden Yansımalı Pot Ka</v>
          </cell>
          <cell r="C2235" t="str">
            <v>ADET</v>
          </cell>
          <cell r="D2235" t="str">
            <v>Satınalma</v>
          </cell>
          <cell r="E2235" t="str">
            <v>ISC</v>
          </cell>
          <cell r="J2235">
            <v>0</v>
          </cell>
        </row>
        <row r="2236">
          <cell r="A2236" t="str">
            <v>8DIZ-SPQ50RP2CANA</v>
          </cell>
          <cell r="B2236" t="str">
            <v>Sensör Kare Fotoelektrik Ana Kart Dız</v>
          </cell>
          <cell r="C2236" t="str">
            <v>ADET</v>
          </cell>
          <cell r="D2236" t="str">
            <v>Satınalma</v>
          </cell>
          <cell r="E2236" t="str">
            <v>ISC</v>
          </cell>
          <cell r="J2236">
            <v>0</v>
          </cell>
        </row>
        <row r="2237">
          <cell r="A2237" t="str">
            <v>8DIZ-SPQ50RP2CPOT</v>
          </cell>
          <cell r="B2237" t="str">
            <v>Sensör Kare Fotoelektrik Port Kart Dız</v>
          </cell>
          <cell r="C2237" t="str">
            <v>ADET</v>
          </cell>
          <cell r="D2237" t="str">
            <v>Satınalma</v>
          </cell>
          <cell r="E2237" t="str">
            <v>ISC</v>
          </cell>
          <cell r="J2237">
            <v>0</v>
          </cell>
        </row>
        <row r="2238">
          <cell r="A2238" t="str">
            <v>8DIZ-SSRP1DA</v>
          </cell>
          <cell r="B2238" t="str">
            <v>Ssr Panel Tip,1 Faz, 4-32V Dc,24-320V Ac Diz</v>
          </cell>
          <cell r="C2238" t="str">
            <v>ADET</v>
          </cell>
          <cell r="D2238" t="str">
            <v>Satınalma</v>
          </cell>
          <cell r="E2238" t="str">
            <v>ISC</v>
          </cell>
          <cell r="J2238">
            <v>0</v>
          </cell>
        </row>
        <row r="2239">
          <cell r="A2239" t="str">
            <v>8DIZ-SSRP1DC050</v>
          </cell>
          <cell r="B2239" t="str">
            <v>Ssr50A Panel Tip,1 Faz, 4-32V Dc,50-640V Ac Diz</v>
          </cell>
          <cell r="C2239" t="str">
            <v>ADET</v>
          </cell>
          <cell r="D2239" t="str">
            <v>Satınalma</v>
          </cell>
          <cell r="E2239" t="str">
            <v>ISC</v>
          </cell>
          <cell r="J2239">
            <v>0</v>
          </cell>
        </row>
        <row r="2240">
          <cell r="A2240" t="str">
            <v>B101SL30B</v>
          </cell>
          <cell r="B2240" t="str">
            <v>B Serisi Plastik 2NO (II-0-I) 60° Seçici Kalıcı Işıklı Beyaz 22 mm Buton</v>
          </cell>
          <cell r="C2240" t="str">
            <v>ADET</v>
          </cell>
          <cell r="D2240" t="str">
            <v>Üretim</v>
          </cell>
          <cell r="E2240" t="str">
            <v>MAM</v>
          </cell>
          <cell r="F2240" t="str">
            <v>A</v>
          </cell>
          <cell r="G2240" t="str">
            <v>Kumanda Butonları ve Sinyal Lambaları</v>
          </cell>
          <cell r="H2240" t="str">
            <v>ADET</v>
          </cell>
          <cell r="J2240">
            <v>10</v>
          </cell>
        </row>
        <row r="2241">
          <cell r="A2241" t="str">
            <v>B101SL30H</v>
          </cell>
          <cell r="B2241" t="str">
            <v>B Serisi Plastik 2NO (II-0-I) 60° Seçici Kalıcı Işıklı Siyah 22 mm Buton</v>
          </cell>
          <cell r="C2241" t="str">
            <v>ADET</v>
          </cell>
          <cell r="D2241" t="str">
            <v>Üretim</v>
          </cell>
          <cell r="E2241" t="str">
            <v>MAM</v>
          </cell>
          <cell r="F2241" t="str">
            <v>A</v>
          </cell>
          <cell r="G2241" t="str">
            <v>Kumanda Butonları ve Sinyal Lambaları</v>
          </cell>
          <cell r="H2241" t="str">
            <v>ADET</v>
          </cell>
          <cell r="J2241">
            <v>10</v>
          </cell>
        </row>
        <row r="2242">
          <cell r="A2242" t="str">
            <v>B101SL30K</v>
          </cell>
          <cell r="B2242" t="str">
            <v>B Serisi Plastik 2NO (II-0-I) 60° Seçici Kalıcı Işıklı Kırmızı 22 mm Buton</v>
          </cell>
          <cell r="C2242" t="str">
            <v>ADET</v>
          </cell>
          <cell r="D2242" t="str">
            <v>Üretim</v>
          </cell>
          <cell r="E2242" t="str">
            <v>MAM</v>
          </cell>
          <cell r="F2242" t="str">
            <v>A</v>
          </cell>
          <cell r="G2242" t="str">
            <v>Kumanda Butonları ve Sinyal Lambaları</v>
          </cell>
          <cell r="H2242" t="str">
            <v>ADET</v>
          </cell>
          <cell r="J2242">
            <v>10</v>
          </cell>
        </row>
        <row r="2243">
          <cell r="A2243" t="str">
            <v>8DIZ-SSRP1DC070</v>
          </cell>
          <cell r="B2243" t="str">
            <v>Ssr70A Panel Tip,1 Faz, 4-32V Dc,50-640V Ac Diz</v>
          </cell>
          <cell r="C2243" t="str">
            <v>ADET</v>
          </cell>
          <cell r="D2243" t="str">
            <v>Satınalma</v>
          </cell>
          <cell r="E2243" t="str">
            <v>ISC</v>
          </cell>
          <cell r="J2243">
            <v>0</v>
          </cell>
        </row>
        <row r="2244">
          <cell r="A2244" t="str">
            <v>8DIZ-SSRP1DC100</v>
          </cell>
          <cell r="B2244" t="str">
            <v>Ssr100A Panel Tip,1 Faz, 4-32V Dc,50-640V Ac Diz</v>
          </cell>
          <cell r="C2244" t="str">
            <v>ADET</v>
          </cell>
          <cell r="D2244" t="str">
            <v>Satınalma</v>
          </cell>
          <cell r="E2244" t="str">
            <v>ISC</v>
          </cell>
          <cell r="J2244">
            <v>0</v>
          </cell>
        </row>
        <row r="2245">
          <cell r="A2245" t="str">
            <v>8DIZ-SSRP1FA</v>
          </cell>
          <cell r="B2245" t="str">
            <v>Ssr Panel Tip, 1 Faz, 220V Ac Tetiklemeli Diz</v>
          </cell>
          <cell r="C2245" t="str">
            <v>ADET</v>
          </cell>
          <cell r="D2245" t="str">
            <v>Satınalma</v>
          </cell>
          <cell r="E2245" t="str">
            <v>ISC</v>
          </cell>
          <cell r="J2245">
            <v>0</v>
          </cell>
        </row>
        <row r="2246">
          <cell r="A2246" t="str">
            <v>8DLEDMON</v>
          </cell>
          <cell r="B2246" t="str">
            <v>D Serisi Işık Kontak Blok Montaj İşçiliği</v>
          </cell>
          <cell r="C2246" t="str">
            <v>ADET</v>
          </cell>
          <cell r="D2246" t="str">
            <v>Satınalma</v>
          </cell>
          <cell r="E2246" t="str">
            <v>ISC</v>
          </cell>
          <cell r="J2246">
            <v>0</v>
          </cell>
        </row>
        <row r="2247">
          <cell r="A2247" t="str">
            <v>8ELOKSAL1</v>
          </cell>
          <cell r="B2247" t="str">
            <v>Eloksal Kaplama 1</v>
          </cell>
          <cell r="C2247" t="str">
            <v>GR</v>
          </cell>
          <cell r="D2247" t="str">
            <v>Satınalma</v>
          </cell>
          <cell r="E2247" t="str">
            <v>ISC</v>
          </cell>
          <cell r="J2247">
            <v>0</v>
          </cell>
        </row>
        <row r="2248">
          <cell r="A2248" t="str">
            <v>8F1DT02Z</v>
          </cell>
          <cell r="B2248" t="str">
            <v>Mks1 Mekanik Kol Yay Pimi İşçiliği</v>
          </cell>
          <cell r="C2248" t="str">
            <v>ADET</v>
          </cell>
          <cell r="D2248" t="str">
            <v>Satınalma</v>
          </cell>
          <cell r="E2248" t="str">
            <v>ISC</v>
          </cell>
          <cell r="J2248">
            <v>0</v>
          </cell>
        </row>
        <row r="2249">
          <cell r="A2249" t="str">
            <v>8F1DT03Z</v>
          </cell>
          <cell r="B2249" t="str">
            <v>Mks1 Mekanızma Pımı İşçiliği</v>
          </cell>
          <cell r="C2249" t="str">
            <v>ADET</v>
          </cell>
          <cell r="D2249" t="str">
            <v>Satınalma</v>
          </cell>
          <cell r="E2249" t="str">
            <v>ISC</v>
          </cell>
          <cell r="J2249">
            <v>0</v>
          </cell>
        </row>
        <row r="2250">
          <cell r="A2250" t="str">
            <v>8GUMUS03</v>
          </cell>
          <cell r="B2250" t="str">
            <v>Gümüş Kaynak Ve Kaplama Sabit Kontak</v>
          </cell>
          <cell r="C2250" t="str">
            <v>GR</v>
          </cell>
          <cell r="D2250" t="str">
            <v>Satınalma</v>
          </cell>
          <cell r="E2250" t="str">
            <v>ISC</v>
          </cell>
          <cell r="J2250">
            <v>0</v>
          </cell>
        </row>
        <row r="2251">
          <cell r="A2251" t="str">
            <v>8K1BOB1</v>
          </cell>
          <cell r="B2251" t="str">
            <v>Kont Bobin Sarılması</v>
          </cell>
          <cell r="C2251" t="str">
            <v>ADET</v>
          </cell>
          <cell r="D2251" t="str">
            <v>Satınalma</v>
          </cell>
          <cell r="E2251" t="str">
            <v>ISC</v>
          </cell>
          <cell r="J2251">
            <v>0</v>
          </cell>
        </row>
        <row r="2252">
          <cell r="A2252" t="str">
            <v>8KABLO01</v>
          </cell>
          <cell r="B2252" t="str">
            <v>Skf Kablo Kesilmesi Ve Uç Açılması</v>
          </cell>
          <cell r="C2252" t="str">
            <v>ADET</v>
          </cell>
          <cell r="D2252" t="str">
            <v>Satınalma</v>
          </cell>
          <cell r="E2252" t="str">
            <v>ISC</v>
          </cell>
          <cell r="J2252">
            <v>0</v>
          </cell>
        </row>
        <row r="2253">
          <cell r="A2253" t="str">
            <v>8KABLO02</v>
          </cell>
          <cell r="B2253" t="str">
            <v>Eces Ac Kablo Kesilmesi Ve Uç Açılması</v>
          </cell>
          <cell r="C2253" t="str">
            <v>ADET</v>
          </cell>
          <cell r="D2253" t="str">
            <v>Satınalma</v>
          </cell>
          <cell r="E2253" t="str">
            <v>ISC</v>
          </cell>
          <cell r="J2253">
            <v>0</v>
          </cell>
        </row>
        <row r="2254">
          <cell r="A2254" t="str">
            <v>8KALAY01</v>
          </cell>
          <cell r="B2254" t="str">
            <v>Kalay Kaplama</v>
          </cell>
          <cell r="C2254" t="str">
            <v>GR</v>
          </cell>
          <cell r="D2254" t="str">
            <v>Satınalma</v>
          </cell>
          <cell r="E2254" t="str">
            <v>ISC</v>
          </cell>
          <cell r="J2254">
            <v>0</v>
          </cell>
        </row>
        <row r="2255">
          <cell r="A2255" t="str">
            <v>8KROM001</v>
          </cell>
          <cell r="B2255" t="str">
            <v>Fla Mil Kromajı</v>
          </cell>
          <cell r="C2255" t="str">
            <v>ADET</v>
          </cell>
          <cell r="D2255" t="str">
            <v>Satınalma</v>
          </cell>
          <cell r="E2255" t="str">
            <v>ISC</v>
          </cell>
          <cell r="J2255">
            <v>0</v>
          </cell>
        </row>
        <row r="2256">
          <cell r="A2256" t="str">
            <v>8KROM004</v>
          </cell>
          <cell r="B2256" t="str">
            <v>T Rozet Kromajı</v>
          </cell>
          <cell r="C2256" t="str">
            <v>ADET</v>
          </cell>
          <cell r="D2256" t="str">
            <v>Satınalma</v>
          </cell>
          <cell r="E2256" t="str">
            <v>ISC</v>
          </cell>
          <cell r="J2256">
            <v>0</v>
          </cell>
        </row>
        <row r="2257">
          <cell r="A2257" t="str">
            <v>8MKS1BOB1</v>
          </cell>
          <cell r="B2257" t="str">
            <v>Mks1 Dgr 400V. Bobin Sarılması</v>
          </cell>
          <cell r="C2257" t="str">
            <v>ADET</v>
          </cell>
          <cell r="D2257" t="str">
            <v>Satınalma</v>
          </cell>
          <cell r="E2257" t="str">
            <v>ISC</v>
          </cell>
          <cell r="J2257">
            <v>0</v>
          </cell>
        </row>
        <row r="2258">
          <cell r="A2258" t="str">
            <v>8SKFMONT</v>
          </cell>
          <cell r="B2258" t="str">
            <v>Skf Ve Skf1A Montaj İşçiliği</v>
          </cell>
          <cell r="C2258" t="str">
            <v>ADET</v>
          </cell>
          <cell r="D2258" t="str">
            <v>Satınalma</v>
          </cell>
          <cell r="E2258" t="str">
            <v>ISC</v>
          </cell>
          <cell r="J2258">
            <v>0</v>
          </cell>
        </row>
        <row r="2259">
          <cell r="A2259" t="str">
            <v>1D4S0820</v>
          </cell>
          <cell r="B2259" t="str">
            <v>Yay Çeliği Susuz 0,8*20 Mm</v>
          </cell>
          <cell r="C2259" t="str">
            <v>GR</v>
          </cell>
          <cell r="D2259" t="str">
            <v>Satınalma</v>
          </cell>
          <cell r="E2259" t="str">
            <v>HAM</v>
          </cell>
          <cell r="F2259" t="str">
            <v>DEY</v>
          </cell>
          <cell r="G2259" t="str">
            <v>Demir Yay Çeliği</v>
          </cell>
          <cell r="H2259" t="str">
            <v>KG</v>
          </cell>
          <cell r="J2259">
            <v>1000</v>
          </cell>
        </row>
        <row r="2260">
          <cell r="A2260" t="str">
            <v>1D5S01538</v>
          </cell>
          <cell r="B2260" t="str">
            <v>Pasl.Yay Çel.0,15X38Mm K.M 1500-1600N/M^</v>
          </cell>
          <cell r="C2260" t="str">
            <v>GR</v>
          </cell>
          <cell r="D2260" t="str">
            <v>Satınalma</v>
          </cell>
          <cell r="E2260" t="str">
            <v>HAM</v>
          </cell>
          <cell r="F2260" t="str">
            <v>DEY</v>
          </cell>
          <cell r="G2260" t="str">
            <v>Demir Yay Çeliği</v>
          </cell>
          <cell r="H2260" t="str">
            <v>KG</v>
          </cell>
          <cell r="J2260">
            <v>0</v>
          </cell>
        </row>
        <row r="2261">
          <cell r="A2261" t="str">
            <v>9KEE596</v>
          </cell>
          <cell r="B2261" t="str">
            <v>E5 Sım12Nm1Osx Bilgi Etiketi</v>
          </cell>
          <cell r="C2261" t="str">
            <v>ADET</v>
          </cell>
          <cell r="D2261" t="str">
            <v>Satınalma</v>
          </cell>
          <cell r="E2261" t="str">
            <v>HAM</v>
          </cell>
          <cell r="F2261" t="str">
            <v>ETK</v>
          </cell>
          <cell r="G2261" t="str">
            <v>Etiket</v>
          </cell>
          <cell r="J2261">
            <v>0</v>
          </cell>
        </row>
        <row r="2262">
          <cell r="A2262" t="str">
            <v>4C6ST03A</v>
          </cell>
          <cell r="B2262" t="str">
            <v>Ceenorm 16A Priz Kontak</v>
          </cell>
          <cell r="C2262" t="str">
            <v>ADET</v>
          </cell>
          <cell r="D2262" t="str">
            <v>Satınalma</v>
          </cell>
          <cell r="E2262" t="str">
            <v>HAM</v>
          </cell>
          <cell r="F2262" t="str">
            <v>TS</v>
          </cell>
          <cell r="G2262" t="str">
            <v>Pirinç Esaslı Torna Parçalar</v>
          </cell>
          <cell r="J2262">
            <v>0</v>
          </cell>
        </row>
        <row r="2263">
          <cell r="A2263" t="str">
            <v>9KEE584</v>
          </cell>
          <cell r="B2263" t="str">
            <v>E5 Sım30Fm1Osx Bilgi Etiketi</v>
          </cell>
          <cell r="C2263" t="str">
            <v>ADET</v>
          </cell>
          <cell r="D2263" t="str">
            <v>Satınalma</v>
          </cell>
          <cell r="E2263" t="str">
            <v>HAM</v>
          </cell>
          <cell r="F2263" t="str">
            <v>ETK</v>
          </cell>
          <cell r="G2263" t="str">
            <v>Etiket</v>
          </cell>
          <cell r="J2263">
            <v>0</v>
          </cell>
        </row>
        <row r="2264">
          <cell r="A2264" t="str">
            <v>4E5SH02O</v>
          </cell>
          <cell r="B2264" t="str">
            <v>Header 2Pın 2,54Mm Tht R/A 5Ph1Rda25102G0Nnbl6X3X3</v>
          </cell>
          <cell r="C2264" t="str">
            <v>ADET</v>
          </cell>
          <cell r="D2264" t="str">
            <v>Satınalma</v>
          </cell>
          <cell r="E2264" t="str">
            <v>HAM</v>
          </cell>
          <cell r="F2264" t="str">
            <v>HS</v>
          </cell>
          <cell r="G2264" t="str">
            <v>Pirinç</v>
          </cell>
          <cell r="J2264">
            <v>0</v>
          </cell>
        </row>
        <row r="2265">
          <cell r="A2265" t="str">
            <v>9EK603E</v>
          </cell>
          <cell r="B2265" t="str">
            <v>Ir Kutusu-Emas</v>
          </cell>
          <cell r="C2265" t="str">
            <v>ADET</v>
          </cell>
          <cell r="D2265" t="str">
            <v>Satınalma</v>
          </cell>
          <cell r="E2265" t="str">
            <v>HAM</v>
          </cell>
          <cell r="F2265" t="str">
            <v>KUT</v>
          </cell>
          <cell r="G2265" t="str">
            <v>Kutular</v>
          </cell>
          <cell r="J2265">
            <v>500</v>
          </cell>
        </row>
        <row r="2266">
          <cell r="A2266" t="str">
            <v>1D4S1524</v>
          </cell>
          <cell r="B2266" t="str">
            <v>Yay Çeliği Susuz 1.5*24 Mm</v>
          </cell>
          <cell r="C2266" t="str">
            <v>GR</v>
          </cell>
          <cell r="D2266" t="str">
            <v>Satınalma</v>
          </cell>
          <cell r="E2266" t="str">
            <v>HAM</v>
          </cell>
          <cell r="F2266" t="str">
            <v>DEY</v>
          </cell>
          <cell r="G2266" t="str">
            <v>Demir Yay Çeliği</v>
          </cell>
          <cell r="H2266" t="str">
            <v>KG</v>
          </cell>
          <cell r="J2266">
            <v>5000</v>
          </cell>
        </row>
        <row r="2267">
          <cell r="A2267" t="str">
            <v>9KEE578</v>
          </cell>
          <cell r="B2267" t="str">
            <v>E5 Scm30Nm1Rsx Bilgi Etiketi</v>
          </cell>
          <cell r="C2267" t="str">
            <v>ADET</v>
          </cell>
          <cell r="D2267" t="str">
            <v>Satınalma</v>
          </cell>
          <cell r="E2267" t="str">
            <v>HAM</v>
          </cell>
          <cell r="F2267" t="str">
            <v>ETK</v>
          </cell>
          <cell r="G2267" t="str">
            <v>Etiket</v>
          </cell>
          <cell r="J2267">
            <v>0</v>
          </cell>
        </row>
        <row r="2268">
          <cell r="A2268" t="str">
            <v>4E1BH03O</v>
          </cell>
          <cell r="B2268" t="str">
            <v>Mını Pıoneer Tip 6*3,5 Mm Dip Buton</v>
          </cell>
          <cell r="C2268" t="str">
            <v>ADET</v>
          </cell>
          <cell r="D2268" t="str">
            <v>Satınalma</v>
          </cell>
          <cell r="E2268" t="str">
            <v>HAM</v>
          </cell>
          <cell r="F2268" t="str">
            <v>HET</v>
          </cell>
          <cell r="G2268" t="str">
            <v>Elektronik Parçalar,Buton</v>
          </cell>
          <cell r="J2268">
            <v>5000</v>
          </cell>
        </row>
        <row r="2269">
          <cell r="A2269" t="str">
            <v>4C1AE65O</v>
          </cell>
          <cell r="B2269" t="str">
            <v>Ck1 32 Kontak Uzat.Gövde Üst Giriş Mandallı</v>
          </cell>
          <cell r="C2269" t="str">
            <v>ADET</v>
          </cell>
          <cell r="D2269" t="str">
            <v>Satınalma</v>
          </cell>
          <cell r="E2269" t="str">
            <v>HAM</v>
          </cell>
          <cell r="F2269" t="str">
            <v>EA</v>
          </cell>
          <cell r="G2269" t="str">
            <v>Alüminyum Ve Zamak Enj.Parça</v>
          </cell>
          <cell r="J2269">
            <v>0</v>
          </cell>
        </row>
        <row r="2270">
          <cell r="A2270" t="str">
            <v>9KTF210E</v>
          </cell>
          <cell r="B2270" t="str">
            <v>Ja25 Kul.Tal.Yan Yap 20A-Emas</v>
          </cell>
          <cell r="C2270" t="str">
            <v>ADET</v>
          </cell>
          <cell r="D2270" t="str">
            <v>Satınalma</v>
          </cell>
          <cell r="E2270" t="str">
            <v>HAM</v>
          </cell>
          <cell r="F2270" t="str">
            <v>KLT</v>
          </cell>
          <cell r="G2270" t="str">
            <v>Kullanma Talimatları</v>
          </cell>
          <cell r="J2270">
            <v>500</v>
          </cell>
        </row>
        <row r="2271">
          <cell r="A2271" t="str">
            <v>4L5PH05O</v>
          </cell>
          <cell r="B2271" t="str">
            <v>Bs1 Ip67 626Mm Dört Kablolu Connector</v>
          </cell>
          <cell r="C2271" t="str">
            <v>ADET</v>
          </cell>
          <cell r="D2271" t="str">
            <v>Satınalma</v>
          </cell>
          <cell r="E2271" t="str">
            <v>HAM</v>
          </cell>
          <cell r="F2271" t="str">
            <v>HP</v>
          </cell>
          <cell r="G2271" t="str">
            <v>Lastik, Oring</v>
          </cell>
          <cell r="J2271">
            <v>0</v>
          </cell>
        </row>
        <row r="2272">
          <cell r="A2272" t="str">
            <v>1D1S0822</v>
          </cell>
          <cell r="B2272" t="str">
            <v>Dkp Şerit 0.80X22 Mm</v>
          </cell>
          <cell r="C2272" t="str">
            <v>GR</v>
          </cell>
          <cell r="D2272" t="str">
            <v>Satınalma</v>
          </cell>
          <cell r="E2272" t="str">
            <v>HAM</v>
          </cell>
          <cell r="F2272" t="str">
            <v>DKP</v>
          </cell>
          <cell r="G2272" t="str">
            <v>DKP Levhalar Ve Şeritler</v>
          </cell>
          <cell r="H2272" t="str">
            <v>KG</v>
          </cell>
          <cell r="J2272">
            <v>500</v>
          </cell>
        </row>
        <row r="2273">
          <cell r="A2273" t="str">
            <v>9KEE572</v>
          </cell>
          <cell r="B2273" t="str">
            <v>E5 Scm30Nm1Oc2 Bilgi Etiketi</v>
          </cell>
          <cell r="C2273" t="str">
            <v>ADET</v>
          </cell>
          <cell r="D2273" t="str">
            <v>Satınalma</v>
          </cell>
          <cell r="E2273" t="str">
            <v>HAM</v>
          </cell>
          <cell r="F2273" t="str">
            <v>ETK</v>
          </cell>
          <cell r="G2273" t="str">
            <v>Etiket</v>
          </cell>
          <cell r="J2273">
            <v>1000</v>
          </cell>
        </row>
        <row r="2274">
          <cell r="A2274" t="str">
            <v>4F2DP03N</v>
          </cell>
          <cell r="B2274" t="str">
            <v>Ts Demir Perç 2.5X35 Sb</v>
          </cell>
          <cell r="C2274" t="str">
            <v>ADET</v>
          </cell>
          <cell r="D2274" t="str">
            <v>Satınalma</v>
          </cell>
          <cell r="E2274" t="str">
            <v>HAM</v>
          </cell>
          <cell r="F2274" t="str">
            <v>PD</v>
          </cell>
          <cell r="G2274" t="str">
            <v>Demir Perçinler</v>
          </cell>
          <cell r="J2274">
            <v>2000</v>
          </cell>
        </row>
        <row r="2275">
          <cell r="A2275" t="str">
            <v>1D1L0150</v>
          </cell>
          <cell r="B2275" t="str">
            <v>Dkp Levha 1.50 Mm</v>
          </cell>
          <cell r="C2275" t="str">
            <v>GR</v>
          </cell>
          <cell r="D2275" t="str">
            <v>Satınalma</v>
          </cell>
          <cell r="E2275" t="str">
            <v>HAM</v>
          </cell>
          <cell r="F2275" t="str">
            <v>DKP</v>
          </cell>
          <cell r="G2275" t="str">
            <v>DKP Levhalar Ve Şeritler</v>
          </cell>
          <cell r="H2275" t="str">
            <v>KG</v>
          </cell>
          <cell r="J2275">
            <v>5000</v>
          </cell>
        </row>
        <row r="2276">
          <cell r="A2276" t="str">
            <v>4E1KH68O</v>
          </cell>
          <cell r="B2276" t="str">
            <v>10Nf 275V 10Mm 10% (13*4*9 Mm) X2 Dip Kondansatör</v>
          </cell>
          <cell r="C2276" t="str">
            <v>ADET</v>
          </cell>
          <cell r="D2276" t="str">
            <v>Satınalma</v>
          </cell>
          <cell r="E2276" t="str">
            <v>HAM</v>
          </cell>
          <cell r="F2276" t="str">
            <v>HEC</v>
          </cell>
          <cell r="G2276" t="str">
            <v>Elektronik Parçalar,Kondansatör</v>
          </cell>
          <cell r="J2276">
            <v>0</v>
          </cell>
        </row>
        <row r="2277">
          <cell r="A2277" t="str">
            <v>4E1DH18O</v>
          </cell>
          <cell r="B2277" t="str">
            <v>3K9 1206 %5 Smd Direnç</v>
          </cell>
          <cell r="C2277" t="str">
            <v>ADET</v>
          </cell>
          <cell r="D2277" t="str">
            <v>Satınalma</v>
          </cell>
          <cell r="E2277" t="str">
            <v>HAM</v>
          </cell>
          <cell r="F2277" t="str">
            <v>HER</v>
          </cell>
          <cell r="G2277" t="str">
            <v>Elektronik Parçalar,Direnç</v>
          </cell>
          <cell r="J2277">
            <v>5000</v>
          </cell>
        </row>
        <row r="2278">
          <cell r="A2278" t="str">
            <v>4A1ST04N</v>
          </cell>
          <cell r="B2278" t="str">
            <v>Ma1 İkili Metal Tutamak</v>
          </cell>
          <cell r="C2278" t="str">
            <v>ADET</v>
          </cell>
          <cell r="D2278" t="str">
            <v>Satınalma</v>
          </cell>
          <cell r="E2278" t="str">
            <v>HAM</v>
          </cell>
          <cell r="F2278" t="str">
            <v>TS</v>
          </cell>
          <cell r="G2278" t="str">
            <v>Pirinç Esaslı Torna Parçalar</v>
          </cell>
          <cell r="J2278">
            <v>1000</v>
          </cell>
        </row>
        <row r="2279">
          <cell r="A2279" t="str">
            <v>1P1L0100</v>
          </cell>
          <cell r="B2279" t="str">
            <v>Pertinaks Levha 1,00 Mm</v>
          </cell>
          <cell r="C2279" t="str">
            <v>GR</v>
          </cell>
          <cell r="D2279" t="str">
            <v>Satınalma</v>
          </cell>
          <cell r="E2279" t="str">
            <v>HAM</v>
          </cell>
          <cell r="F2279" t="str">
            <v>FFIB</v>
          </cell>
          <cell r="G2279" t="str">
            <v>Fenol Fiberler</v>
          </cell>
          <cell r="H2279" t="str">
            <v>KG</v>
          </cell>
          <cell r="J2279">
            <v>1000</v>
          </cell>
        </row>
        <row r="2280">
          <cell r="A2280" t="str">
            <v>B101SL30M</v>
          </cell>
          <cell r="B2280" t="str">
            <v>B Serisi Plastik 2NO (II-0-I) 60° Seçici Kalıcı Işıklı Mavi 22 mm Buton</v>
          </cell>
          <cell r="C2280" t="str">
            <v>ADET</v>
          </cell>
          <cell r="D2280" t="str">
            <v>Üretim</v>
          </cell>
          <cell r="E2280" t="str">
            <v>MAM</v>
          </cell>
          <cell r="F2280" t="str">
            <v>A</v>
          </cell>
          <cell r="G2280" t="str">
            <v>Kumanda Butonları ve Sinyal Lambaları</v>
          </cell>
          <cell r="H2280" t="str">
            <v>ADET</v>
          </cell>
          <cell r="J2280">
            <v>10</v>
          </cell>
        </row>
        <row r="2281">
          <cell r="A2281" t="str">
            <v>B101SL30S</v>
          </cell>
          <cell r="B2281" t="str">
            <v>B Serisi Plastik 2NO (II-0-I) 60° Seçici Kalıcı Işıklı Sarı 22 mm Buton</v>
          </cell>
          <cell r="C2281" t="str">
            <v>ADET</v>
          </cell>
          <cell r="D2281" t="str">
            <v>Üretim</v>
          </cell>
          <cell r="E2281" t="str">
            <v>MAM</v>
          </cell>
          <cell r="F2281" t="str">
            <v>A</v>
          </cell>
          <cell r="G2281" t="str">
            <v>Kumanda Butonları ve Sinyal Lambaları</v>
          </cell>
          <cell r="H2281" t="str">
            <v>ADET</v>
          </cell>
          <cell r="J2281">
            <v>10</v>
          </cell>
        </row>
        <row r="2282">
          <cell r="A2282" t="str">
            <v>B101SL30Y</v>
          </cell>
          <cell r="B2282" t="str">
            <v>B Serisi Plastik 2NO (II-0-I) 60° Seçici Kalıcı Işıklı Yeşil 22 mm Buton</v>
          </cell>
          <cell r="C2282" t="str">
            <v>ADET</v>
          </cell>
          <cell r="D2282" t="str">
            <v>Üretim</v>
          </cell>
          <cell r="E2282" t="str">
            <v>MAM</v>
          </cell>
          <cell r="F2282" t="str">
            <v>A</v>
          </cell>
          <cell r="G2282" t="str">
            <v>Kumanda Butonları ve Sinyal Lambaları</v>
          </cell>
          <cell r="H2282" t="str">
            <v>ADET</v>
          </cell>
          <cell r="J2282">
            <v>10</v>
          </cell>
        </row>
        <row r="2283">
          <cell r="A2283" t="str">
            <v>B101SL31B</v>
          </cell>
          <cell r="B2283" t="str">
            <v>B Serisi Plastik 2NO (II-0-I) 60° Seçici Tek Dönüşlü Işıklı Beyaz 22 mm Buton</v>
          </cell>
          <cell r="C2283" t="str">
            <v>ADET</v>
          </cell>
          <cell r="D2283" t="str">
            <v>Üretim</v>
          </cell>
          <cell r="E2283" t="str">
            <v>MAM</v>
          </cell>
          <cell r="F2283" t="str">
            <v>A</v>
          </cell>
          <cell r="G2283" t="str">
            <v>Kumanda Butonları ve Sinyal Lambaları</v>
          </cell>
          <cell r="H2283" t="str">
            <v>ADET</v>
          </cell>
          <cell r="J2283">
            <v>10</v>
          </cell>
        </row>
        <row r="2284">
          <cell r="A2284" t="str">
            <v>B101SL31H</v>
          </cell>
          <cell r="B2284" t="str">
            <v>B Serisi Plastik 2NO (II-0-I) 60° Seçici Tek Dönüşlü Işıklı Siyah 22 mm Buton</v>
          </cell>
          <cell r="C2284" t="str">
            <v>ADET</v>
          </cell>
          <cell r="D2284" t="str">
            <v>Üretim</v>
          </cell>
          <cell r="E2284" t="str">
            <v>MAM</v>
          </cell>
          <cell r="F2284" t="str">
            <v>A</v>
          </cell>
          <cell r="G2284" t="str">
            <v>Kumanda Butonları ve Sinyal Lambaları</v>
          </cell>
          <cell r="H2284" t="str">
            <v>ADET</v>
          </cell>
          <cell r="J2284">
            <v>10</v>
          </cell>
        </row>
        <row r="2285">
          <cell r="A2285" t="str">
            <v>1D1S1036</v>
          </cell>
          <cell r="B2285" t="str">
            <v>Dkp Şerit 1X36 Mm</v>
          </cell>
          <cell r="C2285" t="str">
            <v>GR</v>
          </cell>
          <cell r="D2285" t="str">
            <v>Satınalma</v>
          </cell>
          <cell r="E2285" t="str">
            <v>HAM</v>
          </cell>
          <cell r="F2285" t="str">
            <v>DKP</v>
          </cell>
          <cell r="G2285" t="str">
            <v>DKP Levhalar Ve Şeritler</v>
          </cell>
          <cell r="H2285" t="str">
            <v>KG</v>
          </cell>
          <cell r="J2285">
            <v>5000</v>
          </cell>
        </row>
        <row r="2286">
          <cell r="A2286" t="str">
            <v>1C40305</v>
          </cell>
          <cell r="B2286" t="str">
            <v>Berilyumlu Bakır Cube2 0,3X05Mm</v>
          </cell>
          <cell r="C2286" t="str">
            <v>GR</v>
          </cell>
          <cell r="D2286" t="str">
            <v>Satınalma</v>
          </cell>
          <cell r="E2286" t="str">
            <v>HAM</v>
          </cell>
          <cell r="F2286" t="str">
            <v>BAL</v>
          </cell>
          <cell r="G2286" t="str">
            <v>Bakır Levhalar Ve Şeritler</v>
          </cell>
          <cell r="H2286" t="str">
            <v>KG</v>
          </cell>
          <cell r="J2286">
            <v>0</v>
          </cell>
        </row>
        <row r="2287">
          <cell r="A2287" t="str">
            <v>1D1S0832</v>
          </cell>
          <cell r="B2287" t="str">
            <v>Dkp Şerit 0.80X32 Mm</v>
          </cell>
          <cell r="C2287" t="str">
            <v>GR</v>
          </cell>
          <cell r="D2287" t="str">
            <v>Satınalma</v>
          </cell>
          <cell r="E2287" t="str">
            <v>HAM</v>
          </cell>
          <cell r="F2287" t="str">
            <v>DKP</v>
          </cell>
          <cell r="G2287" t="str">
            <v>DKP Levhalar Ve Şeritler</v>
          </cell>
          <cell r="H2287" t="str">
            <v>KG</v>
          </cell>
          <cell r="J2287">
            <v>0</v>
          </cell>
        </row>
        <row r="2288">
          <cell r="A2288" t="str">
            <v>1D1S1524</v>
          </cell>
          <cell r="B2288" t="str">
            <v>Dkp Şerit 1.50X24 Mm</v>
          </cell>
          <cell r="C2288" t="str">
            <v>GR</v>
          </cell>
          <cell r="D2288" t="str">
            <v>Satınalma</v>
          </cell>
          <cell r="E2288" t="str">
            <v>HAM</v>
          </cell>
          <cell r="F2288" t="str">
            <v>DKP</v>
          </cell>
          <cell r="G2288" t="str">
            <v>DKP Levhalar Ve Şeritler</v>
          </cell>
          <cell r="H2288" t="str">
            <v>KG</v>
          </cell>
          <cell r="J2288">
            <v>0</v>
          </cell>
        </row>
        <row r="2289">
          <cell r="A2289" t="str">
            <v>1S1S1248</v>
          </cell>
          <cell r="B2289" t="str">
            <v>Pirinç Şerit  90 B 1,20*48 Mm</v>
          </cell>
          <cell r="C2289" t="str">
            <v>GR</v>
          </cell>
          <cell r="D2289" t="str">
            <v>Satınalma</v>
          </cell>
          <cell r="E2289" t="str">
            <v>HAM</v>
          </cell>
          <cell r="F2289" t="str">
            <v>PRL</v>
          </cell>
          <cell r="G2289" t="str">
            <v>Pirinç Levhalar Ve Şeritler</v>
          </cell>
          <cell r="H2289" t="str">
            <v>KG</v>
          </cell>
          <cell r="J2289">
            <v>0</v>
          </cell>
        </row>
        <row r="2290">
          <cell r="A2290" t="str">
            <v>2RTS090</v>
          </cell>
          <cell r="B2290" t="str">
            <v>Ja25 Rezıs Cuni44 Yuv.0.90 Mm 785 Mohm</v>
          </cell>
          <cell r="C2290" t="str">
            <v>GR</v>
          </cell>
          <cell r="D2290" t="str">
            <v>Satınalma</v>
          </cell>
          <cell r="E2290" t="str">
            <v>HAM</v>
          </cell>
          <cell r="F2290" t="str">
            <v>TE</v>
          </cell>
          <cell r="G2290" t="str">
            <v>Teller</v>
          </cell>
          <cell r="H2290" t="str">
            <v>KG</v>
          </cell>
          <cell r="J2290">
            <v>0</v>
          </cell>
        </row>
        <row r="2291">
          <cell r="A2291" t="str">
            <v>4E1PH43O</v>
          </cell>
          <cell r="B2291" t="str">
            <v>Rz1A Ön Kart Pcb</v>
          </cell>
          <cell r="C2291" t="str">
            <v>ADET</v>
          </cell>
          <cell r="D2291" t="str">
            <v>Satınalma</v>
          </cell>
          <cell r="E2291" t="str">
            <v>HAM</v>
          </cell>
          <cell r="F2291" t="str">
            <v>HEP</v>
          </cell>
          <cell r="G2291" t="str">
            <v>Elektronik Parçalar,Pcb</v>
          </cell>
          <cell r="J2291">
            <v>0</v>
          </cell>
        </row>
        <row r="2292">
          <cell r="A2292" t="str">
            <v>4A2OP03O</v>
          </cell>
          <cell r="B2292" t="str">
            <v>Asansor Fıs  Percın Kontak</v>
          </cell>
          <cell r="C2292" t="str">
            <v>ADET</v>
          </cell>
          <cell r="D2292" t="str">
            <v>Satınalma</v>
          </cell>
          <cell r="E2292" t="str">
            <v>HAM</v>
          </cell>
          <cell r="F2292" t="str">
            <v>PO</v>
          </cell>
          <cell r="G2292" t="str">
            <v>Bimetal Perçinler</v>
          </cell>
          <cell r="J2292">
            <v>0</v>
          </cell>
        </row>
        <row r="2293">
          <cell r="A2293" t="str">
            <v>4C1ST19G</v>
          </cell>
          <cell r="B2293" t="str">
            <v>Ck1 42 Pin Priz Kontak Awg 16</v>
          </cell>
          <cell r="C2293" t="str">
            <v>ADET</v>
          </cell>
          <cell r="D2293" t="str">
            <v>Satınalma</v>
          </cell>
          <cell r="E2293" t="str">
            <v>HAM</v>
          </cell>
          <cell r="F2293" t="str">
            <v>TS</v>
          </cell>
          <cell r="G2293" t="str">
            <v>Pirinç Esaslı Torna Parçalar</v>
          </cell>
          <cell r="J2293">
            <v>0</v>
          </cell>
        </row>
        <row r="2294">
          <cell r="A2294" t="str">
            <v>8KROM101</v>
          </cell>
          <cell r="B2294" t="str">
            <v>K19 Halka Krom Kaplama</v>
          </cell>
          <cell r="C2294" t="str">
            <v>ADET</v>
          </cell>
          <cell r="D2294" t="str">
            <v>Satınalma</v>
          </cell>
          <cell r="E2294" t="str">
            <v>ISC</v>
          </cell>
          <cell r="J2294">
            <v>0</v>
          </cell>
        </row>
        <row r="2295">
          <cell r="A2295" t="str">
            <v>9KTC2110</v>
          </cell>
          <cell r="B2295" t="str">
            <v>Psa Özel Devre Şeması (Kıvrımsız A4 Halinde)</v>
          </cell>
          <cell r="C2295" t="str">
            <v>ADET</v>
          </cell>
          <cell r="D2295" t="str">
            <v>Satınalma</v>
          </cell>
          <cell r="E2295" t="str">
            <v>HAM</v>
          </cell>
          <cell r="F2295" t="str">
            <v>KLT</v>
          </cell>
          <cell r="G2295" t="str">
            <v>Kullanma Talimatları</v>
          </cell>
          <cell r="J2295">
            <v>0</v>
          </cell>
        </row>
        <row r="2296">
          <cell r="A2296" t="str">
            <v>1S1S0838</v>
          </cell>
          <cell r="B2296" t="str">
            <v>Pirinç Şerit 110 B 0,80X38 Mm</v>
          </cell>
          <cell r="C2296" t="str">
            <v>GR</v>
          </cell>
          <cell r="D2296" t="str">
            <v>Satınalma</v>
          </cell>
          <cell r="E2296" t="str">
            <v>HAM</v>
          </cell>
          <cell r="F2296" t="str">
            <v>PRL</v>
          </cell>
          <cell r="G2296" t="str">
            <v>Pirinç Levhalar Ve Şeritler</v>
          </cell>
          <cell r="H2296" t="str">
            <v>KG</v>
          </cell>
          <cell r="J2296">
            <v>5000</v>
          </cell>
        </row>
        <row r="2297">
          <cell r="A2297" t="str">
            <v>9KEC213</v>
          </cell>
          <cell r="B2297" t="str">
            <v>K Tipi Bogaz Etiketi 20A</v>
          </cell>
          <cell r="C2297" t="str">
            <v>ADET</v>
          </cell>
          <cell r="D2297" t="str">
            <v>Satınalma</v>
          </cell>
          <cell r="E2297" t="str">
            <v>HAM</v>
          </cell>
          <cell r="F2297" t="str">
            <v>ETK</v>
          </cell>
          <cell r="G2297" t="str">
            <v>Etiket</v>
          </cell>
          <cell r="J2297">
            <v>0</v>
          </cell>
        </row>
        <row r="2298">
          <cell r="A2298" t="str">
            <v>4E1DH33O</v>
          </cell>
          <cell r="B2298" t="str">
            <v>10K 1206 %5 Smd Direnç</v>
          </cell>
          <cell r="C2298" t="str">
            <v>ADET</v>
          </cell>
          <cell r="D2298" t="str">
            <v>Satınalma</v>
          </cell>
          <cell r="E2298" t="str">
            <v>HAM</v>
          </cell>
          <cell r="F2298" t="str">
            <v>HER</v>
          </cell>
          <cell r="G2298" t="str">
            <v>Elektronik Parçalar,Direnç</v>
          </cell>
          <cell r="J2298">
            <v>5000</v>
          </cell>
        </row>
        <row r="2299">
          <cell r="A2299" t="str">
            <v>4E1KH76O</v>
          </cell>
          <cell r="B2299" t="str">
            <v>C222G104J3Sc000 100Nf 400Vdc 7.5 Mm Damla Kndnstr</v>
          </cell>
          <cell r="C2299" t="str">
            <v>ADET</v>
          </cell>
          <cell r="D2299" t="str">
            <v>Satınalma</v>
          </cell>
          <cell r="E2299" t="str">
            <v>HAM</v>
          </cell>
          <cell r="F2299" t="str">
            <v>HEC</v>
          </cell>
          <cell r="G2299" t="str">
            <v>Elektronik Parçalar,Kondansatör</v>
          </cell>
          <cell r="J2299">
            <v>0</v>
          </cell>
        </row>
        <row r="2300">
          <cell r="A2300" t="str">
            <v>1D1S1065</v>
          </cell>
          <cell r="B2300" t="str">
            <v>Dkp Şerit 1X65 Mm</v>
          </cell>
          <cell r="C2300" t="str">
            <v>GR</v>
          </cell>
          <cell r="D2300" t="str">
            <v>Satınalma</v>
          </cell>
          <cell r="E2300" t="str">
            <v>HAM</v>
          </cell>
          <cell r="F2300" t="str">
            <v>DKP</v>
          </cell>
          <cell r="G2300" t="str">
            <v>DKP Levhalar Ve Şeritler</v>
          </cell>
          <cell r="H2300" t="str">
            <v>KG</v>
          </cell>
          <cell r="J2300">
            <v>5000</v>
          </cell>
        </row>
        <row r="2301">
          <cell r="A2301" t="str">
            <v>4E1DH68O</v>
          </cell>
          <cell r="B2301" t="str">
            <v>Db157S 1,5A Smd Köprü Diyot</v>
          </cell>
          <cell r="C2301" t="str">
            <v>ADET</v>
          </cell>
          <cell r="D2301" t="str">
            <v>Satınalma</v>
          </cell>
          <cell r="E2301" t="str">
            <v>HAM</v>
          </cell>
          <cell r="F2301" t="str">
            <v>HED</v>
          </cell>
          <cell r="G2301" t="str">
            <v>Elektronik Parçalar,Diyot</v>
          </cell>
          <cell r="J2301">
            <v>1500</v>
          </cell>
        </row>
        <row r="2302">
          <cell r="A2302" t="str">
            <v>3B2GFR15A0M52</v>
          </cell>
          <cell r="B2302" t="str">
            <v>Tekomid(Nb40Gr15Bl006Xa70-Vo)Pa6%15Ce 1Kal Maviv0</v>
          </cell>
          <cell r="C2302" t="str">
            <v>GR</v>
          </cell>
          <cell r="D2302" t="str">
            <v>Satınalma</v>
          </cell>
          <cell r="E2302" t="str">
            <v>HAM</v>
          </cell>
          <cell r="F2302" t="str">
            <v>PLH</v>
          </cell>
          <cell r="G2302" t="str">
            <v>Plastik Hammaddeler</v>
          </cell>
          <cell r="H2302" t="str">
            <v>KG</v>
          </cell>
          <cell r="J2302">
            <v>5000</v>
          </cell>
        </row>
        <row r="2303">
          <cell r="A2303" t="str">
            <v>4E5PH22O</v>
          </cell>
          <cell r="B2303" t="str">
            <v>Sensor M12 Endüktif Konnektorlu No Pnp Pcb Kart</v>
          </cell>
          <cell r="C2303" t="str">
            <v>ADET</v>
          </cell>
          <cell r="D2303" t="str">
            <v>Satınalma</v>
          </cell>
          <cell r="E2303" t="str">
            <v>HAM</v>
          </cell>
          <cell r="F2303" t="str">
            <v>HEP</v>
          </cell>
          <cell r="G2303" t="str">
            <v>Elektronik Parçalar,Pcb</v>
          </cell>
          <cell r="J2303">
            <v>0</v>
          </cell>
        </row>
        <row r="2304">
          <cell r="A2304" t="str">
            <v>9KEP603</v>
          </cell>
          <cell r="B2304" t="str">
            <v>Vt 0100 Dıslı Sıs Yap Etiketi</v>
          </cell>
          <cell r="C2304" t="str">
            <v>ADET</v>
          </cell>
          <cell r="D2304" t="str">
            <v>Satınalma</v>
          </cell>
          <cell r="E2304" t="str">
            <v>HAM</v>
          </cell>
          <cell r="F2304" t="str">
            <v>ETK</v>
          </cell>
          <cell r="G2304" t="str">
            <v>Etiket</v>
          </cell>
          <cell r="J2304">
            <v>0</v>
          </cell>
        </row>
        <row r="2305">
          <cell r="A2305" t="str">
            <v>1D1S15167</v>
          </cell>
          <cell r="B2305" t="str">
            <v>Dkp Şerit 1.50X167 Mm</v>
          </cell>
          <cell r="C2305" t="str">
            <v>GR</v>
          </cell>
          <cell r="D2305" t="str">
            <v>Satınalma</v>
          </cell>
          <cell r="E2305" t="str">
            <v>HAM</v>
          </cell>
          <cell r="F2305" t="str">
            <v>DKP</v>
          </cell>
          <cell r="G2305" t="str">
            <v>DKP Levhalar Ve Şeritler</v>
          </cell>
          <cell r="H2305" t="str">
            <v>KG</v>
          </cell>
          <cell r="J2305">
            <v>5000</v>
          </cell>
        </row>
        <row r="2306">
          <cell r="A2306" t="str">
            <v>9EKS502</v>
          </cell>
          <cell r="B2306" t="str">
            <v>Tepe Lambası Kutu Buzzerlı</v>
          </cell>
          <cell r="C2306" t="str">
            <v>ADET</v>
          </cell>
          <cell r="D2306" t="str">
            <v>Satınalma</v>
          </cell>
          <cell r="E2306" t="str">
            <v>HAM</v>
          </cell>
          <cell r="F2306" t="str">
            <v>KUT</v>
          </cell>
          <cell r="G2306" t="str">
            <v>Kutular</v>
          </cell>
          <cell r="J2306">
            <v>1000</v>
          </cell>
        </row>
        <row r="2307">
          <cell r="A2307" t="str">
            <v>4E5PH03O</v>
          </cell>
          <cell r="B2307" t="str">
            <v>Sensor Kapasitif Anten Pcb</v>
          </cell>
          <cell r="C2307" t="str">
            <v>ADET</v>
          </cell>
          <cell r="D2307" t="str">
            <v>Satınalma</v>
          </cell>
          <cell r="E2307" t="str">
            <v>HAM</v>
          </cell>
          <cell r="F2307" t="str">
            <v>HEP</v>
          </cell>
          <cell r="G2307" t="str">
            <v>Elektronik Parçalar,Pcb</v>
          </cell>
          <cell r="J2307">
            <v>500</v>
          </cell>
        </row>
        <row r="2308">
          <cell r="A2308" t="str">
            <v>4L7DT15A</v>
          </cell>
          <cell r="B2308" t="str">
            <v>Sşalt L51 Gerdirmeli Resetli Mekanizma Pimi</v>
          </cell>
          <cell r="C2308" t="str">
            <v>ADET</v>
          </cell>
          <cell r="D2308" t="str">
            <v>Satınalma</v>
          </cell>
          <cell r="E2308" t="str">
            <v>HAM</v>
          </cell>
          <cell r="F2308" t="str">
            <v>TD</v>
          </cell>
          <cell r="G2308" t="str">
            <v>Demir Esaslı Torna Parçalar</v>
          </cell>
          <cell r="J2308">
            <v>1000</v>
          </cell>
        </row>
        <row r="2309">
          <cell r="A2309" t="str">
            <v>9EKE301</v>
          </cell>
          <cell r="B2309" t="str">
            <v>Ssr Tekli Kutusu</v>
          </cell>
          <cell r="C2309" t="str">
            <v>ADET</v>
          </cell>
          <cell r="D2309" t="str">
            <v>Satınalma</v>
          </cell>
          <cell r="E2309" t="str">
            <v>HAM</v>
          </cell>
          <cell r="F2309" t="str">
            <v>KUT</v>
          </cell>
          <cell r="G2309" t="str">
            <v>Kutular</v>
          </cell>
          <cell r="J2309">
            <v>1000</v>
          </cell>
        </row>
        <row r="2310">
          <cell r="A2310" t="str">
            <v>9KTF176</v>
          </cell>
          <cell r="B2310" t="str">
            <v>Hr46 Kul.Tal.Yan Yap 46A Fantını</v>
          </cell>
          <cell r="C2310" t="str">
            <v>ADET</v>
          </cell>
          <cell r="D2310" t="str">
            <v>Satınalma</v>
          </cell>
          <cell r="E2310" t="str">
            <v>HAM</v>
          </cell>
          <cell r="F2310" t="str">
            <v>KLT</v>
          </cell>
          <cell r="G2310" t="str">
            <v>Kullanma Talimatları</v>
          </cell>
          <cell r="J2310">
            <v>500</v>
          </cell>
        </row>
        <row r="2311">
          <cell r="A2311" t="str">
            <v>2B3000G</v>
          </cell>
          <cell r="B2311" t="str">
            <v>Gövde Bandı 3 Mm Epdm Gri</v>
          </cell>
          <cell r="C2311" t="str">
            <v>ADET</v>
          </cell>
          <cell r="D2311" t="str">
            <v>Satınalma</v>
          </cell>
          <cell r="E2311" t="str">
            <v>HAM</v>
          </cell>
          <cell r="F2311" t="str">
            <v>BNT</v>
          </cell>
          <cell r="G2311" t="str">
            <v>Bantlar</v>
          </cell>
          <cell r="J2311">
            <v>0</v>
          </cell>
        </row>
        <row r="2312">
          <cell r="A2312" t="str">
            <v>B101SL31K</v>
          </cell>
          <cell r="B2312" t="str">
            <v>B Serisi Plastik 2NO (II-0-I) 60° Seçici Tek Dönüşlü Işıklı Kırmızı 22 mm Buton</v>
          </cell>
          <cell r="C2312" t="str">
            <v>ADET</v>
          </cell>
          <cell r="D2312" t="str">
            <v>Üretim</v>
          </cell>
          <cell r="E2312" t="str">
            <v>MAM</v>
          </cell>
          <cell r="F2312" t="str">
            <v>A</v>
          </cell>
          <cell r="G2312" t="str">
            <v>Kumanda Butonları ve Sinyal Lambaları</v>
          </cell>
          <cell r="H2312" t="str">
            <v>ADET</v>
          </cell>
          <cell r="J2312">
            <v>10</v>
          </cell>
        </row>
        <row r="2313">
          <cell r="A2313" t="str">
            <v>B101SL31M</v>
          </cell>
          <cell r="B2313" t="str">
            <v>B Serisi Plastik 2NO (II-0-I) 60° Seçici Tek Dönüşlü Işıklı Mavi 22 mm Buton</v>
          </cell>
          <cell r="C2313" t="str">
            <v>ADET</v>
          </cell>
          <cell r="D2313" t="str">
            <v>Üretim</v>
          </cell>
          <cell r="E2313" t="str">
            <v>MAM</v>
          </cell>
          <cell r="F2313" t="str">
            <v>A</v>
          </cell>
          <cell r="G2313" t="str">
            <v>Kumanda Butonları ve Sinyal Lambaları</v>
          </cell>
          <cell r="H2313" t="str">
            <v>ADET</v>
          </cell>
          <cell r="J2313">
            <v>10</v>
          </cell>
        </row>
        <row r="2314">
          <cell r="A2314" t="str">
            <v>B101SL31S</v>
          </cell>
          <cell r="B2314" t="str">
            <v>B Çift Start Seçici(2-0-1)Tek Dönüşlü Sarı</v>
          </cell>
          <cell r="C2314" t="str">
            <v>ADET</v>
          </cell>
          <cell r="D2314" t="str">
            <v>Üretim</v>
          </cell>
          <cell r="E2314" t="str">
            <v>MAM</v>
          </cell>
          <cell r="F2314" t="str">
            <v>A</v>
          </cell>
          <cell r="G2314" t="str">
            <v>Kumanda Butonları ve Sinyal Lambaları</v>
          </cell>
          <cell r="H2314" t="str">
            <v>ADET</v>
          </cell>
          <cell r="J2314">
            <v>10</v>
          </cell>
        </row>
        <row r="2315">
          <cell r="A2315" t="str">
            <v>B101SL31Y</v>
          </cell>
          <cell r="B2315" t="str">
            <v>B Serisi Plastik 2NO (II-0-I) 60° Seçici Tek Dönüşlü Işıklı Yeşil 22 mm Buton</v>
          </cell>
          <cell r="C2315" t="str">
            <v>ADET</v>
          </cell>
          <cell r="D2315" t="str">
            <v>Üretim</v>
          </cell>
          <cell r="E2315" t="str">
            <v>MAM</v>
          </cell>
          <cell r="F2315" t="str">
            <v>A</v>
          </cell>
          <cell r="G2315" t="str">
            <v>Kumanda Butonları ve Sinyal Lambaları</v>
          </cell>
          <cell r="H2315" t="str">
            <v>ADET</v>
          </cell>
          <cell r="J2315">
            <v>10</v>
          </cell>
        </row>
        <row r="2316">
          <cell r="A2316" t="str">
            <v>B101SL32B</v>
          </cell>
          <cell r="B2316" t="str">
            <v>B Serisi Plastik 2NO (II-0-I) 60° Seçici Çift Dönüşlü Işıklı Beyaz 22 mm Buton</v>
          </cell>
          <cell r="C2316" t="str">
            <v>ADET</v>
          </cell>
          <cell r="D2316" t="str">
            <v>Üretim</v>
          </cell>
          <cell r="E2316" t="str">
            <v>MAM</v>
          </cell>
          <cell r="F2316" t="str">
            <v>A</v>
          </cell>
          <cell r="G2316" t="str">
            <v>Kumanda Butonları ve Sinyal Lambaları</v>
          </cell>
          <cell r="H2316" t="str">
            <v>ADET</v>
          </cell>
          <cell r="J2316">
            <v>10</v>
          </cell>
        </row>
        <row r="2317">
          <cell r="A2317" t="str">
            <v>4E2DH11O</v>
          </cell>
          <cell r="B2317" t="str">
            <v>1K5 Smd 0805 Dırenc</v>
          </cell>
          <cell r="C2317" t="str">
            <v>ADET</v>
          </cell>
          <cell r="D2317" t="str">
            <v>Satınalma</v>
          </cell>
          <cell r="E2317" t="str">
            <v>HAM</v>
          </cell>
          <cell r="F2317" t="str">
            <v>HER</v>
          </cell>
          <cell r="G2317" t="str">
            <v>Elektronik Parçalar,Direnç</v>
          </cell>
          <cell r="J2317">
            <v>5000</v>
          </cell>
        </row>
        <row r="2318">
          <cell r="A2318" t="str">
            <v>4S8PH04O</v>
          </cell>
          <cell r="B2318" t="str">
            <v>Ik Led Diyod Baw56</v>
          </cell>
          <cell r="C2318" t="str">
            <v>ADET</v>
          </cell>
          <cell r="D2318" t="str">
            <v>Satınalma</v>
          </cell>
          <cell r="E2318" t="str">
            <v>HAM</v>
          </cell>
          <cell r="F2318" t="str">
            <v>HP</v>
          </cell>
          <cell r="G2318" t="str">
            <v>Lastik, Oring</v>
          </cell>
          <cell r="J2318">
            <v>3000</v>
          </cell>
        </row>
        <row r="2319">
          <cell r="A2319" t="str">
            <v>B101SL32H</v>
          </cell>
          <cell r="B2319" t="str">
            <v>B Serisi Plastik 2NO (II-0-I) 60° Seçici Çift Dönüşlü Işıklı Siyah 22 mm Buton</v>
          </cell>
          <cell r="C2319" t="str">
            <v>ADET</v>
          </cell>
          <cell r="D2319" t="str">
            <v>Üretim</v>
          </cell>
          <cell r="E2319" t="str">
            <v>MAM</v>
          </cell>
          <cell r="F2319" t="str">
            <v>A</v>
          </cell>
          <cell r="G2319" t="str">
            <v>Kumanda Butonları ve Sinyal Lambaları</v>
          </cell>
          <cell r="H2319" t="str">
            <v>ADET</v>
          </cell>
          <cell r="J2319">
            <v>10</v>
          </cell>
        </row>
        <row r="2320">
          <cell r="A2320" t="str">
            <v>B101SL32K</v>
          </cell>
          <cell r="B2320" t="str">
            <v>B Serisi Plastik 2NO (II-0-I) 60° Seçici Çift Dönüşlü Işıklı Kırmızı 22 mm Buton</v>
          </cell>
          <cell r="C2320" t="str">
            <v>ADET</v>
          </cell>
          <cell r="D2320" t="str">
            <v>Üretim</v>
          </cell>
          <cell r="E2320" t="str">
            <v>MAM</v>
          </cell>
          <cell r="F2320" t="str">
            <v>A</v>
          </cell>
          <cell r="G2320" t="str">
            <v>Kumanda Butonları ve Sinyal Lambaları</v>
          </cell>
          <cell r="H2320" t="str">
            <v>ADET</v>
          </cell>
          <cell r="J2320">
            <v>10</v>
          </cell>
        </row>
        <row r="2321">
          <cell r="A2321" t="str">
            <v>B101SL32M</v>
          </cell>
          <cell r="B2321" t="str">
            <v>B Serisi Plastik 2NO (II-0-I) 60° Seçici Çift Dönüşlü Işıklı Mavi 22 mm Buton</v>
          </cell>
          <cell r="C2321" t="str">
            <v>ADET</v>
          </cell>
          <cell r="D2321" t="str">
            <v>Üretim</v>
          </cell>
          <cell r="E2321" t="str">
            <v>MAM</v>
          </cell>
          <cell r="F2321" t="str">
            <v>A</v>
          </cell>
          <cell r="G2321" t="str">
            <v>Kumanda Butonları ve Sinyal Lambaları</v>
          </cell>
          <cell r="H2321" t="str">
            <v>ADET</v>
          </cell>
          <cell r="J2321">
            <v>10</v>
          </cell>
        </row>
        <row r="2322">
          <cell r="A2322" t="str">
            <v>4U3DV12A</v>
          </cell>
          <cell r="B2322" t="str">
            <v>Cekp Ayak Bağlantı Vidası M6X12</v>
          </cell>
          <cell r="C2322" t="str">
            <v>ADET</v>
          </cell>
          <cell r="D2322" t="str">
            <v>Satınalma</v>
          </cell>
          <cell r="E2322" t="str">
            <v>HAM</v>
          </cell>
          <cell r="F2322" t="str">
            <v>VD</v>
          </cell>
          <cell r="G2322" t="str">
            <v>Demir Vida</v>
          </cell>
          <cell r="J2322">
            <v>1000</v>
          </cell>
        </row>
        <row r="2323">
          <cell r="A2323" t="str">
            <v>9KEE591</v>
          </cell>
          <cell r="B2323" t="str">
            <v>E5 Sım12Fm1Nsx Bilgi Etiketi</v>
          </cell>
          <cell r="C2323" t="str">
            <v>ADET</v>
          </cell>
          <cell r="D2323" t="str">
            <v>Satınalma</v>
          </cell>
          <cell r="E2323" t="str">
            <v>HAM</v>
          </cell>
          <cell r="F2323" t="str">
            <v>ETK</v>
          </cell>
          <cell r="G2323" t="str">
            <v>Etiket</v>
          </cell>
          <cell r="J2323">
            <v>0</v>
          </cell>
        </row>
        <row r="2324">
          <cell r="A2324" t="str">
            <v>B101SL32S</v>
          </cell>
          <cell r="B2324" t="str">
            <v>B Serisi Plastik 2NO (II-0-I) 60° Seçici Çift Dönüşlü Işıklı Sarı 22 mm Buton</v>
          </cell>
          <cell r="C2324" t="str">
            <v>ADET</v>
          </cell>
          <cell r="D2324" t="str">
            <v>Üretim</v>
          </cell>
          <cell r="E2324" t="str">
            <v>MAM</v>
          </cell>
          <cell r="F2324" t="str">
            <v>A</v>
          </cell>
          <cell r="G2324" t="str">
            <v>Kumanda Butonları ve Sinyal Lambaları</v>
          </cell>
          <cell r="H2324" t="str">
            <v>ADET</v>
          </cell>
          <cell r="J2324">
            <v>10</v>
          </cell>
        </row>
        <row r="2325">
          <cell r="A2325" t="str">
            <v>4E2DH08O</v>
          </cell>
          <cell r="B2325" t="str">
            <v>1 Ohm 2W Dıp Dırenc</v>
          </cell>
          <cell r="C2325" t="str">
            <v>ADET</v>
          </cell>
          <cell r="D2325" t="str">
            <v>Satınalma</v>
          </cell>
          <cell r="E2325" t="str">
            <v>HAM</v>
          </cell>
          <cell r="F2325" t="str">
            <v>HER</v>
          </cell>
          <cell r="G2325" t="str">
            <v>Elektronik Parçalar,Direnç</v>
          </cell>
          <cell r="J2325">
            <v>0</v>
          </cell>
        </row>
        <row r="2326">
          <cell r="A2326" t="str">
            <v>2OS025B</v>
          </cell>
          <cell r="B2326" t="str">
            <v>Oring Sünger 2,5 Mm Epdm Beyaz (Pudralı)</v>
          </cell>
          <cell r="C2326" t="str">
            <v>METRE</v>
          </cell>
          <cell r="D2326" t="str">
            <v>Satınalma</v>
          </cell>
          <cell r="E2326" t="str">
            <v>HAM</v>
          </cell>
          <cell r="F2326" t="str">
            <v>ORG</v>
          </cell>
          <cell r="G2326" t="str">
            <v>O-ring</v>
          </cell>
          <cell r="J2326">
            <v>2500</v>
          </cell>
        </row>
        <row r="2327">
          <cell r="A2327" t="str">
            <v>6RR-3FR01DIZ</v>
          </cell>
          <cell r="B2327" t="str">
            <v>Fotosel Rölesi 1-10 Lux Ayarlı Röle Çıkışlı Dizili</v>
          </cell>
          <cell r="C2327" t="str">
            <v>ADET</v>
          </cell>
          <cell r="D2327" t="str">
            <v>Satınalma</v>
          </cell>
          <cell r="E2327" t="str">
            <v>HAM</v>
          </cell>
          <cell r="F2327" t="str">
            <v>RR</v>
          </cell>
          <cell r="G2327" t="str">
            <v>6RR Grubu Yarımamülleri</v>
          </cell>
          <cell r="J2327">
            <v>1000</v>
          </cell>
        </row>
        <row r="2328">
          <cell r="A2328" t="str">
            <v>1L3L0101O</v>
          </cell>
          <cell r="B2328" t="str">
            <v>Pc Levha Şeffaf 1,00 Mm</v>
          </cell>
          <cell r="C2328" t="str">
            <v>GR</v>
          </cell>
          <cell r="D2328" t="str">
            <v>Satınalma</v>
          </cell>
          <cell r="E2328" t="str">
            <v>HAM</v>
          </cell>
          <cell r="F2328" t="str">
            <v>PVC</v>
          </cell>
          <cell r="G2328" t="str">
            <v>Pvc Levhalar</v>
          </cell>
          <cell r="H2328" t="str">
            <v>KG</v>
          </cell>
          <cell r="J2328">
            <v>0</v>
          </cell>
        </row>
        <row r="2329">
          <cell r="A2329" t="str">
            <v>4D1PE08S</v>
          </cell>
          <cell r="B2329" t="str">
            <v>2 Li 9V Luk Pil Yuvası</v>
          </cell>
          <cell r="C2329" t="str">
            <v>ADET</v>
          </cell>
          <cell r="D2329" t="str">
            <v>Satınalma</v>
          </cell>
          <cell r="E2329" t="str">
            <v>HAM</v>
          </cell>
          <cell r="F2329" t="str">
            <v>EP</v>
          </cell>
          <cell r="G2329" t="str">
            <v>Plastik Enjeksiyon Parçalar</v>
          </cell>
          <cell r="J2329">
            <v>0</v>
          </cell>
        </row>
        <row r="2330">
          <cell r="A2330" t="str">
            <v>4E1RH03O</v>
          </cell>
          <cell r="B2330" t="str">
            <v>Panasonıc Alq112 12Vdc 1Formc 1No-1Nc Kon.10A Röle</v>
          </cell>
          <cell r="C2330" t="str">
            <v>ADET</v>
          </cell>
          <cell r="D2330" t="str">
            <v>Satınalma</v>
          </cell>
          <cell r="E2330" t="str">
            <v>HAM</v>
          </cell>
          <cell r="F2330" t="str">
            <v>HEO</v>
          </cell>
          <cell r="G2330" t="str">
            <v>Elektronik Parçalar,Röle</v>
          </cell>
          <cell r="J2330">
            <v>500</v>
          </cell>
        </row>
        <row r="2331">
          <cell r="A2331" t="str">
            <v>6RR-3VP01DIZ</v>
          </cell>
          <cell r="B2331" t="str">
            <v>Düşük Gerilim Koruma Rölesi Alt-Üst Gec.Ay.Diz.</v>
          </cell>
          <cell r="C2331" t="str">
            <v>ADET</v>
          </cell>
          <cell r="D2331" t="str">
            <v>Satınalma</v>
          </cell>
          <cell r="E2331" t="str">
            <v>HAM</v>
          </cell>
          <cell r="F2331" t="str">
            <v>RR</v>
          </cell>
          <cell r="G2331" t="str">
            <v>6RR Grubu Yarımamülleri</v>
          </cell>
          <cell r="J2331">
            <v>1000</v>
          </cell>
        </row>
        <row r="2332">
          <cell r="A2332" t="str">
            <v>6RR-3MP4FDIZ</v>
          </cell>
          <cell r="B2332" t="str">
            <v>Motor Faz Sır. Kor. %5-15 Asi. Ayar.0,1-10Sn Ge.Di</v>
          </cell>
          <cell r="C2332" t="str">
            <v>ADET</v>
          </cell>
          <cell r="D2332" t="str">
            <v>Satınalma</v>
          </cell>
          <cell r="E2332" t="str">
            <v>HAM</v>
          </cell>
          <cell r="F2332" t="str">
            <v>RR</v>
          </cell>
          <cell r="G2332" t="str">
            <v>6RR Grubu Yarımamülleri</v>
          </cell>
          <cell r="J2332">
            <v>1000</v>
          </cell>
        </row>
        <row r="2333">
          <cell r="A2333" t="str">
            <v>6RR-3ZTC01DIZ</v>
          </cell>
          <cell r="B2333" t="str">
            <v>Çok Fonksiyonlu Zaman Rölesi Dizili</v>
          </cell>
          <cell r="C2333" t="str">
            <v>ADET</v>
          </cell>
          <cell r="D2333" t="str">
            <v>Satınalma</v>
          </cell>
          <cell r="E2333" t="str">
            <v>HAM</v>
          </cell>
          <cell r="F2333" t="str">
            <v>RR</v>
          </cell>
          <cell r="G2333" t="str">
            <v>6RR Grubu Yarımamülleri</v>
          </cell>
          <cell r="J2333">
            <v>1000</v>
          </cell>
        </row>
        <row r="2334">
          <cell r="A2334" t="str">
            <v>1A1B0052</v>
          </cell>
          <cell r="B2334" t="str">
            <v>Alüminyum Boru Cap 25 *0,85 Mt</v>
          </cell>
          <cell r="C2334" t="str">
            <v>ADET</v>
          </cell>
          <cell r="D2334" t="str">
            <v>Satınalma</v>
          </cell>
          <cell r="E2334" t="str">
            <v>HAM</v>
          </cell>
          <cell r="F2334" t="str">
            <v>ALC</v>
          </cell>
          <cell r="G2334" t="str">
            <v>Aluminyum Çubuklar Ve Borular</v>
          </cell>
          <cell r="J2334">
            <v>1000</v>
          </cell>
        </row>
        <row r="2335">
          <cell r="A2335" t="str">
            <v>2BB005500</v>
          </cell>
          <cell r="B2335" t="str">
            <v>Tavlanmış Bakır Bant (Şerit) 0,05*50 Mm</v>
          </cell>
          <cell r="C2335" t="str">
            <v>MM</v>
          </cell>
          <cell r="D2335" t="str">
            <v>Satınalma</v>
          </cell>
          <cell r="E2335" t="str">
            <v>HAM</v>
          </cell>
          <cell r="F2335" t="str">
            <v>BNT</v>
          </cell>
          <cell r="G2335" t="str">
            <v>Bantlar</v>
          </cell>
          <cell r="H2335" t="str">
            <v>METRE</v>
          </cell>
          <cell r="J2335">
            <v>0</v>
          </cell>
        </row>
        <row r="2336">
          <cell r="A2336" t="str">
            <v>4L3OH20S</v>
          </cell>
          <cell r="B2336" t="str">
            <v>Skf Nya Kablo 3X1 Mm 1,20 Mt</v>
          </cell>
          <cell r="C2336" t="str">
            <v>ADET</v>
          </cell>
          <cell r="D2336" t="str">
            <v>Satınalma</v>
          </cell>
          <cell r="E2336" t="str">
            <v>HAM</v>
          </cell>
          <cell r="F2336" t="str">
            <v>HO</v>
          </cell>
          <cell r="G2336" t="str">
            <v>İki Malzemeli</v>
          </cell>
          <cell r="J2336">
            <v>0</v>
          </cell>
        </row>
        <row r="2337">
          <cell r="A2337" t="str">
            <v>4S8OH30R</v>
          </cell>
          <cell r="B2337" t="str">
            <v>Ik Kablo 1Mm Pvc Izole Çok Telli Sarı(H05-V-K)</v>
          </cell>
          <cell r="C2337" t="str">
            <v>ADET</v>
          </cell>
          <cell r="D2337" t="str">
            <v>Satınalma</v>
          </cell>
          <cell r="E2337" t="str">
            <v>HAM</v>
          </cell>
          <cell r="F2337" t="str">
            <v>HO</v>
          </cell>
          <cell r="G2337" t="str">
            <v>İki Malzemeli</v>
          </cell>
          <cell r="J2337">
            <v>0</v>
          </cell>
        </row>
        <row r="2338">
          <cell r="A2338" t="str">
            <v>4U3AD02T</v>
          </cell>
          <cell r="B2338" t="str">
            <v>Cekp Alt Gövde</v>
          </cell>
          <cell r="C2338" t="str">
            <v>ADET</v>
          </cell>
          <cell r="D2338" t="str">
            <v>Satınalma</v>
          </cell>
          <cell r="E2338" t="str">
            <v>HAM</v>
          </cell>
          <cell r="F2338" t="str">
            <v>DA</v>
          </cell>
          <cell r="G2338" t="str">
            <v>Alumınyum Kum Döküm</v>
          </cell>
          <cell r="J2338">
            <v>500</v>
          </cell>
        </row>
        <row r="2339">
          <cell r="A2339" t="str">
            <v>4U3DH05S</v>
          </cell>
          <cell r="B2339" t="str">
            <v>Cepk  Demir Tutamak Boru</v>
          </cell>
          <cell r="C2339" t="str">
            <v>ADET</v>
          </cell>
          <cell r="D2339" t="str">
            <v>Satınalma</v>
          </cell>
          <cell r="E2339" t="str">
            <v>HAM</v>
          </cell>
          <cell r="F2339" t="str">
            <v>HD</v>
          </cell>
          <cell r="G2339" t="str">
            <v>Bilya,Segman,Rondela,Mıknatıs</v>
          </cell>
          <cell r="J2339">
            <v>500</v>
          </cell>
        </row>
        <row r="2340">
          <cell r="A2340" t="str">
            <v>4P5AE03G</v>
          </cell>
          <cell r="B2340" t="str">
            <v>Csm Kol Yuva Kapağı Gri</v>
          </cell>
          <cell r="C2340" t="str">
            <v>ADET</v>
          </cell>
          <cell r="D2340" t="str">
            <v>Satınalma</v>
          </cell>
          <cell r="E2340" t="str">
            <v>HAM</v>
          </cell>
          <cell r="F2340" t="str">
            <v>EA</v>
          </cell>
          <cell r="G2340" t="str">
            <v>Alüminyum Ve Zamak Enj.Parça</v>
          </cell>
          <cell r="J2340">
            <v>462</v>
          </cell>
        </row>
        <row r="2341">
          <cell r="A2341" t="str">
            <v>4L7AE14G</v>
          </cell>
          <cell r="B2341" t="str">
            <v>Sşalt L53 Som D.Blok İşlenmiş Gri</v>
          </cell>
          <cell r="C2341" t="str">
            <v>ADET</v>
          </cell>
          <cell r="D2341" t="str">
            <v>Satınalma</v>
          </cell>
          <cell r="E2341" t="str">
            <v>HAM</v>
          </cell>
          <cell r="F2341" t="str">
            <v>EA</v>
          </cell>
          <cell r="G2341" t="str">
            <v>Alüminyum Ve Zamak Enj.Parça</v>
          </cell>
          <cell r="J2341">
            <v>0</v>
          </cell>
        </row>
        <row r="2342">
          <cell r="A2342" t="str">
            <v>4E2EH01O</v>
          </cell>
          <cell r="B2342" t="str">
            <v>Pıc 16F684 Smd Soıc Islemcı</v>
          </cell>
          <cell r="C2342" t="str">
            <v>ADET</v>
          </cell>
          <cell r="D2342" t="str">
            <v>Satınalma</v>
          </cell>
          <cell r="E2342" t="str">
            <v>HAM</v>
          </cell>
          <cell r="F2342" t="str">
            <v>HEE</v>
          </cell>
          <cell r="G2342" t="str">
            <v>Elektronik Parçalar,Entegre</v>
          </cell>
          <cell r="J2342">
            <v>2000</v>
          </cell>
        </row>
        <row r="2343">
          <cell r="A2343" t="str">
            <v>4E1PH04O</v>
          </cell>
          <cell r="B2343" t="str">
            <v>Rz1 Pcb Amperm İşlemci İçin</v>
          </cell>
          <cell r="C2343" t="str">
            <v>ADET</v>
          </cell>
          <cell r="D2343" t="str">
            <v>Satınalma</v>
          </cell>
          <cell r="E2343" t="str">
            <v>HAM</v>
          </cell>
          <cell r="F2343" t="str">
            <v>HEP</v>
          </cell>
          <cell r="G2343" t="str">
            <v>Elektronik Parçalar,Pcb</v>
          </cell>
          <cell r="J2343">
            <v>0</v>
          </cell>
        </row>
        <row r="2344">
          <cell r="A2344" t="str">
            <v>9KEC619</v>
          </cell>
          <cell r="B2344" t="str">
            <v>Ceenorm 4X32 Makina Priz Etiket</v>
          </cell>
          <cell r="C2344" t="str">
            <v>ADET</v>
          </cell>
          <cell r="D2344" t="str">
            <v>Satınalma</v>
          </cell>
          <cell r="E2344" t="str">
            <v>HAM</v>
          </cell>
          <cell r="F2344" t="str">
            <v>ETK</v>
          </cell>
          <cell r="G2344" t="str">
            <v>Etiket</v>
          </cell>
          <cell r="J2344">
            <v>0</v>
          </cell>
        </row>
        <row r="2345">
          <cell r="A2345" t="str">
            <v>9EK122</v>
          </cell>
          <cell r="B2345" t="str">
            <v>C Kutusu (10Lu)</v>
          </cell>
          <cell r="C2345" t="str">
            <v>ADET</v>
          </cell>
          <cell r="D2345" t="str">
            <v>Satınalma</v>
          </cell>
          <cell r="E2345" t="str">
            <v>HAM</v>
          </cell>
          <cell r="F2345" t="str">
            <v>KUT</v>
          </cell>
          <cell r="G2345" t="str">
            <v>Kutular</v>
          </cell>
          <cell r="J2345">
            <v>1000</v>
          </cell>
        </row>
        <row r="2346">
          <cell r="A2346" t="str">
            <v>4M2AE01O</v>
          </cell>
          <cell r="B2346" t="str">
            <v>M60 Pd Gövde Işbora</v>
          </cell>
          <cell r="C2346" t="str">
            <v>ADET</v>
          </cell>
          <cell r="D2346" t="str">
            <v>Satınalma</v>
          </cell>
          <cell r="E2346" t="str">
            <v>HAM</v>
          </cell>
          <cell r="F2346" t="str">
            <v>EA</v>
          </cell>
          <cell r="G2346" t="str">
            <v>Alüminyum Ve Zamak Enj.Parça</v>
          </cell>
          <cell r="J2346">
            <v>0</v>
          </cell>
        </row>
        <row r="2347">
          <cell r="A2347" t="str">
            <v>9EK381B</v>
          </cell>
          <cell r="B2347" t="str">
            <v>L5 Mel Kutusu Beyaz</v>
          </cell>
          <cell r="C2347" t="str">
            <v>ADET</v>
          </cell>
          <cell r="D2347" t="str">
            <v>Satınalma</v>
          </cell>
          <cell r="E2347" t="str">
            <v>HAM</v>
          </cell>
          <cell r="F2347" t="str">
            <v>KUT</v>
          </cell>
          <cell r="G2347" t="str">
            <v>Kutular</v>
          </cell>
          <cell r="J2347">
            <v>0</v>
          </cell>
        </row>
        <row r="2348">
          <cell r="A2348" t="str">
            <v>2TEB040</v>
          </cell>
          <cell r="B2348" t="str">
            <v>Bobin Tel Cap 0,40 Mm Elektrosolo</v>
          </cell>
          <cell r="C2348" t="str">
            <v>GR</v>
          </cell>
          <cell r="D2348" t="str">
            <v>Satınalma</v>
          </cell>
          <cell r="E2348" t="str">
            <v>HAM</v>
          </cell>
          <cell r="F2348" t="str">
            <v>TE</v>
          </cell>
          <cell r="G2348" t="str">
            <v>Teller</v>
          </cell>
          <cell r="H2348" t="str">
            <v>KG</v>
          </cell>
          <cell r="J2348">
            <v>500</v>
          </cell>
        </row>
        <row r="2349">
          <cell r="A2349" t="str">
            <v>2Y0513S</v>
          </cell>
          <cell r="B2349" t="str">
            <v>Winkel Yapıştırıcı Sızdırmaz Siyah</v>
          </cell>
          <cell r="C2349" t="str">
            <v>ADET</v>
          </cell>
          <cell r="D2349" t="str">
            <v>Satınalma</v>
          </cell>
          <cell r="E2349" t="str">
            <v>HAM</v>
          </cell>
          <cell r="F2349" t="str">
            <v>YPS</v>
          </cell>
          <cell r="G2349" t="str">
            <v>Yapıştırıcılar</v>
          </cell>
          <cell r="J2349">
            <v>0</v>
          </cell>
        </row>
        <row r="2350">
          <cell r="A2350" t="str">
            <v>4S8AT07O</v>
          </cell>
          <cell r="B2350" t="str">
            <v>Ik 200Mm Al. Dıslı Boru Dişli</v>
          </cell>
          <cell r="C2350" t="str">
            <v>ADET</v>
          </cell>
          <cell r="D2350" t="str">
            <v>Satınalma</v>
          </cell>
          <cell r="E2350" t="str">
            <v>HAM</v>
          </cell>
          <cell r="F2350" t="str">
            <v>TA</v>
          </cell>
          <cell r="G2350" t="str">
            <v>Alüminyum Esaslı Torna Parçalar</v>
          </cell>
          <cell r="J2350">
            <v>0</v>
          </cell>
        </row>
        <row r="2351">
          <cell r="A2351" t="str">
            <v>9KEP601</v>
          </cell>
          <cell r="B2351" t="str">
            <v>Vt 0050 Dıslı Sıs Yap Etiketi</v>
          </cell>
          <cell r="C2351" t="str">
            <v>ADET</v>
          </cell>
          <cell r="D2351" t="str">
            <v>Satınalma</v>
          </cell>
          <cell r="E2351" t="str">
            <v>HAM</v>
          </cell>
          <cell r="F2351" t="str">
            <v>ETK</v>
          </cell>
          <cell r="G2351" t="str">
            <v>Etiket</v>
          </cell>
          <cell r="J2351">
            <v>0</v>
          </cell>
        </row>
        <row r="2352">
          <cell r="A2352" t="str">
            <v>2TEB0355</v>
          </cell>
          <cell r="B2352" t="str">
            <v>Bobin Teli 0,355 Mm Elektrısola Polysol 155</v>
          </cell>
          <cell r="C2352" t="str">
            <v>GR</v>
          </cell>
          <cell r="D2352" t="str">
            <v>Satınalma</v>
          </cell>
          <cell r="E2352" t="str">
            <v>HAM</v>
          </cell>
          <cell r="F2352" t="str">
            <v>TE</v>
          </cell>
          <cell r="G2352" t="str">
            <v>Teller</v>
          </cell>
          <cell r="H2352" t="str">
            <v>KG</v>
          </cell>
          <cell r="J2352">
            <v>0</v>
          </cell>
        </row>
        <row r="2353">
          <cell r="A2353" t="str">
            <v>4E5KH07O</v>
          </cell>
          <cell r="B2353" t="str">
            <v>2N2 0603 Cog/Npo Cl21C222Jbfnnng Kondansatör</v>
          </cell>
          <cell r="C2353" t="str">
            <v>ADET</v>
          </cell>
          <cell r="D2353" t="str">
            <v>Satınalma</v>
          </cell>
          <cell r="E2353" t="str">
            <v>HAM</v>
          </cell>
          <cell r="F2353" t="str">
            <v>HEC</v>
          </cell>
          <cell r="G2353" t="str">
            <v>Elektronik Parçalar,Kondansatör</v>
          </cell>
          <cell r="J2353">
            <v>2000</v>
          </cell>
        </row>
        <row r="2354">
          <cell r="A2354" t="str">
            <v>2R6000A</v>
          </cell>
          <cell r="B2354" t="str">
            <v>Rezıs Yuv.0.60 3020</v>
          </cell>
          <cell r="C2354" t="str">
            <v>GR</v>
          </cell>
          <cell r="D2354" t="str">
            <v>Satınalma</v>
          </cell>
          <cell r="E2354" t="str">
            <v>HAM</v>
          </cell>
          <cell r="F2354" t="str">
            <v>TE</v>
          </cell>
          <cell r="G2354" t="str">
            <v>Teller</v>
          </cell>
          <cell r="H2354" t="str">
            <v>KG</v>
          </cell>
          <cell r="J2354">
            <v>500</v>
          </cell>
        </row>
        <row r="2355">
          <cell r="A2355" t="str">
            <v>4S9KH01O</v>
          </cell>
          <cell r="B2355" t="str">
            <v>470Nf 50V ±%10 0805 Smd Kondansatör</v>
          </cell>
          <cell r="C2355" t="str">
            <v>ADET</v>
          </cell>
          <cell r="D2355" t="str">
            <v>Satınalma</v>
          </cell>
          <cell r="E2355" t="str">
            <v>HAM</v>
          </cell>
          <cell r="F2355" t="str">
            <v>HEC</v>
          </cell>
          <cell r="G2355" t="str">
            <v>Elektronik Parçalar,Kondansatör</v>
          </cell>
          <cell r="J2355">
            <v>2000</v>
          </cell>
        </row>
        <row r="2356">
          <cell r="A2356" t="str">
            <v>1D4S0427</v>
          </cell>
          <cell r="B2356" t="str">
            <v>Yay Çeliği Susuz 0.40*27Mm</v>
          </cell>
          <cell r="C2356" t="str">
            <v>GR</v>
          </cell>
          <cell r="D2356" t="str">
            <v>Satınalma</v>
          </cell>
          <cell r="E2356" t="str">
            <v>HAM</v>
          </cell>
          <cell r="F2356" t="str">
            <v>DEY</v>
          </cell>
          <cell r="G2356" t="str">
            <v>Demir Yay Çeliği</v>
          </cell>
          <cell r="H2356" t="str">
            <v>KG</v>
          </cell>
          <cell r="J2356">
            <v>1000</v>
          </cell>
        </row>
        <row r="2357">
          <cell r="A2357" t="str">
            <v>4S8OH40Y</v>
          </cell>
          <cell r="B2357" t="str">
            <v>Ik 3M Kablo 0,5Mm2 Pvc Izole Çok Telli Yeşil(H05-V</v>
          </cell>
          <cell r="C2357" t="str">
            <v>ADET</v>
          </cell>
          <cell r="D2357" t="str">
            <v>Satınalma</v>
          </cell>
          <cell r="E2357" t="str">
            <v>HAM</v>
          </cell>
          <cell r="F2357" t="str">
            <v>HO</v>
          </cell>
          <cell r="G2357" t="str">
            <v>İki Malzemeli</v>
          </cell>
          <cell r="J2357">
            <v>0</v>
          </cell>
        </row>
        <row r="2358">
          <cell r="A2358" t="str">
            <v>4Z7PH05N</v>
          </cell>
          <cell r="B2358" t="str">
            <v>A71 Kapsül 2.5X7</v>
          </cell>
          <cell r="C2358" t="str">
            <v>ADET</v>
          </cell>
          <cell r="D2358" t="str">
            <v>Satınalma</v>
          </cell>
          <cell r="E2358" t="str">
            <v>HAM</v>
          </cell>
          <cell r="F2358" t="str">
            <v>HP</v>
          </cell>
          <cell r="G2358" t="str">
            <v>Lastik, Oring</v>
          </cell>
          <cell r="J2358">
            <v>0</v>
          </cell>
        </row>
        <row r="2359">
          <cell r="A2359" t="str">
            <v>8CINNI01</v>
          </cell>
          <cell r="B2359" t="str">
            <v>Çinko Nikel (7 mikron) + Çinko Kaplama</v>
          </cell>
          <cell r="C2359" t="str">
            <v>GR</v>
          </cell>
          <cell r="D2359" t="str">
            <v>Satınalma</v>
          </cell>
          <cell r="E2359" t="str">
            <v>ISC</v>
          </cell>
          <cell r="J2359">
            <v>0</v>
          </cell>
        </row>
        <row r="2360">
          <cell r="A2360" t="str">
            <v>4U3AE02Y</v>
          </cell>
          <cell r="B2360" t="str">
            <v>Pd Pd Kutu</v>
          </cell>
          <cell r="C2360" t="str">
            <v>ADET</v>
          </cell>
          <cell r="D2360" t="str">
            <v>Satınalma</v>
          </cell>
          <cell r="E2360" t="str">
            <v>HAM</v>
          </cell>
          <cell r="F2360" t="str">
            <v>EA</v>
          </cell>
          <cell r="G2360" t="str">
            <v>Alüminyum Ve Zamak Enj.Parça</v>
          </cell>
          <cell r="J2360">
            <v>0</v>
          </cell>
        </row>
        <row r="2361">
          <cell r="A2361" t="str">
            <v>6EPS-EPS06024PCB</v>
          </cell>
          <cell r="B2361" t="str">
            <v>EPS 60W 24V Dizili PCB Kart</v>
          </cell>
          <cell r="C2361" t="str">
            <v>ADET</v>
          </cell>
          <cell r="D2361" t="str">
            <v>Satınalma</v>
          </cell>
          <cell r="E2361" t="str">
            <v>HAM</v>
          </cell>
          <cell r="J2361">
            <v>0</v>
          </cell>
        </row>
        <row r="2362">
          <cell r="A2362" t="str">
            <v>4E5DH05O</v>
          </cell>
          <cell r="B2362" t="str">
            <v>13K 0603 %5 Smd Direnç</v>
          </cell>
          <cell r="C2362" t="str">
            <v>ADET</v>
          </cell>
          <cell r="D2362" t="str">
            <v>Satınalma</v>
          </cell>
          <cell r="E2362" t="str">
            <v>HAM</v>
          </cell>
          <cell r="F2362" t="str">
            <v>HER</v>
          </cell>
          <cell r="G2362" t="str">
            <v>Elektronik Parçalar,Direnç</v>
          </cell>
          <cell r="J2362">
            <v>0</v>
          </cell>
        </row>
        <row r="2363">
          <cell r="A2363" t="str">
            <v>4E7CH06O</v>
          </cell>
          <cell r="B2363" t="str">
            <v>Deca Mb910-635M04Nkl-2  4’Lü Klemens</v>
          </cell>
          <cell r="C2363" t="str">
            <v>ADET</v>
          </cell>
          <cell r="D2363" t="str">
            <v>Satınalma</v>
          </cell>
          <cell r="E2363" t="str">
            <v>HAM</v>
          </cell>
          <cell r="F2363" t="str">
            <v>HEK</v>
          </cell>
          <cell r="G2363" t="str">
            <v>Elektronik Parçalar,Konnektör</v>
          </cell>
          <cell r="J2363">
            <v>0</v>
          </cell>
        </row>
        <row r="2364">
          <cell r="A2364" t="str">
            <v>1D5S0635</v>
          </cell>
          <cell r="B2364" t="str">
            <v>Paslanmaz Yay Çeliği Şerit 0,60*35Mm</v>
          </cell>
          <cell r="C2364" t="str">
            <v>GR</v>
          </cell>
          <cell r="D2364" t="str">
            <v>Satınalma</v>
          </cell>
          <cell r="E2364" t="str">
            <v>HAM</v>
          </cell>
          <cell r="F2364" t="str">
            <v>DEY</v>
          </cell>
          <cell r="G2364" t="str">
            <v>Demir Yay Çeliği</v>
          </cell>
          <cell r="H2364" t="str">
            <v>KG</v>
          </cell>
          <cell r="J2364">
            <v>5000</v>
          </cell>
        </row>
        <row r="2365">
          <cell r="A2365" t="str">
            <v>4E2DH02O</v>
          </cell>
          <cell r="B2365" t="str">
            <v>Rdt 47R 0805 Smd Direnc</v>
          </cell>
          <cell r="C2365" t="str">
            <v>ADET</v>
          </cell>
          <cell r="D2365" t="str">
            <v>Satınalma</v>
          </cell>
          <cell r="E2365" t="str">
            <v>HAM</v>
          </cell>
          <cell r="F2365" t="str">
            <v>HER</v>
          </cell>
          <cell r="G2365" t="str">
            <v>Elektronik Parçalar,Direnç</v>
          </cell>
          <cell r="J2365">
            <v>0</v>
          </cell>
        </row>
        <row r="2366">
          <cell r="A2366" t="str">
            <v>2TEB025</v>
          </cell>
          <cell r="B2366" t="str">
            <v>Emaye Tel H Tipi Cap 0,25 Mm</v>
          </cell>
          <cell r="C2366" t="str">
            <v>GR</v>
          </cell>
          <cell r="D2366" t="str">
            <v>Satınalma</v>
          </cell>
          <cell r="E2366" t="str">
            <v>HAM</v>
          </cell>
          <cell r="F2366" t="str">
            <v>TE</v>
          </cell>
          <cell r="G2366" t="str">
            <v>Teller</v>
          </cell>
          <cell r="H2366" t="str">
            <v>KG</v>
          </cell>
          <cell r="J2366">
            <v>500</v>
          </cell>
        </row>
        <row r="2367">
          <cell r="A2367" t="str">
            <v>4I3DY01A</v>
          </cell>
          <cell r="B2367" t="str">
            <v>Sa5 Baskı Yayı 0,7X4,5X7,2</v>
          </cell>
          <cell r="C2367" t="str">
            <v>ADET</v>
          </cell>
          <cell r="D2367" t="str">
            <v>Satınalma</v>
          </cell>
          <cell r="E2367" t="str">
            <v>HAM</v>
          </cell>
          <cell r="F2367" t="str">
            <v>YD</v>
          </cell>
          <cell r="G2367" t="str">
            <v>Yaylar</v>
          </cell>
          <cell r="J2367">
            <v>500</v>
          </cell>
        </row>
        <row r="2368">
          <cell r="A2368" t="str">
            <v>1C1S1044</v>
          </cell>
          <cell r="B2368" t="str">
            <v>Bakır Şerit 70 B 1,0X44 Mm</v>
          </cell>
          <cell r="C2368" t="str">
            <v>GR</v>
          </cell>
          <cell r="D2368" t="str">
            <v>Satınalma</v>
          </cell>
          <cell r="E2368" t="str">
            <v>HAM</v>
          </cell>
          <cell r="F2368" t="str">
            <v>BAL</v>
          </cell>
          <cell r="G2368" t="str">
            <v>Bakır Levhalar Ve Şeritler</v>
          </cell>
          <cell r="H2368" t="str">
            <v>KG</v>
          </cell>
          <cell r="J2368">
            <v>0</v>
          </cell>
        </row>
        <row r="2369">
          <cell r="A2369" t="str">
            <v>1D5L1060</v>
          </cell>
          <cell r="B2369" t="str">
            <v>Paslanmaz Yay Çeliği 60Mmx400Mmx0,60Mm</v>
          </cell>
          <cell r="C2369" t="str">
            <v>GR</v>
          </cell>
          <cell r="D2369" t="str">
            <v>Satınalma</v>
          </cell>
          <cell r="E2369" t="str">
            <v>HAM</v>
          </cell>
          <cell r="F2369" t="str">
            <v>DEY</v>
          </cell>
          <cell r="G2369" t="str">
            <v>Demir Yay Çeliği</v>
          </cell>
          <cell r="H2369" t="str">
            <v>KG</v>
          </cell>
          <cell r="J2369">
            <v>1000</v>
          </cell>
        </row>
        <row r="2370">
          <cell r="A2370" t="str">
            <v>08LAZER</v>
          </cell>
          <cell r="B2370" t="str">
            <v>Lazer Yazı İşçiliği</v>
          </cell>
          <cell r="C2370" t="str">
            <v>SANIYE</v>
          </cell>
          <cell r="D2370" t="str">
            <v>Satınalma</v>
          </cell>
          <cell r="E2370" t="str">
            <v>ISC</v>
          </cell>
          <cell r="H2370" t="str">
            <v>SANIYE</v>
          </cell>
          <cell r="J2370">
            <v>0</v>
          </cell>
        </row>
        <row r="2371">
          <cell r="A2371" t="str">
            <v>08MONTAJ</v>
          </cell>
          <cell r="B2371" t="str">
            <v>Fabrika Montaj İşçiliği</v>
          </cell>
          <cell r="C2371" t="str">
            <v>SANIYE</v>
          </cell>
          <cell r="D2371" t="str">
            <v>Satınalma</v>
          </cell>
          <cell r="E2371" t="str">
            <v>ISC</v>
          </cell>
          <cell r="H2371" t="str">
            <v>SANIYE</v>
          </cell>
          <cell r="J2371">
            <v>0</v>
          </cell>
        </row>
        <row r="2372">
          <cell r="A2372" t="str">
            <v>08MONTEV</v>
          </cell>
          <cell r="B2372" t="str">
            <v>Ev Montaj İşçiliği</v>
          </cell>
          <cell r="C2372" t="str">
            <v>SANIYE</v>
          </cell>
          <cell r="D2372" t="str">
            <v>Satınalma</v>
          </cell>
          <cell r="E2372" t="str">
            <v>ISC</v>
          </cell>
          <cell r="H2372" t="str">
            <v>SANIYE</v>
          </cell>
          <cell r="J2372">
            <v>0</v>
          </cell>
        </row>
        <row r="2373">
          <cell r="A2373" t="str">
            <v>08PUNT1FM</v>
          </cell>
          <cell r="B2373" t="str">
            <v>Punta Kaynagı Manuel İşçiliği</v>
          </cell>
          <cell r="C2373" t="str">
            <v>SANIYE</v>
          </cell>
          <cell r="D2373" t="str">
            <v>Satınalma</v>
          </cell>
          <cell r="E2373" t="str">
            <v>ISC</v>
          </cell>
          <cell r="H2373" t="str">
            <v>SANIYE</v>
          </cell>
          <cell r="J2373">
            <v>0</v>
          </cell>
        </row>
        <row r="2374">
          <cell r="A2374" t="str">
            <v>08PUNT2FM</v>
          </cell>
          <cell r="B2374" t="str">
            <v>Özel Punta Kaynağı İşçiliği</v>
          </cell>
          <cell r="C2374" t="str">
            <v>SANIYE</v>
          </cell>
          <cell r="D2374" t="str">
            <v>Satınalma</v>
          </cell>
          <cell r="E2374" t="str">
            <v>ISC</v>
          </cell>
          <cell r="H2374" t="str">
            <v>SANIYE</v>
          </cell>
          <cell r="J2374">
            <v>0</v>
          </cell>
        </row>
        <row r="2375">
          <cell r="A2375" t="str">
            <v>09BAKA2FM</v>
          </cell>
          <cell r="B2375" t="str">
            <v>Hid.Bak.Presi 100-200 Ton Manuel İşçiliği</v>
          </cell>
          <cell r="C2375" t="str">
            <v>SANIYE</v>
          </cell>
          <cell r="D2375" t="str">
            <v>Satınalma</v>
          </cell>
          <cell r="E2375" t="str">
            <v>ISC</v>
          </cell>
          <cell r="H2375" t="str">
            <v>SANIYE</v>
          </cell>
          <cell r="J2375">
            <v>0</v>
          </cell>
        </row>
        <row r="2376">
          <cell r="A2376" t="str">
            <v>09BIHLER</v>
          </cell>
          <cell r="B2376" t="str">
            <v>Bihler Makinası İşçiliği</v>
          </cell>
          <cell r="C2376" t="str">
            <v>SANIYE</v>
          </cell>
          <cell r="D2376" t="str">
            <v>Satınalma</v>
          </cell>
          <cell r="E2376" t="str">
            <v>ISC</v>
          </cell>
          <cell r="H2376" t="str">
            <v>SANIYE</v>
          </cell>
          <cell r="J2376">
            <v>0</v>
          </cell>
        </row>
        <row r="2377">
          <cell r="A2377" t="str">
            <v>1D3L0080</v>
          </cell>
          <cell r="B2377" t="str">
            <v>Paslan.Sac 304 Kal.0.80Mm</v>
          </cell>
          <cell r="C2377" t="str">
            <v>GR</v>
          </cell>
          <cell r="D2377" t="str">
            <v>Satınalma</v>
          </cell>
          <cell r="E2377" t="str">
            <v>HAM</v>
          </cell>
          <cell r="F2377" t="str">
            <v>DEP</v>
          </cell>
          <cell r="G2377" t="str">
            <v>Demir Paslanmazlar</v>
          </cell>
          <cell r="H2377" t="str">
            <v>KG</v>
          </cell>
          <cell r="J2377">
            <v>1000</v>
          </cell>
        </row>
        <row r="2378">
          <cell r="A2378" t="str">
            <v>08TEKA1FM</v>
          </cell>
          <cell r="B2378" t="str">
            <v>Tampon Baskı İşçiliği</v>
          </cell>
          <cell r="C2378" t="str">
            <v>SANIYE</v>
          </cell>
          <cell r="D2378" t="str">
            <v>Satınalma</v>
          </cell>
          <cell r="E2378" t="str">
            <v>ISC</v>
          </cell>
          <cell r="H2378" t="str">
            <v>SANIYE</v>
          </cell>
          <cell r="J2378">
            <v>0</v>
          </cell>
        </row>
        <row r="2379">
          <cell r="A2379" t="str">
            <v>09EXPR1FO</v>
          </cell>
          <cell r="B2379" t="str">
            <v>Exant.Pres 0-15 Ton Otomatik İşçiliği</v>
          </cell>
          <cell r="C2379" t="str">
            <v>SANIYE</v>
          </cell>
          <cell r="D2379" t="str">
            <v>Satınalma</v>
          </cell>
          <cell r="E2379" t="str">
            <v>ISC</v>
          </cell>
          <cell r="H2379" t="str">
            <v>SANIYE</v>
          </cell>
          <cell r="J2379">
            <v>0</v>
          </cell>
        </row>
        <row r="2380">
          <cell r="A2380" t="str">
            <v>09EXPR1FM</v>
          </cell>
          <cell r="B2380" t="str">
            <v>Exant.Pres 0-15 Ton Manuel İşçiliği</v>
          </cell>
          <cell r="C2380" t="str">
            <v>SANIYE</v>
          </cell>
          <cell r="D2380" t="str">
            <v>Satınalma</v>
          </cell>
          <cell r="E2380" t="str">
            <v>ISC</v>
          </cell>
          <cell r="H2380" t="str">
            <v>SANIYE</v>
          </cell>
          <cell r="J2380">
            <v>0</v>
          </cell>
        </row>
        <row r="2381">
          <cell r="A2381" t="str">
            <v>09EXPR3FM</v>
          </cell>
          <cell r="B2381" t="str">
            <v>Exant.Pres 20-40 Ton Manuel İşçiliği</v>
          </cell>
          <cell r="C2381" t="str">
            <v>SANIYE</v>
          </cell>
          <cell r="D2381" t="str">
            <v>Satınalma</v>
          </cell>
          <cell r="E2381" t="str">
            <v>ISC</v>
          </cell>
          <cell r="H2381" t="str">
            <v>SANIYE</v>
          </cell>
          <cell r="J2381">
            <v>0</v>
          </cell>
        </row>
        <row r="2382">
          <cell r="A2382" t="str">
            <v>09EXPR3FO</v>
          </cell>
          <cell r="B2382" t="str">
            <v>Exant.Pres 20-40 Ton Otomatik İşçiliği</v>
          </cell>
          <cell r="C2382" t="str">
            <v>SANIYE</v>
          </cell>
          <cell r="D2382" t="str">
            <v>Satınalma</v>
          </cell>
          <cell r="E2382" t="str">
            <v>ISC</v>
          </cell>
          <cell r="H2382" t="str">
            <v>SANIYE</v>
          </cell>
          <cell r="J2382">
            <v>0</v>
          </cell>
        </row>
        <row r="2383">
          <cell r="A2383" t="str">
            <v>09EXPR5FM</v>
          </cell>
          <cell r="B2383" t="str">
            <v>Exant.Pres 60-80 Ton Manuel İşçiliği</v>
          </cell>
          <cell r="C2383" t="str">
            <v>SANIYE</v>
          </cell>
          <cell r="D2383" t="str">
            <v>Satınalma</v>
          </cell>
          <cell r="E2383" t="str">
            <v>ISC</v>
          </cell>
          <cell r="H2383" t="str">
            <v>SANIYE</v>
          </cell>
          <cell r="J2383">
            <v>0</v>
          </cell>
        </row>
        <row r="2384">
          <cell r="A2384" t="str">
            <v>3Z2N0TERM01</v>
          </cell>
          <cell r="B2384" t="str">
            <v>Termokauçuk Ensoft Sn1124-60A-900-T2</v>
          </cell>
          <cell r="C2384" t="str">
            <v>GR</v>
          </cell>
          <cell r="D2384" t="str">
            <v>Satınalma</v>
          </cell>
          <cell r="E2384" t="str">
            <v>HAM</v>
          </cell>
          <cell r="F2384" t="str">
            <v>PLH</v>
          </cell>
          <cell r="G2384" t="str">
            <v>Plastik Hammaddeler</v>
          </cell>
          <cell r="H2384" t="str">
            <v>KG</v>
          </cell>
          <cell r="J2384">
            <v>5000</v>
          </cell>
        </row>
        <row r="2385">
          <cell r="A2385" t="str">
            <v>09PLEN3FO</v>
          </cell>
          <cell r="B2385" t="str">
            <v>Plas.Enj 100-150 Gr Otomatik İşçiliği</v>
          </cell>
          <cell r="C2385" t="str">
            <v>SANIYE</v>
          </cell>
          <cell r="D2385" t="str">
            <v>Satınalma</v>
          </cell>
          <cell r="E2385" t="str">
            <v>ISC</v>
          </cell>
          <cell r="H2385" t="str">
            <v>SANIYE</v>
          </cell>
          <cell r="J2385">
            <v>0</v>
          </cell>
        </row>
        <row r="2386">
          <cell r="A2386" t="str">
            <v>09PLEN5FM</v>
          </cell>
          <cell r="B2386" t="str">
            <v>Plas.Enj 200-300 Gr Manuel İşçiliği</v>
          </cell>
          <cell r="C2386" t="str">
            <v>SANIYE</v>
          </cell>
          <cell r="D2386" t="str">
            <v>Satınalma</v>
          </cell>
          <cell r="E2386" t="str">
            <v>ISC</v>
          </cell>
          <cell r="H2386" t="str">
            <v>SANIYE</v>
          </cell>
          <cell r="J2386">
            <v>0</v>
          </cell>
        </row>
        <row r="2387">
          <cell r="A2387" t="str">
            <v>09EXPR5FO</v>
          </cell>
          <cell r="B2387" t="str">
            <v>Exant.Pres 60-80 Ton Otomatik İşçiliği</v>
          </cell>
          <cell r="C2387" t="str">
            <v>SANIYE</v>
          </cell>
          <cell r="D2387" t="str">
            <v>Satınalma</v>
          </cell>
          <cell r="E2387" t="str">
            <v>ISC</v>
          </cell>
          <cell r="H2387" t="str">
            <v>SANIYE</v>
          </cell>
          <cell r="J2387">
            <v>0</v>
          </cell>
        </row>
        <row r="2388">
          <cell r="A2388" t="str">
            <v>09PLEN1FM</v>
          </cell>
          <cell r="B2388" t="str">
            <v>Plas.Enj 0-50 Gr Manuel İşçiliği</v>
          </cell>
          <cell r="C2388" t="str">
            <v>SANIYE</v>
          </cell>
          <cell r="D2388" t="str">
            <v>Satınalma</v>
          </cell>
          <cell r="E2388" t="str">
            <v>ISC</v>
          </cell>
          <cell r="H2388" t="str">
            <v>SANIYE</v>
          </cell>
          <cell r="J2388">
            <v>0</v>
          </cell>
        </row>
        <row r="2389">
          <cell r="A2389" t="str">
            <v>09PLEN1FO</v>
          </cell>
          <cell r="B2389" t="str">
            <v>Plas.Enj 0-50 Gr Otomatik İşçiliği</v>
          </cell>
          <cell r="C2389" t="str">
            <v>SANIYE</v>
          </cell>
          <cell r="D2389" t="str">
            <v>Satınalma</v>
          </cell>
          <cell r="E2389" t="str">
            <v>ISC</v>
          </cell>
          <cell r="H2389" t="str">
            <v>SANIYE</v>
          </cell>
          <cell r="J2389">
            <v>0</v>
          </cell>
        </row>
        <row r="2390">
          <cell r="A2390" t="str">
            <v>8ALTIN01</v>
          </cell>
          <cell r="B2390" t="str">
            <v>Altın Kaplama İşçiliği</v>
          </cell>
          <cell r="C2390" t="str">
            <v>GR</v>
          </cell>
          <cell r="D2390" t="str">
            <v>Satınalma</v>
          </cell>
          <cell r="E2390" t="str">
            <v>ISC</v>
          </cell>
          <cell r="J2390">
            <v>0</v>
          </cell>
        </row>
        <row r="2391">
          <cell r="A2391" t="str">
            <v>09PLEN5FO</v>
          </cell>
          <cell r="B2391" t="str">
            <v>Plas.Enj 200-300 Gr Otomatik İşçiliği</v>
          </cell>
          <cell r="C2391" t="str">
            <v>SANIYE</v>
          </cell>
          <cell r="D2391" t="str">
            <v>Satınalma</v>
          </cell>
          <cell r="E2391" t="str">
            <v>ISC</v>
          </cell>
          <cell r="H2391" t="str">
            <v>SANIYE</v>
          </cell>
          <cell r="J2391">
            <v>0</v>
          </cell>
        </row>
        <row r="2392">
          <cell r="A2392" t="str">
            <v>8C2KAP85</v>
          </cell>
          <cell r="B2392" t="str">
            <v>Psa Etiket Folyo Kaplama İşçiliği 85*85</v>
          </cell>
          <cell r="C2392" t="str">
            <v>ADET</v>
          </cell>
          <cell r="D2392" t="str">
            <v>Satınalma</v>
          </cell>
          <cell r="E2392" t="str">
            <v>ISC</v>
          </cell>
          <cell r="J2392">
            <v>0</v>
          </cell>
        </row>
        <row r="2393">
          <cell r="A2393" t="str">
            <v>8DISIS03</v>
          </cell>
          <cell r="B2393" t="str">
            <v>Ssr Panel Kapak İşçiliği</v>
          </cell>
          <cell r="C2393" t="str">
            <v>ADET</v>
          </cell>
          <cell r="D2393" t="str">
            <v>Satınalma</v>
          </cell>
          <cell r="E2393" t="str">
            <v>ISC</v>
          </cell>
          <cell r="J2393">
            <v>0</v>
          </cell>
        </row>
        <row r="2394">
          <cell r="A2394" t="str">
            <v>8DISIS04</v>
          </cell>
          <cell r="B2394" t="str">
            <v>Plastik  Fason İşçiliği (Korumalı Pedal)</v>
          </cell>
          <cell r="C2394" t="str">
            <v>ADET</v>
          </cell>
          <cell r="D2394" t="str">
            <v>Satınalma</v>
          </cell>
          <cell r="E2394" t="str">
            <v>ISC</v>
          </cell>
          <cell r="J2394">
            <v>0</v>
          </cell>
        </row>
        <row r="2395">
          <cell r="A2395" t="str">
            <v>8DISIS05</v>
          </cell>
          <cell r="B2395" t="str">
            <v>Sssr Soğutucu Delme İşçiliği</v>
          </cell>
          <cell r="C2395" t="str">
            <v>ADET</v>
          </cell>
          <cell r="D2395" t="str">
            <v>Satınalma</v>
          </cell>
          <cell r="E2395" t="str">
            <v>ISC</v>
          </cell>
          <cell r="J2395">
            <v>0</v>
          </cell>
        </row>
        <row r="2396">
          <cell r="A2396" t="str">
            <v>8DISIS06</v>
          </cell>
          <cell r="B2396" t="str">
            <v>Ssr Ray Tipi Soğutucu İşleme</v>
          </cell>
          <cell r="C2396" t="str">
            <v>ADET</v>
          </cell>
          <cell r="D2396" t="str">
            <v>Satınalma</v>
          </cell>
          <cell r="E2396" t="str">
            <v>ISC</v>
          </cell>
          <cell r="J2396">
            <v>0</v>
          </cell>
        </row>
        <row r="2397">
          <cell r="A2397" t="str">
            <v>8DISISI33</v>
          </cell>
          <cell r="B2397" t="str">
            <v>Sa5 Sıvama Somun İşleme</v>
          </cell>
          <cell r="C2397" t="str">
            <v>ADET</v>
          </cell>
          <cell r="D2397" t="str">
            <v>Satınalma</v>
          </cell>
          <cell r="E2397" t="str">
            <v>ISC</v>
          </cell>
          <cell r="J2397">
            <v>0</v>
          </cell>
        </row>
        <row r="2398">
          <cell r="A2398" t="str">
            <v>8DISISL17</v>
          </cell>
          <cell r="B2398" t="str">
            <v>Sşalt Pd Kutu Dış İşleme</v>
          </cell>
          <cell r="C2398" t="str">
            <v>ADET</v>
          </cell>
          <cell r="D2398" t="str">
            <v>Satınalma</v>
          </cell>
          <cell r="E2398" t="str">
            <v>ISC</v>
          </cell>
          <cell r="J2398">
            <v>0</v>
          </cell>
        </row>
        <row r="2399">
          <cell r="A2399" t="str">
            <v>8DISISL18</v>
          </cell>
          <cell r="B2399" t="str">
            <v>Sşaltl51 Mep Döndürme Mili İşleme</v>
          </cell>
          <cell r="C2399" t="str">
            <v>ADET</v>
          </cell>
          <cell r="D2399" t="str">
            <v>Satınalma</v>
          </cell>
          <cell r="E2399" t="str">
            <v>ISC</v>
          </cell>
          <cell r="J2399">
            <v>0</v>
          </cell>
        </row>
        <row r="2400">
          <cell r="A2400" t="str">
            <v>8DISIS-L701</v>
          </cell>
          <cell r="B2400" t="str">
            <v>Sşalt L56 Pd Gövde İşleme</v>
          </cell>
          <cell r="C2400" t="str">
            <v>ADET</v>
          </cell>
          <cell r="D2400" t="str">
            <v>Satınalma</v>
          </cell>
          <cell r="E2400" t="str">
            <v>ISC</v>
          </cell>
          <cell r="J2400">
            <v>0</v>
          </cell>
        </row>
        <row r="2401">
          <cell r="A2401" t="str">
            <v>8DISISM11</v>
          </cell>
          <cell r="B2401" t="str">
            <v>K60 Pd Kovan İşleme</v>
          </cell>
          <cell r="C2401" t="str">
            <v>ADET</v>
          </cell>
          <cell r="D2401" t="str">
            <v>Satınalma</v>
          </cell>
          <cell r="E2401" t="str">
            <v>ISC</v>
          </cell>
          <cell r="J2401">
            <v>0</v>
          </cell>
        </row>
        <row r="2402">
          <cell r="A2402" t="str">
            <v>8DISISM31</v>
          </cell>
          <cell r="B2402" t="str">
            <v>Kmk16 Pd Gövde İşleme</v>
          </cell>
          <cell r="C2402" t="str">
            <v>ADET</v>
          </cell>
          <cell r="D2402" t="str">
            <v>Satınalma</v>
          </cell>
          <cell r="E2402" t="str">
            <v>ISC</v>
          </cell>
          <cell r="J2402">
            <v>0</v>
          </cell>
        </row>
        <row r="2403">
          <cell r="A2403" t="str">
            <v>8DISISM41</v>
          </cell>
          <cell r="B2403" t="str">
            <v>Kmk22 Pd Gövde T.Trak. İşleme</v>
          </cell>
          <cell r="C2403" t="str">
            <v>ADET</v>
          </cell>
          <cell r="D2403" t="str">
            <v>Satınalma</v>
          </cell>
          <cell r="E2403" t="str">
            <v>ISC</v>
          </cell>
          <cell r="J2403">
            <v>0</v>
          </cell>
        </row>
        <row r="2404">
          <cell r="A2404" t="str">
            <v>8DISISM51</v>
          </cell>
          <cell r="B2404" t="str">
            <v>Mka22 Sıvama Tas Diş  Çekme</v>
          </cell>
          <cell r="C2404" t="str">
            <v>ADET</v>
          </cell>
          <cell r="D2404" t="str">
            <v>Satınalma</v>
          </cell>
          <cell r="E2404" t="str">
            <v>ISC</v>
          </cell>
          <cell r="J2404">
            <v>0</v>
          </cell>
        </row>
        <row r="2405">
          <cell r="A2405" t="str">
            <v>8DISISM52</v>
          </cell>
          <cell r="B2405" t="str">
            <v>Kesme Ve Bükme Operasyonu</v>
          </cell>
          <cell r="C2405" t="str">
            <v>ADET</v>
          </cell>
          <cell r="D2405" t="str">
            <v>Satınalma</v>
          </cell>
          <cell r="E2405" t="str">
            <v>ISC</v>
          </cell>
          <cell r="J2405">
            <v>0</v>
          </cell>
        </row>
        <row r="2406">
          <cell r="A2406" t="str">
            <v>8DISISPRINT</v>
          </cell>
          <cell r="B2406" t="str">
            <v>Tekaprint Baskı İşçiliği</v>
          </cell>
          <cell r="C2406" t="str">
            <v>ADET</v>
          </cell>
          <cell r="D2406" t="str">
            <v>Satınalma</v>
          </cell>
          <cell r="E2406" t="str">
            <v>ISC</v>
          </cell>
          <cell r="J2406">
            <v>0</v>
          </cell>
        </row>
        <row r="2407">
          <cell r="A2407" t="str">
            <v>8DISISS01</v>
          </cell>
          <cell r="B2407" t="str">
            <v>S10 Kablo Ucu Takma</v>
          </cell>
          <cell r="C2407" t="str">
            <v>ADET</v>
          </cell>
          <cell r="D2407" t="str">
            <v>Satınalma</v>
          </cell>
          <cell r="E2407" t="str">
            <v>ISC</v>
          </cell>
          <cell r="J2407">
            <v>0</v>
          </cell>
        </row>
        <row r="2408">
          <cell r="A2408" t="str">
            <v>8DISISU32</v>
          </cell>
          <cell r="B2408" t="str">
            <v>Pd Pedal Kutu İşleme</v>
          </cell>
          <cell r="C2408" t="str">
            <v>ADET</v>
          </cell>
          <cell r="D2408" t="str">
            <v>Satınalma</v>
          </cell>
          <cell r="E2408" t="str">
            <v>ISC</v>
          </cell>
          <cell r="J2408">
            <v>0</v>
          </cell>
        </row>
        <row r="2409">
          <cell r="A2409" t="str">
            <v>8DISISU33</v>
          </cell>
          <cell r="B2409" t="str">
            <v>Pdk Alüminyum Aksesuar Boru İşleme</v>
          </cell>
          <cell r="C2409" t="str">
            <v>ADET</v>
          </cell>
          <cell r="D2409" t="str">
            <v>Satınalma</v>
          </cell>
          <cell r="E2409" t="str">
            <v>ISC</v>
          </cell>
          <cell r="J2409">
            <v>0</v>
          </cell>
        </row>
        <row r="2410">
          <cell r="A2410" t="str">
            <v>8DIZ-BET60FLASHPCB</v>
          </cell>
          <cell r="B2410" t="str">
            <v>Bet60Flash Pcb Montajlı</v>
          </cell>
          <cell r="C2410" t="str">
            <v>ADET</v>
          </cell>
          <cell r="D2410" t="str">
            <v>Satınalma</v>
          </cell>
          <cell r="E2410" t="str">
            <v>ISC</v>
          </cell>
          <cell r="J2410">
            <v>0</v>
          </cell>
        </row>
        <row r="2411">
          <cell r="A2411" t="str">
            <v>8DIZ-BET60LEDPCB</v>
          </cell>
          <cell r="B2411" t="str">
            <v>Bet60Led Pcb Montajlı</v>
          </cell>
          <cell r="C2411" t="str">
            <v>ADET</v>
          </cell>
          <cell r="D2411" t="str">
            <v>Satınalma</v>
          </cell>
          <cell r="E2411" t="str">
            <v>ISC</v>
          </cell>
          <cell r="J2411">
            <v>0</v>
          </cell>
        </row>
        <row r="2412">
          <cell r="A2412" t="str">
            <v>8DIZ-BPRE</v>
          </cell>
          <cell r="B2412" t="str">
            <v>Ekranlı Çok Turlu Potansiyometre Dız</v>
          </cell>
          <cell r="C2412" t="str">
            <v>ADET</v>
          </cell>
          <cell r="D2412" t="str">
            <v>Satınalma</v>
          </cell>
          <cell r="E2412" t="str">
            <v>ISC</v>
          </cell>
          <cell r="J2412">
            <v>0</v>
          </cell>
        </row>
        <row r="2413">
          <cell r="A2413" t="str">
            <v>8DIZGI01</v>
          </cell>
          <cell r="B2413" t="str">
            <v>B8 Devre Dizgisi</v>
          </cell>
          <cell r="C2413" t="str">
            <v>ADET</v>
          </cell>
          <cell r="D2413" t="str">
            <v>Satınalma</v>
          </cell>
          <cell r="E2413" t="str">
            <v>ISC</v>
          </cell>
          <cell r="J2413">
            <v>0</v>
          </cell>
        </row>
        <row r="2414">
          <cell r="A2414" t="str">
            <v>8DIZGI09</v>
          </cell>
          <cell r="B2414" t="str">
            <v>C Led Montajı 110 V</v>
          </cell>
          <cell r="C2414" t="str">
            <v>ADET</v>
          </cell>
          <cell r="D2414" t="str">
            <v>Satınalma</v>
          </cell>
          <cell r="E2414" t="str">
            <v>ISC</v>
          </cell>
          <cell r="J2414">
            <v>0</v>
          </cell>
        </row>
        <row r="2415">
          <cell r="A2415" t="str">
            <v>8DIZGI10</v>
          </cell>
          <cell r="B2415" t="str">
            <v>C Led Montajı 230 V Dc</v>
          </cell>
          <cell r="C2415" t="str">
            <v>ADET</v>
          </cell>
          <cell r="D2415" t="str">
            <v>Satınalma</v>
          </cell>
          <cell r="E2415" t="str">
            <v>ISC</v>
          </cell>
          <cell r="J2415">
            <v>0</v>
          </cell>
        </row>
        <row r="2416">
          <cell r="A2416" t="str">
            <v>8DIZGI11</v>
          </cell>
          <cell r="B2416" t="str">
            <v>Voltmetre Dısplay Kartı</v>
          </cell>
          <cell r="C2416" t="str">
            <v>ADET</v>
          </cell>
          <cell r="D2416" t="str">
            <v>Satınalma</v>
          </cell>
          <cell r="E2416" t="str">
            <v>ISC</v>
          </cell>
          <cell r="J2416">
            <v>0</v>
          </cell>
        </row>
        <row r="2417">
          <cell r="A2417" t="str">
            <v>8DIZGI12</v>
          </cell>
          <cell r="B2417" t="str">
            <v>Voltmetre Orta Kartı</v>
          </cell>
          <cell r="C2417" t="str">
            <v>ADET</v>
          </cell>
          <cell r="D2417" t="str">
            <v>Satınalma</v>
          </cell>
          <cell r="E2417" t="str">
            <v>ISC</v>
          </cell>
          <cell r="J2417">
            <v>0</v>
          </cell>
        </row>
        <row r="2418">
          <cell r="A2418" t="str">
            <v>8DIZGI15</v>
          </cell>
          <cell r="B2418" t="str">
            <v>Mb Buzzer Sinyalli Üst Pcb Kart Dizgisi</v>
          </cell>
          <cell r="C2418" t="str">
            <v>ADET</v>
          </cell>
          <cell r="D2418" t="str">
            <v>Satınalma</v>
          </cell>
          <cell r="E2418" t="str">
            <v>ISC</v>
          </cell>
          <cell r="J2418">
            <v>0</v>
          </cell>
        </row>
        <row r="2419">
          <cell r="A2419" t="str">
            <v>8DIZGI19</v>
          </cell>
          <cell r="B2419" t="str">
            <v>Mb Buzzer 220V Alt Pcb Kart Dizgisi</v>
          </cell>
          <cell r="C2419" t="str">
            <v>ADET</v>
          </cell>
          <cell r="D2419" t="str">
            <v>Satınalma</v>
          </cell>
          <cell r="E2419" t="str">
            <v>ISC</v>
          </cell>
          <cell r="J2419">
            <v>0</v>
          </cell>
        </row>
        <row r="2420">
          <cell r="A2420" t="str">
            <v>8DIZGI35</v>
          </cell>
          <cell r="B2420" t="str">
            <v>Dıjıtal Zaman Rölesi Orta</v>
          </cell>
          <cell r="C2420" t="str">
            <v>ADET</v>
          </cell>
          <cell r="D2420" t="str">
            <v>Satınalma</v>
          </cell>
          <cell r="E2420" t="str">
            <v>ISC</v>
          </cell>
          <cell r="J2420">
            <v>0</v>
          </cell>
        </row>
        <row r="2421">
          <cell r="A2421" t="str">
            <v>8DIZGI42</v>
          </cell>
          <cell r="B2421" t="str">
            <v>Cf Çok Fonk. Işıklı  İkaz Karta Kablo Dizgi</v>
          </cell>
          <cell r="C2421" t="str">
            <v>ADET</v>
          </cell>
          <cell r="D2421" t="str">
            <v>Satınalma</v>
          </cell>
          <cell r="E2421" t="str">
            <v>ISC</v>
          </cell>
          <cell r="J2421">
            <v>0</v>
          </cell>
        </row>
        <row r="2422">
          <cell r="A2422" t="str">
            <v>8DIZGI58</v>
          </cell>
          <cell r="B2422" t="str">
            <v>M22 Kapasitif Dokunmatik Buton Dizgi</v>
          </cell>
          <cell r="C2422" t="str">
            <v>ADET</v>
          </cell>
          <cell r="D2422" t="str">
            <v>Satınalma</v>
          </cell>
          <cell r="E2422" t="str">
            <v>ISC</v>
          </cell>
          <cell r="J2422">
            <v>0</v>
          </cell>
        </row>
        <row r="2423">
          <cell r="A2423" t="str">
            <v>8DIZGI67</v>
          </cell>
          <cell r="B2423" t="str">
            <v>Çift Röle Zaman Rölesi Ön Kart</v>
          </cell>
          <cell r="C2423" t="str">
            <v>ADET</v>
          </cell>
          <cell r="D2423" t="str">
            <v>Satınalma</v>
          </cell>
          <cell r="E2423" t="str">
            <v>ISC</v>
          </cell>
          <cell r="J2423">
            <v>0</v>
          </cell>
        </row>
        <row r="2424">
          <cell r="A2424" t="str">
            <v>8DIZGI72</v>
          </cell>
          <cell r="B2424" t="str">
            <v>Sabit Lamba Kırmızı 24V Ac/Dc Dizgi</v>
          </cell>
          <cell r="C2424" t="str">
            <v>ADET</v>
          </cell>
          <cell r="D2424" t="str">
            <v>Satınalma</v>
          </cell>
          <cell r="E2424" t="str">
            <v>ISC</v>
          </cell>
          <cell r="J2424">
            <v>0</v>
          </cell>
        </row>
        <row r="2425">
          <cell r="A2425" t="str">
            <v>8DIZGI73</v>
          </cell>
          <cell r="B2425" t="str">
            <v>Pf Npn Çok Fonk. Işıklı  İkaz Kart</v>
          </cell>
          <cell r="C2425" t="str">
            <v>ADET</v>
          </cell>
          <cell r="D2425" t="str">
            <v>Satınalma</v>
          </cell>
          <cell r="E2425" t="str">
            <v>ISC</v>
          </cell>
          <cell r="J2425">
            <v>0</v>
          </cell>
        </row>
        <row r="2426">
          <cell r="A2426" t="str">
            <v>8DIZGI74</v>
          </cell>
          <cell r="B2426" t="str">
            <v>Dokunmatik Buton 30 Mm Pcb Dizgi İşçiliği</v>
          </cell>
          <cell r="C2426" t="str">
            <v>ADET</v>
          </cell>
          <cell r="D2426" t="str">
            <v>Satınalma</v>
          </cell>
          <cell r="E2426" t="str">
            <v>ISC</v>
          </cell>
          <cell r="J2426">
            <v>0</v>
          </cell>
        </row>
        <row r="2427">
          <cell r="A2427" t="str">
            <v>8DIZGI75</v>
          </cell>
          <cell r="B2427" t="str">
            <v>Dijital Potansiyemetre Dizgi İşçiliği</v>
          </cell>
          <cell r="C2427" t="str">
            <v>ADET</v>
          </cell>
          <cell r="D2427" t="str">
            <v>Satınalma</v>
          </cell>
          <cell r="E2427" t="str">
            <v>ISC</v>
          </cell>
          <cell r="J2427">
            <v>0</v>
          </cell>
        </row>
        <row r="2428">
          <cell r="A2428" t="str">
            <v>8DIZGI78</v>
          </cell>
          <cell r="B2428" t="str">
            <v>Sensor Kapsıtıf Dok. Buton M22 Dizgi</v>
          </cell>
          <cell r="C2428" t="str">
            <v>ADET</v>
          </cell>
          <cell r="D2428" t="str">
            <v>Satınalma</v>
          </cell>
          <cell r="E2428" t="str">
            <v>ISC</v>
          </cell>
          <cell r="J2428">
            <v>0</v>
          </cell>
        </row>
        <row r="2429">
          <cell r="A2429" t="str">
            <v>8DIZGI79</v>
          </cell>
          <cell r="B2429" t="str">
            <v>Sensor Kapsıtıf Dok. Buton M22 Seçlbilr Npn Dızgı</v>
          </cell>
          <cell r="C2429" t="str">
            <v>ADET</v>
          </cell>
          <cell r="D2429" t="str">
            <v>Satınalma</v>
          </cell>
          <cell r="E2429" t="str">
            <v>ISC</v>
          </cell>
          <cell r="J2429">
            <v>0</v>
          </cell>
        </row>
        <row r="2430">
          <cell r="A2430" t="str">
            <v>8DIZGI80</v>
          </cell>
          <cell r="B2430" t="str">
            <v>If Plc 24V Pnp Pcb Dizgili</v>
          </cell>
          <cell r="C2430" t="str">
            <v>ADET</v>
          </cell>
          <cell r="D2430" t="str">
            <v>Satınalma</v>
          </cell>
          <cell r="E2430" t="str">
            <v>ISC</v>
          </cell>
          <cell r="J2430">
            <v>0</v>
          </cell>
        </row>
        <row r="2431">
          <cell r="A2431" t="str">
            <v>8DIZGI81</v>
          </cell>
          <cell r="B2431" t="str">
            <v>Dijital Potansiyemetre Regülatör Kartı Dizgi İşçil</v>
          </cell>
          <cell r="C2431" t="str">
            <v>ADET</v>
          </cell>
          <cell r="D2431" t="str">
            <v>Satınalma</v>
          </cell>
          <cell r="E2431" t="str">
            <v>ISC</v>
          </cell>
          <cell r="J2431">
            <v>0</v>
          </cell>
        </row>
        <row r="2432">
          <cell r="A2432" t="str">
            <v>8DIZGI84</v>
          </cell>
          <cell r="B2432" t="str">
            <v>Ssr 12A-25A-40A 220V Tetiklemeli Dizgi</v>
          </cell>
          <cell r="C2432" t="str">
            <v>ADET</v>
          </cell>
          <cell r="D2432" t="str">
            <v>Satınalma</v>
          </cell>
          <cell r="E2432" t="str">
            <v>ISC</v>
          </cell>
          <cell r="J2432">
            <v>0</v>
          </cell>
        </row>
        <row r="2433">
          <cell r="A2433" t="str">
            <v>8DIZGI85</v>
          </cell>
          <cell r="B2433" t="str">
            <v>Spb Ana Kart Dızgı</v>
          </cell>
          <cell r="C2433" t="str">
            <v>ADET</v>
          </cell>
          <cell r="D2433" t="str">
            <v>Satınalma</v>
          </cell>
          <cell r="E2433" t="str">
            <v>ISC</v>
          </cell>
          <cell r="J2433">
            <v>0</v>
          </cell>
        </row>
        <row r="2434">
          <cell r="A2434" t="str">
            <v>8DIZ-IFCF110PCB</v>
          </cell>
          <cell r="B2434" t="str">
            <v>If 110V Pcb Kart Dizgili</v>
          </cell>
          <cell r="C2434" t="str">
            <v>ADET</v>
          </cell>
          <cell r="D2434" t="str">
            <v>Satınalma</v>
          </cell>
          <cell r="E2434" t="str">
            <v>ISC</v>
          </cell>
          <cell r="J2434">
            <v>0</v>
          </cell>
        </row>
        <row r="2435">
          <cell r="A2435" t="str">
            <v>8DIZ-IFCF220PCB</v>
          </cell>
          <cell r="B2435" t="str">
            <v>If 220V Pcb Kart Dizgili</v>
          </cell>
          <cell r="C2435" t="str">
            <v>ADET</v>
          </cell>
          <cell r="D2435" t="str">
            <v>Satınalma</v>
          </cell>
          <cell r="E2435" t="str">
            <v>ISC</v>
          </cell>
          <cell r="J2435">
            <v>0</v>
          </cell>
        </row>
        <row r="2436">
          <cell r="A2436" t="str">
            <v>8DIZ-IFCFD024PCB</v>
          </cell>
          <cell r="B2436" t="str">
            <v>If Döner 24V Pcb Kart Dizgili</v>
          </cell>
          <cell r="C2436" t="str">
            <v>ADET</v>
          </cell>
          <cell r="D2436" t="str">
            <v>Satınalma</v>
          </cell>
          <cell r="E2436" t="str">
            <v>ISC</v>
          </cell>
          <cell r="J2436">
            <v>0</v>
          </cell>
        </row>
        <row r="2437">
          <cell r="A2437" t="str">
            <v>8DIZ-IFCFD110PCB</v>
          </cell>
          <cell r="B2437" t="str">
            <v>If Döner 110V Pcb Kart Dizgili</v>
          </cell>
          <cell r="C2437" t="str">
            <v>ADET</v>
          </cell>
          <cell r="D2437" t="str">
            <v>Satınalma</v>
          </cell>
          <cell r="E2437" t="str">
            <v>ISC</v>
          </cell>
          <cell r="J2437">
            <v>0</v>
          </cell>
        </row>
        <row r="2438">
          <cell r="A2438" t="str">
            <v>8DIZ-IFCN024PCB</v>
          </cell>
          <cell r="B2438" t="str">
            <v>If Plc Npn 24V  Pcb Kart Dizgili</v>
          </cell>
          <cell r="C2438" t="str">
            <v>ADET</v>
          </cell>
          <cell r="D2438" t="str">
            <v>Satınalma</v>
          </cell>
          <cell r="E2438" t="str">
            <v>ISC</v>
          </cell>
          <cell r="J2438">
            <v>0</v>
          </cell>
        </row>
        <row r="2439">
          <cell r="A2439" t="str">
            <v>8DIZ-IKMZ220PCB</v>
          </cell>
          <cell r="B2439" t="str">
            <v>Ik Moduler 220V Dizili Pcb Kart</v>
          </cell>
          <cell r="C2439" t="str">
            <v>ADET</v>
          </cell>
          <cell r="D2439" t="str">
            <v>Satınalma</v>
          </cell>
          <cell r="E2439" t="str">
            <v>ISC</v>
          </cell>
          <cell r="J2439">
            <v>0</v>
          </cell>
        </row>
        <row r="2440">
          <cell r="A2440" t="str">
            <v>8DIZ-IKMZ220PCB-1</v>
          </cell>
          <cell r="B2440" t="str">
            <v>Ik Moduler 220V Dizili Pcb Kart (0,5 Hz)</v>
          </cell>
          <cell r="C2440" t="str">
            <v>ADET</v>
          </cell>
          <cell r="D2440" t="str">
            <v>Satınalma</v>
          </cell>
          <cell r="E2440" t="str">
            <v>ISC</v>
          </cell>
          <cell r="J2440">
            <v>0</v>
          </cell>
        </row>
        <row r="2441">
          <cell r="A2441" t="str">
            <v>8DIZ-IT070X024ZZ</v>
          </cell>
          <cell r="B2441" t="str">
            <v>Korna 12-24 Ac/Dc Pcb Dizgili</v>
          </cell>
          <cell r="C2441" t="str">
            <v>ADET</v>
          </cell>
          <cell r="D2441" t="str">
            <v>Satınalma</v>
          </cell>
          <cell r="E2441" t="str">
            <v>ISC</v>
          </cell>
          <cell r="J2441">
            <v>0</v>
          </cell>
        </row>
        <row r="2442">
          <cell r="A2442" t="str">
            <v>8DIZ-IT070XGUCK</v>
          </cell>
          <cell r="B2442" t="str">
            <v>Korna Güç Kartı Pcb Dizgili</v>
          </cell>
          <cell r="C2442" t="str">
            <v>ADET</v>
          </cell>
          <cell r="D2442" t="str">
            <v>Satınalma</v>
          </cell>
          <cell r="E2442" t="str">
            <v>ISC</v>
          </cell>
          <cell r="J2442">
            <v>0</v>
          </cell>
        </row>
        <row r="2443">
          <cell r="A2443" t="str">
            <v>8DIZ-IT120G024</v>
          </cell>
          <cell r="B2443" t="str">
            <v>Tl120S024 Tepe Lambası Yeşil Pcb Dizgili</v>
          </cell>
          <cell r="C2443" t="str">
            <v>ADET</v>
          </cell>
          <cell r="D2443" t="str">
            <v>Satınalma</v>
          </cell>
          <cell r="E2443" t="str">
            <v>ISC</v>
          </cell>
          <cell r="J2443">
            <v>0</v>
          </cell>
        </row>
        <row r="2444">
          <cell r="A2444" t="str">
            <v>8DIZ-IT120R230Z</v>
          </cell>
          <cell r="B2444" t="str">
            <v>It120R220Z Tepe Lambası Kırmızı Buzzer Pcb Dizgili</v>
          </cell>
          <cell r="C2444" t="str">
            <v>ADET</v>
          </cell>
          <cell r="D2444" t="str">
            <v>Satınalma</v>
          </cell>
          <cell r="E2444" t="str">
            <v>ISC</v>
          </cell>
          <cell r="J2444">
            <v>0</v>
          </cell>
        </row>
        <row r="2445">
          <cell r="A2445" t="str">
            <v>8DIZ-MBS012K</v>
          </cell>
          <cell r="B2445" t="str">
            <v>Monoblok Buton Sinyal 12V Kırmızı Dızgılı</v>
          </cell>
          <cell r="C2445" t="str">
            <v>ADET</v>
          </cell>
          <cell r="D2445" t="str">
            <v>Satınalma</v>
          </cell>
          <cell r="E2445" t="str">
            <v>ISC</v>
          </cell>
          <cell r="J2445">
            <v>0</v>
          </cell>
        </row>
        <row r="2446">
          <cell r="A2446" t="str">
            <v>8DIZ-MBS024S</v>
          </cell>
          <cell r="B2446" t="str">
            <v>Monoblok Buton Sinyal 24V Sarı Dızgılı</v>
          </cell>
          <cell r="C2446" t="str">
            <v>ADET</v>
          </cell>
          <cell r="D2446" t="str">
            <v>Satınalma</v>
          </cell>
          <cell r="E2446" t="str">
            <v>ISC</v>
          </cell>
          <cell r="J2446">
            <v>0</v>
          </cell>
        </row>
        <row r="2447">
          <cell r="A2447" t="str">
            <v>4P5AT03A</v>
          </cell>
          <cell r="B2447" t="str">
            <v>Csm Mil 6 Karşılığı</v>
          </cell>
          <cell r="C2447" t="str">
            <v>ADET</v>
          </cell>
          <cell r="D2447" t="str">
            <v>Satınalma</v>
          </cell>
          <cell r="E2447" t="str">
            <v>HAM</v>
          </cell>
          <cell r="F2447" t="str">
            <v>TA</v>
          </cell>
          <cell r="G2447" t="str">
            <v>Alüminyum Esaslı Torna Parçalar</v>
          </cell>
          <cell r="J2447">
            <v>0</v>
          </cell>
        </row>
        <row r="2448">
          <cell r="A2448" t="str">
            <v>8DIZ-MBZXUSTSMD</v>
          </cell>
          <cell r="B2448" t="str">
            <v>Monoblok Buzzer Sinyalsiz Üst Smd Dizgili</v>
          </cell>
          <cell r="C2448" t="str">
            <v>ADET</v>
          </cell>
          <cell r="D2448" t="str">
            <v>Satınalma</v>
          </cell>
          <cell r="E2448" t="str">
            <v>ISC</v>
          </cell>
          <cell r="J2448">
            <v>0</v>
          </cell>
        </row>
        <row r="2449">
          <cell r="A2449" t="str">
            <v>4U4KH01O</v>
          </cell>
          <cell r="B2449" t="str">
            <v>220Nf 400V 10Mm Pin Aralığı Damla Kondansatör</v>
          </cell>
          <cell r="C2449" t="str">
            <v>ADET</v>
          </cell>
          <cell r="D2449" t="str">
            <v>Satınalma</v>
          </cell>
          <cell r="E2449" t="str">
            <v>HAM</v>
          </cell>
          <cell r="F2449" t="str">
            <v>HEC</v>
          </cell>
          <cell r="G2449" t="str">
            <v>Elektronik Parçalar,Kondansatör</v>
          </cell>
          <cell r="J2449">
            <v>500</v>
          </cell>
        </row>
        <row r="2450">
          <cell r="A2450" t="str">
            <v>9OK110</v>
          </cell>
          <cell r="B2450" t="str">
            <v>K19 Kutu 20 Li Kapak</v>
          </cell>
          <cell r="C2450" t="str">
            <v>ADET</v>
          </cell>
          <cell r="D2450" t="str">
            <v>Satınalma</v>
          </cell>
          <cell r="E2450" t="str">
            <v>HAM</v>
          </cell>
          <cell r="F2450" t="str">
            <v>KUT</v>
          </cell>
          <cell r="G2450" t="str">
            <v>Kutular</v>
          </cell>
          <cell r="J2450">
            <v>1000</v>
          </cell>
        </row>
        <row r="2451">
          <cell r="A2451" t="str">
            <v>4U3DH11O</v>
          </cell>
          <cell r="B2451" t="str">
            <v>Pdk Pedal Mil Seg 3Mm Ay Tipi Paslanmaz Ing</v>
          </cell>
          <cell r="C2451" t="str">
            <v>ADET</v>
          </cell>
          <cell r="D2451" t="str">
            <v>Satınalma</v>
          </cell>
          <cell r="E2451" t="str">
            <v>HAM</v>
          </cell>
          <cell r="F2451" t="str">
            <v>HD</v>
          </cell>
          <cell r="G2451" t="str">
            <v>Bilya,Segman,Rondela,Mıknatıs</v>
          </cell>
          <cell r="J2451">
            <v>0</v>
          </cell>
        </row>
        <row r="2452">
          <cell r="A2452" t="str">
            <v>4U4PH04O</v>
          </cell>
          <cell r="B2452" t="str">
            <v>Rj45 Pcb Kart</v>
          </cell>
          <cell r="C2452" t="str">
            <v>ADET</v>
          </cell>
          <cell r="D2452" t="str">
            <v>Satınalma</v>
          </cell>
          <cell r="E2452" t="str">
            <v>HAM</v>
          </cell>
          <cell r="F2452" t="str">
            <v>HEP</v>
          </cell>
          <cell r="G2452" t="str">
            <v>Elektronik Parçalar,Pcb</v>
          </cell>
          <cell r="J2452">
            <v>0</v>
          </cell>
        </row>
        <row r="2453">
          <cell r="A2453" t="str">
            <v>9KEC220</v>
          </cell>
          <cell r="B2453" t="str">
            <v>K Tipi Bogaz Etiketi 120A</v>
          </cell>
          <cell r="C2453" t="str">
            <v>ADET</v>
          </cell>
          <cell r="D2453" t="str">
            <v>Satınalma</v>
          </cell>
          <cell r="E2453" t="str">
            <v>HAM</v>
          </cell>
          <cell r="F2453" t="str">
            <v>ETK</v>
          </cell>
          <cell r="G2453" t="str">
            <v>Etiket</v>
          </cell>
          <cell r="J2453">
            <v>0</v>
          </cell>
        </row>
        <row r="2454">
          <cell r="A2454" t="str">
            <v>9KTC2101R</v>
          </cell>
          <cell r="B2454" t="str">
            <v>Psa Ak141-E Kul. Talimatı (4 Kıvrım 4*10 Cm) Rsm</v>
          </cell>
          <cell r="C2454" t="str">
            <v>ADET</v>
          </cell>
          <cell r="D2454" t="str">
            <v>Satınalma</v>
          </cell>
          <cell r="E2454" t="str">
            <v>HAM</v>
          </cell>
          <cell r="F2454" t="str">
            <v>KLT</v>
          </cell>
          <cell r="G2454" t="str">
            <v>Kullanma Talimatları</v>
          </cell>
          <cell r="J2454">
            <v>1000</v>
          </cell>
        </row>
        <row r="2455">
          <cell r="A2455" t="str">
            <v>9KZ001</v>
          </cell>
          <cell r="B2455" t="str">
            <v>Ukca Kutu Etiketi 5Mm</v>
          </cell>
          <cell r="C2455" t="str">
            <v>ADET</v>
          </cell>
          <cell r="D2455" t="str">
            <v>Satınalma</v>
          </cell>
          <cell r="E2455" t="str">
            <v>HAM</v>
          </cell>
          <cell r="F2455" t="str">
            <v>ETK</v>
          </cell>
          <cell r="G2455" t="str">
            <v>Etiket</v>
          </cell>
          <cell r="J2455">
            <v>0</v>
          </cell>
        </row>
        <row r="2456">
          <cell r="A2456" t="str">
            <v>4S9KH02O</v>
          </cell>
          <cell r="B2456" t="str">
            <v>100Uf 50V  8*11,5 P: 3,5 105C El. Dip Kondansatör</v>
          </cell>
          <cell r="C2456" t="str">
            <v>ADET</v>
          </cell>
          <cell r="D2456" t="str">
            <v>Satınalma</v>
          </cell>
          <cell r="E2456" t="str">
            <v>HAM</v>
          </cell>
          <cell r="F2456" t="str">
            <v>HEC</v>
          </cell>
          <cell r="G2456" t="str">
            <v>Elektronik Parçalar,Kondansatör</v>
          </cell>
          <cell r="J2456">
            <v>1000</v>
          </cell>
        </row>
        <row r="2457">
          <cell r="A2457" t="str">
            <v>4U5PH12S</v>
          </cell>
          <cell r="B2457" t="str">
            <v>Asansör Kutuları Pg11 Pl. Rekor Siyah</v>
          </cell>
          <cell r="C2457" t="str">
            <v>ADET</v>
          </cell>
          <cell r="D2457" t="str">
            <v>Satınalma</v>
          </cell>
          <cell r="E2457" t="str">
            <v>HAM</v>
          </cell>
          <cell r="F2457" t="str">
            <v>HP</v>
          </cell>
          <cell r="G2457" t="str">
            <v>Lastik, Oring</v>
          </cell>
          <cell r="J2457">
            <v>0</v>
          </cell>
        </row>
        <row r="2458">
          <cell r="A2458" t="str">
            <v>8DIZ-RDV1AORT</v>
          </cell>
          <cell r="B2458" t="str">
            <v>Rdv1A  Voltmetre Orta Kart Dizili</v>
          </cell>
          <cell r="C2458" t="str">
            <v>ADET</v>
          </cell>
          <cell r="D2458" t="str">
            <v>Satınalma</v>
          </cell>
          <cell r="E2458" t="str">
            <v>ISC</v>
          </cell>
          <cell r="J2458">
            <v>0</v>
          </cell>
        </row>
        <row r="2459">
          <cell r="A2459" t="str">
            <v>8DIZ-RSMIT120Y230</v>
          </cell>
          <cell r="B2459" t="str">
            <v>Tl120S230 Tepe Lambası Sarı Pcb Dizgili Rsm</v>
          </cell>
          <cell r="C2459" t="str">
            <v>ADET</v>
          </cell>
          <cell r="D2459" t="str">
            <v>Satınalma</v>
          </cell>
          <cell r="E2459" t="str">
            <v>ISC</v>
          </cell>
          <cell r="J2459">
            <v>0</v>
          </cell>
        </row>
        <row r="2460">
          <cell r="A2460" t="str">
            <v>8DIZ-RZ1A1-1ORT</v>
          </cell>
          <cell r="B2460" t="str">
            <v>Rz1A1 12V Ac/Dc Orta Kart Dizgili</v>
          </cell>
          <cell r="C2460" t="str">
            <v>ADET</v>
          </cell>
          <cell r="D2460" t="str">
            <v>Satınalma</v>
          </cell>
          <cell r="E2460" t="str">
            <v>ISC</v>
          </cell>
          <cell r="J2460">
            <v>0</v>
          </cell>
        </row>
        <row r="2461">
          <cell r="A2461" t="str">
            <v>8DIZ-RZ1A1-25ORT</v>
          </cell>
          <cell r="B2461" t="str">
            <v>Rz1A1 24V Ac/Dc-230V Ac Orta Kart Dizgili</v>
          </cell>
          <cell r="C2461" t="str">
            <v>ADET</v>
          </cell>
          <cell r="D2461" t="str">
            <v>Satınalma</v>
          </cell>
          <cell r="E2461" t="str">
            <v>ISC</v>
          </cell>
          <cell r="J2461">
            <v>0</v>
          </cell>
        </row>
        <row r="2462">
          <cell r="A2462" t="str">
            <v>9EKE303</v>
          </cell>
          <cell r="B2462" t="str">
            <v>Sss Küçük Soğutucu Kutusu</v>
          </cell>
          <cell r="C2462" t="str">
            <v>ADET</v>
          </cell>
          <cell r="D2462" t="str">
            <v>Satınalma</v>
          </cell>
          <cell r="E2462" t="str">
            <v>HAM</v>
          </cell>
          <cell r="F2462" t="str">
            <v>KUT</v>
          </cell>
          <cell r="G2462" t="str">
            <v>Kutular</v>
          </cell>
          <cell r="J2462">
            <v>0</v>
          </cell>
        </row>
        <row r="2463">
          <cell r="A2463" t="str">
            <v>4E1DH66O</v>
          </cell>
          <cell r="B2463" t="str">
            <v>51V 0,5W Mınımelf Smd Zener Diyot</v>
          </cell>
          <cell r="C2463" t="str">
            <v>ADET</v>
          </cell>
          <cell r="D2463" t="str">
            <v>Satınalma</v>
          </cell>
          <cell r="E2463" t="str">
            <v>HAM</v>
          </cell>
          <cell r="F2463" t="str">
            <v>HED</v>
          </cell>
          <cell r="G2463" t="str">
            <v>Elektronik Parçalar,Diyot</v>
          </cell>
          <cell r="J2463">
            <v>2500</v>
          </cell>
        </row>
        <row r="2464">
          <cell r="A2464" t="str">
            <v>4E6PH02O</v>
          </cell>
          <cell r="B2464" t="str">
            <v>Analog Zaman Rölesi 3Serisi On Kart Pcb</v>
          </cell>
          <cell r="C2464" t="str">
            <v>ADET</v>
          </cell>
          <cell r="D2464" t="str">
            <v>Satınalma</v>
          </cell>
          <cell r="E2464" t="str">
            <v>HAM</v>
          </cell>
          <cell r="F2464" t="str">
            <v>HEP</v>
          </cell>
          <cell r="G2464" t="str">
            <v>Elektronik Parçalar,Pcb</v>
          </cell>
          <cell r="J2464">
            <v>1000</v>
          </cell>
        </row>
        <row r="2465">
          <cell r="A2465" t="str">
            <v>8DIZ-RZ1A2-5ORT</v>
          </cell>
          <cell r="B2465" t="str">
            <v>Rz1A2 230V Ac Orta Kart Dizgili</v>
          </cell>
          <cell r="C2465" t="str">
            <v>ADET</v>
          </cell>
          <cell r="D2465" t="str">
            <v>Satınalma</v>
          </cell>
          <cell r="E2465" t="str">
            <v>ISC</v>
          </cell>
          <cell r="J2465">
            <v>0</v>
          </cell>
        </row>
        <row r="2466">
          <cell r="A2466" t="str">
            <v>2TEB022</v>
          </cell>
          <cell r="B2466" t="str">
            <v>Emaye Tel F Tipi Cap 0,22 Mm</v>
          </cell>
          <cell r="C2466" t="str">
            <v>GR</v>
          </cell>
          <cell r="D2466" t="str">
            <v>Satınalma</v>
          </cell>
          <cell r="E2466" t="str">
            <v>HAM</v>
          </cell>
          <cell r="F2466" t="str">
            <v>TE</v>
          </cell>
          <cell r="G2466" t="str">
            <v>Teller</v>
          </cell>
          <cell r="H2466" t="str">
            <v>KG</v>
          </cell>
          <cell r="J2466">
            <v>1000</v>
          </cell>
        </row>
        <row r="2467">
          <cell r="A2467" t="str">
            <v>4E1DH88O</v>
          </cell>
          <cell r="B2467" t="str">
            <v>2K4 0603 %1 Smd Direnç</v>
          </cell>
          <cell r="C2467" t="str">
            <v>ADET</v>
          </cell>
          <cell r="D2467" t="str">
            <v>Satınalma</v>
          </cell>
          <cell r="E2467" t="str">
            <v>HAM</v>
          </cell>
          <cell r="F2467" t="str">
            <v>HER</v>
          </cell>
          <cell r="G2467" t="str">
            <v>Elektronik Parçalar,Direnç</v>
          </cell>
          <cell r="J2467">
            <v>0</v>
          </cell>
        </row>
        <row r="2468">
          <cell r="A2468" t="str">
            <v>4S9TH01O</v>
          </cell>
          <cell r="B2468" t="str">
            <v>Onsemı Mmbt2222Alt1G Npn Sot23 Transıstor</v>
          </cell>
          <cell r="C2468" t="str">
            <v>ADET</v>
          </cell>
          <cell r="D2468" t="str">
            <v>Satınalma</v>
          </cell>
          <cell r="E2468" t="str">
            <v>HAM</v>
          </cell>
          <cell r="F2468" t="str">
            <v>HEN</v>
          </cell>
          <cell r="G2468" t="str">
            <v>Elektronik Parçalar,Transistör</v>
          </cell>
          <cell r="J2468">
            <v>3000</v>
          </cell>
        </row>
        <row r="2469">
          <cell r="A2469" t="str">
            <v>4U5ST03O</v>
          </cell>
          <cell r="B2469" t="str">
            <v>C Mantar Vıda Destek Burcu</v>
          </cell>
          <cell r="C2469" t="str">
            <v>ADET</v>
          </cell>
          <cell r="D2469" t="str">
            <v>Satınalma</v>
          </cell>
          <cell r="E2469" t="str">
            <v>HAM</v>
          </cell>
          <cell r="F2469" t="str">
            <v>TS</v>
          </cell>
          <cell r="G2469" t="str">
            <v>Pirinç Esaslı Torna Parçalar</v>
          </cell>
          <cell r="J2469">
            <v>2000</v>
          </cell>
        </row>
        <row r="2470">
          <cell r="A2470" t="str">
            <v>4U7DY07O</v>
          </cell>
          <cell r="B2470" t="str">
            <v>16Mm Emnıyet Kurma Yay</v>
          </cell>
          <cell r="C2470" t="str">
            <v>ADET</v>
          </cell>
          <cell r="D2470" t="str">
            <v>Satınalma</v>
          </cell>
          <cell r="E2470" t="str">
            <v>HAM</v>
          </cell>
          <cell r="F2470" t="str">
            <v>YD</v>
          </cell>
          <cell r="G2470" t="str">
            <v>Yaylar</v>
          </cell>
          <cell r="J2470">
            <v>1000</v>
          </cell>
        </row>
        <row r="2471">
          <cell r="A2471" t="str">
            <v>4U3AE01Y</v>
          </cell>
          <cell r="B2471" t="str">
            <v>Pd Pd Kapak</v>
          </cell>
          <cell r="C2471" t="str">
            <v>ADET</v>
          </cell>
          <cell r="D2471" t="str">
            <v>Satınalma</v>
          </cell>
          <cell r="E2471" t="str">
            <v>HAM</v>
          </cell>
          <cell r="F2471" t="str">
            <v>EA</v>
          </cell>
          <cell r="G2471" t="str">
            <v>Alüminyum Ve Zamak Enj.Parça</v>
          </cell>
          <cell r="J2471">
            <v>0</v>
          </cell>
        </row>
        <row r="2472">
          <cell r="A2472" t="str">
            <v>1A1HURDA</v>
          </cell>
          <cell r="B2472" t="str">
            <v>Alüminyum Hurdası</v>
          </cell>
          <cell r="C2472" t="str">
            <v>GR</v>
          </cell>
          <cell r="E2472" t="str">
            <v>HAM</v>
          </cell>
          <cell r="F2472" t="str">
            <v>HRD</v>
          </cell>
          <cell r="G2472" t="str">
            <v>Hurda Malzemeleri</v>
          </cell>
          <cell r="H2472" t="str">
            <v>KG</v>
          </cell>
          <cell r="J2472">
            <v>0</v>
          </cell>
        </row>
        <row r="2473">
          <cell r="A2473" t="str">
            <v>9EK66</v>
          </cell>
          <cell r="B2473" t="str">
            <v>L5Mel123A Mısır 15 Kutu</v>
          </cell>
          <cell r="C2473" t="str">
            <v>ADET</v>
          </cell>
          <cell r="D2473" t="str">
            <v>Satınalma</v>
          </cell>
          <cell r="E2473" t="str">
            <v>HAM</v>
          </cell>
          <cell r="F2473" t="str">
            <v>KUT</v>
          </cell>
          <cell r="G2473" t="str">
            <v>Kutular</v>
          </cell>
          <cell r="J2473">
            <v>0</v>
          </cell>
        </row>
        <row r="2474">
          <cell r="A2474" t="str">
            <v>9KTF185</v>
          </cell>
          <cell r="B2474" t="str">
            <v>Hr40 Kul.Tal.Yan Yap 40A Crompton</v>
          </cell>
          <cell r="C2474" t="str">
            <v>ADET</v>
          </cell>
          <cell r="D2474" t="str">
            <v>Satınalma</v>
          </cell>
          <cell r="E2474" t="str">
            <v>HAM</v>
          </cell>
          <cell r="F2474" t="str">
            <v>KLT</v>
          </cell>
          <cell r="G2474" t="str">
            <v>Kullanma Talimatları</v>
          </cell>
          <cell r="J2474">
            <v>500</v>
          </cell>
        </row>
        <row r="2475">
          <cell r="A2475" t="str">
            <v>8DIZ-SCB22MP1NC1</v>
          </cell>
          <cell r="B2475" t="str">
            <v>Sensör Kapasitif Dokun.But.M22 Npn Na Mon</v>
          </cell>
          <cell r="C2475" t="str">
            <v>ADET</v>
          </cell>
          <cell r="D2475" t="str">
            <v>Satınalma</v>
          </cell>
          <cell r="E2475" t="str">
            <v>ISC</v>
          </cell>
          <cell r="J2475">
            <v>0</v>
          </cell>
        </row>
        <row r="2476">
          <cell r="A2476" t="str">
            <v>9KEC210</v>
          </cell>
          <cell r="B2476" t="str">
            <v>Ps2 Bogaz Etiket 120A</v>
          </cell>
          <cell r="C2476" t="str">
            <v>ADET</v>
          </cell>
          <cell r="D2476" t="str">
            <v>Satınalma</v>
          </cell>
          <cell r="E2476" t="str">
            <v>HAM</v>
          </cell>
          <cell r="F2476" t="str">
            <v>ETK</v>
          </cell>
          <cell r="G2476" t="str">
            <v>Etiket</v>
          </cell>
          <cell r="J2476">
            <v>0</v>
          </cell>
        </row>
        <row r="2477">
          <cell r="A2477" t="str">
            <v>4L7DV05A</v>
          </cell>
          <cell r="B2477" t="str">
            <v>Sşalt L53 Mep125 D.Blk Vida M3,5X7</v>
          </cell>
          <cell r="C2477" t="str">
            <v>ADET</v>
          </cell>
          <cell r="D2477" t="str">
            <v>Satınalma</v>
          </cell>
          <cell r="E2477" t="str">
            <v>HAM</v>
          </cell>
          <cell r="F2477" t="str">
            <v>VD</v>
          </cell>
          <cell r="G2477" t="str">
            <v>Demir Vida</v>
          </cell>
          <cell r="J2477">
            <v>500</v>
          </cell>
        </row>
        <row r="2478">
          <cell r="A2478" t="str">
            <v>4C2DV03A</v>
          </cell>
          <cell r="B2478" t="str">
            <v>Ps2 Pano Vidası 4.7X12 Yhb Sem. 10-63A</v>
          </cell>
          <cell r="C2478" t="str">
            <v>ADET</v>
          </cell>
          <cell r="D2478" t="str">
            <v>Satınalma</v>
          </cell>
          <cell r="E2478" t="str">
            <v>HAM</v>
          </cell>
          <cell r="F2478" t="str">
            <v>VD</v>
          </cell>
          <cell r="G2478" t="str">
            <v>Demir Vida</v>
          </cell>
          <cell r="J2478">
            <v>4000</v>
          </cell>
        </row>
        <row r="2479">
          <cell r="A2479" t="str">
            <v>4L7ST03O</v>
          </cell>
          <cell r="B2479" t="str">
            <v>Sşalt L61 Pum212 Duyar Blok</v>
          </cell>
          <cell r="C2479" t="str">
            <v>ADET</v>
          </cell>
          <cell r="D2479" t="str">
            <v>Satınalma</v>
          </cell>
          <cell r="E2479" t="str">
            <v>HAM</v>
          </cell>
          <cell r="F2479" t="str">
            <v>TS</v>
          </cell>
          <cell r="G2479" t="str">
            <v>Pirinç Esaslı Torna Parçalar</v>
          </cell>
          <cell r="J2479">
            <v>1000</v>
          </cell>
        </row>
        <row r="2480">
          <cell r="A2480" t="str">
            <v>4A1SM01G</v>
          </cell>
          <cell r="B2480" t="str">
            <v>Ma1 Hark Kont.Yatagı 0N-0Ff Gümüş Kaplama</v>
          </cell>
          <cell r="C2480" t="str">
            <v>ADET</v>
          </cell>
          <cell r="D2480" t="str">
            <v>Üretim</v>
          </cell>
          <cell r="E2480" t="str">
            <v>YM</v>
          </cell>
          <cell r="F2480" t="str">
            <v>4MS</v>
          </cell>
          <cell r="G2480" t="str">
            <v>Pirinç Esaslı Mekanik Parçalar</v>
          </cell>
          <cell r="H2480" t="str">
            <v>ADET</v>
          </cell>
          <cell r="J2480">
            <v>5000</v>
          </cell>
        </row>
        <row r="2481">
          <cell r="A2481" t="str">
            <v>4A1SM04G</v>
          </cell>
          <cell r="B2481" t="str">
            <v>Ma1 Hark.Kont.Taşı.On-Off-On Gümüş Kaplama</v>
          </cell>
          <cell r="C2481" t="str">
            <v>ADET</v>
          </cell>
          <cell r="D2481" t="str">
            <v>Üretim</v>
          </cell>
          <cell r="E2481" t="str">
            <v>YM</v>
          </cell>
          <cell r="F2481" t="str">
            <v>4MS</v>
          </cell>
          <cell r="G2481" t="str">
            <v>Pirinç Esaslı Mekanik Parçalar</v>
          </cell>
          <cell r="H2481" t="str">
            <v>ADET</v>
          </cell>
          <cell r="J2481">
            <v>5000</v>
          </cell>
        </row>
        <row r="2482">
          <cell r="A2482" t="str">
            <v>4L7AE10G</v>
          </cell>
          <cell r="B2482" t="str">
            <v>Sşalt L51 Pd Gövde Gri Boyalı</v>
          </cell>
          <cell r="C2482" t="str">
            <v>ADET</v>
          </cell>
          <cell r="D2482" t="str">
            <v>Üretim</v>
          </cell>
          <cell r="E2482" t="str">
            <v>YM</v>
          </cell>
          <cell r="F2482" t="str">
            <v>EA</v>
          </cell>
          <cell r="G2482" t="str">
            <v>Alüminyum Ve Zamak Enj.Parça</v>
          </cell>
          <cell r="J2482">
            <v>250</v>
          </cell>
        </row>
        <row r="2483">
          <cell r="A2483" t="str">
            <v>4A1SM05N</v>
          </cell>
          <cell r="B2483" t="str">
            <v>Ma1 Vidalı Terminal Nikel Kaplama</v>
          </cell>
          <cell r="C2483" t="str">
            <v>ADET</v>
          </cell>
          <cell r="D2483" t="str">
            <v>Üretim</v>
          </cell>
          <cell r="E2483" t="str">
            <v>YM</v>
          </cell>
          <cell r="F2483" t="str">
            <v>4MS</v>
          </cell>
          <cell r="G2483" t="str">
            <v>Pirinç Esaslı Mekanik Parçalar</v>
          </cell>
          <cell r="H2483" t="str">
            <v>ADET</v>
          </cell>
          <cell r="J2483">
            <v>10000</v>
          </cell>
        </row>
        <row r="2484">
          <cell r="A2484" t="str">
            <v>4A1SM07A</v>
          </cell>
          <cell r="B2484" t="str">
            <v>Ma1 Terminal 0,8*6,3 Pasivasyon</v>
          </cell>
          <cell r="C2484" t="str">
            <v>ADET</v>
          </cell>
          <cell r="D2484" t="str">
            <v>Üretim</v>
          </cell>
          <cell r="E2484" t="str">
            <v>YM</v>
          </cell>
          <cell r="F2484" t="str">
            <v>4MS</v>
          </cell>
          <cell r="G2484" t="str">
            <v>Pirinç Esaslı Mekanik Parçalar</v>
          </cell>
          <cell r="H2484" t="str">
            <v>ADET</v>
          </cell>
          <cell r="J2484">
            <v>5000</v>
          </cell>
        </row>
        <row r="2485">
          <cell r="A2485" t="str">
            <v>8DIZ-SCB22MP5RC1</v>
          </cell>
          <cell r="B2485" t="str">
            <v>Sensör Kapasitif Dokun.M22 Kalıcı  Pnp Nk</v>
          </cell>
          <cell r="C2485" t="str">
            <v>ADET</v>
          </cell>
          <cell r="D2485" t="str">
            <v>Satınalma</v>
          </cell>
          <cell r="E2485" t="str">
            <v>ISC</v>
          </cell>
          <cell r="J2485">
            <v>0</v>
          </cell>
        </row>
        <row r="2486">
          <cell r="A2486" t="str">
            <v>4A1DY02A</v>
          </cell>
          <cell r="B2486" t="str">
            <v>Ma1 İkili Baskı Yayı 0,35X2,2X8,2 Çinko Kaplama</v>
          </cell>
          <cell r="C2486" t="str">
            <v>ADET</v>
          </cell>
          <cell r="D2486" t="str">
            <v>Üretim</v>
          </cell>
          <cell r="E2486" t="str">
            <v>YM</v>
          </cell>
          <cell r="F2486" t="str">
            <v>YD</v>
          </cell>
          <cell r="G2486" t="str">
            <v>Yaylar</v>
          </cell>
          <cell r="J2486">
            <v>5000</v>
          </cell>
        </row>
        <row r="2487">
          <cell r="A2487" t="str">
            <v>4K1DM21A</v>
          </cell>
          <cell r="B2487" t="str">
            <v>Hr3340 Kablo Pabucu Çinko Nikel Kaplama</v>
          </cell>
          <cell r="C2487" t="str">
            <v>ADET</v>
          </cell>
          <cell r="D2487" t="str">
            <v>Üretim</v>
          </cell>
          <cell r="E2487" t="str">
            <v>YM</v>
          </cell>
          <cell r="F2487" t="str">
            <v>4MD</v>
          </cell>
          <cell r="G2487" t="str">
            <v>Demir Esaslı Mekanik Parçalar</v>
          </cell>
          <cell r="H2487" t="str">
            <v>ADET</v>
          </cell>
          <cell r="J2487">
            <v>0</v>
          </cell>
        </row>
        <row r="2488">
          <cell r="A2488" t="str">
            <v>4K1DM61A</v>
          </cell>
          <cell r="B2488" t="str">
            <v>Ik1325  Dayama Sacı Çinko Nikel Kaplama</v>
          </cell>
          <cell r="C2488" t="str">
            <v>ADET</v>
          </cell>
          <cell r="D2488" t="str">
            <v>Üretim</v>
          </cell>
          <cell r="E2488" t="str">
            <v>YM</v>
          </cell>
          <cell r="F2488" t="str">
            <v>4MD</v>
          </cell>
          <cell r="G2488" t="str">
            <v>Demir Esaslı Mekanik Parçalar</v>
          </cell>
          <cell r="H2488" t="str">
            <v>ADET</v>
          </cell>
          <cell r="J2488">
            <v>500</v>
          </cell>
        </row>
        <row r="2489">
          <cell r="A2489" t="str">
            <v>4K2HM01G</v>
          </cell>
          <cell r="B2489" t="str">
            <v>Ja25 Test Fb Kont.Taşı. 96 Gümüş Kaplama</v>
          </cell>
          <cell r="C2489" t="str">
            <v>ADET</v>
          </cell>
          <cell r="D2489" t="str">
            <v>Üretim</v>
          </cell>
          <cell r="E2489" t="str">
            <v>YM</v>
          </cell>
          <cell r="F2489" t="str">
            <v>4MH</v>
          </cell>
          <cell r="G2489" t="str">
            <v>Fosfor Bronz Esaslı Mekanik Parçalar</v>
          </cell>
          <cell r="H2489" t="str">
            <v>ADET</v>
          </cell>
          <cell r="J2489">
            <v>5000</v>
          </cell>
        </row>
        <row r="2490">
          <cell r="A2490" t="str">
            <v>4K2SM01A</v>
          </cell>
          <cell r="B2490" t="str">
            <v>Ja25 Ms Termik Taşıyıcı Pasivasyon</v>
          </cell>
          <cell r="C2490" t="str">
            <v>ADET</v>
          </cell>
          <cell r="D2490" t="str">
            <v>Üretim</v>
          </cell>
          <cell r="E2490" t="str">
            <v>YM</v>
          </cell>
          <cell r="F2490" t="str">
            <v>4MS</v>
          </cell>
          <cell r="G2490" t="str">
            <v>Pirinç Esaslı Mekanik Parçalar</v>
          </cell>
          <cell r="H2490" t="str">
            <v>ADET</v>
          </cell>
          <cell r="J2490">
            <v>2000</v>
          </cell>
        </row>
        <row r="2491">
          <cell r="A2491" t="str">
            <v>4K2SM02A</v>
          </cell>
          <cell r="B2491" t="str">
            <v>Ja25 Ms Rez.Ve Baglantı Klemensi Pasivasyon</v>
          </cell>
          <cell r="C2491" t="str">
            <v>ADET</v>
          </cell>
          <cell r="D2491" t="str">
            <v>Üretim</v>
          </cell>
          <cell r="E2491" t="str">
            <v>YM</v>
          </cell>
          <cell r="F2491" t="str">
            <v>4MS</v>
          </cell>
          <cell r="G2491" t="str">
            <v>Pirinç Esaslı Mekanik Parçalar</v>
          </cell>
          <cell r="H2491" t="str">
            <v>ADET</v>
          </cell>
          <cell r="J2491">
            <v>2500</v>
          </cell>
        </row>
        <row r="2492">
          <cell r="A2492" t="str">
            <v>4K2SM05A</v>
          </cell>
          <cell r="B2492" t="str">
            <v>Ja25 Sabit Kont.Taş.97 Pasivasyon</v>
          </cell>
          <cell r="C2492" t="str">
            <v>ADET</v>
          </cell>
          <cell r="D2492" t="str">
            <v>Üretim</v>
          </cell>
          <cell r="E2492" t="str">
            <v>YM</v>
          </cell>
          <cell r="F2492" t="str">
            <v>4MS</v>
          </cell>
          <cell r="G2492" t="str">
            <v>Pirinç Esaslı Mekanik Parçalar</v>
          </cell>
          <cell r="H2492" t="str">
            <v>ADET</v>
          </cell>
          <cell r="J2492">
            <v>5000</v>
          </cell>
        </row>
        <row r="2493">
          <cell r="A2493" t="str">
            <v>4K2SM06A</v>
          </cell>
          <cell r="B2493" t="str">
            <v>Ja25 Sabit Kont.Taş.98 Pasivasyon</v>
          </cell>
          <cell r="C2493" t="str">
            <v>ADET</v>
          </cell>
          <cell r="D2493" t="str">
            <v>Üretim</v>
          </cell>
          <cell r="E2493" t="str">
            <v>YM</v>
          </cell>
          <cell r="F2493" t="str">
            <v>4MS</v>
          </cell>
          <cell r="G2493" t="str">
            <v>Pirinç Esaslı Mekanik Parçalar</v>
          </cell>
          <cell r="H2493" t="str">
            <v>ADET</v>
          </cell>
          <cell r="J2493">
            <v>5000</v>
          </cell>
        </row>
        <row r="2494">
          <cell r="A2494" t="str">
            <v>4K2SM07A</v>
          </cell>
          <cell r="B2494" t="str">
            <v>Ja25 Sabit Kont.Taş.A2 Pasivasyon</v>
          </cell>
          <cell r="C2494" t="str">
            <v>ADET</v>
          </cell>
          <cell r="D2494" t="str">
            <v>Üretim</v>
          </cell>
          <cell r="E2494" t="str">
            <v>YM</v>
          </cell>
          <cell r="F2494" t="str">
            <v>4MS</v>
          </cell>
          <cell r="G2494" t="str">
            <v>Pirinç Esaslı Mekanik Parçalar</v>
          </cell>
          <cell r="H2494" t="str">
            <v>ADET</v>
          </cell>
          <cell r="J2494">
            <v>5000</v>
          </cell>
        </row>
        <row r="2495">
          <cell r="A2495" t="str">
            <v>8DIZ-SCM30NP1NC2</v>
          </cell>
          <cell r="B2495" t="str">
            <v>Sensör Kapasitif M30 Çıkık Npn Na Pcb Montajı</v>
          </cell>
          <cell r="C2495" t="str">
            <v>ADET</v>
          </cell>
          <cell r="D2495" t="str">
            <v>Satınalma</v>
          </cell>
          <cell r="E2495" t="str">
            <v>ISC</v>
          </cell>
          <cell r="J2495">
            <v>0</v>
          </cell>
        </row>
        <row r="2496">
          <cell r="A2496" t="str">
            <v>8DIZ-SCM30NP1OC2</v>
          </cell>
          <cell r="B2496" t="str">
            <v>Sensör Kapasitif M30 Çıkık Npn Nk Pcb Montajı</v>
          </cell>
          <cell r="C2496" t="str">
            <v>ADET</v>
          </cell>
          <cell r="D2496" t="str">
            <v>Satınalma</v>
          </cell>
          <cell r="E2496" t="str">
            <v>ISC</v>
          </cell>
          <cell r="J2496">
            <v>0</v>
          </cell>
        </row>
        <row r="2497">
          <cell r="A2497" t="str">
            <v>8DIZ-SCM30NP1PC2</v>
          </cell>
          <cell r="B2497" t="str">
            <v>Sensör Kapasitif M30 Çıkık Pnp Na Pcb Montajı</v>
          </cell>
          <cell r="C2497" t="str">
            <v>ADET</v>
          </cell>
          <cell r="D2497" t="str">
            <v>Satınalma</v>
          </cell>
          <cell r="E2497" t="str">
            <v>ISC</v>
          </cell>
          <cell r="J2497">
            <v>0</v>
          </cell>
        </row>
        <row r="2498">
          <cell r="A2498" t="str">
            <v>8DIZ-SCM30NP1RC2</v>
          </cell>
          <cell r="B2498" t="str">
            <v>Sensör Kapasitif M30 Çıkık Pnp Nk Pcb Montajı</v>
          </cell>
          <cell r="C2498" t="str">
            <v>ADET</v>
          </cell>
          <cell r="D2498" t="str">
            <v>Satınalma</v>
          </cell>
          <cell r="E2498" t="str">
            <v>ISC</v>
          </cell>
          <cell r="J2498">
            <v>0</v>
          </cell>
        </row>
        <row r="2499">
          <cell r="A2499" t="str">
            <v>4L1DM03A</v>
          </cell>
          <cell r="B2499" t="str">
            <v>SSALT Makara 11 Kolu Çinko Nikel Kaplama</v>
          </cell>
          <cell r="C2499" t="str">
            <v>ADET</v>
          </cell>
          <cell r="D2499" t="str">
            <v>Üretim</v>
          </cell>
          <cell r="E2499" t="str">
            <v>YM</v>
          </cell>
          <cell r="F2499" t="str">
            <v>4MD</v>
          </cell>
          <cell r="G2499" t="str">
            <v>Demir Esaslı Mekanik Parçalar</v>
          </cell>
          <cell r="H2499" t="str">
            <v>ADET</v>
          </cell>
          <cell r="J2499">
            <v>500</v>
          </cell>
        </row>
        <row r="2500">
          <cell r="A2500" t="str">
            <v>4L1DM04O</v>
          </cell>
          <cell r="B2500" t="str">
            <v xml:space="preserve">Sşalt Makara 11 Ayagı </v>
          </cell>
          <cell r="C2500" t="str">
            <v>ADET</v>
          </cell>
          <cell r="D2500" t="str">
            <v>Üretim</v>
          </cell>
          <cell r="E2500" t="str">
            <v>YM</v>
          </cell>
          <cell r="F2500" t="str">
            <v>4MD</v>
          </cell>
          <cell r="G2500" t="str">
            <v>Demir Esaslı Mekanik Parçalar</v>
          </cell>
          <cell r="H2500" t="str">
            <v>ADET</v>
          </cell>
          <cell r="J2500">
            <v>500</v>
          </cell>
        </row>
        <row r="2501">
          <cell r="A2501" t="str">
            <v>4L1DM06A</v>
          </cell>
          <cell r="B2501" t="str">
            <v>Sşalt Last Tesp Pulu Küçük Çinko Nikel Kaplama</v>
          </cell>
          <cell r="C2501" t="str">
            <v>ADET</v>
          </cell>
          <cell r="D2501" t="str">
            <v>Üretim</v>
          </cell>
          <cell r="E2501" t="str">
            <v>YM</v>
          </cell>
          <cell r="F2501" t="str">
            <v>4MD</v>
          </cell>
          <cell r="G2501" t="str">
            <v>Demir Esaslı Mekanik Parçalar</v>
          </cell>
          <cell r="H2501" t="str">
            <v>ADET</v>
          </cell>
          <cell r="J2501">
            <v>5000</v>
          </cell>
        </row>
        <row r="2502">
          <cell r="A2502" t="str">
            <v>8DIZ-SIM12FM1NSX</v>
          </cell>
          <cell r="B2502" t="str">
            <v>Sensör Endüktif Kon.M12 Düz Npn Na Pcb Montajı</v>
          </cell>
          <cell r="C2502" t="str">
            <v>ADET</v>
          </cell>
          <cell r="D2502" t="str">
            <v>Satınalma</v>
          </cell>
          <cell r="E2502" t="str">
            <v>ISC</v>
          </cell>
          <cell r="J2502">
            <v>0</v>
          </cell>
        </row>
        <row r="2503">
          <cell r="A2503" t="str">
            <v>4L1DM08A</v>
          </cell>
          <cell r="B2503" t="str">
            <v>SSALT Bap Kablo Sıkma Rondelası Çinko Nikel Kaplama</v>
          </cell>
          <cell r="C2503" t="str">
            <v>ADET</v>
          </cell>
          <cell r="D2503" t="str">
            <v>Üretim</v>
          </cell>
          <cell r="E2503" t="str">
            <v>YM</v>
          </cell>
          <cell r="F2503" t="str">
            <v>4MD</v>
          </cell>
          <cell r="G2503" t="str">
            <v>Demir Esaslı Mekanik Parçalar</v>
          </cell>
          <cell r="H2503" t="str">
            <v>ADET</v>
          </cell>
          <cell r="J2503">
            <v>20000</v>
          </cell>
        </row>
        <row r="2504">
          <cell r="A2504" t="str">
            <v>4L1DM09A</v>
          </cell>
          <cell r="B2504" t="str">
            <v>Sşalt M21 Makara Kolu Çinko Nikel Kaplama</v>
          </cell>
          <cell r="C2504" t="str">
            <v>ADET</v>
          </cell>
          <cell r="D2504" t="str">
            <v>Üretim</v>
          </cell>
          <cell r="E2504" t="str">
            <v>YM</v>
          </cell>
          <cell r="F2504" t="str">
            <v>4MD</v>
          </cell>
          <cell r="G2504" t="str">
            <v>Demir Esaslı Mekanik Parçalar</v>
          </cell>
          <cell r="H2504" t="str">
            <v>ADET</v>
          </cell>
          <cell r="J2504">
            <v>500</v>
          </cell>
        </row>
        <row r="2505">
          <cell r="A2505" t="str">
            <v>4L1DM10A</v>
          </cell>
          <cell r="B2505" t="str">
            <v>Sşalt Last Tesb Pulu Büyük Çinko Nikel Kaplama</v>
          </cell>
          <cell r="C2505" t="str">
            <v>ADET</v>
          </cell>
          <cell r="D2505" t="str">
            <v>Üretim</v>
          </cell>
          <cell r="E2505" t="str">
            <v>YM</v>
          </cell>
          <cell r="F2505" t="str">
            <v>4MD</v>
          </cell>
          <cell r="G2505" t="str">
            <v>Demir Esaslı Mekanik Parçalar</v>
          </cell>
          <cell r="H2505" t="str">
            <v>ADET</v>
          </cell>
          <cell r="J2505">
            <v>5000</v>
          </cell>
        </row>
        <row r="2506">
          <cell r="A2506" t="str">
            <v>4L1DM20A</v>
          </cell>
          <cell r="B2506" t="str">
            <v>SSALT L5 Mep M4 Dişli Pul Çinko Nikel Kaplama</v>
          </cell>
          <cell r="C2506" t="str">
            <v>ADET</v>
          </cell>
          <cell r="D2506" t="str">
            <v>Üretim</v>
          </cell>
          <cell r="E2506" t="str">
            <v>YM</v>
          </cell>
          <cell r="F2506" t="str">
            <v>4MD</v>
          </cell>
          <cell r="G2506" t="str">
            <v>Demir Esaslı Mekanik Parçalar</v>
          </cell>
          <cell r="H2506" t="str">
            <v>ADET</v>
          </cell>
          <cell r="J2506">
            <v>5000</v>
          </cell>
        </row>
        <row r="2507">
          <cell r="A2507" t="str">
            <v>4L1DM21A</v>
          </cell>
          <cell r="B2507" t="str">
            <v>Sşalt L5 Mep Uzun Ayarlı Kol Çinko Nikel Kaplama</v>
          </cell>
          <cell r="C2507" t="str">
            <v>ADET</v>
          </cell>
          <cell r="D2507" t="str">
            <v>Üretim</v>
          </cell>
          <cell r="E2507" t="str">
            <v>YM</v>
          </cell>
          <cell r="F2507" t="str">
            <v>4MD</v>
          </cell>
          <cell r="G2507" t="str">
            <v>Demir Esaslı Mekanik Parçalar</v>
          </cell>
          <cell r="H2507" t="str">
            <v>ADET</v>
          </cell>
          <cell r="J2507">
            <v>750</v>
          </cell>
        </row>
        <row r="2508">
          <cell r="A2508" t="str">
            <v>4L1DM22A</v>
          </cell>
          <cell r="B2508" t="str">
            <v>Sşalt L5 Kanallı Ment. Kolu Kıv. Sol Çinko Nikel Kaplama</v>
          </cell>
          <cell r="C2508" t="str">
            <v>ADET</v>
          </cell>
          <cell r="D2508" t="str">
            <v>Üretim</v>
          </cell>
          <cell r="E2508" t="str">
            <v>YM</v>
          </cell>
          <cell r="F2508" t="str">
            <v>4MD</v>
          </cell>
          <cell r="G2508" t="str">
            <v>Demir Esaslı Mekanik Parçalar</v>
          </cell>
          <cell r="H2508" t="str">
            <v>ADET</v>
          </cell>
          <cell r="J2508">
            <v>500</v>
          </cell>
        </row>
        <row r="2509">
          <cell r="A2509" t="str">
            <v>4L1DM24A</v>
          </cell>
          <cell r="B2509" t="str">
            <v>Sşalt L5 Kanallı Ment. Kolu Kıv.  Çinko Nikel Kaplama</v>
          </cell>
          <cell r="C2509" t="str">
            <v>ADET</v>
          </cell>
          <cell r="D2509" t="str">
            <v>Üretim</v>
          </cell>
          <cell r="E2509" t="str">
            <v>YM</v>
          </cell>
          <cell r="F2509" t="str">
            <v>4MD</v>
          </cell>
          <cell r="G2509" t="str">
            <v>Demir Esaslı Mekanik Parçalar</v>
          </cell>
          <cell r="H2509" t="str">
            <v>ADET</v>
          </cell>
          <cell r="J2509">
            <v>500</v>
          </cell>
        </row>
        <row r="2510">
          <cell r="A2510" t="str">
            <v>4L1DM28A</v>
          </cell>
          <cell r="B2510" t="str">
            <v>Sşalt L5 Mem Ayarlı Kısa Kıvrık Çinko Nikel Kaplama</v>
          </cell>
          <cell r="C2510" t="str">
            <v>ADET</v>
          </cell>
          <cell r="D2510" t="str">
            <v>Üretim</v>
          </cell>
          <cell r="E2510" t="str">
            <v>YM</v>
          </cell>
          <cell r="F2510" t="str">
            <v>4MD</v>
          </cell>
          <cell r="G2510" t="str">
            <v>Demir Esaslı Mekanik Parçalar</v>
          </cell>
          <cell r="H2510" t="str">
            <v>ADET</v>
          </cell>
          <cell r="J2510">
            <v>500</v>
          </cell>
        </row>
        <row r="2511">
          <cell r="A2511" t="str">
            <v>4L1DM30C</v>
          </cell>
          <cell r="B2511" t="str">
            <v>Sşalt L5 Lum Anahtar Kıvrık Krom Kaplama</v>
          </cell>
          <cell r="C2511" t="str">
            <v>ADET</v>
          </cell>
          <cell r="D2511" t="str">
            <v>Üretim</v>
          </cell>
          <cell r="E2511" t="str">
            <v>YM</v>
          </cell>
          <cell r="F2511" t="str">
            <v>4MD</v>
          </cell>
          <cell r="G2511" t="str">
            <v>Demir Esaslı Mekanik Parçalar</v>
          </cell>
          <cell r="H2511" t="str">
            <v>ADET</v>
          </cell>
          <cell r="J2511">
            <v>500</v>
          </cell>
        </row>
        <row r="2512">
          <cell r="A2512" t="str">
            <v>8DIZ-SIM12NM1NC2</v>
          </cell>
          <cell r="B2512" t="str">
            <v>Sensör Endüktif M12 Çıkık Npn Na Pcb Montajı</v>
          </cell>
          <cell r="C2512" t="str">
            <v>ADET</v>
          </cell>
          <cell r="D2512" t="str">
            <v>Satınalma</v>
          </cell>
          <cell r="E2512" t="str">
            <v>ISC</v>
          </cell>
          <cell r="J2512">
            <v>0</v>
          </cell>
        </row>
        <row r="2513">
          <cell r="A2513" t="str">
            <v>4L1DM33A</v>
          </cell>
          <cell r="B2513" t="str">
            <v>Lum Anahtar 323 Krom Kaplama</v>
          </cell>
          <cell r="C2513" t="str">
            <v>ADET</v>
          </cell>
          <cell r="D2513" t="str">
            <v>Üretim</v>
          </cell>
          <cell r="E2513" t="str">
            <v>YM</v>
          </cell>
          <cell r="F2513" t="str">
            <v>4MD</v>
          </cell>
          <cell r="G2513" t="str">
            <v>Demir Esaslı Mekanik Parçalar</v>
          </cell>
          <cell r="H2513" t="str">
            <v>ADET</v>
          </cell>
          <cell r="J2513">
            <v>0</v>
          </cell>
        </row>
        <row r="2514">
          <cell r="A2514" t="str">
            <v>4L1DM38A</v>
          </cell>
          <cell r="B2514" t="str">
            <v>Sşalt L5 Mep127 Ayarlı Kısa Kıvrık Kol Bmc Çinko Nikel Kaplama</v>
          </cell>
          <cell r="C2514" t="str">
            <v>ADET</v>
          </cell>
          <cell r="D2514" t="str">
            <v>Üretim</v>
          </cell>
          <cell r="E2514" t="str">
            <v>YM</v>
          </cell>
          <cell r="F2514" t="str">
            <v>4MD</v>
          </cell>
          <cell r="G2514" t="str">
            <v>Demir Esaslı Mekanik Parçalar</v>
          </cell>
          <cell r="H2514" t="str">
            <v>ADET</v>
          </cell>
          <cell r="J2514">
            <v>0</v>
          </cell>
        </row>
        <row r="2515">
          <cell r="A2515" t="str">
            <v>4L1SM03A</v>
          </cell>
          <cell r="B2515" t="str">
            <v>SSALT 3Lü K.Blok Sabt.Klemens Pasivasyon</v>
          </cell>
          <cell r="C2515" t="str">
            <v>ADET</v>
          </cell>
          <cell r="D2515" t="str">
            <v>Üretim</v>
          </cell>
          <cell r="E2515" t="str">
            <v>YM</v>
          </cell>
          <cell r="F2515" t="str">
            <v>4MS</v>
          </cell>
          <cell r="G2515" t="str">
            <v>Pirinç Esaslı Mekanik Parçalar</v>
          </cell>
          <cell r="H2515" t="str">
            <v>ADET</v>
          </cell>
          <cell r="J2515">
            <v>5000</v>
          </cell>
        </row>
        <row r="2516">
          <cell r="A2516" t="str">
            <v>4L1SM04A</v>
          </cell>
          <cell r="B2516" t="str">
            <v>Sşalt 3 Nc K.Blok Sabt.Klemens Pasivasyon</v>
          </cell>
          <cell r="C2516" t="str">
            <v>ADET</v>
          </cell>
          <cell r="D2516" t="str">
            <v>Üretim</v>
          </cell>
          <cell r="E2516" t="str">
            <v>YM</v>
          </cell>
          <cell r="F2516" t="str">
            <v>4MS</v>
          </cell>
          <cell r="G2516" t="str">
            <v>Pirinç Esaslı Mekanik Parçalar</v>
          </cell>
          <cell r="H2516" t="str">
            <v>ADET</v>
          </cell>
          <cell r="J2516">
            <v>0</v>
          </cell>
        </row>
        <row r="2517">
          <cell r="A2517" t="str">
            <v>4L1SM08A</v>
          </cell>
          <cell r="B2517" t="str">
            <v>SSALT K22-K28 Sabit Stop Kontak Pasivasyon</v>
          </cell>
          <cell r="C2517" t="str">
            <v>ADET</v>
          </cell>
          <cell r="D2517" t="str">
            <v>Üretim</v>
          </cell>
          <cell r="E2517" t="str">
            <v>YM</v>
          </cell>
          <cell r="F2517" t="str">
            <v>4MS</v>
          </cell>
          <cell r="G2517" t="str">
            <v>Pirinç Esaslı Mekanik Parçalar</v>
          </cell>
          <cell r="H2517" t="str">
            <v>ADET</v>
          </cell>
          <cell r="J2517">
            <v>0</v>
          </cell>
        </row>
        <row r="2518">
          <cell r="A2518" t="str">
            <v>4L4DM03A</v>
          </cell>
          <cell r="B2518" t="str">
            <v>Mn1 Mım1 Makara Kolu Çinko Nikel Kaplama</v>
          </cell>
          <cell r="C2518" t="str">
            <v>ADET</v>
          </cell>
          <cell r="D2518" t="str">
            <v>Üretim</v>
          </cell>
          <cell r="E2518" t="str">
            <v>YM</v>
          </cell>
          <cell r="F2518" t="str">
            <v>4MD</v>
          </cell>
          <cell r="G2518" t="str">
            <v>Demir Esaslı Mekanik Parçalar</v>
          </cell>
          <cell r="H2518" t="str">
            <v>ADET</v>
          </cell>
          <cell r="J2518">
            <v>2000</v>
          </cell>
        </row>
        <row r="2519">
          <cell r="A2519" t="str">
            <v>4L4DM04A</v>
          </cell>
          <cell r="B2519" t="str">
            <v>Mn1 Mım2 Yuvalı Makara Kolu Çinko Nikel Kaplama</v>
          </cell>
          <cell r="C2519" t="str">
            <v>ADET</v>
          </cell>
          <cell r="D2519" t="str">
            <v>Üretim</v>
          </cell>
          <cell r="E2519" t="str">
            <v>YM</v>
          </cell>
          <cell r="F2519" t="str">
            <v>4MD</v>
          </cell>
          <cell r="G2519" t="str">
            <v>Demir Esaslı Mekanik Parçalar</v>
          </cell>
          <cell r="H2519" t="str">
            <v>ADET</v>
          </cell>
          <cell r="J2519">
            <v>1000</v>
          </cell>
        </row>
        <row r="2520">
          <cell r="A2520" t="str">
            <v>4L4DM07A</v>
          </cell>
          <cell r="B2520" t="str">
            <v>Mn1Mim Tek Yönlü Mak.Kolu Çinko Kaplama</v>
          </cell>
          <cell r="C2520" t="str">
            <v>ADET</v>
          </cell>
          <cell r="D2520" t="str">
            <v>Üretim</v>
          </cell>
          <cell r="E2520" t="str">
            <v>YM</v>
          </cell>
          <cell r="F2520" t="str">
            <v>4MD</v>
          </cell>
          <cell r="G2520" t="str">
            <v>Demir Esaslı Mekanik Parçalar</v>
          </cell>
          <cell r="H2520" t="str">
            <v>ADET</v>
          </cell>
          <cell r="J2520">
            <v>2000</v>
          </cell>
        </row>
        <row r="2521">
          <cell r="A2521" t="str">
            <v>4L4DM09A</v>
          </cell>
          <cell r="B2521" t="str">
            <v>Mn1 Kım3 Kısa Kol Çinko Nikel Kaplama</v>
          </cell>
          <cell r="C2521" t="str">
            <v>ADET</v>
          </cell>
          <cell r="D2521" t="str">
            <v>Üretim</v>
          </cell>
          <cell r="E2521" t="str">
            <v>YM</v>
          </cell>
          <cell r="F2521" t="str">
            <v>4MD</v>
          </cell>
          <cell r="G2521" t="str">
            <v>Demir Esaslı Mekanik Parçalar</v>
          </cell>
          <cell r="H2521" t="str">
            <v>ADET</v>
          </cell>
          <cell r="J2521">
            <v>1000</v>
          </cell>
        </row>
        <row r="2522">
          <cell r="A2522" t="str">
            <v>8DIZ-SIM18FM1OC2</v>
          </cell>
          <cell r="B2522" t="str">
            <v>Sensör Endüktif M18 Düz Npn Nk Pcb Montajı</v>
          </cell>
          <cell r="C2522" t="str">
            <v>ADET</v>
          </cell>
          <cell r="D2522" t="str">
            <v>Satınalma</v>
          </cell>
          <cell r="E2522" t="str">
            <v>ISC</v>
          </cell>
          <cell r="J2522">
            <v>0</v>
          </cell>
        </row>
        <row r="2523">
          <cell r="A2523" t="str">
            <v>4L4DM13A</v>
          </cell>
          <cell r="B2523" t="str">
            <v>Mn1 Mım1A Ayar Baskı Makara Kolu Çinko Nikel Kaplama</v>
          </cell>
          <cell r="C2523" t="str">
            <v>ADET</v>
          </cell>
          <cell r="D2523" t="str">
            <v>Üretim</v>
          </cell>
          <cell r="E2523" t="str">
            <v>YM</v>
          </cell>
          <cell r="F2523" t="str">
            <v>4MD</v>
          </cell>
          <cell r="G2523" t="str">
            <v>Demir Esaslı Mekanik Parçalar</v>
          </cell>
          <cell r="H2523" t="str">
            <v>ADET</v>
          </cell>
          <cell r="J2523">
            <v>0</v>
          </cell>
        </row>
        <row r="2524">
          <cell r="A2524" t="str">
            <v>4L4SM01A</v>
          </cell>
          <cell r="B2524" t="str">
            <v>Mn1 Yay Hareketli Kontak Tutucu Pasivasyon</v>
          </cell>
          <cell r="C2524" t="str">
            <v>ADET</v>
          </cell>
          <cell r="D2524" t="str">
            <v>Üretim</v>
          </cell>
          <cell r="E2524" t="str">
            <v>YM</v>
          </cell>
          <cell r="F2524" t="str">
            <v>4MS</v>
          </cell>
          <cell r="G2524" t="str">
            <v>Pirinç Esaslı Mekanik Parçalar</v>
          </cell>
          <cell r="H2524" t="str">
            <v>ADET</v>
          </cell>
          <cell r="J2524">
            <v>5000</v>
          </cell>
        </row>
        <row r="2525">
          <cell r="A2525" t="str">
            <v>4L4SM08A</v>
          </cell>
          <cell r="B2525" t="str">
            <v>Mn1 Ayarlı Kollu Ust Kontak Pasivasyon</v>
          </cell>
          <cell r="C2525" t="str">
            <v>ADET</v>
          </cell>
          <cell r="D2525" t="str">
            <v>Üretim</v>
          </cell>
          <cell r="E2525" t="str">
            <v>YM</v>
          </cell>
          <cell r="F2525" t="str">
            <v>4MS</v>
          </cell>
          <cell r="G2525" t="str">
            <v>Pirinç Esaslı Mekanik Parçalar</v>
          </cell>
          <cell r="H2525" t="str">
            <v>ADET</v>
          </cell>
          <cell r="J2525">
            <v>0</v>
          </cell>
        </row>
        <row r="2526">
          <cell r="A2526" t="str">
            <v>4L4SM21A</v>
          </cell>
          <cell r="B2526" t="str">
            <v>Mn2 Sabit Kontak Alt Pasivasyon</v>
          </cell>
          <cell r="C2526" t="str">
            <v>ADET</v>
          </cell>
          <cell r="D2526" t="str">
            <v>Üretim</v>
          </cell>
          <cell r="E2526" t="str">
            <v>YM</v>
          </cell>
          <cell r="F2526" t="str">
            <v>4MS</v>
          </cell>
          <cell r="G2526" t="str">
            <v>Pirinç Esaslı Mekanik Parçalar</v>
          </cell>
          <cell r="H2526" t="str">
            <v>ADET</v>
          </cell>
          <cell r="J2526">
            <v>5000</v>
          </cell>
        </row>
        <row r="2527">
          <cell r="A2527" t="str">
            <v>4L4SM22A</v>
          </cell>
          <cell r="B2527" t="str">
            <v>Mn2 Sabit Kontak Üst Pasivasyon</v>
          </cell>
          <cell r="C2527" t="str">
            <v>ADET</v>
          </cell>
          <cell r="D2527" t="str">
            <v>Üretim</v>
          </cell>
          <cell r="E2527" t="str">
            <v>YM</v>
          </cell>
          <cell r="F2527" t="str">
            <v>4MS</v>
          </cell>
          <cell r="G2527" t="str">
            <v>Pirinç Esaslı Mekanik Parçalar</v>
          </cell>
          <cell r="H2527" t="str">
            <v>ADET</v>
          </cell>
          <cell r="J2527">
            <v>10000</v>
          </cell>
        </row>
        <row r="2528">
          <cell r="A2528" t="str">
            <v>4L4SM24A</v>
          </cell>
          <cell r="B2528" t="str">
            <v>Mn2 Kablo Pabucu Pasivasyon</v>
          </cell>
          <cell r="C2528" t="str">
            <v>ADET</v>
          </cell>
          <cell r="D2528" t="str">
            <v>Üretim</v>
          </cell>
          <cell r="E2528" t="str">
            <v>YM</v>
          </cell>
          <cell r="F2528" t="str">
            <v>4MS</v>
          </cell>
          <cell r="G2528" t="str">
            <v>Pirinç Esaslı Mekanik Parçalar</v>
          </cell>
          <cell r="H2528" t="str">
            <v>ADET</v>
          </cell>
          <cell r="J2528">
            <v>20000</v>
          </cell>
        </row>
        <row r="2529">
          <cell r="A2529" t="str">
            <v>4L4SM30A</v>
          </cell>
          <cell r="B2529" t="str">
            <v>Mn1 Yeni Ust Kontak Pasivasyon</v>
          </cell>
          <cell r="C2529" t="str">
            <v>ADET</v>
          </cell>
          <cell r="D2529" t="str">
            <v>Üretim</v>
          </cell>
          <cell r="E2529" t="str">
            <v>YM</v>
          </cell>
          <cell r="F2529" t="str">
            <v>4MS</v>
          </cell>
          <cell r="G2529" t="str">
            <v>Pirinç Esaslı Mekanik Parçalar</v>
          </cell>
          <cell r="H2529" t="str">
            <v>ADET</v>
          </cell>
          <cell r="J2529">
            <v>0</v>
          </cell>
        </row>
        <row r="2530">
          <cell r="A2530" t="str">
            <v>4L5SM04A</v>
          </cell>
          <cell r="B2530" t="str">
            <v>Bs1 Hark.Kont.Taş.Yavaş Pasivasyon</v>
          </cell>
          <cell r="C2530" t="str">
            <v>ADET</v>
          </cell>
          <cell r="D2530" t="str">
            <v>Üretim</v>
          </cell>
          <cell r="E2530" t="str">
            <v>YM</v>
          </cell>
          <cell r="F2530" t="str">
            <v>4MS</v>
          </cell>
          <cell r="G2530" t="str">
            <v>Pirinç Esaslı Mekanik Parçalar</v>
          </cell>
          <cell r="H2530" t="str">
            <v>ADET</v>
          </cell>
          <cell r="J2530">
            <v>500</v>
          </cell>
        </row>
        <row r="2531">
          <cell r="A2531" t="str">
            <v>4L5SM07A</v>
          </cell>
          <cell r="B2531" t="str">
            <v>Bs1 Hareketli Kont Taşıyıcı Kısa Pasivasyon</v>
          </cell>
          <cell r="C2531" t="str">
            <v>ADET</v>
          </cell>
          <cell r="D2531" t="str">
            <v>Üretim</v>
          </cell>
          <cell r="E2531" t="str">
            <v>YM</v>
          </cell>
          <cell r="F2531" t="str">
            <v>4MS</v>
          </cell>
          <cell r="G2531" t="str">
            <v>Pirinç Esaslı Mekanik Parçalar</v>
          </cell>
          <cell r="H2531" t="str">
            <v>ADET</v>
          </cell>
          <cell r="J2531">
            <v>0</v>
          </cell>
        </row>
        <row r="2532">
          <cell r="A2532" t="str">
            <v>8DIZ-SIM18NM1PC2</v>
          </cell>
          <cell r="B2532" t="str">
            <v>Sensör Endüktif M18 Çıkık Pnp Na Pcb Montajı</v>
          </cell>
          <cell r="C2532" t="str">
            <v>ADET</v>
          </cell>
          <cell r="D2532" t="str">
            <v>Satınalma</v>
          </cell>
          <cell r="E2532" t="str">
            <v>ISC</v>
          </cell>
          <cell r="J2532">
            <v>0</v>
          </cell>
        </row>
        <row r="2533">
          <cell r="A2533" t="str">
            <v>8DIZ-SIM18NM1RC2</v>
          </cell>
          <cell r="B2533" t="str">
            <v>Sensör Endüktif M18 Çıkık Pnp Nk Pcb Montajı</v>
          </cell>
          <cell r="C2533" t="str">
            <v>ADET</v>
          </cell>
          <cell r="D2533" t="str">
            <v>Satınalma</v>
          </cell>
          <cell r="E2533" t="str">
            <v>ISC</v>
          </cell>
          <cell r="J2533">
            <v>0</v>
          </cell>
        </row>
        <row r="2534">
          <cell r="A2534" t="str">
            <v>8DIZ-SIM30FM1NC2</v>
          </cell>
          <cell r="B2534" t="str">
            <v>Sensör Endüktif M30 Düz Npn Na Pcb Montajı</v>
          </cell>
          <cell r="C2534" t="str">
            <v>ADET</v>
          </cell>
          <cell r="D2534" t="str">
            <v>Satınalma</v>
          </cell>
          <cell r="E2534" t="str">
            <v>ISC</v>
          </cell>
          <cell r="J2534">
            <v>0</v>
          </cell>
        </row>
        <row r="2535">
          <cell r="A2535" t="str">
            <v>4L1AE02Y</v>
          </cell>
          <cell r="B2535" t="str">
            <v>Sşalt Pd Kapak İşl. Yeşil</v>
          </cell>
          <cell r="C2535" t="str">
            <v>ADET</v>
          </cell>
          <cell r="D2535" t="str">
            <v>Satınalma</v>
          </cell>
          <cell r="E2535" t="str">
            <v>HAM</v>
          </cell>
          <cell r="F2535" t="str">
            <v>EA</v>
          </cell>
          <cell r="G2535" t="str">
            <v>Alüminyum Ve Zamak Enj.Parça</v>
          </cell>
          <cell r="J2535">
            <v>720</v>
          </cell>
        </row>
        <row r="2536">
          <cell r="A2536" t="str">
            <v>4E5OH12S</v>
          </cell>
          <cell r="B2536" t="str">
            <v>Sensor Scb30 Kablo 6X0.25Mm2 Siyah 1 Mt</v>
          </cell>
          <cell r="C2536" t="str">
            <v>ADET</v>
          </cell>
          <cell r="D2536" t="str">
            <v>Satınalma</v>
          </cell>
          <cell r="E2536" t="str">
            <v>HAM</v>
          </cell>
          <cell r="F2536" t="str">
            <v>HO</v>
          </cell>
          <cell r="G2536" t="str">
            <v>İki Malzemeli</v>
          </cell>
          <cell r="J2536">
            <v>0</v>
          </cell>
        </row>
        <row r="2537">
          <cell r="A2537" t="str">
            <v>4L6SM03G</v>
          </cell>
          <cell r="B2537" t="str">
            <v>Mk1 Har Kont Taş Tut Gümüş Kaplama</v>
          </cell>
          <cell r="C2537" t="str">
            <v>ADET</v>
          </cell>
          <cell r="D2537" t="str">
            <v>Üretim</v>
          </cell>
          <cell r="E2537" t="str">
            <v>YM</v>
          </cell>
          <cell r="F2537" t="str">
            <v>4MS</v>
          </cell>
          <cell r="G2537" t="str">
            <v>Pirinç Esaslı Mekanik Parçalar</v>
          </cell>
          <cell r="H2537" t="str">
            <v>ADET</v>
          </cell>
          <cell r="J2537">
            <v>5000</v>
          </cell>
        </row>
        <row r="2538">
          <cell r="A2538" t="str">
            <v>8DIZ-SIM30FM1OC2</v>
          </cell>
          <cell r="B2538" t="str">
            <v>Sensör Endüktif M30 Düz Npn Nk Pcb Montajı</v>
          </cell>
          <cell r="C2538" t="str">
            <v>ADET</v>
          </cell>
          <cell r="D2538" t="str">
            <v>Satınalma</v>
          </cell>
          <cell r="E2538" t="str">
            <v>ISC</v>
          </cell>
          <cell r="J2538">
            <v>0</v>
          </cell>
        </row>
        <row r="2539">
          <cell r="A2539" t="str">
            <v>8DIZ-SIM30FM1PC2</v>
          </cell>
          <cell r="B2539" t="str">
            <v>Sensör Endüktif M30 Düz Pnp Na Pcb Montajı</v>
          </cell>
          <cell r="C2539" t="str">
            <v>ADET</v>
          </cell>
          <cell r="D2539" t="str">
            <v>Satınalma</v>
          </cell>
          <cell r="E2539" t="str">
            <v>ISC</v>
          </cell>
          <cell r="J2539">
            <v>0</v>
          </cell>
        </row>
        <row r="2540">
          <cell r="A2540" t="str">
            <v>8DIZ-SIM30FM1RC2</v>
          </cell>
          <cell r="B2540" t="str">
            <v>Sensör Endüktif M30 Düz Pnp Nk Pcb Montajı</v>
          </cell>
          <cell r="C2540" t="str">
            <v>ADET</v>
          </cell>
          <cell r="D2540" t="str">
            <v>Satınalma</v>
          </cell>
          <cell r="E2540" t="str">
            <v>ISC</v>
          </cell>
          <cell r="J2540">
            <v>0</v>
          </cell>
        </row>
        <row r="2541">
          <cell r="A2541" t="str">
            <v>8DIZ-SIM30NM1NC2</v>
          </cell>
          <cell r="B2541" t="str">
            <v>Sensör Endüktif M30 Çıkık Npn Na Pcb Montajı</v>
          </cell>
          <cell r="C2541" t="str">
            <v>ADET</v>
          </cell>
          <cell r="D2541" t="str">
            <v>Satınalma</v>
          </cell>
          <cell r="E2541" t="str">
            <v>ISC</v>
          </cell>
          <cell r="J2541">
            <v>0</v>
          </cell>
        </row>
        <row r="2542">
          <cell r="A2542" t="str">
            <v>4L6SM06G</v>
          </cell>
          <cell r="B2542" t="str">
            <v>Mk1 L Terminal Vidalı Gümüş Kaplama</v>
          </cell>
          <cell r="C2542" t="str">
            <v>ADET</v>
          </cell>
          <cell r="D2542" t="str">
            <v>Üretim</v>
          </cell>
          <cell r="E2542" t="str">
            <v>YM</v>
          </cell>
          <cell r="F2542" t="str">
            <v>4MS</v>
          </cell>
          <cell r="G2542" t="str">
            <v>Pirinç Esaslı Mekanik Parçalar</v>
          </cell>
          <cell r="H2542" t="str">
            <v>ADET</v>
          </cell>
          <cell r="J2542">
            <v>5000</v>
          </cell>
        </row>
        <row r="2543">
          <cell r="A2543" t="str">
            <v>4L7DM03A</v>
          </cell>
          <cell r="B2543" t="str">
            <v>Sşalt L51 Mep Kertikli Sac Çinko Nikel Kaplama</v>
          </cell>
          <cell r="C2543" t="str">
            <v>ADET</v>
          </cell>
          <cell r="D2543" t="str">
            <v>Üretim</v>
          </cell>
          <cell r="E2543" t="str">
            <v>YM</v>
          </cell>
          <cell r="F2543" t="str">
            <v>4MD</v>
          </cell>
          <cell r="G2543" t="str">
            <v>Demir Esaslı Mekanik Parçalar</v>
          </cell>
          <cell r="H2543" t="str">
            <v>ADET</v>
          </cell>
          <cell r="J2543">
            <v>2000</v>
          </cell>
        </row>
        <row r="2544">
          <cell r="A2544" t="str">
            <v>4L7SM01A</v>
          </cell>
          <cell r="B2544" t="str">
            <v>Sşalt L61 Sabit Kontak Dış Sol Pasivasyon</v>
          </cell>
          <cell r="C2544" t="str">
            <v>ADET</v>
          </cell>
          <cell r="D2544" t="str">
            <v>Üretim</v>
          </cell>
          <cell r="E2544" t="str">
            <v>YM</v>
          </cell>
          <cell r="F2544" t="str">
            <v>4MS</v>
          </cell>
          <cell r="G2544" t="str">
            <v>Pirinç Esaslı Mekanik Parçalar</v>
          </cell>
          <cell r="H2544" t="str">
            <v>ADET</v>
          </cell>
          <cell r="J2544">
            <v>1000</v>
          </cell>
        </row>
        <row r="2545">
          <cell r="A2545" t="str">
            <v>8DIZ-SIM30NM1RC2</v>
          </cell>
          <cell r="B2545" t="str">
            <v>Sensör Endüktif M30 Çıkık Pnp Nk Pcb Montajı</v>
          </cell>
          <cell r="C2545" t="str">
            <v>ADET</v>
          </cell>
          <cell r="D2545" t="str">
            <v>Satınalma</v>
          </cell>
          <cell r="E2545" t="str">
            <v>ISC</v>
          </cell>
          <cell r="J2545">
            <v>0</v>
          </cell>
        </row>
        <row r="2546">
          <cell r="A2546" t="str">
            <v>4L7SM03A</v>
          </cell>
          <cell r="B2546" t="str">
            <v>Sşalt L61 Sabit Kontak İç Sag Pasivasyon</v>
          </cell>
          <cell r="C2546" t="str">
            <v>ADET</v>
          </cell>
          <cell r="D2546" t="str">
            <v>Üretim</v>
          </cell>
          <cell r="E2546" t="str">
            <v>YM</v>
          </cell>
          <cell r="F2546" t="str">
            <v>4MS</v>
          </cell>
          <cell r="G2546" t="str">
            <v>Pirinç Esaslı Mekanik Parçalar</v>
          </cell>
          <cell r="H2546" t="str">
            <v>ADET</v>
          </cell>
          <cell r="J2546">
            <v>5000</v>
          </cell>
        </row>
        <row r="2547">
          <cell r="A2547" t="str">
            <v>4L7SM04A</v>
          </cell>
          <cell r="B2547" t="str">
            <v>Sşalt L61 Sabit Kontak İç Sol Pasivasyon</v>
          </cell>
          <cell r="C2547" t="str">
            <v>ADET</v>
          </cell>
          <cell r="D2547" t="str">
            <v>Üretim</v>
          </cell>
          <cell r="E2547" t="str">
            <v>YM</v>
          </cell>
          <cell r="F2547" t="str">
            <v>4MS</v>
          </cell>
          <cell r="G2547" t="str">
            <v>Pirinç Esaslı Mekanik Parçalar</v>
          </cell>
          <cell r="H2547" t="str">
            <v>ADET</v>
          </cell>
          <cell r="J2547">
            <v>5000</v>
          </cell>
        </row>
        <row r="2548">
          <cell r="A2548" t="str">
            <v>4L9SM02N</v>
          </cell>
          <cell r="B2548" t="str">
            <v>K25 Sabit Kon Taş Sağ (2 Numara) Nikel Kaplama</v>
          </cell>
          <cell r="C2548" t="str">
            <v>ADET</v>
          </cell>
          <cell r="D2548" t="str">
            <v>Üretim</v>
          </cell>
          <cell r="E2548" t="str">
            <v>YM</v>
          </cell>
          <cell r="F2548" t="str">
            <v>4MS</v>
          </cell>
          <cell r="G2548" t="str">
            <v>Pirinç Esaslı Mekanik Parçalar</v>
          </cell>
          <cell r="H2548" t="str">
            <v>ADET</v>
          </cell>
          <cell r="J2548">
            <v>5000</v>
          </cell>
        </row>
        <row r="2549">
          <cell r="A2549" t="str">
            <v>4R1CM02A</v>
          </cell>
          <cell r="B2549" t="str">
            <v>Re1 Bobin Bileziği Pasivasyon</v>
          </cell>
          <cell r="C2549" t="str">
            <v>ADET</v>
          </cell>
          <cell r="D2549" t="str">
            <v>Üretim</v>
          </cell>
          <cell r="E2549" t="str">
            <v>YM</v>
          </cell>
          <cell r="F2549" t="str">
            <v>4MC</v>
          </cell>
          <cell r="G2549" t="str">
            <v>Bakır Esaslı Mekanik Parçalar</v>
          </cell>
          <cell r="H2549" t="str">
            <v>ADET</v>
          </cell>
          <cell r="J2549">
            <v>2000</v>
          </cell>
        </row>
        <row r="2550">
          <cell r="A2550" t="str">
            <v>4R1DM02A</v>
          </cell>
          <cell r="B2550" t="str">
            <v>Re1 Hark.Kont.Tutma Sacı Çinko Nikel Kaplama</v>
          </cell>
          <cell r="C2550" t="str">
            <v>ADET</v>
          </cell>
          <cell r="D2550" t="str">
            <v>Üretim</v>
          </cell>
          <cell r="E2550" t="str">
            <v>YM</v>
          </cell>
          <cell r="F2550" t="str">
            <v>4MD</v>
          </cell>
          <cell r="G2550" t="str">
            <v>Demir Esaslı Mekanik Parçalar</v>
          </cell>
          <cell r="H2550" t="str">
            <v>ADET</v>
          </cell>
          <cell r="J2550">
            <v>2500</v>
          </cell>
        </row>
        <row r="2551">
          <cell r="A2551" t="str">
            <v>4R7SM01N</v>
          </cell>
          <cell r="B2551" t="str">
            <v>Rs1 Soket Sabit Kontak Nikel Kaplama</v>
          </cell>
          <cell r="C2551" t="str">
            <v>ADET</v>
          </cell>
          <cell r="D2551" t="str">
            <v>Üretim</v>
          </cell>
          <cell r="E2551" t="str">
            <v>YM</v>
          </cell>
          <cell r="F2551" t="str">
            <v>4MS</v>
          </cell>
          <cell r="G2551" t="str">
            <v>Pirinç Esaslı Mekanik Parçalar</v>
          </cell>
          <cell r="H2551" t="str">
            <v>ADET</v>
          </cell>
          <cell r="J2551">
            <v>11000</v>
          </cell>
        </row>
        <row r="2552">
          <cell r="A2552" t="str">
            <v>4S9AT01P</v>
          </cell>
          <cell r="B2552" t="str">
            <v>If Boru Baglantı Aksesuarı 50Mm Siyah Eloksal</v>
          </cell>
          <cell r="C2552" t="str">
            <v>ADET</v>
          </cell>
          <cell r="D2552" t="str">
            <v>Üretim</v>
          </cell>
          <cell r="E2552" t="str">
            <v>YM</v>
          </cell>
          <cell r="F2552" t="str">
            <v>4TA</v>
          </cell>
          <cell r="G2552" t="str">
            <v>Alüminyum Esaslı Torna Parçalar</v>
          </cell>
          <cell r="H2552" t="str">
            <v>ADET</v>
          </cell>
          <cell r="J2552">
            <v>0</v>
          </cell>
        </row>
        <row r="2553">
          <cell r="A2553" t="str">
            <v>4U1SM03A</v>
          </cell>
          <cell r="B2553" t="str">
            <v>B Işıklı Sabit Kontak Taşıyıcı Pasivasyon</v>
          </cell>
          <cell r="C2553" t="str">
            <v>ADET</v>
          </cell>
          <cell r="D2553" t="str">
            <v>Üretim</v>
          </cell>
          <cell r="E2553" t="str">
            <v>YM</v>
          </cell>
          <cell r="F2553" t="str">
            <v>4MS</v>
          </cell>
          <cell r="G2553" t="str">
            <v>Pirinç Esaslı Mekanik Parçalar</v>
          </cell>
          <cell r="H2553" t="str">
            <v>ADET</v>
          </cell>
          <cell r="J2553">
            <v>10000</v>
          </cell>
        </row>
        <row r="2554">
          <cell r="A2554" t="str">
            <v>4U2DM04A</v>
          </cell>
          <cell r="B2554" t="str">
            <v>Kd Vinç Askısı Kaplama</v>
          </cell>
          <cell r="C2554" t="str">
            <v>ADET</v>
          </cell>
          <cell r="D2554" t="str">
            <v>Üretim</v>
          </cell>
          <cell r="E2554" t="str">
            <v>YM</v>
          </cell>
          <cell r="F2554" t="str">
            <v>4MD</v>
          </cell>
          <cell r="G2554" t="str">
            <v>Demir Esaslı Mekanik Parçalar</v>
          </cell>
          <cell r="H2554" t="str">
            <v>ADET</v>
          </cell>
          <cell r="J2554">
            <v>500</v>
          </cell>
        </row>
        <row r="2555">
          <cell r="A2555" t="str">
            <v>8DIZ-SIQ18NP1PC2</v>
          </cell>
          <cell r="B2555" t="str">
            <v>Sensör Kare Endüktif M18 Çıkık Pnp Na Pcb Montajı</v>
          </cell>
          <cell r="C2555" t="str">
            <v>ADET</v>
          </cell>
          <cell r="D2555" t="str">
            <v>Satınalma</v>
          </cell>
          <cell r="E2555" t="str">
            <v>ISC</v>
          </cell>
          <cell r="J2555">
            <v>0</v>
          </cell>
        </row>
        <row r="2556">
          <cell r="A2556" t="str">
            <v>4U3DM03A</v>
          </cell>
          <cell r="B2556" t="str">
            <v>Pd Plas.Krosesi Kaplama</v>
          </cell>
          <cell r="C2556" t="str">
            <v>ADET</v>
          </cell>
          <cell r="D2556" t="str">
            <v>Üretim</v>
          </cell>
          <cell r="E2556" t="str">
            <v>YM</v>
          </cell>
          <cell r="F2556" t="str">
            <v>4MD</v>
          </cell>
          <cell r="G2556" t="str">
            <v>Demir Esaslı Mekanik Parçalar</v>
          </cell>
          <cell r="H2556" t="str">
            <v>ADET</v>
          </cell>
          <cell r="J2556">
            <v>2500</v>
          </cell>
        </row>
        <row r="2557">
          <cell r="A2557" t="str">
            <v>4U3DM07A</v>
          </cell>
          <cell r="B2557" t="str">
            <v>Pdk Resetlı Çift Hız Mek.Destek Sacı Kaplama</v>
          </cell>
          <cell r="C2557" t="str">
            <v>ADET</v>
          </cell>
          <cell r="D2557" t="str">
            <v>Üretim</v>
          </cell>
          <cell r="E2557" t="str">
            <v>YM</v>
          </cell>
          <cell r="F2557" t="str">
            <v>4MD</v>
          </cell>
          <cell r="G2557" t="str">
            <v>Demir Esaslı Mekanik Parçalar</v>
          </cell>
          <cell r="H2557" t="str">
            <v>ADET</v>
          </cell>
          <cell r="J2557">
            <v>500</v>
          </cell>
        </row>
        <row r="2558">
          <cell r="A2558" t="str">
            <v>4U3DM08A</v>
          </cell>
          <cell r="B2558" t="str">
            <v>Pdk Pedal Metal Koruma Sacı Ing Kaplama</v>
          </cell>
          <cell r="C2558" t="str">
            <v>ADET</v>
          </cell>
          <cell r="D2558" t="str">
            <v>Üretim</v>
          </cell>
          <cell r="E2558" t="str">
            <v>YM</v>
          </cell>
          <cell r="F2558" t="str">
            <v>4MD</v>
          </cell>
          <cell r="G2558" t="str">
            <v>Demir Esaslı Mekanik Parçalar</v>
          </cell>
          <cell r="H2558" t="str">
            <v>ADET</v>
          </cell>
          <cell r="J2558">
            <v>0</v>
          </cell>
        </row>
        <row r="2559">
          <cell r="A2559" t="str">
            <v>4U5DM03N</v>
          </cell>
          <cell r="B2559" t="str">
            <v>C Joistik Adaptör Kilit Çinko Nikel Kaplama</v>
          </cell>
          <cell r="C2559" t="str">
            <v>ADET</v>
          </cell>
          <cell r="D2559" t="str">
            <v>Üretim</v>
          </cell>
          <cell r="E2559" t="str">
            <v>YM</v>
          </cell>
          <cell r="F2559" t="str">
            <v>4MD</v>
          </cell>
          <cell r="G2559" t="str">
            <v>Demir Esaslı Mekanik Parçalar</v>
          </cell>
          <cell r="H2559" t="str">
            <v>ADET</v>
          </cell>
          <cell r="J2559">
            <v>0</v>
          </cell>
        </row>
        <row r="2560">
          <cell r="A2560" t="str">
            <v>4U5DY16O</v>
          </cell>
          <cell r="B2560" t="str">
            <v xml:space="preserve">C Buton Yayı </v>
          </cell>
          <cell r="C2560" t="str">
            <v>ADET</v>
          </cell>
          <cell r="D2560" t="str">
            <v>Satınalma</v>
          </cell>
          <cell r="E2560" t="str">
            <v>HAM</v>
          </cell>
          <cell r="F2560" t="str">
            <v>4YD</v>
          </cell>
          <cell r="G2560" t="str">
            <v>Yaylar</v>
          </cell>
          <cell r="H2560" t="str">
            <v>ADET</v>
          </cell>
          <cell r="J2560">
            <v>0</v>
          </cell>
        </row>
        <row r="2561">
          <cell r="A2561" t="str">
            <v>4K1DM21O</v>
          </cell>
          <cell r="B2561" t="str">
            <v>Hr3340 Kablo Pabucu Çinko Nikel Kaplama</v>
          </cell>
          <cell r="C2561" t="str">
            <v>ADET</v>
          </cell>
          <cell r="D2561" t="str">
            <v>Üretim</v>
          </cell>
          <cell r="E2561" t="str">
            <v>YM</v>
          </cell>
          <cell r="F2561" t="str">
            <v>4MD</v>
          </cell>
          <cell r="G2561" t="str">
            <v>Demir Esaslı Mekanik Parçalar</v>
          </cell>
          <cell r="J2561">
            <v>0</v>
          </cell>
        </row>
        <row r="2562">
          <cell r="A2562" t="str">
            <v>4L4SM04O</v>
          </cell>
          <cell r="B2562" t="str">
            <v xml:space="preserve">Mn1 Kablo Pabucu </v>
          </cell>
          <cell r="C2562" t="str">
            <v>ADET</v>
          </cell>
          <cell r="D2562" t="str">
            <v>Üretim</v>
          </cell>
          <cell r="E2562" t="str">
            <v>YM</v>
          </cell>
          <cell r="F2562" t="str">
            <v>4MS</v>
          </cell>
          <cell r="G2562" t="str">
            <v>Pirinç Esaslı Mekanik Parçalar</v>
          </cell>
          <cell r="J2562">
            <v>0</v>
          </cell>
        </row>
        <row r="2563">
          <cell r="A2563" t="str">
            <v>4R1CM02O</v>
          </cell>
          <cell r="B2563" t="str">
            <v xml:space="preserve">Re1 Bobin Bileziği  </v>
          </cell>
          <cell r="C2563" t="str">
            <v>ADET</v>
          </cell>
          <cell r="D2563" t="str">
            <v>Üretim</v>
          </cell>
          <cell r="E2563" t="str">
            <v>YM</v>
          </cell>
          <cell r="F2563" t="str">
            <v>4MC</v>
          </cell>
          <cell r="G2563" t="str">
            <v>Bakır Esaslı Mekanik Parçalar</v>
          </cell>
          <cell r="J2563">
            <v>0</v>
          </cell>
        </row>
        <row r="2564">
          <cell r="A2564" t="str">
            <v>4C2CM10GO</v>
          </cell>
          <cell r="B2564" t="str">
            <v>Ps2 Sabit Kontak 40 A</v>
          </cell>
          <cell r="C2564" t="str">
            <v>ADET</v>
          </cell>
          <cell r="D2564" t="str">
            <v>Üretim</v>
          </cell>
          <cell r="E2564" t="str">
            <v>YM</v>
          </cell>
          <cell r="F2564" t="str">
            <v>4MC</v>
          </cell>
          <cell r="G2564" t="str">
            <v>Bakır Esaslı Mekanik Parçalar</v>
          </cell>
          <cell r="J2564">
            <v>0</v>
          </cell>
        </row>
        <row r="2565">
          <cell r="A2565" t="str">
            <v>8DIZ-SPQ50RP2CLED</v>
          </cell>
          <cell r="B2565" t="str">
            <v>Sensör Kare Fotoelektrik Led Kart Dız</v>
          </cell>
          <cell r="C2565" t="str">
            <v>ADET</v>
          </cell>
          <cell r="D2565" t="str">
            <v>Satınalma</v>
          </cell>
          <cell r="E2565" t="str">
            <v>ISC</v>
          </cell>
          <cell r="J2565">
            <v>0</v>
          </cell>
        </row>
        <row r="2566">
          <cell r="A2566" t="str">
            <v>4K6PE02G</v>
          </cell>
          <cell r="B2566" t="str">
            <v>HK1 Üst Kapak Gri</v>
          </cell>
          <cell r="C2566" t="str">
            <v>ADET</v>
          </cell>
          <cell r="D2566" t="str">
            <v>Üretim</v>
          </cell>
          <cell r="E2566" t="str">
            <v>YM</v>
          </cell>
          <cell r="F2566" t="str">
            <v>4EP</v>
          </cell>
          <cell r="G2566" t="str">
            <v>Plastik Enjeksiyon Parçalar</v>
          </cell>
          <cell r="H2566" t="str">
            <v>ADET</v>
          </cell>
          <cell r="J2566">
            <v>500</v>
          </cell>
        </row>
        <row r="2567">
          <cell r="A2567" t="str">
            <v>4C1DM04O</v>
          </cell>
          <cell r="B2567" t="str">
            <v>Ck1 6 Kontak Metal Tutamak</v>
          </cell>
          <cell r="C2567" t="str">
            <v>ADET</v>
          </cell>
          <cell r="D2567" t="str">
            <v>Üretim</v>
          </cell>
          <cell r="E2567" t="str">
            <v>YM</v>
          </cell>
          <cell r="F2567" t="str">
            <v>4MD</v>
          </cell>
          <cell r="G2567" t="str">
            <v>Demir Esaslı Mekanik Parçalar</v>
          </cell>
          <cell r="J2567">
            <v>0</v>
          </cell>
        </row>
        <row r="2568">
          <cell r="A2568" t="str">
            <v>4C8ST05I</v>
          </cell>
          <cell r="B2568" t="str">
            <v>Eces Priz Kontak Isıl İşlem</v>
          </cell>
          <cell r="C2568" t="str">
            <v>ADET</v>
          </cell>
          <cell r="D2568" t="str">
            <v>Üretim</v>
          </cell>
          <cell r="E2568" t="str">
            <v>YM</v>
          </cell>
          <cell r="F2568" t="str">
            <v>4TS</v>
          </cell>
          <cell r="G2568" t="str">
            <v>Pirinç Esaslı Torna Parçalar</v>
          </cell>
          <cell r="J2568">
            <v>0</v>
          </cell>
        </row>
        <row r="2569">
          <cell r="A2569" t="str">
            <v>4K1DV21I</v>
          </cell>
          <cell r="B2569" t="str">
            <v>Hr3340 Kablo Sıkma Vid. M5*14 Sk Isıl İşlem</v>
          </cell>
          <cell r="C2569" t="str">
            <v>ADET</v>
          </cell>
          <cell r="D2569" t="str">
            <v>Üretim</v>
          </cell>
          <cell r="E2569" t="str">
            <v>YM</v>
          </cell>
          <cell r="F2569" t="str">
            <v>4VD</v>
          </cell>
          <cell r="G2569" t="str">
            <v>Demir Vida</v>
          </cell>
          <cell r="J2569">
            <v>0</v>
          </cell>
        </row>
        <row r="2570">
          <cell r="A2570" t="str">
            <v>4C1SM05O</v>
          </cell>
          <cell r="B2570" t="str">
            <v>Ck1 Bağlantı Fiş Klemensi</v>
          </cell>
          <cell r="C2570" t="str">
            <v>ADET</v>
          </cell>
          <cell r="D2570" t="str">
            <v>Üretim</v>
          </cell>
          <cell r="E2570" t="str">
            <v>YM</v>
          </cell>
          <cell r="F2570" t="str">
            <v>4MS</v>
          </cell>
          <cell r="G2570" t="str">
            <v>Pirinç Esaslı Mekanik Parçalar</v>
          </cell>
          <cell r="J2570">
            <v>0</v>
          </cell>
        </row>
        <row r="2571">
          <cell r="A2571" t="str">
            <v>4C2CM10FO</v>
          </cell>
          <cell r="B2571" t="str">
            <v>Ps2 Sabit Kontak 32 A</v>
          </cell>
          <cell r="C2571" t="str">
            <v>ADET</v>
          </cell>
          <cell r="D2571" t="str">
            <v>Üretim</v>
          </cell>
          <cell r="E2571" t="str">
            <v>YM</v>
          </cell>
          <cell r="F2571" t="str">
            <v>4MC</v>
          </cell>
          <cell r="G2571" t="str">
            <v>Bakır Esaslı Mekanik Parçalar</v>
          </cell>
          <cell r="J2571">
            <v>0</v>
          </cell>
        </row>
        <row r="2572">
          <cell r="A2572" t="str">
            <v>4C8ST03I</v>
          </cell>
          <cell r="B2572" t="str">
            <v>Eces Fiş Pp Kontak Isıl İşlem</v>
          </cell>
          <cell r="C2572" t="str">
            <v>ADET</v>
          </cell>
          <cell r="D2572" t="str">
            <v>Üretim</v>
          </cell>
          <cell r="E2572" t="str">
            <v>YM</v>
          </cell>
          <cell r="F2572" t="str">
            <v>4TS</v>
          </cell>
          <cell r="G2572" t="str">
            <v>Pirinç Esaslı Torna Parçalar</v>
          </cell>
          <cell r="J2572">
            <v>0</v>
          </cell>
        </row>
        <row r="2573">
          <cell r="A2573" t="str">
            <v>4F2DM11O</v>
          </cell>
          <cell r="B2573" t="str">
            <v xml:space="preserve">Ts Toprak. Rondelası  </v>
          </cell>
          <cell r="C2573" t="str">
            <v>ADET</v>
          </cell>
          <cell r="D2573" t="str">
            <v>Üretim</v>
          </cell>
          <cell r="E2573" t="str">
            <v>YM</v>
          </cell>
          <cell r="F2573" t="str">
            <v>4MD</v>
          </cell>
          <cell r="G2573" t="str">
            <v>Demir Esaslı Mekanik Parçalar</v>
          </cell>
          <cell r="J2573">
            <v>0</v>
          </cell>
        </row>
        <row r="2574">
          <cell r="A2574" t="str">
            <v>4C1DM14O</v>
          </cell>
          <cell r="B2574" t="str">
            <v>Ck1 5 Kontak Kilit Yayı Sağ</v>
          </cell>
          <cell r="C2574" t="str">
            <v>ADET</v>
          </cell>
          <cell r="D2574" t="str">
            <v>Üretim</v>
          </cell>
          <cell r="E2574" t="str">
            <v>YM</v>
          </cell>
          <cell r="F2574" t="str">
            <v>4MD</v>
          </cell>
          <cell r="G2574" t="str">
            <v>Demir Esaslı Mekanik Parçalar</v>
          </cell>
          <cell r="J2574">
            <v>0</v>
          </cell>
        </row>
        <row r="2575">
          <cell r="A2575" t="str">
            <v>8DIZ-SSRR1EA</v>
          </cell>
          <cell r="B2575" t="str">
            <v>Ssr Ray Tipi 12-25 A</v>
          </cell>
          <cell r="C2575" t="str">
            <v>ADET</v>
          </cell>
          <cell r="D2575" t="str">
            <v>Satınalma</v>
          </cell>
          <cell r="E2575" t="str">
            <v>ISC</v>
          </cell>
          <cell r="J2575">
            <v>0</v>
          </cell>
        </row>
        <row r="2576">
          <cell r="A2576" t="str">
            <v>4F2DM07O</v>
          </cell>
          <cell r="B2576" t="str">
            <v xml:space="preserve">Ts Baglantı Terminal  </v>
          </cell>
          <cell r="C2576" t="str">
            <v>ADET</v>
          </cell>
          <cell r="D2576" t="str">
            <v>Üretim</v>
          </cell>
          <cell r="E2576" t="str">
            <v>YM</v>
          </cell>
          <cell r="F2576" t="str">
            <v>4MD</v>
          </cell>
          <cell r="G2576" t="str">
            <v>Demir Esaslı Mekanik Parçalar</v>
          </cell>
          <cell r="J2576">
            <v>0</v>
          </cell>
        </row>
        <row r="2577">
          <cell r="A2577" t="str">
            <v>4E3CM11O</v>
          </cell>
          <cell r="B2577" t="str">
            <v>Ssrr Ray Tipi Terminal Tetikleme</v>
          </cell>
          <cell r="C2577" t="str">
            <v>ADET</v>
          </cell>
          <cell r="D2577" t="str">
            <v>Üretim</v>
          </cell>
          <cell r="E2577" t="str">
            <v>YM</v>
          </cell>
          <cell r="F2577" t="str">
            <v>4MC</v>
          </cell>
          <cell r="G2577" t="str">
            <v>Bakır Esaslı Mekanik Parçalar</v>
          </cell>
          <cell r="J2577">
            <v>0</v>
          </cell>
        </row>
        <row r="2578">
          <cell r="A2578" t="str">
            <v>4L4DM04O</v>
          </cell>
          <cell r="B2578" t="str">
            <v>Mn1 Mım2 Yuvalı Makara Kolu Çinko Nikel Kaplama</v>
          </cell>
          <cell r="C2578" t="str">
            <v>ADET</v>
          </cell>
          <cell r="D2578" t="str">
            <v>Üretim</v>
          </cell>
          <cell r="E2578" t="str">
            <v>YM</v>
          </cell>
          <cell r="F2578" t="str">
            <v>4MD</v>
          </cell>
          <cell r="G2578" t="str">
            <v>Demir Esaslı Mekanik Parçalar</v>
          </cell>
          <cell r="J2578">
            <v>0</v>
          </cell>
        </row>
        <row r="2579">
          <cell r="A2579" t="str">
            <v>4Z3SM01O</v>
          </cell>
          <cell r="B2579" t="str">
            <v xml:space="preserve">İsviçre Priz Klemens  </v>
          </cell>
          <cell r="C2579" t="str">
            <v>ADET</v>
          </cell>
          <cell r="D2579" t="str">
            <v>Üretim</v>
          </cell>
          <cell r="E2579" t="str">
            <v>YM</v>
          </cell>
          <cell r="F2579" t="str">
            <v>4MS</v>
          </cell>
          <cell r="G2579" t="str">
            <v>Pirinç Esaslı Mekanik Parçalar</v>
          </cell>
          <cell r="J2579">
            <v>0</v>
          </cell>
        </row>
        <row r="2580">
          <cell r="A2580" t="str">
            <v>4L1DM27P1</v>
          </cell>
          <cell r="B2580" t="str">
            <v>SSALT L5 Mem  Kısa Kol  124 Bükme İşçilik</v>
          </cell>
          <cell r="C2580" t="str">
            <v>ADET</v>
          </cell>
          <cell r="D2580" t="str">
            <v>Üretim</v>
          </cell>
          <cell r="E2580" t="str">
            <v>YM</v>
          </cell>
          <cell r="F2580" t="str">
            <v>4MD</v>
          </cell>
          <cell r="G2580" t="str">
            <v>Demir Esaslı Mekanik Parçalar</v>
          </cell>
          <cell r="J2580">
            <v>0</v>
          </cell>
        </row>
        <row r="2581">
          <cell r="A2581" t="str">
            <v>4L4DM03O</v>
          </cell>
          <cell r="B2581" t="str">
            <v>Mn1 Mım1 Makara Kolu Çinko Nikel Kaplama</v>
          </cell>
          <cell r="C2581" t="str">
            <v>ADET</v>
          </cell>
          <cell r="D2581" t="str">
            <v>Üretim</v>
          </cell>
          <cell r="E2581" t="str">
            <v>YM</v>
          </cell>
          <cell r="F2581" t="str">
            <v>4MD</v>
          </cell>
          <cell r="G2581" t="str">
            <v>Demir Esaslı Mekanik Parçalar</v>
          </cell>
          <cell r="J2581">
            <v>0</v>
          </cell>
        </row>
        <row r="2582">
          <cell r="A2582" t="str">
            <v>4F2DM10O</v>
          </cell>
          <cell r="B2582" t="str">
            <v xml:space="preserve">Ts Toprak. Klemens  </v>
          </cell>
          <cell r="C2582" t="str">
            <v>ADET</v>
          </cell>
          <cell r="D2582" t="str">
            <v>Üretim</v>
          </cell>
          <cell r="E2582" t="str">
            <v>YM</v>
          </cell>
          <cell r="F2582" t="str">
            <v>4MD</v>
          </cell>
          <cell r="G2582" t="str">
            <v>Demir Esaslı Mekanik Parçalar</v>
          </cell>
          <cell r="J2582">
            <v>0</v>
          </cell>
        </row>
        <row r="2583">
          <cell r="A2583" t="str">
            <v>4L1DM33O</v>
          </cell>
          <cell r="B2583" t="str">
            <v xml:space="preserve">Lum Anahtar 323 </v>
          </cell>
          <cell r="C2583" t="str">
            <v>ADET</v>
          </cell>
          <cell r="D2583" t="str">
            <v>Üretim</v>
          </cell>
          <cell r="E2583" t="str">
            <v>YM</v>
          </cell>
          <cell r="F2583" t="str">
            <v>4MD</v>
          </cell>
          <cell r="G2583" t="str">
            <v>Demir Esaslı Mekanik Parçalar</v>
          </cell>
          <cell r="J2583">
            <v>0</v>
          </cell>
        </row>
        <row r="2584">
          <cell r="A2584" t="str">
            <v>4R1DM01V</v>
          </cell>
          <cell r="B2584" t="str">
            <v>Re1 Mekanızma Tutma Sacı Vibrasyon</v>
          </cell>
          <cell r="C2584" t="str">
            <v>ADET</v>
          </cell>
          <cell r="D2584" t="str">
            <v>Üretim</v>
          </cell>
          <cell r="E2584" t="str">
            <v>YM</v>
          </cell>
          <cell r="F2584" t="str">
            <v>4MD</v>
          </cell>
          <cell r="G2584" t="str">
            <v>Demir Esaslı Mekanik Parçalar</v>
          </cell>
          <cell r="J2584">
            <v>0</v>
          </cell>
        </row>
        <row r="2585">
          <cell r="A2585" t="str">
            <v>8F1DT04Z</v>
          </cell>
          <cell r="B2585" t="str">
            <v>Mks1 Mekanızma Montaj Pimi İşçiliği</v>
          </cell>
          <cell r="C2585" t="str">
            <v>ADET</v>
          </cell>
          <cell r="D2585" t="str">
            <v>Satınalma</v>
          </cell>
          <cell r="E2585" t="str">
            <v>ISC</v>
          </cell>
          <cell r="J2585">
            <v>0</v>
          </cell>
        </row>
        <row r="2586">
          <cell r="A2586" t="str">
            <v>8GUMUS01</v>
          </cell>
          <cell r="B2586" t="str">
            <v>Gümüş Kaplama  1.Sınıf</v>
          </cell>
          <cell r="C2586" t="str">
            <v>GR</v>
          </cell>
          <cell r="D2586" t="str">
            <v>Satınalma</v>
          </cell>
          <cell r="E2586" t="str">
            <v>ISC</v>
          </cell>
          <cell r="J2586">
            <v>0</v>
          </cell>
        </row>
        <row r="2587">
          <cell r="A2587" t="str">
            <v>8GUMUS02</v>
          </cell>
          <cell r="B2587" t="str">
            <v>Gümüş Kaplama  2.Sınıf</v>
          </cell>
          <cell r="C2587" t="str">
            <v>GR</v>
          </cell>
          <cell r="D2587" t="str">
            <v>Satınalma</v>
          </cell>
          <cell r="E2587" t="str">
            <v>ISC</v>
          </cell>
          <cell r="J2587">
            <v>0</v>
          </cell>
        </row>
        <row r="2588">
          <cell r="A2588" t="str">
            <v>4L1SM08O</v>
          </cell>
          <cell r="B2588" t="str">
            <v>Ssalt K22-K28 Sabit Stop Kontak</v>
          </cell>
          <cell r="C2588" t="str">
            <v>ADET</v>
          </cell>
          <cell r="D2588" t="str">
            <v>Üretim</v>
          </cell>
          <cell r="E2588" t="str">
            <v>YM</v>
          </cell>
          <cell r="F2588" t="str">
            <v>4MS</v>
          </cell>
          <cell r="G2588" t="str">
            <v>Pirinç Esaslı Mekanik Parçalar</v>
          </cell>
          <cell r="J2588">
            <v>0</v>
          </cell>
        </row>
        <row r="2589">
          <cell r="A2589" t="str">
            <v>4R1DM02I</v>
          </cell>
          <cell r="B2589" t="str">
            <v>Re1 Hark.Kont.Tutma Sacı Isıl İşlem</v>
          </cell>
          <cell r="C2589" t="str">
            <v>ADET</v>
          </cell>
          <cell r="D2589" t="str">
            <v>Üretim</v>
          </cell>
          <cell r="E2589" t="str">
            <v>YM</v>
          </cell>
          <cell r="F2589" t="str">
            <v>4MD</v>
          </cell>
          <cell r="G2589" t="str">
            <v>Demir Esaslı Mekanik Parçalar</v>
          </cell>
          <cell r="J2589">
            <v>0</v>
          </cell>
        </row>
        <row r="2590">
          <cell r="A2590" t="str">
            <v>4U5SM05O</v>
          </cell>
          <cell r="B2590" t="str">
            <v>C Işıklı Sab.Kont.Sol But. 2 Numara</v>
          </cell>
          <cell r="C2590" t="str">
            <v>ADET</v>
          </cell>
          <cell r="D2590" t="str">
            <v>Üretim</v>
          </cell>
          <cell r="E2590" t="str">
            <v>YM</v>
          </cell>
          <cell r="F2590" t="str">
            <v>4MS</v>
          </cell>
          <cell r="G2590" t="str">
            <v>Pirinç Esaslı Mekanik Parçalar</v>
          </cell>
          <cell r="J2590">
            <v>0</v>
          </cell>
        </row>
        <row r="2591">
          <cell r="A2591" t="str">
            <v>4C1DM02I</v>
          </cell>
          <cell r="B2591" t="str">
            <v>Ck1 Kilit Makara Sacı Isıl İşlemli</v>
          </cell>
          <cell r="C2591" t="str">
            <v>ADET</v>
          </cell>
          <cell r="D2591" t="str">
            <v>Üretim</v>
          </cell>
          <cell r="E2591" t="str">
            <v>YM</v>
          </cell>
          <cell r="F2591" t="str">
            <v>4MD</v>
          </cell>
          <cell r="G2591" t="str">
            <v>Demir Esaslı Mekanik Parçalar</v>
          </cell>
          <cell r="J2591">
            <v>0</v>
          </cell>
        </row>
        <row r="2592">
          <cell r="A2592" t="str">
            <v>4U5DY06O</v>
          </cell>
          <cell r="B2592" t="str">
            <v xml:space="preserve">C Seçici Yayı 2-0-1 0,3X2,8X13 </v>
          </cell>
          <cell r="C2592" t="str">
            <v>ADET</v>
          </cell>
          <cell r="D2592" t="str">
            <v>Satınalma</v>
          </cell>
          <cell r="E2592" t="str">
            <v>HAM</v>
          </cell>
          <cell r="F2592" t="str">
            <v>4YD</v>
          </cell>
          <cell r="G2592" t="str">
            <v>Yaylar</v>
          </cell>
          <cell r="H2592" t="str">
            <v>ADET</v>
          </cell>
          <cell r="J2592">
            <v>0</v>
          </cell>
        </row>
        <row r="2593">
          <cell r="A2593" t="str">
            <v>8GUMUS04</v>
          </cell>
          <cell r="B2593" t="str">
            <v>Gümüş Kaynak Ve Kaplama Hareketli Kontak</v>
          </cell>
          <cell r="C2593" t="str">
            <v>GR</v>
          </cell>
          <cell r="D2593" t="str">
            <v>Satınalma</v>
          </cell>
          <cell r="E2593" t="str">
            <v>ISC</v>
          </cell>
          <cell r="J2593">
            <v>0</v>
          </cell>
        </row>
        <row r="2594">
          <cell r="A2594" t="str">
            <v>4F2SM03O</v>
          </cell>
          <cell r="B2594" t="str">
            <v xml:space="preserve">Ts Hareketli Kontak Taşıyıcı </v>
          </cell>
          <cell r="C2594" t="str">
            <v>ADET</v>
          </cell>
          <cell r="D2594" t="str">
            <v>Üretim</v>
          </cell>
          <cell r="E2594" t="str">
            <v>YM</v>
          </cell>
          <cell r="F2594" t="str">
            <v>4MS</v>
          </cell>
          <cell r="G2594" t="str">
            <v>Pirinç Esaslı Mekanik Parçalar</v>
          </cell>
          <cell r="J2594">
            <v>0</v>
          </cell>
        </row>
        <row r="2595">
          <cell r="A2595" t="str">
            <v>4C8ST01I</v>
          </cell>
          <cell r="B2595" t="str">
            <v>Eces Fiş L1 L2 L3 Kontak Isıl İşlem</v>
          </cell>
          <cell r="C2595" t="str">
            <v>ADET</v>
          </cell>
          <cell r="D2595" t="str">
            <v>Üretim</v>
          </cell>
          <cell r="E2595" t="str">
            <v>YM</v>
          </cell>
          <cell r="F2595" t="str">
            <v>4TS</v>
          </cell>
          <cell r="G2595" t="str">
            <v>Pirinç Esaslı Torna Parçalar</v>
          </cell>
          <cell r="J2595">
            <v>0</v>
          </cell>
        </row>
        <row r="2596">
          <cell r="A2596" t="str">
            <v>4C2OM10DO</v>
          </cell>
          <cell r="B2596" t="str">
            <v>Ps2 20 A Sabit Kontak</v>
          </cell>
          <cell r="C2596" t="str">
            <v>ADET</v>
          </cell>
          <cell r="D2596" t="str">
            <v>Üretim</v>
          </cell>
          <cell r="E2596" t="str">
            <v>YM</v>
          </cell>
          <cell r="F2596" t="str">
            <v>4MO</v>
          </cell>
          <cell r="G2596" t="str">
            <v>Çift Malzemeli Mekanik Parçalar</v>
          </cell>
          <cell r="J2596">
            <v>0</v>
          </cell>
        </row>
        <row r="2597">
          <cell r="A2597" t="str">
            <v>4U5DY12O</v>
          </cell>
          <cell r="B2597" t="str">
            <v xml:space="preserve">C 40Mm Emniyet Kurma Sok Yay </v>
          </cell>
          <cell r="C2597" t="str">
            <v>ADET</v>
          </cell>
          <cell r="D2597" t="str">
            <v>Satınalma</v>
          </cell>
          <cell r="E2597" t="str">
            <v>HAM</v>
          </cell>
          <cell r="F2597" t="str">
            <v>4YD</v>
          </cell>
          <cell r="G2597" t="str">
            <v>Yaylar</v>
          </cell>
          <cell r="H2597" t="str">
            <v>ADET</v>
          </cell>
          <cell r="J2597">
            <v>0</v>
          </cell>
        </row>
        <row r="2598">
          <cell r="A2598" t="str">
            <v>4E5DM70O</v>
          </cell>
          <cell r="B2598" t="str">
            <v>Sensor Fotoelektrık Baglantı Sac Parcası</v>
          </cell>
          <cell r="C2598" t="str">
            <v>ADET</v>
          </cell>
          <cell r="D2598" t="str">
            <v>Üretim</v>
          </cell>
          <cell r="E2598" t="str">
            <v>YM</v>
          </cell>
          <cell r="F2598" t="str">
            <v>4MD</v>
          </cell>
          <cell r="G2598" t="str">
            <v>Demir Esaslı Mekanik Parçalar</v>
          </cell>
          <cell r="J2598">
            <v>0</v>
          </cell>
        </row>
        <row r="2599">
          <cell r="A2599" t="str">
            <v>4F2SM02O</v>
          </cell>
          <cell r="B2599" t="str">
            <v xml:space="preserve">Ts Termik Ve Kontak Taşıyıcı </v>
          </cell>
          <cell r="C2599" t="str">
            <v>ADET</v>
          </cell>
          <cell r="D2599" t="str">
            <v>Üretim</v>
          </cell>
          <cell r="E2599" t="str">
            <v>YM</v>
          </cell>
          <cell r="F2599" t="str">
            <v>4MS</v>
          </cell>
          <cell r="G2599" t="str">
            <v>Pirinç Esaslı Mekanik Parçalar</v>
          </cell>
          <cell r="J2599">
            <v>0</v>
          </cell>
        </row>
        <row r="2600">
          <cell r="A2600" t="str">
            <v>4L1DM27O</v>
          </cell>
          <cell r="B2600" t="str">
            <v xml:space="preserve">SSALT L5 Mem  Kısa Kol </v>
          </cell>
          <cell r="C2600" t="str">
            <v>ADET</v>
          </cell>
          <cell r="D2600" t="str">
            <v>Üretim</v>
          </cell>
          <cell r="E2600" t="str">
            <v>YM</v>
          </cell>
          <cell r="F2600" t="str">
            <v>4MD</v>
          </cell>
          <cell r="G2600" t="str">
            <v>Demir Esaslı Mekanik Parçalar</v>
          </cell>
          <cell r="J2600">
            <v>0</v>
          </cell>
        </row>
        <row r="2601">
          <cell r="A2601" t="str">
            <v>4L4DM07O</v>
          </cell>
          <cell r="B2601" t="str">
            <v xml:space="preserve">Mn1Mim Tek Yönlü Mak.Kolu </v>
          </cell>
          <cell r="C2601" t="str">
            <v>ADET</v>
          </cell>
          <cell r="D2601" t="str">
            <v>Üretim</v>
          </cell>
          <cell r="E2601" t="str">
            <v>YM</v>
          </cell>
          <cell r="F2601" t="str">
            <v>4MD</v>
          </cell>
          <cell r="G2601" t="str">
            <v>Demir Esaslı Mekanik Parçalar</v>
          </cell>
          <cell r="J2601">
            <v>0</v>
          </cell>
        </row>
        <row r="2602">
          <cell r="A2602" t="str">
            <v>4C6DM02I</v>
          </cell>
          <cell r="B2602" t="str">
            <v>Cee Norm 32A Prız Kont. Sıkma Parcası Isıl İşlem</v>
          </cell>
          <cell r="C2602" t="str">
            <v>ADET</v>
          </cell>
          <cell r="D2602" t="str">
            <v>Üretim</v>
          </cell>
          <cell r="E2602" t="str">
            <v>YM</v>
          </cell>
          <cell r="F2602" t="str">
            <v>4MD</v>
          </cell>
          <cell r="G2602" t="str">
            <v>Demir Esaslı Mekanik Parçalar</v>
          </cell>
          <cell r="J2602">
            <v>0</v>
          </cell>
        </row>
        <row r="2603">
          <cell r="A2603" t="str">
            <v>1D5S02049</v>
          </cell>
          <cell r="B2603" t="str">
            <v>Paslanmaz Yay Çeliği Şerit 0,20X49Mm</v>
          </cell>
          <cell r="C2603" t="str">
            <v>GR</v>
          </cell>
          <cell r="D2603" t="str">
            <v>Satınalma</v>
          </cell>
          <cell r="E2603" t="str">
            <v>HAM</v>
          </cell>
          <cell r="F2603" t="str">
            <v>DEY</v>
          </cell>
          <cell r="G2603" t="str">
            <v>Demir Yay Çeliği</v>
          </cell>
          <cell r="H2603" t="str">
            <v>KG</v>
          </cell>
          <cell r="J2603">
            <v>0</v>
          </cell>
        </row>
        <row r="2604">
          <cell r="A2604" t="str">
            <v>8KROM002</v>
          </cell>
          <cell r="B2604" t="str">
            <v>Kmk16 Anahtar Kromajı</v>
          </cell>
          <cell r="C2604" t="str">
            <v>ADET</v>
          </cell>
          <cell r="D2604" t="str">
            <v>Satınalma</v>
          </cell>
          <cell r="E2604" t="str">
            <v>ISC</v>
          </cell>
          <cell r="J2604">
            <v>0</v>
          </cell>
        </row>
        <row r="2605">
          <cell r="A2605" t="str">
            <v>4L1DM08O</v>
          </cell>
          <cell r="B2605" t="str">
            <v xml:space="preserve">SSALT Bap Kablo Sıkma Rondelası </v>
          </cell>
          <cell r="C2605" t="str">
            <v>ADET</v>
          </cell>
          <cell r="D2605" t="str">
            <v>Üretim</v>
          </cell>
          <cell r="E2605" t="str">
            <v>YM</v>
          </cell>
          <cell r="F2605" t="str">
            <v>4MD</v>
          </cell>
          <cell r="G2605" t="str">
            <v>Demir Esaslı Mekanik Parçalar</v>
          </cell>
          <cell r="J2605">
            <v>0</v>
          </cell>
        </row>
        <row r="2606">
          <cell r="A2606" t="str">
            <v>4U3DM07O</v>
          </cell>
          <cell r="B2606" t="str">
            <v>Pdk Resetlı Çift Hız Mek.Destek Sacı</v>
          </cell>
          <cell r="C2606" t="str">
            <v>ADET</v>
          </cell>
          <cell r="D2606" t="str">
            <v>Üretim</v>
          </cell>
          <cell r="E2606" t="str">
            <v>YM</v>
          </cell>
          <cell r="F2606" t="str">
            <v>4MD</v>
          </cell>
          <cell r="G2606" t="str">
            <v>Demir Esaslı Mekanik Parçalar</v>
          </cell>
          <cell r="J2606">
            <v>0</v>
          </cell>
        </row>
        <row r="2607">
          <cell r="A2607" t="str">
            <v>4U3DM08O</v>
          </cell>
          <cell r="B2607" t="str">
            <v>Pdk Pedal Metal Koruma Sacı Ing</v>
          </cell>
          <cell r="C2607" t="str">
            <v>ADET</v>
          </cell>
          <cell r="D2607" t="str">
            <v>Üretim</v>
          </cell>
          <cell r="E2607" t="str">
            <v>YM</v>
          </cell>
          <cell r="F2607" t="str">
            <v>4MD</v>
          </cell>
          <cell r="G2607" t="str">
            <v>Demir Esaslı Mekanik Parçalar</v>
          </cell>
          <cell r="J2607">
            <v>0</v>
          </cell>
        </row>
        <row r="2608">
          <cell r="A2608" t="str">
            <v>4F2DM12O</v>
          </cell>
          <cell r="B2608" t="str">
            <v xml:space="preserve">Ts Perçin Pulu  </v>
          </cell>
          <cell r="C2608" t="str">
            <v>ADET</v>
          </cell>
          <cell r="D2608" t="str">
            <v>Üretim</v>
          </cell>
          <cell r="E2608" t="str">
            <v>YM</v>
          </cell>
          <cell r="F2608" t="str">
            <v>4MD</v>
          </cell>
          <cell r="G2608" t="str">
            <v>Demir Esaslı Mekanik Parçalar</v>
          </cell>
          <cell r="J2608">
            <v>0</v>
          </cell>
        </row>
        <row r="2609">
          <cell r="A2609" t="str">
            <v>4L9SM02O</v>
          </cell>
          <cell r="B2609" t="str">
            <v xml:space="preserve">K25 Sabit Kon Taş Sağ (2 Numara) </v>
          </cell>
          <cell r="C2609" t="str">
            <v>ADET</v>
          </cell>
          <cell r="D2609" t="str">
            <v>Üretim</v>
          </cell>
          <cell r="E2609" t="str">
            <v>YM</v>
          </cell>
          <cell r="F2609" t="str">
            <v>4MS</v>
          </cell>
          <cell r="G2609" t="str">
            <v>Pirinç Esaslı Mekanik Parçalar</v>
          </cell>
          <cell r="J2609">
            <v>0</v>
          </cell>
        </row>
        <row r="2610">
          <cell r="A2610" t="str">
            <v>4L1DM20O</v>
          </cell>
          <cell r="B2610" t="str">
            <v xml:space="preserve">SSALT L5 Mep M4 Dişli Pul </v>
          </cell>
          <cell r="C2610" t="str">
            <v>ADET</v>
          </cell>
          <cell r="D2610" t="str">
            <v>Üretim</v>
          </cell>
          <cell r="E2610" t="str">
            <v>YM</v>
          </cell>
          <cell r="F2610" t="str">
            <v>4MD</v>
          </cell>
          <cell r="G2610" t="str">
            <v>Demir Esaslı Mekanik Parçalar</v>
          </cell>
          <cell r="J2610">
            <v>0</v>
          </cell>
        </row>
        <row r="2611">
          <cell r="A2611" t="str">
            <v>4E8DM01O</v>
          </cell>
          <cell r="B2611" t="str">
            <v>Ms Büyük Manyetik Siviç Bağlantı Deliği Sacı</v>
          </cell>
          <cell r="C2611" t="str">
            <v>ADET</v>
          </cell>
          <cell r="D2611" t="str">
            <v>Üretim</v>
          </cell>
          <cell r="E2611" t="str">
            <v>YM</v>
          </cell>
          <cell r="F2611" t="str">
            <v>4MD</v>
          </cell>
          <cell r="G2611" t="str">
            <v>Demir Esaslı Mekanik Parçalar</v>
          </cell>
          <cell r="J2611">
            <v>0</v>
          </cell>
        </row>
        <row r="2612">
          <cell r="A2612" t="str">
            <v>4P6DH03A</v>
          </cell>
          <cell r="B2612" t="str">
            <v>Vt Ø4X20 Yarıklı Pım</v>
          </cell>
          <cell r="C2612" t="str">
            <v>ADET</v>
          </cell>
          <cell r="D2612" t="str">
            <v>Satınalma</v>
          </cell>
          <cell r="E2612" t="str">
            <v>HAM</v>
          </cell>
          <cell r="F2612" t="str">
            <v>HD</v>
          </cell>
          <cell r="G2612" t="str">
            <v>Bilya,Segman,Rondela,Mıknatıs</v>
          </cell>
          <cell r="J2612">
            <v>500</v>
          </cell>
        </row>
        <row r="2613">
          <cell r="A2613" t="str">
            <v>1D4S0828</v>
          </cell>
          <cell r="B2613" t="str">
            <v>Yay Çeliği Susuz 0,8*28 Mm</v>
          </cell>
          <cell r="C2613" t="str">
            <v>GR</v>
          </cell>
          <cell r="D2613" t="str">
            <v>Satınalma</v>
          </cell>
          <cell r="E2613" t="str">
            <v>HAM</v>
          </cell>
          <cell r="F2613" t="str">
            <v>DEY</v>
          </cell>
          <cell r="G2613" t="str">
            <v>Demir Yay Çeliği</v>
          </cell>
          <cell r="H2613" t="str">
            <v>KG</v>
          </cell>
          <cell r="J2613">
            <v>5000</v>
          </cell>
        </row>
        <row r="2614">
          <cell r="A2614" t="str">
            <v>4L1DT37A</v>
          </cell>
          <cell r="B2614" t="str">
            <v>Sşalt L5 Mep Metal Çubuk</v>
          </cell>
          <cell r="C2614" t="str">
            <v>ADET</v>
          </cell>
          <cell r="D2614" t="str">
            <v>Satınalma</v>
          </cell>
          <cell r="E2614" t="str">
            <v>HAM</v>
          </cell>
          <cell r="F2614" t="str">
            <v>TD</v>
          </cell>
          <cell r="G2614" t="str">
            <v>Demir Esaslı Torna Parçalar</v>
          </cell>
          <cell r="J2614">
            <v>1000</v>
          </cell>
        </row>
        <row r="2615">
          <cell r="A2615" t="str">
            <v>4L1DT46A</v>
          </cell>
          <cell r="B2615" t="str">
            <v>Sşalt L5 Lem Duyar Blok  Perçini</v>
          </cell>
          <cell r="C2615" t="str">
            <v>ADET</v>
          </cell>
          <cell r="D2615" t="str">
            <v>Satınalma</v>
          </cell>
          <cell r="E2615" t="str">
            <v>HAM</v>
          </cell>
          <cell r="F2615" t="str">
            <v>TD</v>
          </cell>
          <cell r="G2615" t="str">
            <v>Demir Esaslı Torna Parçalar</v>
          </cell>
          <cell r="J2615">
            <v>1000</v>
          </cell>
        </row>
        <row r="2616">
          <cell r="A2616" t="str">
            <v>4U9FH40O</v>
          </cell>
          <cell r="B2616" t="str">
            <v>Hpmr Potans 10K (535B1103Jc)</v>
          </cell>
          <cell r="C2616" t="str">
            <v>ADET</v>
          </cell>
          <cell r="D2616" t="str">
            <v>Satınalma</v>
          </cell>
          <cell r="E2616" t="str">
            <v>HAM</v>
          </cell>
          <cell r="F2616" t="str">
            <v>HEA</v>
          </cell>
          <cell r="G2616" t="str">
            <v>Elektronik Parçalar,Potansyometre</v>
          </cell>
          <cell r="J2616">
            <v>0</v>
          </cell>
        </row>
        <row r="2617">
          <cell r="A2617" t="str">
            <v>4L3DV01O</v>
          </cell>
          <cell r="B2617" t="str">
            <v>Skfdag Paslanmaz Vida M4X20</v>
          </cell>
          <cell r="C2617" t="str">
            <v>ADET</v>
          </cell>
          <cell r="D2617" t="str">
            <v>Satınalma</v>
          </cell>
          <cell r="E2617" t="str">
            <v>HAM</v>
          </cell>
          <cell r="F2617" t="str">
            <v>VD</v>
          </cell>
          <cell r="G2617" t="str">
            <v>Demir Vida</v>
          </cell>
          <cell r="J2617">
            <v>0</v>
          </cell>
        </row>
        <row r="2618">
          <cell r="A2618" t="str">
            <v>9KEE601</v>
          </cell>
          <cell r="B2618" t="str">
            <v>E5 Sım18Nm1Osx Bilgi Etiketi</v>
          </cell>
          <cell r="C2618" t="str">
            <v>ADET</v>
          </cell>
          <cell r="D2618" t="str">
            <v>Satınalma</v>
          </cell>
          <cell r="E2618" t="str">
            <v>HAM</v>
          </cell>
          <cell r="F2618" t="str">
            <v>ETK</v>
          </cell>
          <cell r="G2618" t="str">
            <v>Etiket</v>
          </cell>
          <cell r="J2618">
            <v>0</v>
          </cell>
        </row>
        <row r="2619">
          <cell r="A2619" t="str">
            <v>4E1PH62O</v>
          </cell>
          <cell r="B2619" t="str">
            <v>Kare Fotoelektrik Alıcı-Verici Pcb</v>
          </cell>
          <cell r="C2619" t="str">
            <v>ADET</v>
          </cell>
          <cell r="D2619" t="str">
            <v>Satınalma</v>
          </cell>
          <cell r="E2619" t="str">
            <v>HAM</v>
          </cell>
          <cell r="F2619" t="str">
            <v>HEP</v>
          </cell>
          <cell r="G2619" t="str">
            <v>Elektronik Parçalar,Pcb</v>
          </cell>
          <cell r="J2619">
            <v>0</v>
          </cell>
        </row>
        <row r="2620">
          <cell r="A2620" t="str">
            <v>4E5KH06O</v>
          </cell>
          <cell r="B2620" t="str">
            <v>470Pf 0603 Cog/Npo Cl10C471Jb8Nnnc Kondansatör</v>
          </cell>
          <cell r="C2620" t="str">
            <v>ADET</v>
          </cell>
          <cell r="D2620" t="str">
            <v>Satınalma</v>
          </cell>
          <cell r="E2620" t="str">
            <v>HAM</v>
          </cell>
          <cell r="F2620" t="str">
            <v>HEC</v>
          </cell>
          <cell r="G2620" t="str">
            <v>Elektronik Parçalar,Kondansatör</v>
          </cell>
          <cell r="J2620">
            <v>4000</v>
          </cell>
        </row>
        <row r="2621">
          <cell r="A2621" t="str">
            <v>4L7DV04A</v>
          </cell>
          <cell r="B2621" t="str">
            <v>Sşalt L51 Lum Montaj Vid. M3,5X28,5 Sk</v>
          </cell>
          <cell r="C2621" t="str">
            <v>ADET</v>
          </cell>
          <cell r="D2621" t="str">
            <v>Satınalma</v>
          </cell>
          <cell r="E2621" t="str">
            <v>HAM</v>
          </cell>
          <cell r="F2621" t="str">
            <v>VD</v>
          </cell>
          <cell r="G2621" t="str">
            <v>Demir Vida</v>
          </cell>
          <cell r="J2621">
            <v>5000</v>
          </cell>
        </row>
        <row r="2622">
          <cell r="A2622" t="str">
            <v>1C2HURDA</v>
          </cell>
          <cell r="B2622" t="str">
            <v>Bakır İşlenmiş Hurda</v>
          </cell>
          <cell r="C2622" t="str">
            <v>GR</v>
          </cell>
          <cell r="E2622" t="str">
            <v>HAM</v>
          </cell>
          <cell r="F2622" t="str">
            <v>HRD</v>
          </cell>
          <cell r="G2622" t="str">
            <v>Hurda Malzemeleri</v>
          </cell>
          <cell r="H2622" t="str">
            <v>KG</v>
          </cell>
          <cell r="J2622">
            <v>0</v>
          </cell>
        </row>
        <row r="2623">
          <cell r="A2623" t="str">
            <v>1C1S2040</v>
          </cell>
          <cell r="B2623" t="str">
            <v>Bakır Şerit 70B 2X40Mm</v>
          </cell>
          <cell r="C2623" t="str">
            <v>GR</v>
          </cell>
          <cell r="D2623" t="str">
            <v>Satınalma</v>
          </cell>
          <cell r="E2623" t="str">
            <v>HAM</v>
          </cell>
          <cell r="F2623" t="str">
            <v>BAL</v>
          </cell>
          <cell r="G2623" t="str">
            <v>Bakır Levhalar Ve Şeritler</v>
          </cell>
          <cell r="H2623" t="str">
            <v>KG</v>
          </cell>
          <cell r="J2623">
            <v>0</v>
          </cell>
        </row>
        <row r="2624">
          <cell r="A2624" t="str">
            <v>4E1PH35O</v>
          </cell>
          <cell r="B2624" t="str">
            <v>C Yenı Led Pcb</v>
          </cell>
          <cell r="C2624" t="str">
            <v>ADET</v>
          </cell>
          <cell r="D2624" t="str">
            <v>Satınalma</v>
          </cell>
          <cell r="E2624" t="str">
            <v>HAM</v>
          </cell>
          <cell r="F2624" t="str">
            <v>HEP</v>
          </cell>
          <cell r="G2624" t="str">
            <v>Elektronik Parçalar,Pcb</v>
          </cell>
          <cell r="J2624">
            <v>0</v>
          </cell>
        </row>
        <row r="2625">
          <cell r="A2625" t="str">
            <v>4U3DT09A</v>
          </cell>
          <cell r="B2625" t="str">
            <v>Pdk Cıft Hız Kont. Baskı Mılı Düz</v>
          </cell>
          <cell r="C2625" t="str">
            <v>ADET</v>
          </cell>
          <cell r="D2625" t="str">
            <v>Satınalma</v>
          </cell>
          <cell r="E2625" t="str">
            <v>HAM</v>
          </cell>
          <cell r="F2625" t="str">
            <v>TD</v>
          </cell>
          <cell r="G2625" t="str">
            <v>Demir Esaslı Torna Parçalar</v>
          </cell>
          <cell r="J2625">
            <v>0</v>
          </cell>
        </row>
        <row r="2626">
          <cell r="A2626" t="str">
            <v>9KEK125</v>
          </cell>
          <cell r="B2626" t="str">
            <v>Hnyu Kul.Tal.Yan Yap 04</v>
          </cell>
          <cell r="C2626" t="str">
            <v>ADET</v>
          </cell>
          <cell r="D2626" t="str">
            <v>Satınalma</v>
          </cell>
          <cell r="E2626" t="str">
            <v>HAM</v>
          </cell>
          <cell r="F2626" t="str">
            <v>KLT</v>
          </cell>
          <cell r="G2626" t="str">
            <v>Kullanma Talimatları</v>
          </cell>
          <cell r="J2626">
            <v>500</v>
          </cell>
        </row>
        <row r="2627">
          <cell r="A2627" t="str">
            <v>1D1S1554</v>
          </cell>
          <cell r="B2627" t="str">
            <v>Dkp Şerit 1.50X54 Mm</v>
          </cell>
          <cell r="C2627" t="str">
            <v>GR</v>
          </cell>
          <cell r="D2627" t="str">
            <v>Satınalma</v>
          </cell>
          <cell r="E2627" t="str">
            <v>HAM</v>
          </cell>
          <cell r="F2627" t="str">
            <v>DKP</v>
          </cell>
          <cell r="G2627" t="str">
            <v>DKP Levhalar Ve Şeritler</v>
          </cell>
          <cell r="H2627" t="str">
            <v>KG</v>
          </cell>
          <cell r="J2627">
            <v>0</v>
          </cell>
        </row>
        <row r="2628">
          <cell r="A2628" t="str">
            <v>4E8SH03N</v>
          </cell>
          <cell r="B2628" t="str">
            <v>Konnektorlu Manyetik Siviç Konnektor</v>
          </cell>
          <cell r="C2628" t="str">
            <v>ADET</v>
          </cell>
          <cell r="D2628" t="str">
            <v>Satınalma</v>
          </cell>
          <cell r="E2628" t="str">
            <v>HAM</v>
          </cell>
          <cell r="F2628" t="str">
            <v>HEK</v>
          </cell>
          <cell r="G2628" t="str">
            <v>Elektronik Parçalar,Konnektör</v>
          </cell>
          <cell r="J2628">
            <v>1000</v>
          </cell>
        </row>
        <row r="2629">
          <cell r="A2629" t="str">
            <v>3L1HURDA</v>
          </cell>
          <cell r="B2629" t="str">
            <v>Polikarbonat  Hurda</v>
          </cell>
          <cell r="C2629" t="str">
            <v>GR</v>
          </cell>
          <cell r="E2629" t="str">
            <v>HAM</v>
          </cell>
          <cell r="F2629" t="str">
            <v>HRD</v>
          </cell>
          <cell r="G2629" t="str">
            <v>Hurda Malzemeleri</v>
          </cell>
          <cell r="H2629" t="str">
            <v>KG</v>
          </cell>
          <cell r="J2629">
            <v>0</v>
          </cell>
        </row>
        <row r="2630">
          <cell r="A2630" t="str">
            <v>4F2DM13O</v>
          </cell>
          <cell r="B2630" t="str">
            <v xml:space="preserve">Ts Rezıstans Baglantı Somunu  </v>
          </cell>
          <cell r="C2630" t="str">
            <v>ADET</v>
          </cell>
          <cell r="D2630" t="str">
            <v>Üretim</v>
          </cell>
          <cell r="E2630" t="str">
            <v>YM</v>
          </cell>
          <cell r="F2630" t="str">
            <v>4MD</v>
          </cell>
          <cell r="G2630" t="str">
            <v>Demir Esaslı Mekanik Parçalar</v>
          </cell>
          <cell r="J2630">
            <v>0</v>
          </cell>
        </row>
        <row r="2631">
          <cell r="A2631" t="str">
            <v>4U5ST02C</v>
          </cell>
          <cell r="B2631" t="str">
            <v>C Joyistik Metal Kovan Mont.Bileziği</v>
          </cell>
          <cell r="C2631" t="str">
            <v>ADET</v>
          </cell>
          <cell r="D2631" t="str">
            <v>Satınalma</v>
          </cell>
          <cell r="E2631" t="str">
            <v>HAM</v>
          </cell>
          <cell r="F2631" t="str">
            <v>TS</v>
          </cell>
          <cell r="G2631" t="str">
            <v>Pirinç Esaslı Torna Parçalar</v>
          </cell>
          <cell r="J2631">
            <v>1000</v>
          </cell>
        </row>
        <row r="2632">
          <cell r="A2632" t="str">
            <v>2TEB095</v>
          </cell>
          <cell r="B2632" t="str">
            <v>Emaye Tel H Tipi Cap 0,95 Mm</v>
          </cell>
          <cell r="C2632" t="str">
            <v>GR</v>
          </cell>
          <cell r="D2632" t="str">
            <v>Satınalma</v>
          </cell>
          <cell r="E2632" t="str">
            <v>HAM</v>
          </cell>
          <cell r="F2632" t="str">
            <v>TE</v>
          </cell>
          <cell r="G2632" t="str">
            <v>Teller</v>
          </cell>
          <cell r="H2632" t="str">
            <v>KG</v>
          </cell>
          <cell r="J2632">
            <v>1000</v>
          </cell>
        </row>
        <row r="2633">
          <cell r="A2633" t="str">
            <v>30MD15S</v>
          </cell>
          <cell r="B2633" t="str">
            <v>Nbc Sıyah Masterbec</v>
          </cell>
          <cell r="C2633" t="str">
            <v>GR</v>
          </cell>
          <cell r="D2633" t="str">
            <v>Satınalma</v>
          </cell>
          <cell r="E2633" t="str">
            <v>HAM</v>
          </cell>
          <cell r="F2633" t="str">
            <v>PLH</v>
          </cell>
          <cell r="G2633" t="str">
            <v>Plastik Hammaddeler</v>
          </cell>
          <cell r="H2633" t="str">
            <v>KG</v>
          </cell>
          <cell r="J2633">
            <v>0</v>
          </cell>
        </row>
        <row r="2634">
          <cell r="A2634" t="str">
            <v>4L7OP01O</v>
          </cell>
          <cell r="B2634" t="str">
            <v>Sşalt L61 Sabit Kontak Perçini</v>
          </cell>
          <cell r="C2634" t="str">
            <v>ADET</v>
          </cell>
          <cell r="D2634" t="str">
            <v>Satınalma</v>
          </cell>
          <cell r="E2634" t="str">
            <v>HAM</v>
          </cell>
          <cell r="F2634" t="str">
            <v>PO</v>
          </cell>
          <cell r="G2634" t="str">
            <v>Bimetal Perçinler</v>
          </cell>
          <cell r="J2634">
            <v>1000</v>
          </cell>
        </row>
        <row r="2635">
          <cell r="A2635" t="str">
            <v>9KEE513</v>
          </cell>
          <cell r="B2635" t="str">
            <v>E5 Sım12Nm1Oc2 Bilgi Etiketi</v>
          </cell>
          <cell r="C2635" t="str">
            <v>ADET</v>
          </cell>
          <cell r="D2635" t="str">
            <v>Satınalma</v>
          </cell>
          <cell r="E2635" t="str">
            <v>HAM</v>
          </cell>
          <cell r="F2635" t="str">
            <v>ETK</v>
          </cell>
          <cell r="G2635" t="str">
            <v>Etiket</v>
          </cell>
          <cell r="J2635">
            <v>1000</v>
          </cell>
        </row>
        <row r="2636">
          <cell r="A2636" t="str">
            <v>4E1DH47O</v>
          </cell>
          <cell r="B2636" t="str">
            <v>330 Ohm 1/2W Dıp Dırenc</v>
          </cell>
          <cell r="C2636" t="str">
            <v>ADET</v>
          </cell>
          <cell r="D2636" t="str">
            <v>Satınalma</v>
          </cell>
          <cell r="E2636" t="str">
            <v>HAM</v>
          </cell>
          <cell r="F2636" t="str">
            <v>HER</v>
          </cell>
          <cell r="G2636" t="str">
            <v>Elektronik Parçalar,Direnç</v>
          </cell>
          <cell r="J2636">
            <v>1000</v>
          </cell>
        </row>
        <row r="2637">
          <cell r="A2637" t="str">
            <v>4L5LH01O</v>
          </cell>
          <cell r="B2637" t="str">
            <v>Bs1 Ø6,4 Mm Pvc Makaron</v>
          </cell>
          <cell r="C2637" t="str">
            <v>METRE</v>
          </cell>
          <cell r="D2637" t="str">
            <v>Satınalma</v>
          </cell>
          <cell r="E2637" t="str">
            <v>HAM</v>
          </cell>
          <cell r="F2637" t="str">
            <v>HL</v>
          </cell>
          <cell r="G2637" t="str">
            <v>Makaronlar</v>
          </cell>
          <cell r="J2637">
            <v>0</v>
          </cell>
        </row>
        <row r="2638">
          <cell r="A2638" t="str">
            <v>9EK602</v>
          </cell>
          <cell r="B2638" t="str">
            <v>Hr3355 Kutusu</v>
          </cell>
          <cell r="C2638" t="str">
            <v>ADET</v>
          </cell>
          <cell r="D2638" t="str">
            <v>Satınalma</v>
          </cell>
          <cell r="E2638" t="str">
            <v>HAM</v>
          </cell>
          <cell r="F2638" t="str">
            <v>KUT</v>
          </cell>
          <cell r="G2638" t="str">
            <v>Kutular</v>
          </cell>
          <cell r="J2638">
            <v>500</v>
          </cell>
        </row>
        <row r="2639">
          <cell r="A2639" t="str">
            <v>4U6DV04A</v>
          </cell>
          <cell r="B2639" t="str">
            <v>Pv Düğme Silindir Başlı Montaj Vidası Sk 2.95X20</v>
          </cell>
          <cell r="C2639" t="str">
            <v>ADET</v>
          </cell>
          <cell r="D2639" t="str">
            <v>Satınalma</v>
          </cell>
          <cell r="E2639" t="str">
            <v>HAM</v>
          </cell>
          <cell r="F2639" t="str">
            <v>VD</v>
          </cell>
          <cell r="G2639" t="str">
            <v>Demir Vida</v>
          </cell>
          <cell r="J2639">
            <v>0</v>
          </cell>
        </row>
        <row r="2640">
          <cell r="A2640" t="str">
            <v>9EK393B</v>
          </cell>
          <cell r="B2640" t="str">
            <v>İkili Korumalı Pedal Kutusu Beyaz</v>
          </cell>
          <cell r="C2640" t="str">
            <v>ADET</v>
          </cell>
          <cell r="D2640" t="str">
            <v>Satınalma</v>
          </cell>
          <cell r="E2640" t="str">
            <v>HAM</v>
          </cell>
          <cell r="F2640" t="str">
            <v>KUT</v>
          </cell>
          <cell r="G2640" t="str">
            <v>Kutular</v>
          </cell>
          <cell r="J2640">
            <v>0</v>
          </cell>
        </row>
        <row r="2641">
          <cell r="A2641" t="str">
            <v>4E1DH51O</v>
          </cell>
          <cell r="B2641" t="str">
            <v>Rz1 E1-3050-Aur-1A Led Dısp.12,4Mm 3Dıg.Ort.An.Kır</v>
          </cell>
          <cell r="C2641" t="str">
            <v>ADET</v>
          </cell>
          <cell r="D2641" t="str">
            <v>Satınalma</v>
          </cell>
          <cell r="E2641" t="str">
            <v>HAM</v>
          </cell>
          <cell r="F2641" t="str">
            <v>HEL</v>
          </cell>
          <cell r="G2641" t="str">
            <v>Elektronik Parçalar,Led</v>
          </cell>
          <cell r="J2641">
            <v>5000</v>
          </cell>
        </row>
        <row r="2642">
          <cell r="A2642" t="str">
            <v>4E1KH48O</v>
          </cell>
          <cell r="B2642" t="str">
            <v>22Uf 400V 12.5X20 P:5 105C El. Dip Kondansatör</v>
          </cell>
          <cell r="C2642" t="str">
            <v>ADET</v>
          </cell>
          <cell r="D2642" t="str">
            <v>Satınalma</v>
          </cell>
          <cell r="E2642" t="str">
            <v>HAM</v>
          </cell>
          <cell r="F2642" t="str">
            <v>HEC</v>
          </cell>
          <cell r="G2642" t="str">
            <v>Elektronik Parçalar,Kondansatör</v>
          </cell>
          <cell r="J2642">
            <v>0</v>
          </cell>
        </row>
        <row r="2643">
          <cell r="A2643" t="str">
            <v>4E5OH04G</v>
          </cell>
          <cell r="B2643" t="str">
            <v>Sensor Ksyls-O  Kablo 3X0,25 Mm Gri 7 Metre</v>
          </cell>
          <cell r="C2643" t="str">
            <v>ADET</v>
          </cell>
          <cell r="D2643" t="str">
            <v>Satınalma</v>
          </cell>
          <cell r="E2643" t="str">
            <v>HAM</v>
          </cell>
          <cell r="F2643" t="str">
            <v>HO</v>
          </cell>
          <cell r="G2643" t="str">
            <v>İki Malzemeli</v>
          </cell>
          <cell r="J2643">
            <v>0</v>
          </cell>
        </row>
        <row r="2644">
          <cell r="A2644" t="str">
            <v>4P5AT05A</v>
          </cell>
          <cell r="B2644" t="str">
            <v>Csm Mil 6 Kare 300 Mm Karşılığı</v>
          </cell>
          <cell r="C2644" t="str">
            <v>ADET</v>
          </cell>
          <cell r="D2644" t="str">
            <v>Satınalma</v>
          </cell>
          <cell r="E2644" t="str">
            <v>HAM</v>
          </cell>
          <cell r="F2644" t="str">
            <v>TA</v>
          </cell>
          <cell r="G2644" t="str">
            <v>Alüminyum Esaslı Torna Parçalar</v>
          </cell>
          <cell r="J2644">
            <v>0</v>
          </cell>
        </row>
        <row r="2645">
          <cell r="A2645" t="str">
            <v>1D5S0852</v>
          </cell>
          <cell r="B2645" t="str">
            <v>Paslanmaz Yay Çeliği Şerit 0,8*52Mm</v>
          </cell>
          <cell r="C2645" t="str">
            <v>GR</v>
          </cell>
          <cell r="D2645" t="str">
            <v>Satınalma</v>
          </cell>
          <cell r="E2645" t="str">
            <v>HAM</v>
          </cell>
          <cell r="F2645" t="str">
            <v>DEY</v>
          </cell>
          <cell r="G2645" t="str">
            <v>Demir Yay Çeliği</v>
          </cell>
          <cell r="H2645" t="str">
            <v>KG</v>
          </cell>
          <cell r="J2645">
            <v>1000</v>
          </cell>
        </row>
        <row r="2646">
          <cell r="A2646" t="str">
            <v>4F1SH01N</v>
          </cell>
          <cell r="B2646" t="str">
            <v>Mks1Dgr  İzolesiz Kablo Yüzüğü 1,5Mm</v>
          </cell>
          <cell r="C2646" t="str">
            <v>ADET</v>
          </cell>
          <cell r="D2646" t="str">
            <v>Satınalma</v>
          </cell>
          <cell r="E2646" t="str">
            <v>HAM</v>
          </cell>
          <cell r="F2646" t="str">
            <v>HS</v>
          </cell>
          <cell r="G2646" t="str">
            <v>Pirinç</v>
          </cell>
          <cell r="J2646">
            <v>1000</v>
          </cell>
        </row>
        <row r="2647">
          <cell r="A2647" t="str">
            <v>4L3PE11S</v>
          </cell>
          <cell r="B2647" t="str">
            <v>Skf1A Mekanızma Gövdesi</v>
          </cell>
          <cell r="C2647" t="str">
            <v>ADET</v>
          </cell>
          <cell r="D2647" t="str">
            <v>Satınalma</v>
          </cell>
          <cell r="E2647" t="str">
            <v>HAM</v>
          </cell>
          <cell r="F2647" t="str">
            <v>EP</v>
          </cell>
          <cell r="G2647" t="str">
            <v>Plastik Enjeksiyon Parçalar</v>
          </cell>
          <cell r="J2647">
            <v>0</v>
          </cell>
        </row>
        <row r="2648">
          <cell r="A2648" t="str">
            <v>4R1DY01N</v>
          </cell>
          <cell r="B2648" t="str">
            <v>Re1  Çekme Yayı 0,5X4X14,2</v>
          </cell>
          <cell r="C2648" t="str">
            <v>ADET</v>
          </cell>
          <cell r="D2648" t="str">
            <v>Satınalma</v>
          </cell>
          <cell r="E2648" t="str">
            <v>HAM</v>
          </cell>
          <cell r="F2648" t="str">
            <v>YD</v>
          </cell>
          <cell r="G2648" t="str">
            <v>Yaylar</v>
          </cell>
          <cell r="J2648">
            <v>5000</v>
          </cell>
        </row>
        <row r="2649">
          <cell r="A2649" t="str">
            <v>1D1S1022</v>
          </cell>
          <cell r="B2649" t="str">
            <v>Dkp Şerit 1X22 Mm</v>
          </cell>
          <cell r="C2649" t="str">
            <v>GR</v>
          </cell>
          <cell r="D2649" t="str">
            <v>Satınalma</v>
          </cell>
          <cell r="E2649" t="str">
            <v>HAM</v>
          </cell>
          <cell r="F2649" t="str">
            <v>DKP</v>
          </cell>
          <cell r="G2649" t="str">
            <v>DKP Levhalar Ve Şeritler</v>
          </cell>
          <cell r="H2649" t="str">
            <v>KG</v>
          </cell>
          <cell r="J2649">
            <v>5000</v>
          </cell>
        </row>
        <row r="2650">
          <cell r="A2650" t="str">
            <v>4F2DP04N</v>
          </cell>
          <cell r="B2650" t="str">
            <v>Ts Demir Perç 2.5X19 Sb</v>
          </cell>
          <cell r="C2650" t="str">
            <v>ADET</v>
          </cell>
          <cell r="D2650" t="str">
            <v>Satınalma</v>
          </cell>
          <cell r="E2650" t="str">
            <v>HAM</v>
          </cell>
          <cell r="F2650" t="str">
            <v>PD</v>
          </cell>
          <cell r="G2650" t="str">
            <v>Demir Perçinler</v>
          </cell>
          <cell r="J2650">
            <v>4000</v>
          </cell>
        </row>
        <row r="2651">
          <cell r="A2651" t="str">
            <v>4U3AD04T</v>
          </cell>
          <cell r="B2651" t="str">
            <v>Cekp Üst Gövde 3 Delik Turuncu</v>
          </cell>
          <cell r="C2651" t="str">
            <v>ADET</v>
          </cell>
          <cell r="D2651" t="str">
            <v>Satınalma</v>
          </cell>
          <cell r="E2651" t="str">
            <v>HAM</v>
          </cell>
          <cell r="F2651" t="str">
            <v>DA</v>
          </cell>
          <cell r="G2651" t="str">
            <v>Alumınyum Kum Döküm</v>
          </cell>
          <cell r="J2651">
            <v>0</v>
          </cell>
        </row>
        <row r="2652">
          <cell r="A2652" t="str">
            <v>2TEB030</v>
          </cell>
          <cell r="B2652" t="str">
            <v>Emaye Tel H Tipi Cap 0,30 Mm</v>
          </cell>
          <cell r="C2652" t="str">
            <v>GR</v>
          </cell>
          <cell r="D2652" t="str">
            <v>Satınalma</v>
          </cell>
          <cell r="E2652" t="str">
            <v>HAM</v>
          </cell>
          <cell r="F2652" t="str">
            <v>TE</v>
          </cell>
          <cell r="G2652" t="str">
            <v>Teller</v>
          </cell>
          <cell r="H2652" t="str">
            <v>KG</v>
          </cell>
          <cell r="J2652">
            <v>500</v>
          </cell>
        </row>
        <row r="2653">
          <cell r="A2653" t="str">
            <v>4C1MH01O</v>
          </cell>
          <cell r="B2653" t="str">
            <v>Ck1 Pl Kapak End. Bağlan.Çelik Tel Ø 0,50Mm</v>
          </cell>
          <cell r="C2653" t="str">
            <v>METRE</v>
          </cell>
          <cell r="D2653" t="str">
            <v>Satınalma</v>
          </cell>
          <cell r="E2653" t="str">
            <v>HAM</v>
          </cell>
          <cell r="F2653" t="str">
            <v>HM</v>
          </cell>
          <cell r="G2653" t="str">
            <v>Çelik</v>
          </cell>
          <cell r="J2653">
            <v>1000</v>
          </cell>
        </row>
        <row r="2654">
          <cell r="A2654" t="str">
            <v>4E1DH48O</v>
          </cell>
          <cell r="B2654" t="str">
            <v>10M 0805 %5 Smd Direnç</v>
          </cell>
          <cell r="C2654" t="str">
            <v>ADET</v>
          </cell>
          <cell r="D2654" t="str">
            <v>Satınalma</v>
          </cell>
          <cell r="E2654" t="str">
            <v>HAM</v>
          </cell>
          <cell r="F2654" t="str">
            <v>HER</v>
          </cell>
          <cell r="G2654" t="str">
            <v>Elektronik Parçalar,Direnç</v>
          </cell>
          <cell r="J2654">
            <v>5000</v>
          </cell>
        </row>
        <row r="2655">
          <cell r="A2655" t="str">
            <v>4K1DM22A</v>
          </cell>
          <cell r="B2655" t="str">
            <v>Hr3355 Ark Söndürücü Çinko Nikel Kaplama</v>
          </cell>
          <cell r="C2655" t="str">
            <v>ADET</v>
          </cell>
          <cell r="D2655" t="str">
            <v>Üretim</v>
          </cell>
          <cell r="E2655" t="str">
            <v>YM</v>
          </cell>
          <cell r="F2655" t="str">
            <v>4MD</v>
          </cell>
          <cell r="G2655" t="str">
            <v>Demir Esaslı Mekanik Parçalar</v>
          </cell>
          <cell r="H2655" t="str">
            <v>ADET</v>
          </cell>
          <cell r="J2655">
            <v>2000</v>
          </cell>
        </row>
        <row r="2656">
          <cell r="A2656" t="str">
            <v>4L6DM12A</v>
          </cell>
          <cell r="B2656" t="str">
            <v>Mk1 Kablo Pabucu</v>
          </cell>
          <cell r="C2656" t="str">
            <v>ADET</v>
          </cell>
          <cell r="D2656" t="str">
            <v>Satınalma</v>
          </cell>
          <cell r="E2656" t="str">
            <v>HAM</v>
          </cell>
          <cell r="F2656" t="str">
            <v>MD</v>
          </cell>
          <cell r="G2656" t="str">
            <v>Demir Esaslı Mekanik Parçalar</v>
          </cell>
          <cell r="J2656">
            <v>1000</v>
          </cell>
        </row>
        <row r="2657">
          <cell r="A2657" t="str">
            <v>4U3DY04A</v>
          </cell>
          <cell r="B2657" t="str">
            <v>Pdk Kör Baskı Yayı 2,25X28,6X40</v>
          </cell>
          <cell r="C2657" t="str">
            <v>ADET</v>
          </cell>
          <cell r="D2657" t="str">
            <v>Satınalma</v>
          </cell>
          <cell r="E2657" t="str">
            <v>HAM</v>
          </cell>
          <cell r="F2657" t="str">
            <v>YD</v>
          </cell>
          <cell r="G2657" t="str">
            <v>Yaylar</v>
          </cell>
          <cell r="J2657">
            <v>500</v>
          </cell>
        </row>
        <row r="2658">
          <cell r="A2658" t="str">
            <v>9EK607E</v>
          </cell>
          <cell r="B2658" t="str">
            <v>Ih1725 Kutusu-Emas</v>
          </cell>
          <cell r="C2658" t="str">
            <v>ADET</v>
          </cell>
          <cell r="D2658" t="str">
            <v>Satınalma</v>
          </cell>
          <cell r="E2658" t="str">
            <v>HAM</v>
          </cell>
          <cell r="F2658" t="str">
            <v>KUT</v>
          </cell>
          <cell r="G2658" t="str">
            <v>Kutular</v>
          </cell>
          <cell r="J2658">
            <v>1000</v>
          </cell>
        </row>
        <row r="2659">
          <cell r="A2659" t="str">
            <v>4C2CM20LO</v>
          </cell>
          <cell r="B2659" t="str">
            <v>Ps2 120 A Har. Kontak</v>
          </cell>
          <cell r="C2659" t="str">
            <v>ADET</v>
          </cell>
          <cell r="D2659" t="str">
            <v>Üretim</v>
          </cell>
          <cell r="E2659" t="str">
            <v>YM</v>
          </cell>
          <cell r="F2659" t="str">
            <v>4MC</v>
          </cell>
          <cell r="G2659" t="str">
            <v>Bakır Esaslı Mekanik Parçalar</v>
          </cell>
          <cell r="J2659">
            <v>0</v>
          </cell>
        </row>
        <row r="2660">
          <cell r="A2660" t="str">
            <v>4F1DM03V</v>
          </cell>
          <cell r="B2660" t="str">
            <v>Mks1 Mek.Sacı Z Beş Delik Vibrasyon Çapak Alma</v>
          </cell>
          <cell r="C2660" t="str">
            <v>ADET</v>
          </cell>
          <cell r="D2660" t="str">
            <v>Üretim</v>
          </cell>
          <cell r="E2660" t="str">
            <v>YM</v>
          </cell>
          <cell r="F2660" t="str">
            <v>4MD</v>
          </cell>
          <cell r="G2660" t="str">
            <v>Demir Esaslı Mekanik Parçalar</v>
          </cell>
          <cell r="J2660">
            <v>0</v>
          </cell>
        </row>
        <row r="2661">
          <cell r="A2661" t="str">
            <v>4K2HM01O</v>
          </cell>
          <cell r="B2661" t="str">
            <v>Ja25 Test Fb Kont.Taşı. 96</v>
          </cell>
          <cell r="C2661" t="str">
            <v>ADET</v>
          </cell>
          <cell r="D2661" t="str">
            <v>Üretim</v>
          </cell>
          <cell r="E2661" t="str">
            <v>YM</v>
          </cell>
          <cell r="F2661" t="str">
            <v>4MH</v>
          </cell>
          <cell r="G2661" t="str">
            <v>Fosfor Bronz Esaslı Mekanik Parçalar</v>
          </cell>
          <cell r="J2661">
            <v>0</v>
          </cell>
        </row>
        <row r="2662">
          <cell r="A2662" t="str">
            <v>4F1SM10O</v>
          </cell>
          <cell r="B2662" t="str">
            <v xml:space="preserve">Mks1 Bobin Term.Kısa Düz  </v>
          </cell>
          <cell r="C2662" t="str">
            <v>ADET</v>
          </cell>
          <cell r="D2662" t="str">
            <v>Üretim</v>
          </cell>
          <cell r="E2662" t="str">
            <v>YM</v>
          </cell>
          <cell r="F2662" t="str">
            <v>4MS</v>
          </cell>
          <cell r="G2662" t="str">
            <v>Pirinç Esaslı Mekanik Parçalar</v>
          </cell>
          <cell r="J2662">
            <v>0</v>
          </cell>
        </row>
        <row r="2663">
          <cell r="A2663" t="str">
            <v>4C2CM30HO</v>
          </cell>
          <cell r="B2663" t="str">
            <v>Ps2 Seri Köprü 50-63 A</v>
          </cell>
          <cell r="C2663" t="str">
            <v>ADET</v>
          </cell>
          <cell r="D2663" t="str">
            <v>Üretim</v>
          </cell>
          <cell r="E2663" t="str">
            <v>YM</v>
          </cell>
          <cell r="F2663" t="str">
            <v>4MC</v>
          </cell>
          <cell r="G2663" t="str">
            <v>Bakır Esaslı Mekanik Parçalar</v>
          </cell>
          <cell r="J2663">
            <v>0</v>
          </cell>
        </row>
        <row r="2664">
          <cell r="A2664" t="str">
            <v>4C1AE38O</v>
          </cell>
          <cell r="B2664" t="str">
            <v>Ck1 10 Kontak Uzatma Göv. Yan Giriş Mandallı</v>
          </cell>
          <cell r="C2664" t="str">
            <v>ADET</v>
          </cell>
          <cell r="D2664" t="str">
            <v>Satınalma</v>
          </cell>
          <cell r="E2664" t="str">
            <v>HAM</v>
          </cell>
          <cell r="F2664" t="str">
            <v>EA</v>
          </cell>
          <cell r="G2664" t="str">
            <v>Alüminyum Ve Zamak Enj.Parça</v>
          </cell>
          <cell r="J2664">
            <v>0</v>
          </cell>
        </row>
        <row r="2665">
          <cell r="A2665" t="str">
            <v>4E3EH16O</v>
          </cell>
          <cell r="B2665" t="str">
            <v>Semikron Sk100 Kq16 Trıac (C100)</v>
          </cell>
          <cell r="C2665" t="str">
            <v>ADET</v>
          </cell>
          <cell r="D2665" t="str">
            <v>Satınalma</v>
          </cell>
          <cell r="E2665" t="str">
            <v>HAM</v>
          </cell>
          <cell r="F2665" t="str">
            <v>HEE</v>
          </cell>
          <cell r="G2665" t="str">
            <v>Elektronik Parçalar,Entegre</v>
          </cell>
          <cell r="J2665">
            <v>1000</v>
          </cell>
        </row>
        <row r="2666">
          <cell r="A2666" t="str">
            <v>4U1LH02Y</v>
          </cell>
          <cell r="B2666" t="str">
            <v>24 Volt Yeşil Led</v>
          </cell>
          <cell r="C2666" t="str">
            <v>ADET</v>
          </cell>
          <cell r="D2666" t="str">
            <v>Satınalma</v>
          </cell>
          <cell r="E2666" t="str">
            <v>HAM</v>
          </cell>
          <cell r="F2666" t="str">
            <v>HEL</v>
          </cell>
          <cell r="G2666" t="str">
            <v>Elektronik Parçalar,Led</v>
          </cell>
          <cell r="J2666">
            <v>500</v>
          </cell>
        </row>
        <row r="2667">
          <cell r="A2667" t="str">
            <v>4S5SH01O</v>
          </cell>
          <cell r="B2667" t="str">
            <v>4 Lü Dip Swıtch Standart Tip</v>
          </cell>
          <cell r="C2667" t="str">
            <v>ADET</v>
          </cell>
          <cell r="D2667" t="str">
            <v>Satınalma</v>
          </cell>
          <cell r="E2667" t="str">
            <v>HAM</v>
          </cell>
          <cell r="F2667" t="str">
            <v>HET</v>
          </cell>
          <cell r="G2667" t="str">
            <v>Elektronik Parçalar,Buton</v>
          </cell>
          <cell r="J2667">
            <v>1000</v>
          </cell>
        </row>
        <row r="2668">
          <cell r="A2668" t="str">
            <v>9EK470</v>
          </cell>
          <cell r="B2668" t="str">
            <v>Mandallı Anahtar Kutusu</v>
          </cell>
          <cell r="C2668" t="str">
            <v>ADET</v>
          </cell>
          <cell r="D2668" t="str">
            <v>Satınalma</v>
          </cell>
          <cell r="E2668" t="str">
            <v>HAM</v>
          </cell>
          <cell r="F2668" t="str">
            <v>KUT</v>
          </cell>
          <cell r="G2668" t="str">
            <v>Kutular</v>
          </cell>
          <cell r="J2668">
            <v>1000</v>
          </cell>
        </row>
        <row r="2669">
          <cell r="A2669" t="str">
            <v>9KEE528</v>
          </cell>
          <cell r="B2669" t="str">
            <v>E5 Sım18Fm1Nc2 Bilgi Etiketi</v>
          </cell>
          <cell r="C2669" t="str">
            <v>ADET</v>
          </cell>
          <cell r="D2669" t="str">
            <v>Satınalma</v>
          </cell>
          <cell r="E2669" t="str">
            <v>HAM</v>
          </cell>
          <cell r="F2669" t="str">
            <v>ETK</v>
          </cell>
          <cell r="G2669" t="str">
            <v>Etiket</v>
          </cell>
          <cell r="J2669">
            <v>1000</v>
          </cell>
        </row>
        <row r="2670">
          <cell r="A2670" t="str">
            <v>4L1DY04O</v>
          </cell>
          <cell r="B2670" t="str">
            <v xml:space="preserve">Sşalt S1O Uc Yayı 1.3X6X116 Taş </v>
          </cell>
          <cell r="C2670" t="str">
            <v>ADET</v>
          </cell>
          <cell r="D2670" t="str">
            <v>Satınalma</v>
          </cell>
          <cell r="E2670" t="str">
            <v>HAM</v>
          </cell>
          <cell r="F2670" t="str">
            <v>4YD</v>
          </cell>
          <cell r="G2670" t="str">
            <v>Yaylar</v>
          </cell>
          <cell r="H2670" t="str">
            <v>ADET</v>
          </cell>
          <cell r="J2670">
            <v>0</v>
          </cell>
        </row>
        <row r="2671">
          <cell r="A2671" t="str">
            <v>4F1DM08O</v>
          </cell>
          <cell r="B2671" t="str">
            <v xml:space="preserve">Mks1 Ark Levhası Alt </v>
          </cell>
          <cell r="C2671" t="str">
            <v>ADET</v>
          </cell>
          <cell r="D2671" t="str">
            <v>Üretim</v>
          </cell>
          <cell r="E2671" t="str">
            <v>YM</v>
          </cell>
          <cell r="F2671" t="str">
            <v>4MD</v>
          </cell>
          <cell r="G2671" t="str">
            <v>Demir Esaslı Mekanik Parçalar</v>
          </cell>
          <cell r="J2671">
            <v>0</v>
          </cell>
        </row>
        <row r="2672">
          <cell r="A2672" t="str">
            <v>4L7DM03O</v>
          </cell>
          <cell r="B2672" t="str">
            <v xml:space="preserve">Sşalt L51 Mep Kertikli Sac </v>
          </cell>
          <cell r="C2672" t="str">
            <v>ADET</v>
          </cell>
          <cell r="D2672" t="str">
            <v>Üretim</v>
          </cell>
          <cell r="E2672" t="str">
            <v>YM</v>
          </cell>
          <cell r="F2672" t="str">
            <v>4MD</v>
          </cell>
          <cell r="G2672" t="str">
            <v>Demir Esaslı Mekanik Parçalar</v>
          </cell>
          <cell r="J2672">
            <v>0</v>
          </cell>
        </row>
        <row r="2673">
          <cell r="A2673" t="str">
            <v>4K2SM07O</v>
          </cell>
          <cell r="B2673" t="str">
            <v xml:space="preserve">Ja25 Sabit Kont.Taş.A2  </v>
          </cell>
          <cell r="C2673" t="str">
            <v>ADET</v>
          </cell>
          <cell r="D2673" t="str">
            <v>Üretim</v>
          </cell>
          <cell r="E2673" t="str">
            <v>YM</v>
          </cell>
          <cell r="F2673" t="str">
            <v>4MS</v>
          </cell>
          <cell r="G2673" t="str">
            <v>Pirinç Esaslı Mekanik Parçalar</v>
          </cell>
          <cell r="J2673">
            <v>0</v>
          </cell>
        </row>
        <row r="2674">
          <cell r="A2674" t="str">
            <v>4C1DM02V</v>
          </cell>
          <cell r="B2674" t="str">
            <v>Ck1 Kilit Makara Sacı Isıl İşlemli ve Vibrasyon</v>
          </cell>
          <cell r="C2674" t="str">
            <v>ADET</v>
          </cell>
          <cell r="D2674" t="str">
            <v>Üretim</v>
          </cell>
          <cell r="E2674" t="str">
            <v>YM</v>
          </cell>
          <cell r="F2674" t="str">
            <v>4MD</v>
          </cell>
          <cell r="G2674" t="str">
            <v>Demir Esaslı Mekanik Parçalar</v>
          </cell>
          <cell r="J2674">
            <v>0</v>
          </cell>
        </row>
        <row r="2675">
          <cell r="A2675" t="str">
            <v>9KEC230</v>
          </cell>
          <cell r="B2675" t="str">
            <v>Ps2 Gerilim Uyarı Etiketi</v>
          </cell>
          <cell r="C2675" t="str">
            <v>ADET</v>
          </cell>
          <cell r="D2675" t="str">
            <v>Satınalma</v>
          </cell>
          <cell r="E2675" t="str">
            <v>HAM</v>
          </cell>
          <cell r="F2675" t="str">
            <v>ETK</v>
          </cell>
          <cell r="G2675" t="str">
            <v>Etiket</v>
          </cell>
          <cell r="J2675">
            <v>1000</v>
          </cell>
        </row>
        <row r="2676">
          <cell r="A2676" t="str">
            <v>1D7S065110</v>
          </cell>
          <cell r="B2676" t="str">
            <v>Silisli Şerit 0,65X110 Mm</v>
          </cell>
          <cell r="C2676" t="str">
            <v>GR</v>
          </cell>
          <cell r="D2676" t="str">
            <v>Satınalma</v>
          </cell>
          <cell r="E2676" t="str">
            <v>HAM</v>
          </cell>
          <cell r="F2676" t="str">
            <v>DES</v>
          </cell>
          <cell r="G2676" t="str">
            <v>Demir Silisli Saclar</v>
          </cell>
          <cell r="H2676" t="str">
            <v>KG</v>
          </cell>
          <cell r="J2676">
            <v>5000</v>
          </cell>
        </row>
        <row r="2677">
          <cell r="A2677" t="str">
            <v>4U1LH09M</v>
          </cell>
          <cell r="B2677" t="str">
            <v>220 Volt Mavi Led</v>
          </cell>
          <cell r="C2677" t="str">
            <v>ADET</v>
          </cell>
          <cell r="D2677" t="str">
            <v>Satınalma</v>
          </cell>
          <cell r="E2677" t="str">
            <v>HAM</v>
          </cell>
          <cell r="F2677" t="str">
            <v>HEL</v>
          </cell>
          <cell r="G2677" t="str">
            <v>Elektronik Parçalar,Led</v>
          </cell>
          <cell r="J2677">
            <v>500</v>
          </cell>
        </row>
        <row r="2678">
          <cell r="A2678" t="str">
            <v>4L1DM27A</v>
          </cell>
          <cell r="B2678" t="str">
            <v>SSALT L5 Mem  Kısa Kol Çinko Nikel Kaplama</v>
          </cell>
          <cell r="C2678" t="str">
            <v>ADET</v>
          </cell>
          <cell r="D2678" t="str">
            <v>Üretim</v>
          </cell>
          <cell r="E2678" t="str">
            <v>YM</v>
          </cell>
          <cell r="F2678" t="str">
            <v>4MD</v>
          </cell>
          <cell r="G2678" t="str">
            <v>Demir Esaslı Mekanik Parçalar</v>
          </cell>
          <cell r="H2678" t="str">
            <v>ADET</v>
          </cell>
          <cell r="J2678">
            <v>1000</v>
          </cell>
        </row>
        <row r="2679">
          <cell r="A2679" t="str">
            <v>9KEC603</v>
          </cell>
          <cell r="B2679" t="str">
            <v>Ceenorm 3X16 Makina Priz Etiket</v>
          </cell>
          <cell r="C2679" t="str">
            <v>ADET</v>
          </cell>
          <cell r="D2679" t="str">
            <v>Satınalma</v>
          </cell>
          <cell r="E2679" t="str">
            <v>HAM</v>
          </cell>
          <cell r="F2679" t="str">
            <v>ETK</v>
          </cell>
          <cell r="G2679" t="str">
            <v>Etiket</v>
          </cell>
          <cell r="J2679">
            <v>0</v>
          </cell>
        </row>
        <row r="2680">
          <cell r="A2680" t="str">
            <v>4E5DH66O</v>
          </cell>
          <cell r="B2680" t="str">
            <v>1K3 0603 %5 Smd Direnç</v>
          </cell>
          <cell r="C2680" t="str">
            <v>ADET</v>
          </cell>
          <cell r="D2680" t="str">
            <v>Satınalma</v>
          </cell>
          <cell r="E2680" t="str">
            <v>HAM</v>
          </cell>
          <cell r="F2680" t="str">
            <v>HER</v>
          </cell>
          <cell r="G2680" t="str">
            <v>Elektronik Parçalar,Direnç</v>
          </cell>
          <cell r="J2680">
            <v>0</v>
          </cell>
        </row>
        <row r="2681">
          <cell r="A2681" t="str">
            <v>4L7AE12G</v>
          </cell>
          <cell r="B2681" t="str">
            <v>Sşalt L51Pum D.Blok İşlenmiş Gri</v>
          </cell>
          <cell r="C2681" t="str">
            <v>ADET</v>
          </cell>
          <cell r="D2681" t="str">
            <v>Satınalma</v>
          </cell>
          <cell r="E2681" t="str">
            <v>HAM</v>
          </cell>
          <cell r="F2681" t="str">
            <v>EA</v>
          </cell>
          <cell r="G2681" t="str">
            <v>Alüminyum Ve Zamak Enj.Parça</v>
          </cell>
          <cell r="J2681">
            <v>0</v>
          </cell>
        </row>
        <row r="2682">
          <cell r="A2682" t="str">
            <v>4L1DM34C</v>
          </cell>
          <cell r="B2682" t="str">
            <v>Lum Anahtar 324 Krom Kaplama</v>
          </cell>
          <cell r="C2682" t="str">
            <v>ADET</v>
          </cell>
          <cell r="D2682" t="str">
            <v>Üretim</v>
          </cell>
          <cell r="E2682" t="str">
            <v>YM</v>
          </cell>
          <cell r="F2682" t="str">
            <v>4MD</v>
          </cell>
          <cell r="G2682" t="str">
            <v>Demir Esaslı Mekanik Parçalar</v>
          </cell>
          <cell r="H2682" t="str">
            <v>ADET</v>
          </cell>
          <cell r="J2682">
            <v>500</v>
          </cell>
        </row>
        <row r="2683">
          <cell r="A2683" t="str">
            <v>9KEE595</v>
          </cell>
          <cell r="B2683" t="str">
            <v>E5 Sım12Nm1Nsx Bilgi Etiketi</v>
          </cell>
          <cell r="C2683" t="str">
            <v>ADET</v>
          </cell>
          <cell r="D2683" t="str">
            <v>Satınalma</v>
          </cell>
          <cell r="E2683" t="str">
            <v>HAM</v>
          </cell>
          <cell r="F2683" t="str">
            <v>ETK</v>
          </cell>
          <cell r="G2683" t="str">
            <v>Etiket</v>
          </cell>
          <cell r="J2683">
            <v>0</v>
          </cell>
        </row>
        <row r="2684">
          <cell r="A2684" t="str">
            <v>4L1SM07A</v>
          </cell>
          <cell r="B2684" t="str">
            <v>Ssalt K12 Sabit Kontak Taşıyıcı Sol Pasivasyon</v>
          </cell>
          <cell r="C2684" t="str">
            <v>ADET</v>
          </cell>
          <cell r="D2684" t="str">
            <v>Üretim</v>
          </cell>
          <cell r="E2684" t="str">
            <v>YM</v>
          </cell>
          <cell r="F2684" t="str">
            <v>4MS</v>
          </cell>
          <cell r="G2684" t="str">
            <v>Pirinç Esaslı Mekanik Parçalar</v>
          </cell>
          <cell r="H2684" t="str">
            <v>ADET</v>
          </cell>
          <cell r="J2684">
            <v>500</v>
          </cell>
        </row>
        <row r="2685">
          <cell r="A2685" t="str">
            <v>4U7DY10O</v>
          </cell>
          <cell r="B2685" t="str">
            <v>16Mm Mantar Yay</v>
          </cell>
          <cell r="C2685" t="str">
            <v>ADET</v>
          </cell>
          <cell r="D2685" t="str">
            <v>Satınalma</v>
          </cell>
          <cell r="E2685" t="str">
            <v>HAM</v>
          </cell>
          <cell r="F2685" t="str">
            <v>YD</v>
          </cell>
          <cell r="G2685" t="str">
            <v>Yaylar</v>
          </cell>
          <cell r="J2685">
            <v>1000</v>
          </cell>
        </row>
        <row r="2686">
          <cell r="A2686" t="str">
            <v>9KEC605</v>
          </cell>
          <cell r="B2686" t="str">
            <v>Ceenorm 4X16 Fiş Uzatma Etiket</v>
          </cell>
          <cell r="C2686" t="str">
            <v>ADET</v>
          </cell>
          <cell r="D2686" t="str">
            <v>Satınalma</v>
          </cell>
          <cell r="E2686" t="str">
            <v>HAM</v>
          </cell>
          <cell r="F2686" t="str">
            <v>ETK</v>
          </cell>
          <cell r="G2686" t="str">
            <v>Etiket</v>
          </cell>
          <cell r="J2686">
            <v>0</v>
          </cell>
        </row>
        <row r="2687">
          <cell r="A2687" t="str">
            <v>4L7OH06S</v>
          </cell>
          <cell r="B2687" t="str">
            <v>Sşalt L61 Nya Kablo 5*0,75 Mm  3,6 Mt.</v>
          </cell>
          <cell r="C2687" t="str">
            <v>ADET</v>
          </cell>
          <cell r="D2687" t="str">
            <v>Satınalma</v>
          </cell>
          <cell r="E2687" t="str">
            <v>HAM</v>
          </cell>
          <cell r="F2687" t="str">
            <v>HO</v>
          </cell>
          <cell r="G2687" t="str">
            <v>İki Malzemeli</v>
          </cell>
          <cell r="J2687">
            <v>0</v>
          </cell>
        </row>
        <row r="2688">
          <cell r="A2688" t="str">
            <v>4L4SM04N</v>
          </cell>
          <cell r="B2688" t="str">
            <v>Mn1 Kablo Pabucu Nikel Kaplama</v>
          </cell>
          <cell r="C2688" t="str">
            <v>ADET</v>
          </cell>
          <cell r="D2688" t="str">
            <v>Üretim</v>
          </cell>
          <cell r="E2688" t="str">
            <v>YM</v>
          </cell>
          <cell r="F2688" t="str">
            <v>4MS</v>
          </cell>
          <cell r="G2688" t="str">
            <v>Pirinç Esaslı Mekanik Parçalar</v>
          </cell>
          <cell r="H2688" t="str">
            <v>ADET</v>
          </cell>
          <cell r="J2688">
            <v>10000</v>
          </cell>
        </row>
        <row r="2689">
          <cell r="A2689" t="str">
            <v>4L4SM05A</v>
          </cell>
          <cell r="B2689" t="str">
            <v>Mn1 Hareketli Kontak Tutucu Pulu Pasivasyon</v>
          </cell>
          <cell r="C2689" t="str">
            <v>ADET</v>
          </cell>
          <cell r="D2689" t="str">
            <v>Üretim</v>
          </cell>
          <cell r="E2689" t="str">
            <v>YM</v>
          </cell>
          <cell r="F2689" t="str">
            <v>4MS</v>
          </cell>
          <cell r="G2689" t="str">
            <v>Pirinç Esaslı Mekanik Parçalar</v>
          </cell>
          <cell r="H2689" t="str">
            <v>ADET</v>
          </cell>
          <cell r="J2689">
            <v>10000</v>
          </cell>
        </row>
        <row r="2690">
          <cell r="A2690" t="str">
            <v>4E1EH14O</v>
          </cell>
          <cell r="B2690" t="str">
            <v>78L05 Sot89 Voltaj Regülatörü</v>
          </cell>
          <cell r="C2690" t="str">
            <v>ADET</v>
          </cell>
          <cell r="D2690" t="str">
            <v>Satınalma</v>
          </cell>
          <cell r="E2690" t="str">
            <v>HAM</v>
          </cell>
          <cell r="F2690" t="str">
            <v>HEU</v>
          </cell>
          <cell r="G2690" t="str">
            <v>Elektronik Parçalar,Regülatör</v>
          </cell>
          <cell r="J2690">
            <v>0</v>
          </cell>
        </row>
        <row r="2691">
          <cell r="A2691" t="str">
            <v>4U2AH01O</v>
          </cell>
          <cell r="B2691" t="str">
            <v>Kd Ad Nüvesi Ve Anahtarı</v>
          </cell>
          <cell r="C2691" t="str">
            <v>ADET</v>
          </cell>
          <cell r="D2691" t="str">
            <v>Satınalma</v>
          </cell>
          <cell r="E2691" t="str">
            <v>HAM</v>
          </cell>
          <cell r="F2691" t="str">
            <v>HA</v>
          </cell>
          <cell r="G2691" t="str">
            <v>Etiket Ve Anahtar Nüveleri</v>
          </cell>
          <cell r="J2691">
            <v>500</v>
          </cell>
        </row>
        <row r="2692">
          <cell r="A2692" t="str">
            <v>4U4DY05O</v>
          </cell>
          <cell r="B2692" t="str">
            <v>B.Monoblok Mantar Yay</v>
          </cell>
          <cell r="C2692" t="str">
            <v>ADET</v>
          </cell>
          <cell r="D2692" t="str">
            <v>Satınalma</v>
          </cell>
          <cell r="E2692" t="str">
            <v>HAM</v>
          </cell>
          <cell r="F2692" t="str">
            <v>YD</v>
          </cell>
          <cell r="G2692" t="str">
            <v>Yaylar</v>
          </cell>
          <cell r="J2692">
            <v>1000</v>
          </cell>
        </row>
        <row r="2693">
          <cell r="A2693" t="str">
            <v>4K6PE01M</v>
          </cell>
          <cell r="B2693" t="str">
            <v>HK EMAS Plastik Etiket</v>
          </cell>
          <cell r="C2693" t="str">
            <v>ADET</v>
          </cell>
          <cell r="D2693" t="str">
            <v>Üretim</v>
          </cell>
          <cell r="E2693" t="str">
            <v>YM</v>
          </cell>
          <cell r="F2693" t="str">
            <v>4EP</v>
          </cell>
          <cell r="G2693" t="str">
            <v>Plastik Enjeksiyon Parçalar</v>
          </cell>
          <cell r="H2693" t="str">
            <v>ADET</v>
          </cell>
          <cell r="J2693">
            <v>500</v>
          </cell>
        </row>
        <row r="2694">
          <cell r="A2694" t="str">
            <v>4L7DM05O</v>
          </cell>
          <cell r="B2694" t="str">
            <v xml:space="preserve">Sşalt L53 Metal Kapak </v>
          </cell>
          <cell r="C2694" t="str">
            <v>ADET</v>
          </cell>
          <cell r="D2694" t="str">
            <v>Üretim</v>
          </cell>
          <cell r="E2694" t="str">
            <v>YM</v>
          </cell>
          <cell r="F2694" t="str">
            <v>4MD</v>
          </cell>
          <cell r="G2694" t="str">
            <v>Demir Esaslı Mekanik Parçalar</v>
          </cell>
          <cell r="J2694">
            <v>0</v>
          </cell>
        </row>
        <row r="2695">
          <cell r="A2695" t="str">
            <v>4L4DM09O</v>
          </cell>
          <cell r="B2695" t="str">
            <v>Mn1 Kım3 Kısa Kol Çinko Nikel Kaplama</v>
          </cell>
          <cell r="C2695" t="str">
            <v>ADET</v>
          </cell>
          <cell r="D2695" t="str">
            <v>Üretim</v>
          </cell>
          <cell r="E2695" t="str">
            <v>YM</v>
          </cell>
          <cell r="F2695" t="str">
            <v>4MD</v>
          </cell>
          <cell r="G2695" t="str">
            <v>Demir Esaslı Mekanik Parçalar</v>
          </cell>
          <cell r="J2695">
            <v>0</v>
          </cell>
        </row>
        <row r="2696">
          <cell r="A2696" t="str">
            <v>4C2CM20FO</v>
          </cell>
          <cell r="B2696" t="str">
            <v>Ps2 32 A Har. Kontak</v>
          </cell>
          <cell r="C2696" t="str">
            <v>ADET</v>
          </cell>
          <cell r="D2696" t="str">
            <v>Üretim</v>
          </cell>
          <cell r="E2696" t="str">
            <v>YM</v>
          </cell>
          <cell r="F2696" t="str">
            <v>4MC</v>
          </cell>
          <cell r="G2696" t="str">
            <v>Bakır Esaslı Mekanik Parçalar</v>
          </cell>
          <cell r="J2696">
            <v>0</v>
          </cell>
        </row>
        <row r="2697">
          <cell r="A2697" t="str">
            <v>4C2CM20GO</v>
          </cell>
          <cell r="B2697" t="str">
            <v>Ps2 40 A Har. Kontak</v>
          </cell>
          <cell r="C2697" t="str">
            <v>ADET</v>
          </cell>
          <cell r="D2697" t="str">
            <v>Üretim</v>
          </cell>
          <cell r="E2697" t="str">
            <v>YM</v>
          </cell>
          <cell r="F2697" t="str">
            <v>4MC</v>
          </cell>
          <cell r="G2697" t="str">
            <v>Bakır Esaslı Mekanik Parçalar</v>
          </cell>
          <cell r="J2697">
            <v>0</v>
          </cell>
        </row>
        <row r="2698">
          <cell r="A2698" t="str">
            <v>4F2DY01O</v>
          </cell>
          <cell r="B2698" t="str">
            <v>Ts Bas Yayı 0.6X7X17 Pasl.</v>
          </cell>
          <cell r="C2698" t="str">
            <v>ADET</v>
          </cell>
          <cell r="D2698" t="str">
            <v>Satınalma</v>
          </cell>
          <cell r="E2698" t="str">
            <v>HAM</v>
          </cell>
          <cell r="F2698" t="str">
            <v>YD</v>
          </cell>
          <cell r="G2698" t="str">
            <v>Yaylar</v>
          </cell>
          <cell r="J2698">
            <v>5000</v>
          </cell>
        </row>
        <row r="2699">
          <cell r="A2699" t="str">
            <v>4K2LH01O</v>
          </cell>
          <cell r="B2699" t="str">
            <v>Ja25 Makaron 0.45X6X29</v>
          </cell>
          <cell r="C2699" t="str">
            <v>ADET</v>
          </cell>
          <cell r="D2699" t="str">
            <v>Satınalma</v>
          </cell>
          <cell r="E2699" t="str">
            <v>HAM</v>
          </cell>
          <cell r="F2699" t="str">
            <v>HL</v>
          </cell>
          <cell r="G2699" t="str">
            <v>Makaronlar</v>
          </cell>
          <cell r="J2699">
            <v>5000</v>
          </cell>
        </row>
        <row r="2700">
          <cell r="A2700" t="str">
            <v>4L1DT48A</v>
          </cell>
          <cell r="B2700" t="str">
            <v>Sşalt L5 Mep Baskı Pimi T1P 1</v>
          </cell>
          <cell r="C2700" t="str">
            <v>ADET</v>
          </cell>
          <cell r="D2700" t="str">
            <v>Satınalma</v>
          </cell>
          <cell r="E2700" t="str">
            <v>HAM</v>
          </cell>
          <cell r="F2700" t="str">
            <v>TD</v>
          </cell>
          <cell r="G2700" t="str">
            <v>Demir Esaslı Torna Parçalar</v>
          </cell>
          <cell r="J2700">
            <v>1000</v>
          </cell>
        </row>
        <row r="2701">
          <cell r="A2701" t="str">
            <v>4U3DT06A</v>
          </cell>
          <cell r="B2701" t="str">
            <v>Pdk Çift Hız Basma Düğmesi</v>
          </cell>
          <cell r="C2701" t="str">
            <v>ADET</v>
          </cell>
          <cell r="D2701" t="str">
            <v>Satınalma</v>
          </cell>
          <cell r="E2701" t="str">
            <v>HAM</v>
          </cell>
          <cell r="F2701" t="str">
            <v>TD</v>
          </cell>
          <cell r="G2701" t="str">
            <v>Demir Esaslı Torna Parçalar</v>
          </cell>
          <cell r="J2701">
            <v>500</v>
          </cell>
        </row>
        <row r="2702">
          <cell r="A2702" t="str">
            <v>1D5S02047</v>
          </cell>
          <cell r="B2702" t="str">
            <v>Paslanmaz Yay Çeliği Şerit 0,20X47Mm</v>
          </cell>
          <cell r="C2702" t="str">
            <v>GR</v>
          </cell>
          <cell r="D2702" t="str">
            <v>Satınalma</v>
          </cell>
          <cell r="E2702" t="str">
            <v>HAM</v>
          </cell>
          <cell r="F2702" t="str">
            <v>DEY</v>
          </cell>
          <cell r="G2702" t="str">
            <v>Demir Yay Çeliği</v>
          </cell>
          <cell r="H2702" t="str">
            <v>KG</v>
          </cell>
          <cell r="J2702">
            <v>1000</v>
          </cell>
        </row>
        <row r="2703">
          <cell r="A2703" t="str">
            <v>4A1DM02P</v>
          </cell>
          <cell r="B2703" t="str">
            <v>Ma1 İkili Montaj Kapağı Bükme</v>
          </cell>
          <cell r="C2703" t="str">
            <v>ADET</v>
          </cell>
          <cell r="D2703" t="str">
            <v>Üretim</v>
          </cell>
          <cell r="E2703" t="str">
            <v>YM</v>
          </cell>
          <cell r="F2703" t="str">
            <v>4MD</v>
          </cell>
          <cell r="G2703" t="str">
            <v>Demir Esaslı Mekanik Parçalar</v>
          </cell>
          <cell r="J2703">
            <v>0</v>
          </cell>
        </row>
        <row r="2704">
          <cell r="A2704" t="str">
            <v>9EK381</v>
          </cell>
          <cell r="B2704" t="str">
            <v>L5 Mel Kutusu</v>
          </cell>
          <cell r="C2704" t="str">
            <v>ADET</v>
          </cell>
          <cell r="D2704" t="str">
            <v>Satınalma</v>
          </cell>
          <cell r="E2704" t="str">
            <v>HAM</v>
          </cell>
          <cell r="F2704" t="str">
            <v>KUT</v>
          </cell>
          <cell r="G2704" t="str">
            <v>Kutular</v>
          </cell>
          <cell r="J2704">
            <v>5000</v>
          </cell>
        </row>
        <row r="2705">
          <cell r="A2705" t="str">
            <v>4E1KH08O</v>
          </cell>
          <cell r="B2705" t="str">
            <v>1U5 400V 22,5 Mm Pin Aralığı Damla Kondansatör</v>
          </cell>
          <cell r="C2705" t="str">
            <v>ADET</v>
          </cell>
          <cell r="D2705" t="str">
            <v>Satınalma</v>
          </cell>
          <cell r="E2705" t="str">
            <v>HAM</v>
          </cell>
          <cell r="F2705" t="str">
            <v>HEC</v>
          </cell>
          <cell r="G2705" t="str">
            <v>Elektronik Parçalar,Kondansatör</v>
          </cell>
          <cell r="J2705">
            <v>600</v>
          </cell>
        </row>
        <row r="2706">
          <cell r="A2706" t="str">
            <v>4E1KH27O</v>
          </cell>
          <cell r="B2706" t="str">
            <v>100Uf/25V 6.3X7.7 Smd Alüminyum Elk. Kondansator</v>
          </cell>
          <cell r="C2706" t="str">
            <v>ADET</v>
          </cell>
          <cell r="D2706" t="str">
            <v>Satınalma</v>
          </cell>
          <cell r="E2706" t="str">
            <v>HAM</v>
          </cell>
          <cell r="F2706" t="str">
            <v>HEC</v>
          </cell>
          <cell r="G2706" t="str">
            <v>Elektronik Parçalar,Kondansatör</v>
          </cell>
          <cell r="J2706">
            <v>1000</v>
          </cell>
        </row>
        <row r="2707">
          <cell r="A2707" t="str">
            <v>4R1DH01O</v>
          </cell>
          <cell r="B2707" t="str">
            <v>Re1 Tırtıllı Rondela 3 Mm</v>
          </cell>
          <cell r="C2707" t="str">
            <v>ADET</v>
          </cell>
          <cell r="D2707" t="str">
            <v>Satınalma</v>
          </cell>
          <cell r="E2707" t="str">
            <v>HAM</v>
          </cell>
          <cell r="F2707" t="str">
            <v>HD</v>
          </cell>
          <cell r="G2707" t="str">
            <v>Bilya,Segman,Rondela,Mıknatıs</v>
          </cell>
          <cell r="J2707">
            <v>5000</v>
          </cell>
        </row>
        <row r="2708">
          <cell r="A2708" t="str">
            <v>4L4SM20A</v>
          </cell>
          <cell r="B2708" t="str">
            <v>Mn2 Yay Hark Kont Tutucu Pasivasyon</v>
          </cell>
          <cell r="C2708" t="str">
            <v>ADET</v>
          </cell>
          <cell r="D2708" t="str">
            <v>Üretim</v>
          </cell>
          <cell r="E2708" t="str">
            <v>YM</v>
          </cell>
          <cell r="F2708" t="str">
            <v>4MS</v>
          </cell>
          <cell r="G2708" t="str">
            <v>Pirinç Esaslı Mekanik Parçalar</v>
          </cell>
          <cell r="H2708" t="str">
            <v>ADET</v>
          </cell>
          <cell r="J2708">
            <v>5000</v>
          </cell>
        </row>
        <row r="2709">
          <cell r="A2709" t="str">
            <v>4L1DH03S</v>
          </cell>
          <cell r="B2709" t="str">
            <v>Sşalt Topr Yaylı Ron 4Mm</v>
          </cell>
          <cell r="C2709" t="str">
            <v>ADET</v>
          </cell>
          <cell r="D2709" t="str">
            <v>Satınalma</v>
          </cell>
          <cell r="E2709" t="str">
            <v>HAM</v>
          </cell>
          <cell r="F2709" t="str">
            <v>HD</v>
          </cell>
          <cell r="G2709" t="str">
            <v>Bilya,Segman,Rondela,Mıknatıs</v>
          </cell>
          <cell r="J2709">
            <v>50000</v>
          </cell>
        </row>
        <row r="2710">
          <cell r="A2710" t="str">
            <v>4C1ST21O</v>
          </cell>
          <cell r="B2710" t="str">
            <v>Ck1 80 A Fiş Kontak</v>
          </cell>
          <cell r="C2710" t="str">
            <v>ADET</v>
          </cell>
          <cell r="D2710" t="str">
            <v>Satınalma</v>
          </cell>
          <cell r="E2710" t="str">
            <v>HAM</v>
          </cell>
          <cell r="F2710" t="str">
            <v>TS</v>
          </cell>
          <cell r="G2710" t="str">
            <v>Pirinç Esaslı Torna Parçalar</v>
          </cell>
          <cell r="J2710">
            <v>500</v>
          </cell>
        </row>
        <row r="2711">
          <cell r="A2711" t="str">
            <v>4E1KH13O</v>
          </cell>
          <cell r="B2711" t="str">
            <v>47Pf 50V ±%10 0603 Smd Kondansatör</v>
          </cell>
          <cell r="C2711" t="str">
            <v>ADET</v>
          </cell>
          <cell r="D2711" t="str">
            <v>Satınalma</v>
          </cell>
          <cell r="E2711" t="str">
            <v>HAM</v>
          </cell>
          <cell r="F2711" t="str">
            <v>HEC</v>
          </cell>
          <cell r="G2711" t="str">
            <v>Elektronik Parçalar,Kondansatör</v>
          </cell>
          <cell r="J2711">
            <v>4000</v>
          </cell>
        </row>
        <row r="2712">
          <cell r="A2712" t="str">
            <v>9KEC209</v>
          </cell>
          <cell r="B2712" t="str">
            <v>Ps2 Bogaz Etiket 80A</v>
          </cell>
          <cell r="C2712" t="str">
            <v>ADET</v>
          </cell>
          <cell r="D2712" t="str">
            <v>Satınalma</v>
          </cell>
          <cell r="E2712" t="str">
            <v>HAM</v>
          </cell>
          <cell r="F2712" t="str">
            <v>ETK</v>
          </cell>
          <cell r="G2712" t="str">
            <v>Etiket</v>
          </cell>
          <cell r="J2712">
            <v>1000</v>
          </cell>
        </row>
        <row r="2713">
          <cell r="A2713" t="str">
            <v>9KTL402</v>
          </cell>
          <cell r="B2713" t="str">
            <v>Ssalt Hum12 Kullanma Talimatı (3 Kıvrım 7,5X10 Cm</v>
          </cell>
          <cell r="C2713" t="str">
            <v>ADET</v>
          </cell>
          <cell r="D2713" t="str">
            <v>Satınalma</v>
          </cell>
          <cell r="E2713" t="str">
            <v>HAM</v>
          </cell>
          <cell r="F2713" t="str">
            <v>KLT</v>
          </cell>
          <cell r="G2713" t="str">
            <v>Kullanma Talimatları</v>
          </cell>
          <cell r="J2713">
            <v>500</v>
          </cell>
        </row>
        <row r="2714">
          <cell r="A2714" t="str">
            <v>1D1S1566Y</v>
          </cell>
          <cell r="B2714" t="str">
            <v>Ereğli 7114 No Kalite Şerit 1.50X66 Mm Yumuşak</v>
          </cell>
          <cell r="C2714" t="str">
            <v>GR</v>
          </cell>
          <cell r="D2714" t="str">
            <v>Satınalma</v>
          </cell>
          <cell r="E2714" t="str">
            <v>HAM</v>
          </cell>
          <cell r="F2714" t="str">
            <v>DEL</v>
          </cell>
          <cell r="G2714" t="str">
            <v>Demir Levhalar Ve Şeritler</v>
          </cell>
          <cell r="H2714" t="str">
            <v>KG</v>
          </cell>
          <cell r="J2714">
            <v>5000</v>
          </cell>
        </row>
        <row r="2715">
          <cell r="A2715" t="str">
            <v>4L7DT10A</v>
          </cell>
          <cell r="B2715" t="str">
            <v>Sşalt L51  Pum İtici Pim</v>
          </cell>
          <cell r="C2715" t="str">
            <v>ADET</v>
          </cell>
          <cell r="D2715" t="str">
            <v>Satınalma</v>
          </cell>
          <cell r="E2715" t="str">
            <v>HAM</v>
          </cell>
          <cell r="F2715" t="str">
            <v>TD</v>
          </cell>
          <cell r="G2715" t="str">
            <v>Demir Esaslı Torna Parçalar</v>
          </cell>
          <cell r="J2715">
            <v>500</v>
          </cell>
        </row>
        <row r="2716">
          <cell r="A2716" t="str">
            <v>4L6DM14N</v>
          </cell>
          <cell r="B2716" t="str">
            <v>Mk1Pum9 Çerçeve Nikel Kaplama</v>
          </cell>
          <cell r="C2716" t="str">
            <v>ADET</v>
          </cell>
          <cell r="D2716" t="str">
            <v>Üretim</v>
          </cell>
          <cell r="E2716" t="str">
            <v>YM</v>
          </cell>
          <cell r="F2716" t="str">
            <v>4MD</v>
          </cell>
          <cell r="G2716" t="str">
            <v>Demir Esaslı Mekanik Parçalar</v>
          </cell>
          <cell r="H2716" t="str">
            <v>ADET</v>
          </cell>
          <cell r="J2716">
            <v>1000</v>
          </cell>
        </row>
        <row r="2717">
          <cell r="A2717" t="str">
            <v>4C1SM08O</v>
          </cell>
          <cell r="B2717" t="str">
            <v>Ck1 Bağlantı Priz Klemensi Otomasyon</v>
          </cell>
          <cell r="C2717" t="str">
            <v>ADET</v>
          </cell>
          <cell r="D2717" t="str">
            <v>Üretim</v>
          </cell>
          <cell r="E2717" t="str">
            <v>YM</v>
          </cell>
          <cell r="F2717" t="str">
            <v>4MS</v>
          </cell>
          <cell r="G2717" t="str">
            <v>Pirinç Esaslı Mekanik Parçalar</v>
          </cell>
          <cell r="J2717">
            <v>0</v>
          </cell>
        </row>
        <row r="2718">
          <cell r="A2718" t="str">
            <v>9EK636B</v>
          </cell>
          <cell r="B2718" t="str">
            <v>Ps32/40 Büyük Kutu Beyaz</v>
          </cell>
          <cell r="C2718" t="str">
            <v>ADET</v>
          </cell>
          <cell r="D2718" t="str">
            <v>Satınalma</v>
          </cell>
          <cell r="E2718" t="str">
            <v>HAM</v>
          </cell>
          <cell r="F2718" t="str">
            <v>KUT</v>
          </cell>
          <cell r="G2718" t="str">
            <v>Kutular</v>
          </cell>
          <cell r="J2718">
            <v>0</v>
          </cell>
        </row>
        <row r="2719">
          <cell r="A2719" t="str">
            <v>4L6HM01G</v>
          </cell>
          <cell r="B2719" t="str">
            <v>Mk1 Hark Kont Taşı Gümüş Kaplama</v>
          </cell>
          <cell r="C2719" t="str">
            <v>ADET</v>
          </cell>
          <cell r="D2719" t="str">
            <v>Üretim</v>
          </cell>
          <cell r="E2719" t="str">
            <v>YM</v>
          </cell>
          <cell r="F2719" t="str">
            <v>4MH</v>
          </cell>
          <cell r="G2719" t="str">
            <v>Fosfor Bronz Esaslı Mekanik Parçalar</v>
          </cell>
          <cell r="H2719" t="str">
            <v>ADET</v>
          </cell>
          <cell r="J2719">
            <v>10000</v>
          </cell>
        </row>
        <row r="2720">
          <cell r="A2720" t="str">
            <v>9KTE411</v>
          </cell>
          <cell r="B2720" t="str">
            <v>Motor Kor. Röl. Kul.Tal.(Mp4) (3 Kıvrım 7,5*10 Cm)</v>
          </cell>
          <cell r="C2720" t="str">
            <v>ADET</v>
          </cell>
          <cell r="D2720" t="str">
            <v>Satınalma</v>
          </cell>
          <cell r="E2720" t="str">
            <v>HAM</v>
          </cell>
          <cell r="F2720" t="str">
            <v>KLT</v>
          </cell>
          <cell r="G2720" t="str">
            <v>Kullanma Talimatları</v>
          </cell>
          <cell r="J2720">
            <v>0</v>
          </cell>
        </row>
        <row r="2721">
          <cell r="A2721" t="str">
            <v>1D5S01514</v>
          </cell>
          <cell r="B2721" t="str">
            <v>Paslanmaz Yay Çeliği Şerit 0,15X14Mm</v>
          </cell>
          <cell r="C2721" t="str">
            <v>GR</v>
          </cell>
          <cell r="D2721" t="str">
            <v>Satınalma</v>
          </cell>
          <cell r="E2721" t="str">
            <v>HAM</v>
          </cell>
          <cell r="F2721" t="str">
            <v>DEY</v>
          </cell>
          <cell r="G2721" t="str">
            <v>Demir Yay Çeliği</v>
          </cell>
          <cell r="H2721" t="str">
            <v>KG</v>
          </cell>
          <cell r="J2721">
            <v>5000</v>
          </cell>
        </row>
        <row r="2722">
          <cell r="A2722" t="str">
            <v>2R0646C</v>
          </cell>
          <cell r="B2722" t="str">
            <v>Rez.Cuni6 0,60*4,60 Mm 37 Mohm/M</v>
          </cell>
          <cell r="C2722" t="str">
            <v>GR</v>
          </cell>
          <cell r="D2722" t="str">
            <v>Satınalma</v>
          </cell>
          <cell r="E2722" t="str">
            <v>HAM</v>
          </cell>
          <cell r="F2722" t="str">
            <v>TE</v>
          </cell>
          <cell r="G2722" t="str">
            <v>Teller</v>
          </cell>
          <cell r="H2722" t="str">
            <v>KG</v>
          </cell>
          <cell r="J2722">
            <v>1000</v>
          </cell>
        </row>
        <row r="2723">
          <cell r="A2723" t="str">
            <v>4L4GP01O</v>
          </cell>
          <cell r="B2723" t="str">
            <v>Mn1 Hark Kont Perç 2.25X2.5 Bb</v>
          </cell>
          <cell r="C2723" t="str">
            <v>ADET</v>
          </cell>
          <cell r="D2723" t="str">
            <v>Satınalma</v>
          </cell>
          <cell r="E2723" t="str">
            <v>HAM</v>
          </cell>
          <cell r="F2723" t="str">
            <v>PG</v>
          </cell>
          <cell r="G2723" t="str">
            <v>Gümüş Perçinler - Masif</v>
          </cell>
          <cell r="J2723">
            <v>10000</v>
          </cell>
        </row>
        <row r="2724">
          <cell r="A2724" t="str">
            <v>4L9SM03A</v>
          </cell>
          <cell r="B2724" t="str">
            <v>K25 Hark. Kon.Taşıyıcı Pasivasyon</v>
          </cell>
          <cell r="C2724" t="str">
            <v>ADET</v>
          </cell>
          <cell r="D2724" t="str">
            <v>Üretim</v>
          </cell>
          <cell r="E2724" t="str">
            <v>YM</v>
          </cell>
          <cell r="F2724" t="str">
            <v>4MS</v>
          </cell>
          <cell r="G2724" t="str">
            <v>Pirinç Esaslı Mekanik Parçalar</v>
          </cell>
          <cell r="H2724" t="str">
            <v>ADET</v>
          </cell>
          <cell r="J2724">
            <v>5000</v>
          </cell>
        </row>
        <row r="2725">
          <cell r="A2725" t="str">
            <v>4U6DH01O</v>
          </cell>
          <cell r="B2725" t="str">
            <v>Pv Göbek Bilyesi</v>
          </cell>
          <cell r="C2725" t="str">
            <v>ADET</v>
          </cell>
          <cell r="D2725" t="str">
            <v>Satınalma</v>
          </cell>
          <cell r="E2725" t="str">
            <v>HAM</v>
          </cell>
          <cell r="F2725" t="str">
            <v>HD</v>
          </cell>
          <cell r="G2725" t="str">
            <v>Bilya,Segman,Rondela,Mıknatıs</v>
          </cell>
          <cell r="J2725">
            <v>5000</v>
          </cell>
        </row>
        <row r="2726">
          <cell r="A2726" t="str">
            <v>1G1L0170</v>
          </cell>
          <cell r="B2726" t="str">
            <v>Gümüş Levha  1,80 Mm</v>
          </cell>
          <cell r="C2726" t="str">
            <v>GR</v>
          </cell>
          <cell r="D2726" t="str">
            <v>Satınalma</v>
          </cell>
          <cell r="E2726" t="str">
            <v>HAM</v>
          </cell>
          <cell r="F2726" t="str">
            <v>GLT</v>
          </cell>
          <cell r="G2726" t="str">
            <v>Gümüş Levhalar Ve Teller</v>
          </cell>
          <cell r="H2726" t="str">
            <v>KG</v>
          </cell>
          <cell r="J2726">
            <v>1000</v>
          </cell>
        </row>
        <row r="2727">
          <cell r="A2727" t="str">
            <v>4S9OH01R</v>
          </cell>
          <cell r="B2727" t="str">
            <v>If Kablo O,5 Pvc Izole Cok Telli Sarı (H05-V-K)</v>
          </cell>
          <cell r="C2727" t="str">
            <v>ADET</v>
          </cell>
          <cell r="D2727" t="str">
            <v>Satınalma</v>
          </cell>
          <cell r="E2727" t="str">
            <v>HAM</v>
          </cell>
          <cell r="F2727" t="str">
            <v>HO</v>
          </cell>
          <cell r="G2727" t="str">
            <v>İki Malzemeli</v>
          </cell>
          <cell r="J2727">
            <v>400</v>
          </cell>
        </row>
        <row r="2728">
          <cell r="A2728" t="str">
            <v>4R1DM01N</v>
          </cell>
          <cell r="B2728" t="str">
            <v>Re1 Mekanızma Tutma Sacı Çinko Nikel Kaplama</v>
          </cell>
          <cell r="C2728" t="str">
            <v>ADET</v>
          </cell>
          <cell r="D2728" t="str">
            <v>Üretim</v>
          </cell>
          <cell r="E2728" t="str">
            <v>YM</v>
          </cell>
          <cell r="F2728" t="str">
            <v>4MD</v>
          </cell>
          <cell r="G2728" t="str">
            <v>Demir Esaslı Mekanik Parçalar</v>
          </cell>
          <cell r="H2728" t="str">
            <v>ADET</v>
          </cell>
          <cell r="J2728">
            <v>1000</v>
          </cell>
        </row>
        <row r="2729">
          <cell r="A2729" t="str">
            <v>9KTF174</v>
          </cell>
          <cell r="B2729" t="str">
            <v>Hr33 Kul.Tal.Yan Yap 33A Fantını</v>
          </cell>
          <cell r="C2729" t="str">
            <v>ADET</v>
          </cell>
          <cell r="D2729" t="str">
            <v>Satınalma</v>
          </cell>
          <cell r="E2729" t="str">
            <v>HAM</v>
          </cell>
          <cell r="F2729" t="str">
            <v>KLT</v>
          </cell>
          <cell r="G2729" t="str">
            <v>Kullanma Talimatları</v>
          </cell>
          <cell r="J2729">
            <v>500</v>
          </cell>
        </row>
        <row r="2730">
          <cell r="A2730" t="str">
            <v>9KTF181</v>
          </cell>
          <cell r="B2730" t="str">
            <v>Hr13 Kul.Tal.Yan Yap 13A Crompton</v>
          </cell>
          <cell r="C2730" t="str">
            <v>ADET</v>
          </cell>
          <cell r="D2730" t="str">
            <v>Satınalma</v>
          </cell>
          <cell r="E2730" t="str">
            <v>HAM</v>
          </cell>
          <cell r="F2730" t="str">
            <v>KLT</v>
          </cell>
          <cell r="G2730" t="str">
            <v>Kullanma Talimatları</v>
          </cell>
          <cell r="J2730">
            <v>500</v>
          </cell>
        </row>
        <row r="2731">
          <cell r="A2731" t="str">
            <v>4E1KH35O</v>
          </cell>
          <cell r="B2731" t="str">
            <v>470Nf 50V ±%10 0603 Smd Kondansatör</v>
          </cell>
          <cell r="C2731" t="str">
            <v>ADET</v>
          </cell>
          <cell r="D2731" t="str">
            <v>Satınalma</v>
          </cell>
          <cell r="E2731" t="str">
            <v>HAM</v>
          </cell>
          <cell r="F2731" t="str">
            <v>HEC</v>
          </cell>
          <cell r="G2731" t="str">
            <v>Elektronik Parçalar,Kondansatör</v>
          </cell>
          <cell r="J2731">
            <v>0</v>
          </cell>
        </row>
        <row r="2732">
          <cell r="A2732" t="str">
            <v>4U1DM11A</v>
          </cell>
          <cell r="B2732" t="str">
            <v>B Emniyet Kontak Blok Adaptör Kilit Çinko Nikel Kaplama</v>
          </cell>
          <cell r="C2732" t="str">
            <v>ADET</v>
          </cell>
          <cell r="D2732" t="str">
            <v>Üretim</v>
          </cell>
          <cell r="E2732" t="str">
            <v>YM</v>
          </cell>
          <cell r="F2732" t="str">
            <v>4MD</v>
          </cell>
          <cell r="G2732" t="str">
            <v>Demir Esaslı Mekanik Parçalar</v>
          </cell>
          <cell r="H2732" t="str">
            <v>ADET</v>
          </cell>
          <cell r="J2732">
            <v>0</v>
          </cell>
        </row>
        <row r="2733">
          <cell r="A2733" t="str">
            <v>4P5DM01A</v>
          </cell>
          <cell r="B2733" t="str">
            <v>Csm10 Metal Kapak Çinko Kaplama</v>
          </cell>
          <cell r="C2733" t="str">
            <v>ADET</v>
          </cell>
          <cell r="D2733" t="str">
            <v>Üretim</v>
          </cell>
          <cell r="E2733" t="str">
            <v>YM</v>
          </cell>
          <cell r="F2733" t="str">
            <v>4MD</v>
          </cell>
          <cell r="G2733" t="str">
            <v>Demir Esaslı Mekanik Parçalar</v>
          </cell>
          <cell r="H2733" t="str">
            <v>ADET</v>
          </cell>
          <cell r="J2733">
            <v>0</v>
          </cell>
        </row>
        <row r="2734">
          <cell r="A2734" t="str">
            <v>4E5DH28O</v>
          </cell>
          <cell r="B2734" t="str">
            <v>3K9 0603 %5 Smd Direnç</v>
          </cell>
          <cell r="C2734" t="str">
            <v>ADET</v>
          </cell>
          <cell r="D2734" t="str">
            <v>Satınalma</v>
          </cell>
          <cell r="E2734" t="str">
            <v>HAM</v>
          </cell>
          <cell r="F2734" t="str">
            <v>HER</v>
          </cell>
          <cell r="G2734" t="str">
            <v>Elektronik Parçalar,Direnç</v>
          </cell>
          <cell r="J2734">
            <v>5000</v>
          </cell>
        </row>
        <row r="2735">
          <cell r="A2735" t="str">
            <v>4U5PH05S</v>
          </cell>
          <cell r="B2735" t="str">
            <v>C Joyistik Körük</v>
          </cell>
          <cell r="C2735" t="str">
            <v>ADET</v>
          </cell>
          <cell r="D2735" t="str">
            <v>Satınalma</v>
          </cell>
          <cell r="E2735" t="str">
            <v>HAM</v>
          </cell>
          <cell r="F2735" t="str">
            <v>HP</v>
          </cell>
          <cell r="G2735" t="str">
            <v>Lastik, Oring</v>
          </cell>
          <cell r="J2735">
            <v>500</v>
          </cell>
        </row>
        <row r="2736">
          <cell r="A2736" t="str">
            <v>4U7DY04O</v>
          </cell>
          <cell r="B2736" t="str">
            <v>16Mm Buton Gobek Yay</v>
          </cell>
          <cell r="C2736" t="str">
            <v>ADET</v>
          </cell>
          <cell r="D2736" t="str">
            <v>Satınalma</v>
          </cell>
          <cell r="E2736" t="str">
            <v>HAM</v>
          </cell>
          <cell r="F2736" t="str">
            <v>YD</v>
          </cell>
          <cell r="G2736" t="str">
            <v>Yaylar</v>
          </cell>
          <cell r="J2736">
            <v>5000</v>
          </cell>
        </row>
        <row r="2737">
          <cell r="A2737" t="str">
            <v>4K1DM61O</v>
          </cell>
          <cell r="B2737" t="str">
            <v>Ik1325  Dayama Sacı Çinko Nikel Kaplama</v>
          </cell>
          <cell r="C2737" t="str">
            <v>ADET</v>
          </cell>
          <cell r="D2737" t="str">
            <v>Üretim</v>
          </cell>
          <cell r="E2737" t="str">
            <v>YM</v>
          </cell>
          <cell r="F2737" t="str">
            <v>4MD</v>
          </cell>
          <cell r="G2737" t="str">
            <v>Demir Esaslı Mekanik Parçalar</v>
          </cell>
          <cell r="J2737">
            <v>0</v>
          </cell>
        </row>
        <row r="2738">
          <cell r="A2738" t="str">
            <v>4L7SM01O</v>
          </cell>
          <cell r="B2738" t="str">
            <v>Sşalt L61 Sabit Kontak Dış Sol Pasivasyon</v>
          </cell>
          <cell r="C2738" t="str">
            <v>ADET</v>
          </cell>
          <cell r="D2738" t="str">
            <v>Üretim</v>
          </cell>
          <cell r="E2738" t="str">
            <v>YM</v>
          </cell>
          <cell r="F2738" t="str">
            <v>4MS</v>
          </cell>
          <cell r="G2738" t="str">
            <v>Pirinç Esaslı Mekanik Parçalar</v>
          </cell>
          <cell r="J2738">
            <v>0</v>
          </cell>
        </row>
        <row r="2739">
          <cell r="A2739" t="str">
            <v>4E3SM01O</v>
          </cell>
          <cell r="B2739" t="str">
            <v>Ssr 1 Faz Terminal M5</v>
          </cell>
          <cell r="C2739" t="str">
            <v>ADET</v>
          </cell>
          <cell r="D2739" t="str">
            <v>Üretim</v>
          </cell>
          <cell r="E2739" t="str">
            <v>YM</v>
          </cell>
          <cell r="F2739" t="str">
            <v>4MS</v>
          </cell>
          <cell r="G2739" t="str">
            <v>Pirinç Esaslı Mekanik Parçalar</v>
          </cell>
          <cell r="J2739">
            <v>0</v>
          </cell>
        </row>
        <row r="2740">
          <cell r="A2740" t="str">
            <v>4F1SM07O</v>
          </cell>
          <cell r="B2740" t="str">
            <v xml:space="preserve">Mks1 Ms Ayar Plak.Pulu  </v>
          </cell>
          <cell r="C2740" t="str">
            <v>ADET</v>
          </cell>
          <cell r="D2740" t="str">
            <v>Üretim</v>
          </cell>
          <cell r="E2740" t="str">
            <v>YM</v>
          </cell>
          <cell r="F2740" t="str">
            <v>4MS</v>
          </cell>
          <cell r="G2740" t="str">
            <v>Pirinç Esaslı Mekanik Parçalar</v>
          </cell>
          <cell r="J2740">
            <v>0</v>
          </cell>
        </row>
        <row r="2741">
          <cell r="A2741" t="str">
            <v>4L4SM22O</v>
          </cell>
          <cell r="B2741" t="str">
            <v xml:space="preserve">Mn2 Sabit Kontak Üst  </v>
          </cell>
          <cell r="C2741" t="str">
            <v>ADET</v>
          </cell>
          <cell r="D2741" t="str">
            <v>Üretim</v>
          </cell>
          <cell r="E2741" t="str">
            <v>YM</v>
          </cell>
          <cell r="F2741" t="str">
            <v>4MS</v>
          </cell>
          <cell r="G2741" t="str">
            <v>Pirinç Esaslı Mekanik Parçalar</v>
          </cell>
          <cell r="J2741">
            <v>0</v>
          </cell>
        </row>
        <row r="2742">
          <cell r="A2742" t="str">
            <v>4C1ST02O</v>
          </cell>
          <cell r="B2742" t="str">
            <v>Ck1 16 A Priz Kontak</v>
          </cell>
          <cell r="C2742" t="str">
            <v>ADET</v>
          </cell>
          <cell r="D2742" t="str">
            <v>Satınalma</v>
          </cell>
          <cell r="E2742" t="str">
            <v>HAM</v>
          </cell>
          <cell r="F2742" t="str">
            <v>TS</v>
          </cell>
          <cell r="G2742" t="str">
            <v>Pirinç Esaslı Torna Parçalar</v>
          </cell>
          <cell r="J2742">
            <v>5000</v>
          </cell>
        </row>
        <row r="2743">
          <cell r="A2743" t="str">
            <v>4L5DY09O</v>
          </cell>
          <cell r="B2743" t="str">
            <v>Bs1 Pasl. Düğme Yayı 0,4X4X22</v>
          </cell>
          <cell r="C2743" t="str">
            <v>ADET</v>
          </cell>
          <cell r="D2743" t="str">
            <v>Satınalma</v>
          </cell>
          <cell r="E2743" t="str">
            <v>HAM</v>
          </cell>
          <cell r="F2743" t="str">
            <v>YD</v>
          </cell>
          <cell r="G2743" t="str">
            <v>Yaylar</v>
          </cell>
          <cell r="J2743">
            <v>0</v>
          </cell>
        </row>
        <row r="2744">
          <cell r="A2744" t="str">
            <v>4U4KH05O</v>
          </cell>
          <cell r="B2744" t="str">
            <v>Usb 3.0 Receptacle Con.E8199-001-01 Pulse Electro.</v>
          </cell>
          <cell r="C2744" t="str">
            <v>ADET</v>
          </cell>
          <cell r="D2744" t="str">
            <v>Satınalma</v>
          </cell>
          <cell r="E2744" t="str">
            <v>HAM</v>
          </cell>
          <cell r="F2744" t="str">
            <v>HEC</v>
          </cell>
          <cell r="G2744" t="str">
            <v>Elektronik Parçalar,Kondansatör</v>
          </cell>
          <cell r="J2744">
            <v>0</v>
          </cell>
        </row>
        <row r="2745">
          <cell r="A2745" t="str">
            <v>9KTK270</v>
          </cell>
          <cell r="B2745" t="str">
            <v>Hj Kullanma Talimatı (2 Kıvrım 10*15 Cm)</v>
          </cell>
          <cell r="C2745" t="str">
            <v>ADET</v>
          </cell>
          <cell r="D2745" t="str">
            <v>Satınalma</v>
          </cell>
          <cell r="E2745" t="str">
            <v>HAM</v>
          </cell>
          <cell r="F2745" t="str">
            <v>KLT</v>
          </cell>
          <cell r="G2745" t="str">
            <v>Kullanma Talimatları</v>
          </cell>
          <cell r="J2745">
            <v>500</v>
          </cell>
        </row>
        <row r="2746">
          <cell r="A2746" t="str">
            <v>4E3SM02O</v>
          </cell>
          <cell r="B2746" t="str">
            <v>Ssr 1 Faz Terminal M4</v>
          </cell>
          <cell r="C2746" t="str">
            <v>ADET</v>
          </cell>
          <cell r="D2746" t="str">
            <v>Üretim</v>
          </cell>
          <cell r="E2746" t="str">
            <v>YM</v>
          </cell>
          <cell r="F2746" t="str">
            <v>4MS</v>
          </cell>
          <cell r="G2746" t="str">
            <v>Pirinç Esaslı Mekanik Parçalar</v>
          </cell>
          <cell r="J2746">
            <v>0</v>
          </cell>
        </row>
        <row r="2747">
          <cell r="A2747" t="str">
            <v>4L1DM27P2</v>
          </cell>
          <cell r="B2747" t="str">
            <v>SSALT L5 Mem  Kısa Kol  127 Bükme İşçilik</v>
          </cell>
          <cell r="C2747" t="str">
            <v>ADET</v>
          </cell>
          <cell r="D2747" t="str">
            <v>Üretim</v>
          </cell>
          <cell r="E2747" t="str">
            <v>YM</v>
          </cell>
          <cell r="F2747" t="str">
            <v>4MD</v>
          </cell>
          <cell r="G2747" t="str">
            <v>Demir Esaslı Mekanik Parçalar</v>
          </cell>
          <cell r="J2747">
            <v>0</v>
          </cell>
        </row>
        <row r="2748">
          <cell r="A2748" t="str">
            <v>4K1DM11O</v>
          </cell>
          <cell r="B2748" t="str">
            <v>Hr1725 Kablo Pabucu Çinko Nikel Kaplama</v>
          </cell>
          <cell r="C2748" t="str">
            <v>ADET</v>
          </cell>
          <cell r="D2748" t="str">
            <v>Üretim</v>
          </cell>
          <cell r="E2748" t="str">
            <v>YM</v>
          </cell>
          <cell r="F2748" t="str">
            <v>4MD</v>
          </cell>
          <cell r="G2748" t="str">
            <v>Demir Esaslı Mekanik Parçalar</v>
          </cell>
          <cell r="J2748">
            <v>0</v>
          </cell>
        </row>
        <row r="2749">
          <cell r="A2749" t="str">
            <v>4E1PH22O</v>
          </cell>
          <cell r="B2749" t="str">
            <v>Rz1D1-1-2 Orta Kart Pcb</v>
          </cell>
          <cell r="C2749" t="str">
            <v>ADET</v>
          </cell>
          <cell r="D2749" t="str">
            <v>Satınalma</v>
          </cell>
          <cell r="E2749" t="str">
            <v>HAM</v>
          </cell>
          <cell r="F2749" t="str">
            <v>HEP</v>
          </cell>
          <cell r="G2749" t="str">
            <v>Elektronik Parçalar,Pcb</v>
          </cell>
          <cell r="J2749">
            <v>1000</v>
          </cell>
        </row>
        <row r="2750">
          <cell r="A2750" t="str">
            <v>4R1DY02N</v>
          </cell>
          <cell r="B2750" t="str">
            <v>Re1  Çekme Yayı 4,5 Mm</v>
          </cell>
          <cell r="C2750" t="str">
            <v>ADET</v>
          </cell>
          <cell r="D2750" t="str">
            <v>Satınalma</v>
          </cell>
          <cell r="E2750" t="str">
            <v>HAM</v>
          </cell>
          <cell r="F2750" t="str">
            <v>YD</v>
          </cell>
          <cell r="G2750" t="str">
            <v>Yaylar</v>
          </cell>
          <cell r="J2750">
            <v>500</v>
          </cell>
        </row>
        <row r="2751">
          <cell r="A2751" t="str">
            <v>4S9DH10O</v>
          </cell>
          <cell r="B2751" t="str">
            <v>9.1V  0,5W Mınımelf Smd Zener Diyot</v>
          </cell>
          <cell r="C2751" t="str">
            <v>ADET</v>
          </cell>
          <cell r="D2751" t="str">
            <v>Satınalma</v>
          </cell>
          <cell r="E2751" t="str">
            <v>HAM</v>
          </cell>
          <cell r="F2751" t="str">
            <v>HER</v>
          </cell>
          <cell r="G2751" t="str">
            <v>Elektronik Parçalar,Direnç</v>
          </cell>
          <cell r="J2751">
            <v>2500</v>
          </cell>
        </row>
        <row r="2752">
          <cell r="A2752" t="str">
            <v>9EK360</v>
          </cell>
          <cell r="B2752" t="str">
            <v>Bapmep12 Kutusu</v>
          </cell>
          <cell r="C2752" t="str">
            <v>ADET</v>
          </cell>
          <cell r="D2752" t="str">
            <v>Satınalma</v>
          </cell>
          <cell r="E2752" t="str">
            <v>HAM</v>
          </cell>
          <cell r="F2752" t="str">
            <v>KUT</v>
          </cell>
          <cell r="G2752" t="str">
            <v>Kutular</v>
          </cell>
          <cell r="J2752">
            <v>5000</v>
          </cell>
        </row>
        <row r="2753">
          <cell r="A2753" t="str">
            <v>4C1ST14O</v>
          </cell>
          <cell r="B2753" t="str">
            <v>Ck1 10 A Toprak Priz Kontak</v>
          </cell>
          <cell r="C2753" t="str">
            <v>ADET</v>
          </cell>
          <cell r="D2753" t="str">
            <v>Satınalma</v>
          </cell>
          <cell r="E2753" t="str">
            <v>HAM</v>
          </cell>
          <cell r="F2753" t="str">
            <v>TS</v>
          </cell>
          <cell r="G2753" t="str">
            <v>Pirinç Esaslı Torna Parçalar</v>
          </cell>
          <cell r="J2753">
            <v>2000</v>
          </cell>
        </row>
        <row r="2754">
          <cell r="A2754" t="str">
            <v>4A1SM02O</v>
          </cell>
          <cell r="B2754" t="str">
            <v>Ma1 Hark Kont.Yat. 0N-Off-On</v>
          </cell>
          <cell r="C2754" t="str">
            <v>ADET</v>
          </cell>
          <cell r="D2754" t="str">
            <v>Üretim</v>
          </cell>
          <cell r="E2754" t="str">
            <v>YM</v>
          </cell>
          <cell r="F2754" t="str">
            <v>4MS</v>
          </cell>
          <cell r="G2754" t="str">
            <v>Pirinç Esaslı Mekanik Parçalar</v>
          </cell>
          <cell r="J2754">
            <v>0</v>
          </cell>
        </row>
        <row r="2755">
          <cell r="A2755" t="str">
            <v>1G1T0150</v>
          </cell>
          <cell r="B2755" t="str">
            <v>Gümüş Tel 90 10 Agni  1,50 Mm</v>
          </cell>
          <cell r="C2755" t="str">
            <v>GR</v>
          </cell>
          <cell r="D2755" t="str">
            <v>Satınalma</v>
          </cell>
          <cell r="E2755" t="str">
            <v>HAM</v>
          </cell>
          <cell r="F2755" t="str">
            <v>GLT</v>
          </cell>
          <cell r="G2755" t="str">
            <v>Gümüş Levhalar Ve Teller</v>
          </cell>
          <cell r="H2755" t="str">
            <v>KG</v>
          </cell>
          <cell r="J2755">
            <v>1000</v>
          </cell>
        </row>
        <row r="2756">
          <cell r="A2756" t="str">
            <v>4E1DH02O</v>
          </cell>
          <cell r="B2756" t="str">
            <v>Rz1 100R 1W Dip Direnc (0,5W Kılıfında)</v>
          </cell>
          <cell r="C2756" t="str">
            <v>ADET</v>
          </cell>
          <cell r="D2756" t="str">
            <v>Satınalma</v>
          </cell>
          <cell r="E2756" t="str">
            <v>HAM</v>
          </cell>
          <cell r="F2756" t="str">
            <v>HER</v>
          </cell>
          <cell r="G2756" t="str">
            <v>Elektronik Parçalar,Direnç</v>
          </cell>
          <cell r="J2756">
            <v>1000</v>
          </cell>
        </row>
        <row r="2757">
          <cell r="A2757" t="str">
            <v>4S9DV01A</v>
          </cell>
          <cell r="B2757" t="str">
            <v>If Boru Baglantı Vıdası M5X5,5 (Alyan Setstur)</v>
          </cell>
          <cell r="C2757" t="str">
            <v>ADET</v>
          </cell>
          <cell r="D2757" t="str">
            <v>Satınalma</v>
          </cell>
          <cell r="E2757" t="str">
            <v>HAM</v>
          </cell>
          <cell r="F2757" t="str">
            <v>VD</v>
          </cell>
          <cell r="G2757" t="str">
            <v>Demir Vida</v>
          </cell>
          <cell r="J2757">
            <v>1000</v>
          </cell>
        </row>
        <row r="2758">
          <cell r="A2758" t="str">
            <v>4C1AE15O</v>
          </cell>
          <cell r="B2758" t="str">
            <v>Ck1 5 Kontak Eğik Yandan Giriş Gövde</v>
          </cell>
          <cell r="C2758" t="str">
            <v>ADET</v>
          </cell>
          <cell r="D2758" t="str">
            <v>Satınalma</v>
          </cell>
          <cell r="E2758" t="str">
            <v>HAM</v>
          </cell>
          <cell r="F2758" t="str">
            <v>EA</v>
          </cell>
          <cell r="G2758" t="str">
            <v>Alüminyum Ve Zamak Enj.Parça</v>
          </cell>
          <cell r="J2758">
            <v>0</v>
          </cell>
        </row>
        <row r="2759">
          <cell r="A2759" t="str">
            <v>4K1BE01O</v>
          </cell>
          <cell r="B2759" t="str">
            <v>Hr0913 Bakalıt Göbek</v>
          </cell>
          <cell r="C2759" t="str">
            <v>ADET</v>
          </cell>
          <cell r="D2759" t="str">
            <v>Satınalma</v>
          </cell>
          <cell r="E2759" t="str">
            <v>HAM</v>
          </cell>
          <cell r="F2759" t="str">
            <v>EB</v>
          </cell>
          <cell r="G2759" t="str">
            <v>Bakalit Parçalar</v>
          </cell>
          <cell r="J2759">
            <v>0</v>
          </cell>
        </row>
        <row r="2760">
          <cell r="A2760" t="str">
            <v>4U1DY01A</v>
          </cell>
          <cell r="B2760" t="str">
            <v>B Gövde Yayı 0,3X2,8X11Xts 9,5</v>
          </cell>
          <cell r="C2760" t="str">
            <v>ADET</v>
          </cell>
          <cell r="D2760" t="str">
            <v>Satınalma</v>
          </cell>
          <cell r="E2760" t="str">
            <v>HAM</v>
          </cell>
          <cell r="F2760" t="str">
            <v>YD</v>
          </cell>
          <cell r="G2760" t="str">
            <v>Yaylar</v>
          </cell>
          <cell r="J2760">
            <v>100000</v>
          </cell>
        </row>
        <row r="2761">
          <cell r="A2761" t="str">
            <v>4C6ST09A</v>
          </cell>
          <cell r="B2761" t="str">
            <v>Cee Norm Priz Notr Kontak</v>
          </cell>
          <cell r="C2761" t="str">
            <v>ADET</v>
          </cell>
          <cell r="D2761" t="str">
            <v>Satınalma</v>
          </cell>
          <cell r="E2761" t="str">
            <v>HAM</v>
          </cell>
          <cell r="F2761" t="str">
            <v>TS</v>
          </cell>
          <cell r="G2761" t="str">
            <v>Pirinç Esaslı Torna Parçalar</v>
          </cell>
          <cell r="J2761">
            <v>0</v>
          </cell>
        </row>
        <row r="2762">
          <cell r="A2762" t="str">
            <v>30TD11R</v>
          </cell>
          <cell r="B2762" t="str">
            <v>Gemıcıler Sarı Toz (Ysm 16)</v>
          </cell>
          <cell r="C2762" t="str">
            <v>GR</v>
          </cell>
          <cell r="D2762" t="str">
            <v>Satınalma</v>
          </cell>
          <cell r="E2762" t="str">
            <v>HAM</v>
          </cell>
          <cell r="F2762" t="str">
            <v>PLH</v>
          </cell>
          <cell r="G2762" t="str">
            <v>Plastik Hammaddeler</v>
          </cell>
          <cell r="H2762" t="str">
            <v>KG</v>
          </cell>
          <cell r="J2762">
            <v>0</v>
          </cell>
        </row>
        <row r="2763">
          <cell r="A2763" t="str">
            <v>4K1DH01A</v>
          </cell>
          <cell r="B2763" t="str">
            <v>I85 M3 Ayar Somunu</v>
          </cell>
          <cell r="C2763" t="str">
            <v>ADET</v>
          </cell>
          <cell r="D2763" t="str">
            <v>Satınalma</v>
          </cell>
          <cell r="E2763" t="str">
            <v>HAM</v>
          </cell>
          <cell r="F2763" t="str">
            <v>HD</v>
          </cell>
          <cell r="G2763" t="str">
            <v>Bilya,Segman,Rondela,Mıknatıs</v>
          </cell>
          <cell r="J2763">
            <v>10000</v>
          </cell>
        </row>
        <row r="2764">
          <cell r="A2764" t="str">
            <v>4P5DY01A</v>
          </cell>
          <cell r="B2764" t="str">
            <v>Csm10 Kafa Gövde Yayı Ø7Xø1.1X17</v>
          </cell>
          <cell r="C2764" t="str">
            <v>ADET</v>
          </cell>
          <cell r="D2764" t="str">
            <v>Satınalma</v>
          </cell>
          <cell r="E2764" t="str">
            <v>HAM</v>
          </cell>
          <cell r="F2764" t="str">
            <v>YD</v>
          </cell>
          <cell r="G2764" t="str">
            <v>Yaylar</v>
          </cell>
          <cell r="J2764">
            <v>0</v>
          </cell>
        </row>
        <row r="2765">
          <cell r="A2765" t="str">
            <v>4U2DV02A</v>
          </cell>
          <cell r="B2765" t="str">
            <v>Kd Son Mont Vid Trıfon M3X26 St</v>
          </cell>
          <cell r="C2765" t="str">
            <v>ADET</v>
          </cell>
          <cell r="D2765" t="str">
            <v>Satınalma</v>
          </cell>
          <cell r="E2765" t="str">
            <v>HAM</v>
          </cell>
          <cell r="F2765" t="str">
            <v>VD</v>
          </cell>
          <cell r="G2765" t="str">
            <v>Demir Vida</v>
          </cell>
          <cell r="J2765">
            <v>5000</v>
          </cell>
        </row>
        <row r="2766">
          <cell r="A2766" t="str">
            <v>1S1S1030</v>
          </cell>
          <cell r="B2766" t="str">
            <v>Pirinç Şerit 110 B 1X30 Mm</v>
          </cell>
          <cell r="C2766" t="str">
            <v>GR</v>
          </cell>
          <cell r="D2766" t="str">
            <v>Satınalma</v>
          </cell>
          <cell r="E2766" t="str">
            <v>HAM</v>
          </cell>
          <cell r="F2766" t="str">
            <v>PRL</v>
          </cell>
          <cell r="G2766" t="str">
            <v>Pirinç Levhalar Ve Şeritler</v>
          </cell>
          <cell r="H2766" t="str">
            <v>KG</v>
          </cell>
          <cell r="J2766">
            <v>5000</v>
          </cell>
        </row>
        <row r="2767">
          <cell r="A2767" t="str">
            <v>4C8ST04I</v>
          </cell>
          <cell r="B2767" t="str">
            <v>Eces Fiş Cp Kontak Isıl İşlem</v>
          </cell>
          <cell r="C2767" t="str">
            <v>ADET</v>
          </cell>
          <cell r="D2767" t="str">
            <v>Üretim</v>
          </cell>
          <cell r="E2767" t="str">
            <v>YM</v>
          </cell>
          <cell r="F2767" t="str">
            <v>4TS</v>
          </cell>
          <cell r="G2767" t="str">
            <v>Pirinç Esaslı Torna Parçalar</v>
          </cell>
          <cell r="J2767">
            <v>0</v>
          </cell>
        </row>
        <row r="2768">
          <cell r="A2768" t="str">
            <v>4S5DH01O</v>
          </cell>
          <cell r="B2768" t="str">
            <v>5K1 1206 %5 Smd 1206 Direnç</v>
          </cell>
          <cell r="C2768" t="str">
            <v>ADET</v>
          </cell>
          <cell r="D2768" t="str">
            <v>Satınalma</v>
          </cell>
          <cell r="E2768" t="str">
            <v>HAM</v>
          </cell>
          <cell r="F2768" t="str">
            <v>HER</v>
          </cell>
          <cell r="G2768" t="str">
            <v>Elektronik Parçalar,Direnç</v>
          </cell>
          <cell r="J2768">
            <v>1000</v>
          </cell>
        </row>
        <row r="2769">
          <cell r="A2769" t="str">
            <v>9EK370</v>
          </cell>
          <cell r="B2769" t="str">
            <v>Baxmıp21 Kutusu</v>
          </cell>
          <cell r="C2769" t="str">
            <v>ADET</v>
          </cell>
          <cell r="D2769" t="str">
            <v>Satınalma</v>
          </cell>
          <cell r="E2769" t="str">
            <v>HAM</v>
          </cell>
          <cell r="F2769" t="str">
            <v>KUT</v>
          </cell>
          <cell r="G2769" t="str">
            <v>Kutular</v>
          </cell>
          <cell r="J2769">
            <v>500</v>
          </cell>
        </row>
        <row r="2770">
          <cell r="A2770" t="str">
            <v>9EK681</v>
          </cell>
          <cell r="B2770" t="str">
            <v>Monoblok Buton 10 Lu Kutu</v>
          </cell>
          <cell r="C2770" t="str">
            <v>ADET</v>
          </cell>
          <cell r="D2770" t="str">
            <v>Satınalma</v>
          </cell>
          <cell r="E2770" t="str">
            <v>HAM</v>
          </cell>
          <cell r="F2770" t="str">
            <v>KUT</v>
          </cell>
          <cell r="G2770" t="str">
            <v>Kutular</v>
          </cell>
          <cell r="J2770">
            <v>1000</v>
          </cell>
        </row>
        <row r="2771">
          <cell r="A2771" t="str">
            <v>4L1DM24O</v>
          </cell>
          <cell r="B2771" t="str">
            <v xml:space="preserve">Sşalt L5 Kanallı Ment. Kolu Kıv.  </v>
          </cell>
          <cell r="C2771" t="str">
            <v>ADET</v>
          </cell>
          <cell r="D2771" t="str">
            <v>Üretim</v>
          </cell>
          <cell r="E2771" t="str">
            <v>YM</v>
          </cell>
          <cell r="F2771" t="str">
            <v>4MD</v>
          </cell>
          <cell r="G2771" t="str">
            <v>Demir Esaslı Mekanik Parçalar</v>
          </cell>
          <cell r="J2771">
            <v>0</v>
          </cell>
        </row>
        <row r="2772">
          <cell r="A2772" t="str">
            <v>4C1DM07O</v>
          </cell>
          <cell r="B2772" t="str">
            <v>Ck1 32 Kontak Metal Tutamak</v>
          </cell>
          <cell r="C2772" t="str">
            <v>ADET</v>
          </cell>
          <cell r="D2772" t="str">
            <v>Üretim</v>
          </cell>
          <cell r="E2772" t="str">
            <v>YM</v>
          </cell>
          <cell r="F2772" t="str">
            <v>4MD</v>
          </cell>
          <cell r="G2772" t="str">
            <v>Demir Esaslı Mekanik Parçalar</v>
          </cell>
          <cell r="J2772">
            <v>0</v>
          </cell>
        </row>
        <row r="2773">
          <cell r="A2773" t="str">
            <v>4L7SM02O</v>
          </cell>
          <cell r="B2773" t="str">
            <v xml:space="preserve">Sşalt L61 Sabit Kontak Dış Sağ </v>
          </cell>
          <cell r="C2773" t="str">
            <v>ADET</v>
          </cell>
          <cell r="D2773" t="str">
            <v>Üretim</v>
          </cell>
          <cell r="E2773" t="str">
            <v>YM</v>
          </cell>
          <cell r="F2773" t="str">
            <v>4MS</v>
          </cell>
          <cell r="G2773" t="str">
            <v>Pirinç Esaslı Mekanik Parçalar</v>
          </cell>
          <cell r="J2773">
            <v>0</v>
          </cell>
        </row>
        <row r="2774">
          <cell r="A2774" t="str">
            <v>4L1DM29O</v>
          </cell>
          <cell r="B2774" t="str">
            <v xml:space="preserve">Sşalt L5 Lum Anahtar Düz </v>
          </cell>
          <cell r="C2774" t="str">
            <v>ADET</v>
          </cell>
          <cell r="D2774" t="str">
            <v>Üretim</v>
          </cell>
          <cell r="E2774" t="str">
            <v>YM</v>
          </cell>
          <cell r="F2774" t="str">
            <v>4MD</v>
          </cell>
          <cell r="G2774" t="str">
            <v>Demir Esaslı Mekanik Parçalar</v>
          </cell>
          <cell r="J2774">
            <v>0</v>
          </cell>
        </row>
        <row r="2775">
          <cell r="A2775" t="str">
            <v>4L4DM01O</v>
          </cell>
          <cell r="B2775" t="str">
            <v>Mn1 Kım1 Kısa Kol Çinko Nikel Kaplama</v>
          </cell>
          <cell r="C2775" t="str">
            <v>ADET</v>
          </cell>
          <cell r="D2775" t="str">
            <v>Üretim</v>
          </cell>
          <cell r="E2775" t="str">
            <v>YM</v>
          </cell>
          <cell r="F2775" t="str">
            <v>4MD</v>
          </cell>
          <cell r="G2775" t="str">
            <v>Demir Esaslı Mekanik Parçalar</v>
          </cell>
          <cell r="J2775">
            <v>0</v>
          </cell>
        </row>
        <row r="2776">
          <cell r="A2776" t="str">
            <v>4E7PH04O</v>
          </cell>
          <cell r="B2776" t="str">
            <v>Rz4D1 8 Pın Pcb</v>
          </cell>
          <cell r="C2776" t="str">
            <v>ADET</v>
          </cell>
          <cell r="D2776" t="str">
            <v>Satınalma</v>
          </cell>
          <cell r="E2776" t="str">
            <v>HAM</v>
          </cell>
          <cell r="F2776" t="str">
            <v>HEP</v>
          </cell>
          <cell r="G2776" t="str">
            <v>Elektronik Parçalar,Pcb</v>
          </cell>
          <cell r="J2776">
            <v>0</v>
          </cell>
        </row>
        <row r="2777">
          <cell r="A2777" t="str">
            <v>4F2LH01O</v>
          </cell>
          <cell r="B2777" t="str">
            <v>Ts Makaron 7X24</v>
          </cell>
          <cell r="C2777" t="str">
            <v>ADET</v>
          </cell>
          <cell r="D2777" t="str">
            <v>Satınalma</v>
          </cell>
          <cell r="E2777" t="str">
            <v>HAM</v>
          </cell>
          <cell r="F2777" t="str">
            <v>HL</v>
          </cell>
          <cell r="G2777" t="str">
            <v>Makaronlar</v>
          </cell>
          <cell r="J2777">
            <v>5000</v>
          </cell>
        </row>
        <row r="2778">
          <cell r="A2778" t="str">
            <v>4S9KH03O</v>
          </cell>
          <cell r="B2778" t="str">
            <v>680Nf 630V Damla Tip Kondansatör (22,5Mm)</v>
          </cell>
          <cell r="C2778" t="str">
            <v>ADET</v>
          </cell>
          <cell r="D2778" t="str">
            <v>Satınalma</v>
          </cell>
          <cell r="E2778" t="str">
            <v>HAM</v>
          </cell>
          <cell r="F2778" t="str">
            <v>HEC</v>
          </cell>
          <cell r="G2778" t="str">
            <v>Elektronik Parçalar,Kondansatör</v>
          </cell>
          <cell r="J2778">
            <v>500</v>
          </cell>
        </row>
        <row r="2779">
          <cell r="A2779" t="str">
            <v>9KTE707</v>
          </cell>
          <cell r="B2779" t="str">
            <v>Hp Dijital Goster. Pot. Kul.Tal.(3 Kıvrım 7,5*10Cm</v>
          </cell>
          <cell r="C2779" t="str">
            <v>ADET</v>
          </cell>
          <cell r="D2779" t="str">
            <v>Satınalma</v>
          </cell>
          <cell r="E2779" t="str">
            <v>HAM</v>
          </cell>
          <cell r="F2779" t="str">
            <v>KLT</v>
          </cell>
          <cell r="G2779" t="str">
            <v>Kullanma Talimatları</v>
          </cell>
          <cell r="J2779">
            <v>0</v>
          </cell>
        </row>
        <row r="2780">
          <cell r="A2780" t="str">
            <v>4E5PH08O</v>
          </cell>
          <cell r="B2780" t="str">
            <v>Sensor M18 Kapasitif Anten Pcb</v>
          </cell>
          <cell r="C2780" t="str">
            <v>ADET</v>
          </cell>
          <cell r="D2780" t="str">
            <v>Satınalma</v>
          </cell>
          <cell r="E2780" t="str">
            <v>HAM</v>
          </cell>
          <cell r="F2780" t="str">
            <v>HEP</v>
          </cell>
          <cell r="G2780" t="str">
            <v>Elektronik Parçalar,Pcb</v>
          </cell>
          <cell r="J2780">
            <v>1000</v>
          </cell>
        </row>
        <row r="2781">
          <cell r="A2781" t="str">
            <v>4C1SM07O</v>
          </cell>
          <cell r="B2781" t="str">
            <v>Ck1 Bağlantı Fiş Klemensi Otomasyon</v>
          </cell>
          <cell r="C2781" t="str">
            <v>ADET</v>
          </cell>
          <cell r="D2781" t="str">
            <v>Üretim</v>
          </cell>
          <cell r="E2781" t="str">
            <v>YM</v>
          </cell>
          <cell r="F2781" t="str">
            <v>4MS</v>
          </cell>
          <cell r="G2781" t="str">
            <v>Pirinç Esaslı Mekanik Parçalar</v>
          </cell>
          <cell r="J2781">
            <v>0</v>
          </cell>
        </row>
        <row r="2782">
          <cell r="A2782" t="str">
            <v>9EK580</v>
          </cell>
          <cell r="B2782" t="str">
            <v>Rz4 Zaman Rölesi Kutusu</v>
          </cell>
          <cell r="C2782" t="str">
            <v>ADET</v>
          </cell>
          <cell r="D2782" t="str">
            <v>Satınalma</v>
          </cell>
          <cell r="E2782" t="str">
            <v>HAM</v>
          </cell>
          <cell r="F2782" t="str">
            <v>KUT</v>
          </cell>
          <cell r="G2782" t="str">
            <v>Kutular</v>
          </cell>
          <cell r="J2782">
            <v>500</v>
          </cell>
        </row>
        <row r="2783">
          <cell r="A2783" t="str">
            <v>2RTL015250</v>
          </cell>
          <cell r="B2783" t="str">
            <v>Rez.Cuni20 Lama 0,15*2,5 Mm 3,9 Ohm</v>
          </cell>
          <cell r="C2783" t="str">
            <v>GR</v>
          </cell>
          <cell r="D2783" t="str">
            <v>Satınalma</v>
          </cell>
          <cell r="E2783" t="str">
            <v>HAM</v>
          </cell>
          <cell r="F2783" t="str">
            <v>TE</v>
          </cell>
          <cell r="G2783" t="str">
            <v>Teller</v>
          </cell>
          <cell r="H2783" t="str">
            <v>KG</v>
          </cell>
          <cell r="J2783">
            <v>500</v>
          </cell>
        </row>
        <row r="2784">
          <cell r="A2784" t="str">
            <v>3B2GB30A0S00</v>
          </cell>
          <cell r="B2784" t="str">
            <v>Tecomıd Nb40Gb30Bk Cam Bılyalı Sıyah</v>
          </cell>
          <cell r="C2784" t="str">
            <v>GR</v>
          </cell>
          <cell r="D2784" t="str">
            <v>Satınalma</v>
          </cell>
          <cell r="E2784" t="str">
            <v>HAM</v>
          </cell>
          <cell r="F2784" t="str">
            <v>PLH</v>
          </cell>
          <cell r="G2784" t="str">
            <v>Plastik Hammaddeler</v>
          </cell>
          <cell r="H2784" t="str">
            <v>KG</v>
          </cell>
          <cell r="J2784">
            <v>0</v>
          </cell>
        </row>
        <row r="2785">
          <cell r="A2785" t="str">
            <v>4F1OM01I</v>
          </cell>
          <cell r="B2785" t="str">
            <v>Mks1 Pullu Vida Isıl İşlem</v>
          </cell>
          <cell r="C2785" t="str">
            <v>ADET</v>
          </cell>
          <cell r="D2785" t="str">
            <v>Üretim</v>
          </cell>
          <cell r="E2785" t="str">
            <v>YM</v>
          </cell>
          <cell r="F2785" t="str">
            <v>4MO</v>
          </cell>
          <cell r="G2785" t="str">
            <v>Çift Malzemeli Mekanik Parçalar</v>
          </cell>
          <cell r="J2785">
            <v>0</v>
          </cell>
        </row>
        <row r="2786">
          <cell r="A2786" t="str">
            <v>1D1S0614</v>
          </cell>
          <cell r="B2786" t="str">
            <v>Dkp Şerit 0.60X14 Mm</v>
          </cell>
          <cell r="C2786" t="str">
            <v>GR</v>
          </cell>
          <cell r="D2786" t="str">
            <v>Satınalma</v>
          </cell>
          <cell r="E2786" t="str">
            <v>HAM</v>
          </cell>
          <cell r="F2786" t="str">
            <v>DKP</v>
          </cell>
          <cell r="G2786" t="str">
            <v>DKP Levhalar Ve Şeritler</v>
          </cell>
          <cell r="H2786" t="str">
            <v>KG</v>
          </cell>
          <cell r="J2786">
            <v>0</v>
          </cell>
        </row>
        <row r="2787">
          <cell r="A2787" t="str">
            <v>2TEB028</v>
          </cell>
          <cell r="B2787" t="str">
            <v>Bobin Teli 0,28 Mm Elektrısola Polysol 155</v>
          </cell>
          <cell r="C2787" t="str">
            <v>GR</v>
          </cell>
          <cell r="D2787" t="str">
            <v>Satınalma</v>
          </cell>
          <cell r="E2787" t="str">
            <v>HAM</v>
          </cell>
          <cell r="F2787" t="str">
            <v>TE</v>
          </cell>
          <cell r="G2787" t="str">
            <v>Teller</v>
          </cell>
          <cell r="H2787" t="str">
            <v>KG</v>
          </cell>
          <cell r="J2787">
            <v>0</v>
          </cell>
        </row>
        <row r="2788">
          <cell r="A2788" t="str">
            <v>4L1DT58N</v>
          </cell>
          <cell r="B2788" t="str">
            <v>Ssalt Som103 Kısa Uc Metal Mili</v>
          </cell>
          <cell r="C2788" t="str">
            <v>ADET</v>
          </cell>
          <cell r="D2788" t="str">
            <v>Satınalma</v>
          </cell>
          <cell r="E2788" t="str">
            <v>HAM</v>
          </cell>
          <cell r="F2788" t="str">
            <v>TD</v>
          </cell>
          <cell r="G2788" t="str">
            <v>Demir Esaslı Torna Parçalar</v>
          </cell>
          <cell r="J2788">
            <v>500</v>
          </cell>
        </row>
        <row r="2789">
          <cell r="A2789" t="str">
            <v>1C4S02017</v>
          </cell>
          <cell r="B2789" t="str">
            <v>Berilyumlu Bakır Cube2 0.2 *17 Mm</v>
          </cell>
          <cell r="C2789" t="str">
            <v>GR</v>
          </cell>
          <cell r="D2789" t="str">
            <v>Satınalma</v>
          </cell>
          <cell r="E2789" t="str">
            <v>HAM</v>
          </cell>
          <cell r="F2789" t="str">
            <v>BAL</v>
          </cell>
          <cell r="G2789" t="str">
            <v>Bakır Levhalar Ve Şeritler</v>
          </cell>
          <cell r="H2789" t="str">
            <v>KG</v>
          </cell>
          <cell r="J2789">
            <v>5000</v>
          </cell>
        </row>
        <row r="2790">
          <cell r="A2790" t="str">
            <v>4E1EH06O</v>
          </cell>
          <cell r="B2790" t="str">
            <v>Rz1 Samsung İşlemci Entegre</v>
          </cell>
          <cell r="C2790" t="str">
            <v>ADET</v>
          </cell>
          <cell r="D2790" t="str">
            <v>Satınalma</v>
          </cell>
          <cell r="E2790" t="str">
            <v>HAM</v>
          </cell>
          <cell r="F2790" t="str">
            <v>HEE</v>
          </cell>
          <cell r="G2790" t="str">
            <v>Elektronik Parçalar,Entegre</v>
          </cell>
          <cell r="J2790">
            <v>5000</v>
          </cell>
        </row>
        <row r="2791">
          <cell r="A2791" t="str">
            <v>4E8RH05O</v>
          </cell>
          <cell r="B2791" t="str">
            <v>Pmc-1496S / 20-25 At Magnetıc Swıtch</v>
          </cell>
          <cell r="C2791" t="str">
            <v>ADET</v>
          </cell>
          <cell r="D2791" t="str">
            <v>Satınalma</v>
          </cell>
          <cell r="E2791" t="str">
            <v>HAM</v>
          </cell>
          <cell r="F2791" t="str">
            <v>HEO</v>
          </cell>
          <cell r="G2791" t="str">
            <v>Elektronik Parçalar,Röle</v>
          </cell>
          <cell r="J2791">
            <v>500</v>
          </cell>
        </row>
        <row r="2792">
          <cell r="A2792" t="str">
            <v>4L1DM22O</v>
          </cell>
          <cell r="B2792" t="str">
            <v xml:space="preserve">Sşalt L5 Kanallı Ment. Kolu Kıv. Sol </v>
          </cell>
          <cell r="C2792" t="str">
            <v>ADET</v>
          </cell>
          <cell r="D2792" t="str">
            <v>Üretim</v>
          </cell>
          <cell r="E2792" t="str">
            <v>YM</v>
          </cell>
          <cell r="F2792" t="str">
            <v>4MD</v>
          </cell>
          <cell r="G2792" t="str">
            <v>Demir Esaslı Mekanik Parçalar</v>
          </cell>
          <cell r="J2792">
            <v>0</v>
          </cell>
        </row>
        <row r="2793">
          <cell r="A2793" t="str">
            <v>9KTF148</v>
          </cell>
          <cell r="B2793" t="str">
            <v>Mks1 Kul.Tal.Yan Yap.2,5-4,0A</v>
          </cell>
          <cell r="C2793" t="str">
            <v>ADET</v>
          </cell>
          <cell r="D2793" t="str">
            <v>Satınalma</v>
          </cell>
          <cell r="E2793" t="str">
            <v>HAM</v>
          </cell>
          <cell r="F2793" t="str">
            <v>KLT</v>
          </cell>
          <cell r="G2793" t="str">
            <v>Kullanma Talimatları</v>
          </cell>
          <cell r="J2793">
            <v>500</v>
          </cell>
        </row>
        <row r="2794">
          <cell r="A2794" t="str">
            <v>4A1DM01O</v>
          </cell>
          <cell r="B2794" t="str">
            <v xml:space="preserve">Ma1 Tekli Montaj Kapağı </v>
          </cell>
          <cell r="C2794" t="str">
            <v>ADET</v>
          </cell>
          <cell r="D2794" t="str">
            <v>Üretim</v>
          </cell>
          <cell r="E2794" t="str">
            <v>YM</v>
          </cell>
          <cell r="F2794" t="str">
            <v>4MD</v>
          </cell>
          <cell r="G2794" t="str">
            <v>Demir Esaslı Mekanik Parçalar</v>
          </cell>
          <cell r="J2794">
            <v>0</v>
          </cell>
        </row>
        <row r="2795">
          <cell r="A2795" t="str">
            <v>9KTF205E</v>
          </cell>
          <cell r="B2795" t="str">
            <v>Ja25 Kul.Tal.Yan Yap 1,27A-Emas</v>
          </cell>
          <cell r="C2795" t="str">
            <v>ADET</v>
          </cell>
          <cell r="D2795" t="str">
            <v>Satınalma</v>
          </cell>
          <cell r="E2795" t="str">
            <v>HAM</v>
          </cell>
          <cell r="F2795" t="str">
            <v>KLT</v>
          </cell>
          <cell r="G2795" t="str">
            <v>Kullanma Talimatları</v>
          </cell>
          <cell r="J2795">
            <v>0</v>
          </cell>
        </row>
        <row r="2796">
          <cell r="A2796" t="str">
            <v>4F2DM03O</v>
          </cell>
          <cell r="B2796" t="str">
            <v xml:space="preserve">Ts Mafsal Kolu Büyük  </v>
          </cell>
          <cell r="C2796" t="str">
            <v>ADET</v>
          </cell>
          <cell r="D2796" t="str">
            <v>Üretim</v>
          </cell>
          <cell r="E2796" t="str">
            <v>YM</v>
          </cell>
          <cell r="F2796" t="str">
            <v>4MD</v>
          </cell>
          <cell r="G2796" t="str">
            <v>Demir Esaslı Mekanik Parçalar</v>
          </cell>
          <cell r="J2796">
            <v>0</v>
          </cell>
        </row>
        <row r="2797">
          <cell r="A2797" t="str">
            <v>9EK155</v>
          </cell>
          <cell r="B2797" t="str">
            <v>Pvk6  Kutusu</v>
          </cell>
          <cell r="C2797" t="str">
            <v>ADET</v>
          </cell>
          <cell r="D2797" t="str">
            <v>Satınalma</v>
          </cell>
          <cell r="E2797" t="str">
            <v>HAM</v>
          </cell>
          <cell r="F2797" t="str">
            <v>KUT</v>
          </cell>
          <cell r="G2797" t="str">
            <v>Kutular</v>
          </cell>
          <cell r="J2797">
            <v>500</v>
          </cell>
        </row>
        <row r="2798">
          <cell r="A2798" t="str">
            <v>4L1DT71O</v>
          </cell>
          <cell r="B2798" t="str">
            <v>Sşalt L5 Mep Metal Çubuk170Mm</v>
          </cell>
          <cell r="C2798" t="str">
            <v>ADET</v>
          </cell>
          <cell r="D2798" t="str">
            <v>Satınalma</v>
          </cell>
          <cell r="E2798" t="str">
            <v>HAM</v>
          </cell>
          <cell r="F2798" t="str">
            <v>TD</v>
          </cell>
          <cell r="G2798" t="str">
            <v>Demir Esaslı Torna Parçalar</v>
          </cell>
          <cell r="J2798">
            <v>0</v>
          </cell>
        </row>
        <row r="2799">
          <cell r="A2799" t="str">
            <v>4S8DH22O</v>
          </cell>
          <cell r="B2799" t="str">
            <v>1K 2W 5% Carbon Film Dip Direnç</v>
          </cell>
          <cell r="C2799" t="str">
            <v>ADET</v>
          </cell>
          <cell r="D2799" t="str">
            <v>Satınalma</v>
          </cell>
          <cell r="E2799" t="str">
            <v>HAM</v>
          </cell>
          <cell r="F2799" t="str">
            <v>HER</v>
          </cell>
          <cell r="G2799" t="str">
            <v>Elektronik Parçalar,Direnç</v>
          </cell>
          <cell r="J2799">
            <v>0</v>
          </cell>
        </row>
        <row r="2800">
          <cell r="A2800" t="str">
            <v>4S9OH14X</v>
          </cell>
          <cell r="B2800" t="str">
            <v>If5 Çok Kat.Kab.S.Çok. 0,34Mm^2X6 Dam.Pvc İzo.5,1M</v>
          </cell>
          <cell r="C2800" t="str">
            <v>ADET</v>
          </cell>
          <cell r="D2800" t="str">
            <v>Satınalma</v>
          </cell>
          <cell r="E2800" t="str">
            <v>HAM</v>
          </cell>
          <cell r="F2800" t="str">
            <v>HO</v>
          </cell>
          <cell r="G2800" t="str">
            <v>İki Malzemeli</v>
          </cell>
          <cell r="J2800">
            <v>0</v>
          </cell>
        </row>
        <row r="2801">
          <cell r="A2801" t="str">
            <v>4K1SM01O</v>
          </cell>
          <cell r="B2801" t="str">
            <v xml:space="preserve">Hr0913 Sab Kon Taş </v>
          </cell>
          <cell r="C2801" t="str">
            <v>ADET</v>
          </cell>
          <cell r="D2801" t="str">
            <v>Üretim</v>
          </cell>
          <cell r="E2801" t="str">
            <v>YM</v>
          </cell>
          <cell r="F2801" t="str">
            <v>4MS</v>
          </cell>
          <cell r="G2801" t="str">
            <v>Pirinç Esaslı Mekanik Parçalar</v>
          </cell>
          <cell r="J2801">
            <v>0</v>
          </cell>
        </row>
        <row r="2802">
          <cell r="A2802" t="str">
            <v>4C1ST16N</v>
          </cell>
          <cell r="B2802" t="str">
            <v>Ck1 Ebp Çekirdek-Gövde Vidalama</v>
          </cell>
          <cell r="C2802" t="str">
            <v>ADET</v>
          </cell>
          <cell r="D2802" t="str">
            <v>Satınalma</v>
          </cell>
          <cell r="E2802" t="str">
            <v>HAM</v>
          </cell>
          <cell r="F2802" t="str">
            <v>TS</v>
          </cell>
          <cell r="G2802" t="str">
            <v>Pirinç Esaslı Torna Parçalar</v>
          </cell>
          <cell r="J2802">
            <v>0</v>
          </cell>
        </row>
        <row r="2803">
          <cell r="A2803" t="str">
            <v>4L1DT15A</v>
          </cell>
          <cell r="B2803" t="str">
            <v>Sşalt Rop10 Pimi</v>
          </cell>
          <cell r="C2803" t="str">
            <v>ADET</v>
          </cell>
          <cell r="D2803" t="str">
            <v>Satınalma</v>
          </cell>
          <cell r="E2803" t="str">
            <v>HAM</v>
          </cell>
          <cell r="F2803" t="str">
            <v>TD</v>
          </cell>
          <cell r="G2803" t="str">
            <v>Demir Esaslı Torna Parçalar</v>
          </cell>
          <cell r="J2803">
            <v>1000</v>
          </cell>
        </row>
        <row r="2804">
          <cell r="A2804" t="str">
            <v>4S8OH51K</v>
          </cell>
          <cell r="B2804" t="str">
            <v>24V Krmzı Led Mntjı Weg</v>
          </cell>
          <cell r="C2804" t="str">
            <v>ADET</v>
          </cell>
          <cell r="D2804" t="str">
            <v>Satınalma</v>
          </cell>
          <cell r="E2804" t="str">
            <v>HAM</v>
          </cell>
          <cell r="F2804" t="str">
            <v>HEL</v>
          </cell>
          <cell r="G2804" t="str">
            <v>Elektronik Parçalar,Led</v>
          </cell>
          <cell r="J2804">
            <v>0</v>
          </cell>
        </row>
        <row r="2805">
          <cell r="A2805" t="str">
            <v>4E5PH12O</v>
          </cell>
          <cell r="B2805" t="str">
            <v>Sensor Sayacı Pcb Kart</v>
          </cell>
          <cell r="C2805" t="str">
            <v>ADET</v>
          </cell>
          <cell r="D2805" t="str">
            <v>Satınalma</v>
          </cell>
          <cell r="E2805" t="str">
            <v>HAM</v>
          </cell>
          <cell r="F2805" t="str">
            <v>HEP</v>
          </cell>
          <cell r="G2805" t="str">
            <v>Elektronik Parçalar,Pcb</v>
          </cell>
          <cell r="J2805">
            <v>0</v>
          </cell>
        </row>
        <row r="2806">
          <cell r="A2806" t="str">
            <v>4L4ST34N</v>
          </cell>
          <cell r="B2806" t="str">
            <v>Mn3 Üst Kontak Percini</v>
          </cell>
          <cell r="C2806" t="str">
            <v>ADET</v>
          </cell>
          <cell r="D2806" t="str">
            <v>Satınalma</v>
          </cell>
          <cell r="E2806" t="str">
            <v>HAM</v>
          </cell>
          <cell r="F2806" t="str">
            <v>TS</v>
          </cell>
          <cell r="G2806" t="str">
            <v>Pirinç Esaslı Torna Parçalar</v>
          </cell>
          <cell r="J2806">
            <v>0</v>
          </cell>
        </row>
        <row r="2807">
          <cell r="A2807" t="str">
            <v>4U3PH04S</v>
          </cell>
          <cell r="B2807" t="str">
            <v>Pdk Ph İkili Pedal Ayak</v>
          </cell>
          <cell r="C2807" t="str">
            <v>ADET</v>
          </cell>
          <cell r="D2807" t="str">
            <v>Satınalma</v>
          </cell>
          <cell r="E2807" t="str">
            <v>HAM</v>
          </cell>
          <cell r="F2807" t="str">
            <v>HP</v>
          </cell>
          <cell r="G2807" t="str">
            <v>Lastik, Oring</v>
          </cell>
          <cell r="J2807">
            <v>1000</v>
          </cell>
        </row>
        <row r="2808">
          <cell r="A2808" t="str">
            <v>4U9DY01A</v>
          </cell>
          <cell r="B2808" t="str">
            <v>H 30Mm Buton Göbek Yay</v>
          </cell>
          <cell r="C2808" t="str">
            <v>ADET</v>
          </cell>
          <cell r="D2808" t="str">
            <v>Satınalma</v>
          </cell>
          <cell r="E2808" t="str">
            <v>HAM</v>
          </cell>
          <cell r="F2808" t="str">
            <v>YD</v>
          </cell>
          <cell r="G2808" t="str">
            <v>Yaylar</v>
          </cell>
          <cell r="J2808">
            <v>500</v>
          </cell>
        </row>
        <row r="2809">
          <cell r="A2809" t="str">
            <v>4R1DM01O</v>
          </cell>
          <cell r="B2809" t="str">
            <v>Re1 Mekanızma Tutma Sacı Isıl İşlem</v>
          </cell>
          <cell r="C2809" t="str">
            <v>ADET</v>
          </cell>
          <cell r="D2809" t="str">
            <v>Üretim</v>
          </cell>
          <cell r="E2809" t="str">
            <v>YM</v>
          </cell>
          <cell r="F2809" t="str">
            <v>4MD</v>
          </cell>
          <cell r="G2809" t="str">
            <v>Demir Esaslı Mekanik Parçalar</v>
          </cell>
          <cell r="J2809">
            <v>0</v>
          </cell>
        </row>
        <row r="2810">
          <cell r="A2810" t="str">
            <v>4A2SM01O</v>
          </cell>
          <cell r="B2810" t="str">
            <v>Asansor Kapı Sıvıc Terminal</v>
          </cell>
          <cell r="C2810" t="str">
            <v>ADET</v>
          </cell>
          <cell r="D2810" t="str">
            <v>Üretim</v>
          </cell>
          <cell r="E2810" t="str">
            <v>YM</v>
          </cell>
          <cell r="F2810" t="str">
            <v>4MS</v>
          </cell>
          <cell r="G2810" t="str">
            <v>Pirinç Esaslı Mekanik Parçalar</v>
          </cell>
          <cell r="J2810">
            <v>0</v>
          </cell>
        </row>
        <row r="2811">
          <cell r="A2811" t="str">
            <v>4F2DM08O</v>
          </cell>
          <cell r="B2811" t="str">
            <v xml:space="preserve">Ts Kablo Sıkma Rondelası </v>
          </cell>
          <cell r="C2811" t="str">
            <v>ADET</v>
          </cell>
          <cell r="D2811" t="str">
            <v>Üretim</v>
          </cell>
          <cell r="E2811" t="str">
            <v>YM</v>
          </cell>
          <cell r="F2811" t="str">
            <v>4MD</v>
          </cell>
          <cell r="G2811" t="str">
            <v>Demir Esaslı Mekanik Parçalar</v>
          </cell>
          <cell r="J2811">
            <v>0</v>
          </cell>
        </row>
        <row r="2812">
          <cell r="A2812" t="str">
            <v>4L4ST17A</v>
          </cell>
          <cell r="B2812" t="str">
            <v>Mn1 Pum3 Basma Düğ.</v>
          </cell>
          <cell r="C2812" t="str">
            <v>ADET</v>
          </cell>
          <cell r="D2812" t="str">
            <v>Satınalma</v>
          </cell>
          <cell r="E2812" t="str">
            <v>HAM</v>
          </cell>
          <cell r="F2812" t="str">
            <v>TS</v>
          </cell>
          <cell r="G2812" t="str">
            <v>Pirinç Esaslı Torna Parçalar</v>
          </cell>
          <cell r="J2812">
            <v>1000</v>
          </cell>
        </row>
        <row r="2813">
          <cell r="A2813" t="str">
            <v>4U3DY02A</v>
          </cell>
          <cell r="B2813" t="str">
            <v>Pd Mini Bas Yayı 1X12.8X27</v>
          </cell>
          <cell r="C2813" t="str">
            <v>ADET</v>
          </cell>
          <cell r="D2813" t="str">
            <v>Satınalma</v>
          </cell>
          <cell r="E2813" t="str">
            <v>HAM</v>
          </cell>
          <cell r="F2813" t="str">
            <v>YD</v>
          </cell>
          <cell r="G2813" t="str">
            <v>Yaylar</v>
          </cell>
          <cell r="J2813">
            <v>2500</v>
          </cell>
        </row>
        <row r="2814">
          <cell r="A2814" t="str">
            <v>4U3DY08A</v>
          </cell>
          <cell r="B2814" t="str">
            <v>Pdk Resetlı Cıft Hız Mek.Orta Yayı 0.7X5.5X20</v>
          </cell>
          <cell r="C2814" t="str">
            <v>ADET</v>
          </cell>
          <cell r="D2814" t="str">
            <v>Satınalma</v>
          </cell>
          <cell r="E2814" t="str">
            <v>HAM</v>
          </cell>
          <cell r="F2814" t="str">
            <v>YD</v>
          </cell>
          <cell r="G2814" t="str">
            <v>Yaylar</v>
          </cell>
          <cell r="J2814">
            <v>500</v>
          </cell>
        </row>
        <row r="2815">
          <cell r="A2815" t="str">
            <v>4C2OM10BO</v>
          </cell>
          <cell r="B2815" t="str">
            <v>Ps2 16 Asabit Kontak</v>
          </cell>
          <cell r="C2815" t="str">
            <v>ADET</v>
          </cell>
          <cell r="D2815" t="str">
            <v>Üretim</v>
          </cell>
          <cell r="E2815" t="str">
            <v>YM</v>
          </cell>
          <cell r="F2815" t="str">
            <v>4MO</v>
          </cell>
          <cell r="G2815" t="str">
            <v>Çift Malzemeli Mekanik Parçalar</v>
          </cell>
          <cell r="J2815">
            <v>0</v>
          </cell>
        </row>
        <row r="2816">
          <cell r="A2816" t="str">
            <v>4C2SM30BO</v>
          </cell>
          <cell r="B2816" t="str">
            <v>Ps2 Seri Köprü 10-16 A</v>
          </cell>
          <cell r="C2816" t="str">
            <v>ADET</v>
          </cell>
          <cell r="D2816" t="str">
            <v>Üretim</v>
          </cell>
          <cell r="E2816" t="str">
            <v>YM</v>
          </cell>
          <cell r="F2816" t="str">
            <v>4MS</v>
          </cell>
          <cell r="G2816" t="str">
            <v>Pirinç Esaslı Mekanik Parçalar</v>
          </cell>
          <cell r="J2816">
            <v>0</v>
          </cell>
        </row>
        <row r="2817">
          <cell r="A2817" t="str">
            <v>4C8ST02I</v>
          </cell>
          <cell r="B2817" t="str">
            <v>Eces Fiş Topraklama Kontak Isıl İşlem</v>
          </cell>
          <cell r="C2817" t="str">
            <v>ADET</v>
          </cell>
          <cell r="D2817" t="str">
            <v>Üretim</v>
          </cell>
          <cell r="E2817" t="str">
            <v>YM</v>
          </cell>
          <cell r="F2817" t="str">
            <v>4TS</v>
          </cell>
          <cell r="G2817" t="str">
            <v>Pirinç Esaslı Torna Parçalar</v>
          </cell>
          <cell r="J2817">
            <v>0</v>
          </cell>
        </row>
        <row r="2818">
          <cell r="A2818" t="str">
            <v>4K2SM05O</v>
          </cell>
          <cell r="B2818" t="str">
            <v xml:space="preserve">Ja25 Sabit Kont.Taş.97  </v>
          </cell>
          <cell r="C2818" t="str">
            <v>ADET</v>
          </cell>
          <cell r="D2818" t="str">
            <v>Üretim</v>
          </cell>
          <cell r="E2818" t="str">
            <v>YM</v>
          </cell>
          <cell r="F2818" t="str">
            <v>4MS</v>
          </cell>
          <cell r="G2818" t="str">
            <v>Pirinç Esaslı Mekanik Parçalar</v>
          </cell>
          <cell r="J2818">
            <v>0</v>
          </cell>
        </row>
        <row r="2819">
          <cell r="A2819" t="str">
            <v>4U5SM04O</v>
          </cell>
          <cell r="B2819" t="str">
            <v xml:space="preserve">C Işıklı Sab.Kont.Sag But. 1 Numara </v>
          </cell>
          <cell r="C2819" t="str">
            <v>ADET</v>
          </cell>
          <cell r="D2819" t="str">
            <v>Üretim</v>
          </cell>
          <cell r="E2819" t="str">
            <v>YM</v>
          </cell>
          <cell r="F2819" t="str">
            <v>4MS</v>
          </cell>
          <cell r="G2819" t="str">
            <v>Pirinç Esaslı Mekanik Parçalar</v>
          </cell>
          <cell r="J2819">
            <v>0</v>
          </cell>
        </row>
        <row r="2820">
          <cell r="A2820" t="str">
            <v>4E5ST15N</v>
          </cell>
          <cell r="B2820" t="str">
            <v>Sensor M12 Dişli Connectorlü Düz Kovan</v>
          </cell>
          <cell r="C2820" t="str">
            <v>ADET</v>
          </cell>
          <cell r="D2820" t="str">
            <v>Satınalma</v>
          </cell>
          <cell r="E2820" t="str">
            <v>HAM</v>
          </cell>
          <cell r="F2820" t="str">
            <v>TS</v>
          </cell>
          <cell r="G2820" t="str">
            <v>Pirinç Esaslı Torna Parçalar</v>
          </cell>
          <cell r="J2820">
            <v>0</v>
          </cell>
        </row>
        <row r="2821">
          <cell r="A2821" t="str">
            <v>4L1DH15S</v>
          </cell>
          <cell r="B2821" t="str">
            <v>Sşalt L5 Pim Kilit Em.Seg.2.3</v>
          </cell>
          <cell r="C2821" t="str">
            <v>ADET</v>
          </cell>
          <cell r="D2821" t="str">
            <v>Satınalma</v>
          </cell>
          <cell r="E2821" t="str">
            <v>HAM</v>
          </cell>
          <cell r="F2821" t="str">
            <v>HD</v>
          </cell>
          <cell r="G2821" t="str">
            <v>Bilya,Segman,Rondela,Mıknatıs</v>
          </cell>
          <cell r="J2821">
            <v>5000</v>
          </cell>
        </row>
        <row r="2822">
          <cell r="A2822" t="str">
            <v>4U3DH02O</v>
          </cell>
          <cell r="B2822" t="str">
            <v>Pdk Tırtıllı Rondela M5</v>
          </cell>
          <cell r="C2822" t="str">
            <v>ADET</v>
          </cell>
          <cell r="D2822" t="str">
            <v>Satınalma</v>
          </cell>
          <cell r="E2822" t="str">
            <v>HAM</v>
          </cell>
          <cell r="F2822" t="str">
            <v>HD</v>
          </cell>
          <cell r="G2822" t="str">
            <v>Bilya,Segman,Rondela,Mıknatıs</v>
          </cell>
          <cell r="J2822">
            <v>2500</v>
          </cell>
        </row>
        <row r="2823">
          <cell r="A2823" t="str">
            <v>9EK008</v>
          </cell>
          <cell r="B2823" t="str">
            <v>Adı 50X50 Seperatör</v>
          </cell>
          <cell r="C2823" t="str">
            <v>ADET</v>
          </cell>
          <cell r="D2823" t="str">
            <v>Satınalma</v>
          </cell>
          <cell r="E2823" t="str">
            <v>HAM</v>
          </cell>
          <cell r="F2823" t="str">
            <v>SPR</v>
          </cell>
          <cell r="G2823" t="str">
            <v>Seperatörler</v>
          </cell>
          <cell r="J2823">
            <v>0</v>
          </cell>
        </row>
        <row r="2824">
          <cell r="A2824" t="str">
            <v>4C1SM03O</v>
          </cell>
          <cell r="B2824" t="str">
            <v>Ck1 4 Kontak Fiş Topraklama Sacı No:2</v>
          </cell>
          <cell r="C2824" t="str">
            <v>ADET</v>
          </cell>
          <cell r="D2824" t="str">
            <v>Üretim</v>
          </cell>
          <cell r="E2824" t="str">
            <v>YM</v>
          </cell>
          <cell r="F2824" t="str">
            <v>4MS</v>
          </cell>
          <cell r="G2824" t="str">
            <v>Pirinç Esaslı Mekanik Parçalar</v>
          </cell>
          <cell r="J2824">
            <v>0</v>
          </cell>
        </row>
        <row r="2825">
          <cell r="A2825" t="str">
            <v>4K1SM03O</v>
          </cell>
          <cell r="B2825" t="str">
            <v xml:space="preserve">Hr0913 Hareketli Kont Taş  </v>
          </cell>
          <cell r="C2825" t="str">
            <v>ADET</v>
          </cell>
          <cell r="D2825" t="str">
            <v>Üretim</v>
          </cell>
          <cell r="E2825" t="str">
            <v>YM</v>
          </cell>
          <cell r="F2825" t="str">
            <v>4MS</v>
          </cell>
          <cell r="G2825" t="str">
            <v>Pirinç Esaslı Mekanik Parçalar</v>
          </cell>
          <cell r="J2825">
            <v>0</v>
          </cell>
        </row>
        <row r="2826">
          <cell r="A2826" t="str">
            <v>4F1SM03O</v>
          </cell>
          <cell r="B2826" t="str">
            <v xml:space="preserve">Mks1 Ms Bobin Term.Kıvrık </v>
          </cell>
          <cell r="C2826" t="str">
            <v>ADET</v>
          </cell>
          <cell r="D2826" t="str">
            <v>Üretim</v>
          </cell>
          <cell r="E2826" t="str">
            <v>YM</v>
          </cell>
          <cell r="F2826" t="str">
            <v>4MS</v>
          </cell>
          <cell r="G2826" t="str">
            <v>Pirinç Esaslı Mekanik Parçalar</v>
          </cell>
          <cell r="J2826">
            <v>0</v>
          </cell>
        </row>
        <row r="2827">
          <cell r="A2827" t="str">
            <v>4E2DH12O</v>
          </cell>
          <cell r="B2827" t="str">
            <v>68K 0805 Smd %1 Tolerans Dırenc</v>
          </cell>
          <cell r="C2827" t="str">
            <v>ADET</v>
          </cell>
          <cell r="D2827" t="str">
            <v>Satınalma</v>
          </cell>
          <cell r="E2827" t="str">
            <v>HAM</v>
          </cell>
          <cell r="F2827" t="str">
            <v>HER</v>
          </cell>
          <cell r="G2827" t="str">
            <v>Elektronik Parçalar,Direnç</v>
          </cell>
          <cell r="J2827">
            <v>5000</v>
          </cell>
        </row>
        <row r="2828">
          <cell r="A2828" t="str">
            <v>4S5DH09O</v>
          </cell>
          <cell r="B2828" t="str">
            <v>2R7 1 Watt Dip Direnç</v>
          </cell>
          <cell r="C2828" t="str">
            <v>ADET</v>
          </cell>
          <cell r="D2828" t="str">
            <v>Satınalma</v>
          </cell>
          <cell r="E2828" t="str">
            <v>HAM</v>
          </cell>
          <cell r="F2828" t="str">
            <v>HER</v>
          </cell>
          <cell r="G2828" t="str">
            <v>Elektronik Parçalar,Direnç</v>
          </cell>
          <cell r="J2828">
            <v>0</v>
          </cell>
        </row>
        <row r="2829">
          <cell r="A2829" t="str">
            <v>9KEP605</v>
          </cell>
          <cell r="B2829" t="str">
            <v>Vt 0200 Dıslı Sıs Yap Etiketi</v>
          </cell>
          <cell r="C2829" t="str">
            <v>ADET</v>
          </cell>
          <cell r="D2829" t="str">
            <v>Satınalma</v>
          </cell>
          <cell r="E2829" t="str">
            <v>HAM</v>
          </cell>
          <cell r="F2829" t="str">
            <v>ETK</v>
          </cell>
          <cell r="G2829" t="str">
            <v>Etiket</v>
          </cell>
          <cell r="J2829">
            <v>0</v>
          </cell>
        </row>
        <row r="2830">
          <cell r="A2830" t="str">
            <v>4C2CM30KO</v>
          </cell>
          <cell r="B2830" t="str">
            <v>Ps2 Seri Köprü 80 A</v>
          </cell>
          <cell r="C2830" t="str">
            <v>ADET</v>
          </cell>
          <cell r="D2830" t="str">
            <v>Üretim</v>
          </cell>
          <cell r="E2830" t="str">
            <v>YM</v>
          </cell>
          <cell r="F2830" t="str">
            <v>4MC</v>
          </cell>
          <cell r="G2830" t="str">
            <v>Bakır Esaslı Mekanik Parçalar</v>
          </cell>
          <cell r="J2830">
            <v>0</v>
          </cell>
        </row>
        <row r="2831">
          <cell r="A2831" t="str">
            <v>4R1CM01O</v>
          </cell>
          <cell r="B2831" t="str">
            <v xml:space="preserve">Re1 Sabit Kont.Taşıyıcı  </v>
          </cell>
          <cell r="C2831" t="str">
            <v>ADET</v>
          </cell>
          <cell r="D2831" t="str">
            <v>Üretim</v>
          </cell>
          <cell r="E2831" t="str">
            <v>YM</v>
          </cell>
          <cell r="F2831" t="str">
            <v>4MC</v>
          </cell>
          <cell r="G2831" t="str">
            <v>Bakır Esaslı Mekanik Parçalar</v>
          </cell>
          <cell r="J2831">
            <v>0</v>
          </cell>
        </row>
        <row r="2832">
          <cell r="A2832" t="str">
            <v>4U1SM03O</v>
          </cell>
          <cell r="B2832" t="str">
            <v xml:space="preserve">B Işıklı Sabit Kontak Taşıyıcı </v>
          </cell>
          <cell r="C2832" t="str">
            <v>ADET</v>
          </cell>
          <cell r="D2832" t="str">
            <v>Üretim</v>
          </cell>
          <cell r="E2832" t="str">
            <v>YM</v>
          </cell>
          <cell r="F2832" t="str">
            <v>4MS</v>
          </cell>
          <cell r="G2832" t="str">
            <v>Pirinç Esaslı Mekanik Parçalar</v>
          </cell>
          <cell r="J2832">
            <v>0</v>
          </cell>
        </row>
        <row r="2833">
          <cell r="A2833" t="str">
            <v>4E1EH25O</v>
          </cell>
          <cell r="B2833" t="str">
            <v>Azv331Ktr-G1 Entegre</v>
          </cell>
          <cell r="C2833" t="str">
            <v>ADET</v>
          </cell>
          <cell r="D2833" t="str">
            <v>Satınalma</v>
          </cell>
          <cell r="E2833" t="str">
            <v>HAM</v>
          </cell>
          <cell r="F2833" t="str">
            <v>HEE</v>
          </cell>
          <cell r="G2833" t="str">
            <v>Elektronik Parçalar,Entegre</v>
          </cell>
          <cell r="J2833">
            <v>0</v>
          </cell>
        </row>
        <row r="2834">
          <cell r="A2834" t="str">
            <v>4L1DY08A</v>
          </cell>
          <cell r="B2834" t="str">
            <v>Ssalt S10 Uc Yayı 1.6X116 Özel</v>
          </cell>
          <cell r="C2834" t="str">
            <v>ADET</v>
          </cell>
          <cell r="D2834" t="str">
            <v>Satınalma</v>
          </cell>
          <cell r="E2834" t="str">
            <v>HAM</v>
          </cell>
          <cell r="F2834" t="str">
            <v>YD</v>
          </cell>
          <cell r="G2834" t="str">
            <v>Yaylar</v>
          </cell>
          <cell r="J2834">
            <v>500</v>
          </cell>
        </row>
        <row r="2835">
          <cell r="A2835" t="str">
            <v>9EK391</v>
          </cell>
          <cell r="B2835" t="str">
            <v>Korumalı Pedal Kutusu</v>
          </cell>
          <cell r="C2835" t="str">
            <v>ADET</v>
          </cell>
          <cell r="D2835" t="str">
            <v>Satınalma</v>
          </cell>
          <cell r="E2835" t="str">
            <v>HAM</v>
          </cell>
          <cell r="F2835" t="str">
            <v>KUT</v>
          </cell>
          <cell r="G2835" t="str">
            <v>Kutular</v>
          </cell>
          <cell r="J2835">
            <v>1000</v>
          </cell>
        </row>
        <row r="2836">
          <cell r="A2836" t="str">
            <v>9KTE508</v>
          </cell>
          <cell r="B2836" t="str">
            <v>30Mm Dokun. Buton Kul.Tal. (3 Kıv 7,5*10,5Cm)</v>
          </cell>
          <cell r="C2836" t="str">
            <v>ADET</v>
          </cell>
          <cell r="D2836" t="str">
            <v>Satınalma</v>
          </cell>
          <cell r="E2836" t="str">
            <v>HAM</v>
          </cell>
          <cell r="F2836" t="str">
            <v>KLT</v>
          </cell>
          <cell r="G2836" t="str">
            <v>Kullanma Talimatları</v>
          </cell>
          <cell r="J2836">
            <v>0</v>
          </cell>
        </row>
        <row r="2837">
          <cell r="A2837" t="str">
            <v>4F2DM06O</v>
          </cell>
          <cell r="B2837" t="str">
            <v xml:space="preserve">Ts Baglantı Terminal Del.  </v>
          </cell>
          <cell r="C2837" t="str">
            <v>ADET</v>
          </cell>
          <cell r="D2837" t="str">
            <v>Üretim</v>
          </cell>
          <cell r="E2837" t="str">
            <v>YM</v>
          </cell>
          <cell r="F2837" t="str">
            <v>4MD</v>
          </cell>
          <cell r="G2837" t="str">
            <v>Demir Esaslı Mekanik Parçalar</v>
          </cell>
          <cell r="J2837">
            <v>0</v>
          </cell>
        </row>
        <row r="2838">
          <cell r="A2838" t="str">
            <v>4C2CM10KO</v>
          </cell>
          <cell r="B2838" t="str">
            <v>Ps2 Sabit Kontak 80 A</v>
          </cell>
          <cell r="C2838" t="str">
            <v>ADET</v>
          </cell>
          <cell r="D2838" t="str">
            <v>Üretim</v>
          </cell>
          <cell r="E2838" t="str">
            <v>YM</v>
          </cell>
          <cell r="F2838" t="str">
            <v>4MC</v>
          </cell>
          <cell r="G2838" t="str">
            <v>Bakır Esaslı Mekanik Parçalar</v>
          </cell>
          <cell r="J2838">
            <v>0</v>
          </cell>
        </row>
        <row r="2839">
          <cell r="A2839" t="str">
            <v>4F1DM05V</v>
          </cell>
          <cell r="B2839" t="str">
            <v>Mks1 Mek.Sacı Düz İki Delik Vibrasyon Çapak Alma</v>
          </cell>
          <cell r="C2839" t="str">
            <v>ADET</v>
          </cell>
          <cell r="D2839" t="str">
            <v>Üretim</v>
          </cell>
          <cell r="E2839" t="str">
            <v>YM</v>
          </cell>
          <cell r="F2839" t="str">
            <v>4MD</v>
          </cell>
          <cell r="G2839" t="str">
            <v>Demir Esaslı Mekanik Parçalar</v>
          </cell>
          <cell r="J2839">
            <v>0</v>
          </cell>
        </row>
        <row r="2840">
          <cell r="A2840" t="str">
            <v>2R2500A</v>
          </cell>
          <cell r="B2840" t="str">
            <v>Rezıs Yuv.0.25 3020</v>
          </cell>
          <cell r="C2840" t="str">
            <v>GR</v>
          </cell>
          <cell r="D2840" t="str">
            <v>Satınalma</v>
          </cell>
          <cell r="E2840" t="str">
            <v>HAM</v>
          </cell>
          <cell r="F2840" t="str">
            <v>TE</v>
          </cell>
          <cell r="G2840" t="str">
            <v>Teller</v>
          </cell>
          <cell r="H2840" t="str">
            <v>KG</v>
          </cell>
          <cell r="J2840">
            <v>500</v>
          </cell>
        </row>
        <row r="2841">
          <cell r="A2841" t="str">
            <v>4L1DT20A</v>
          </cell>
          <cell r="B2841" t="str">
            <v>Sşalt Pl M11 Metal Makara</v>
          </cell>
          <cell r="C2841" t="str">
            <v>ADET</v>
          </cell>
          <cell r="D2841" t="str">
            <v>Satınalma</v>
          </cell>
          <cell r="E2841" t="str">
            <v>HAM</v>
          </cell>
          <cell r="F2841" t="str">
            <v>TD</v>
          </cell>
          <cell r="G2841" t="str">
            <v>Demir Esaslı Torna Parçalar</v>
          </cell>
          <cell r="J2841">
            <v>1000</v>
          </cell>
        </row>
        <row r="2842">
          <cell r="A2842" t="str">
            <v>4L1DT40A</v>
          </cell>
          <cell r="B2842" t="str">
            <v>Sşalt L5 Mum Makara  Perçini</v>
          </cell>
          <cell r="C2842" t="str">
            <v>ADET</v>
          </cell>
          <cell r="D2842" t="str">
            <v>Satınalma</v>
          </cell>
          <cell r="E2842" t="str">
            <v>HAM</v>
          </cell>
          <cell r="F2842" t="str">
            <v>TD</v>
          </cell>
          <cell r="G2842" t="str">
            <v>Demir Esaslı Torna Parçalar</v>
          </cell>
          <cell r="J2842">
            <v>5000</v>
          </cell>
        </row>
        <row r="2843">
          <cell r="A2843" t="str">
            <v>4E1KH09O</v>
          </cell>
          <cell r="B2843" t="str">
            <v>22Uf 35V 5X11 105°C ±%20 Dip Kondansatör</v>
          </cell>
          <cell r="C2843" t="str">
            <v>ADET</v>
          </cell>
          <cell r="D2843" t="str">
            <v>Satınalma</v>
          </cell>
          <cell r="E2843" t="str">
            <v>HAM</v>
          </cell>
          <cell r="F2843" t="str">
            <v>HEC</v>
          </cell>
          <cell r="G2843" t="str">
            <v>Elektronik Parçalar,Kondansatör</v>
          </cell>
          <cell r="J2843">
            <v>1500</v>
          </cell>
        </row>
        <row r="2844">
          <cell r="A2844" t="str">
            <v>4L4DT03A</v>
          </cell>
          <cell r="B2844" t="str">
            <v>Mn1 Kol Pimi</v>
          </cell>
          <cell r="C2844" t="str">
            <v>ADET</v>
          </cell>
          <cell r="D2844" t="str">
            <v>Satınalma</v>
          </cell>
          <cell r="E2844" t="str">
            <v>HAM</v>
          </cell>
          <cell r="F2844" t="str">
            <v>TD</v>
          </cell>
          <cell r="G2844" t="str">
            <v>Demir Esaslı Torna Parçalar</v>
          </cell>
          <cell r="J2844">
            <v>5000</v>
          </cell>
        </row>
        <row r="2845">
          <cell r="A2845" t="str">
            <v>1T3S1160</v>
          </cell>
          <cell r="B2845" t="str">
            <v>Ter.Tb1511 (206 Cu 11) 1,10*6 Mm</v>
          </cell>
          <cell r="C2845" t="str">
            <v>GR</v>
          </cell>
          <cell r="D2845" t="str">
            <v>Satınalma</v>
          </cell>
          <cell r="E2845" t="str">
            <v>HAM</v>
          </cell>
          <cell r="F2845" t="str">
            <v>BiM</v>
          </cell>
          <cell r="G2845" t="str">
            <v>Bi-Metaller</v>
          </cell>
          <cell r="H2845" t="str">
            <v>KG</v>
          </cell>
          <cell r="J2845">
            <v>5000</v>
          </cell>
        </row>
        <row r="2846">
          <cell r="A2846" t="str">
            <v>4E5DH12O</v>
          </cell>
          <cell r="B2846" t="str">
            <v>220R 0603 %5 Smd Direnç</v>
          </cell>
          <cell r="C2846" t="str">
            <v>ADET</v>
          </cell>
          <cell r="D2846" t="str">
            <v>Satınalma</v>
          </cell>
          <cell r="E2846" t="str">
            <v>HAM</v>
          </cell>
          <cell r="F2846" t="str">
            <v>HER</v>
          </cell>
          <cell r="G2846" t="str">
            <v>Elektronik Parçalar,Direnç</v>
          </cell>
          <cell r="J2846">
            <v>5000</v>
          </cell>
        </row>
        <row r="2847">
          <cell r="A2847" t="str">
            <v>4G1PH01S</v>
          </cell>
          <cell r="B2847" t="str">
            <v>Vo35 Oring 1.78X4.48</v>
          </cell>
          <cell r="C2847" t="str">
            <v>ADET</v>
          </cell>
          <cell r="D2847" t="str">
            <v>Satınalma</v>
          </cell>
          <cell r="E2847" t="str">
            <v>HAM</v>
          </cell>
          <cell r="F2847" t="str">
            <v>HP</v>
          </cell>
          <cell r="G2847" t="str">
            <v>Lastik, Oring</v>
          </cell>
          <cell r="J2847">
            <v>390</v>
          </cell>
        </row>
        <row r="2848">
          <cell r="A2848" t="str">
            <v>1C1S1556</v>
          </cell>
          <cell r="B2848" t="str">
            <v>Bakır Şerit 70 B 1,5X56 Mm</v>
          </cell>
          <cell r="C2848" t="str">
            <v>GR</v>
          </cell>
          <cell r="D2848" t="str">
            <v>Satınalma</v>
          </cell>
          <cell r="E2848" t="str">
            <v>HAM</v>
          </cell>
          <cell r="F2848" t="str">
            <v>BAL</v>
          </cell>
          <cell r="G2848" t="str">
            <v>Bakır Levhalar Ve Şeritler</v>
          </cell>
          <cell r="H2848" t="str">
            <v>KG</v>
          </cell>
          <cell r="J2848">
            <v>5000</v>
          </cell>
        </row>
        <row r="2849">
          <cell r="A2849" t="str">
            <v>4U2DY04A</v>
          </cell>
          <cell r="B2849" t="str">
            <v>Kd Anah Yayı 0.9X17.3X25</v>
          </cell>
          <cell r="C2849" t="str">
            <v>ADET</v>
          </cell>
          <cell r="D2849" t="str">
            <v>Satınalma</v>
          </cell>
          <cell r="E2849" t="str">
            <v>HAM</v>
          </cell>
          <cell r="F2849" t="str">
            <v>YD</v>
          </cell>
          <cell r="G2849" t="str">
            <v>Yaylar</v>
          </cell>
          <cell r="J2849">
            <v>2000</v>
          </cell>
        </row>
        <row r="2850">
          <cell r="A2850" t="str">
            <v>4L5DY10O</v>
          </cell>
          <cell r="B2850" t="str">
            <v>Bs1 Pasl. Baskı Yayı 0,4X4,5X11</v>
          </cell>
          <cell r="C2850" t="str">
            <v>ADET</v>
          </cell>
          <cell r="D2850" t="str">
            <v>Satınalma</v>
          </cell>
          <cell r="E2850" t="str">
            <v>HAM</v>
          </cell>
          <cell r="F2850" t="str">
            <v>YD</v>
          </cell>
          <cell r="G2850" t="str">
            <v>Yaylar</v>
          </cell>
          <cell r="J2850">
            <v>0</v>
          </cell>
        </row>
        <row r="2851">
          <cell r="A2851" t="str">
            <v>4R1DM03O</v>
          </cell>
          <cell r="B2851" t="str">
            <v xml:space="preserve">Re1 Bobin Nüvesi </v>
          </cell>
          <cell r="C2851" t="str">
            <v>ADET</v>
          </cell>
          <cell r="D2851" t="str">
            <v>Üretim</v>
          </cell>
          <cell r="E2851" t="str">
            <v>YM</v>
          </cell>
          <cell r="F2851" t="str">
            <v>4MD</v>
          </cell>
          <cell r="G2851" t="str">
            <v>Demir Esaslı Mekanik Parçalar</v>
          </cell>
          <cell r="J2851">
            <v>0</v>
          </cell>
        </row>
        <row r="2852">
          <cell r="A2852" t="str">
            <v>4E1PH08O</v>
          </cell>
          <cell r="B2852" t="str">
            <v>Rz1 Pcb Ram1S  8 Li Pin İçin</v>
          </cell>
          <cell r="C2852" t="str">
            <v>ADET</v>
          </cell>
          <cell r="D2852" t="str">
            <v>Satınalma</v>
          </cell>
          <cell r="E2852" t="str">
            <v>HAM</v>
          </cell>
          <cell r="F2852" t="str">
            <v>HEP</v>
          </cell>
          <cell r="G2852" t="str">
            <v>Elektronik Parçalar,Pcb</v>
          </cell>
          <cell r="J2852">
            <v>250</v>
          </cell>
        </row>
        <row r="2853">
          <cell r="A2853" t="str">
            <v>4K1OP12O</v>
          </cell>
          <cell r="B2853" t="str">
            <v>Hr2533 Perçin Kontak</v>
          </cell>
          <cell r="C2853" t="str">
            <v>ADET</v>
          </cell>
          <cell r="D2853" t="str">
            <v>Satınalma</v>
          </cell>
          <cell r="E2853" t="str">
            <v>HAM</v>
          </cell>
          <cell r="F2853" t="str">
            <v>PO</v>
          </cell>
          <cell r="G2853" t="str">
            <v>Bimetal Perçinler</v>
          </cell>
          <cell r="J2853">
            <v>5000</v>
          </cell>
        </row>
        <row r="2854">
          <cell r="A2854" t="str">
            <v>1C1S2568</v>
          </cell>
          <cell r="B2854" t="str">
            <v>Bakır Şerit 90 B 2,5X68 Mm</v>
          </cell>
          <cell r="C2854" t="str">
            <v>GR</v>
          </cell>
          <cell r="D2854" t="str">
            <v>Satınalma</v>
          </cell>
          <cell r="E2854" t="str">
            <v>HAM</v>
          </cell>
          <cell r="F2854" t="str">
            <v>BAL</v>
          </cell>
          <cell r="G2854" t="str">
            <v>Bakır Levhalar Ve Şeritler</v>
          </cell>
          <cell r="H2854" t="str">
            <v>KG</v>
          </cell>
          <cell r="J2854">
            <v>1000</v>
          </cell>
        </row>
        <row r="2855">
          <cell r="A2855" t="str">
            <v>4E1PH39O</v>
          </cell>
          <cell r="B2855" t="str">
            <v>Emniyet Işık Pcb</v>
          </cell>
          <cell r="C2855" t="str">
            <v>ADET</v>
          </cell>
          <cell r="D2855" t="str">
            <v>Satınalma</v>
          </cell>
          <cell r="E2855" t="str">
            <v>HAM</v>
          </cell>
          <cell r="F2855" t="str">
            <v>HEP</v>
          </cell>
          <cell r="G2855" t="str">
            <v>Elektronik Parçalar,Pcb</v>
          </cell>
          <cell r="J2855">
            <v>1000</v>
          </cell>
        </row>
        <row r="2856">
          <cell r="A2856" t="str">
            <v>9EK010</v>
          </cell>
          <cell r="B2856" t="str">
            <v>Tsp Kutusu</v>
          </cell>
          <cell r="C2856" t="str">
            <v>ADET</v>
          </cell>
          <cell r="D2856" t="str">
            <v>Satınalma</v>
          </cell>
          <cell r="E2856" t="str">
            <v>HAM</v>
          </cell>
          <cell r="F2856" t="str">
            <v>KUT</v>
          </cell>
          <cell r="G2856" t="str">
            <v>Kutular</v>
          </cell>
          <cell r="J2856">
            <v>1000</v>
          </cell>
        </row>
        <row r="2857">
          <cell r="A2857" t="str">
            <v>4C1AE35O</v>
          </cell>
          <cell r="B2857" t="str">
            <v>Ck1 10 Kontak Uzatma Gövde Üst Giriş Mandallı</v>
          </cell>
          <cell r="C2857" t="str">
            <v>ADET</v>
          </cell>
          <cell r="D2857" t="str">
            <v>Satınalma</v>
          </cell>
          <cell r="E2857" t="str">
            <v>HAM</v>
          </cell>
          <cell r="F2857" t="str">
            <v>EA</v>
          </cell>
          <cell r="G2857" t="str">
            <v>Alüminyum Ve Zamak Enj.Parça</v>
          </cell>
          <cell r="J2857">
            <v>0</v>
          </cell>
        </row>
        <row r="2858">
          <cell r="A2858" t="str">
            <v>4E5KH11O</v>
          </cell>
          <cell r="B2858" t="str">
            <v>22Nf 50V ±%10 0603 Smd Kondansatör</v>
          </cell>
          <cell r="C2858" t="str">
            <v>ADET</v>
          </cell>
          <cell r="D2858" t="str">
            <v>Satınalma</v>
          </cell>
          <cell r="E2858" t="str">
            <v>HAM</v>
          </cell>
          <cell r="F2858" t="str">
            <v>HEC</v>
          </cell>
          <cell r="G2858" t="str">
            <v>Elektronik Parçalar,Kondansatör</v>
          </cell>
          <cell r="J2858">
            <v>4000</v>
          </cell>
        </row>
        <row r="2859">
          <cell r="A2859" t="str">
            <v>4K1DM22O</v>
          </cell>
          <cell r="B2859" t="str">
            <v>Hr3355 Ark Söndürücü Çinko Nikel Kaplama</v>
          </cell>
          <cell r="C2859" t="str">
            <v>ADET</v>
          </cell>
          <cell r="D2859" t="str">
            <v>Üretim</v>
          </cell>
          <cell r="E2859" t="str">
            <v>YM</v>
          </cell>
          <cell r="F2859" t="str">
            <v>4MD</v>
          </cell>
          <cell r="G2859" t="str">
            <v>Demir Esaslı Mekanik Parçalar</v>
          </cell>
          <cell r="J2859">
            <v>0</v>
          </cell>
        </row>
        <row r="2860">
          <cell r="A2860" t="str">
            <v>4E1RH10O</v>
          </cell>
          <cell r="B2860" t="str">
            <v>Panasonıc Alq312 12Vdc 1Forma 1No Kontak 10A Röle</v>
          </cell>
          <cell r="C2860" t="str">
            <v>ADET</v>
          </cell>
          <cell r="D2860" t="str">
            <v>Satınalma</v>
          </cell>
          <cell r="E2860" t="str">
            <v>HAM</v>
          </cell>
          <cell r="F2860" t="str">
            <v>HEO</v>
          </cell>
          <cell r="G2860" t="str">
            <v>Elektronik Parçalar,Röle</v>
          </cell>
          <cell r="J2860">
            <v>0</v>
          </cell>
        </row>
        <row r="2861">
          <cell r="A2861" t="str">
            <v>4K2LH02O</v>
          </cell>
          <cell r="B2861" t="str">
            <v>Ja25 Makaron 0.45X6X24</v>
          </cell>
          <cell r="C2861" t="str">
            <v>ADET</v>
          </cell>
          <cell r="D2861" t="str">
            <v>Satınalma</v>
          </cell>
          <cell r="E2861" t="str">
            <v>HAM</v>
          </cell>
          <cell r="F2861" t="str">
            <v>HL</v>
          </cell>
          <cell r="G2861" t="str">
            <v>Makaronlar</v>
          </cell>
          <cell r="J2861">
            <v>5000</v>
          </cell>
        </row>
        <row r="2862">
          <cell r="A2862" t="str">
            <v>9KTF153</v>
          </cell>
          <cell r="B2862" t="str">
            <v>Mks1 Kul.Tal.Yan Yap.20-25A</v>
          </cell>
          <cell r="C2862" t="str">
            <v>ADET</v>
          </cell>
          <cell r="D2862" t="str">
            <v>Satınalma</v>
          </cell>
          <cell r="E2862" t="str">
            <v>HAM</v>
          </cell>
          <cell r="F2862" t="str">
            <v>KLT</v>
          </cell>
          <cell r="G2862" t="str">
            <v>Kullanma Talimatları</v>
          </cell>
          <cell r="J2862">
            <v>500</v>
          </cell>
        </row>
        <row r="2863">
          <cell r="A2863" t="str">
            <v>9KTF199</v>
          </cell>
          <cell r="B2863" t="str">
            <v>Hn25 Kul.Tal.Yan Yap 25A Emas</v>
          </cell>
          <cell r="C2863" t="str">
            <v>ADET</v>
          </cell>
          <cell r="D2863" t="str">
            <v>Satınalma</v>
          </cell>
          <cell r="E2863" t="str">
            <v>HAM</v>
          </cell>
          <cell r="F2863" t="str">
            <v>KLT</v>
          </cell>
          <cell r="G2863" t="str">
            <v>Kullanma Talimatları</v>
          </cell>
          <cell r="J2863">
            <v>500</v>
          </cell>
        </row>
        <row r="2864">
          <cell r="A2864" t="str">
            <v>4L4SM21O</v>
          </cell>
          <cell r="B2864" t="str">
            <v xml:space="preserve">Mn2 Sabit Kontak Alt  </v>
          </cell>
          <cell r="C2864" t="str">
            <v>ADET</v>
          </cell>
          <cell r="D2864" t="str">
            <v>Üretim</v>
          </cell>
          <cell r="E2864" t="str">
            <v>YM</v>
          </cell>
          <cell r="F2864" t="str">
            <v>4MS</v>
          </cell>
          <cell r="G2864" t="str">
            <v>Pirinç Esaslı Mekanik Parçalar</v>
          </cell>
          <cell r="J2864">
            <v>0</v>
          </cell>
        </row>
        <row r="2865">
          <cell r="A2865" t="str">
            <v>4F1SM32O</v>
          </cell>
          <cell r="B2865" t="str">
            <v xml:space="preserve">Mks1 Ykd Hark.Kont.Taşıyıcı  </v>
          </cell>
          <cell r="C2865" t="str">
            <v>ADET</v>
          </cell>
          <cell r="D2865" t="str">
            <v>Üretim</v>
          </cell>
          <cell r="E2865" t="str">
            <v>YM</v>
          </cell>
          <cell r="F2865" t="str">
            <v>4MS</v>
          </cell>
          <cell r="G2865" t="str">
            <v>Pirinç Esaslı Mekanik Parçalar</v>
          </cell>
          <cell r="J2865">
            <v>0</v>
          </cell>
        </row>
        <row r="2866">
          <cell r="A2866" t="str">
            <v>4L6DM14O</v>
          </cell>
          <cell r="B2866" t="str">
            <v xml:space="preserve">Mk1Pum9 Çerçeve </v>
          </cell>
          <cell r="C2866" t="str">
            <v>ADET</v>
          </cell>
          <cell r="D2866" t="str">
            <v>Üretim</v>
          </cell>
          <cell r="E2866" t="str">
            <v>YM</v>
          </cell>
          <cell r="F2866" t="str">
            <v>4MD</v>
          </cell>
          <cell r="G2866" t="str">
            <v>Demir Esaslı Mekanik Parçalar</v>
          </cell>
          <cell r="J2866">
            <v>0</v>
          </cell>
        </row>
        <row r="2867">
          <cell r="A2867" t="str">
            <v>3A2GFR30F0S00</v>
          </cell>
          <cell r="B2867" t="str">
            <v>Vampamid66 2530 Vo P (Pa66%25Ce Siyah Yanmaz) Ul</v>
          </cell>
          <cell r="C2867" t="str">
            <v>GR</v>
          </cell>
          <cell r="D2867" t="str">
            <v>Satınalma</v>
          </cell>
          <cell r="E2867" t="str">
            <v>HAM</v>
          </cell>
          <cell r="F2867" t="str">
            <v>PLH</v>
          </cell>
          <cell r="G2867" t="str">
            <v>Plastik Hammaddeler</v>
          </cell>
          <cell r="H2867" t="str">
            <v>KG</v>
          </cell>
          <cell r="J2867">
            <v>25000</v>
          </cell>
        </row>
        <row r="2868">
          <cell r="A2868" t="str">
            <v>9KTF188</v>
          </cell>
          <cell r="B2868" t="str">
            <v>Hr09 Kul.Tal.Yan Yap 9A Emas</v>
          </cell>
          <cell r="C2868" t="str">
            <v>ADET</v>
          </cell>
          <cell r="D2868" t="str">
            <v>Satınalma</v>
          </cell>
          <cell r="E2868" t="str">
            <v>HAM</v>
          </cell>
          <cell r="F2868" t="str">
            <v>KLT</v>
          </cell>
          <cell r="G2868" t="str">
            <v>Kullanma Talimatları</v>
          </cell>
          <cell r="J2868">
            <v>500</v>
          </cell>
        </row>
        <row r="2869">
          <cell r="A2869" t="str">
            <v>9KTF196</v>
          </cell>
          <cell r="B2869" t="str">
            <v>Hn09 Kul.Tal.Yan Yap 9A Emas</v>
          </cell>
          <cell r="C2869" t="str">
            <v>ADET</v>
          </cell>
          <cell r="D2869" t="str">
            <v>Satınalma</v>
          </cell>
          <cell r="E2869" t="str">
            <v>HAM</v>
          </cell>
          <cell r="F2869" t="str">
            <v>KLT</v>
          </cell>
          <cell r="G2869" t="str">
            <v>Kullanma Talimatları</v>
          </cell>
          <cell r="J2869">
            <v>500</v>
          </cell>
        </row>
        <row r="2870">
          <cell r="A2870" t="str">
            <v>4F2DM16O</v>
          </cell>
          <cell r="B2870" t="str">
            <v xml:space="preserve">Ts Pim 2.5X27 </v>
          </cell>
          <cell r="C2870" t="str">
            <v>ADET</v>
          </cell>
          <cell r="D2870" t="str">
            <v>Üretim</v>
          </cell>
          <cell r="E2870" t="str">
            <v>YM</v>
          </cell>
          <cell r="F2870" t="str">
            <v>4MD</v>
          </cell>
          <cell r="G2870" t="str">
            <v>Demir Esaslı Mekanik Parçalar</v>
          </cell>
          <cell r="J2870">
            <v>0</v>
          </cell>
        </row>
        <row r="2871">
          <cell r="A2871" t="str">
            <v>4K6PE03S</v>
          </cell>
          <cell r="B2871" t="str">
            <v>HK1 Üst Gövde</v>
          </cell>
          <cell r="C2871" t="str">
            <v>ADET</v>
          </cell>
          <cell r="D2871" t="str">
            <v>Üretim</v>
          </cell>
          <cell r="E2871" t="str">
            <v>YM</v>
          </cell>
          <cell r="F2871" t="str">
            <v>4EP</v>
          </cell>
          <cell r="G2871" t="str">
            <v>Plastik Enjeksiyon Parçalar</v>
          </cell>
          <cell r="H2871" t="str">
            <v>ADET</v>
          </cell>
          <cell r="J2871">
            <v>500</v>
          </cell>
        </row>
        <row r="2872">
          <cell r="A2872" t="str">
            <v>9KTE404</v>
          </cell>
          <cell r="B2872" t="str">
            <v>Motor Kor. Röl. Kul.Tal.(Mp) (3 Kıvrım 7,5*10 Cm)</v>
          </cell>
          <cell r="C2872" t="str">
            <v>ADET</v>
          </cell>
          <cell r="D2872" t="str">
            <v>Satınalma</v>
          </cell>
          <cell r="E2872" t="str">
            <v>HAM</v>
          </cell>
          <cell r="F2872" t="str">
            <v>KLT</v>
          </cell>
          <cell r="G2872" t="str">
            <v>Kullanma Talimatları</v>
          </cell>
          <cell r="J2872">
            <v>1000</v>
          </cell>
        </row>
        <row r="2873">
          <cell r="A2873" t="str">
            <v>4U5SM14O</v>
          </cell>
          <cell r="B2873" t="str">
            <v>C Işıklı Sab.Kont.Sag Kutuluk</v>
          </cell>
          <cell r="C2873" t="str">
            <v>ADET</v>
          </cell>
          <cell r="D2873" t="str">
            <v>Üretim</v>
          </cell>
          <cell r="E2873" t="str">
            <v>YM</v>
          </cell>
          <cell r="F2873" t="str">
            <v>4MS</v>
          </cell>
          <cell r="G2873" t="str">
            <v>Pirinç Esaslı Mekanik Parçalar</v>
          </cell>
          <cell r="J2873">
            <v>0</v>
          </cell>
        </row>
        <row r="2874">
          <cell r="A2874" t="str">
            <v>4U1DM11O</v>
          </cell>
          <cell r="B2874" t="str">
            <v>B Emniyet Kontak Blok Adaptör Kilit</v>
          </cell>
          <cell r="C2874" t="str">
            <v>ADET</v>
          </cell>
          <cell r="D2874" t="str">
            <v>Üretim</v>
          </cell>
          <cell r="E2874" t="str">
            <v>YM</v>
          </cell>
          <cell r="F2874" t="str">
            <v>4MD</v>
          </cell>
          <cell r="G2874" t="str">
            <v>Demir Esaslı Mekanik Parçalar</v>
          </cell>
          <cell r="J2874">
            <v>0</v>
          </cell>
        </row>
        <row r="2875">
          <cell r="A2875" t="str">
            <v>4F1BE02B</v>
          </cell>
          <cell r="B2875" t="str">
            <v>Mks1 Pl Hark.Kont.Taşıyıcı Ctp Beyaz</v>
          </cell>
          <cell r="C2875" t="str">
            <v>ADET</v>
          </cell>
          <cell r="D2875" t="str">
            <v>Satınalma</v>
          </cell>
          <cell r="E2875" t="str">
            <v>HAM</v>
          </cell>
          <cell r="F2875" t="str">
            <v>EB</v>
          </cell>
          <cell r="G2875" t="str">
            <v>Bakalit Parçalar</v>
          </cell>
          <cell r="J2875">
            <v>1250</v>
          </cell>
        </row>
        <row r="2876">
          <cell r="A2876" t="str">
            <v>4P5DH01C</v>
          </cell>
          <cell r="B2876" t="str">
            <v>Csm10 Tane Masura Ø7X7</v>
          </cell>
          <cell r="C2876" t="str">
            <v>ADET</v>
          </cell>
          <cell r="D2876" t="str">
            <v>Satınalma</v>
          </cell>
          <cell r="E2876" t="str">
            <v>HAM</v>
          </cell>
          <cell r="F2876" t="str">
            <v>HD</v>
          </cell>
          <cell r="G2876" t="str">
            <v>Bilya,Segman,Rondela,Mıknatıs</v>
          </cell>
          <cell r="J2876">
            <v>0</v>
          </cell>
        </row>
        <row r="2877">
          <cell r="A2877" t="str">
            <v>9KTF161</v>
          </cell>
          <cell r="B2877" t="str">
            <v>Mks1 Kul.Talimatı İng. (3 Kıvrım 10,5*7,5 Cm)</v>
          </cell>
          <cell r="C2877" t="str">
            <v>ADET</v>
          </cell>
          <cell r="D2877" t="str">
            <v>Satınalma</v>
          </cell>
          <cell r="E2877" t="str">
            <v>HAM</v>
          </cell>
          <cell r="F2877" t="str">
            <v>KLT</v>
          </cell>
          <cell r="G2877" t="str">
            <v>Kullanma Talimatları</v>
          </cell>
          <cell r="J2877">
            <v>500</v>
          </cell>
        </row>
        <row r="2878">
          <cell r="A2878" t="str">
            <v>9KTF255</v>
          </cell>
          <cell r="B2878" t="str">
            <v>Hn200 Kul.Tal.Yan Yap 200A Emas</v>
          </cell>
          <cell r="C2878" t="str">
            <v>ADET</v>
          </cell>
          <cell r="D2878" t="str">
            <v>Satınalma</v>
          </cell>
          <cell r="E2878" t="str">
            <v>HAM</v>
          </cell>
          <cell r="F2878" t="str">
            <v>KLT</v>
          </cell>
          <cell r="G2878" t="str">
            <v>Kullanma Talimatları</v>
          </cell>
          <cell r="J2878">
            <v>0</v>
          </cell>
        </row>
        <row r="2879">
          <cell r="A2879" t="str">
            <v>4A1SM07O</v>
          </cell>
          <cell r="B2879" t="str">
            <v>Ma1 Terminal 0,8*6,3</v>
          </cell>
          <cell r="C2879" t="str">
            <v>ADET</v>
          </cell>
          <cell r="D2879" t="str">
            <v>Üretim</v>
          </cell>
          <cell r="E2879" t="str">
            <v>YM</v>
          </cell>
          <cell r="F2879" t="str">
            <v>4MS</v>
          </cell>
          <cell r="G2879" t="str">
            <v>Pirinç Esaslı Mekanik Parçalar</v>
          </cell>
          <cell r="J2879">
            <v>0</v>
          </cell>
        </row>
        <row r="2880">
          <cell r="A2880" t="str">
            <v>4U5DM02O</v>
          </cell>
          <cell r="B2880" t="str">
            <v>C Seçici Montaj Pulu</v>
          </cell>
          <cell r="C2880" t="str">
            <v>ADET</v>
          </cell>
          <cell r="D2880" t="str">
            <v>Üretim</v>
          </cell>
          <cell r="E2880" t="str">
            <v>YM</v>
          </cell>
          <cell r="F2880" t="str">
            <v>4MD</v>
          </cell>
          <cell r="G2880" t="str">
            <v>Demir Esaslı Mekanik Parçalar</v>
          </cell>
          <cell r="J2880">
            <v>0</v>
          </cell>
        </row>
        <row r="2881">
          <cell r="A2881" t="str">
            <v>4U1FH02O</v>
          </cell>
          <cell r="B2881" t="str">
            <v>Potans Pvr 61 Cd 5 K</v>
          </cell>
          <cell r="C2881" t="str">
            <v>ADET</v>
          </cell>
          <cell r="D2881" t="str">
            <v>Satınalma</v>
          </cell>
          <cell r="E2881" t="str">
            <v>HAM</v>
          </cell>
          <cell r="F2881" t="str">
            <v>HEA</v>
          </cell>
          <cell r="G2881" t="str">
            <v>Elektronik Parçalar,Potansyometre</v>
          </cell>
          <cell r="J2881">
            <v>800</v>
          </cell>
        </row>
        <row r="2882">
          <cell r="A2882" t="str">
            <v>1S1S0818</v>
          </cell>
          <cell r="B2882" t="str">
            <v>Pirinç Şerit 100 B 0,80X18 Mm</v>
          </cell>
          <cell r="C2882" t="str">
            <v>GR</v>
          </cell>
          <cell r="D2882" t="str">
            <v>Satınalma</v>
          </cell>
          <cell r="E2882" t="str">
            <v>HAM</v>
          </cell>
          <cell r="F2882" t="str">
            <v>PRL</v>
          </cell>
          <cell r="G2882" t="str">
            <v>Pirinç Levhalar Ve Şeritler</v>
          </cell>
          <cell r="H2882" t="str">
            <v>KG</v>
          </cell>
          <cell r="J2882">
            <v>5000</v>
          </cell>
        </row>
        <row r="2883">
          <cell r="A2883" t="str">
            <v>4E5DH08O</v>
          </cell>
          <cell r="B2883" t="str">
            <v>1K2 0603 %5 Smd Direnç</v>
          </cell>
          <cell r="C2883" t="str">
            <v>ADET</v>
          </cell>
          <cell r="D2883" t="str">
            <v>Satınalma</v>
          </cell>
          <cell r="E2883" t="str">
            <v>HAM</v>
          </cell>
          <cell r="F2883" t="str">
            <v>HER</v>
          </cell>
          <cell r="G2883" t="str">
            <v>Elektronik Parçalar,Direnç</v>
          </cell>
          <cell r="J2883">
            <v>5000</v>
          </cell>
        </row>
        <row r="2884">
          <cell r="A2884" t="str">
            <v>4L4ST27A</v>
          </cell>
          <cell r="B2884" t="str">
            <v>Mn1 Pum1 Şapkalı Pim</v>
          </cell>
          <cell r="C2884" t="str">
            <v>ADET</v>
          </cell>
          <cell r="D2884" t="str">
            <v>Satınalma</v>
          </cell>
          <cell r="E2884" t="str">
            <v>HAM</v>
          </cell>
          <cell r="F2884" t="str">
            <v>TS</v>
          </cell>
          <cell r="G2884" t="str">
            <v>Pirinç Esaslı Torna Parçalar</v>
          </cell>
          <cell r="J2884">
            <v>5000</v>
          </cell>
        </row>
        <row r="2885">
          <cell r="A2885" t="str">
            <v>4F1DM03O</v>
          </cell>
          <cell r="B2885" t="str">
            <v>Mks1 Mek.Sacı Z Beş Delik</v>
          </cell>
          <cell r="C2885" t="str">
            <v>ADET</v>
          </cell>
          <cell r="D2885" t="str">
            <v>Üretim</v>
          </cell>
          <cell r="E2885" t="str">
            <v>YM</v>
          </cell>
          <cell r="F2885" t="str">
            <v>4MD</v>
          </cell>
          <cell r="G2885" t="str">
            <v>Demir Esaslı Mekanik Parçalar</v>
          </cell>
          <cell r="J2885">
            <v>0</v>
          </cell>
        </row>
        <row r="2886">
          <cell r="A2886" t="str">
            <v>4C2OP02O</v>
          </cell>
          <cell r="B2886" t="str">
            <v>Ps2 Perçin  Kontak 32-40 A</v>
          </cell>
          <cell r="C2886" t="str">
            <v>ADET</v>
          </cell>
          <cell r="D2886" t="str">
            <v>Satınalma</v>
          </cell>
          <cell r="E2886" t="str">
            <v>HAM</v>
          </cell>
          <cell r="F2886" t="str">
            <v>PO</v>
          </cell>
          <cell r="G2886" t="str">
            <v>Bimetal Perçinler</v>
          </cell>
          <cell r="J2886">
            <v>10000</v>
          </cell>
        </row>
        <row r="2887">
          <cell r="A2887" t="str">
            <v>4F2SM01O</v>
          </cell>
          <cell r="B2887" t="str">
            <v xml:space="preserve">Ts Uzun L Kontak Taşıyıcı </v>
          </cell>
          <cell r="C2887" t="str">
            <v>ADET</v>
          </cell>
          <cell r="D2887" t="str">
            <v>Üretim</v>
          </cell>
          <cell r="E2887" t="str">
            <v>YM</v>
          </cell>
          <cell r="F2887" t="str">
            <v>4MS</v>
          </cell>
          <cell r="G2887" t="str">
            <v>Pirinç Esaslı Mekanik Parçalar</v>
          </cell>
          <cell r="J2887">
            <v>0</v>
          </cell>
        </row>
        <row r="2888">
          <cell r="A2888" t="str">
            <v>4C2CM40LO</v>
          </cell>
          <cell r="B2888" t="str">
            <v>Ps2 Paralel Köprü 120 A</v>
          </cell>
          <cell r="C2888" t="str">
            <v>ADET</v>
          </cell>
          <cell r="D2888" t="str">
            <v>Üretim</v>
          </cell>
          <cell r="E2888" t="str">
            <v>YM</v>
          </cell>
          <cell r="F2888" t="str">
            <v>4MC</v>
          </cell>
          <cell r="G2888" t="str">
            <v>Bakır Esaslı Mekanik Parçalar</v>
          </cell>
          <cell r="J2888">
            <v>0</v>
          </cell>
        </row>
        <row r="2889">
          <cell r="A2889" t="str">
            <v>4F1SM08O</v>
          </cell>
          <cell r="B2889" t="str">
            <v xml:space="preserve">Mks1 Ms Kutu Toprak Klemensi  </v>
          </cell>
          <cell r="C2889" t="str">
            <v>ADET</v>
          </cell>
          <cell r="D2889" t="str">
            <v>Üretim</v>
          </cell>
          <cell r="E2889" t="str">
            <v>YM</v>
          </cell>
          <cell r="F2889" t="str">
            <v>4MS</v>
          </cell>
          <cell r="G2889" t="str">
            <v>Pirinç Esaslı Mekanik Parçalar</v>
          </cell>
          <cell r="J2889">
            <v>0</v>
          </cell>
        </row>
        <row r="2890">
          <cell r="A2890" t="str">
            <v>4L1DM09O</v>
          </cell>
          <cell r="B2890" t="str">
            <v>Sşalt M21 Makara Kolu</v>
          </cell>
          <cell r="C2890" t="str">
            <v>ADET</v>
          </cell>
          <cell r="D2890" t="str">
            <v>Üretim</v>
          </cell>
          <cell r="E2890" t="str">
            <v>YM</v>
          </cell>
          <cell r="F2890" t="str">
            <v>4MD</v>
          </cell>
          <cell r="G2890" t="str">
            <v>Demir Esaslı Mekanik Parçalar</v>
          </cell>
          <cell r="J2890">
            <v>0</v>
          </cell>
        </row>
        <row r="2891">
          <cell r="A2891" t="str">
            <v>4A1SM01O</v>
          </cell>
          <cell r="B2891" t="str">
            <v>Ma1 Hark Kont.Yatagı 0N-0Ff</v>
          </cell>
          <cell r="C2891" t="str">
            <v>ADET</v>
          </cell>
          <cell r="D2891" t="str">
            <v>Üretim</v>
          </cell>
          <cell r="E2891" t="str">
            <v>YM</v>
          </cell>
          <cell r="F2891" t="str">
            <v>4MS</v>
          </cell>
          <cell r="G2891" t="str">
            <v>Pirinç Esaslı Mekanik Parçalar</v>
          </cell>
          <cell r="J2891">
            <v>0</v>
          </cell>
        </row>
        <row r="2892">
          <cell r="A2892" t="str">
            <v>4F1DM09O</v>
          </cell>
          <cell r="B2892" t="str">
            <v xml:space="preserve">Mks1 Ark Levhası Ara </v>
          </cell>
          <cell r="C2892" t="str">
            <v>ADET</v>
          </cell>
          <cell r="D2892" t="str">
            <v>Üretim</v>
          </cell>
          <cell r="E2892" t="str">
            <v>YM</v>
          </cell>
          <cell r="F2892" t="str">
            <v>4MD</v>
          </cell>
          <cell r="G2892" t="str">
            <v>Demir Esaslı Mekanik Parçalar</v>
          </cell>
          <cell r="J2892">
            <v>0</v>
          </cell>
        </row>
        <row r="2893">
          <cell r="A2893" t="str">
            <v>4A1DM03O</v>
          </cell>
          <cell r="B2893" t="str">
            <v>Ma1 Koruma Kapak Kaidesi</v>
          </cell>
          <cell r="C2893" t="str">
            <v>ADET</v>
          </cell>
          <cell r="D2893" t="str">
            <v>Üretim</v>
          </cell>
          <cell r="E2893" t="str">
            <v>YM</v>
          </cell>
          <cell r="F2893" t="str">
            <v>4MD</v>
          </cell>
          <cell r="G2893" t="str">
            <v>Demir Esaslı Mekanik Parçalar</v>
          </cell>
          <cell r="J2893">
            <v>0</v>
          </cell>
        </row>
        <row r="2894">
          <cell r="A2894" t="str">
            <v>4C6DM03I</v>
          </cell>
          <cell r="B2894" t="str">
            <v>Cee Norm 32A Prız Toprak Kont. Sıkma Parcası Isıl İşlem</v>
          </cell>
          <cell r="C2894" t="str">
            <v>ADET</v>
          </cell>
          <cell r="D2894" t="str">
            <v>Üretim</v>
          </cell>
          <cell r="E2894" t="str">
            <v>YM</v>
          </cell>
          <cell r="F2894" t="str">
            <v>4MD</v>
          </cell>
          <cell r="G2894" t="str">
            <v>Demir Esaslı Mekanik Parçalar</v>
          </cell>
          <cell r="J2894">
            <v>0</v>
          </cell>
        </row>
        <row r="2895">
          <cell r="A2895" t="str">
            <v>4F1DM04O</v>
          </cell>
          <cell r="B2895" t="str">
            <v xml:space="preserve">Mks1 Mek.Sacı L Tek Delik </v>
          </cell>
          <cell r="C2895" t="str">
            <v>ADET</v>
          </cell>
          <cell r="D2895" t="str">
            <v>Üretim</v>
          </cell>
          <cell r="E2895" t="str">
            <v>YM</v>
          </cell>
          <cell r="F2895" t="str">
            <v>4MD</v>
          </cell>
          <cell r="G2895" t="str">
            <v>Demir Esaslı Mekanik Parçalar</v>
          </cell>
          <cell r="J2895">
            <v>0</v>
          </cell>
        </row>
        <row r="2896">
          <cell r="A2896" t="str">
            <v>4S9PH06O</v>
          </cell>
          <cell r="B2896" t="str">
            <v>Döner If Dikme Pcb</v>
          </cell>
          <cell r="C2896" t="str">
            <v>ADET</v>
          </cell>
          <cell r="D2896" t="str">
            <v>Satınalma</v>
          </cell>
          <cell r="E2896" t="str">
            <v>HAM</v>
          </cell>
          <cell r="F2896" t="str">
            <v>HEP</v>
          </cell>
          <cell r="G2896" t="str">
            <v>Elektronik Parçalar,Pcb</v>
          </cell>
          <cell r="J2896">
            <v>0</v>
          </cell>
        </row>
        <row r="2897">
          <cell r="A2897" t="str">
            <v>4K2ST02A</v>
          </cell>
          <cell r="B2897" t="str">
            <v>Ja25 Term Ayar Setuskuru M2,5*5</v>
          </cell>
          <cell r="C2897" t="str">
            <v>ADET</v>
          </cell>
          <cell r="D2897" t="str">
            <v>Satınalma</v>
          </cell>
          <cell r="E2897" t="str">
            <v>HAM</v>
          </cell>
          <cell r="F2897" t="str">
            <v>TS</v>
          </cell>
          <cell r="G2897" t="str">
            <v>Pirinç Esaslı Torna Parçalar</v>
          </cell>
          <cell r="J2897">
            <v>5000</v>
          </cell>
        </row>
        <row r="2898">
          <cell r="A2898" t="str">
            <v>4S9OH01P</v>
          </cell>
          <cell r="B2898" t="str">
            <v>If Kablo O,5 Pvc Izole Cok Telli Mor (H05-V-K)</v>
          </cell>
          <cell r="C2898" t="str">
            <v>ADET</v>
          </cell>
          <cell r="D2898" t="str">
            <v>Satınalma</v>
          </cell>
          <cell r="E2898" t="str">
            <v>HAM</v>
          </cell>
          <cell r="F2898" t="str">
            <v>HO</v>
          </cell>
          <cell r="G2898" t="str">
            <v>İki Malzemeli</v>
          </cell>
          <cell r="J2898">
            <v>400</v>
          </cell>
        </row>
        <row r="2899">
          <cell r="A2899" t="str">
            <v>4U3DM03O</v>
          </cell>
          <cell r="B2899" t="str">
            <v>Pd Plas.Krosesi</v>
          </cell>
          <cell r="C2899" t="str">
            <v>ADET</v>
          </cell>
          <cell r="D2899" t="str">
            <v>Üretim</v>
          </cell>
          <cell r="E2899" t="str">
            <v>YM</v>
          </cell>
          <cell r="F2899" t="str">
            <v>4MD</v>
          </cell>
          <cell r="G2899" t="str">
            <v>Demir Esaslı Mekanik Parçalar</v>
          </cell>
          <cell r="J2899">
            <v>0</v>
          </cell>
        </row>
        <row r="2900">
          <cell r="A2900" t="str">
            <v>4C1DM10O</v>
          </cell>
          <cell r="B2900" t="str">
            <v>Ck1 16 Kontak Metal Tutamak</v>
          </cell>
          <cell r="C2900" t="str">
            <v>ADET</v>
          </cell>
          <cell r="D2900" t="str">
            <v>Üretim</v>
          </cell>
          <cell r="E2900" t="str">
            <v>YM</v>
          </cell>
          <cell r="F2900" t="str">
            <v>4MD</v>
          </cell>
          <cell r="G2900" t="str">
            <v>Demir Esaslı Mekanik Parçalar</v>
          </cell>
          <cell r="J2900">
            <v>0</v>
          </cell>
        </row>
        <row r="2901">
          <cell r="A2901" t="str">
            <v>4R1DM01I</v>
          </cell>
          <cell r="B2901" t="str">
            <v>Re1 Mekanızma Tutma Sacı Isıl İşlem</v>
          </cell>
          <cell r="C2901" t="str">
            <v>ADET</v>
          </cell>
          <cell r="D2901" t="str">
            <v>Üretim</v>
          </cell>
          <cell r="E2901" t="str">
            <v>YM</v>
          </cell>
          <cell r="F2901" t="str">
            <v>4MD</v>
          </cell>
          <cell r="G2901" t="str">
            <v>Demir Esaslı Mekanik Parçalar</v>
          </cell>
          <cell r="J2901">
            <v>0</v>
          </cell>
        </row>
        <row r="2902">
          <cell r="A2902" t="str">
            <v>4L9SM03O</v>
          </cell>
          <cell r="B2902" t="str">
            <v xml:space="preserve">K25 Hark. Kon.Taşıyıcı  </v>
          </cell>
          <cell r="C2902" t="str">
            <v>ADET</v>
          </cell>
          <cell r="D2902" t="str">
            <v>Üretim</v>
          </cell>
          <cell r="E2902" t="str">
            <v>YM</v>
          </cell>
          <cell r="F2902" t="str">
            <v>4MS</v>
          </cell>
          <cell r="G2902" t="str">
            <v>Pirinç Esaslı Mekanik Parçalar</v>
          </cell>
          <cell r="J2902">
            <v>0</v>
          </cell>
        </row>
        <row r="2903">
          <cell r="A2903" t="str">
            <v>4C2CM20KO</v>
          </cell>
          <cell r="B2903" t="str">
            <v>Ps2 80 A Har. Kontak</v>
          </cell>
          <cell r="C2903" t="str">
            <v>ADET</v>
          </cell>
          <cell r="D2903" t="str">
            <v>Üretim</v>
          </cell>
          <cell r="E2903" t="str">
            <v>YM</v>
          </cell>
          <cell r="F2903" t="str">
            <v>4MC</v>
          </cell>
          <cell r="G2903" t="str">
            <v>Bakır Esaslı Mekanik Parçalar</v>
          </cell>
          <cell r="J2903">
            <v>0</v>
          </cell>
        </row>
        <row r="2904">
          <cell r="A2904" t="str">
            <v>4L1DY03O</v>
          </cell>
          <cell r="B2904" t="str">
            <v>Sşalt Duy Bl Yay 0.7X9.6X15 Pasl</v>
          </cell>
          <cell r="C2904" t="str">
            <v>ADET</v>
          </cell>
          <cell r="D2904" t="str">
            <v>Satınalma</v>
          </cell>
          <cell r="E2904" t="str">
            <v>HAM</v>
          </cell>
          <cell r="F2904" t="str">
            <v>YD</v>
          </cell>
          <cell r="G2904" t="str">
            <v>Yaylar</v>
          </cell>
          <cell r="J2904">
            <v>5000</v>
          </cell>
        </row>
        <row r="2905">
          <cell r="A2905" t="str">
            <v>1C2L0200</v>
          </cell>
          <cell r="B2905" t="str">
            <v>Bakır Levha 2 Mm 70 B</v>
          </cell>
          <cell r="C2905" t="str">
            <v>GR</v>
          </cell>
          <cell r="D2905" t="str">
            <v>Satınalma</v>
          </cell>
          <cell r="E2905" t="str">
            <v>HAM</v>
          </cell>
          <cell r="F2905" t="str">
            <v>BAL</v>
          </cell>
          <cell r="G2905" t="str">
            <v>Bakır Levhalar Ve Şeritler</v>
          </cell>
          <cell r="H2905" t="str">
            <v>KG</v>
          </cell>
          <cell r="J2905">
            <v>5000</v>
          </cell>
        </row>
        <row r="2906">
          <cell r="A2906" t="str">
            <v>1D1S0836</v>
          </cell>
          <cell r="B2906" t="str">
            <v>Dkp Şerit 0.80X36 Mm</v>
          </cell>
          <cell r="C2906" t="str">
            <v>GR</v>
          </cell>
          <cell r="D2906" t="str">
            <v>Satınalma</v>
          </cell>
          <cell r="E2906" t="str">
            <v>HAM</v>
          </cell>
          <cell r="F2906" t="str">
            <v>DKP</v>
          </cell>
          <cell r="G2906" t="str">
            <v>DKP Levhalar Ve Şeritler</v>
          </cell>
          <cell r="H2906" t="str">
            <v>KG</v>
          </cell>
          <cell r="J2906">
            <v>5000</v>
          </cell>
        </row>
        <row r="2907">
          <cell r="A2907" t="str">
            <v>3B2GFR10H1B00</v>
          </cell>
          <cell r="B2907" t="str">
            <v>Nylon 6 %10 Ce 1 Kalite Isı Stb Beyaz</v>
          </cell>
          <cell r="C2907" t="str">
            <v>GR</v>
          </cell>
          <cell r="D2907" t="str">
            <v>Satınalma</v>
          </cell>
          <cell r="E2907" t="str">
            <v>HAM</v>
          </cell>
          <cell r="F2907" t="str">
            <v>PLH</v>
          </cell>
          <cell r="G2907" t="str">
            <v>Plastik Hammaddeler</v>
          </cell>
          <cell r="H2907" t="str">
            <v>KG</v>
          </cell>
          <cell r="J2907">
            <v>0</v>
          </cell>
        </row>
        <row r="2908">
          <cell r="A2908" t="str">
            <v>4L4SM05O</v>
          </cell>
          <cell r="B2908" t="str">
            <v xml:space="preserve">Mn1 Hareketli Kontak Tutucu Pulu  </v>
          </cell>
          <cell r="C2908" t="str">
            <v>ADET</v>
          </cell>
          <cell r="D2908" t="str">
            <v>Üretim</v>
          </cell>
          <cell r="E2908" t="str">
            <v>YM</v>
          </cell>
          <cell r="F2908" t="str">
            <v>4MS</v>
          </cell>
          <cell r="G2908" t="str">
            <v>Pirinç Esaslı Mekanik Parçalar</v>
          </cell>
          <cell r="J2908">
            <v>0</v>
          </cell>
        </row>
        <row r="2909">
          <cell r="A2909" t="str">
            <v>4C2DM10LO</v>
          </cell>
          <cell r="B2909" t="str">
            <v>Ps2 120 A Kablo Pabucu</v>
          </cell>
          <cell r="C2909" t="str">
            <v>ADET</v>
          </cell>
          <cell r="D2909" t="str">
            <v>Üretim</v>
          </cell>
          <cell r="E2909" t="str">
            <v>YM</v>
          </cell>
          <cell r="F2909" t="str">
            <v>4MD</v>
          </cell>
          <cell r="G2909" t="str">
            <v>Demir Esaslı Mekanik Parçalar</v>
          </cell>
          <cell r="J2909">
            <v>0</v>
          </cell>
        </row>
        <row r="2910">
          <cell r="A2910" t="str">
            <v>4F1SM01O</v>
          </cell>
          <cell r="B2910" t="str">
            <v xml:space="preserve">Mks1 Ms Sabit Kont.Taşıyıcı </v>
          </cell>
          <cell r="C2910" t="str">
            <v>ADET</v>
          </cell>
          <cell r="D2910" t="str">
            <v>Üretim</v>
          </cell>
          <cell r="E2910" t="str">
            <v>YM</v>
          </cell>
          <cell r="F2910" t="str">
            <v>4MS</v>
          </cell>
          <cell r="G2910" t="str">
            <v>Pirinç Esaslı Mekanik Parçalar</v>
          </cell>
          <cell r="J2910">
            <v>0</v>
          </cell>
        </row>
        <row r="2911">
          <cell r="A2911" t="str">
            <v>9KTF241</v>
          </cell>
          <cell r="B2911" t="str">
            <v>Idc Kul.Tal. Fantını</v>
          </cell>
          <cell r="C2911" t="str">
            <v>ADET</v>
          </cell>
          <cell r="D2911" t="str">
            <v>Satınalma</v>
          </cell>
          <cell r="E2911" t="str">
            <v>HAM</v>
          </cell>
          <cell r="F2911" t="str">
            <v>KLT</v>
          </cell>
          <cell r="G2911" t="str">
            <v>Kullanma Talimatları</v>
          </cell>
          <cell r="J2911">
            <v>0</v>
          </cell>
        </row>
        <row r="2912">
          <cell r="A2912" t="str">
            <v>4E1DH09O</v>
          </cell>
          <cell r="B2912" t="str">
            <v>220K Dip Direnç</v>
          </cell>
          <cell r="C2912" t="str">
            <v>ADET</v>
          </cell>
          <cell r="D2912" t="str">
            <v>Satınalma</v>
          </cell>
          <cell r="E2912" t="str">
            <v>HAM</v>
          </cell>
          <cell r="F2912" t="str">
            <v>HER</v>
          </cell>
          <cell r="G2912" t="str">
            <v>Elektronik Parçalar,Direnç</v>
          </cell>
          <cell r="J2912">
            <v>3000</v>
          </cell>
        </row>
        <row r="2913">
          <cell r="A2913" t="str">
            <v>4E1LH51M</v>
          </cell>
          <cell r="B2913" t="str">
            <v>Fyls-3528Kubc Mavi Led 700Mcd</v>
          </cell>
          <cell r="C2913" t="str">
            <v>ADET</v>
          </cell>
          <cell r="D2913" t="str">
            <v>Satınalma</v>
          </cell>
          <cell r="E2913" t="str">
            <v>HAM</v>
          </cell>
          <cell r="F2913" t="str">
            <v>HEL</v>
          </cell>
          <cell r="G2913" t="str">
            <v>Elektronik Parçalar,Led</v>
          </cell>
          <cell r="J2913">
            <v>0</v>
          </cell>
        </row>
        <row r="2914">
          <cell r="A2914" t="str">
            <v>4R1DM02O</v>
          </cell>
          <cell r="B2914" t="str">
            <v xml:space="preserve">Re1 Hark.Kont.Tutma Sacı </v>
          </cell>
          <cell r="C2914" t="str">
            <v>ADET</v>
          </cell>
          <cell r="D2914" t="str">
            <v>Üretim</v>
          </cell>
          <cell r="E2914" t="str">
            <v>YM</v>
          </cell>
          <cell r="F2914" t="str">
            <v>4MD</v>
          </cell>
          <cell r="G2914" t="str">
            <v>Demir Esaslı Mekanik Parçalar</v>
          </cell>
          <cell r="J2914">
            <v>0</v>
          </cell>
        </row>
        <row r="2915">
          <cell r="A2915" t="str">
            <v>4C2SM30FO</v>
          </cell>
          <cell r="B2915" t="str">
            <v>Ps2 Seri Köprü 32-40 A</v>
          </cell>
          <cell r="C2915" t="str">
            <v>ADET</v>
          </cell>
          <cell r="D2915" t="str">
            <v>Üretim</v>
          </cell>
          <cell r="E2915" t="str">
            <v>YM</v>
          </cell>
          <cell r="F2915" t="str">
            <v>4MS</v>
          </cell>
          <cell r="G2915" t="str">
            <v>Pirinç Esaslı Mekanik Parçalar</v>
          </cell>
          <cell r="J2915">
            <v>0</v>
          </cell>
        </row>
        <row r="2916">
          <cell r="A2916" t="str">
            <v>4L5SM04O</v>
          </cell>
          <cell r="B2916" t="str">
            <v xml:space="preserve">Bs1 Hark.Kont.Taş.Yavaş  </v>
          </cell>
          <cell r="C2916" t="str">
            <v>ADET</v>
          </cell>
          <cell r="D2916" t="str">
            <v>Üretim</v>
          </cell>
          <cell r="E2916" t="str">
            <v>YM</v>
          </cell>
          <cell r="F2916" t="str">
            <v>4MS</v>
          </cell>
          <cell r="G2916" t="str">
            <v>Pirinç Esaslı Mekanik Parçalar</v>
          </cell>
          <cell r="J2916">
            <v>0</v>
          </cell>
        </row>
        <row r="2917">
          <cell r="A2917" t="str">
            <v>4C2CM20JO</v>
          </cell>
          <cell r="B2917" t="str">
            <v>Ps2 63 A Har. Kontak</v>
          </cell>
          <cell r="C2917" t="str">
            <v>ADET</v>
          </cell>
          <cell r="D2917" t="str">
            <v>Üretim</v>
          </cell>
          <cell r="E2917" t="str">
            <v>YM</v>
          </cell>
          <cell r="F2917" t="str">
            <v>4MC</v>
          </cell>
          <cell r="G2917" t="str">
            <v>Bakır Esaslı Mekanik Parçalar</v>
          </cell>
          <cell r="J2917">
            <v>0</v>
          </cell>
        </row>
        <row r="2918">
          <cell r="A2918" t="str">
            <v>4S8KH06O</v>
          </cell>
          <cell r="B2918" t="str">
            <v>150Nf 50V ±%10 0603 Smd Kondansatör</v>
          </cell>
          <cell r="C2918" t="str">
            <v>ADET</v>
          </cell>
          <cell r="D2918" t="str">
            <v>Satınalma</v>
          </cell>
          <cell r="E2918" t="str">
            <v>HAM</v>
          </cell>
          <cell r="F2918" t="str">
            <v>HEC</v>
          </cell>
          <cell r="G2918" t="str">
            <v>Elektronik Parçalar,Kondansatör</v>
          </cell>
          <cell r="J2918">
            <v>1500</v>
          </cell>
        </row>
        <row r="2919">
          <cell r="A2919" t="str">
            <v>4S8LH02O</v>
          </cell>
          <cell r="B2919" t="str">
            <v>İzolasyon Bezi 50 Mm</v>
          </cell>
          <cell r="C2919" t="str">
            <v>ADET</v>
          </cell>
          <cell r="D2919" t="str">
            <v>Satınalma</v>
          </cell>
          <cell r="E2919" t="str">
            <v>HAM</v>
          </cell>
          <cell r="F2919" t="str">
            <v>HL</v>
          </cell>
          <cell r="G2919" t="str">
            <v>Makaronlar</v>
          </cell>
          <cell r="J2919">
            <v>35000</v>
          </cell>
        </row>
        <row r="2920">
          <cell r="A2920" t="str">
            <v>9KEE571</v>
          </cell>
          <cell r="B2920" t="str">
            <v>E5 Scm30Nm1Nc2 Bilgi Etiketi</v>
          </cell>
          <cell r="C2920" t="str">
            <v>ADET</v>
          </cell>
          <cell r="D2920" t="str">
            <v>Satınalma</v>
          </cell>
          <cell r="E2920" t="str">
            <v>HAM</v>
          </cell>
          <cell r="F2920" t="str">
            <v>ETK</v>
          </cell>
          <cell r="G2920" t="str">
            <v>Etiket</v>
          </cell>
          <cell r="J2920">
            <v>1000</v>
          </cell>
        </row>
        <row r="2921">
          <cell r="A2921" t="str">
            <v>9KTF219</v>
          </cell>
          <cell r="B2921" t="str">
            <v>Ir-Ix Kul.Tal.Yan Yap 20-Fantını</v>
          </cell>
          <cell r="C2921" t="str">
            <v>ADET</v>
          </cell>
          <cell r="D2921" t="str">
            <v>Satınalma</v>
          </cell>
          <cell r="E2921" t="str">
            <v>HAM</v>
          </cell>
          <cell r="F2921" t="str">
            <v>KLT</v>
          </cell>
          <cell r="G2921" t="str">
            <v>Kullanma Talimatları</v>
          </cell>
          <cell r="J2921">
            <v>500</v>
          </cell>
        </row>
        <row r="2922">
          <cell r="A2922" t="str">
            <v>4L5GP02O</v>
          </cell>
          <cell r="B2922" t="str">
            <v>Bs1 Perç Kon Çift Dev 1.5X2 Sb</v>
          </cell>
          <cell r="C2922" t="str">
            <v>ADET</v>
          </cell>
          <cell r="D2922" t="str">
            <v>Satınalma</v>
          </cell>
          <cell r="E2922" t="str">
            <v>HAM</v>
          </cell>
          <cell r="F2922" t="str">
            <v>PG</v>
          </cell>
          <cell r="G2922" t="str">
            <v>Gümüş Perçinler - Masif</v>
          </cell>
          <cell r="J2922">
            <v>20000</v>
          </cell>
        </row>
        <row r="2923">
          <cell r="A2923" t="str">
            <v>4S5KH04O</v>
          </cell>
          <cell r="B2923" t="str">
            <v>47Uf 100V 10X12.5 P:5Mm 105C El. Dip Kondansatör</v>
          </cell>
          <cell r="C2923" t="str">
            <v>ADET</v>
          </cell>
          <cell r="D2923" t="str">
            <v>Satınalma</v>
          </cell>
          <cell r="E2923" t="str">
            <v>HAM</v>
          </cell>
          <cell r="F2923" t="str">
            <v>HEC</v>
          </cell>
          <cell r="G2923" t="str">
            <v>Elektronik Parçalar,Kondansatör</v>
          </cell>
          <cell r="J2923">
            <v>0</v>
          </cell>
        </row>
        <row r="2924">
          <cell r="A2924" t="str">
            <v>4L4DM13O</v>
          </cell>
          <cell r="B2924" t="str">
            <v>Mn1 Mım1A Ayar Baskı Makara Kolu Çinko Nikel Kaplama</v>
          </cell>
          <cell r="C2924" t="str">
            <v>ADET</v>
          </cell>
          <cell r="D2924" t="str">
            <v>Üretim</v>
          </cell>
          <cell r="E2924" t="str">
            <v>YM</v>
          </cell>
          <cell r="F2924" t="str">
            <v>4MD</v>
          </cell>
          <cell r="G2924" t="str">
            <v>Demir Esaslı Mekanik Parçalar</v>
          </cell>
          <cell r="J2924">
            <v>0</v>
          </cell>
        </row>
        <row r="2925">
          <cell r="A2925" t="str">
            <v>4C2DM10HO</v>
          </cell>
          <cell r="B2925" t="str">
            <v>Ps2 63 A Kablo Pabucu</v>
          </cell>
          <cell r="C2925" t="str">
            <v>ADET</v>
          </cell>
          <cell r="D2925" t="str">
            <v>Üretim</v>
          </cell>
          <cell r="E2925" t="str">
            <v>YM</v>
          </cell>
          <cell r="F2925" t="str">
            <v>4MD</v>
          </cell>
          <cell r="G2925" t="str">
            <v>Demir Esaslı Mekanik Parçalar</v>
          </cell>
          <cell r="J2925">
            <v>0</v>
          </cell>
        </row>
        <row r="2926">
          <cell r="A2926" t="str">
            <v>4L6SM03O</v>
          </cell>
          <cell r="B2926" t="str">
            <v xml:space="preserve">Mk1 Har Kont Taş Tut </v>
          </cell>
          <cell r="C2926" t="str">
            <v>ADET</v>
          </cell>
          <cell r="D2926" t="str">
            <v>Üretim</v>
          </cell>
          <cell r="E2926" t="str">
            <v>YM</v>
          </cell>
          <cell r="F2926" t="str">
            <v>4MS</v>
          </cell>
          <cell r="G2926" t="str">
            <v>Pirinç Esaslı Mekanik Parçalar</v>
          </cell>
          <cell r="J2926">
            <v>0</v>
          </cell>
        </row>
        <row r="2927">
          <cell r="A2927" t="str">
            <v>4A1SM03O</v>
          </cell>
          <cell r="B2927" t="str">
            <v>Ma1 Hark.Kont.Taşı.On-Off</v>
          </cell>
          <cell r="C2927" t="str">
            <v>ADET</v>
          </cell>
          <cell r="D2927" t="str">
            <v>Üretim</v>
          </cell>
          <cell r="E2927" t="str">
            <v>YM</v>
          </cell>
          <cell r="F2927" t="str">
            <v>4MS</v>
          </cell>
          <cell r="G2927" t="str">
            <v>Pirinç Esaslı Mekanik Parçalar</v>
          </cell>
          <cell r="J2927">
            <v>0</v>
          </cell>
        </row>
        <row r="2928">
          <cell r="A2928" t="str">
            <v>4L1DM31O</v>
          </cell>
          <cell r="B2928" t="str">
            <v>Sşalt L5 Mep Uzun Ayarlı Kol 6Mm</v>
          </cell>
          <cell r="C2928" t="str">
            <v>ADET</v>
          </cell>
          <cell r="D2928" t="str">
            <v>Üretim</v>
          </cell>
          <cell r="E2928" t="str">
            <v>YM</v>
          </cell>
          <cell r="F2928" t="str">
            <v>4MD</v>
          </cell>
          <cell r="G2928" t="str">
            <v>Demir Esaslı Mekanik Parçalar</v>
          </cell>
          <cell r="J2928">
            <v>0</v>
          </cell>
        </row>
        <row r="2929">
          <cell r="A2929" t="str">
            <v>4F1SM02O</v>
          </cell>
          <cell r="B2929" t="str">
            <v xml:space="preserve">Mks1 Ms Termik Ve Kont.Taşıyıcı </v>
          </cell>
          <cell r="C2929" t="str">
            <v>ADET</v>
          </cell>
          <cell r="D2929" t="str">
            <v>Üretim</v>
          </cell>
          <cell r="E2929" t="str">
            <v>YM</v>
          </cell>
          <cell r="F2929" t="str">
            <v>4MS</v>
          </cell>
          <cell r="G2929" t="str">
            <v>Pirinç Esaslı Mekanik Parçalar</v>
          </cell>
          <cell r="J2929">
            <v>0</v>
          </cell>
        </row>
        <row r="2930">
          <cell r="A2930" t="str">
            <v>4F1SM04O</v>
          </cell>
          <cell r="B2930" t="str">
            <v xml:space="preserve">Mks1 Ms Hark.Kont.Taşıyıcı </v>
          </cell>
          <cell r="C2930" t="str">
            <v>ADET</v>
          </cell>
          <cell r="D2930" t="str">
            <v>Üretim</v>
          </cell>
          <cell r="E2930" t="str">
            <v>YM</v>
          </cell>
          <cell r="F2930" t="str">
            <v>4MS</v>
          </cell>
          <cell r="G2930" t="str">
            <v>Pirinç Esaslı Mekanik Parçalar</v>
          </cell>
          <cell r="J2930">
            <v>0</v>
          </cell>
        </row>
        <row r="2931">
          <cell r="A2931" t="str">
            <v>3A2GFR25F0S00</v>
          </cell>
          <cell r="B2931" t="str">
            <v>Na Gr25 Bk048 (Pa66%25Ce Siyah Yanmaz)</v>
          </cell>
          <cell r="C2931" t="str">
            <v>GR</v>
          </cell>
          <cell r="D2931" t="str">
            <v>Satınalma</v>
          </cell>
          <cell r="E2931" t="str">
            <v>HAM</v>
          </cell>
          <cell r="F2931" t="str">
            <v>PLH</v>
          </cell>
          <cell r="G2931" t="str">
            <v>Plastik Hammaddeler</v>
          </cell>
          <cell r="H2931" t="str">
            <v>KG</v>
          </cell>
          <cell r="J2931">
            <v>0</v>
          </cell>
        </row>
        <row r="2932">
          <cell r="A2932" t="str">
            <v>4P6DV02A</v>
          </cell>
          <cell r="B2932" t="str">
            <v>Vt 3 Siviç Mont. Vidası M3*42</v>
          </cell>
          <cell r="C2932" t="str">
            <v>ADET</v>
          </cell>
          <cell r="D2932" t="str">
            <v>Satınalma</v>
          </cell>
          <cell r="E2932" t="str">
            <v>HAM</v>
          </cell>
          <cell r="F2932" t="str">
            <v>VD</v>
          </cell>
          <cell r="G2932" t="str">
            <v>Demir Vida</v>
          </cell>
          <cell r="J2932">
            <v>2000</v>
          </cell>
        </row>
        <row r="2933">
          <cell r="A2933" t="str">
            <v>4F1OM01O</v>
          </cell>
          <cell r="B2933" t="str">
            <v xml:space="preserve">Mks1 Pullu Vida </v>
          </cell>
          <cell r="C2933" t="str">
            <v>ADET</v>
          </cell>
          <cell r="D2933" t="str">
            <v>Üretim</v>
          </cell>
          <cell r="E2933" t="str">
            <v>YM</v>
          </cell>
          <cell r="F2933" t="str">
            <v>4MO</v>
          </cell>
          <cell r="G2933" t="str">
            <v>Çift Malzemeli Mekanik Parçalar</v>
          </cell>
          <cell r="J2933">
            <v>0</v>
          </cell>
        </row>
        <row r="2934">
          <cell r="A2934" t="str">
            <v>4F1SM06O</v>
          </cell>
          <cell r="B2934" t="str">
            <v xml:space="preserve">Mks1 Tel Rezis.Kaynak Sacı </v>
          </cell>
          <cell r="C2934" t="str">
            <v>ADET</v>
          </cell>
          <cell r="D2934" t="str">
            <v>Üretim</v>
          </cell>
          <cell r="E2934" t="str">
            <v>YM</v>
          </cell>
          <cell r="F2934" t="str">
            <v>4MS</v>
          </cell>
          <cell r="G2934" t="str">
            <v>Pirinç Esaslı Mekanik Parçalar</v>
          </cell>
          <cell r="J2934">
            <v>0</v>
          </cell>
        </row>
        <row r="2935">
          <cell r="A2935" t="str">
            <v>4A1SM05O</v>
          </cell>
          <cell r="B2935" t="str">
            <v>Ma1 Vidalı Terminal</v>
          </cell>
          <cell r="C2935" t="str">
            <v>ADET</v>
          </cell>
          <cell r="D2935" t="str">
            <v>Üretim</v>
          </cell>
          <cell r="E2935" t="str">
            <v>YM</v>
          </cell>
          <cell r="F2935" t="str">
            <v>4MS</v>
          </cell>
          <cell r="G2935" t="str">
            <v>Pirinç Esaslı Mekanik Parçalar</v>
          </cell>
          <cell r="J2935">
            <v>0</v>
          </cell>
        </row>
        <row r="2936">
          <cell r="A2936" t="str">
            <v>4L1SM03O</v>
          </cell>
          <cell r="B2936" t="str">
            <v xml:space="preserve">SSALT 3Lü K.Blok Sabt.Klemens </v>
          </cell>
          <cell r="C2936" t="str">
            <v>ADET</v>
          </cell>
          <cell r="D2936" t="str">
            <v>Üretim</v>
          </cell>
          <cell r="E2936" t="str">
            <v>YM</v>
          </cell>
          <cell r="F2936" t="str">
            <v>4MS</v>
          </cell>
          <cell r="G2936" t="str">
            <v>Pirinç Esaslı Mekanik Parçalar</v>
          </cell>
          <cell r="J2936">
            <v>0</v>
          </cell>
        </row>
        <row r="2937">
          <cell r="A2937" t="str">
            <v>4F1SM60O</v>
          </cell>
          <cell r="B2937" t="str">
            <v xml:space="preserve">Mks1 Dgr Karkas Terminali </v>
          </cell>
          <cell r="C2937" t="str">
            <v>ADET</v>
          </cell>
          <cell r="D2937" t="str">
            <v>Üretim</v>
          </cell>
          <cell r="E2937" t="str">
            <v>YM</v>
          </cell>
          <cell r="F2937" t="str">
            <v>4MS</v>
          </cell>
          <cell r="G2937" t="str">
            <v>Pirinç Esaslı Mekanik Parçalar</v>
          </cell>
          <cell r="J2937">
            <v>0</v>
          </cell>
        </row>
        <row r="2938">
          <cell r="A2938" t="str">
            <v>4K1DM05O</v>
          </cell>
          <cell r="B2938" t="str">
            <v xml:space="preserve">Hr0955 Kontaktör Ray Tutma Sacı </v>
          </cell>
          <cell r="C2938" t="str">
            <v>ADET</v>
          </cell>
          <cell r="D2938" t="str">
            <v>Üretim</v>
          </cell>
          <cell r="E2938" t="str">
            <v>YM</v>
          </cell>
          <cell r="F2938" t="str">
            <v>4MD</v>
          </cell>
          <cell r="G2938" t="str">
            <v>Demir Esaslı Mekanik Parçalar</v>
          </cell>
          <cell r="J2938">
            <v>0</v>
          </cell>
        </row>
        <row r="2939">
          <cell r="A2939" t="str">
            <v>4F1DM05I</v>
          </cell>
          <cell r="B2939" t="str">
            <v>Mks1 Mek.Sacı Düz İki Delik Isıl İşlem</v>
          </cell>
          <cell r="C2939" t="str">
            <v>ADET</v>
          </cell>
          <cell r="D2939" t="str">
            <v>Üretim</v>
          </cell>
          <cell r="E2939" t="str">
            <v>YM</v>
          </cell>
          <cell r="F2939" t="str">
            <v>4MD</v>
          </cell>
          <cell r="G2939" t="str">
            <v>Demir Esaslı Mekanik Parçalar</v>
          </cell>
          <cell r="J2939">
            <v>0</v>
          </cell>
        </row>
        <row r="2940">
          <cell r="A2940" t="str">
            <v>9KEE575</v>
          </cell>
          <cell r="B2940" t="str">
            <v>E5 Scm30Nm1Nsx Bilgi Etiketi</v>
          </cell>
          <cell r="C2940" t="str">
            <v>ADET</v>
          </cell>
          <cell r="D2940" t="str">
            <v>Satınalma</v>
          </cell>
          <cell r="E2940" t="str">
            <v>HAM</v>
          </cell>
          <cell r="F2940" t="str">
            <v>ETK</v>
          </cell>
          <cell r="G2940" t="str">
            <v>Etiket</v>
          </cell>
          <cell r="J2940">
            <v>0</v>
          </cell>
        </row>
        <row r="2941">
          <cell r="A2941" t="str">
            <v>9KTF2001</v>
          </cell>
          <cell r="B2941" t="str">
            <v>Tsp Genel Kul.Talimatı (2 Kıvrım 7,5*10 Cm)</v>
          </cell>
          <cell r="C2941" t="str">
            <v>ADET</v>
          </cell>
          <cell r="D2941" t="str">
            <v>Satınalma</v>
          </cell>
          <cell r="E2941" t="str">
            <v>HAM</v>
          </cell>
          <cell r="F2941" t="str">
            <v>KLT</v>
          </cell>
          <cell r="G2941" t="str">
            <v>Kullanma Talimatları</v>
          </cell>
          <cell r="J2941">
            <v>1000</v>
          </cell>
        </row>
        <row r="2942">
          <cell r="A2942" t="str">
            <v>3L1N050</v>
          </cell>
          <cell r="B2942" t="str">
            <v>Pc Lexan 121 R-71257-0-50St (Lens Malzemesi)</v>
          </cell>
          <cell r="C2942" t="str">
            <v>GR</v>
          </cell>
          <cell r="D2942" t="str">
            <v>Satınalma</v>
          </cell>
          <cell r="E2942" t="str">
            <v>HAM</v>
          </cell>
          <cell r="F2942" t="str">
            <v>PLH</v>
          </cell>
          <cell r="G2942" t="str">
            <v>Plastik Hammaddeler</v>
          </cell>
          <cell r="H2942" t="str">
            <v>KG</v>
          </cell>
          <cell r="J2942">
            <v>0</v>
          </cell>
        </row>
        <row r="2943">
          <cell r="A2943" t="str">
            <v>4L1SM06O</v>
          </cell>
          <cell r="B2943" t="str">
            <v>Ssalt K12 Sabit Kontak Taşıyıcı Sag</v>
          </cell>
          <cell r="C2943" t="str">
            <v>ADET</v>
          </cell>
          <cell r="D2943" t="str">
            <v>Üretim</v>
          </cell>
          <cell r="E2943" t="str">
            <v>YM</v>
          </cell>
          <cell r="F2943" t="str">
            <v>4MS</v>
          </cell>
          <cell r="G2943" t="str">
            <v>Pirinç Esaslı Mekanik Parçalar</v>
          </cell>
          <cell r="J2943">
            <v>0</v>
          </cell>
        </row>
        <row r="2944">
          <cell r="A2944" t="str">
            <v>4L6SM01O</v>
          </cell>
          <cell r="B2944" t="str">
            <v xml:space="preserve">Mk1 L Terminal </v>
          </cell>
          <cell r="C2944" t="str">
            <v>ADET</v>
          </cell>
          <cell r="D2944" t="str">
            <v>Üretim</v>
          </cell>
          <cell r="E2944" t="str">
            <v>YM</v>
          </cell>
          <cell r="F2944" t="str">
            <v>4MS</v>
          </cell>
          <cell r="G2944" t="str">
            <v>Pirinç Esaslı Mekanik Parçalar</v>
          </cell>
          <cell r="J2944">
            <v>0</v>
          </cell>
        </row>
        <row r="2945">
          <cell r="A2945" t="str">
            <v>4L4SM08O</v>
          </cell>
          <cell r="B2945" t="str">
            <v xml:space="preserve">Mn1 Ayarlı Kollu Ust Kontak </v>
          </cell>
          <cell r="C2945" t="str">
            <v>ADET</v>
          </cell>
          <cell r="D2945" t="str">
            <v>Üretim</v>
          </cell>
          <cell r="E2945" t="str">
            <v>YM</v>
          </cell>
          <cell r="F2945" t="str">
            <v>4MS</v>
          </cell>
          <cell r="G2945" t="str">
            <v>Pirinç Esaslı Mekanik Parçalar</v>
          </cell>
          <cell r="J2945">
            <v>0</v>
          </cell>
        </row>
        <row r="2946">
          <cell r="A2946" t="str">
            <v>4S9DH12O</v>
          </cell>
          <cell r="B2946" t="str">
            <v>470 K 1/4W Dip Direnç</v>
          </cell>
          <cell r="C2946" t="str">
            <v>ADET</v>
          </cell>
          <cell r="D2946" t="str">
            <v>Satınalma</v>
          </cell>
          <cell r="E2946" t="str">
            <v>HAM</v>
          </cell>
          <cell r="F2946" t="str">
            <v>HER</v>
          </cell>
          <cell r="G2946" t="str">
            <v>Elektronik Parçalar,Direnç</v>
          </cell>
          <cell r="J2946">
            <v>500</v>
          </cell>
        </row>
        <row r="2947">
          <cell r="A2947" t="str">
            <v>4L1DM06O</v>
          </cell>
          <cell r="B2947" t="str">
            <v xml:space="preserve">Sşalt Last Tesp Pulu Küçük </v>
          </cell>
          <cell r="C2947" t="str">
            <v>ADET</v>
          </cell>
          <cell r="D2947" t="str">
            <v>Üretim</v>
          </cell>
          <cell r="E2947" t="str">
            <v>YM</v>
          </cell>
          <cell r="F2947" t="str">
            <v>4MD</v>
          </cell>
          <cell r="G2947" t="str">
            <v>Demir Esaslı Mekanik Parçalar</v>
          </cell>
          <cell r="J2947">
            <v>0</v>
          </cell>
        </row>
        <row r="2948">
          <cell r="A2948" t="str">
            <v>4K2DM01O</v>
          </cell>
          <cell r="B2948" t="str">
            <v>Ja25 Test Düğme Plakası Çinko Nikel Kaplama</v>
          </cell>
          <cell r="C2948" t="str">
            <v>ADET</v>
          </cell>
          <cell r="D2948" t="str">
            <v>Üretim</v>
          </cell>
          <cell r="E2948" t="str">
            <v>YM</v>
          </cell>
          <cell r="F2948" t="str">
            <v>4MD</v>
          </cell>
          <cell r="G2948" t="str">
            <v>Demir Esaslı Mekanik Parçalar</v>
          </cell>
          <cell r="J2948">
            <v>0</v>
          </cell>
        </row>
        <row r="2949">
          <cell r="A2949" t="str">
            <v>4C2DM10KO</v>
          </cell>
          <cell r="B2949" t="str">
            <v>Ps2 80 A Kablo Pabucu</v>
          </cell>
          <cell r="C2949" t="str">
            <v>ADET</v>
          </cell>
          <cell r="D2949" t="str">
            <v>Üretim</v>
          </cell>
          <cell r="E2949" t="str">
            <v>YM</v>
          </cell>
          <cell r="F2949" t="str">
            <v>4MD</v>
          </cell>
          <cell r="G2949" t="str">
            <v>Demir Esaslı Mekanik Parçalar</v>
          </cell>
          <cell r="J2949">
            <v>0</v>
          </cell>
        </row>
        <row r="2950">
          <cell r="A2950" t="str">
            <v>4U3DM07S</v>
          </cell>
          <cell r="B2950" t="str">
            <v>Pdk Resetlı Çift Hız Mek.Destek Sacı Semente</v>
          </cell>
          <cell r="C2950" t="str">
            <v>ADET</v>
          </cell>
          <cell r="D2950" t="str">
            <v>Üretim</v>
          </cell>
          <cell r="E2950" t="str">
            <v>YM</v>
          </cell>
          <cell r="F2950" t="str">
            <v>4MD</v>
          </cell>
          <cell r="G2950" t="str">
            <v>Demir Esaslı Mekanik Parçalar</v>
          </cell>
          <cell r="J2950">
            <v>0</v>
          </cell>
        </row>
        <row r="2951">
          <cell r="A2951" t="str">
            <v>4R7SM01O</v>
          </cell>
          <cell r="B2951" t="str">
            <v xml:space="preserve">Rs1 Soket Sabit Kontak </v>
          </cell>
          <cell r="C2951" t="str">
            <v>ADET</v>
          </cell>
          <cell r="D2951" t="str">
            <v>Üretim</v>
          </cell>
          <cell r="E2951" t="str">
            <v>YM</v>
          </cell>
          <cell r="F2951" t="str">
            <v>4MS</v>
          </cell>
          <cell r="G2951" t="str">
            <v>Pirinç Esaslı Mekanik Parçalar</v>
          </cell>
          <cell r="J2951">
            <v>0</v>
          </cell>
        </row>
        <row r="2952">
          <cell r="A2952" t="str">
            <v>4L6SM06O</v>
          </cell>
          <cell r="B2952" t="str">
            <v xml:space="preserve">Mk1 L Terminal Vidalı </v>
          </cell>
          <cell r="C2952" t="str">
            <v>ADET</v>
          </cell>
          <cell r="D2952" t="str">
            <v>Üretim</v>
          </cell>
          <cell r="E2952" t="str">
            <v>YM</v>
          </cell>
          <cell r="F2952" t="str">
            <v>4MS</v>
          </cell>
          <cell r="G2952" t="str">
            <v>Pirinç Esaslı Mekanik Parçalar</v>
          </cell>
          <cell r="J2952">
            <v>0</v>
          </cell>
        </row>
        <row r="2953">
          <cell r="A2953" t="str">
            <v>4L7SM03O</v>
          </cell>
          <cell r="B2953" t="str">
            <v xml:space="preserve">Sşalt L61 Sabit Kontak İç Sag </v>
          </cell>
          <cell r="C2953" t="str">
            <v>ADET</v>
          </cell>
          <cell r="D2953" t="str">
            <v>Üretim</v>
          </cell>
          <cell r="E2953" t="str">
            <v>YM</v>
          </cell>
          <cell r="F2953" t="str">
            <v>4MS</v>
          </cell>
          <cell r="G2953" t="str">
            <v>Pirinç Esaslı Mekanik Parçalar</v>
          </cell>
          <cell r="J2953">
            <v>0</v>
          </cell>
        </row>
        <row r="2954">
          <cell r="A2954" t="str">
            <v>4C2CM11LO</v>
          </cell>
          <cell r="B2954" t="str">
            <v>Ps2 Sabit Kontak 120 A Özel</v>
          </cell>
          <cell r="C2954" t="str">
            <v>ADET</v>
          </cell>
          <cell r="D2954" t="str">
            <v>Üretim</v>
          </cell>
          <cell r="E2954" t="str">
            <v>YM</v>
          </cell>
          <cell r="F2954" t="str">
            <v>4MC</v>
          </cell>
          <cell r="G2954" t="str">
            <v>Bakır Esaslı Mekanik Parçalar</v>
          </cell>
          <cell r="J2954">
            <v>0</v>
          </cell>
        </row>
        <row r="2955">
          <cell r="A2955" t="str">
            <v>4C2SM10EO</v>
          </cell>
          <cell r="B2955" t="str">
            <v>Ps2 Sabit Kontak 25 A</v>
          </cell>
          <cell r="C2955" t="str">
            <v>ADET</v>
          </cell>
          <cell r="D2955" t="str">
            <v>Üretim</v>
          </cell>
          <cell r="E2955" t="str">
            <v>YM</v>
          </cell>
          <cell r="F2955" t="str">
            <v>4MS</v>
          </cell>
          <cell r="G2955" t="str">
            <v>Pirinç Esaslı Mekanik Parçalar</v>
          </cell>
          <cell r="J2955">
            <v>0</v>
          </cell>
        </row>
        <row r="2956">
          <cell r="A2956" t="str">
            <v>4L1DH02S</v>
          </cell>
          <cell r="B2956" t="str">
            <v>Sşalt Mak Kol Seg 4 Mm Ay Tipi</v>
          </cell>
          <cell r="C2956" t="str">
            <v>ADET</v>
          </cell>
          <cell r="D2956" t="str">
            <v>Satınalma</v>
          </cell>
          <cell r="E2956" t="str">
            <v>HAM</v>
          </cell>
          <cell r="F2956" t="str">
            <v>HD</v>
          </cell>
          <cell r="G2956" t="str">
            <v>Bilya,Segman,Rondela,Mıknatıs</v>
          </cell>
          <cell r="J2956">
            <v>2500</v>
          </cell>
        </row>
        <row r="2957">
          <cell r="A2957" t="str">
            <v>2R5000A</v>
          </cell>
          <cell r="B2957" t="str">
            <v>Rezıs Yuv.0.50 3020</v>
          </cell>
          <cell r="C2957" t="str">
            <v>GR</v>
          </cell>
          <cell r="D2957" t="str">
            <v>Satınalma</v>
          </cell>
          <cell r="E2957" t="str">
            <v>HAM</v>
          </cell>
          <cell r="F2957" t="str">
            <v>TE</v>
          </cell>
          <cell r="G2957" t="str">
            <v>Teller</v>
          </cell>
          <cell r="H2957" t="str">
            <v>KG</v>
          </cell>
          <cell r="J2957">
            <v>500</v>
          </cell>
        </row>
        <row r="2958">
          <cell r="A2958" t="str">
            <v>4E3PH01S</v>
          </cell>
          <cell r="B2958" t="str">
            <v>40X40Mm 24V Dc Fan</v>
          </cell>
          <cell r="C2958" t="str">
            <v>ADET</v>
          </cell>
          <cell r="D2958" t="str">
            <v>Satınalma</v>
          </cell>
          <cell r="E2958" t="str">
            <v>HAM</v>
          </cell>
          <cell r="F2958" t="str">
            <v>HP</v>
          </cell>
          <cell r="G2958" t="str">
            <v>Lastik, Oring</v>
          </cell>
          <cell r="J2958">
            <v>0</v>
          </cell>
        </row>
        <row r="2959">
          <cell r="A2959" t="str">
            <v>4E8RH03O</v>
          </cell>
          <cell r="B2959" t="str">
            <v>Pmc-1401 / 17-20 At Magnetıc Swıtch</v>
          </cell>
          <cell r="C2959" t="str">
            <v>ADET</v>
          </cell>
          <cell r="D2959" t="str">
            <v>Satınalma</v>
          </cell>
          <cell r="E2959" t="str">
            <v>HAM</v>
          </cell>
          <cell r="F2959" t="str">
            <v>HEO</v>
          </cell>
          <cell r="G2959" t="str">
            <v>Elektronik Parçalar,Röle</v>
          </cell>
          <cell r="J2959">
            <v>500</v>
          </cell>
        </row>
        <row r="2960">
          <cell r="A2960" t="str">
            <v>4L4SM24O</v>
          </cell>
          <cell r="B2960" t="str">
            <v xml:space="preserve">Mn2 Kablo Pabucu  </v>
          </cell>
          <cell r="C2960" t="str">
            <v>ADET</v>
          </cell>
          <cell r="D2960" t="str">
            <v>Üretim</v>
          </cell>
          <cell r="E2960" t="str">
            <v>YM</v>
          </cell>
          <cell r="F2960" t="str">
            <v>4MS</v>
          </cell>
          <cell r="G2960" t="str">
            <v>Pirinç Esaslı Mekanik Parçalar</v>
          </cell>
          <cell r="J2960">
            <v>0</v>
          </cell>
        </row>
        <row r="2961">
          <cell r="A2961" t="str">
            <v>4P5DM01O</v>
          </cell>
          <cell r="B2961" t="str">
            <v>Csm10 Metal Kapak</v>
          </cell>
          <cell r="C2961" t="str">
            <v>ADET</v>
          </cell>
          <cell r="D2961" t="str">
            <v>Üretim</v>
          </cell>
          <cell r="E2961" t="str">
            <v>YM</v>
          </cell>
          <cell r="F2961" t="str">
            <v>4MD</v>
          </cell>
          <cell r="G2961" t="str">
            <v>Demir Esaslı Mekanik Parçalar</v>
          </cell>
          <cell r="J2961">
            <v>0</v>
          </cell>
        </row>
        <row r="2962">
          <cell r="A2962" t="str">
            <v>4L9SM01O</v>
          </cell>
          <cell r="B2962" t="str">
            <v xml:space="preserve">K25 Sabit Kon.Taş Sol (1 Numara) </v>
          </cell>
          <cell r="C2962" t="str">
            <v>ADET</v>
          </cell>
          <cell r="D2962" t="str">
            <v>Üretim</v>
          </cell>
          <cell r="E2962" t="str">
            <v>YM</v>
          </cell>
          <cell r="F2962" t="str">
            <v>4MS</v>
          </cell>
          <cell r="G2962" t="str">
            <v>Pirinç Esaslı Mekanik Parçalar</v>
          </cell>
          <cell r="J2962">
            <v>0</v>
          </cell>
        </row>
        <row r="2963">
          <cell r="A2963" t="str">
            <v>1S1S0526</v>
          </cell>
          <cell r="B2963" t="str">
            <v>Pirinç Şerit 110 B 0,50X26 Mm</v>
          </cell>
          <cell r="C2963" t="str">
            <v>GR</v>
          </cell>
          <cell r="D2963" t="str">
            <v>Satınalma</v>
          </cell>
          <cell r="E2963" t="str">
            <v>HAM</v>
          </cell>
          <cell r="F2963" t="str">
            <v>PRL</v>
          </cell>
          <cell r="G2963" t="str">
            <v>Pirinç Levhalar Ve Şeritler</v>
          </cell>
          <cell r="H2963" t="str">
            <v>KG</v>
          </cell>
          <cell r="J2963">
            <v>5000</v>
          </cell>
        </row>
        <row r="2964">
          <cell r="A2964" t="str">
            <v>4E3EH17O</v>
          </cell>
          <cell r="B2964" t="str">
            <v>Txdv1212 Trıac (B12)</v>
          </cell>
          <cell r="C2964" t="str">
            <v>ADET</v>
          </cell>
          <cell r="D2964" t="str">
            <v>Satınalma</v>
          </cell>
          <cell r="E2964" t="str">
            <v>HAM</v>
          </cell>
          <cell r="F2964" t="str">
            <v>HEE</v>
          </cell>
          <cell r="G2964" t="str">
            <v>Elektronik Parçalar,Entegre</v>
          </cell>
          <cell r="J2964">
            <v>1000</v>
          </cell>
        </row>
        <row r="2965">
          <cell r="A2965" t="str">
            <v>9EK601E</v>
          </cell>
          <cell r="B2965" t="str">
            <v>Hr1725 Kutusu-Emas</v>
          </cell>
          <cell r="C2965" t="str">
            <v>ADET</v>
          </cell>
          <cell r="D2965" t="str">
            <v>Satınalma</v>
          </cell>
          <cell r="E2965" t="str">
            <v>HAM</v>
          </cell>
          <cell r="F2965" t="str">
            <v>KUT</v>
          </cell>
          <cell r="G2965" t="str">
            <v>Kutular</v>
          </cell>
          <cell r="J2965">
            <v>500</v>
          </cell>
        </row>
        <row r="2966">
          <cell r="A2966" t="str">
            <v>4C2CM10JO</v>
          </cell>
          <cell r="B2966" t="str">
            <v>Ps2 Sabit Kontak 63 A</v>
          </cell>
          <cell r="C2966" t="str">
            <v>ADET</v>
          </cell>
          <cell r="D2966" t="str">
            <v>Üretim</v>
          </cell>
          <cell r="E2966" t="str">
            <v>YM</v>
          </cell>
          <cell r="F2966" t="str">
            <v>4MC</v>
          </cell>
          <cell r="G2966" t="str">
            <v>Bakır Esaslı Mekanik Parçalar</v>
          </cell>
          <cell r="J2966">
            <v>0</v>
          </cell>
        </row>
        <row r="2967">
          <cell r="A2967" t="str">
            <v>4R1DM02V</v>
          </cell>
          <cell r="B2967" t="str">
            <v>Re1 Hark.Kont.Tutma Sacı Vibrasyon</v>
          </cell>
          <cell r="C2967" t="str">
            <v>ADET</v>
          </cell>
          <cell r="D2967" t="str">
            <v>Üretim</v>
          </cell>
          <cell r="E2967" t="str">
            <v>YM</v>
          </cell>
          <cell r="F2967" t="str">
            <v>4MD</v>
          </cell>
          <cell r="G2967" t="str">
            <v>Demir Esaslı Mekanik Parçalar</v>
          </cell>
          <cell r="J2967">
            <v>0</v>
          </cell>
        </row>
        <row r="2968">
          <cell r="A2968" t="str">
            <v>4K2SM02O</v>
          </cell>
          <cell r="B2968" t="str">
            <v xml:space="preserve">Ja25 Ms Rez.Ve Baglantı Klemensi  </v>
          </cell>
          <cell r="C2968" t="str">
            <v>ADET</v>
          </cell>
          <cell r="D2968" t="str">
            <v>Üretim</v>
          </cell>
          <cell r="E2968" t="str">
            <v>YM</v>
          </cell>
          <cell r="F2968" t="str">
            <v>4MS</v>
          </cell>
          <cell r="G2968" t="str">
            <v>Pirinç Esaslı Mekanik Parçalar</v>
          </cell>
          <cell r="J2968">
            <v>0</v>
          </cell>
        </row>
        <row r="2969">
          <cell r="A2969" t="str">
            <v>4L1SM07O</v>
          </cell>
          <cell r="B2969" t="str">
            <v>Ssalt K12 Sabit Kontak Taşıyıcı Sol</v>
          </cell>
          <cell r="C2969" t="str">
            <v>ADET</v>
          </cell>
          <cell r="D2969" t="str">
            <v>Üretim</v>
          </cell>
          <cell r="E2969" t="str">
            <v>YM</v>
          </cell>
          <cell r="F2969" t="str">
            <v>4MS</v>
          </cell>
          <cell r="G2969" t="str">
            <v>Pirinç Esaslı Mekanik Parçalar</v>
          </cell>
          <cell r="J2969">
            <v>0</v>
          </cell>
        </row>
        <row r="2970">
          <cell r="A2970" t="str">
            <v>4U5AE09C</v>
          </cell>
          <cell r="B2970" t="str">
            <v>C Anahtarlı Metal Kovan Krom Kaplı</v>
          </cell>
          <cell r="C2970" t="str">
            <v>ADET</v>
          </cell>
          <cell r="D2970" t="str">
            <v>Satınalma</v>
          </cell>
          <cell r="E2970" t="str">
            <v>HAM</v>
          </cell>
          <cell r="F2970" t="str">
            <v>EA</v>
          </cell>
          <cell r="G2970" t="str">
            <v>Alüminyum Ve Zamak Enj.Parça</v>
          </cell>
          <cell r="J2970">
            <v>450</v>
          </cell>
        </row>
        <row r="2971">
          <cell r="A2971" t="str">
            <v>4A1SM04O</v>
          </cell>
          <cell r="B2971" t="str">
            <v>Ma1 Hark.Kont.Taşı.On-Off-On</v>
          </cell>
          <cell r="C2971" t="str">
            <v>ADET</v>
          </cell>
          <cell r="D2971" t="str">
            <v>Üretim</v>
          </cell>
          <cell r="E2971" t="str">
            <v>YM</v>
          </cell>
          <cell r="F2971" t="str">
            <v>4MS</v>
          </cell>
          <cell r="G2971" t="str">
            <v>Pirinç Esaslı Mekanik Parçalar</v>
          </cell>
          <cell r="J2971">
            <v>0</v>
          </cell>
        </row>
        <row r="2972">
          <cell r="A2972" t="str">
            <v>4F2DM01O</v>
          </cell>
          <cell r="B2972" t="str">
            <v xml:space="preserve">Ts Mekanızma Gövde Sacı  </v>
          </cell>
          <cell r="C2972" t="str">
            <v>ADET</v>
          </cell>
          <cell r="D2972" t="str">
            <v>Üretim</v>
          </cell>
          <cell r="E2972" t="str">
            <v>YM</v>
          </cell>
          <cell r="F2972" t="str">
            <v>4MD</v>
          </cell>
          <cell r="G2972" t="str">
            <v>Demir Esaslı Mekanik Parçalar</v>
          </cell>
          <cell r="J2972">
            <v>0</v>
          </cell>
        </row>
        <row r="2973">
          <cell r="A2973" t="str">
            <v>4L1SM01O</v>
          </cell>
          <cell r="B2973" t="str">
            <v xml:space="preserve">SSALT Hareketli Kontak Taşıyıcı </v>
          </cell>
          <cell r="C2973" t="str">
            <v>ADET</v>
          </cell>
          <cell r="D2973" t="str">
            <v>Üretim</v>
          </cell>
          <cell r="E2973" t="str">
            <v>YM</v>
          </cell>
          <cell r="F2973" t="str">
            <v>4MS</v>
          </cell>
          <cell r="G2973" t="str">
            <v>Pirinç Esaslı Mekanik Parçalar</v>
          </cell>
          <cell r="J2973">
            <v>0</v>
          </cell>
        </row>
        <row r="2974">
          <cell r="A2974" t="str">
            <v>4C2CM10LO</v>
          </cell>
          <cell r="B2974" t="str">
            <v>Ps2 Sabit Kontak 120 A</v>
          </cell>
          <cell r="C2974" t="str">
            <v>ADET</v>
          </cell>
          <cell r="D2974" t="str">
            <v>Üretim</v>
          </cell>
          <cell r="E2974" t="str">
            <v>YM</v>
          </cell>
          <cell r="F2974" t="str">
            <v>4MC</v>
          </cell>
          <cell r="G2974" t="str">
            <v>Bakır Esaslı Mekanik Parçalar</v>
          </cell>
          <cell r="J2974">
            <v>0</v>
          </cell>
        </row>
        <row r="2975">
          <cell r="A2975" t="str">
            <v>4F1SM31O</v>
          </cell>
          <cell r="B2975" t="str">
            <v xml:space="preserve">Mks1 Ykd Uzun Kont.Taşıyıcı  </v>
          </cell>
          <cell r="C2975" t="str">
            <v>ADET</v>
          </cell>
          <cell r="D2975" t="str">
            <v>Üretim</v>
          </cell>
          <cell r="E2975" t="str">
            <v>YM</v>
          </cell>
          <cell r="F2975" t="str">
            <v>4MS</v>
          </cell>
          <cell r="G2975" t="str">
            <v>Pirinç Esaslı Mekanik Parçalar</v>
          </cell>
          <cell r="J2975">
            <v>0</v>
          </cell>
        </row>
        <row r="2976">
          <cell r="A2976" t="str">
            <v>4A1SM08O</v>
          </cell>
          <cell r="B2976" t="str">
            <v>Ma1 Terminal 0,8*6,3 Temsa</v>
          </cell>
          <cell r="C2976" t="str">
            <v>ADET</v>
          </cell>
          <cell r="D2976" t="str">
            <v>Üretim</v>
          </cell>
          <cell r="E2976" t="str">
            <v>YM</v>
          </cell>
          <cell r="F2976" t="str">
            <v>4MS</v>
          </cell>
          <cell r="G2976" t="str">
            <v>Pirinç Esaslı Mekanik Parçalar</v>
          </cell>
          <cell r="J2976">
            <v>0</v>
          </cell>
        </row>
        <row r="2977">
          <cell r="A2977" t="str">
            <v>4F1DM05O</v>
          </cell>
          <cell r="B2977" t="str">
            <v>Mks1 Mek.Sacı Düz İki Delik</v>
          </cell>
          <cell r="C2977" t="str">
            <v>ADET</v>
          </cell>
          <cell r="D2977" t="str">
            <v>Üretim</v>
          </cell>
          <cell r="E2977" t="str">
            <v>YM</v>
          </cell>
          <cell r="F2977" t="str">
            <v>4MD</v>
          </cell>
          <cell r="G2977" t="str">
            <v>Demir Esaslı Mekanik Parçalar</v>
          </cell>
          <cell r="J2977">
            <v>0</v>
          </cell>
        </row>
        <row r="2978">
          <cell r="A2978" t="str">
            <v>4L1DM10O</v>
          </cell>
          <cell r="B2978" t="str">
            <v>Sşalt Last Tesb Pulu Büyük</v>
          </cell>
          <cell r="C2978" t="str">
            <v>ADET</v>
          </cell>
          <cell r="D2978" t="str">
            <v>Üretim</v>
          </cell>
          <cell r="E2978" t="str">
            <v>YM</v>
          </cell>
          <cell r="F2978" t="str">
            <v>4MD</v>
          </cell>
          <cell r="G2978" t="str">
            <v>Demir Esaslı Mekanik Parçalar</v>
          </cell>
          <cell r="J2978">
            <v>0</v>
          </cell>
        </row>
        <row r="2979">
          <cell r="A2979" t="str">
            <v>4U4KH04O</v>
          </cell>
          <cell r="B2979" t="str">
            <v>2U2 50V ±%10 0805 Smd Kondansatör</v>
          </cell>
          <cell r="C2979" t="str">
            <v>ADET</v>
          </cell>
          <cell r="D2979" t="str">
            <v>Satınalma</v>
          </cell>
          <cell r="E2979" t="str">
            <v>HAM</v>
          </cell>
          <cell r="F2979" t="str">
            <v>HEC</v>
          </cell>
          <cell r="G2979" t="str">
            <v>Elektronik Parçalar,Kondansatör</v>
          </cell>
          <cell r="J2979">
            <v>0</v>
          </cell>
        </row>
        <row r="2980">
          <cell r="A2980" t="str">
            <v>4U5AE19C</v>
          </cell>
          <cell r="B2980" t="str">
            <v>C Anahtarlı Metal Vidalı Kovan Krom Kaplı</v>
          </cell>
          <cell r="C2980" t="str">
            <v>ADET</v>
          </cell>
          <cell r="D2980" t="str">
            <v>Satınalma</v>
          </cell>
          <cell r="E2980" t="str">
            <v>HAM</v>
          </cell>
          <cell r="F2980" t="str">
            <v>EA</v>
          </cell>
          <cell r="G2980" t="str">
            <v>Alüminyum Ve Zamak Enj.Parça</v>
          </cell>
          <cell r="J2980">
            <v>1000</v>
          </cell>
        </row>
        <row r="2981">
          <cell r="A2981" t="str">
            <v>4U5DV04O</v>
          </cell>
          <cell r="B2981" t="str">
            <v>M1C Baglantı Vidası M4*20 St Paslanmaz</v>
          </cell>
          <cell r="C2981" t="str">
            <v>ADET</v>
          </cell>
          <cell r="D2981" t="str">
            <v>Satınalma</v>
          </cell>
          <cell r="E2981" t="str">
            <v>HAM</v>
          </cell>
          <cell r="F2981" t="str">
            <v>VD</v>
          </cell>
          <cell r="G2981" t="str">
            <v>Demir Vida</v>
          </cell>
          <cell r="J2981">
            <v>5000</v>
          </cell>
        </row>
        <row r="2982">
          <cell r="A2982" t="str">
            <v>4S8DV02A</v>
          </cell>
          <cell r="B2982" t="str">
            <v>Ik L Tipi Duvar Mont. M8 Cıvata</v>
          </cell>
          <cell r="C2982" t="str">
            <v>ADET</v>
          </cell>
          <cell r="D2982" t="str">
            <v>Satınalma</v>
          </cell>
          <cell r="E2982" t="str">
            <v>HAM</v>
          </cell>
          <cell r="F2982" t="str">
            <v>VD</v>
          </cell>
          <cell r="G2982" t="str">
            <v>Demir Vida</v>
          </cell>
          <cell r="J2982">
            <v>250</v>
          </cell>
        </row>
        <row r="2983">
          <cell r="A2983" t="str">
            <v>4E1DH54O</v>
          </cell>
          <cell r="B2983" t="str">
            <v>1K Ohm 0,5 Watt Dırenc</v>
          </cell>
          <cell r="C2983" t="str">
            <v>ADET</v>
          </cell>
          <cell r="D2983" t="str">
            <v>Satınalma</v>
          </cell>
          <cell r="E2983" t="str">
            <v>HAM</v>
          </cell>
          <cell r="F2983" t="str">
            <v>HER</v>
          </cell>
          <cell r="G2983" t="str">
            <v>Elektronik Parçalar,Direnç</v>
          </cell>
          <cell r="J2983">
            <v>2000</v>
          </cell>
        </row>
        <row r="2984">
          <cell r="A2984" t="str">
            <v>4L7ST11O</v>
          </cell>
          <cell r="B2984" t="str">
            <v>Sşalt L51 Mum Burc</v>
          </cell>
          <cell r="C2984" t="str">
            <v>ADET</v>
          </cell>
          <cell r="D2984" t="str">
            <v>Satınalma</v>
          </cell>
          <cell r="E2984" t="str">
            <v>HAM</v>
          </cell>
          <cell r="F2984" t="str">
            <v>TS</v>
          </cell>
          <cell r="G2984" t="str">
            <v>Pirinç Esaslı Torna Parçalar</v>
          </cell>
          <cell r="J2984">
            <v>1000</v>
          </cell>
        </row>
        <row r="2985">
          <cell r="A2985" t="str">
            <v>4R1CP01N</v>
          </cell>
          <cell r="B2985" t="str">
            <v>Re1 Hark.Kont.Taşı.Mont. Perçini</v>
          </cell>
          <cell r="C2985" t="str">
            <v>ADET</v>
          </cell>
          <cell r="D2985" t="str">
            <v>Satınalma</v>
          </cell>
          <cell r="E2985" t="str">
            <v>HAM</v>
          </cell>
          <cell r="F2985" t="str">
            <v>PC</v>
          </cell>
          <cell r="G2985" t="str">
            <v>Bakır Perçinler</v>
          </cell>
          <cell r="J2985">
            <v>5000</v>
          </cell>
        </row>
        <row r="2986">
          <cell r="A2986" t="str">
            <v>4C2OM20BO</v>
          </cell>
          <cell r="B2986" t="str">
            <v>Ps2 16 A Hareketli Kontak</v>
          </cell>
          <cell r="C2986" t="str">
            <v>ADET</v>
          </cell>
          <cell r="D2986" t="str">
            <v>Üretim</v>
          </cell>
          <cell r="E2986" t="str">
            <v>YM</v>
          </cell>
          <cell r="F2986" t="str">
            <v>4MO</v>
          </cell>
          <cell r="G2986" t="str">
            <v>Çift Malzemeli Mekanik Parçalar</v>
          </cell>
          <cell r="J2986">
            <v>0</v>
          </cell>
        </row>
        <row r="2987">
          <cell r="A2987" t="str">
            <v>4C1SM01O</v>
          </cell>
          <cell r="B2987" t="str">
            <v>Ck1 4 Kontak Prız Topraklama Sacı No:1</v>
          </cell>
          <cell r="C2987" t="str">
            <v>ADET</v>
          </cell>
          <cell r="D2987" t="str">
            <v>Üretim</v>
          </cell>
          <cell r="E2987" t="str">
            <v>YM</v>
          </cell>
          <cell r="F2987" t="str">
            <v>4MS</v>
          </cell>
          <cell r="G2987" t="str">
            <v>Pirinç Esaslı Mekanik Parçalar</v>
          </cell>
          <cell r="J2987">
            <v>0</v>
          </cell>
        </row>
        <row r="2988">
          <cell r="A2988" t="str">
            <v>4L1DM03O</v>
          </cell>
          <cell r="B2988" t="str">
            <v>SSALT Makara 11 Kolu</v>
          </cell>
          <cell r="C2988" t="str">
            <v>ADET</v>
          </cell>
          <cell r="D2988" t="str">
            <v>Üretim</v>
          </cell>
          <cell r="E2988" t="str">
            <v>YM</v>
          </cell>
          <cell r="F2988" t="str">
            <v>4MD</v>
          </cell>
          <cell r="G2988" t="str">
            <v>Demir Esaslı Mekanik Parçalar</v>
          </cell>
          <cell r="J2988">
            <v>0</v>
          </cell>
        </row>
        <row r="2989">
          <cell r="A2989" t="str">
            <v>4U5DY11A</v>
          </cell>
          <cell r="B2989" t="str">
            <v>C Joyistik Baskı Yayı</v>
          </cell>
          <cell r="C2989" t="str">
            <v>ADET</v>
          </cell>
          <cell r="D2989" t="str">
            <v>Satınalma</v>
          </cell>
          <cell r="E2989" t="str">
            <v>HAM</v>
          </cell>
          <cell r="F2989" t="str">
            <v>YD</v>
          </cell>
          <cell r="G2989" t="str">
            <v>Yaylar</v>
          </cell>
          <cell r="J2989">
            <v>2500</v>
          </cell>
        </row>
        <row r="2990">
          <cell r="A2990" t="str">
            <v>9KEC207</v>
          </cell>
          <cell r="B2990" t="str">
            <v>Ps2 Bogaz Etiket 50A</v>
          </cell>
          <cell r="C2990" t="str">
            <v>ADET</v>
          </cell>
          <cell r="D2990" t="str">
            <v>Satınalma</v>
          </cell>
          <cell r="E2990" t="str">
            <v>HAM</v>
          </cell>
          <cell r="F2990" t="str">
            <v>ETK</v>
          </cell>
          <cell r="G2990" t="str">
            <v>Etiket</v>
          </cell>
          <cell r="J2990">
            <v>1000</v>
          </cell>
        </row>
        <row r="2991">
          <cell r="A2991" t="str">
            <v>4E5EH12O</v>
          </cell>
          <cell r="B2991" t="str">
            <v>At42Qt1012-Tshr Entegre</v>
          </cell>
          <cell r="C2991" t="str">
            <v>ADET</v>
          </cell>
          <cell r="D2991" t="str">
            <v>Satınalma</v>
          </cell>
          <cell r="E2991" t="str">
            <v>HAM</v>
          </cell>
          <cell r="F2991" t="str">
            <v>HEE</v>
          </cell>
          <cell r="G2991" t="str">
            <v>Elektronik Parçalar,Entegre</v>
          </cell>
          <cell r="J2991">
            <v>0</v>
          </cell>
        </row>
        <row r="2992">
          <cell r="A2992" t="str">
            <v>4C1DM05O</v>
          </cell>
          <cell r="B2992" t="str">
            <v>Ck1 10 Kontak Metal Tutamak</v>
          </cell>
          <cell r="C2992" t="str">
            <v>ADET</v>
          </cell>
          <cell r="D2992" t="str">
            <v>Üretim</v>
          </cell>
          <cell r="E2992" t="str">
            <v>YM</v>
          </cell>
          <cell r="F2992" t="str">
            <v>4MD</v>
          </cell>
          <cell r="G2992" t="str">
            <v>Demir Esaslı Mekanik Parçalar</v>
          </cell>
          <cell r="J2992">
            <v>0</v>
          </cell>
        </row>
        <row r="2993">
          <cell r="A2993" t="str">
            <v>4L4DM02O</v>
          </cell>
          <cell r="B2993" t="str">
            <v>Mn1 Kım2 Uzun Kol Çinko Nikel Kaplama</v>
          </cell>
          <cell r="C2993" t="str">
            <v>ADET</v>
          </cell>
          <cell r="D2993" t="str">
            <v>Üretim</v>
          </cell>
          <cell r="E2993" t="str">
            <v>YM</v>
          </cell>
          <cell r="F2993" t="str">
            <v>4MD</v>
          </cell>
          <cell r="G2993" t="str">
            <v>Demir Esaslı Mekanik Parçalar</v>
          </cell>
          <cell r="J2993">
            <v>0</v>
          </cell>
        </row>
        <row r="2994">
          <cell r="A2994" t="str">
            <v>4C2OM20DO</v>
          </cell>
          <cell r="B2994" t="str">
            <v>Ps2 20 A Har. Kontak</v>
          </cell>
          <cell r="C2994" t="str">
            <v>ADET</v>
          </cell>
          <cell r="D2994" t="str">
            <v>Üretim</v>
          </cell>
          <cell r="E2994" t="str">
            <v>YM</v>
          </cell>
          <cell r="F2994" t="str">
            <v>4MO</v>
          </cell>
          <cell r="G2994" t="str">
            <v>Çift Malzemeli Mekanik Parçalar</v>
          </cell>
          <cell r="J2994">
            <v>0</v>
          </cell>
        </row>
        <row r="2995">
          <cell r="A2995" t="str">
            <v>4L4ST22N</v>
          </cell>
          <cell r="B2995" t="str">
            <v>Mn2 Sab Kont Üst Perçini</v>
          </cell>
          <cell r="C2995" t="str">
            <v>ADET</v>
          </cell>
          <cell r="D2995" t="str">
            <v>Satınalma</v>
          </cell>
          <cell r="E2995" t="str">
            <v>HAM</v>
          </cell>
          <cell r="F2995" t="str">
            <v>TS</v>
          </cell>
          <cell r="G2995" t="str">
            <v>Pirinç Esaslı Torna Parçalar</v>
          </cell>
          <cell r="J2995">
            <v>5000</v>
          </cell>
        </row>
        <row r="2996">
          <cell r="A2996" t="str">
            <v>4U1DY07O</v>
          </cell>
          <cell r="B2996" t="str">
            <v>B Soklu Emnıyet Gobek  Yay</v>
          </cell>
          <cell r="C2996" t="str">
            <v>ADET</v>
          </cell>
          <cell r="D2996" t="str">
            <v>Satınalma</v>
          </cell>
          <cell r="E2996" t="str">
            <v>HAM</v>
          </cell>
          <cell r="F2996" t="str">
            <v>YD</v>
          </cell>
          <cell r="G2996" t="str">
            <v>Yaylar</v>
          </cell>
          <cell r="J2996">
            <v>1000</v>
          </cell>
        </row>
        <row r="2997">
          <cell r="A2997" t="str">
            <v>4L7SM04O</v>
          </cell>
          <cell r="B2997" t="str">
            <v>Sşalt L61 Sabit Kontak İç Sol</v>
          </cell>
          <cell r="C2997" t="str">
            <v>ADET</v>
          </cell>
          <cell r="D2997" t="str">
            <v>Üretim</v>
          </cell>
          <cell r="E2997" t="str">
            <v>YM</v>
          </cell>
          <cell r="F2997" t="str">
            <v>4MS</v>
          </cell>
          <cell r="G2997" t="str">
            <v>Pirinç Esaslı Mekanik Parçalar</v>
          </cell>
          <cell r="J2997">
            <v>0</v>
          </cell>
        </row>
        <row r="2998">
          <cell r="A2998" t="str">
            <v>4C2SM40BO</v>
          </cell>
          <cell r="B2998" t="str">
            <v>Ps2 Paralel Köprü 10-20 A</v>
          </cell>
          <cell r="C2998" t="str">
            <v>ADET</v>
          </cell>
          <cell r="D2998" t="str">
            <v>Üretim</v>
          </cell>
          <cell r="E2998" t="str">
            <v>YM</v>
          </cell>
          <cell r="F2998" t="str">
            <v>4MS</v>
          </cell>
          <cell r="G2998" t="str">
            <v>Pirinç Esaslı Mekanik Parçalar</v>
          </cell>
          <cell r="J2998">
            <v>0</v>
          </cell>
        </row>
        <row r="2999">
          <cell r="A2999" t="str">
            <v>4K2SM06O</v>
          </cell>
          <cell r="B2999" t="str">
            <v xml:space="preserve">Ja25 Sabit Kont.Taş.98  </v>
          </cell>
          <cell r="C2999" t="str">
            <v>ADET</v>
          </cell>
          <cell r="D2999" t="str">
            <v>Üretim</v>
          </cell>
          <cell r="E2999" t="str">
            <v>YM</v>
          </cell>
          <cell r="F2999" t="str">
            <v>4MS</v>
          </cell>
          <cell r="G2999" t="str">
            <v>Pirinç Esaslı Mekanik Parçalar</v>
          </cell>
          <cell r="J2999">
            <v>0</v>
          </cell>
        </row>
        <row r="3000">
          <cell r="A3000" t="str">
            <v>4C2CM20HO</v>
          </cell>
          <cell r="B3000" t="str">
            <v>Ps2 50 A Har. Kontak</v>
          </cell>
          <cell r="C3000" t="str">
            <v>ADET</v>
          </cell>
          <cell r="D3000" t="str">
            <v>Üretim</v>
          </cell>
          <cell r="E3000" t="str">
            <v>YM</v>
          </cell>
          <cell r="F3000" t="str">
            <v>4MC</v>
          </cell>
          <cell r="G3000" t="str">
            <v>Bakır Esaslı Mekanik Parçalar</v>
          </cell>
          <cell r="J3000">
            <v>0</v>
          </cell>
        </row>
        <row r="3001">
          <cell r="A3001" t="str">
            <v>4E5BH02O</v>
          </cell>
          <cell r="B3001" t="str">
            <v>Sensör Endüktif M18 Bobin</v>
          </cell>
          <cell r="C3001" t="str">
            <v>ADET</v>
          </cell>
          <cell r="D3001" t="str">
            <v>Satınalma</v>
          </cell>
          <cell r="E3001" t="str">
            <v>HAM</v>
          </cell>
          <cell r="F3001" t="str">
            <v>HEB</v>
          </cell>
          <cell r="G3001" t="str">
            <v>Elektronik Parçalar,Bobin</v>
          </cell>
          <cell r="J3001">
            <v>1000</v>
          </cell>
        </row>
        <row r="3002">
          <cell r="A3002" t="str">
            <v>4L1DV07N</v>
          </cell>
          <cell r="B3002" t="str">
            <v>Sşalt L5 Lum Dy Blok Tes. Vid. 3*29.3</v>
          </cell>
          <cell r="C3002" t="str">
            <v>ADET</v>
          </cell>
          <cell r="D3002" t="str">
            <v>Satınalma</v>
          </cell>
          <cell r="E3002" t="str">
            <v>HAM</v>
          </cell>
          <cell r="F3002" t="str">
            <v>VD</v>
          </cell>
          <cell r="G3002" t="str">
            <v>Demir Vida</v>
          </cell>
          <cell r="J3002">
            <v>5000</v>
          </cell>
        </row>
        <row r="3003">
          <cell r="A3003" t="str">
            <v>4S8DH07O</v>
          </cell>
          <cell r="B3003" t="str">
            <v>Ik 680 Ohm 1/2Watt Direnç Dip</v>
          </cell>
          <cell r="C3003" t="str">
            <v>ADET</v>
          </cell>
          <cell r="D3003" t="str">
            <v>Satınalma</v>
          </cell>
          <cell r="E3003" t="str">
            <v>HAM</v>
          </cell>
          <cell r="F3003" t="str">
            <v>HER</v>
          </cell>
          <cell r="G3003" t="str">
            <v>Elektronik Parçalar,Direnç</v>
          </cell>
          <cell r="J3003">
            <v>2000</v>
          </cell>
        </row>
        <row r="3004">
          <cell r="A3004" t="str">
            <v>4U3PH09O</v>
          </cell>
          <cell r="B3004" t="str">
            <v>Pdk Pedal Koruma Contası Ing</v>
          </cell>
          <cell r="C3004" t="str">
            <v>ADET</v>
          </cell>
          <cell r="D3004" t="str">
            <v>Satınalma</v>
          </cell>
          <cell r="E3004" t="str">
            <v>HAM</v>
          </cell>
          <cell r="F3004" t="str">
            <v>HP</v>
          </cell>
          <cell r="G3004" t="str">
            <v>Lastik, Oring</v>
          </cell>
          <cell r="J3004">
            <v>0</v>
          </cell>
        </row>
        <row r="3005">
          <cell r="A3005" t="str">
            <v>4C2AT12O</v>
          </cell>
          <cell r="B3005" t="str">
            <v>Ps2 10-25 A Alm. Mil Asansör Revizyon</v>
          </cell>
          <cell r="C3005" t="str">
            <v>ADET</v>
          </cell>
          <cell r="D3005" t="str">
            <v>Satınalma</v>
          </cell>
          <cell r="E3005" t="str">
            <v>HAM</v>
          </cell>
          <cell r="F3005" t="str">
            <v>TA</v>
          </cell>
          <cell r="G3005" t="str">
            <v>Alüminyum Esaslı Torna Parçalar</v>
          </cell>
          <cell r="J3005">
            <v>2000</v>
          </cell>
        </row>
        <row r="3006">
          <cell r="A3006" t="str">
            <v>4U1LH08S</v>
          </cell>
          <cell r="B3006" t="str">
            <v>220 Volt Sarı Led</v>
          </cell>
          <cell r="C3006" t="str">
            <v>ADET</v>
          </cell>
          <cell r="D3006" t="str">
            <v>Satınalma</v>
          </cell>
          <cell r="E3006" t="str">
            <v>HAM</v>
          </cell>
          <cell r="F3006" t="str">
            <v>HEL</v>
          </cell>
          <cell r="G3006" t="str">
            <v>Elektronik Parçalar,Led</v>
          </cell>
          <cell r="J3006">
            <v>500</v>
          </cell>
        </row>
        <row r="3007">
          <cell r="A3007" t="str">
            <v>9EK290</v>
          </cell>
          <cell r="B3007" t="str">
            <v>Mn1 Kutusu</v>
          </cell>
          <cell r="C3007" t="str">
            <v>ADET</v>
          </cell>
          <cell r="D3007" t="str">
            <v>Satınalma</v>
          </cell>
          <cell r="E3007" t="str">
            <v>HAM</v>
          </cell>
          <cell r="F3007" t="str">
            <v>KUT</v>
          </cell>
          <cell r="G3007" t="str">
            <v>Kutular</v>
          </cell>
          <cell r="J3007">
            <v>1000</v>
          </cell>
        </row>
        <row r="3008">
          <cell r="A3008" t="str">
            <v>1S1S1035</v>
          </cell>
          <cell r="B3008" t="str">
            <v>Pirinç Şerit 110 B 1X35 Mm Bihler</v>
          </cell>
          <cell r="C3008" t="str">
            <v>GR</v>
          </cell>
          <cell r="D3008" t="str">
            <v>Satınalma</v>
          </cell>
          <cell r="E3008" t="str">
            <v>HAM</v>
          </cell>
          <cell r="F3008" t="str">
            <v>PRL</v>
          </cell>
          <cell r="G3008" t="str">
            <v>Pirinç Levhalar Ve Şeritler</v>
          </cell>
          <cell r="H3008" t="str">
            <v>KG</v>
          </cell>
          <cell r="J3008">
            <v>5000</v>
          </cell>
        </row>
        <row r="3009">
          <cell r="A3009" t="str">
            <v>1P1L0150</v>
          </cell>
          <cell r="B3009" t="str">
            <v>Pertinaks Levha 1.5 Mm Siyah</v>
          </cell>
          <cell r="C3009" t="str">
            <v>GR</v>
          </cell>
          <cell r="D3009" t="str">
            <v>Satınalma</v>
          </cell>
          <cell r="E3009" t="str">
            <v>HAM</v>
          </cell>
          <cell r="F3009" t="str">
            <v>FFIB</v>
          </cell>
          <cell r="G3009" t="str">
            <v>Fenol Fiberler</v>
          </cell>
          <cell r="J3009">
            <v>1000</v>
          </cell>
        </row>
        <row r="3010">
          <cell r="A3010" t="str">
            <v>1S1S0528</v>
          </cell>
          <cell r="B3010" t="str">
            <v>Pirinç Şerit 110 B 0,50X28 Mm</v>
          </cell>
          <cell r="C3010" t="str">
            <v>GR</v>
          </cell>
          <cell r="D3010" t="str">
            <v>Satınalma</v>
          </cell>
          <cell r="E3010" t="str">
            <v>HAM</v>
          </cell>
          <cell r="F3010" t="str">
            <v>PRL</v>
          </cell>
          <cell r="G3010" t="str">
            <v>Pirinç Levhalar Ve Şeritler</v>
          </cell>
          <cell r="H3010" t="str">
            <v>KG</v>
          </cell>
          <cell r="J3010">
            <v>5000</v>
          </cell>
        </row>
        <row r="3011">
          <cell r="A3011" t="str">
            <v>3Z2N0TERM05</v>
          </cell>
          <cell r="B3011" t="str">
            <v>Termokauçuk Elastron G601.A50.N</v>
          </cell>
          <cell r="C3011" t="str">
            <v>GR</v>
          </cell>
          <cell r="D3011" t="str">
            <v>Satınalma</v>
          </cell>
          <cell r="E3011" t="str">
            <v>HAM</v>
          </cell>
          <cell r="F3011" t="str">
            <v>PLH</v>
          </cell>
          <cell r="G3011" t="str">
            <v>Plastik Hammaddeler</v>
          </cell>
          <cell r="H3011" t="str">
            <v>KG</v>
          </cell>
          <cell r="J3011">
            <v>5000</v>
          </cell>
        </row>
        <row r="3012">
          <cell r="A3012" t="str">
            <v>4U5DM03O</v>
          </cell>
          <cell r="B3012" t="str">
            <v xml:space="preserve">C Joistik Adaptör Kilit </v>
          </cell>
          <cell r="C3012" t="str">
            <v>ADET</v>
          </cell>
          <cell r="D3012" t="str">
            <v>Üretim</v>
          </cell>
          <cell r="E3012" t="str">
            <v>YM</v>
          </cell>
          <cell r="F3012" t="str">
            <v>4MD</v>
          </cell>
          <cell r="G3012" t="str">
            <v>Demir Esaslı Mekanik Parçalar</v>
          </cell>
          <cell r="J3012">
            <v>0</v>
          </cell>
        </row>
        <row r="3013">
          <cell r="A3013" t="str">
            <v>4L6HM01O</v>
          </cell>
          <cell r="B3013" t="str">
            <v xml:space="preserve">Mk1 Hark Kont Taşı </v>
          </cell>
          <cell r="C3013" t="str">
            <v>ADET</v>
          </cell>
          <cell r="D3013" t="str">
            <v>Üretim</v>
          </cell>
          <cell r="E3013" t="str">
            <v>YM</v>
          </cell>
          <cell r="F3013" t="str">
            <v>4MH</v>
          </cell>
          <cell r="G3013" t="str">
            <v>Fosfor Bronz Esaslı Mekanik Parçalar</v>
          </cell>
          <cell r="J3013">
            <v>0</v>
          </cell>
        </row>
        <row r="3014">
          <cell r="A3014" t="str">
            <v>4U2DM04O</v>
          </cell>
          <cell r="B3014" t="str">
            <v>Kd Vinç Askısı</v>
          </cell>
          <cell r="C3014" t="str">
            <v>ADET</v>
          </cell>
          <cell r="D3014" t="str">
            <v>Üretim</v>
          </cell>
          <cell r="E3014" t="str">
            <v>YM</v>
          </cell>
          <cell r="F3014" t="str">
            <v>4MD</v>
          </cell>
          <cell r="G3014" t="str">
            <v>Demir Esaslı Mekanik Parçalar</v>
          </cell>
          <cell r="J3014">
            <v>0</v>
          </cell>
        </row>
        <row r="3015">
          <cell r="A3015" t="str">
            <v>4K2SM01O</v>
          </cell>
          <cell r="B3015" t="str">
            <v xml:space="preserve">Ja25 Ms Termik Taşıyıcı  </v>
          </cell>
          <cell r="C3015" t="str">
            <v>ADET</v>
          </cell>
          <cell r="D3015" t="str">
            <v>Üretim</v>
          </cell>
          <cell r="E3015" t="str">
            <v>YM</v>
          </cell>
          <cell r="F3015" t="str">
            <v>4MS</v>
          </cell>
          <cell r="G3015" t="str">
            <v>Pirinç Esaslı Mekanik Parçalar</v>
          </cell>
          <cell r="J3015">
            <v>0</v>
          </cell>
        </row>
        <row r="3016">
          <cell r="A3016" t="str">
            <v>4L4SM31O</v>
          </cell>
          <cell r="B3016" t="str">
            <v xml:space="preserve">Mn1 Yeni Alt Kontak </v>
          </cell>
          <cell r="C3016" t="str">
            <v>ADET</v>
          </cell>
          <cell r="D3016" t="str">
            <v>Üretim</v>
          </cell>
          <cell r="E3016" t="str">
            <v>YM</v>
          </cell>
          <cell r="F3016" t="str">
            <v>4MS</v>
          </cell>
          <cell r="G3016" t="str">
            <v>Pirinç Esaslı Mekanik Parçalar</v>
          </cell>
          <cell r="J3016">
            <v>0</v>
          </cell>
        </row>
        <row r="3017">
          <cell r="A3017" t="str">
            <v>1S1S0814</v>
          </cell>
          <cell r="B3017" t="str">
            <v>Pirinç Şerit 100 B 0,80X14 Mm Bihler</v>
          </cell>
          <cell r="C3017" t="str">
            <v>GR</v>
          </cell>
          <cell r="D3017" t="str">
            <v>Satınalma</v>
          </cell>
          <cell r="E3017" t="str">
            <v>HAM</v>
          </cell>
          <cell r="F3017" t="str">
            <v>PRL</v>
          </cell>
          <cell r="G3017" t="str">
            <v>Pirinç Levhalar Ve Şeritler</v>
          </cell>
          <cell r="H3017" t="str">
            <v>KG</v>
          </cell>
          <cell r="J3017">
            <v>5000</v>
          </cell>
        </row>
        <row r="3018">
          <cell r="A3018" t="str">
            <v>4L4SM01O</v>
          </cell>
          <cell r="B3018" t="str">
            <v xml:space="preserve">Mn1 Yay Hareketli Kontak Tutucu  </v>
          </cell>
          <cell r="C3018" t="str">
            <v>ADET</v>
          </cell>
          <cell r="D3018" t="str">
            <v>Üretim</v>
          </cell>
          <cell r="E3018" t="str">
            <v>YM</v>
          </cell>
          <cell r="F3018" t="str">
            <v>4MS</v>
          </cell>
          <cell r="G3018" t="str">
            <v>Pirinç Esaslı Mekanik Parçalar</v>
          </cell>
          <cell r="J3018">
            <v>0</v>
          </cell>
        </row>
        <row r="3019">
          <cell r="A3019" t="str">
            <v>4U5SM15O</v>
          </cell>
          <cell r="B3019" t="str">
            <v xml:space="preserve">C Işıklı Sab.Kont.Sol Kutuluk </v>
          </cell>
          <cell r="C3019" t="str">
            <v>ADET</v>
          </cell>
          <cell r="D3019" t="str">
            <v>Üretim</v>
          </cell>
          <cell r="E3019" t="str">
            <v>YM</v>
          </cell>
          <cell r="F3019" t="str">
            <v>4MS</v>
          </cell>
          <cell r="G3019" t="str">
            <v>Pirinç Esaslı Mekanik Parçalar</v>
          </cell>
          <cell r="J3019">
            <v>0</v>
          </cell>
        </row>
        <row r="3020">
          <cell r="A3020" t="str">
            <v>4C8ST06I</v>
          </cell>
          <cell r="B3020" t="str">
            <v>Eces Priz Pp Kontak Isıl İşlem</v>
          </cell>
          <cell r="C3020" t="str">
            <v>ADET</v>
          </cell>
          <cell r="D3020" t="str">
            <v>Üretim</v>
          </cell>
          <cell r="E3020" t="str">
            <v>YM</v>
          </cell>
          <cell r="F3020" t="str">
            <v>4TS</v>
          </cell>
          <cell r="G3020" t="str">
            <v>Pirinç Esaslı Torna Parçalar</v>
          </cell>
          <cell r="J3020">
            <v>0</v>
          </cell>
        </row>
        <row r="3021">
          <cell r="A3021" t="str">
            <v>4C1DM12O</v>
          </cell>
          <cell r="B3021" t="str">
            <v>Ck1 5 Kontak Kilit Yayı Sağ</v>
          </cell>
          <cell r="C3021" t="str">
            <v>ADET</v>
          </cell>
          <cell r="D3021" t="str">
            <v>Üretim</v>
          </cell>
          <cell r="E3021" t="str">
            <v>YM</v>
          </cell>
          <cell r="F3021" t="str">
            <v>4MD</v>
          </cell>
          <cell r="G3021" t="str">
            <v>Demir Esaslı Mekanik Parçalar</v>
          </cell>
          <cell r="J3021">
            <v>0</v>
          </cell>
        </row>
        <row r="3022">
          <cell r="A3022" t="str">
            <v>4C2SM20EO</v>
          </cell>
          <cell r="B3022" t="str">
            <v>Ps2 25 A Har. Kontak</v>
          </cell>
          <cell r="C3022" t="str">
            <v>ADET</v>
          </cell>
          <cell r="D3022" t="str">
            <v>Üretim</v>
          </cell>
          <cell r="E3022" t="str">
            <v>YM</v>
          </cell>
          <cell r="F3022" t="str">
            <v>4MS</v>
          </cell>
          <cell r="G3022" t="str">
            <v>Pirinç Esaslı Mekanik Parçalar</v>
          </cell>
          <cell r="J3022">
            <v>0</v>
          </cell>
        </row>
        <row r="3023">
          <cell r="A3023" t="str">
            <v>4L1DM30O</v>
          </cell>
          <cell r="B3023" t="str">
            <v xml:space="preserve">Sşalt L5 Lum Anahtar Kıvrık </v>
          </cell>
          <cell r="C3023" t="str">
            <v>ADET</v>
          </cell>
          <cell r="D3023" t="str">
            <v>Üretim</v>
          </cell>
          <cell r="E3023" t="str">
            <v>YM</v>
          </cell>
          <cell r="F3023" t="str">
            <v>4MD</v>
          </cell>
          <cell r="G3023" t="str">
            <v>Demir Esaslı Mekanik Parçalar</v>
          </cell>
          <cell r="J3023">
            <v>0</v>
          </cell>
        </row>
        <row r="3024">
          <cell r="A3024" t="str">
            <v>4F2DM04O</v>
          </cell>
          <cell r="B3024" t="str">
            <v xml:space="preserve">Ts Mafsal Kolu Küçük  </v>
          </cell>
          <cell r="C3024" t="str">
            <v>ADET</v>
          </cell>
          <cell r="D3024" t="str">
            <v>Üretim</v>
          </cell>
          <cell r="E3024" t="str">
            <v>YM</v>
          </cell>
          <cell r="F3024" t="str">
            <v>4MD</v>
          </cell>
          <cell r="G3024" t="str">
            <v>Demir Esaslı Mekanik Parçalar</v>
          </cell>
          <cell r="J3024">
            <v>0</v>
          </cell>
        </row>
        <row r="3025">
          <cell r="A3025" t="str">
            <v>4K1SM61O</v>
          </cell>
          <cell r="B3025" t="str">
            <v xml:space="preserve">Ik1325 Notr Klıpsi  </v>
          </cell>
          <cell r="C3025" t="str">
            <v>ADET</v>
          </cell>
          <cell r="D3025" t="str">
            <v>Üretim</v>
          </cell>
          <cell r="E3025" t="str">
            <v>YM</v>
          </cell>
          <cell r="F3025" t="str">
            <v>4MS</v>
          </cell>
          <cell r="G3025" t="str">
            <v>Pirinç Esaslı Mekanik Parçalar</v>
          </cell>
          <cell r="J3025">
            <v>0</v>
          </cell>
        </row>
        <row r="3026">
          <cell r="A3026" t="str">
            <v>4F1DM06O</v>
          </cell>
          <cell r="B3026" t="str">
            <v xml:space="preserve">Mks1 Mek.Kom.Ayar Sacı </v>
          </cell>
          <cell r="C3026" t="str">
            <v>ADET</v>
          </cell>
          <cell r="D3026" t="str">
            <v>Üretim</v>
          </cell>
          <cell r="E3026" t="str">
            <v>YM</v>
          </cell>
          <cell r="F3026" t="str">
            <v>4MD</v>
          </cell>
          <cell r="G3026" t="str">
            <v>Demir Esaslı Mekanik Parçalar</v>
          </cell>
          <cell r="J3026">
            <v>0</v>
          </cell>
        </row>
        <row r="3027">
          <cell r="A3027" t="str">
            <v>1S1S1546</v>
          </cell>
          <cell r="B3027" t="str">
            <v>Pirinç Şerit 110 B 1,5X46 Mm</v>
          </cell>
          <cell r="C3027" t="str">
            <v>GR</v>
          </cell>
          <cell r="D3027" t="str">
            <v>Satınalma</v>
          </cell>
          <cell r="E3027" t="str">
            <v>HAM</v>
          </cell>
          <cell r="F3027" t="str">
            <v>PRL</v>
          </cell>
          <cell r="G3027" t="str">
            <v>Pirinç Levhalar Ve Şeritler</v>
          </cell>
          <cell r="H3027" t="str">
            <v>KG</v>
          </cell>
          <cell r="J3027">
            <v>0</v>
          </cell>
        </row>
        <row r="3028">
          <cell r="A3028" t="str">
            <v>4L7ST10O</v>
          </cell>
          <cell r="B3028" t="str">
            <v>Sşalt L51 Pum Burc</v>
          </cell>
          <cell r="C3028" t="str">
            <v>ADET</v>
          </cell>
          <cell r="D3028" t="str">
            <v>Satınalma</v>
          </cell>
          <cell r="E3028" t="str">
            <v>HAM</v>
          </cell>
          <cell r="F3028" t="str">
            <v>TS</v>
          </cell>
          <cell r="G3028" t="str">
            <v>Pirinç Esaslı Torna Parçalar</v>
          </cell>
          <cell r="J3028">
            <v>1000</v>
          </cell>
        </row>
        <row r="3029">
          <cell r="A3029" t="str">
            <v>4S9DV03N</v>
          </cell>
          <cell r="B3029" t="str">
            <v>If Buzzer Titrestirma Parçası Tutturma Vidası</v>
          </cell>
          <cell r="C3029" t="str">
            <v>ADET</v>
          </cell>
          <cell r="D3029" t="str">
            <v>Satınalma</v>
          </cell>
          <cell r="E3029" t="str">
            <v>HAM</v>
          </cell>
          <cell r="F3029" t="str">
            <v>VD</v>
          </cell>
          <cell r="G3029" t="str">
            <v>Demir Vida</v>
          </cell>
          <cell r="J3029">
            <v>0</v>
          </cell>
        </row>
        <row r="3030">
          <cell r="A3030" t="str">
            <v>4L4SM30O</v>
          </cell>
          <cell r="B3030" t="str">
            <v xml:space="preserve">Mn1 Yeni Ust Kontak </v>
          </cell>
          <cell r="C3030" t="str">
            <v>ADET</v>
          </cell>
          <cell r="D3030" t="str">
            <v>Üretim</v>
          </cell>
          <cell r="E3030" t="str">
            <v>YM</v>
          </cell>
          <cell r="F3030" t="str">
            <v>4MS</v>
          </cell>
          <cell r="G3030" t="str">
            <v>Pirinç Esaslı Mekanik Parçalar</v>
          </cell>
          <cell r="J3030">
            <v>0</v>
          </cell>
        </row>
        <row r="3031">
          <cell r="A3031" t="str">
            <v>4L5SM07O</v>
          </cell>
          <cell r="B3031" t="str">
            <v xml:space="preserve">Bs1 Hareketli Kont Taşıyıcı Kısa  </v>
          </cell>
          <cell r="C3031" t="str">
            <v>ADET</v>
          </cell>
          <cell r="D3031" t="str">
            <v>Üretim</v>
          </cell>
          <cell r="E3031" t="str">
            <v>YM</v>
          </cell>
          <cell r="F3031" t="str">
            <v>4MS</v>
          </cell>
          <cell r="G3031" t="str">
            <v>Pirinç Esaslı Mekanik Parçalar</v>
          </cell>
          <cell r="J3031">
            <v>0</v>
          </cell>
        </row>
        <row r="3032">
          <cell r="A3032" t="str">
            <v>4L1SM04O</v>
          </cell>
          <cell r="B3032" t="str">
            <v>Sşalt 3 Nc K.Blok Sabt.Klemens Pasivasyon</v>
          </cell>
          <cell r="C3032" t="str">
            <v>ADET</v>
          </cell>
          <cell r="D3032" t="str">
            <v>Üretim</v>
          </cell>
          <cell r="E3032" t="str">
            <v>YM</v>
          </cell>
          <cell r="F3032" t="str">
            <v>4MS</v>
          </cell>
          <cell r="G3032" t="str">
            <v>Pirinç Esaslı Mekanik Parçalar</v>
          </cell>
          <cell r="J3032">
            <v>0</v>
          </cell>
        </row>
        <row r="3033">
          <cell r="A3033" t="str">
            <v>4L6SM05O</v>
          </cell>
          <cell r="B3033" t="str">
            <v xml:space="preserve">Mk1 L Terminal 4,8 Mm </v>
          </cell>
          <cell r="C3033" t="str">
            <v>ADET</v>
          </cell>
          <cell r="D3033" t="str">
            <v>Üretim</v>
          </cell>
          <cell r="E3033" t="str">
            <v>YM</v>
          </cell>
          <cell r="F3033" t="str">
            <v>4MS</v>
          </cell>
          <cell r="G3033" t="str">
            <v>Pirinç Esaslı Mekanik Parçalar</v>
          </cell>
          <cell r="J3033">
            <v>0</v>
          </cell>
        </row>
        <row r="3034">
          <cell r="A3034" t="str">
            <v>4L1DM21O</v>
          </cell>
          <cell r="B3034" t="str">
            <v>Sşalt L5 Mep Uzun Ayarlı Kol</v>
          </cell>
          <cell r="C3034" t="str">
            <v>ADET</v>
          </cell>
          <cell r="D3034" t="str">
            <v>Üretim</v>
          </cell>
          <cell r="E3034" t="str">
            <v>YM</v>
          </cell>
          <cell r="F3034" t="str">
            <v>4MD</v>
          </cell>
          <cell r="G3034" t="str">
            <v>Demir Esaslı Mekanik Parçalar</v>
          </cell>
          <cell r="J3034">
            <v>0</v>
          </cell>
        </row>
        <row r="3035">
          <cell r="A3035" t="str">
            <v>4E5ST31N</v>
          </cell>
          <cell r="B3035" t="str">
            <v>Sensor M30 Dişli Kovan</v>
          </cell>
          <cell r="C3035" t="str">
            <v>ADET</v>
          </cell>
          <cell r="D3035" t="str">
            <v>Satınalma</v>
          </cell>
          <cell r="E3035" t="str">
            <v>HAM</v>
          </cell>
          <cell r="F3035" t="str">
            <v>TS</v>
          </cell>
          <cell r="G3035" t="str">
            <v>Pirinç Esaslı Torna Parçalar</v>
          </cell>
          <cell r="J3035">
            <v>100</v>
          </cell>
        </row>
        <row r="3036">
          <cell r="A3036" t="str">
            <v>4E5ST32N</v>
          </cell>
          <cell r="B3036" t="str">
            <v>Sensor M30 Somun</v>
          </cell>
          <cell r="C3036" t="str">
            <v>ADET</v>
          </cell>
          <cell r="D3036" t="str">
            <v>Satınalma</v>
          </cell>
          <cell r="E3036" t="str">
            <v>HAM</v>
          </cell>
          <cell r="F3036" t="str">
            <v>TS</v>
          </cell>
          <cell r="G3036" t="str">
            <v>Pirinç Esaslı Torna Parçalar</v>
          </cell>
          <cell r="J3036">
            <v>1000</v>
          </cell>
        </row>
        <row r="3037">
          <cell r="A3037" t="str">
            <v>4F2DV03A</v>
          </cell>
          <cell r="B3037" t="str">
            <v>Ts Term Ayar Vid M2.3X5.5 St</v>
          </cell>
          <cell r="C3037" t="str">
            <v>ADET</v>
          </cell>
          <cell r="D3037" t="str">
            <v>Satınalma</v>
          </cell>
          <cell r="E3037" t="str">
            <v>HAM</v>
          </cell>
          <cell r="F3037" t="str">
            <v>VD</v>
          </cell>
          <cell r="G3037" t="str">
            <v>Demir Vida</v>
          </cell>
          <cell r="J3037">
            <v>10000</v>
          </cell>
        </row>
        <row r="3038">
          <cell r="A3038" t="str">
            <v>9EK388</v>
          </cell>
          <cell r="B3038" t="str">
            <v>L61 Kutusu</v>
          </cell>
          <cell r="C3038" t="str">
            <v>ADET</v>
          </cell>
          <cell r="D3038" t="str">
            <v>Satınalma</v>
          </cell>
          <cell r="E3038" t="str">
            <v>HAM</v>
          </cell>
          <cell r="F3038" t="str">
            <v>KUT</v>
          </cell>
          <cell r="G3038" t="str">
            <v>Kutular</v>
          </cell>
          <cell r="J3038">
            <v>1000</v>
          </cell>
        </row>
        <row r="3039">
          <cell r="A3039" t="str">
            <v>4E5DH39O</v>
          </cell>
          <cell r="B3039" t="str">
            <v>3M3 0603 %5 Smd Dırenc</v>
          </cell>
          <cell r="C3039" t="str">
            <v>ADET</v>
          </cell>
          <cell r="D3039" t="str">
            <v>Satınalma</v>
          </cell>
          <cell r="E3039" t="str">
            <v>HAM</v>
          </cell>
          <cell r="F3039" t="str">
            <v>HER</v>
          </cell>
          <cell r="G3039" t="str">
            <v>Elektronik Parçalar,Direnç</v>
          </cell>
          <cell r="J3039">
            <v>5000</v>
          </cell>
        </row>
        <row r="3040">
          <cell r="A3040" t="str">
            <v>4K1BE11O</v>
          </cell>
          <cell r="B3040" t="str">
            <v>Hr1725 Bakalıt Göbek</v>
          </cell>
          <cell r="C3040" t="str">
            <v>ADET</v>
          </cell>
          <cell r="D3040" t="str">
            <v>Satınalma</v>
          </cell>
          <cell r="E3040" t="str">
            <v>HAM</v>
          </cell>
          <cell r="F3040" t="str">
            <v>EB</v>
          </cell>
          <cell r="G3040" t="str">
            <v>Bakalit Parçalar</v>
          </cell>
          <cell r="J3040">
            <v>0</v>
          </cell>
        </row>
        <row r="3041">
          <cell r="A3041" t="str">
            <v>4L4SM02O</v>
          </cell>
          <cell r="B3041" t="str">
            <v xml:space="preserve">Mn1 Sabit Kontak Alt  </v>
          </cell>
          <cell r="C3041" t="str">
            <v>ADET</v>
          </cell>
          <cell r="D3041" t="str">
            <v>Üretim</v>
          </cell>
          <cell r="E3041" t="str">
            <v>YM</v>
          </cell>
          <cell r="F3041" t="str">
            <v>4MS</v>
          </cell>
          <cell r="G3041" t="str">
            <v>Pirinç Esaslı Mekanik Parçalar</v>
          </cell>
          <cell r="J3041">
            <v>0</v>
          </cell>
        </row>
        <row r="3042">
          <cell r="A3042" t="str">
            <v>4F2DM05O</v>
          </cell>
          <cell r="B3042" t="str">
            <v xml:space="preserve">Ts Mafsal Kolu Ara  </v>
          </cell>
          <cell r="C3042" t="str">
            <v>ADET</v>
          </cell>
          <cell r="D3042" t="str">
            <v>Üretim</v>
          </cell>
          <cell r="E3042" t="str">
            <v>YM</v>
          </cell>
          <cell r="F3042" t="str">
            <v>4MD</v>
          </cell>
          <cell r="G3042" t="str">
            <v>Demir Esaslı Mekanik Parçalar</v>
          </cell>
          <cell r="J3042">
            <v>0</v>
          </cell>
        </row>
        <row r="3043">
          <cell r="A3043" t="str">
            <v>4L7DM06O</v>
          </cell>
          <cell r="B3043" t="str">
            <v xml:space="preserve">Sşalt L53 Mep125 Kısa Kol </v>
          </cell>
          <cell r="C3043" t="str">
            <v>ADET</v>
          </cell>
          <cell r="D3043" t="str">
            <v>Üretim</v>
          </cell>
          <cell r="E3043" t="str">
            <v>YM</v>
          </cell>
          <cell r="F3043" t="str">
            <v>4MD</v>
          </cell>
          <cell r="G3043" t="str">
            <v>Demir Esaslı Mekanik Parçalar</v>
          </cell>
          <cell r="J3043">
            <v>0</v>
          </cell>
        </row>
        <row r="3044">
          <cell r="A3044" t="str">
            <v>4C1DM11O</v>
          </cell>
          <cell r="B3044" t="str">
            <v>Ck1 5 Kontak Metal Tutamak</v>
          </cell>
          <cell r="C3044" t="str">
            <v>ADET</v>
          </cell>
          <cell r="D3044" t="str">
            <v>Üretim</v>
          </cell>
          <cell r="E3044" t="str">
            <v>YM</v>
          </cell>
          <cell r="F3044" t="str">
            <v>4MD</v>
          </cell>
          <cell r="G3044" t="str">
            <v>Demir Esaslı Mekanik Parçalar</v>
          </cell>
          <cell r="J3044">
            <v>0</v>
          </cell>
        </row>
        <row r="3045">
          <cell r="A3045" t="str">
            <v>4L4SM03O</v>
          </cell>
          <cell r="B3045" t="str">
            <v xml:space="preserve">Mn1 Sabit Kontak Üst  </v>
          </cell>
          <cell r="C3045" t="str">
            <v>ADET</v>
          </cell>
          <cell r="D3045" t="str">
            <v>Üretim</v>
          </cell>
          <cell r="E3045" t="str">
            <v>YM</v>
          </cell>
          <cell r="F3045" t="str">
            <v>4MS</v>
          </cell>
          <cell r="G3045" t="str">
            <v>Pirinç Esaslı Mekanik Parçalar</v>
          </cell>
          <cell r="J3045">
            <v>0</v>
          </cell>
        </row>
        <row r="3046">
          <cell r="A3046" t="str">
            <v>4U5DY04O</v>
          </cell>
          <cell r="B3046" t="str">
            <v xml:space="preserve">C Seçici Yayı 0-1 0,25X2,8X15 </v>
          </cell>
          <cell r="C3046" t="str">
            <v>ADET</v>
          </cell>
          <cell r="D3046" t="str">
            <v>Satınalma</v>
          </cell>
          <cell r="E3046" t="str">
            <v>HAM</v>
          </cell>
          <cell r="F3046" t="str">
            <v>4YD</v>
          </cell>
          <cell r="G3046" t="str">
            <v>Yaylar</v>
          </cell>
          <cell r="H3046" t="str">
            <v>ADET</v>
          </cell>
          <cell r="J3046">
            <v>0</v>
          </cell>
        </row>
        <row r="3047">
          <cell r="A3047" t="str">
            <v>4C6DM03O</v>
          </cell>
          <cell r="B3047" t="str">
            <v>Cee Norm 32A Prız Toprak Kont. Sıkma Parcası</v>
          </cell>
          <cell r="C3047" t="str">
            <v>ADET</v>
          </cell>
          <cell r="D3047" t="str">
            <v>Satınalma</v>
          </cell>
          <cell r="E3047" t="str">
            <v>HAM</v>
          </cell>
          <cell r="F3047" t="str">
            <v>4MD</v>
          </cell>
          <cell r="G3047" t="str">
            <v>Demir Esaslı Mekanik Parçalar</v>
          </cell>
          <cell r="J3047">
            <v>0</v>
          </cell>
        </row>
        <row r="3048">
          <cell r="A3048" t="str">
            <v>4C8ST01O</v>
          </cell>
          <cell r="B3048" t="str">
            <v>Eces Fiş L1 L2 L3 Kontak</v>
          </cell>
          <cell r="C3048" t="str">
            <v>ADET</v>
          </cell>
          <cell r="D3048" t="str">
            <v>Satınalma</v>
          </cell>
          <cell r="E3048" t="str">
            <v>HAM</v>
          </cell>
          <cell r="F3048" t="str">
            <v>4TS</v>
          </cell>
          <cell r="G3048" t="str">
            <v>Pirinç Esaslı Torna Parçalar</v>
          </cell>
          <cell r="J3048">
            <v>0</v>
          </cell>
        </row>
        <row r="3049">
          <cell r="A3049" t="str">
            <v>4C8ST02O</v>
          </cell>
          <cell r="B3049" t="str">
            <v>Eces Fiş Topraklama Kontak</v>
          </cell>
          <cell r="C3049" t="str">
            <v>ADET</v>
          </cell>
          <cell r="D3049" t="str">
            <v>Satınalma</v>
          </cell>
          <cell r="E3049" t="str">
            <v>HAM</v>
          </cell>
          <cell r="F3049" t="str">
            <v>4TS</v>
          </cell>
          <cell r="G3049" t="str">
            <v>Pirinç Esaslı Torna Parçalar</v>
          </cell>
          <cell r="J3049">
            <v>0</v>
          </cell>
        </row>
        <row r="3050">
          <cell r="A3050" t="str">
            <v>4U2OP02O</v>
          </cell>
          <cell r="B3050" t="str">
            <v>Kd Uzun Perç Kont 1.5X2.5 Db</v>
          </cell>
          <cell r="C3050" t="str">
            <v>ADET</v>
          </cell>
          <cell r="D3050" t="str">
            <v>Satınalma</v>
          </cell>
          <cell r="E3050" t="str">
            <v>HAM</v>
          </cell>
          <cell r="F3050" t="str">
            <v>PO</v>
          </cell>
          <cell r="G3050" t="str">
            <v>Bimetal Perçinler</v>
          </cell>
          <cell r="J3050">
            <v>25000</v>
          </cell>
        </row>
        <row r="3051">
          <cell r="A3051" t="str">
            <v>9KTFS501</v>
          </cell>
          <cell r="B3051" t="str">
            <v>Tepe Lambası 024 Ac/Dc Ürün Bilgi Etiketi</v>
          </cell>
          <cell r="C3051" t="str">
            <v>ADET</v>
          </cell>
          <cell r="D3051" t="str">
            <v>Satınalma</v>
          </cell>
          <cell r="E3051" t="str">
            <v>HAM</v>
          </cell>
          <cell r="F3051" t="str">
            <v>ETK</v>
          </cell>
          <cell r="G3051" t="str">
            <v>Etiket</v>
          </cell>
          <cell r="J3051">
            <v>1000</v>
          </cell>
        </row>
        <row r="3052">
          <cell r="A3052" t="str">
            <v>4E1ST01K</v>
          </cell>
          <cell r="B3052" t="str">
            <v>Rz1 Pin</v>
          </cell>
          <cell r="C3052" t="str">
            <v>ADET</v>
          </cell>
          <cell r="D3052" t="str">
            <v>Satınalma</v>
          </cell>
          <cell r="E3052" t="str">
            <v>HAM</v>
          </cell>
          <cell r="F3052" t="str">
            <v>TS</v>
          </cell>
          <cell r="G3052" t="str">
            <v>Pirinç Esaslı Torna Parçalar</v>
          </cell>
          <cell r="J3052">
            <v>5000</v>
          </cell>
        </row>
        <row r="3053">
          <cell r="A3053" t="str">
            <v>4C8ST03O</v>
          </cell>
          <cell r="B3053" t="str">
            <v>Eces Fiş Pp Kontak</v>
          </cell>
          <cell r="C3053" t="str">
            <v>ADET</v>
          </cell>
          <cell r="D3053" t="str">
            <v>Satınalma</v>
          </cell>
          <cell r="E3053" t="str">
            <v>HAM</v>
          </cell>
          <cell r="F3053" t="str">
            <v>4TS</v>
          </cell>
          <cell r="G3053" t="str">
            <v>Pirinç Esaslı Torna Parçalar</v>
          </cell>
          <cell r="J3053">
            <v>0</v>
          </cell>
        </row>
        <row r="3054">
          <cell r="A3054" t="str">
            <v>4C8ST04O</v>
          </cell>
          <cell r="B3054" t="str">
            <v>Eces Fiş Cp Kontak</v>
          </cell>
          <cell r="C3054" t="str">
            <v>ADET</v>
          </cell>
          <cell r="D3054" t="str">
            <v>Satınalma</v>
          </cell>
          <cell r="E3054" t="str">
            <v>HAM</v>
          </cell>
          <cell r="F3054" t="str">
            <v>TS</v>
          </cell>
          <cell r="G3054" t="str">
            <v>Pirinç Esaslı Torna Parçalar</v>
          </cell>
          <cell r="H3054" t="str">
            <v>ADET</v>
          </cell>
          <cell r="J3054">
            <v>0</v>
          </cell>
        </row>
        <row r="3055">
          <cell r="A3055" t="str">
            <v>4C8ST05O</v>
          </cell>
          <cell r="B3055" t="str">
            <v>Eces Priz Kontak</v>
          </cell>
          <cell r="C3055" t="str">
            <v>ADET</v>
          </cell>
          <cell r="D3055" t="str">
            <v>Satınalma</v>
          </cell>
          <cell r="E3055" t="str">
            <v>HAM</v>
          </cell>
          <cell r="F3055" t="str">
            <v>4TS</v>
          </cell>
          <cell r="G3055" t="str">
            <v>Pirinç Esaslı Torna Parçalar</v>
          </cell>
          <cell r="J3055">
            <v>0</v>
          </cell>
        </row>
        <row r="3056">
          <cell r="A3056" t="str">
            <v>4C1AE69O</v>
          </cell>
          <cell r="B3056" t="str">
            <v>Ck1 32 Kontak Uzat. Gövde Yan Giriş Mandallı</v>
          </cell>
          <cell r="C3056" t="str">
            <v>ADET</v>
          </cell>
          <cell r="D3056" t="str">
            <v>Satınalma</v>
          </cell>
          <cell r="E3056" t="str">
            <v>HAM</v>
          </cell>
          <cell r="F3056" t="str">
            <v>EA</v>
          </cell>
          <cell r="G3056" t="str">
            <v>Alüminyum Ve Zamak Enj.Parça</v>
          </cell>
          <cell r="J3056">
            <v>0</v>
          </cell>
        </row>
        <row r="3057">
          <cell r="A3057" t="str">
            <v>4E1DH82O</v>
          </cell>
          <cell r="B3057" t="str">
            <v>8K2 1206 %5 Smd Direnç</v>
          </cell>
          <cell r="C3057" t="str">
            <v>ADET</v>
          </cell>
          <cell r="D3057" t="str">
            <v>Satınalma</v>
          </cell>
          <cell r="E3057" t="str">
            <v>HAM</v>
          </cell>
          <cell r="F3057" t="str">
            <v>HER</v>
          </cell>
          <cell r="G3057" t="str">
            <v>Elektronik Parçalar,Direnç</v>
          </cell>
          <cell r="J3057">
            <v>0</v>
          </cell>
        </row>
        <row r="3058">
          <cell r="A3058" t="str">
            <v>4U5DY30A</v>
          </cell>
          <cell r="B3058" t="str">
            <v>Pa8 Kutu 8Lı Torsıyon Yayı.Sldprt</v>
          </cell>
          <cell r="C3058" t="str">
            <v>ADET</v>
          </cell>
          <cell r="D3058" t="str">
            <v>Satınalma</v>
          </cell>
          <cell r="E3058" t="str">
            <v>HAM</v>
          </cell>
          <cell r="F3058" t="str">
            <v>YD</v>
          </cell>
          <cell r="G3058" t="str">
            <v>Yaylar</v>
          </cell>
          <cell r="J3058">
            <v>0</v>
          </cell>
        </row>
        <row r="3059">
          <cell r="A3059" t="str">
            <v>9KTF215E</v>
          </cell>
          <cell r="B3059" t="str">
            <v>Ir-Ix  Kul.Tal.Yan Yap 02-Emas</v>
          </cell>
          <cell r="C3059" t="str">
            <v>ADET</v>
          </cell>
          <cell r="D3059" t="str">
            <v>Satınalma</v>
          </cell>
          <cell r="E3059" t="str">
            <v>HAM</v>
          </cell>
          <cell r="F3059" t="str">
            <v>KLT</v>
          </cell>
          <cell r="G3059" t="str">
            <v>Kullanma Talimatları</v>
          </cell>
          <cell r="J3059">
            <v>0</v>
          </cell>
        </row>
        <row r="3060">
          <cell r="A3060" t="str">
            <v>9EK382</v>
          </cell>
          <cell r="B3060" t="str">
            <v>L5 Mep Kutusu</v>
          </cell>
          <cell r="C3060" t="str">
            <v>ADET</v>
          </cell>
          <cell r="D3060" t="str">
            <v>Satınalma</v>
          </cell>
          <cell r="E3060" t="str">
            <v>HAM</v>
          </cell>
          <cell r="F3060" t="str">
            <v>KUT</v>
          </cell>
          <cell r="G3060" t="str">
            <v>Kutular</v>
          </cell>
          <cell r="J3060">
            <v>5000</v>
          </cell>
        </row>
        <row r="3061">
          <cell r="A3061" t="str">
            <v>1D1S1549</v>
          </cell>
          <cell r="B3061" t="str">
            <v>Dkp Şerit 1.50X49 Mm</v>
          </cell>
          <cell r="C3061" t="str">
            <v>GR</v>
          </cell>
          <cell r="D3061" t="str">
            <v>Satınalma</v>
          </cell>
          <cell r="E3061" t="str">
            <v>HAM</v>
          </cell>
          <cell r="F3061" t="str">
            <v>DKP</v>
          </cell>
          <cell r="G3061" t="str">
            <v>DKP Levhalar Ve Şeritler</v>
          </cell>
          <cell r="H3061" t="str">
            <v>KG</v>
          </cell>
          <cell r="J3061">
            <v>5000</v>
          </cell>
        </row>
        <row r="3062">
          <cell r="A3062" t="str">
            <v>4E3PH12O</v>
          </cell>
          <cell r="B3062" t="str">
            <v>Digital Potansiyometre Regülatör Kartı</v>
          </cell>
          <cell r="C3062" t="str">
            <v>ADET</v>
          </cell>
          <cell r="D3062" t="str">
            <v>Satınalma</v>
          </cell>
          <cell r="E3062" t="str">
            <v>HAM</v>
          </cell>
          <cell r="F3062" t="str">
            <v>HEP</v>
          </cell>
          <cell r="G3062" t="str">
            <v>Elektronik Parçalar,Pcb</v>
          </cell>
          <cell r="J3062">
            <v>0</v>
          </cell>
        </row>
        <row r="3063">
          <cell r="A3063" t="str">
            <v>4L1AE03H</v>
          </cell>
          <cell r="B3063" t="str">
            <v>Sşalt M21 Duyar Blok İşl. Siyah</v>
          </cell>
          <cell r="C3063" t="str">
            <v>ADET</v>
          </cell>
          <cell r="D3063" t="str">
            <v>Satınalma</v>
          </cell>
          <cell r="E3063" t="str">
            <v>HAM</v>
          </cell>
          <cell r="F3063" t="str">
            <v>EA</v>
          </cell>
          <cell r="G3063" t="str">
            <v>Alüminyum Ve Zamak Enj.Parça</v>
          </cell>
          <cell r="J3063">
            <v>800</v>
          </cell>
        </row>
        <row r="3064">
          <cell r="A3064" t="str">
            <v>4C8ST06O</v>
          </cell>
          <cell r="B3064" t="str">
            <v>Eces Priz Pp Kontak</v>
          </cell>
          <cell r="C3064" t="str">
            <v>ADET</v>
          </cell>
          <cell r="D3064" t="str">
            <v>Satınalma</v>
          </cell>
          <cell r="E3064" t="str">
            <v>HAM</v>
          </cell>
          <cell r="F3064" t="str">
            <v>4TS</v>
          </cell>
          <cell r="G3064" t="str">
            <v>Pirinç Esaslı Torna Parçalar</v>
          </cell>
          <cell r="J3064">
            <v>0</v>
          </cell>
        </row>
        <row r="3065">
          <cell r="A3065" t="str">
            <v>9EK065B</v>
          </cell>
          <cell r="B3065" t="str">
            <v>B Anahtarlı Kutusu Beyaz</v>
          </cell>
          <cell r="C3065" t="str">
            <v>ADET</v>
          </cell>
          <cell r="D3065" t="str">
            <v>Satınalma</v>
          </cell>
          <cell r="E3065" t="str">
            <v>HAM</v>
          </cell>
          <cell r="F3065" t="str">
            <v>KUT</v>
          </cell>
          <cell r="G3065" t="str">
            <v>Kutular</v>
          </cell>
          <cell r="J3065">
            <v>1000</v>
          </cell>
        </row>
        <row r="3066">
          <cell r="A3066" t="str">
            <v>2RTL015300</v>
          </cell>
          <cell r="B3066" t="str">
            <v>Rez.Cuni20 Lama 0,15*3 Mm 700 Mohm</v>
          </cell>
          <cell r="C3066" t="str">
            <v>GR</v>
          </cell>
          <cell r="D3066" t="str">
            <v>Satınalma</v>
          </cell>
          <cell r="E3066" t="str">
            <v>HAM</v>
          </cell>
          <cell r="F3066" t="str">
            <v>TE</v>
          </cell>
          <cell r="G3066" t="str">
            <v>Teller</v>
          </cell>
          <cell r="H3066" t="str">
            <v>KG</v>
          </cell>
          <cell r="J3066">
            <v>500</v>
          </cell>
        </row>
        <row r="3067">
          <cell r="A3067" t="str">
            <v>4E1DH80O</v>
          </cell>
          <cell r="B3067" t="str">
            <v>33R 0805 %5 Smd Direnç</v>
          </cell>
          <cell r="C3067" t="str">
            <v>ADET</v>
          </cell>
          <cell r="D3067" t="str">
            <v>Satınalma</v>
          </cell>
          <cell r="E3067" t="str">
            <v>HAM</v>
          </cell>
          <cell r="F3067" t="str">
            <v>HER</v>
          </cell>
          <cell r="G3067" t="str">
            <v>Elektronik Parçalar,Direnç</v>
          </cell>
          <cell r="J3067">
            <v>5000</v>
          </cell>
        </row>
        <row r="3068">
          <cell r="A3068" t="str">
            <v>4K1ST01A</v>
          </cell>
          <cell r="B3068" t="str">
            <v>Hr4655 Sab Kon Sabit. Pimi</v>
          </cell>
          <cell r="C3068" t="str">
            <v>ADET</v>
          </cell>
          <cell r="D3068" t="str">
            <v>Satınalma</v>
          </cell>
          <cell r="E3068" t="str">
            <v>HAM</v>
          </cell>
          <cell r="F3068" t="str">
            <v>TS</v>
          </cell>
          <cell r="G3068" t="str">
            <v>Pirinç Esaslı Torna Parçalar</v>
          </cell>
          <cell r="J3068">
            <v>2500</v>
          </cell>
        </row>
        <row r="3069">
          <cell r="A3069" t="str">
            <v>4U3DY05A</v>
          </cell>
          <cell r="B3069" t="str">
            <v>Pdk Çift Hız  Baskı Yayı 2,40X40.5X45</v>
          </cell>
          <cell r="C3069" t="str">
            <v>ADET</v>
          </cell>
          <cell r="D3069" t="str">
            <v>Satınalma</v>
          </cell>
          <cell r="E3069" t="str">
            <v>HAM</v>
          </cell>
          <cell r="F3069" t="str">
            <v>YD</v>
          </cell>
          <cell r="G3069" t="str">
            <v>Yaylar</v>
          </cell>
          <cell r="J3069">
            <v>700</v>
          </cell>
        </row>
        <row r="3070">
          <cell r="A3070" t="str">
            <v>4U5ST01O</v>
          </cell>
          <cell r="B3070" t="str">
            <v>C Emnıyet Vıda Destek Burcu</v>
          </cell>
          <cell r="C3070" t="str">
            <v>ADET</v>
          </cell>
          <cell r="D3070" t="str">
            <v>Satınalma</v>
          </cell>
          <cell r="E3070" t="str">
            <v>HAM</v>
          </cell>
          <cell r="F3070" t="str">
            <v>TS</v>
          </cell>
          <cell r="G3070" t="str">
            <v>Pirinç Esaslı Torna Parçalar</v>
          </cell>
          <cell r="J3070">
            <v>2000</v>
          </cell>
        </row>
        <row r="3071">
          <cell r="A3071" t="str">
            <v>4A2OP01O</v>
          </cell>
          <cell r="B3071" t="str">
            <v>Asansor Kapı Priz  Percın Kontak</v>
          </cell>
          <cell r="C3071" t="str">
            <v>ADET</v>
          </cell>
          <cell r="D3071" t="str">
            <v>Satınalma</v>
          </cell>
          <cell r="E3071" t="str">
            <v>HAM</v>
          </cell>
          <cell r="F3071" t="str">
            <v>PO</v>
          </cell>
          <cell r="G3071" t="str">
            <v>Bimetal Perçinler</v>
          </cell>
          <cell r="J3071">
            <v>5000</v>
          </cell>
        </row>
        <row r="3072">
          <cell r="A3072" t="str">
            <v>4S8OH62M</v>
          </cell>
          <cell r="B3072" t="str">
            <v>220V Mavi Ld Flş Mntj Weg</v>
          </cell>
          <cell r="C3072" t="str">
            <v>ADET</v>
          </cell>
          <cell r="D3072" t="str">
            <v>Satınalma</v>
          </cell>
          <cell r="E3072" t="str">
            <v>HAM</v>
          </cell>
          <cell r="F3072" t="str">
            <v>HEL</v>
          </cell>
          <cell r="G3072" t="str">
            <v>Elektronik Parçalar,Led</v>
          </cell>
          <cell r="J3072">
            <v>0</v>
          </cell>
        </row>
        <row r="3073">
          <cell r="A3073" t="str">
            <v>4C1ST01O</v>
          </cell>
          <cell r="B3073" t="str">
            <v>Ck1 16 A Fiş Kontak</v>
          </cell>
          <cell r="C3073" t="str">
            <v>ADET</v>
          </cell>
          <cell r="D3073" t="str">
            <v>Satınalma</v>
          </cell>
          <cell r="E3073" t="str">
            <v>HAM</v>
          </cell>
          <cell r="F3073" t="str">
            <v>TS</v>
          </cell>
          <cell r="G3073" t="str">
            <v>Pirinç Esaslı Torna Parçalar</v>
          </cell>
          <cell r="J3073">
            <v>5000</v>
          </cell>
        </row>
        <row r="3074">
          <cell r="A3074" t="str">
            <v>4C2AT04O</v>
          </cell>
          <cell r="B3074" t="str">
            <v>Ps2 10-63 A Alm. Mil Kilitli Pako</v>
          </cell>
          <cell r="C3074" t="str">
            <v>ADET</v>
          </cell>
          <cell r="D3074" t="str">
            <v>Satınalma</v>
          </cell>
          <cell r="E3074" t="str">
            <v>HAM</v>
          </cell>
          <cell r="F3074" t="str">
            <v>TA</v>
          </cell>
          <cell r="G3074" t="str">
            <v>Alüminyum Esaslı Torna Parçalar</v>
          </cell>
          <cell r="J3074">
            <v>0</v>
          </cell>
        </row>
        <row r="3075">
          <cell r="A3075" t="str">
            <v>4E5PH05O</v>
          </cell>
          <cell r="B3075" t="str">
            <v>Sensor Endüktif Pnp Nc Pcb Kart</v>
          </cell>
          <cell r="C3075" t="str">
            <v>ADET</v>
          </cell>
          <cell r="D3075" t="str">
            <v>Satınalma</v>
          </cell>
          <cell r="E3075" t="str">
            <v>HAM</v>
          </cell>
          <cell r="F3075" t="str">
            <v>HEP</v>
          </cell>
          <cell r="G3075" t="str">
            <v>Elektronik Parçalar,Pcb</v>
          </cell>
          <cell r="J3075">
            <v>0</v>
          </cell>
        </row>
        <row r="3076">
          <cell r="A3076" t="str">
            <v>4S9OH01Y</v>
          </cell>
          <cell r="B3076" t="str">
            <v>If Kablo O,5 Pvc Izole Cok Telli Yeşil (H05-V-K)</v>
          </cell>
          <cell r="C3076" t="str">
            <v>ADET</v>
          </cell>
          <cell r="D3076" t="str">
            <v>Satınalma</v>
          </cell>
          <cell r="E3076" t="str">
            <v>HAM</v>
          </cell>
          <cell r="F3076" t="str">
            <v>HO</v>
          </cell>
          <cell r="G3076" t="str">
            <v>İki Malzemeli</v>
          </cell>
          <cell r="J3076">
            <v>400</v>
          </cell>
        </row>
        <row r="3077">
          <cell r="A3077" t="str">
            <v>1S1S1022</v>
          </cell>
          <cell r="B3077" t="str">
            <v>Pirinç Şerit 110 B 1X22 Mm</v>
          </cell>
          <cell r="C3077" t="str">
            <v>GR</v>
          </cell>
          <cell r="D3077" t="str">
            <v>Satınalma</v>
          </cell>
          <cell r="E3077" t="str">
            <v>HAM</v>
          </cell>
          <cell r="F3077" t="str">
            <v>PRL</v>
          </cell>
          <cell r="G3077" t="str">
            <v>Pirinç Levhalar Ve Şeritler</v>
          </cell>
          <cell r="H3077" t="str">
            <v>KG</v>
          </cell>
          <cell r="J3077">
            <v>5000</v>
          </cell>
        </row>
        <row r="3078">
          <cell r="A3078" t="str">
            <v>9EK119B</v>
          </cell>
          <cell r="B3078" t="str">
            <v>B Kontak Blok Kutusu Beyaz</v>
          </cell>
          <cell r="C3078" t="str">
            <v>ADET</v>
          </cell>
          <cell r="D3078" t="str">
            <v>Satınalma</v>
          </cell>
          <cell r="E3078" t="str">
            <v>HAM</v>
          </cell>
          <cell r="F3078" t="str">
            <v>KUT</v>
          </cell>
          <cell r="G3078" t="str">
            <v>Kutular</v>
          </cell>
          <cell r="J3078">
            <v>1000</v>
          </cell>
        </row>
        <row r="3079">
          <cell r="A3079" t="str">
            <v>9KTF192</v>
          </cell>
          <cell r="B3079" t="str">
            <v>Hr33 Kul.Tal.Yan Yap 33A Emas</v>
          </cell>
          <cell r="C3079" t="str">
            <v>ADET</v>
          </cell>
          <cell r="D3079" t="str">
            <v>Satınalma</v>
          </cell>
          <cell r="E3079" t="str">
            <v>HAM</v>
          </cell>
          <cell r="F3079" t="str">
            <v>KLT</v>
          </cell>
          <cell r="G3079" t="str">
            <v>Kullanma Talimatları</v>
          </cell>
          <cell r="J3079">
            <v>500</v>
          </cell>
        </row>
        <row r="3080">
          <cell r="A3080" t="str">
            <v>4C2AT01O</v>
          </cell>
          <cell r="B3080" t="str">
            <v>Ps2 10-16 A Alm. Mil</v>
          </cell>
          <cell r="C3080" t="str">
            <v>ADET</v>
          </cell>
          <cell r="D3080" t="str">
            <v>Satınalma</v>
          </cell>
          <cell r="E3080" t="str">
            <v>HAM</v>
          </cell>
          <cell r="F3080" t="str">
            <v>TA</v>
          </cell>
          <cell r="G3080" t="str">
            <v>Alüminyum Esaslı Torna Parçalar</v>
          </cell>
          <cell r="J3080">
            <v>2500</v>
          </cell>
        </row>
        <row r="3081">
          <cell r="A3081" t="str">
            <v>4L4DT30N</v>
          </cell>
          <cell r="B3081" t="str">
            <v>Mn1 Mum9 Makara Kolu</v>
          </cell>
          <cell r="C3081" t="str">
            <v>ADET</v>
          </cell>
          <cell r="D3081" t="str">
            <v>Satınalma</v>
          </cell>
          <cell r="E3081" t="str">
            <v>HAM</v>
          </cell>
          <cell r="F3081" t="str">
            <v>TD</v>
          </cell>
          <cell r="G3081" t="str">
            <v>Demir Esaslı Torna Parçalar</v>
          </cell>
          <cell r="J3081">
            <v>0</v>
          </cell>
        </row>
        <row r="3082">
          <cell r="A3082" t="str">
            <v>4S8PH26S</v>
          </cell>
          <cell r="B3082" t="str">
            <v>Işıklı Kolon Pg9 Rakor Siyah</v>
          </cell>
          <cell r="C3082" t="str">
            <v>ADET</v>
          </cell>
          <cell r="D3082" t="str">
            <v>Satınalma</v>
          </cell>
          <cell r="E3082" t="str">
            <v>HAM</v>
          </cell>
          <cell r="F3082" t="str">
            <v>HP</v>
          </cell>
          <cell r="G3082" t="str">
            <v>Lastik, Oring</v>
          </cell>
          <cell r="J3082">
            <v>0</v>
          </cell>
        </row>
        <row r="3083">
          <cell r="A3083" t="str">
            <v>4U3DH06S</v>
          </cell>
          <cell r="B3083" t="str">
            <v>Cepk  Ayak</v>
          </cell>
          <cell r="C3083" t="str">
            <v>ADET</v>
          </cell>
          <cell r="D3083" t="str">
            <v>Satınalma</v>
          </cell>
          <cell r="E3083" t="str">
            <v>HAM</v>
          </cell>
          <cell r="F3083" t="str">
            <v>HD</v>
          </cell>
          <cell r="G3083" t="str">
            <v>Bilya,Segman,Rondela,Mıknatıs</v>
          </cell>
          <cell r="J3083">
            <v>500</v>
          </cell>
        </row>
        <row r="3084">
          <cell r="A3084" t="str">
            <v>4C2BE04JO</v>
          </cell>
          <cell r="B3084" t="str">
            <v>Ps2 63 A Hark Kontak Tutucu</v>
          </cell>
          <cell r="C3084" t="str">
            <v>ADET</v>
          </cell>
          <cell r="D3084" t="str">
            <v>Satınalma</v>
          </cell>
          <cell r="E3084" t="str">
            <v>HAM</v>
          </cell>
          <cell r="F3084" t="str">
            <v>EB</v>
          </cell>
          <cell r="G3084" t="str">
            <v>Bakalit Parçalar</v>
          </cell>
          <cell r="J3084">
            <v>0</v>
          </cell>
        </row>
        <row r="3085">
          <cell r="A3085" t="str">
            <v>4U4FH05M</v>
          </cell>
          <cell r="B3085" t="str">
            <v>5K Acp Karbon Potans. Ca14Nv15-5Ka1010 Lv10</v>
          </cell>
          <cell r="C3085" t="str">
            <v>ADET</v>
          </cell>
          <cell r="D3085" t="str">
            <v>Satınalma</v>
          </cell>
          <cell r="E3085" t="str">
            <v>HAM</v>
          </cell>
          <cell r="F3085" t="str">
            <v>HEP</v>
          </cell>
          <cell r="G3085" t="str">
            <v>Elektronik Parçalar,Pcb</v>
          </cell>
          <cell r="J3085">
            <v>0</v>
          </cell>
        </row>
        <row r="3086">
          <cell r="A3086" t="str">
            <v>4C1DV05A</v>
          </cell>
          <cell r="B3086" t="str">
            <v>Ck1 M4* 8,1 Pullu Vida</v>
          </cell>
          <cell r="C3086" t="str">
            <v>ADET</v>
          </cell>
          <cell r="D3086" t="str">
            <v>Satınalma</v>
          </cell>
          <cell r="E3086" t="str">
            <v>HAM</v>
          </cell>
          <cell r="F3086" t="str">
            <v>VD</v>
          </cell>
          <cell r="G3086" t="str">
            <v>Demir Vida</v>
          </cell>
          <cell r="J3086">
            <v>0</v>
          </cell>
        </row>
        <row r="3087">
          <cell r="A3087" t="str">
            <v>4L2LH01O</v>
          </cell>
          <cell r="B3087" t="str">
            <v>Sk5 Cam Ağırlık</v>
          </cell>
          <cell r="C3087" t="str">
            <v>ADET</v>
          </cell>
          <cell r="D3087" t="str">
            <v>Satınalma</v>
          </cell>
          <cell r="E3087" t="str">
            <v>HAM</v>
          </cell>
          <cell r="F3087" t="str">
            <v>HL</v>
          </cell>
          <cell r="G3087" t="str">
            <v>Makaronlar</v>
          </cell>
          <cell r="J3087">
            <v>150</v>
          </cell>
        </row>
        <row r="3088">
          <cell r="A3088" t="str">
            <v>4P5DV01A</v>
          </cell>
          <cell r="B3088" t="str">
            <v>Csm Kol Yuvası Montaj Vidası M4X5.5</v>
          </cell>
          <cell r="C3088" t="str">
            <v>ADET</v>
          </cell>
          <cell r="D3088" t="str">
            <v>Satınalma</v>
          </cell>
          <cell r="E3088" t="str">
            <v>HAM</v>
          </cell>
          <cell r="F3088" t="str">
            <v>VD</v>
          </cell>
          <cell r="G3088" t="str">
            <v>Demir Vida</v>
          </cell>
          <cell r="J3088">
            <v>5000</v>
          </cell>
        </row>
        <row r="3089">
          <cell r="A3089" t="str">
            <v>4S8OH11K</v>
          </cell>
          <cell r="B3089" t="str">
            <v>24V Kırmızı Led Flaş Montajı</v>
          </cell>
          <cell r="C3089" t="str">
            <v>ADET</v>
          </cell>
          <cell r="D3089" t="str">
            <v>Satınalma</v>
          </cell>
          <cell r="E3089" t="str">
            <v>HAM</v>
          </cell>
          <cell r="F3089" t="str">
            <v>HEL</v>
          </cell>
          <cell r="G3089" t="str">
            <v>Elektronik Parçalar,Led</v>
          </cell>
          <cell r="J3089">
            <v>1000</v>
          </cell>
        </row>
        <row r="3090">
          <cell r="A3090" t="str">
            <v>4U1DH01C</v>
          </cell>
          <cell r="B3090" t="str">
            <v>B Emnıyet  Bilyası 3 Mm</v>
          </cell>
          <cell r="C3090" t="str">
            <v>ADET</v>
          </cell>
          <cell r="D3090" t="str">
            <v>Satınalma</v>
          </cell>
          <cell r="E3090" t="str">
            <v>HAM</v>
          </cell>
          <cell r="F3090" t="str">
            <v>HD</v>
          </cell>
          <cell r="G3090" t="str">
            <v>Bilya,Segman,Rondela,Mıknatıs</v>
          </cell>
          <cell r="J3090">
            <v>20000</v>
          </cell>
        </row>
        <row r="3091">
          <cell r="A3091" t="str">
            <v>4E1KH04O</v>
          </cell>
          <cell r="B3091" t="str">
            <v>10Nf 50V ±%10 0805 Smd Kondansatör</v>
          </cell>
          <cell r="C3091" t="str">
            <v>ADET</v>
          </cell>
          <cell r="D3091" t="str">
            <v>Satınalma</v>
          </cell>
          <cell r="E3091" t="str">
            <v>HAM</v>
          </cell>
          <cell r="F3091" t="str">
            <v>HEC</v>
          </cell>
          <cell r="G3091" t="str">
            <v>Elektronik Parçalar,Kondansatör</v>
          </cell>
          <cell r="J3091">
            <v>4000</v>
          </cell>
        </row>
        <row r="3092">
          <cell r="A3092" t="str">
            <v>4U1LM07R</v>
          </cell>
          <cell r="B3092" t="str">
            <v>B Etiket 40 Mm Emergengy Stop Yazılı</v>
          </cell>
          <cell r="C3092" t="str">
            <v>ADET</v>
          </cell>
          <cell r="D3092" t="str">
            <v>Satınalma</v>
          </cell>
          <cell r="E3092" t="str">
            <v>HAM</v>
          </cell>
          <cell r="F3092" t="str">
            <v>ML</v>
          </cell>
          <cell r="G3092" t="str">
            <v>Pvc Ve Fenol Fiber Esaslı Mekanik Parçalar</v>
          </cell>
          <cell r="J3092">
            <v>1000</v>
          </cell>
        </row>
        <row r="3093">
          <cell r="A3093" t="str">
            <v>4L1DT22A</v>
          </cell>
          <cell r="B3093" t="str">
            <v>Sşalt M21 Kol Pimi</v>
          </cell>
          <cell r="C3093" t="str">
            <v>ADET</v>
          </cell>
          <cell r="D3093" t="str">
            <v>Satınalma</v>
          </cell>
          <cell r="E3093" t="str">
            <v>HAM</v>
          </cell>
          <cell r="F3093" t="str">
            <v>TD</v>
          </cell>
          <cell r="G3093" t="str">
            <v>Demir Esaslı Torna Parçalar</v>
          </cell>
          <cell r="J3093">
            <v>1000</v>
          </cell>
        </row>
        <row r="3094">
          <cell r="A3094" t="str">
            <v>4L6OP01O</v>
          </cell>
          <cell r="B3094" t="str">
            <v>Mk1 Sab Kont Perç 1.5X1.6 Sb</v>
          </cell>
          <cell r="C3094" t="str">
            <v>ADET</v>
          </cell>
          <cell r="D3094" t="str">
            <v>Satınalma</v>
          </cell>
          <cell r="E3094" t="str">
            <v>HAM</v>
          </cell>
          <cell r="F3094" t="str">
            <v>PO</v>
          </cell>
          <cell r="G3094" t="str">
            <v>Bimetal Perçinler</v>
          </cell>
          <cell r="J3094">
            <v>20000</v>
          </cell>
        </row>
        <row r="3095">
          <cell r="A3095" t="str">
            <v>4L6ST07N</v>
          </cell>
          <cell r="B3095" t="str">
            <v>Mk1Pum9 Somun</v>
          </cell>
          <cell r="C3095" t="str">
            <v>ADET</v>
          </cell>
          <cell r="D3095" t="str">
            <v>Satınalma</v>
          </cell>
          <cell r="E3095" t="str">
            <v>HAM</v>
          </cell>
          <cell r="F3095" t="str">
            <v>TS</v>
          </cell>
          <cell r="G3095" t="str">
            <v>Pirinç Esaslı Torna Parçalar</v>
          </cell>
          <cell r="J3095">
            <v>5000</v>
          </cell>
        </row>
        <row r="3096">
          <cell r="A3096" t="str">
            <v>4L5DY03A</v>
          </cell>
          <cell r="B3096" t="str">
            <v>Bs1 Düğme Yayı 0.4X4X22</v>
          </cell>
          <cell r="C3096" t="str">
            <v>ADET</v>
          </cell>
          <cell r="D3096" t="str">
            <v>Satınalma</v>
          </cell>
          <cell r="E3096" t="str">
            <v>HAM</v>
          </cell>
          <cell r="F3096" t="str">
            <v>YD</v>
          </cell>
          <cell r="G3096" t="str">
            <v>Yaylar</v>
          </cell>
          <cell r="J3096">
            <v>5000</v>
          </cell>
        </row>
        <row r="3097">
          <cell r="A3097" t="str">
            <v>4S5EH01O</v>
          </cell>
          <cell r="B3097" t="str">
            <v>Pıc16F628A-I/So</v>
          </cell>
          <cell r="C3097" t="str">
            <v>ADET</v>
          </cell>
          <cell r="D3097" t="str">
            <v>Satınalma</v>
          </cell>
          <cell r="E3097" t="str">
            <v>HAM</v>
          </cell>
          <cell r="F3097" t="str">
            <v>HEE</v>
          </cell>
          <cell r="G3097" t="str">
            <v>Elektronik Parçalar,Entegre</v>
          </cell>
          <cell r="J3097">
            <v>1000</v>
          </cell>
        </row>
        <row r="3098">
          <cell r="A3098" t="str">
            <v>4S8DH04O</v>
          </cell>
          <cell r="B3098" t="str">
            <v>390R 1206 %5 Smd Direnç</v>
          </cell>
          <cell r="C3098" t="str">
            <v>ADET</v>
          </cell>
          <cell r="D3098" t="str">
            <v>Satınalma</v>
          </cell>
          <cell r="E3098" t="str">
            <v>HAM</v>
          </cell>
          <cell r="F3098" t="str">
            <v>HER</v>
          </cell>
          <cell r="G3098" t="str">
            <v>Elektronik Parçalar,Direnç</v>
          </cell>
          <cell r="J3098">
            <v>5000</v>
          </cell>
        </row>
        <row r="3099">
          <cell r="A3099" t="str">
            <v>B101SL32Y</v>
          </cell>
          <cell r="B3099" t="str">
            <v>B Serisi Plastik 2NO (II-0-I) 60° Seçici Çift Dönüşlü Işıklı Yeşil 22 mm Buton</v>
          </cell>
          <cell r="C3099" t="str">
            <v>ADET</v>
          </cell>
          <cell r="D3099" t="str">
            <v>Üretim</v>
          </cell>
          <cell r="E3099" t="str">
            <v>MAM</v>
          </cell>
          <cell r="F3099" t="str">
            <v>A</v>
          </cell>
          <cell r="G3099" t="str">
            <v>Kumanda Butonları ve Sinyal Lambaları</v>
          </cell>
          <cell r="H3099" t="str">
            <v>ADET</v>
          </cell>
          <cell r="J3099">
            <v>10</v>
          </cell>
        </row>
        <row r="3100">
          <cell r="A3100" t="str">
            <v>1D1S0450</v>
          </cell>
          <cell r="B3100" t="str">
            <v>Dkp Şerit 0.40X50 Mm</v>
          </cell>
          <cell r="C3100" t="str">
            <v>GR</v>
          </cell>
          <cell r="D3100" t="str">
            <v>Satınalma</v>
          </cell>
          <cell r="E3100" t="str">
            <v>HAM</v>
          </cell>
          <cell r="F3100" t="str">
            <v>DKP</v>
          </cell>
          <cell r="G3100" t="str">
            <v>DKP Levhalar Ve Şeritler</v>
          </cell>
          <cell r="H3100" t="str">
            <v>KG</v>
          </cell>
          <cell r="J3100">
            <v>0</v>
          </cell>
        </row>
        <row r="3101">
          <cell r="A3101" t="str">
            <v>1D1S1034</v>
          </cell>
          <cell r="B3101" t="str">
            <v>Dkp Şerit 1X34 Mm</v>
          </cell>
          <cell r="C3101" t="str">
            <v>GR</v>
          </cell>
          <cell r="D3101" t="str">
            <v>Satınalma</v>
          </cell>
          <cell r="E3101" t="str">
            <v>HAM</v>
          </cell>
          <cell r="F3101" t="str">
            <v>DKP</v>
          </cell>
          <cell r="G3101" t="str">
            <v>DKP Levhalar Ve Şeritler</v>
          </cell>
          <cell r="H3101" t="str">
            <v>KG</v>
          </cell>
          <cell r="J3101">
            <v>0</v>
          </cell>
        </row>
        <row r="3102">
          <cell r="A3102" t="str">
            <v>6S105Y</v>
          </cell>
          <cell r="B3102" t="str">
            <v>S105Y Montajlı</v>
          </cell>
          <cell r="C3102" t="str">
            <v>ADET</v>
          </cell>
          <cell r="D3102" t="str">
            <v>Satınalma</v>
          </cell>
          <cell r="E3102" t="str">
            <v>HAM</v>
          </cell>
          <cell r="F3102" t="str">
            <v>S100</v>
          </cell>
          <cell r="G3102" t="str">
            <v>6S100 Grubu Yarımamülleri</v>
          </cell>
          <cell r="J3102">
            <v>0</v>
          </cell>
        </row>
        <row r="3103">
          <cell r="A3103" t="str">
            <v>4E1PH45O</v>
          </cell>
          <cell r="B3103" t="str">
            <v>Rz1A Pin Kart Pcb</v>
          </cell>
          <cell r="C3103" t="str">
            <v>ADET</v>
          </cell>
          <cell r="D3103" t="str">
            <v>Satınalma</v>
          </cell>
          <cell r="E3103" t="str">
            <v>HAM</v>
          </cell>
          <cell r="F3103" t="str">
            <v>HEP</v>
          </cell>
          <cell r="G3103" t="str">
            <v>Elektronik Parçalar,Pcb</v>
          </cell>
          <cell r="J3103">
            <v>0</v>
          </cell>
        </row>
        <row r="3104">
          <cell r="A3104" t="str">
            <v>4F2DV05N</v>
          </cell>
          <cell r="B3104" t="str">
            <v>Ts Göv Tes Vid B3.5X13.5 St</v>
          </cell>
          <cell r="C3104" t="str">
            <v>ADET</v>
          </cell>
          <cell r="D3104" t="str">
            <v>Satınalma</v>
          </cell>
          <cell r="E3104" t="str">
            <v>HAM</v>
          </cell>
          <cell r="F3104" t="str">
            <v>VD</v>
          </cell>
          <cell r="G3104" t="str">
            <v>Demir Vida</v>
          </cell>
          <cell r="J3104">
            <v>5000</v>
          </cell>
        </row>
        <row r="3105">
          <cell r="A3105" t="str">
            <v>9EK640B</v>
          </cell>
          <cell r="B3105" t="str">
            <v>Ps50/83 Kutu Beyaz</v>
          </cell>
          <cell r="C3105" t="str">
            <v>ADET</v>
          </cell>
          <cell r="D3105" t="str">
            <v>Satınalma</v>
          </cell>
          <cell r="E3105" t="str">
            <v>HAM</v>
          </cell>
          <cell r="F3105" t="str">
            <v>KUT</v>
          </cell>
          <cell r="G3105" t="str">
            <v>Kutular</v>
          </cell>
          <cell r="J3105">
            <v>0</v>
          </cell>
        </row>
        <row r="3106">
          <cell r="A3106" t="str">
            <v>9KEE525</v>
          </cell>
          <cell r="B3106" t="str">
            <v>E5 Sım18Fm1Rc2 Bilgi Etiketi</v>
          </cell>
          <cell r="C3106" t="str">
            <v>ADET</v>
          </cell>
          <cell r="D3106" t="str">
            <v>Satınalma</v>
          </cell>
          <cell r="E3106" t="str">
            <v>HAM</v>
          </cell>
          <cell r="F3106" t="str">
            <v>ETK</v>
          </cell>
          <cell r="G3106" t="str">
            <v>Etiket</v>
          </cell>
          <cell r="J3106">
            <v>1000</v>
          </cell>
        </row>
        <row r="3107">
          <cell r="A3107" t="str">
            <v>4U1PH04S</v>
          </cell>
          <cell r="B3107" t="str">
            <v>Potans Cap 6 X 1 Sımıt Orıng</v>
          </cell>
          <cell r="C3107" t="str">
            <v>ADET</v>
          </cell>
          <cell r="D3107" t="str">
            <v>Satınalma</v>
          </cell>
          <cell r="E3107" t="str">
            <v>HAM</v>
          </cell>
          <cell r="F3107" t="str">
            <v>HP</v>
          </cell>
          <cell r="G3107" t="str">
            <v>Lastik, Oring</v>
          </cell>
          <cell r="J3107">
            <v>5000</v>
          </cell>
        </row>
        <row r="3108">
          <cell r="A3108" t="str">
            <v>1D1S1230</v>
          </cell>
          <cell r="B3108" t="str">
            <v>Dkp Şerit 1.20X30 Mm</v>
          </cell>
          <cell r="C3108" t="str">
            <v>GR</v>
          </cell>
          <cell r="D3108" t="str">
            <v>Satınalma</v>
          </cell>
          <cell r="E3108" t="str">
            <v>HAM</v>
          </cell>
          <cell r="F3108" t="str">
            <v>DKP</v>
          </cell>
          <cell r="G3108" t="str">
            <v>DKP Levhalar Ve Şeritler</v>
          </cell>
          <cell r="H3108" t="str">
            <v>KG</v>
          </cell>
          <cell r="J3108">
            <v>0</v>
          </cell>
        </row>
        <row r="3109">
          <cell r="A3109" t="str">
            <v>2TEB008</v>
          </cell>
          <cell r="B3109" t="str">
            <v>Bobin Teli 0,08 Mm Elektrısola Polysol 155</v>
          </cell>
          <cell r="C3109" t="str">
            <v>GR</v>
          </cell>
          <cell r="D3109" t="str">
            <v>Satınalma</v>
          </cell>
          <cell r="E3109" t="str">
            <v>HAM</v>
          </cell>
          <cell r="F3109" t="str">
            <v>TE</v>
          </cell>
          <cell r="G3109" t="str">
            <v>Teller</v>
          </cell>
          <cell r="H3109" t="str">
            <v>KG</v>
          </cell>
          <cell r="J3109">
            <v>0</v>
          </cell>
        </row>
        <row r="3110">
          <cell r="A3110" t="str">
            <v>B101T20</v>
          </cell>
          <cell r="B3110" t="str">
            <v>B Serisi Plastik 2NO (0-I) 90° Seçici Kalıcı 22 mm Buton</v>
          </cell>
          <cell r="C3110" t="str">
            <v>ADET</v>
          </cell>
          <cell r="D3110" t="str">
            <v>Üretim</v>
          </cell>
          <cell r="E3110" t="str">
            <v>MAM</v>
          </cell>
          <cell r="F3110" t="str">
            <v>A</v>
          </cell>
          <cell r="G3110" t="str">
            <v>Kumanda Butonları ve Sinyal Lambaları</v>
          </cell>
          <cell r="H3110" t="str">
            <v>ADET</v>
          </cell>
          <cell r="J3110">
            <v>10</v>
          </cell>
        </row>
        <row r="3111">
          <cell r="A3111" t="str">
            <v>B102AA20</v>
          </cell>
          <cell r="B3111" t="str">
            <v>B Serisi Plastik 1NO+1NC (0-I) 60° Anahtarlı Kalıcı 0 Pozisyonunda Anahtarı Çıkan 22 mm Buton</v>
          </cell>
          <cell r="C3111" t="str">
            <v>ADET</v>
          </cell>
          <cell r="D3111" t="str">
            <v>Üretim</v>
          </cell>
          <cell r="E3111" t="str">
            <v>MAM</v>
          </cell>
          <cell r="F3111" t="str">
            <v>A</v>
          </cell>
          <cell r="G3111" t="str">
            <v>Kumanda Butonları ve Sinyal Lambaları</v>
          </cell>
          <cell r="H3111" t="str">
            <v>ADET</v>
          </cell>
          <cell r="J3111">
            <v>1</v>
          </cell>
        </row>
        <row r="3112">
          <cell r="A3112" t="str">
            <v>B102AA21</v>
          </cell>
          <cell r="B3112" t="str">
            <v>B Serisi Plastik 1NO+1NC (0-I) 60° Anahtarlı Dönüşlü 0 Pozisyonunda Anahtarı Çıkan 22 mm Buton</v>
          </cell>
          <cell r="C3112" t="str">
            <v>ADET</v>
          </cell>
          <cell r="D3112" t="str">
            <v>Üretim</v>
          </cell>
          <cell r="E3112" t="str">
            <v>MAM</v>
          </cell>
          <cell r="F3112" t="str">
            <v>A</v>
          </cell>
          <cell r="G3112" t="str">
            <v>Kumanda Butonları ve Sinyal Lambaları</v>
          </cell>
          <cell r="H3112" t="str">
            <v>ADET</v>
          </cell>
          <cell r="J3112">
            <v>1</v>
          </cell>
        </row>
        <row r="3113">
          <cell r="A3113" t="str">
            <v>B102AA30</v>
          </cell>
          <cell r="B3113" t="str">
            <v>B Serisi Plastik 1NO+1NC (II-0-I) 60° Anahtarlı Kalıcı 0 Pozisyonunda Anahtarı Çıkan 22 mm Buton</v>
          </cell>
          <cell r="C3113" t="str">
            <v>ADET</v>
          </cell>
          <cell r="D3113" t="str">
            <v>Üretim</v>
          </cell>
          <cell r="E3113" t="str">
            <v>MAM</v>
          </cell>
          <cell r="F3113" t="str">
            <v>A</v>
          </cell>
          <cell r="G3113" t="str">
            <v>Kumanda Butonları ve Sinyal Lambaları</v>
          </cell>
          <cell r="H3113" t="str">
            <v>ADET</v>
          </cell>
          <cell r="J3113">
            <v>1</v>
          </cell>
        </row>
        <row r="3114">
          <cell r="A3114" t="str">
            <v>4K1GP03O</v>
          </cell>
          <cell r="B3114" t="str">
            <v>Ir Har Kon  Perçini</v>
          </cell>
          <cell r="C3114" t="str">
            <v>ADET</v>
          </cell>
          <cell r="D3114" t="str">
            <v>Satınalma</v>
          </cell>
          <cell r="E3114" t="str">
            <v>HAM</v>
          </cell>
          <cell r="F3114" t="str">
            <v>PG</v>
          </cell>
          <cell r="G3114" t="str">
            <v>Gümüş Perçinler - Masif</v>
          </cell>
          <cell r="J3114">
            <v>1000</v>
          </cell>
        </row>
        <row r="3115">
          <cell r="A3115" t="str">
            <v>4L1DP14A</v>
          </cell>
          <cell r="B3115" t="str">
            <v>Sşalt Demir Perç 3X32.8 Sb</v>
          </cell>
          <cell r="C3115" t="str">
            <v>ADET</v>
          </cell>
          <cell r="D3115" t="str">
            <v>Satınalma</v>
          </cell>
          <cell r="E3115" t="str">
            <v>HAM</v>
          </cell>
          <cell r="F3115" t="str">
            <v>PD</v>
          </cell>
          <cell r="G3115" t="str">
            <v>Demir Perçinler</v>
          </cell>
          <cell r="J3115">
            <v>500</v>
          </cell>
        </row>
        <row r="3116">
          <cell r="A3116" t="str">
            <v>4L1DY23O</v>
          </cell>
          <cell r="B3116" t="str">
            <v>Sşalt L5 Lum Kam Yayı 0.35X2.6X12.9 Pasl.</v>
          </cell>
          <cell r="C3116" t="str">
            <v>ADET</v>
          </cell>
          <cell r="D3116" t="str">
            <v>Satınalma</v>
          </cell>
          <cell r="E3116" t="str">
            <v>HAM</v>
          </cell>
          <cell r="F3116" t="str">
            <v>YD</v>
          </cell>
          <cell r="G3116" t="str">
            <v>Yaylar</v>
          </cell>
          <cell r="J3116">
            <v>5000</v>
          </cell>
        </row>
        <row r="3117">
          <cell r="A3117" t="str">
            <v>4L4ST29N</v>
          </cell>
          <cell r="B3117" t="str">
            <v>Mn3 Sabit Kontak Alt Percini</v>
          </cell>
          <cell r="C3117" t="str">
            <v>ADET</v>
          </cell>
          <cell r="D3117" t="str">
            <v>Satınalma</v>
          </cell>
          <cell r="E3117" t="str">
            <v>HAM</v>
          </cell>
          <cell r="F3117" t="str">
            <v>TS</v>
          </cell>
          <cell r="G3117" t="str">
            <v>Pirinç Esaslı Torna Parçalar</v>
          </cell>
          <cell r="J3117">
            <v>0</v>
          </cell>
        </row>
        <row r="3118">
          <cell r="A3118" t="str">
            <v>4E5OH02G</v>
          </cell>
          <cell r="B3118" t="str">
            <v>Sensor Ksyls-O  Kablo 3X0,34Mm2 Gri 2 Mt</v>
          </cell>
          <cell r="C3118" t="str">
            <v>ADET</v>
          </cell>
          <cell r="D3118" t="str">
            <v>Satınalma</v>
          </cell>
          <cell r="E3118" t="str">
            <v>HAM</v>
          </cell>
          <cell r="F3118" t="str">
            <v>HO</v>
          </cell>
          <cell r="G3118" t="str">
            <v>İki Malzemeli</v>
          </cell>
          <cell r="J3118">
            <v>250</v>
          </cell>
        </row>
        <row r="3119">
          <cell r="A3119" t="str">
            <v>B102AA31</v>
          </cell>
          <cell r="B3119" t="str">
            <v>B  Plastik 1NO+1NC (II-0-I) 60° Anahtarlı Tek Dönüşlü 0 Pozisyonunda Anahtarı Çıkan 22 mm Buton</v>
          </cell>
          <cell r="C3119" t="str">
            <v>ADET</v>
          </cell>
          <cell r="D3119" t="str">
            <v>Üretim</v>
          </cell>
          <cell r="E3119" t="str">
            <v>MAM</v>
          </cell>
          <cell r="F3119" t="str">
            <v>A</v>
          </cell>
          <cell r="G3119" t="str">
            <v>Kumanda Butonları ve Sinyal Lambaları</v>
          </cell>
          <cell r="H3119" t="str">
            <v>ADET</v>
          </cell>
          <cell r="J3119">
            <v>1</v>
          </cell>
        </row>
        <row r="3120">
          <cell r="A3120" t="str">
            <v>4U5AE13C</v>
          </cell>
          <cell r="B3120" t="str">
            <v>C Seçici Metal Vıdalı Kovan İşl. Krom Kaplı</v>
          </cell>
          <cell r="C3120" t="str">
            <v>ADET</v>
          </cell>
          <cell r="D3120" t="str">
            <v>Satınalma</v>
          </cell>
          <cell r="E3120" t="str">
            <v>HAM</v>
          </cell>
          <cell r="F3120" t="str">
            <v>EA</v>
          </cell>
          <cell r="G3120" t="str">
            <v>Alüminyum Ve Zamak Enj.Parça</v>
          </cell>
          <cell r="J3120">
            <v>0</v>
          </cell>
        </row>
        <row r="3121">
          <cell r="A3121" t="str">
            <v>6RR-3MP2FDIZ</v>
          </cell>
          <cell r="B3121" t="str">
            <v>Motor Faz Sırası Korumalı %40 Asimetri Dizili</v>
          </cell>
          <cell r="C3121" t="str">
            <v>ADET</v>
          </cell>
          <cell r="D3121" t="str">
            <v>Satınalma</v>
          </cell>
          <cell r="E3121" t="str">
            <v>HAM</v>
          </cell>
          <cell r="F3121" t="str">
            <v>RR</v>
          </cell>
          <cell r="G3121" t="str">
            <v>6RR Grubu Yarımamülleri</v>
          </cell>
          <cell r="J3121">
            <v>1000</v>
          </cell>
        </row>
        <row r="3122">
          <cell r="A3122" t="str">
            <v>4L1DT41A</v>
          </cell>
          <cell r="B3122" t="str">
            <v>Sşalt L5 Mel Ayar.Kol Mak. Perçini</v>
          </cell>
          <cell r="C3122" t="str">
            <v>ADET</v>
          </cell>
          <cell r="D3122" t="str">
            <v>Satınalma</v>
          </cell>
          <cell r="E3122" t="str">
            <v>HAM</v>
          </cell>
          <cell r="F3122" t="str">
            <v>TD</v>
          </cell>
          <cell r="G3122" t="str">
            <v>Demir Esaslı Torna Parçalar</v>
          </cell>
          <cell r="J3122">
            <v>1000</v>
          </cell>
        </row>
        <row r="3123">
          <cell r="A3123" t="str">
            <v>B102AA32</v>
          </cell>
          <cell r="B3123" t="str">
            <v>B  Plastik 1NO+1NC (II-0-I) 60° Anahtarlı Çift Dönüşlü 0 Pozisyonunda Anahtarı Çıkan 22 mm Buton</v>
          </cell>
          <cell r="C3123" t="str">
            <v>ADET</v>
          </cell>
          <cell r="D3123" t="str">
            <v>Üretim</v>
          </cell>
          <cell r="E3123" t="str">
            <v>MAM</v>
          </cell>
          <cell r="F3123" t="str">
            <v>A</v>
          </cell>
          <cell r="G3123" t="str">
            <v>Kumanda Butonları ve Sinyal Lambaları</v>
          </cell>
          <cell r="H3123" t="str">
            <v>ADET</v>
          </cell>
          <cell r="J3123">
            <v>1</v>
          </cell>
        </row>
        <row r="3124">
          <cell r="A3124" t="str">
            <v>B102AC20</v>
          </cell>
          <cell r="B3124" t="str">
            <v>B Serisi Plastik 1NO+1NC (0-I) 60° Anahtarlı Kalıcı Tüm Pozisyonlarda Anahtarı Çıkan 22 mm Buton</v>
          </cell>
          <cell r="C3124" t="str">
            <v>ADET</v>
          </cell>
          <cell r="D3124" t="str">
            <v>Üretim</v>
          </cell>
          <cell r="E3124" t="str">
            <v>MAM</v>
          </cell>
          <cell r="F3124" t="str">
            <v>A</v>
          </cell>
          <cell r="G3124" t="str">
            <v>Kumanda Butonları ve Sinyal Lambaları</v>
          </cell>
          <cell r="H3124" t="str">
            <v>ADET</v>
          </cell>
          <cell r="J3124">
            <v>1</v>
          </cell>
        </row>
        <row r="3125">
          <cell r="A3125" t="str">
            <v>B102AC30</v>
          </cell>
          <cell r="B3125" t="str">
            <v>B Serisi Plastik 1NO+1NC (II-0-I) 60° Anahtarlı Kalıcı Tüm Pozisyonlarda Anahtarı Çıkan 22 mm Buton</v>
          </cell>
          <cell r="C3125" t="str">
            <v>ADET</v>
          </cell>
          <cell r="D3125" t="str">
            <v>Üretim</v>
          </cell>
          <cell r="E3125" t="str">
            <v>MAM</v>
          </cell>
          <cell r="F3125" t="str">
            <v>A</v>
          </cell>
          <cell r="G3125" t="str">
            <v>Kumanda Butonları ve Sinyal Lambaları</v>
          </cell>
          <cell r="H3125" t="str">
            <v>ADET</v>
          </cell>
          <cell r="J3125">
            <v>1</v>
          </cell>
        </row>
        <row r="3126">
          <cell r="A3126" t="str">
            <v>9EK722</v>
          </cell>
          <cell r="B3126" t="str">
            <v>Ebm 21X21 Cm Poşet</v>
          </cell>
          <cell r="C3126" t="str">
            <v>ADET</v>
          </cell>
          <cell r="D3126" t="str">
            <v>Satınalma</v>
          </cell>
          <cell r="E3126" t="str">
            <v>HAM</v>
          </cell>
          <cell r="F3126" t="str">
            <v>PST</v>
          </cell>
          <cell r="G3126" t="str">
            <v>Poşetler</v>
          </cell>
          <cell r="H3126" t="str">
            <v>KG</v>
          </cell>
          <cell r="J3126">
            <v>500</v>
          </cell>
        </row>
        <row r="3127">
          <cell r="A3127" t="str">
            <v>4E5DH75O</v>
          </cell>
          <cell r="B3127" t="str">
            <v>220K 0603 %1 Smd Direnç</v>
          </cell>
          <cell r="C3127" t="str">
            <v>ADET</v>
          </cell>
          <cell r="D3127" t="str">
            <v>Satınalma</v>
          </cell>
          <cell r="E3127" t="str">
            <v>HAM</v>
          </cell>
          <cell r="F3127" t="str">
            <v>HER</v>
          </cell>
          <cell r="G3127" t="str">
            <v>Elektronik Parçalar,Direnç</v>
          </cell>
          <cell r="J3127">
            <v>0</v>
          </cell>
        </row>
        <row r="3128">
          <cell r="A3128" t="str">
            <v>4E5EH02O</v>
          </cell>
          <cell r="B3128" t="str">
            <v>Ic-Dp Sot23L Ichaus Entegre</v>
          </cell>
          <cell r="C3128" t="str">
            <v>ADET</v>
          </cell>
          <cell r="D3128" t="str">
            <v>Satınalma</v>
          </cell>
          <cell r="E3128" t="str">
            <v>HAM</v>
          </cell>
          <cell r="F3128" t="str">
            <v>HEE</v>
          </cell>
          <cell r="G3128" t="str">
            <v>Elektronik Parçalar,Entegre</v>
          </cell>
          <cell r="J3128">
            <v>1000</v>
          </cell>
        </row>
        <row r="3129">
          <cell r="A3129" t="str">
            <v>4P5DV04O</v>
          </cell>
          <cell r="B3129" t="str">
            <v>Csm10 Kol Yuvası Alt-Üst Bağ.Vidası M4X8 Paslanmaz</v>
          </cell>
          <cell r="C3129" t="str">
            <v>ADET</v>
          </cell>
          <cell r="D3129" t="str">
            <v>Satınalma</v>
          </cell>
          <cell r="E3129" t="str">
            <v>HAM</v>
          </cell>
          <cell r="F3129" t="str">
            <v>VD</v>
          </cell>
          <cell r="G3129" t="str">
            <v>Demir Vida</v>
          </cell>
          <cell r="J3129">
            <v>0</v>
          </cell>
        </row>
        <row r="3130">
          <cell r="A3130" t="str">
            <v>B102B20HB</v>
          </cell>
          <cell r="B3130" t="str">
            <v>B Serisi Plastik 1NO+1NC Çiftli Büyük Düz Siyah-Beyaz 22 mm Buton</v>
          </cell>
          <cell r="C3130" t="str">
            <v>ADET</v>
          </cell>
          <cell r="D3130" t="str">
            <v>Üretim</v>
          </cell>
          <cell r="E3130" t="str">
            <v>MAM</v>
          </cell>
          <cell r="F3130" t="str">
            <v>A</v>
          </cell>
          <cell r="G3130" t="str">
            <v>Kumanda Butonları ve Sinyal Lambaları</v>
          </cell>
          <cell r="H3130" t="str">
            <v>ADET</v>
          </cell>
          <cell r="J3130">
            <v>8</v>
          </cell>
        </row>
        <row r="3131">
          <cell r="A3131" t="str">
            <v>B102B20KY</v>
          </cell>
          <cell r="B3131" t="str">
            <v>B Serisi Plastik 1NO+1NC Çiftli Büyük Düz Kırmızı-Yeşil 22 mm Buton</v>
          </cell>
          <cell r="C3131" t="str">
            <v>ADET</v>
          </cell>
          <cell r="D3131" t="str">
            <v>Üretim</v>
          </cell>
          <cell r="E3131" t="str">
            <v>MAM</v>
          </cell>
          <cell r="F3131" t="str">
            <v>A</v>
          </cell>
          <cell r="G3131" t="str">
            <v>Kumanda Butonları ve Sinyal Lambaları</v>
          </cell>
          <cell r="H3131" t="str">
            <v>ADET</v>
          </cell>
          <cell r="J3131">
            <v>8</v>
          </cell>
        </row>
        <row r="3132">
          <cell r="A3132" t="str">
            <v>9KEC217</v>
          </cell>
          <cell r="B3132" t="str">
            <v>K Tipi Bogaz Etiketi 50A</v>
          </cell>
          <cell r="C3132" t="str">
            <v>ADET</v>
          </cell>
          <cell r="D3132" t="str">
            <v>Satınalma</v>
          </cell>
          <cell r="E3132" t="str">
            <v>HAM</v>
          </cell>
          <cell r="F3132" t="str">
            <v>ETK</v>
          </cell>
          <cell r="G3132" t="str">
            <v>Etiket</v>
          </cell>
          <cell r="J3132">
            <v>0</v>
          </cell>
        </row>
        <row r="3133">
          <cell r="A3133" t="str">
            <v>B102C</v>
          </cell>
          <cell r="B3133" t="str">
            <v>B Serisi Plastik 1NO+1NC Mandallı Kalıcı Beyaz (0-I) Baskılı 22 mm Buton</v>
          </cell>
          <cell r="C3133" t="str">
            <v>ADET</v>
          </cell>
          <cell r="D3133" t="str">
            <v>Üretim</v>
          </cell>
          <cell r="E3133" t="str">
            <v>MAM</v>
          </cell>
          <cell r="F3133" t="str">
            <v>A</v>
          </cell>
          <cell r="G3133" t="str">
            <v>Kumanda Butonları ve Sinyal Lambaları</v>
          </cell>
          <cell r="H3133" t="str">
            <v>ADET</v>
          </cell>
          <cell r="J3133">
            <v>10</v>
          </cell>
        </row>
        <row r="3134">
          <cell r="A3134" t="str">
            <v>B102DB</v>
          </cell>
          <cell r="B3134" t="str">
            <v>B Serisi Plastik 1NO+1NC Yaylı Düz Beyaz 22 mm Buton</v>
          </cell>
          <cell r="C3134" t="str">
            <v>ADET</v>
          </cell>
          <cell r="D3134" t="str">
            <v>Üretim</v>
          </cell>
          <cell r="E3134" t="str">
            <v>MAM</v>
          </cell>
          <cell r="F3134" t="str">
            <v>A</v>
          </cell>
          <cell r="G3134" t="str">
            <v>Kumanda Butonları ve Sinyal Lambaları</v>
          </cell>
          <cell r="H3134" t="str">
            <v>ADET</v>
          </cell>
          <cell r="J3134">
            <v>10</v>
          </cell>
        </row>
        <row r="3135">
          <cell r="A3135" t="str">
            <v>B102DBOD</v>
          </cell>
          <cell r="B3135" t="str">
            <v>B Serisi Plastik 1NO+1NC Yaylı Düz Beyaz Dikey (Ok) İşareti Baskılı 22 mm Buton</v>
          </cell>
          <cell r="C3135" t="str">
            <v>ADET</v>
          </cell>
          <cell r="D3135" t="str">
            <v>Üretim</v>
          </cell>
          <cell r="E3135" t="str">
            <v>MAM</v>
          </cell>
          <cell r="F3135" t="str">
            <v>A</v>
          </cell>
          <cell r="G3135" t="str">
            <v>Kumanda Butonları ve Sinyal Lambaları</v>
          </cell>
          <cell r="H3135" t="str">
            <v>ADET</v>
          </cell>
          <cell r="J3135">
            <v>10</v>
          </cell>
        </row>
        <row r="3136">
          <cell r="A3136" t="str">
            <v>B102DH</v>
          </cell>
          <cell r="B3136" t="str">
            <v>B Serisi Plastik 1NO+1NC Yaylı Düz Siyah 22 mm Buton</v>
          </cell>
          <cell r="C3136" t="str">
            <v>ADET</v>
          </cell>
          <cell r="D3136" t="str">
            <v>Üretim</v>
          </cell>
          <cell r="E3136" t="str">
            <v>MAM</v>
          </cell>
          <cell r="F3136" t="str">
            <v>A</v>
          </cell>
          <cell r="G3136" t="str">
            <v>Kumanda Butonları ve Sinyal Lambaları</v>
          </cell>
          <cell r="H3136" t="str">
            <v>ADET</v>
          </cell>
          <cell r="J3136">
            <v>10</v>
          </cell>
        </row>
        <row r="3137">
          <cell r="A3137" t="str">
            <v>B102DHOD</v>
          </cell>
          <cell r="B3137" t="str">
            <v>B Serisi Plastik 1NO+1NC Yaylı Düz Siyah Dikey (Ok) İşareti Baskılı 22 mm Buton</v>
          </cell>
          <cell r="C3137" t="str">
            <v>ADET</v>
          </cell>
          <cell r="D3137" t="str">
            <v>Üretim</v>
          </cell>
          <cell r="E3137" t="str">
            <v>MAM</v>
          </cell>
          <cell r="F3137" t="str">
            <v>A</v>
          </cell>
          <cell r="G3137" t="str">
            <v>Kumanda Butonları ve Sinyal Lambaları</v>
          </cell>
          <cell r="H3137" t="str">
            <v>ADET</v>
          </cell>
          <cell r="J3137">
            <v>10</v>
          </cell>
        </row>
        <row r="3138">
          <cell r="A3138" t="str">
            <v>B102DK</v>
          </cell>
          <cell r="B3138" t="str">
            <v>B Serisi Plastik 1NO+1NC Yaylı Düz Kırmızı 22 mm Buton</v>
          </cell>
          <cell r="C3138" t="str">
            <v>ADET</v>
          </cell>
          <cell r="D3138" t="str">
            <v>Üretim</v>
          </cell>
          <cell r="E3138" t="str">
            <v>MAM</v>
          </cell>
          <cell r="F3138" t="str">
            <v>A</v>
          </cell>
          <cell r="G3138" t="str">
            <v>Kumanda Butonları ve Sinyal Lambaları</v>
          </cell>
          <cell r="H3138" t="str">
            <v>ADET</v>
          </cell>
          <cell r="J3138">
            <v>10</v>
          </cell>
        </row>
        <row r="3139">
          <cell r="A3139" t="str">
            <v>B102DM</v>
          </cell>
          <cell r="B3139" t="str">
            <v>B Serisi Plastik 1NO+1NC Yaylı Düz Mavi 22 mm Buton</v>
          </cell>
          <cell r="C3139" t="str">
            <v>ADET</v>
          </cell>
          <cell r="D3139" t="str">
            <v>Üretim</v>
          </cell>
          <cell r="E3139" t="str">
            <v>MAM</v>
          </cell>
          <cell r="F3139" t="str">
            <v>A</v>
          </cell>
          <cell r="G3139" t="str">
            <v>Kumanda Butonları ve Sinyal Lambaları</v>
          </cell>
          <cell r="H3139" t="str">
            <v>ADET</v>
          </cell>
          <cell r="J3139">
            <v>10</v>
          </cell>
        </row>
        <row r="3140">
          <cell r="A3140" t="str">
            <v>B102DS</v>
          </cell>
          <cell r="B3140" t="str">
            <v>B Serisi Plastik 1NO+1NC Yaylı Düz Sarı 22 mm Buton</v>
          </cell>
          <cell r="C3140" t="str">
            <v>ADET</v>
          </cell>
          <cell r="D3140" t="str">
            <v>Üretim</v>
          </cell>
          <cell r="E3140" t="str">
            <v>MAM</v>
          </cell>
          <cell r="F3140" t="str">
            <v>A</v>
          </cell>
          <cell r="G3140" t="str">
            <v>Kumanda Butonları ve Sinyal Lambaları</v>
          </cell>
          <cell r="H3140" t="str">
            <v>ADET</v>
          </cell>
          <cell r="J3140">
            <v>10</v>
          </cell>
        </row>
        <row r="3141">
          <cell r="A3141" t="str">
            <v>3S2S022N</v>
          </cell>
          <cell r="B3141" t="str">
            <v>Polistiren 525N Kristal</v>
          </cell>
          <cell r="C3141" t="str">
            <v>GR</v>
          </cell>
          <cell r="D3141" t="str">
            <v>Satınalma</v>
          </cell>
          <cell r="E3141" t="str">
            <v>HAM</v>
          </cell>
          <cell r="F3141" t="str">
            <v>PLH</v>
          </cell>
          <cell r="G3141" t="str">
            <v>Plastik Hammaddeler</v>
          </cell>
          <cell r="H3141" t="str">
            <v>KG</v>
          </cell>
          <cell r="J3141">
            <v>0</v>
          </cell>
        </row>
        <row r="3142">
          <cell r="A3142" t="str">
            <v>4F1DV04Z</v>
          </cell>
          <cell r="B3142" t="str">
            <v>Mks1 Kutu Kapağı Vidası 3,5*19 Bk Paslanmaz</v>
          </cell>
          <cell r="C3142" t="str">
            <v>ADET</v>
          </cell>
          <cell r="D3142" t="str">
            <v>Satınalma</v>
          </cell>
          <cell r="E3142" t="str">
            <v>HAM</v>
          </cell>
          <cell r="F3142" t="str">
            <v>VD</v>
          </cell>
          <cell r="G3142" t="str">
            <v>Demir Vida</v>
          </cell>
          <cell r="J3142">
            <v>5000</v>
          </cell>
        </row>
        <row r="3143">
          <cell r="A3143" t="str">
            <v>9EK007</v>
          </cell>
          <cell r="B3143" t="str">
            <v>50X16 Seperatör</v>
          </cell>
          <cell r="C3143" t="str">
            <v>ADET</v>
          </cell>
          <cell r="D3143" t="str">
            <v>Satınalma</v>
          </cell>
          <cell r="E3143" t="str">
            <v>HAM</v>
          </cell>
          <cell r="F3143" t="str">
            <v>SPR</v>
          </cell>
          <cell r="G3143" t="str">
            <v>Seperatörler</v>
          </cell>
          <cell r="J3143">
            <v>0</v>
          </cell>
        </row>
        <row r="3144">
          <cell r="A3144" t="str">
            <v>9KEE586</v>
          </cell>
          <cell r="B3144" t="str">
            <v>E5 Sım30Fm1Rsx Bilgi Etiketi</v>
          </cell>
          <cell r="C3144" t="str">
            <v>ADET</v>
          </cell>
          <cell r="D3144" t="str">
            <v>Satınalma</v>
          </cell>
          <cell r="E3144" t="str">
            <v>HAM</v>
          </cell>
          <cell r="F3144" t="str">
            <v>ETK</v>
          </cell>
          <cell r="G3144" t="str">
            <v>Etiket</v>
          </cell>
          <cell r="J3144">
            <v>0</v>
          </cell>
        </row>
        <row r="3145">
          <cell r="A3145" t="str">
            <v>4K1DY04O</v>
          </cell>
          <cell r="B3145" t="str">
            <v>Hr0955 Montaj Halkası (Segman Halkası)</v>
          </cell>
          <cell r="C3145" t="str">
            <v>ADET</v>
          </cell>
          <cell r="D3145" t="str">
            <v>Satınalma</v>
          </cell>
          <cell r="E3145" t="str">
            <v>HAM</v>
          </cell>
          <cell r="F3145" t="str">
            <v>YD</v>
          </cell>
          <cell r="G3145" t="str">
            <v>Yaylar</v>
          </cell>
          <cell r="J3145">
            <v>5000</v>
          </cell>
        </row>
        <row r="3146">
          <cell r="A3146" t="str">
            <v>4L1PH40S</v>
          </cell>
          <cell r="B3146" t="str">
            <v>Sşalt Lastik Makara 50 Mm</v>
          </cell>
          <cell r="C3146" t="str">
            <v>ADET</v>
          </cell>
          <cell r="D3146" t="str">
            <v>Satınalma</v>
          </cell>
          <cell r="E3146" t="str">
            <v>HAM</v>
          </cell>
          <cell r="F3146" t="str">
            <v>HP</v>
          </cell>
          <cell r="G3146" t="str">
            <v>Lastik, Oring</v>
          </cell>
          <cell r="J3146">
            <v>1000</v>
          </cell>
        </row>
        <row r="3147">
          <cell r="A3147" t="str">
            <v>9EK340</v>
          </cell>
          <cell r="B3147" t="str">
            <v>Bazmep12 Kutusu</v>
          </cell>
          <cell r="C3147" t="str">
            <v>ADET</v>
          </cell>
          <cell r="D3147" t="str">
            <v>Satınalma</v>
          </cell>
          <cell r="E3147" t="str">
            <v>HAM</v>
          </cell>
          <cell r="F3147" t="str">
            <v>KUT</v>
          </cell>
          <cell r="G3147" t="str">
            <v>Kutular</v>
          </cell>
          <cell r="J3147">
            <v>500</v>
          </cell>
        </row>
        <row r="3148">
          <cell r="A3148" t="str">
            <v>9KEC602</v>
          </cell>
          <cell r="B3148" t="str">
            <v>Ceenorm 3X16 Priz Uzatma Etiket</v>
          </cell>
          <cell r="C3148" t="str">
            <v>ADET</v>
          </cell>
          <cell r="D3148" t="str">
            <v>Satınalma</v>
          </cell>
          <cell r="E3148" t="str">
            <v>HAM</v>
          </cell>
          <cell r="F3148" t="str">
            <v>ETK</v>
          </cell>
          <cell r="G3148" t="str">
            <v>Etiket</v>
          </cell>
          <cell r="J3148">
            <v>0</v>
          </cell>
        </row>
        <row r="3149">
          <cell r="A3149" t="str">
            <v>4E5LH01O</v>
          </cell>
          <cell r="B3149" t="str">
            <v>3 Mm Kırmızı Led Bl-Bjd5V1K</v>
          </cell>
          <cell r="C3149" t="str">
            <v>ADET</v>
          </cell>
          <cell r="D3149" t="str">
            <v>Satınalma</v>
          </cell>
          <cell r="E3149" t="str">
            <v>HAM</v>
          </cell>
          <cell r="F3149" t="str">
            <v>HEL</v>
          </cell>
          <cell r="G3149" t="str">
            <v>Elektronik Parçalar,Led</v>
          </cell>
          <cell r="J3149">
            <v>1000</v>
          </cell>
        </row>
        <row r="3150">
          <cell r="A3150" t="str">
            <v>4E7PH10O</v>
          </cell>
          <cell r="B3150" t="str">
            <v>Rz4A Ön Kart Pcb Altın Kaplama</v>
          </cell>
          <cell r="C3150" t="str">
            <v>ADET</v>
          </cell>
          <cell r="D3150" t="str">
            <v>Satınalma</v>
          </cell>
          <cell r="E3150" t="str">
            <v>HAM</v>
          </cell>
          <cell r="F3150" t="str">
            <v>HEP</v>
          </cell>
          <cell r="G3150" t="str">
            <v>Elektronik Parçalar,Pcb</v>
          </cell>
          <cell r="J3150">
            <v>0</v>
          </cell>
        </row>
        <row r="3151">
          <cell r="A3151" t="str">
            <v>4L4DT12A</v>
          </cell>
          <cell r="B3151" t="str">
            <v>Mn3 Mum Basma Pımı</v>
          </cell>
          <cell r="C3151" t="str">
            <v>ADET</v>
          </cell>
          <cell r="D3151" t="str">
            <v>Satınalma</v>
          </cell>
          <cell r="E3151" t="str">
            <v>HAM</v>
          </cell>
          <cell r="F3151" t="str">
            <v>TD</v>
          </cell>
          <cell r="G3151" t="str">
            <v>Demir Esaslı Torna Parçalar</v>
          </cell>
          <cell r="J3151">
            <v>1000</v>
          </cell>
        </row>
        <row r="3152">
          <cell r="A3152" t="str">
            <v>B102DY</v>
          </cell>
          <cell r="B3152" t="str">
            <v>B Serisi Plastik 1NO+1NC Yaylı Düz Yeşil 22 mm Buton</v>
          </cell>
          <cell r="C3152" t="str">
            <v>ADET</v>
          </cell>
          <cell r="D3152" t="str">
            <v>Üretim</v>
          </cell>
          <cell r="E3152" t="str">
            <v>MAM</v>
          </cell>
          <cell r="F3152" t="str">
            <v>A</v>
          </cell>
          <cell r="G3152" t="str">
            <v>Kumanda Butonları ve Sinyal Lambaları</v>
          </cell>
          <cell r="H3152" t="str">
            <v>ADET</v>
          </cell>
          <cell r="J3152">
            <v>10</v>
          </cell>
        </row>
        <row r="3153">
          <cell r="A3153" t="str">
            <v>B102E</v>
          </cell>
          <cell r="B3153" t="str">
            <v>B Serisi Plastik 1NO+1NC Acil Stop 40 mm Çevirmeli Kırmızı 22 mm Buton</v>
          </cell>
          <cell r="C3153" t="str">
            <v>ADET</v>
          </cell>
          <cell r="D3153" t="str">
            <v>Üretim</v>
          </cell>
          <cell r="E3153" t="str">
            <v>MAM</v>
          </cell>
          <cell r="F3153" t="str">
            <v>A</v>
          </cell>
          <cell r="G3153" t="str">
            <v>Kumanda Butonları ve Sinyal Lambaları</v>
          </cell>
          <cell r="H3153" t="str">
            <v>ADET</v>
          </cell>
          <cell r="J3153">
            <v>10</v>
          </cell>
        </row>
        <row r="3154">
          <cell r="A3154" t="str">
            <v>B102E30</v>
          </cell>
          <cell r="B3154" t="str">
            <v>B Serisi Plastik 1NO+1NC Acil Stop 30 mm Çevirmeli Kırmızı 22 mm Buton</v>
          </cell>
          <cell r="C3154" t="str">
            <v>ADET</v>
          </cell>
          <cell r="D3154" t="str">
            <v>Üretim</v>
          </cell>
          <cell r="E3154" t="str">
            <v>MAM</v>
          </cell>
          <cell r="F3154" t="str">
            <v>A</v>
          </cell>
          <cell r="G3154" t="str">
            <v>Kumanda Butonları ve Sinyal Lambaları</v>
          </cell>
          <cell r="H3154" t="str">
            <v>ADET</v>
          </cell>
          <cell r="J3154">
            <v>10</v>
          </cell>
        </row>
        <row r="3155">
          <cell r="A3155" t="str">
            <v>B102E60</v>
          </cell>
          <cell r="B3155" t="str">
            <v>B Serisi Plastik 1NO+1NC Acil Stop 60 mm Çevirmeli Kırmızı 22 mm Buton</v>
          </cell>
          <cell r="C3155" t="str">
            <v>ADET</v>
          </cell>
          <cell r="D3155" t="str">
            <v>Üretim</v>
          </cell>
          <cell r="E3155" t="str">
            <v>MAM</v>
          </cell>
          <cell r="F3155" t="str">
            <v>A</v>
          </cell>
          <cell r="G3155" t="str">
            <v>Kumanda Butonları ve Sinyal Lambaları</v>
          </cell>
          <cell r="H3155" t="str">
            <v>ADET</v>
          </cell>
          <cell r="J3155">
            <v>5</v>
          </cell>
        </row>
        <row r="3156">
          <cell r="A3156" t="str">
            <v>B102EE</v>
          </cell>
          <cell r="B3156" t="str">
            <v>B Serisi Plastik 1NO+1NC Acil Stop 40 mm Çevirmeli Etiketli Kırmızı 22 mm Buton</v>
          </cell>
          <cell r="C3156" t="str">
            <v>ADET</v>
          </cell>
          <cell r="D3156" t="str">
            <v>Üretim</v>
          </cell>
          <cell r="E3156" t="str">
            <v>MAM</v>
          </cell>
          <cell r="F3156" t="str">
            <v>A</v>
          </cell>
          <cell r="G3156" t="str">
            <v>Kumanda Butonları ve Sinyal Lambaları</v>
          </cell>
          <cell r="H3156" t="str">
            <v>ADET</v>
          </cell>
          <cell r="J3156">
            <v>10</v>
          </cell>
        </row>
        <row r="3157">
          <cell r="A3157" t="str">
            <v>4U4FH02M</v>
          </cell>
          <cell r="B3157" t="str">
            <v>2K2 Acp Karbon Potans. Ca14Nv15-2K2A1010 Lv10</v>
          </cell>
          <cell r="C3157" t="str">
            <v>ADET</v>
          </cell>
          <cell r="D3157" t="str">
            <v>Satınalma</v>
          </cell>
          <cell r="E3157" t="str">
            <v>HAM</v>
          </cell>
          <cell r="F3157" t="str">
            <v>HEP</v>
          </cell>
          <cell r="G3157" t="str">
            <v>Elektronik Parçalar,Pcb</v>
          </cell>
          <cell r="J3157">
            <v>0</v>
          </cell>
        </row>
        <row r="3158">
          <cell r="A3158" t="str">
            <v>B102EG</v>
          </cell>
          <cell r="B3158" t="str">
            <v>B Serisi Plastik 1NO+1NC Acil Stop 40 mm Çevirmeli Pozisyon Göstergeli Kırmızı 22 mm Buton</v>
          </cell>
          <cell r="C3158" t="str">
            <v>ADET</v>
          </cell>
          <cell r="D3158" t="str">
            <v>Üretim</v>
          </cell>
          <cell r="E3158" t="str">
            <v>MAM</v>
          </cell>
          <cell r="F3158" t="str">
            <v>A</v>
          </cell>
          <cell r="G3158" t="str">
            <v>Kumanda Butonları ve Sinyal Lambaları</v>
          </cell>
          <cell r="H3158" t="str">
            <v>ADET</v>
          </cell>
          <cell r="J3158">
            <v>10</v>
          </cell>
        </row>
        <row r="3159">
          <cell r="A3159" t="str">
            <v>B102FB</v>
          </cell>
          <cell r="B3159" t="str">
            <v>B Serisi Plastik 1NO+1NC Yaylı Kalıcı Beyaz 22 mm Buton</v>
          </cell>
          <cell r="C3159" t="str">
            <v>ADET</v>
          </cell>
          <cell r="D3159" t="str">
            <v>Üretim</v>
          </cell>
          <cell r="E3159" t="str">
            <v>MAM</v>
          </cell>
          <cell r="F3159" t="str">
            <v>A</v>
          </cell>
          <cell r="G3159" t="str">
            <v>Kumanda Butonları ve Sinyal Lambaları</v>
          </cell>
          <cell r="H3159" t="str">
            <v>ADET</v>
          </cell>
          <cell r="J3159">
            <v>10</v>
          </cell>
        </row>
        <row r="3160">
          <cell r="A3160" t="str">
            <v>B102FK</v>
          </cell>
          <cell r="B3160" t="str">
            <v>B Serisi Plastik 1NO+1NC Yaylı Kalıcı Kırmızı 22 mm Buton</v>
          </cell>
          <cell r="C3160" t="str">
            <v>ADET</v>
          </cell>
          <cell r="D3160" t="str">
            <v>Üretim</v>
          </cell>
          <cell r="E3160" t="str">
            <v>MAM</v>
          </cell>
          <cell r="F3160" t="str">
            <v>A</v>
          </cell>
          <cell r="G3160" t="str">
            <v>Kumanda Butonları ve Sinyal Lambaları</v>
          </cell>
          <cell r="H3160" t="str">
            <v>ADET</v>
          </cell>
          <cell r="J3160">
            <v>10</v>
          </cell>
        </row>
        <row r="3161">
          <cell r="A3161" t="str">
            <v>B102FY</v>
          </cell>
          <cell r="B3161" t="str">
            <v>B Serisi Plastik 1NO+1NC Yaylı Kalıcı Yeşil 22 mm Buton</v>
          </cell>
          <cell r="C3161" t="str">
            <v>ADET</v>
          </cell>
          <cell r="D3161" t="str">
            <v>Üretim</v>
          </cell>
          <cell r="E3161" t="str">
            <v>MAM</v>
          </cell>
          <cell r="F3161" t="str">
            <v>A</v>
          </cell>
          <cell r="G3161" t="str">
            <v>Kumanda Butonları ve Sinyal Lambaları</v>
          </cell>
          <cell r="H3161" t="str">
            <v>ADET</v>
          </cell>
          <cell r="J3161">
            <v>10</v>
          </cell>
        </row>
        <row r="3162">
          <cell r="A3162" t="str">
            <v>8KROM121</v>
          </cell>
          <cell r="B3162" t="str">
            <v>S22 Başlık Krom Kaplama</v>
          </cell>
          <cell r="C3162" t="str">
            <v>ADET</v>
          </cell>
          <cell r="D3162" t="str">
            <v>Satınalma</v>
          </cell>
          <cell r="E3162" t="str">
            <v>ISC</v>
          </cell>
          <cell r="J3162">
            <v>0</v>
          </cell>
        </row>
        <row r="3163">
          <cell r="A3163" t="str">
            <v>8KROM131</v>
          </cell>
          <cell r="B3163" t="str">
            <v>B Başlık Krom Kaplama</v>
          </cell>
          <cell r="C3163" t="str">
            <v>ADET</v>
          </cell>
          <cell r="D3163" t="str">
            <v>Satınalma</v>
          </cell>
          <cell r="E3163" t="str">
            <v>ISC</v>
          </cell>
          <cell r="J3163">
            <v>0</v>
          </cell>
        </row>
        <row r="3164">
          <cell r="A3164" t="str">
            <v>8KROM132</v>
          </cell>
          <cell r="B3164" t="str">
            <v>K1 Çiftli Krom Kaplama</v>
          </cell>
          <cell r="C3164" t="str">
            <v>ADET</v>
          </cell>
          <cell r="D3164" t="str">
            <v>Satınalma</v>
          </cell>
          <cell r="E3164" t="str">
            <v>ISC</v>
          </cell>
          <cell r="J3164">
            <v>0</v>
          </cell>
        </row>
        <row r="3165">
          <cell r="A3165" t="str">
            <v>8KROM141</v>
          </cell>
          <cell r="B3165" t="str">
            <v>Kd  Başlık Krom Kaplama</v>
          </cell>
          <cell r="C3165" t="str">
            <v>ADET</v>
          </cell>
          <cell r="D3165" t="str">
            <v>Satınalma</v>
          </cell>
          <cell r="E3165" t="str">
            <v>ISC</v>
          </cell>
          <cell r="J3165">
            <v>0</v>
          </cell>
        </row>
        <row r="3166">
          <cell r="A3166" t="str">
            <v>9EK150</v>
          </cell>
          <cell r="B3166" t="str">
            <v>Pvk Kutusu</v>
          </cell>
          <cell r="C3166" t="str">
            <v>ADET</v>
          </cell>
          <cell r="D3166" t="str">
            <v>Satınalma</v>
          </cell>
          <cell r="E3166" t="str">
            <v>HAM</v>
          </cell>
          <cell r="F3166" t="str">
            <v>KUT</v>
          </cell>
          <cell r="G3166" t="str">
            <v>Kutular</v>
          </cell>
          <cell r="J3166">
            <v>1000</v>
          </cell>
        </row>
        <row r="3167">
          <cell r="A3167" t="str">
            <v>4E3AH01O</v>
          </cell>
          <cell r="B3167" t="str">
            <v>Ssr Panel Tip 1 Faz Soğutucu</v>
          </cell>
          <cell r="C3167" t="str">
            <v>ADET</v>
          </cell>
          <cell r="D3167" t="str">
            <v>Satınalma</v>
          </cell>
          <cell r="E3167" t="str">
            <v>HAM</v>
          </cell>
          <cell r="F3167" t="str">
            <v>HA</v>
          </cell>
          <cell r="G3167" t="str">
            <v>Etiket Ve Anahtar Nüveleri</v>
          </cell>
          <cell r="J3167">
            <v>1000</v>
          </cell>
        </row>
        <row r="3168">
          <cell r="A3168" t="str">
            <v>4E5DH57O</v>
          </cell>
          <cell r="B3168" t="str">
            <v>Mbr0540T1G Diyot</v>
          </cell>
          <cell r="C3168" t="str">
            <v>ADET</v>
          </cell>
          <cell r="D3168" t="str">
            <v>Satınalma</v>
          </cell>
          <cell r="E3168" t="str">
            <v>HAM</v>
          </cell>
          <cell r="F3168" t="str">
            <v>HED</v>
          </cell>
          <cell r="G3168" t="str">
            <v>Elektronik Parçalar,Diyot</v>
          </cell>
          <cell r="J3168">
            <v>1000</v>
          </cell>
        </row>
        <row r="3169">
          <cell r="A3169" t="str">
            <v>4M3DH01C</v>
          </cell>
          <cell r="B3169" t="str">
            <v>Kmk16  Çelik  Bilya 1/8</v>
          </cell>
          <cell r="C3169" t="str">
            <v>ADET</v>
          </cell>
          <cell r="D3169" t="str">
            <v>Satınalma</v>
          </cell>
          <cell r="E3169" t="str">
            <v>HAM</v>
          </cell>
          <cell r="F3169" t="str">
            <v>HD</v>
          </cell>
          <cell r="G3169" t="str">
            <v>Bilya,Segman,Rondela,Mıknatıs</v>
          </cell>
          <cell r="J3169">
            <v>5000</v>
          </cell>
        </row>
        <row r="3170">
          <cell r="A3170" t="str">
            <v>8MKS1BOB2</v>
          </cell>
          <cell r="B3170" t="str">
            <v>Mks1 Dgr 230V. Bobin Sarılması</v>
          </cell>
          <cell r="C3170" t="str">
            <v>ADET</v>
          </cell>
          <cell r="D3170" t="str">
            <v>Satınalma</v>
          </cell>
          <cell r="E3170" t="str">
            <v>ISC</v>
          </cell>
          <cell r="J3170">
            <v>0</v>
          </cell>
        </row>
        <row r="3171">
          <cell r="A3171" t="str">
            <v>8NIKEL01</v>
          </cell>
          <cell r="B3171" t="str">
            <v>Nıkel Kaplama</v>
          </cell>
          <cell r="C3171" t="str">
            <v>GR</v>
          </cell>
          <cell r="D3171" t="str">
            <v>Satınalma</v>
          </cell>
          <cell r="E3171" t="str">
            <v>ISC</v>
          </cell>
          <cell r="J3171">
            <v>0</v>
          </cell>
        </row>
        <row r="3172">
          <cell r="A3172" t="str">
            <v>4E1DH16O</v>
          </cell>
          <cell r="B3172" t="str">
            <v>2K2 0805 %5 Smd Direnç</v>
          </cell>
          <cell r="C3172" t="str">
            <v>ADET</v>
          </cell>
          <cell r="D3172" t="str">
            <v>Satınalma</v>
          </cell>
          <cell r="E3172" t="str">
            <v>HAM</v>
          </cell>
          <cell r="F3172" t="str">
            <v>HER</v>
          </cell>
          <cell r="G3172" t="str">
            <v>Elektronik Parçalar,Direnç</v>
          </cell>
          <cell r="J3172">
            <v>5000</v>
          </cell>
        </row>
        <row r="3173">
          <cell r="A3173" t="str">
            <v>4S9DH01O</v>
          </cell>
          <cell r="B3173" t="str">
            <v>100R Smd 1206 Direnç</v>
          </cell>
          <cell r="C3173" t="str">
            <v>ADET</v>
          </cell>
          <cell r="D3173" t="str">
            <v>Satınalma</v>
          </cell>
          <cell r="E3173" t="str">
            <v>HAM</v>
          </cell>
          <cell r="F3173" t="str">
            <v>HER</v>
          </cell>
          <cell r="G3173" t="str">
            <v>Elektronik Parçalar,Direnç</v>
          </cell>
          <cell r="J3173">
            <v>5000</v>
          </cell>
        </row>
        <row r="3174">
          <cell r="A3174" t="str">
            <v>4U5DH02O</v>
          </cell>
          <cell r="B3174" t="str">
            <v>24V 0,5W Mınımelf Smd Zener Diyot</v>
          </cell>
          <cell r="C3174" t="str">
            <v>ADET</v>
          </cell>
          <cell r="D3174" t="str">
            <v>Satınalma</v>
          </cell>
          <cell r="E3174" t="str">
            <v>HAM</v>
          </cell>
          <cell r="F3174" t="str">
            <v>HER</v>
          </cell>
          <cell r="G3174" t="str">
            <v>Elektronik Parçalar,Direnç</v>
          </cell>
          <cell r="J3174">
            <v>5000</v>
          </cell>
        </row>
        <row r="3175">
          <cell r="A3175" t="str">
            <v>9KTE501</v>
          </cell>
          <cell r="B3175" t="str">
            <v>Kapasitif Sensör Kul.Tal.(3 Kıvrım 7,5*10 Cm)</v>
          </cell>
          <cell r="C3175" t="str">
            <v>ADET</v>
          </cell>
          <cell r="D3175" t="str">
            <v>Satınalma</v>
          </cell>
          <cell r="E3175" t="str">
            <v>HAM</v>
          </cell>
          <cell r="F3175" t="str">
            <v>KLT</v>
          </cell>
          <cell r="G3175" t="str">
            <v>Kullanma Talimatları</v>
          </cell>
          <cell r="J3175">
            <v>1000</v>
          </cell>
        </row>
        <row r="3176">
          <cell r="A3176" t="str">
            <v>4L4DY02O</v>
          </cell>
          <cell r="B3176" t="str">
            <v>Mn1 Pum9 Halka 0.8X8.8X0.8 Pasl</v>
          </cell>
          <cell r="C3176" t="str">
            <v>ADET</v>
          </cell>
          <cell r="D3176" t="str">
            <v>Satınalma</v>
          </cell>
          <cell r="E3176" t="str">
            <v>HAM</v>
          </cell>
          <cell r="F3176" t="str">
            <v>YD</v>
          </cell>
          <cell r="G3176" t="str">
            <v>Yaylar</v>
          </cell>
          <cell r="J3176">
            <v>5000</v>
          </cell>
        </row>
        <row r="3177">
          <cell r="A3177" t="str">
            <v>4P5AE08R</v>
          </cell>
          <cell r="B3177" t="str">
            <v>Csm10 Kafa Gövde Sarı</v>
          </cell>
          <cell r="C3177" t="str">
            <v>ADET</v>
          </cell>
          <cell r="D3177" t="str">
            <v>Satınalma</v>
          </cell>
          <cell r="E3177" t="str">
            <v>HAM</v>
          </cell>
          <cell r="F3177" t="str">
            <v>EA</v>
          </cell>
          <cell r="G3177" t="str">
            <v>Alüminyum Ve Zamak Enj.Parça</v>
          </cell>
          <cell r="J3177">
            <v>0</v>
          </cell>
        </row>
        <row r="3178">
          <cell r="A3178" t="str">
            <v>9EK386B</v>
          </cell>
          <cell r="B3178" t="str">
            <v>L5 Som Kutusu Beyaz</v>
          </cell>
          <cell r="C3178" t="str">
            <v>ADET</v>
          </cell>
          <cell r="D3178" t="str">
            <v>Satınalma</v>
          </cell>
          <cell r="E3178" t="str">
            <v>HAM</v>
          </cell>
          <cell r="F3178" t="str">
            <v>KUT</v>
          </cell>
          <cell r="G3178" t="str">
            <v>Kutular</v>
          </cell>
          <cell r="J3178">
            <v>0</v>
          </cell>
        </row>
        <row r="3179">
          <cell r="A3179" t="str">
            <v>9EPE501</v>
          </cell>
          <cell r="B3179" t="str">
            <v>Sensör Poşeti</v>
          </cell>
          <cell r="C3179" t="str">
            <v>ADET</v>
          </cell>
          <cell r="D3179" t="str">
            <v>Satınalma</v>
          </cell>
          <cell r="E3179" t="str">
            <v>HAM</v>
          </cell>
          <cell r="F3179" t="str">
            <v>PST</v>
          </cell>
          <cell r="G3179" t="str">
            <v>Poşetler</v>
          </cell>
          <cell r="J3179">
            <v>1000</v>
          </cell>
        </row>
        <row r="3180">
          <cell r="A3180" t="str">
            <v>4U1LM04R</v>
          </cell>
          <cell r="B3180" t="str">
            <v>B Etiket 90 Mm</v>
          </cell>
          <cell r="C3180" t="str">
            <v>ADET</v>
          </cell>
          <cell r="D3180" t="str">
            <v>Satınalma</v>
          </cell>
          <cell r="E3180" t="str">
            <v>HAM</v>
          </cell>
          <cell r="F3180" t="str">
            <v>ML</v>
          </cell>
          <cell r="G3180" t="str">
            <v>Pvc Ve Fenol Fiber Esaslı Mekanik Parçalar</v>
          </cell>
          <cell r="J3180">
            <v>1000</v>
          </cell>
        </row>
        <row r="3181">
          <cell r="A3181" t="str">
            <v>4Z5DV01A</v>
          </cell>
          <cell r="B3181" t="str">
            <v>Sk1 Kablo Sıkma Vidası</v>
          </cell>
          <cell r="C3181" t="str">
            <v>ADET</v>
          </cell>
          <cell r="D3181" t="str">
            <v>Satınalma</v>
          </cell>
          <cell r="E3181" t="str">
            <v>HAM</v>
          </cell>
          <cell r="F3181" t="str">
            <v>VD</v>
          </cell>
          <cell r="G3181" t="str">
            <v>Demir Vida</v>
          </cell>
          <cell r="J3181">
            <v>10000</v>
          </cell>
        </row>
        <row r="3182">
          <cell r="A3182" t="str">
            <v>9KEE552</v>
          </cell>
          <cell r="B3182" t="str">
            <v>E5 Spm18Dp4Dc2 Bilgi Etiketi</v>
          </cell>
          <cell r="C3182" t="str">
            <v>ADET</v>
          </cell>
          <cell r="D3182" t="str">
            <v>Satınalma</v>
          </cell>
          <cell r="E3182" t="str">
            <v>HAM</v>
          </cell>
          <cell r="F3182" t="str">
            <v>ETK</v>
          </cell>
          <cell r="G3182" t="str">
            <v>Etiket</v>
          </cell>
          <cell r="J3182">
            <v>1000</v>
          </cell>
        </row>
        <row r="3183">
          <cell r="A3183" t="str">
            <v>9KEE587</v>
          </cell>
          <cell r="B3183" t="str">
            <v>E5 Sım30Nm1Nsx Bilgi Etiketi</v>
          </cell>
          <cell r="C3183" t="str">
            <v>ADET</v>
          </cell>
          <cell r="D3183" t="str">
            <v>Satınalma</v>
          </cell>
          <cell r="E3183" t="str">
            <v>HAM</v>
          </cell>
          <cell r="F3183" t="str">
            <v>ETK</v>
          </cell>
          <cell r="G3183" t="str">
            <v>Etiket</v>
          </cell>
          <cell r="J3183">
            <v>0</v>
          </cell>
        </row>
        <row r="3184">
          <cell r="A3184" t="str">
            <v>3T2N022</v>
          </cell>
          <cell r="B3184" t="str">
            <v>Abs Naturel</v>
          </cell>
          <cell r="C3184" t="str">
            <v>GR</v>
          </cell>
          <cell r="D3184" t="str">
            <v>Satınalma</v>
          </cell>
          <cell r="E3184" t="str">
            <v>HAM</v>
          </cell>
          <cell r="F3184" t="str">
            <v>PLH</v>
          </cell>
          <cell r="G3184" t="str">
            <v>Plastik Hammaddeler</v>
          </cell>
          <cell r="H3184" t="str">
            <v>KG</v>
          </cell>
          <cell r="J3184">
            <v>5000</v>
          </cell>
        </row>
        <row r="3185">
          <cell r="A3185" t="str">
            <v>4E5DV02A</v>
          </cell>
          <cell r="B3185" t="str">
            <v>Sensor Sayar Pcb Tutturma Somunu M2.5X0,45</v>
          </cell>
          <cell r="C3185" t="str">
            <v>ADET</v>
          </cell>
          <cell r="D3185" t="str">
            <v>Satınalma</v>
          </cell>
          <cell r="E3185" t="str">
            <v>HAM</v>
          </cell>
          <cell r="F3185" t="str">
            <v>VD</v>
          </cell>
          <cell r="G3185" t="str">
            <v>Demir Vida</v>
          </cell>
          <cell r="J3185">
            <v>0</v>
          </cell>
        </row>
        <row r="3186">
          <cell r="A3186" t="str">
            <v>4L1DT01A</v>
          </cell>
          <cell r="B3186" t="str">
            <v>Sşalt İtici Mil</v>
          </cell>
          <cell r="C3186" t="str">
            <v>ADET</v>
          </cell>
          <cell r="D3186" t="str">
            <v>Satınalma</v>
          </cell>
          <cell r="E3186" t="str">
            <v>HAM</v>
          </cell>
          <cell r="F3186" t="str">
            <v>TD</v>
          </cell>
          <cell r="G3186" t="str">
            <v>Demir Esaslı Torna Parçalar</v>
          </cell>
          <cell r="J3186">
            <v>2000</v>
          </cell>
        </row>
        <row r="3187">
          <cell r="A3187" t="str">
            <v>8PASIV01</v>
          </cell>
          <cell r="B3187" t="str">
            <v>Pasıvasyon İşçiliği</v>
          </cell>
          <cell r="C3187" t="str">
            <v>GR</v>
          </cell>
          <cell r="D3187" t="str">
            <v>Satınalma</v>
          </cell>
          <cell r="E3187" t="str">
            <v>ISC</v>
          </cell>
          <cell r="J3187">
            <v>0</v>
          </cell>
        </row>
        <row r="3188">
          <cell r="A3188" t="str">
            <v>8PLAS01</v>
          </cell>
          <cell r="B3188" t="str">
            <v>Plastik Enjeksiyon Dış İşçiliği</v>
          </cell>
          <cell r="C3188" t="str">
            <v>ADET</v>
          </cell>
          <cell r="D3188" t="str">
            <v>Satınalma</v>
          </cell>
          <cell r="E3188" t="str">
            <v>ISC</v>
          </cell>
          <cell r="J3188">
            <v>0</v>
          </cell>
        </row>
        <row r="3189">
          <cell r="A3189" t="str">
            <v>4U7DY09O</v>
          </cell>
          <cell r="B3189" t="str">
            <v>16Mm Secıcı Yay 0-1</v>
          </cell>
          <cell r="C3189" t="str">
            <v>ADET</v>
          </cell>
          <cell r="D3189" t="str">
            <v>Satınalma</v>
          </cell>
          <cell r="E3189" t="str">
            <v>HAM</v>
          </cell>
          <cell r="F3189" t="str">
            <v>YD</v>
          </cell>
          <cell r="G3189" t="str">
            <v>Yaylar</v>
          </cell>
          <cell r="J3189">
            <v>5000</v>
          </cell>
        </row>
        <row r="3190">
          <cell r="A3190" t="str">
            <v>9KEC206</v>
          </cell>
          <cell r="B3190" t="str">
            <v>Ps2 Bogaz Etiket 40A</v>
          </cell>
          <cell r="C3190" t="str">
            <v>ADET</v>
          </cell>
          <cell r="D3190" t="str">
            <v>Satınalma</v>
          </cell>
          <cell r="E3190" t="str">
            <v>HAM</v>
          </cell>
          <cell r="F3190" t="str">
            <v>ETK</v>
          </cell>
          <cell r="G3190" t="str">
            <v>Etiket</v>
          </cell>
          <cell r="J3190">
            <v>0</v>
          </cell>
        </row>
        <row r="3191">
          <cell r="A3191" t="str">
            <v>4I2CP03A</v>
          </cell>
          <cell r="B3191" t="str">
            <v>F25 Hark Perç 1.9X2.5 Bb</v>
          </cell>
          <cell r="C3191" t="str">
            <v>ADET</v>
          </cell>
          <cell r="D3191" t="str">
            <v>Satınalma</v>
          </cell>
          <cell r="E3191" t="str">
            <v>HAM</v>
          </cell>
          <cell r="F3191" t="str">
            <v>PC</v>
          </cell>
          <cell r="G3191" t="str">
            <v>Bakır Perçinler</v>
          </cell>
          <cell r="J3191">
            <v>0</v>
          </cell>
        </row>
        <row r="3192">
          <cell r="A3192" t="str">
            <v>8PSAET48</v>
          </cell>
          <cell r="B3192" t="str">
            <v>Psa 48*48 Etiket Folyo Kaplama</v>
          </cell>
          <cell r="C3192" t="str">
            <v>ADET</v>
          </cell>
          <cell r="D3192" t="str">
            <v>Satınalma</v>
          </cell>
          <cell r="E3192" t="str">
            <v>ISC</v>
          </cell>
          <cell r="J3192">
            <v>0</v>
          </cell>
        </row>
        <row r="3193">
          <cell r="A3193" t="str">
            <v>8PSAET64</v>
          </cell>
          <cell r="B3193" t="str">
            <v>Psa 64*64 Etiket Folyo Kaplama</v>
          </cell>
          <cell r="C3193" t="str">
            <v>ADET</v>
          </cell>
          <cell r="D3193" t="str">
            <v>Satınalma</v>
          </cell>
          <cell r="E3193" t="str">
            <v>ISC</v>
          </cell>
          <cell r="J3193">
            <v>0</v>
          </cell>
        </row>
        <row r="3194">
          <cell r="A3194" t="str">
            <v>8RE1BOB1</v>
          </cell>
          <cell r="B3194" t="str">
            <v>Re1 Bobin Sarılması</v>
          </cell>
          <cell r="C3194" t="str">
            <v>ADET</v>
          </cell>
          <cell r="D3194" t="str">
            <v>Satınalma</v>
          </cell>
          <cell r="E3194" t="str">
            <v>ISC</v>
          </cell>
          <cell r="J3194">
            <v>0</v>
          </cell>
        </row>
        <row r="3195">
          <cell r="A3195" t="str">
            <v>4L1DY26O</v>
          </cell>
          <cell r="B3195" t="str">
            <v>Fo18 Bomb Yay 0.8X9.4/11.6X26 Pasl</v>
          </cell>
          <cell r="C3195" t="str">
            <v>ADET</v>
          </cell>
          <cell r="D3195" t="str">
            <v>Satınalma</v>
          </cell>
          <cell r="E3195" t="str">
            <v>HAM</v>
          </cell>
          <cell r="F3195" t="str">
            <v>YD</v>
          </cell>
          <cell r="G3195" t="str">
            <v>Yaylar</v>
          </cell>
          <cell r="J3195">
            <v>5000</v>
          </cell>
        </row>
        <row r="3196">
          <cell r="A3196" t="str">
            <v>4S8DV07O</v>
          </cell>
          <cell r="B3196" t="str">
            <v>Ikad İkili Sac Vidası M5X20</v>
          </cell>
          <cell r="C3196" t="str">
            <v>ADET</v>
          </cell>
          <cell r="D3196" t="str">
            <v>Satınalma</v>
          </cell>
          <cell r="E3196" t="str">
            <v>HAM</v>
          </cell>
          <cell r="F3196" t="str">
            <v>VD</v>
          </cell>
          <cell r="G3196" t="str">
            <v>Demir Vida</v>
          </cell>
          <cell r="J3196">
            <v>0</v>
          </cell>
        </row>
        <row r="3197">
          <cell r="A3197" t="str">
            <v>4S9PH12O</v>
          </cell>
          <cell r="B3197" t="str">
            <v>Işıklı Siren Dikme Pcb</v>
          </cell>
          <cell r="C3197" t="str">
            <v>ADET</v>
          </cell>
          <cell r="D3197" t="str">
            <v>Satınalma</v>
          </cell>
          <cell r="E3197" t="str">
            <v>HAM</v>
          </cell>
          <cell r="F3197" t="str">
            <v>HEP</v>
          </cell>
          <cell r="G3197" t="str">
            <v>Elektronik Parçalar,Pcb</v>
          </cell>
          <cell r="J3197">
            <v>0</v>
          </cell>
        </row>
        <row r="3198">
          <cell r="A3198" t="str">
            <v>9KTF219E</v>
          </cell>
          <cell r="B3198" t="str">
            <v>Ir-Ix Kul.Tal.Yan Yap 20-Emas</v>
          </cell>
          <cell r="C3198" t="str">
            <v>ADET</v>
          </cell>
          <cell r="D3198" t="str">
            <v>Satınalma</v>
          </cell>
          <cell r="E3198" t="str">
            <v>HAM</v>
          </cell>
          <cell r="F3198" t="str">
            <v>KLT</v>
          </cell>
          <cell r="G3198" t="str">
            <v>Kullanma Talimatları</v>
          </cell>
          <cell r="J3198">
            <v>0</v>
          </cell>
        </row>
        <row r="3199">
          <cell r="A3199" t="str">
            <v>4K1DY12O</v>
          </cell>
          <cell r="B3199" t="str">
            <v>Hr1725 Har Kon Yayı 0.45X13</v>
          </cell>
          <cell r="C3199" t="str">
            <v>ADET</v>
          </cell>
          <cell r="D3199" t="str">
            <v>Satınalma</v>
          </cell>
          <cell r="E3199" t="str">
            <v>HAM</v>
          </cell>
          <cell r="F3199" t="str">
            <v>YD</v>
          </cell>
          <cell r="G3199" t="str">
            <v>Yaylar</v>
          </cell>
          <cell r="J3199">
            <v>5000</v>
          </cell>
        </row>
        <row r="3200">
          <cell r="A3200" t="str">
            <v>4E5TH05O</v>
          </cell>
          <cell r="B3200" t="str">
            <v>Bpw77Nb Vıshay Fototransistor</v>
          </cell>
          <cell r="C3200" t="str">
            <v>ADET</v>
          </cell>
          <cell r="D3200" t="str">
            <v>Satınalma</v>
          </cell>
          <cell r="E3200" t="str">
            <v>HAM</v>
          </cell>
          <cell r="F3200" t="str">
            <v>HEN</v>
          </cell>
          <cell r="G3200" t="str">
            <v>Elektronik Parçalar,Transistör</v>
          </cell>
          <cell r="J3200">
            <v>1000</v>
          </cell>
        </row>
        <row r="3201">
          <cell r="A3201" t="str">
            <v>4P6DV04A</v>
          </cell>
          <cell r="B3201" t="str">
            <v>Vt 3 Siviçli Kam Mont. Vidası M4*41</v>
          </cell>
          <cell r="C3201" t="str">
            <v>ADET</v>
          </cell>
          <cell r="D3201" t="str">
            <v>Satınalma</v>
          </cell>
          <cell r="E3201" t="str">
            <v>HAM</v>
          </cell>
          <cell r="F3201" t="str">
            <v>VD</v>
          </cell>
          <cell r="G3201" t="str">
            <v>Demir Vida</v>
          </cell>
          <cell r="J3201">
            <v>2000</v>
          </cell>
        </row>
        <row r="3202">
          <cell r="A3202" t="str">
            <v>4S8OH30Y</v>
          </cell>
          <cell r="B3202" t="str">
            <v>Ik Kablo 1Mm Pvc Izole Çok Telli Yeşil(H05-V-K)</v>
          </cell>
          <cell r="C3202" t="str">
            <v>ADET</v>
          </cell>
          <cell r="D3202" t="str">
            <v>Satınalma</v>
          </cell>
          <cell r="E3202" t="str">
            <v>HAM</v>
          </cell>
          <cell r="F3202" t="str">
            <v>HO</v>
          </cell>
          <cell r="G3202" t="str">
            <v>İki Malzemeli</v>
          </cell>
          <cell r="J3202">
            <v>0</v>
          </cell>
        </row>
        <row r="3203">
          <cell r="A3203" t="str">
            <v>8S8ALBORU</v>
          </cell>
          <cell r="B3203" t="str">
            <v>Ik Al. Boru İşleme</v>
          </cell>
          <cell r="C3203" t="str">
            <v>ADET</v>
          </cell>
          <cell r="D3203" t="str">
            <v>Satınalma</v>
          </cell>
          <cell r="E3203" t="str">
            <v>ISC</v>
          </cell>
          <cell r="J3203">
            <v>0</v>
          </cell>
        </row>
        <row r="3204">
          <cell r="A3204" t="str">
            <v>8SEMENTE</v>
          </cell>
          <cell r="B3204" t="str">
            <v>Semente İşçiliği</v>
          </cell>
          <cell r="C3204" t="str">
            <v>GR</v>
          </cell>
          <cell r="D3204" t="str">
            <v>Satınalma</v>
          </cell>
          <cell r="E3204" t="str">
            <v>ISC</v>
          </cell>
          <cell r="J3204">
            <v>0</v>
          </cell>
        </row>
        <row r="3205">
          <cell r="A3205" t="str">
            <v>9EK180</v>
          </cell>
          <cell r="B3205" t="str">
            <v>S400 Kutu Alt</v>
          </cell>
          <cell r="C3205" t="str">
            <v>ADET</v>
          </cell>
          <cell r="D3205" t="str">
            <v>Satınalma</v>
          </cell>
          <cell r="E3205" t="str">
            <v>HAM</v>
          </cell>
          <cell r="F3205" t="str">
            <v>KUT</v>
          </cell>
          <cell r="G3205" t="str">
            <v>Kutular</v>
          </cell>
          <cell r="J3205">
            <v>0</v>
          </cell>
        </row>
        <row r="3206">
          <cell r="A3206" t="str">
            <v>9KTF178O</v>
          </cell>
          <cell r="B3206" t="str">
            <v>Hr17-25 Kullanma Talimatı 17A-25A(3 Kıv. 10,5*7,5)</v>
          </cell>
          <cell r="C3206" t="str">
            <v>ADET</v>
          </cell>
          <cell r="D3206" t="str">
            <v>Satınalma</v>
          </cell>
          <cell r="E3206" t="str">
            <v>HAM</v>
          </cell>
          <cell r="F3206" t="str">
            <v>KLT</v>
          </cell>
          <cell r="G3206" t="str">
            <v>Kullanma Talimatları</v>
          </cell>
          <cell r="J3206">
            <v>0</v>
          </cell>
        </row>
        <row r="3207">
          <cell r="A3207" t="str">
            <v>4E1DH11O</v>
          </cell>
          <cell r="B3207" t="str">
            <v>Rz1 220K Smd 0,5W Direnc</v>
          </cell>
          <cell r="C3207" t="str">
            <v>ADET</v>
          </cell>
          <cell r="D3207" t="str">
            <v>Satınalma</v>
          </cell>
          <cell r="E3207" t="str">
            <v>HAM</v>
          </cell>
          <cell r="F3207" t="str">
            <v>HER</v>
          </cell>
          <cell r="G3207" t="str">
            <v>Elektronik Parçalar,Direnç</v>
          </cell>
          <cell r="J3207">
            <v>0</v>
          </cell>
        </row>
        <row r="3208">
          <cell r="A3208" t="str">
            <v>4L7AE44L</v>
          </cell>
          <cell r="B3208" t="str">
            <v>Ssalt Metal Mum33 Kalıcılı Duyar Blok Lacivert</v>
          </cell>
          <cell r="C3208" t="str">
            <v>ADET</v>
          </cell>
          <cell r="D3208" t="str">
            <v>Satınalma</v>
          </cell>
          <cell r="E3208" t="str">
            <v>HAM</v>
          </cell>
          <cell r="F3208" t="str">
            <v>EA</v>
          </cell>
          <cell r="G3208" t="str">
            <v>Alüminyum Ve Zamak Enj.Parça</v>
          </cell>
          <cell r="J3208">
            <v>0</v>
          </cell>
        </row>
        <row r="3209">
          <cell r="A3209" t="str">
            <v>9EK635B</v>
          </cell>
          <cell r="B3209" t="str">
            <v>Ps32/40 Küçük Kutu Beyaz</v>
          </cell>
          <cell r="C3209" t="str">
            <v>ADET</v>
          </cell>
          <cell r="D3209" t="str">
            <v>Satınalma</v>
          </cell>
          <cell r="E3209" t="str">
            <v>HAM</v>
          </cell>
          <cell r="F3209" t="str">
            <v>KUT</v>
          </cell>
          <cell r="G3209" t="str">
            <v>Kutular</v>
          </cell>
          <cell r="J3209">
            <v>1000</v>
          </cell>
        </row>
        <row r="3210">
          <cell r="A3210" t="str">
            <v>9EK731</v>
          </cell>
          <cell r="B3210" t="str">
            <v>Busb 16X20 Cm Kilitli Poşet</v>
          </cell>
          <cell r="C3210" t="str">
            <v>ADET</v>
          </cell>
          <cell r="D3210" t="str">
            <v>Satınalma</v>
          </cell>
          <cell r="E3210" t="str">
            <v>HAM</v>
          </cell>
          <cell r="F3210" t="str">
            <v>PST</v>
          </cell>
          <cell r="G3210" t="str">
            <v>Poşetler</v>
          </cell>
          <cell r="J3210">
            <v>0</v>
          </cell>
        </row>
        <row r="3211">
          <cell r="A3211" t="str">
            <v>4S8OH04Y</v>
          </cell>
          <cell r="B3211" t="str">
            <v>12V Yeşil  Led Montajı</v>
          </cell>
          <cell r="C3211" t="str">
            <v>ADET</v>
          </cell>
          <cell r="D3211" t="str">
            <v>Satınalma</v>
          </cell>
          <cell r="E3211" t="str">
            <v>HAM</v>
          </cell>
          <cell r="F3211" t="str">
            <v>HEL</v>
          </cell>
          <cell r="G3211" t="str">
            <v>Elektronik Parçalar,Led</v>
          </cell>
          <cell r="J3211">
            <v>0</v>
          </cell>
        </row>
        <row r="3212">
          <cell r="A3212" t="str">
            <v>4S8OH30K</v>
          </cell>
          <cell r="B3212" t="str">
            <v>Ik Kablo 1Mm Pvc Izole Çok Telli Kırmızı (H05-V-K)</v>
          </cell>
          <cell r="C3212" t="str">
            <v>ADET</v>
          </cell>
          <cell r="D3212" t="str">
            <v>Satınalma</v>
          </cell>
          <cell r="E3212" t="str">
            <v>HAM</v>
          </cell>
          <cell r="F3212" t="str">
            <v>HO</v>
          </cell>
          <cell r="G3212" t="str">
            <v>İki Malzemeli</v>
          </cell>
          <cell r="J3212">
            <v>0</v>
          </cell>
        </row>
        <row r="3213">
          <cell r="A3213" t="str">
            <v>9EK635</v>
          </cell>
          <cell r="B3213" t="str">
            <v>Ps32/40 Küçük Kutu</v>
          </cell>
          <cell r="C3213" t="str">
            <v>ADET</v>
          </cell>
          <cell r="D3213" t="str">
            <v>Satınalma</v>
          </cell>
          <cell r="E3213" t="str">
            <v>HAM</v>
          </cell>
          <cell r="F3213" t="str">
            <v>KUT</v>
          </cell>
          <cell r="G3213" t="str">
            <v>Kutular</v>
          </cell>
          <cell r="J3213">
            <v>1000</v>
          </cell>
        </row>
        <row r="3214">
          <cell r="A3214" t="str">
            <v>9KEE548</v>
          </cell>
          <cell r="B3214" t="str">
            <v>E5 Scm30Np1Nsx Bilgi Etiketi</v>
          </cell>
          <cell r="C3214" t="str">
            <v>ADET</v>
          </cell>
          <cell r="D3214" t="str">
            <v>Satınalma</v>
          </cell>
          <cell r="E3214" t="str">
            <v>HAM</v>
          </cell>
          <cell r="F3214" t="str">
            <v>ETK</v>
          </cell>
          <cell r="G3214" t="str">
            <v>Etiket</v>
          </cell>
          <cell r="J3214">
            <v>0</v>
          </cell>
        </row>
        <row r="3215">
          <cell r="A3215" t="str">
            <v>4E1DH81O</v>
          </cell>
          <cell r="B3215" t="str">
            <v>560 Ohm 1/2W Dıp Dırenc</v>
          </cell>
          <cell r="C3215" t="str">
            <v>ADET</v>
          </cell>
          <cell r="D3215" t="str">
            <v>Satınalma</v>
          </cell>
          <cell r="E3215" t="str">
            <v>HAM</v>
          </cell>
          <cell r="F3215" t="str">
            <v>HER</v>
          </cell>
          <cell r="G3215" t="str">
            <v>Elektronik Parçalar,Direnç</v>
          </cell>
          <cell r="J3215">
            <v>0</v>
          </cell>
        </row>
        <row r="3216">
          <cell r="A3216" t="str">
            <v>4E5LH04O</v>
          </cell>
          <cell r="B3216" t="str">
            <v>Lr T68F-U1Aa-1-1-Z Led</v>
          </cell>
          <cell r="C3216" t="str">
            <v>ADET</v>
          </cell>
          <cell r="D3216" t="str">
            <v>Satınalma</v>
          </cell>
          <cell r="E3216" t="str">
            <v>HAM</v>
          </cell>
          <cell r="F3216" t="str">
            <v>HEL</v>
          </cell>
          <cell r="G3216" t="str">
            <v>Elektronik Parçalar,Led</v>
          </cell>
          <cell r="J3216">
            <v>0</v>
          </cell>
        </row>
        <row r="3217">
          <cell r="A3217" t="str">
            <v>4E1LH03O</v>
          </cell>
          <cell r="B3217" t="str">
            <v>Rz1 5Mm Led Dip Kırmızı</v>
          </cell>
          <cell r="C3217" t="str">
            <v>ADET</v>
          </cell>
          <cell r="D3217" t="str">
            <v>Satınalma</v>
          </cell>
          <cell r="E3217" t="str">
            <v>HAM</v>
          </cell>
          <cell r="F3217" t="str">
            <v>HEL</v>
          </cell>
          <cell r="G3217" t="str">
            <v>Elektronik Parçalar,Led</v>
          </cell>
          <cell r="J3217">
            <v>500</v>
          </cell>
        </row>
        <row r="3218">
          <cell r="A3218" t="str">
            <v>4I1DY01A</v>
          </cell>
          <cell r="B3218" t="str">
            <v>Fk25 Konik Yay 1.4X20/28X25</v>
          </cell>
          <cell r="C3218" t="str">
            <v>ADET</v>
          </cell>
          <cell r="D3218" t="str">
            <v>Satınalma</v>
          </cell>
          <cell r="E3218" t="str">
            <v>HAM</v>
          </cell>
          <cell r="F3218" t="str">
            <v>YD</v>
          </cell>
          <cell r="G3218" t="str">
            <v>Yaylar</v>
          </cell>
          <cell r="J3218">
            <v>0</v>
          </cell>
        </row>
        <row r="3219">
          <cell r="A3219" t="str">
            <v>4S7DV03A</v>
          </cell>
          <cell r="B3219" t="str">
            <v>S22 Cok Agızlı Vid M2.5X6 B</v>
          </cell>
          <cell r="C3219" t="str">
            <v>ADET</v>
          </cell>
          <cell r="D3219" t="str">
            <v>Satınalma</v>
          </cell>
          <cell r="E3219" t="str">
            <v>HAM</v>
          </cell>
          <cell r="F3219" t="str">
            <v>VD</v>
          </cell>
          <cell r="G3219" t="str">
            <v>Demir Vida</v>
          </cell>
          <cell r="J3219">
            <v>5000</v>
          </cell>
        </row>
        <row r="3220">
          <cell r="A3220" t="str">
            <v>4U5AE01O</v>
          </cell>
          <cell r="B3220" t="str">
            <v>C Metal Montaj Bileziği</v>
          </cell>
          <cell r="C3220" t="str">
            <v>ADET</v>
          </cell>
          <cell r="D3220" t="str">
            <v>Satınalma</v>
          </cell>
          <cell r="E3220" t="str">
            <v>HAM</v>
          </cell>
          <cell r="F3220" t="str">
            <v>EA</v>
          </cell>
          <cell r="G3220" t="str">
            <v>Alüminyum Ve Zamak Enj.Parça</v>
          </cell>
          <cell r="J3220">
            <v>0</v>
          </cell>
        </row>
        <row r="3221">
          <cell r="A3221" t="str">
            <v>1S1S1528</v>
          </cell>
          <cell r="B3221" t="str">
            <v>Pirinç Şerit 110 B 1,5X28 Mm</v>
          </cell>
          <cell r="C3221" t="str">
            <v>GR</v>
          </cell>
          <cell r="D3221" t="str">
            <v>Satınalma</v>
          </cell>
          <cell r="E3221" t="str">
            <v>HAM</v>
          </cell>
          <cell r="F3221" t="str">
            <v>PRL</v>
          </cell>
          <cell r="G3221" t="str">
            <v>Pirinç Levhalar Ve Şeritler</v>
          </cell>
          <cell r="H3221" t="str">
            <v>KG</v>
          </cell>
          <cell r="J3221">
            <v>500</v>
          </cell>
        </row>
        <row r="3222">
          <cell r="A3222" t="str">
            <v>4I2AE03P</v>
          </cell>
          <cell r="B3222" t="str">
            <v>F25 Pd Gövde T.Trak İşl</v>
          </cell>
          <cell r="C3222" t="str">
            <v>ADET</v>
          </cell>
          <cell r="D3222" t="str">
            <v>Satınalma</v>
          </cell>
          <cell r="E3222" t="str">
            <v>HAM</v>
          </cell>
          <cell r="F3222" t="str">
            <v>EA</v>
          </cell>
          <cell r="G3222" t="str">
            <v>Alüminyum Ve Zamak Enj.Parça</v>
          </cell>
          <cell r="J3222">
            <v>0</v>
          </cell>
        </row>
        <row r="3223">
          <cell r="A3223" t="str">
            <v>4L1DT13A</v>
          </cell>
          <cell r="B3223" t="str">
            <v>Sşalt M12 Metal Makara</v>
          </cell>
          <cell r="C3223" t="str">
            <v>ADET</v>
          </cell>
          <cell r="D3223" t="str">
            <v>Satınalma</v>
          </cell>
          <cell r="E3223" t="str">
            <v>HAM</v>
          </cell>
          <cell r="F3223" t="str">
            <v>TD</v>
          </cell>
          <cell r="G3223" t="str">
            <v>Demir Esaslı Torna Parçalar</v>
          </cell>
          <cell r="J3223">
            <v>0</v>
          </cell>
        </row>
        <row r="3224">
          <cell r="A3224" t="str">
            <v>3B2GFR30A0R00</v>
          </cell>
          <cell r="B3224" t="str">
            <v>Nylon 6 %30 Ce 1.Kalite Rosh Uy. Sarı</v>
          </cell>
          <cell r="C3224" t="str">
            <v>GR</v>
          </cell>
          <cell r="D3224" t="str">
            <v>Satınalma</v>
          </cell>
          <cell r="E3224" t="str">
            <v>HAM</v>
          </cell>
          <cell r="F3224" t="str">
            <v>PLH</v>
          </cell>
          <cell r="G3224" t="str">
            <v>Plastik Hammaddeler</v>
          </cell>
          <cell r="H3224" t="str">
            <v>KG</v>
          </cell>
          <cell r="J3224">
            <v>0</v>
          </cell>
        </row>
        <row r="3225">
          <cell r="A3225" t="str">
            <v>4L4ST05N</v>
          </cell>
          <cell r="B3225" t="str">
            <v>Mn1 Mim Makara Yatagı</v>
          </cell>
          <cell r="C3225" t="str">
            <v>ADET</v>
          </cell>
          <cell r="D3225" t="str">
            <v>Satınalma</v>
          </cell>
          <cell r="E3225" t="str">
            <v>HAM</v>
          </cell>
          <cell r="F3225" t="str">
            <v>TS</v>
          </cell>
          <cell r="G3225" t="str">
            <v>Pirinç Esaslı Torna Parçalar</v>
          </cell>
          <cell r="J3225">
            <v>5000</v>
          </cell>
        </row>
        <row r="3226">
          <cell r="A3226" t="str">
            <v>4L7DV06A</v>
          </cell>
          <cell r="B3226" t="str">
            <v>Ssalt L53 Mep D.Blok Cıvatası</v>
          </cell>
          <cell r="C3226" t="str">
            <v>ADET</v>
          </cell>
          <cell r="D3226" t="str">
            <v>Satınalma</v>
          </cell>
          <cell r="E3226" t="str">
            <v>HAM</v>
          </cell>
          <cell r="F3226" t="str">
            <v>VD</v>
          </cell>
          <cell r="G3226" t="str">
            <v>Demir Vida</v>
          </cell>
          <cell r="J3226">
            <v>5000</v>
          </cell>
        </row>
        <row r="3227">
          <cell r="A3227" t="str">
            <v>4U1DH02S</v>
          </cell>
          <cell r="B3227" t="str">
            <v>B Segman Dın 471- 6 Mm</v>
          </cell>
          <cell r="C3227" t="str">
            <v>ADET</v>
          </cell>
          <cell r="D3227" t="str">
            <v>Satınalma</v>
          </cell>
          <cell r="E3227" t="str">
            <v>HAM</v>
          </cell>
          <cell r="F3227" t="str">
            <v>HD</v>
          </cell>
          <cell r="G3227" t="str">
            <v>Bilya,Segman,Rondela,Mıknatıs</v>
          </cell>
          <cell r="J3227">
            <v>2500</v>
          </cell>
        </row>
        <row r="3228">
          <cell r="A3228" t="str">
            <v>1D5L1005</v>
          </cell>
          <cell r="B3228" t="str">
            <v>Paslanmaz Yay Çeliği 0.05Mm</v>
          </cell>
          <cell r="C3228" t="str">
            <v>GR</v>
          </cell>
          <cell r="D3228" t="str">
            <v>Satınalma</v>
          </cell>
          <cell r="E3228" t="str">
            <v>HAM</v>
          </cell>
          <cell r="F3228" t="str">
            <v>DEY</v>
          </cell>
          <cell r="G3228" t="str">
            <v>Demir Yay Çeliği</v>
          </cell>
          <cell r="H3228" t="str">
            <v>KG</v>
          </cell>
          <cell r="J3228">
            <v>0</v>
          </cell>
        </row>
        <row r="3229">
          <cell r="A3229" t="str">
            <v>4L1DT64A</v>
          </cell>
          <cell r="B3229" t="str">
            <v>Ssalt L5 Mıp Kılıt Baskı Pımı K23</v>
          </cell>
          <cell r="C3229" t="str">
            <v>ADET</v>
          </cell>
          <cell r="D3229" t="str">
            <v>Satınalma</v>
          </cell>
          <cell r="E3229" t="str">
            <v>HAM</v>
          </cell>
          <cell r="F3229" t="str">
            <v>TD</v>
          </cell>
          <cell r="G3229" t="str">
            <v>Demir Esaslı Torna Parçalar</v>
          </cell>
          <cell r="J3229">
            <v>0</v>
          </cell>
        </row>
        <row r="3230">
          <cell r="A3230" t="str">
            <v>9EK681B</v>
          </cell>
          <cell r="B3230" t="str">
            <v>Monoblok Buton 10 Lu Kutu Beyaz</v>
          </cell>
          <cell r="C3230" t="str">
            <v>ADET</v>
          </cell>
          <cell r="D3230" t="str">
            <v>Satınalma</v>
          </cell>
          <cell r="E3230" t="str">
            <v>HAM</v>
          </cell>
          <cell r="F3230" t="str">
            <v>KUT</v>
          </cell>
          <cell r="G3230" t="str">
            <v>Kutular</v>
          </cell>
          <cell r="J3230">
            <v>1000</v>
          </cell>
        </row>
        <row r="3231">
          <cell r="A3231" t="str">
            <v>1D1S0830</v>
          </cell>
          <cell r="B3231" t="str">
            <v>Dkp Şerit 0.80X30 Mm</v>
          </cell>
          <cell r="C3231" t="str">
            <v>GR</v>
          </cell>
          <cell r="D3231" t="str">
            <v>Satınalma</v>
          </cell>
          <cell r="E3231" t="str">
            <v>HAM</v>
          </cell>
          <cell r="F3231" t="str">
            <v>DKP</v>
          </cell>
          <cell r="G3231" t="str">
            <v>DKP Levhalar Ve Şeritler</v>
          </cell>
          <cell r="H3231" t="str">
            <v>KG</v>
          </cell>
          <cell r="J3231">
            <v>5000</v>
          </cell>
        </row>
        <row r="3232">
          <cell r="A3232" t="str">
            <v>4L4DT07O</v>
          </cell>
          <cell r="B3232" t="str">
            <v>Mn1 Mum Makara Pimi Paslanmaz</v>
          </cell>
          <cell r="C3232" t="str">
            <v>ADET</v>
          </cell>
          <cell r="D3232" t="str">
            <v>Satınalma</v>
          </cell>
          <cell r="E3232" t="str">
            <v>HAM</v>
          </cell>
          <cell r="F3232" t="str">
            <v>TD</v>
          </cell>
          <cell r="G3232" t="str">
            <v>Demir Esaslı Torna Parçalar</v>
          </cell>
          <cell r="J3232">
            <v>2000</v>
          </cell>
        </row>
        <row r="3233">
          <cell r="A3233" t="str">
            <v>4S9KH06O</v>
          </cell>
          <cell r="B3233" t="str">
            <v>220Uf 63V 10X16 P: 5 105C  El. Dip Kondansatör</v>
          </cell>
          <cell r="C3233" t="str">
            <v>ADET</v>
          </cell>
          <cell r="D3233" t="str">
            <v>Satınalma</v>
          </cell>
          <cell r="E3233" t="str">
            <v>HAM</v>
          </cell>
          <cell r="F3233" t="str">
            <v>HEC</v>
          </cell>
          <cell r="G3233" t="str">
            <v>Elektronik Parçalar,Kondansatör</v>
          </cell>
          <cell r="J3233">
            <v>0</v>
          </cell>
        </row>
        <row r="3234">
          <cell r="A3234" t="str">
            <v>1C1S1564</v>
          </cell>
          <cell r="B3234" t="str">
            <v>Bakır Şerit 70 B 1,5X64 Mm</v>
          </cell>
          <cell r="C3234" t="str">
            <v>GR</v>
          </cell>
          <cell r="D3234" t="str">
            <v>Satınalma</v>
          </cell>
          <cell r="E3234" t="str">
            <v>HAM</v>
          </cell>
          <cell r="F3234" t="str">
            <v>BAL</v>
          </cell>
          <cell r="G3234" t="str">
            <v>Bakır Levhalar Ve Şeritler</v>
          </cell>
          <cell r="H3234" t="str">
            <v>KG</v>
          </cell>
          <cell r="J3234">
            <v>0</v>
          </cell>
        </row>
        <row r="3235">
          <cell r="A3235" t="str">
            <v>1S1L0080</v>
          </cell>
          <cell r="B3235" t="str">
            <v>Pirinç Levha 0,80  Mm X 460 Mm Cuzn 30</v>
          </cell>
          <cell r="C3235" t="str">
            <v>GR</v>
          </cell>
          <cell r="D3235" t="str">
            <v>Satınalma</v>
          </cell>
          <cell r="E3235" t="str">
            <v>HAM</v>
          </cell>
          <cell r="F3235" t="str">
            <v>PRL</v>
          </cell>
          <cell r="G3235" t="str">
            <v>Pirinç Levhalar Ve Şeritler</v>
          </cell>
          <cell r="H3235" t="str">
            <v>KG</v>
          </cell>
          <cell r="J3235">
            <v>1000</v>
          </cell>
        </row>
        <row r="3236">
          <cell r="A3236" t="str">
            <v>1S1S1272</v>
          </cell>
          <cell r="B3236" t="str">
            <v>Pirinç Şerit 110 B 1,20X72 Mm</v>
          </cell>
          <cell r="C3236" t="str">
            <v>GR</v>
          </cell>
          <cell r="D3236" t="str">
            <v>Satınalma</v>
          </cell>
          <cell r="E3236" t="str">
            <v>HAM</v>
          </cell>
          <cell r="F3236" t="str">
            <v>PRL</v>
          </cell>
          <cell r="G3236" t="str">
            <v>Pirinç Levhalar Ve Şeritler</v>
          </cell>
          <cell r="H3236" t="str">
            <v>KG</v>
          </cell>
          <cell r="J3236">
            <v>5000</v>
          </cell>
        </row>
        <row r="3237">
          <cell r="A3237" t="str">
            <v>3AGFR25F0S01</v>
          </cell>
          <cell r="B3237" t="str">
            <v>Bergamid Nylon 66 %25 Cam Elyaflı Yanmaz Siy.</v>
          </cell>
          <cell r="C3237" t="str">
            <v>GR</v>
          </cell>
          <cell r="D3237" t="str">
            <v>Satınalma</v>
          </cell>
          <cell r="E3237" t="str">
            <v>HAM</v>
          </cell>
          <cell r="F3237" t="str">
            <v>PLH</v>
          </cell>
          <cell r="G3237" t="str">
            <v>Plastik Hammaddeler</v>
          </cell>
          <cell r="H3237" t="str">
            <v>KG</v>
          </cell>
          <cell r="J3237">
            <v>5000</v>
          </cell>
        </row>
        <row r="3238">
          <cell r="A3238" t="str">
            <v>4E1LH06O</v>
          </cell>
          <cell r="B3238" t="str">
            <v>Rz1 Smd Led Yeşil</v>
          </cell>
          <cell r="C3238" t="str">
            <v>ADET</v>
          </cell>
          <cell r="D3238" t="str">
            <v>Satınalma</v>
          </cell>
          <cell r="E3238" t="str">
            <v>HAM</v>
          </cell>
          <cell r="F3238" t="str">
            <v>HEL</v>
          </cell>
          <cell r="G3238" t="str">
            <v>Elektronik Parçalar,Led</v>
          </cell>
          <cell r="J3238">
            <v>5000</v>
          </cell>
        </row>
        <row r="3239">
          <cell r="A3239" t="str">
            <v>4E2DH03O</v>
          </cell>
          <cell r="B3239" t="str">
            <v>Rdt 510R 0805 Smd Direnc</v>
          </cell>
          <cell r="C3239" t="str">
            <v>ADET</v>
          </cell>
          <cell r="D3239" t="str">
            <v>Satınalma</v>
          </cell>
          <cell r="E3239" t="str">
            <v>HAM</v>
          </cell>
          <cell r="F3239" t="str">
            <v>HER</v>
          </cell>
          <cell r="G3239" t="str">
            <v>Elektronik Parçalar,Direnç</v>
          </cell>
          <cell r="J3239">
            <v>0</v>
          </cell>
        </row>
        <row r="3240">
          <cell r="A3240" t="str">
            <v>4M1CP01A</v>
          </cell>
          <cell r="B3240" t="str">
            <v>K60 Sab Kızd Perç 1.9X6.2 Sb-D</v>
          </cell>
          <cell r="C3240" t="str">
            <v>ADET</v>
          </cell>
          <cell r="D3240" t="str">
            <v>Satınalma</v>
          </cell>
          <cell r="E3240" t="str">
            <v>HAM</v>
          </cell>
          <cell r="F3240" t="str">
            <v>PC</v>
          </cell>
          <cell r="G3240" t="str">
            <v>Bakır Perçinler</v>
          </cell>
          <cell r="J3240">
            <v>5000</v>
          </cell>
        </row>
        <row r="3241">
          <cell r="A3241" t="str">
            <v>4S8PH08X</v>
          </cell>
          <cell r="B3241" t="str">
            <v>Ik 44Mm Buzzer 24-220V Pcb (Rohs)</v>
          </cell>
          <cell r="C3241" t="str">
            <v>ADET</v>
          </cell>
          <cell r="D3241" t="str">
            <v>Satınalma</v>
          </cell>
          <cell r="E3241" t="str">
            <v>HAM</v>
          </cell>
          <cell r="F3241" t="str">
            <v>HEP</v>
          </cell>
          <cell r="G3241" t="str">
            <v>Elektronik Parçalar,Pcb</v>
          </cell>
          <cell r="J3241">
            <v>0</v>
          </cell>
        </row>
        <row r="3242">
          <cell r="A3242" t="str">
            <v>1D1S1523</v>
          </cell>
          <cell r="B3242" t="str">
            <v>Dkp Şerit 1.50X23 Mm</v>
          </cell>
          <cell r="C3242" t="str">
            <v>GR</v>
          </cell>
          <cell r="D3242" t="str">
            <v>Satınalma</v>
          </cell>
          <cell r="E3242" t="str">
            <v>HAM</v>
          </cell>
          <cell r="F3242" t="str">
            <v>DKP</v>
          </cell>
          <cell r="G3242" t="str">
            <v>DKP Levhalar Ve Şeritler</v>
          </cell>
          <cell r="H3242" t="str">
            <v>KG</v>
          </cell>
          <cell r="J3242">
            <v>5000</v>
          </cell>
        </row>
        <row r="3243">
          <cell r="A3243" t="str">
            <v>1D1S1551</v>
          </cell>
          <cell r="B3243" t="str">
            <v>Dkp Şerit 1.50X51 Mm</v>
          </cell>
          <cell r="C3243" t="str">
            <v>GR</v>
          </cell>
          <cell r="D3243" t="str">
            <v>Satınalma</v>
          </cell>
          <cell r="E3243" t="str">
            <v>HAM</v>
          </cell>
          <cell r="F3243" t="str">
            <v>DKP</v>
          </cell>
          <cell r="G3243" t="str">
            <v>DKP Levhalar Ve Şeritler</v>
          </cell>
          <cell r="H3243" t="str">
            <v>KG</v>
          </cell>
          <cell r="J3243">
            <v>5000</v>
          </cell>
        </row>
        <row r="3244">
          <cell r="A3244" t="str">
            <v>4E7CH03O</v>
          </cell>
          <cell r="B3244" t="str">
            <v>3 Pin 5,08Mm Erkek 180 Açık Mavi Klemens</v>
          </cell>
          <cell r="C3244" t="str">
            <v>ADET</v>
          </cell>
          <cell r="D3244" t="str">
            <v>Satınalma</v>
          </cell>
          <cell r="E3244" t="str">
            <v>HAM</v>
          </cell>
          <cell r="F3244" t="str">
            <v>HEK</v>
          </cell>
          <cell r="G3244" t="str">
            <v>Elektronik Parçalar,Konnektör</v>
          </cell>
          <cell r="J3244">
            <v>0</v>
          </cell>
        </row>
        <row r="3245">
          <cell r="A3245" t="str">
            <v>4F1DY31O</v>
          </cell>
          <cell r="B3245" t="str">
            <v>Mks1 Ykd Har.Kon.Yayı 0,25X4,2X14</v>
          </cell>
          <cell r="C3245" t="str">
            <v>ADET</v>
          </cell>
          <cell r="D3245" t="str">
            <v>Satınalma</v>
          </cell>
          <cell r="E3245" t="str">
            <v>HAM</v>
          </cell>
          <cell r="F3245" t="str">
            <v>YD</v>
          </cell>
          <cell r="G3245" t="str">
            <v>Yaylar</v>
          </cell>
          <cell r="J3245">
            <v>5000</v>
          </cell>
        </row>
        <row r="3246">
          <cell r="A3246" t="str">
            <v>1D1S2052</v>
          </cell>
          <cell r="B3246" t="str">
            <v>Dkp Şerit 2x50 Mm</v>
          </cell>
          <cell r="C3246" t="str">
            <v>GR</v>
          </cell>
          <cell r="D3246" t="str">
            <v>Satınalma</v>
          </cell>
          <cell r="E3246" t="str">
            <v>HAM</v>
          </cell>
          <cell r="F3246" t="str">
            <v>DKP</v>
          </cell>
          <cell r="G3246" t="str">
            <v>DKP Levhalar Ve Şeritler</v>
          </cell>
          <cell r="H3246" t="str">
            <v>KG</v>
          </cell>
          <cell r="J3246">
            <v>5000</v>
          </cell>
        </row>
        <row r="3247">
          <cell r="A3247" t="str">
            <v>3Z2N0TERM08</v>
          </cell>
          <cell r="B3247" t="str">
            <v>Enflex Vu-221-55A-H3 000 Siyah</v>
          </cell>
          <cell r="C3247" t="str">
            <v>GR</v>
          </cell>
          <cell r="D3247" t="str">
            <v>Satınalma</v>
          </cell>
          <cell r="E3247" t="str">
            <v>HAM</v>
          </cell>
          <cell r="F3247" t="str">
            <v>PLH</v>
          </cell>
          <cell r="G3247" t="str">
            <v>Plastik Hammaddeler</v>
          </cell>
          <cell r="H3247" t="str">
            <v>KG</v>
          </cell>
          <cell r="J3247">
            <v>0</v>
          </cell>
        </row>
        <row r="3248">
          <cell r="A3248" t="str">
            <v>4C1ST30G</v>
          </cell>
          <cell r="B3248" t="str">
            <v>Ck1 10 A Fiş Kontak Boğmalı Awg 16</v>
          </cell>
          <cell r="C3248" t="str">
            <v>ADET</v>
          </cell>
          <cell r="D3248" t="str">
            <v>Satınalma</v>
          </cell>
          <cell r="E3248" t="str">
            <v>HAM</v>
          </cell>
          <cell r="F3248" t="str">
            <v>TS</v>
          </cell>
          <cell r="G3248" t="str">
            <v>Pirinç Esaslı Torna Parçalar</v>
          </cell>
          <cell r="J3248">
            <v>0</v>
          </cell>
        </row>
        <row r="3249">
          <cell r="A3249" t="str">
            <v>4E1EH26O</v>
          </cell>
          <cell r="B3249" t="str">
            <v>Xtr116Ua Entegre</v>
          </cell>
          <cell r="C3249" t="str">
            <v>ADET</v>
          </cell>
          <cell r="D3249" t="str">
            <v>Satınalma</v>
          </cell>
          <cell r="E3249" t="str">
            <v>HAM</v>
          </cell>
          <cell r="F3249" t="str">
            <v>HEE</v>
          </cell>
          <cell r="G3249" t="str">
            <v>Elektronik Parçalar,Entegre</v>
          </cell>
          <cell r="J3249">
            <v>0</v>
          </cell>
        </row>
        <row r="3250">
          <cell r="A3250" t="str">
            <v>4E5KH20O</v>
          </cell>
          <cell r="B3250" t="str">
            <v>4U7F 35V Tajb Tantal Kondansator</v>
          </cell>
          <cell r="C3250" t="str">
            <v>ADET</v>
          </cell>
          <cell r="D3250" t="str">
            <v>Satınalma</v>
          </cell>
          <cell r="E3250" t="str">
            <v>HAM</v>
          </cell>
          <cell r="F3250" t="str">
            <v>HEC</v>
          </cell>
          <cell r="G3250" t="str">
            <v>Elektronik Parçalar,Kondansatör</v>
          </cell>
          <cell r="J3250">
            <v>0</v>
          </cell>
        </row>
        <row r="3251">
          <cell r="A3251" t="str">
            <v>4L4DT07N</v>
          </cell>
          <cell r="B3251" t="str">
            <v>Mn1 Mum Makara Pimi</v>
          </cell>
          <cell r="C3251" t="str">
            <v>ADET</v>
          </cell>
          <cell r="D3251" t="str">
            <v>Satınalma</v>
          </cell>
          <cell r="E3251" t="str">
            <v>HAM</v>
          </cell>
          <cell r="F3251" t="str">
            <v>TD</v>
          </cell>
          <cell r="G3251" t="str">
            <v>Demir Esaslı Torna Parçalar</v>
          </cell>
          <cell r="J3251">
            <v>0</v>
          </cell>
        </row>
        <row r="3252">
          <cell r="A3252" t="str">
            <v>1D4L0030</v>
          </cell>
          <cell r="B3252" t="str">
            <v>Yay Çeliği Susuz 0.30 Mm</v>
          </cell>
          <cell r="C3252" t="str">
            <v>GR</v>
          </cell>
          <cell r="D3252" t="str">
            <v>Satınalma</v>
          </cell>
          <cell r="E3252" t="str">
            <v>HAM</v>
          </cell>
          <cell r="F3252" t="str">
            <v>DEY</v>
          </cell>
          <cell r="G3252" t="str">
            <v>Demir Yay Çeliği</v>
          </cell>
          <cell r="H3252" t="str">
            <v>KG</v>
          </cell>
          <cell r="J3252">
            <v>500</v>
          </cell>
        </row>
        <row r="3253">
          <cell r="A3253" t="str">
            <v>4A1DH01O</v>
          </cell>
          <cell r="B3253" t="str">
            <v>Ma1 Koruma Kapağı Rivet 2*17,2 Mm</v>
          </cell>
          <cell r="C3253" t="str">
            <v>ADET</v>
          </cell>
          <cell r="D3253" t="str">
            <v>Satınalma</v>
          </cell>
          <cell r="E3253" t="str">
            <v>HAM</v>
          </cell>
          <cell r="F3253" t="str">
            <v>HD</v>
          </cell>
          <cell r="G3253" t="str">
            <v>Bilya,Segman,Rondela,Mıknatıs</v>
          </cell>
          <cell r="J3253">
            <v>5000</v>
          </cell>
        </row>
        <row r="3254">
          <cell r="A3254" t="str">
            <v>3A5GFR30A0N00</v>
          </cell>
          <cell r="B3254" t="str">
            <v>Nylon 66 %30 Ce 2.Kal.Naturel</v>
          </cell>
          <cell r="C3254" t="str">
            <v>GR</v>
          </cell>
          <cell r="D3254" t="str">
            <v>Satınalma</v>
          </cell>
          <cell r="E3254" t="str">
            <v>HAM</v>
          </cell>
          <cell r="F3254" t="str">
            <v>PLH</v>
          </cell>
          <cell r="G3254" t="str">
            <v>Plastik Hammaddeler</v>
          </cell>
          <cell r="H3254" t="str">
            <v>KG</v>
          </cell>
          <cell r="J3254">
            <v>0</v>
          </cell>
        </row>
        <row r="3255">
          <cell r="A3255" t="str">
            <v>4C7DY01A</v>
          </cell>
          <cell r="B3255" t="str">
            <v>Mp Kapak Kollu Yayı</v>
          </cell>
          <cell r="C3255" t="str">
            <v>ADET</v>
          </cell>
          <cell r="D3255" t="str">
            <v>Satınalma</v>
          </cell>
          <cell r="E3255" t="str">
            <v>HAM</v>
          </cell>
          <cell r="F3255" t="str">
            <v>YD</v>
          </cell>
          <cell r="G3255" t="str">
            <v>Yaylar</v>
          </cell>
          <cell r="J3255">
            <v>0</v>
          </cell>
        </row>
        <row r="3256">
          <cell r="A3256" t="str">
            <v>4D2DY01A</v>
          </cell>
          <cell r="B3256" t="str">
            <v>K22 Baskı Yayı 1X14X18.5</v>
          </cell>
          <cell r="C3256" t="str">
            <v>ADET</v>
          </cell>
          <cell r="D3256" t="str">
            <v>Satınalma</v>
          </cell>
          <cell r="E3256" t="str">
            <v>HAM</v>
          </cell>
          <cell r="F3256" t="str">
            <v>YD</v>
          </cell>
          <cell r="G3256" t="str">
            <v>Yaylar</v>
          </cell>
          <cell r="J3256">
            <v>500</v>
          </cell>
        </row>
        <row r="3257">
          <cell r="A3257" t="str">
            <v>4K1OH08G</v>
          </cell>
          <cell r="B3257" t="str">
            <v>Ik Kablo Ttr 0,25 Mm 130 Mm Kablo Uclu</v>
          </cell>
          <cell r="C3257" t="str">
            <v>ADET</v>
          </cell>
          <cell r="D3257" t="str">
            <v>Satınalma</v>
          </cell>
          <cell r="E3257" t="str">
            <v>HAM</v>
          </cell>
          <cell r="F3257" t="str">
            <v>HO</v>
          </cell>
          <cell r="G3257" t="str">
            <v>İki Malzemeli</v>
          </cell>
          <cell r="J3257">
            <v>0</v>
          </cell>
        </row>
        <row r="3258">
          <cell r="A3258" t="str">
            <v>4L1DT45A</v>
          </cell>
          <cell r="B3258" t="str">
            <v>Sşalt L5 Mum Kilitli Baskı Pimi</v>
          </cell>
          <cell r="C3258" t="str">
            <v>ADET</v>
          </cell>
          <cell r="D3258" t="str">
            <v>Satınalma</v>
          </cell>
          <cell r="E3258" t="str">
            <v>HAM</v>
          </cell>
          <cell r="F3258" t="str">
            <v>TD</v>
          </cell>
          <cell r="G3258" t="str">
            <v>Demir Esaslı Torna Parçalar</v>
          </cell>
          <cell r="J3258">
            <v>1000</v>
          </cell>
        </row>
        <row r="3259">
          <cell r="A3259" t="str">
            <v>4L5DY12O</v>
          </cell>
          <cell r="B3259" t="str">
            <v>Bs2 Çek Yayı 0.4X3.2X12.5 Pasl</v>
          </cell>
          <cell r="C3259" t="str">
            <v>ADET</v>
          </cell>
          <cell r="D3259" t="str">
            <v>Satınalma</v>
          </cell>
          <cell r="E3259" t="str">
            <v>HAM</v>
          </cell>
          <cell r="F3259" t="str">
            <v>YD</v>
          </cell>
          <cell r="G3259" t="str">
            <v>Yaylar</v>
          </cell>
          <cell r="J3259">
            <v>0</v>
          </cell>
        </row>
        <row r="3260">
          <cell r="A3260" t="str">
            <v>4M1DH04C</v>
          </cell>
          <cell r="B3260" t="str">
            <v>K60  Çelik  Bilya 7/32</v>
          </cell>
          <cell r="C3260" t="str">
            <v>ADET</v>
          </cell>
          <cell r="D3260" t="str">
            <v>Satınalma</v>
          </cell>
          <cell r="E3260" t="str">
            <v>HAM</v>
          </cell>
          <cell r="F3260" t="str">
            <v>HD</v>
          </cell>
          <cell r="G3260" t="str">
            <v>Bilya,Segman,Rondela,Mıknatıs</v>
          </cell>
          <cell r="J3260">
            <v>0</v>
          </cell>
        </row>
        <row r="3261">
          <cell r="A3261" t="str">
            <v>4S8DH11O</v>
          </cell>
          <cell r="B3261" t="str">
            <v>24V 1W Dip Zener Diyot</v>
          </cell>
          <cell r="C3261" t="str">
            <v>ADET</v>
          </cell>
          <cell r="D3261" t="str">
            <v>Satınalma</v>
          </cell>
          <cell r="E3261" t="str">
            <v>HAM</v>
          </cell>
          <cell r="F3261" t="str">
            <v>HER</v>
          </cell>
          <cell r="G3261" t="str">
            <v>Elektronik Parçalar,Direnç</v>
          </cell>
          <cell r="J3261">
            <v>0</v>
          </cell>
        </row>
        <row r="3262">
          <cell r="A3262" t="str">
            <v>9EK700</v>
          </cell>
          <cell r="B3262" t="str">
            <v>P2 10-25A 1 Ve 2 Kutu</v>
          </cell>
          <cell r="C3262" t="str">
            <v>ADET</v>
          </cell>
          <cell r="D3262" t="str">
            <v>Satınalma</v>
          </cell>
          <cell r="E3262" t="str">
            <v>HAM</v>
          </cell>
          <cell r="F3262" t="str">
            <v>KUT</v>
          </cell>
          <cell r="G3262" t="str">
            <v>Kutular</v>
          </cell>
          <cell r="J3262">
            <v>0</v>
          </cell>
        </row>
        <row r="3263">
          <cell r="A3263" t="str">
            <v>1S1S1047</v>
          </cell>
          <cell r="B3263" t="str">
            <v>Pirinç Şerit 110 B 1X47 Mm</v>
          </cell>
          <cell r="C3263" t="str">
            <v>GR</v>
          </cell>
          <cell r="D3263" t="str">
            <v>Satınalma</v>
          </cell>
          <cell r="E3263" t="str">
            <v>HAM</v>
          </cell>
          <cell r="F3263" t="str">
            <v>PRL</v>
          </cell>
          <cell r="G3263" t="str">
            <v>Pirinç Levhalar Ve Şeritler</v>
          </cell>
          <cell r="H3263" t="str">
            <v>KG</v>
          </cell>
          <cell r="J3263">
            <v>5000</v>
          </cell>
        </row>
        <row r="3264">
          <cell r="A3264" t="str">
            <v>4L4AH01O</v>
          </cell>
          <cell r="B3264" t="str">
            <v>Mn3 Montaj Pimi</v>
          </cell>
          <cell r="C3264" t="str">
            <v>ADET</v>
          </cell>
          <cell r="D3264" t="str">
            <v>Satınalma</v>
          </cell>
          <cell r="E3264" t="str">
            <v>HAM</v>
          </cell>
          <cell r="F3264" t="str">
            <v>HA</v>
          </cell>
          <cell r="G3264" t="str">
            <v>Etiket Ve Anahtar Nüveleri</v>
          </cell>
          <cell r="J3264">
            <v>0</v>
          </cell>
        </row>
        <row r="3265">
          <cell r="A3265" t="str">
            <v>4S8LH01K</v>
          </cell>
          <cell r="B3265" t="str">
            <v>Osr5Ru56A1A Mantar Led 750 Mcd - 100 Deg</v>
          </cell>
          <cell r="C3265" t="str">
            <v>ADET</v>
          </cell>
          <cell r="D3265" t="str">
            <v>Satınalma</v>
          </cell>
          <cell r="E3265" t="str">
            <v>HAM</v>
          </cell>
          <cell r="F3265" t="str">
            <v>HEL</v>
          </cell>
          <cell r="G3265" t="str">
            <v>Elektronik Parçalar,Led</v>
          </cell>
          <cell r="J3265">
            <v>1000</v>
          </cell>
        </row>
        <row r="3266">
          <cell r="A3266" t="str">
            <v>1C1S2542</v>
          </cell>
          <cell r="B3266" t="str">
            <v>Bakır Şerit 70B 2,5*42Mm</v>
          </cell>
          <cell r="C3266" t="str">
            <v>GR</v>
          </cell>
          <cell r="D3266" t="str">
            <v>Satınalma</v>
          </cell>
          <cell r="E3266" t="str">
            <v>HAM</v>
          </cell>
          <cell r="F3266" t="str">
            <v>BAL</v>
          </cell>
          <cell r="G3266" t="str">
            <v>Bakır Levhalar Ve Şeritler</v>
          </cell>
          <cell r="H3266" t="str">
            <v>KG</v>
          </cell>
          <cell r="J3266">
            <v>0</v>
          </cell>
        </row>
        <row r="3267">
          <cell r="A3267" t="str">
            <v>3A2GFR30F0S03</v>
          </cell>
          <cell r="B3267" t="str">
            <v>Latamid 68 H2 (N66 Ce Lı Yanmaz Siyah) Ul</v>
          </cell>
          <cell r="C3267" t="str">
            <v>GR</v>
          </cell>
          <cell r="D3267" t="str">
            <v>Satınalma</v>
          </cell>
          <cell r="E3267" t="str">
            <v>HAM</v>
          </cell>
          <cell r="F3267" t="str">
            <v>PLH</v>
          </cell>
          <cell r="G3267" t="str">
            <v>Plastik Hammaddeler</v>
          </cell>
          <cell r="H3267" t="str">
            <v>KG</v>
          </cell>
          <cell r="J3267">
            <v>0</v>
          </cell>
        </row>
        <row r="3268">
          <cell r="A3268" t="str">
            <v>4C1AE13G</v>
          </cell>
          <cell r="B3268" t="str">
            <v>CK1 5 Kontak Eğik Makina Gövde Gri</v>
          </cell>
          <cell r="C3268" t="str">
            <v>ADET</v>
          </cell>
          <cell r="D3268" t="str">
            <v>Satınalma</v>
          </cell>
          <cell r="E3268" t="str">
            <v>HAM</v>
          </cell>
          <cell r="F3268" t="str">
            <v>EA</v>
          </cell>
          <cell r="G3268" t="str">
            <v>Alüminyum Ve Zamak Enj.Parça</v>
          </cell>
          <cell r="J3268">
            <v>750</v>
          </cell>
        </row>
        <row r="3269">
          <cell r="A3269" t="str">
            <v>4E1DH25O</v>
          </cell>
          <cell r="B3269" t="str">
            <v>56K 0805 %5 Smd Direnç</v>
          </cell>
          <cell r="C3269" t="str">
            <v>ADET</v>
          </cell>
          <cell r="D3269" t="str">
            <v>Satınalma</v>
          </cell>
          <cell r="E3269" t="str">
            <v>HAM</v>
          </cell>
          <cell r="F3269" t="str">
            <v>HER</v>
          </cell>
          <cell r="G3269" t="str">
            <v>Elektronik Parçalar,Direnç</v>
          </cell>
          <cell r="J3269">
            <v>5000</v>
          </cell>
        </row>
        <row r="3270">
          <cell r="A3270" t="str">
            <v>4E5FH02O</v>
          </cell>
          <cell r="B3270" t="str">
            <v>Trimpot Tc33X-101Etr-Nd</v>
          </cell>
          <cell r="C3270" t="str">
            <v>ADET</v>
          </cell>
          <cell r="D3270" t="str">
            <v>Satınalma</v>
          </cell>
          <cell r="E3270" t="str">
            <v>HAM</v>
          </cell>
          <cell r="F3270" t="str">
            <v>HEA</v>
          </cell>
          <cell r="G3270" t="str">
            <v>Elektronik Parçalar,Potansyometre</v>
          </cell>
          <cell r="J3270">
            <v>0</v>
          </cell>
        </row>
        <row r="3271">
          <cell r="A3271" t="str">
            <v>4U6DY02O</v>
          </cell>
          <cell r="B3271" t="str">
            <v>Pv Çift Hızlı  Bilya Yayı 0,3X2,8X8</v>
          </cell>
          <cell r="C3271" t="str">
            <v>ADET</v>
          </cell>
          <cell r="D3271" t="str">
            <v>Satınalma</v>
          </cell>
          <cell r="E3271" t="str">
            <v>HAM</v>
          </cell>
          <cell r="F3271" t="str">
            <v>YD</v>
          </cell>
          <cell r="G3271" t="str">
            <v>Yaylar</v>
          </cell>
          <cell r="J3271">
            <v>5000</v>
          </cell>
        </row>
        <row r="3272">
          <cell r="A3272" t="str">
            <v>9EK120</v>
          </cell>
          <cell r="B3272" t="str">
            <v>Pk1 Kutusu</v>
          </cell>
          <cell r="C3272" t="str">
            <v>ADET</v>
          </cell>
          <cell r="D3272" t="str">
            <v>Satınalma</v>
          </cell>
          <cell r="E3272" t="str">
            <v>HAM</v>
          </cell>
          <cell r="F3272" t="str">
            <v>KUT</v>
          </cell>
          <cell r="G3272" t="str">
            <v>Kutular</v>
          </cell>
          <cell r="J3272">
            <v>500</v>
          </cell>
        </row>
        <row r="3273">
          <cell r="A3273" t="str">
            <v>9EK155B</v>
          </cell>
          <cell r="B3273" t="str">
            <v>Pvk6  Kutusu Beyaz</v>
          </cell>
          <cell r="C3273" t="str">
            <v>ADET</v>
          </cell>
          <cell r="D3273" t="str">
            <v>Satınalma</v>
          </cell>
          <cell r="E3273" t="str">
            <v>HAM</v>
          </cell>
          <cell r="F3273" t="str">
            <v>KUT</v>
          </cell>
          <cell r="G3273" t="str">
            <v>Kutular</v>
          </cell>
          <cell r="J3273">
            <v>0</v>
          </cell>
        </row>
        <row r="3274">
          <cell r="A3274" t="str">
            <v>9EK743</v>
          </cell>
          <cell r="B3274" t="str">
            <v>Ssy11 Kutusu 10Lu</v>
          </cell>
          <cell r="C3274" t="str">
            <v>ADET</v>
          </cell>
          <cell r="D3274" t="str">
            <v>Satınalma</v>
          </cell>
          <cell r="E3274" t="str">
            <v>HAM</v>
          </cell>
          <cell r="F3274" t="str">
            <v>KUT</v>
          </cell>
          <cell r="G3274" t="str">
            <v>Kutular</v>
          </cell>
          <cell r="J3274">
            <v>0</v>
          </cell>
        </row>
        <row r="3275">
          <cell r="A3275" t="str">
            <v>3T2N035</v>
          </cell>
          <cell r="B3275" t="str">
            <v>Abs Naturel 35</v>
          </cell>
          <cell r="C3275" t="str">
            <v>GR</v>
          </cell>
          <cell r="D3275" t="str">
            <v>Satınalma</v>
          </cell>
          <cell r="E3275" t="str">
            <v>HAM</v>
          </cell>
          <cell r="F3275" t="str">
            <v>PLH</v>
          </cell>
          <cell r="G3275" t="str">
            <v>Plastik Hammaddeler</v>
          </cell>
          <cell r="H3275" t="str">
            <v>KG</v>
          </cell>
          <cell r="J3275">
            <v>5000</v>
          </cell>
        </row>
        <row r="3276">
          <cell r="A3276" t="str">
            <v>4E5KH01O</v>
          </cell>
          <cell r="B3276" t="str">
            <v>100Nf 50V ±%10 0603 Smd Kondansatör</v>
          </cell>
          <cell r="C3276" t="str">
            <v>ADET</v>
          </cell>
          <cell r="D3276" t="str">
            <v>Satınalma</v>
          </cell>
          <cell r="E3276" t="str">
            <v>HAM</v>
          </cell>
          <cell r="F3276" t="str">
            <v>HEC</v>
          </cell>
          <cell r="G3276" t="str">
            <v>Elektronik Parçalar,Kondansatör</v>
          </cell>
          <cell r="J3276">
            <v>4000</v>
          </cell>
        </row>
        <row r="3277">
          <cell r="A3277" t="str">
            <v>4G3CP01A</v>
          </cell>
          <cell r="B3277" t="str">
            <v>Fo L Term Perç 2.2X9 Bb-D</v>
          </cell>
          <cell r="C3277" t="str">
            <v>ADET</v>
          </cell>
          <cell r="D3277" t="str">
            <v>Satınalma</v>
          </cell>
          <cell r="E3277" t="str">
            <v>HAM</v>
          </cell>
          <cell r="F3277" t="str">
            <v>PC</v>
          </cell>
          <cell r="G3277" t="str">
            <v>Bakır Perçinler</v>
          </cell>
          <cell r="J3277">
            <v>0</v>
          </cell>
        </row>
        <row r="3278">
          <cell r="A3278" t="str">
            <v>4F1DV02A</v>
          </cell>
          <cell r="B3278" t="str">
            <v>Mks1 Kab.Sık.Vid.M4X10 Sk Özel</v>
          </cell>
          <cell r="C3278" t="str">
            <v>ADET</v>
          </cell>
          <cell r="D3278" t="str">
            <v>Satınalma</v>
          </cell>
          <cell r="E3278" t="str">
            <v>HAM</v>
          </cell>
          <cell r="F3278" t="str">
            <v>VD</v>
          </cell>
          <cell r="G3278" t="str">
            <v>Demir Vida</v>
          </cell>
          <cell r="J3278">
            <v>5000</v>
          </cell>
        </row>
        <row r="3279">
          <cell r="A3279" t="str">
            <v>4P6DT03O</v>
          </cell>
          <cell r="B3279" t="str">
            <v>Vt Ayar Kamı 3. Dişli Pimi</v>
          </cell>
          <cell r="C3279" t="str">
            <v>ADET</v>
          </cell>
          <cell r="D3279" t="str">
            <v>Satınalma</v>
          </cell>
          <cell r="E3279" t="str">
            <v>HAM</v>
          </cell>
          <cell r="F3279" t="str">
            <v>TD</v>
          </cell>
          <cell r="G3279" t="str">
            <v>Demir Esaslı Torna Parçalar</v>
          </cell>
          <cell r="J3279">
            <v>2500</v>
          </cell>
        </row>
        <row r="3280">
          <cell r="A3280" t="str">
            <v>4U9OH01M</v>
          </cell>
          <cell r="B3280" t="str">
            <v>Hp Kablo Pcb 1Mm Pvc Cok Damrlı Mavı 74Mm Leh.</v>
          </cell>
          <cell r="C3280" t="str">
            <v>ADET</v>
          </cell>
          <cell r="D3280" t="str">
            <v>Satınalma</v>
          </cell>
          <cell r="E3280" t="str">
            <v>HAM</v>
          </cell>
          <cell r="F3280" t="str">
            <v>HO</v>
          </cell>
          <cell r="G3280" t="str">
            <v>İki Malzemeli</v>
          </cell>
          <cell r="J3280">
            <v>0</v>
          </cell>
        </row>
        <row r="3281">
          <cell r="A3281" t="str">
            <v>9EK148</v>
          </cell>
          <cell r="B3281" t="str">
            <v>Pv Dokuzlu Vinç  Kutusu</v>
          </cell>
          <cell r="C3281" t="str">
            <v>ADET</v>
          </cell>
          <cell r="D3281" t="str">
            <v>Satınalma</v>
          </cell>
          <cell r="E3281" t="str">
            <v>HAM</v>
          </cell>
          <cell r="F3281" t="str">
            <v>KUT</v>
          </cell>
          <cell r="G3281" t="str">
            <v>Kutular</v>
          </cell>
          <cell r="J3281">
            <v>500</v>
          </cell>
        </row>
        <row r="3282">
          <cell r="A3282" t="str">
            <v>1D1S0859</v>
          </cell>
          <cell r="B3282" t="str">
            <v>Dkp Rulo 0.80X59 Mm</v>
          </cell>
          <cell r="C3282" t="str">
            <v>GR</v>
          </cell>
          <cell r="D3282" t="str">
            <v>Satınalma</v>
          </cell>
          <cell r="E3282" t="str">
            <v>HAM</v>
          </cell>
          <cell r="F3282" t="str">
            <v>DKP</v>
          </cell>
          <cell r="G3282" t="str">
            <v>DKP Levhalar Ve Şeritler</v>
          </cell>
          <cell r="H3282" t="str">
            <v>KG</v>
          </cell>
          <cell r="J3282">
            <v>1000</v>
          </cell>
        </row>
        <row r="3283">
          <cell r="A3283" t="str">
            <v>4D2DV01A</v>
          </cell>
          <cell r="B3283" t="str">
            <v>K22 Kab Sık Vid M3X6 St</v>
          </cell>
          <cell r="C3283" t="str">
            <v>ADET</v>
          </cell>
          <cell r="D3283" t="str">
            <v>Satınalma</v>
          </cell>
          <cell r="E3283" t="str">
            <v>HAM</v>
          </cell>
          <cell r="F3283" t="str">
            <v>VD</v>
          </cell>
          <cell r="G3283" t="str">
            <v>Demir Vida</v>
          </cell>
          <cell r="J3283">
            <v>0</v>
          </cell>
        </row>
        <row r="3284">
          <cell r="A3284" t="str">
            <v>4K1GP02O</v>
          </cell>
          <cell r="B3284" t="str">
            <v>Ir Sabit Kont  Perçini</v>
          </cell>
          <cell r="C3284" t="str">
            <v>ADET</v>
          </cell>
          <cell r="D3284" t="str">
            <v>Satınalma</v>
          </cell>
          <cell r="E3284" t="str">
            <v>HAM</v>
          </cell>
          <cell r="F3284" t="str">
            <v>PG</v>
          </cell>
          <cell r="G3284" t="str">
            <v>Gümüş Perçinler - Masif</v>
          </cell>
          <cell r="J3284">
            <v>1000</v>
          </cell>
        </row>
        <row r="3285">
          <cell r="A3285" t="str">
            <v>9KTF201</v>
          </cell>
          <cell r="B3285" t="str">
            <v>Ja25 Kul.Tal.Yan Yap 0,33A-Fantını</v>
          </cell>
          <cell r="C3285" t="str">
            <v>ADET</v>
          </cell>
          <cell r="D3285" t="str">
            <v>Satınalma</v>
          </cell>
          <cell r="E3285" t="str">
            <v>HAM</v>
          </cell>
          <cell r="F3285" t="str">
            <v>KLT</v>
          </cell>
          <cell r="G3285" t="str">
            <v>Kullanma Talimatları</v>
          </cell>
          <cell r="J3285">
            <v>500</v>
          </cell>
        </row>
        <row r="3286">
          <cell r="A3286" t="str">
            <v>1C1S2555</v>
          </cell>
          <cell r="B3286" t="str">
            <v>Bakır Şerit 90 B 2,5X55 Mm</v>
          </cell>
          <cell r="C3286" t="str">
            <v>GR</v>
          </cell>
          <cell r="D3286" t="str">
            <v>Satınalma</v>
          </cell>
          <cell r="E3286" t="str">
            <v>HAM</v>
          </cell>
          <cell r="F3286" t="str">
            <v>BAL</v>
          </cell>
          <cell r="G3286" t="str">
            <v>Bakır Levhalar Ve Şeritler</v>
          </cell>
          <cell r="H3286" t="str">
            <v>KG</v>
          </cell>
          <cell r="J3286">
            <v>0</v>
          </cell>
        </row>
        <row r="3287">
          <cell r="A3287" t="str">
            <v>2Y4021O</v>
          </cell>
          <cell r="B3287" t="str">
            <v>Poliüretan Döküm Maddesi - Şeffaf</v>
          </cell>
          <cell r="C3287" t="str">
            <v>KG</v>
          </cell>
          <cell r="D3287" t="str">
            <v>Satınalma</v>
          </cell>
          <cell r="E3287" t="str">
            <v>HAM</v>
          </cell>
          <cell r="F3287" t="str">
            <v>PDM</v>
          </cell>
          <cell r="G3287" t="str">
            <v>Poliüretan Döküm Ve Dolgu Malzemeleri</v>
          </cell>
          <cell r="J3287">
            <v>0</v>
          </cell>
        </row>
        <row r="3288">
          <cell r="A3288" t="str">
            <v>4E1DH89O</v>
          </cell>
          <cell r="B3288" t="str">
            <v>25K5 0603 %1 Smd Direnç</v>
          </cell>
          <cell r="C3288" t="str">
            <v>ADET</v>
          </cell>
          <cell r="D3288" t="str">
            <v>Satınalma</v>
          </cell>
          <cell r="E3288" t="str">
            <v>HAM</v>
          </cell>
          <cell r="F3288" t="str">
            <v>HER</v>
          </cell>
          <cell r="G3288" t="str">
            <v>Elektronik Parçalar,Direnç</v>
          </cell>
          <cell r="J3288">
            <v>0</v>
          </cell>
        </row>
        <row r="3289">
          <cell r="A3289" t="str">
            <v>4E7BH02O</v>
          </cell>
          <cell r="B3289" t="str">
            <v>47 µh 250 Ma Kondansatör Tipi Bobin (6 Mm)</v>
          </cell>
          <cell r="C3289" t="str">
            <v>ADET</v>
          </cell>
          <cell r="D3289" t="str">
            <v>Satınalma</v>
          </cell>
          <cell r="E3289" t="str">
            <v>HAM</v>
          </cell>
          <cell r="F3289" t="str">
            <v>HEC</v>
          </cell>
          <cell r="G3289" t="str">
            <v>Elektronik Parçalar,Kondansatör</v>
          </cell>
          <cell r="J3289">
            <v>1000</v>
          </cell>
        </row>
        <row r="3290">
          <cell r="A3290" t="str">
            <v>4U1PH02O</v>
          </cell>
          <cell r="B3290" t="str">
            <v>B Etanj Başlık İkiz Düğme</v>
          </cell>
          <cell r="C3290" t="str">
            <v>ADET</v>
          </cell>
          <cell r="D3290" t="str">
            <v>Satınalma</v>
          </cell>
          <cell r="E3290" t="str">
            <v>HAM</v>
          </cell>
          <cell r="F3290" t="str">
            <v>HP</v>
          </cell>
          <cell r="G3290" t="str">
            <v>Lastik, Oring</v>
          </cell>
          <cell r="J3290">
            <v>250</v>
          </cell>
        </row>
        <row r="3291">
          <cell r="A3291" t="str">
            <v>9KEWEG04</v>
          </cell>
          <cell r="B3291" t="str">
            <v>65X75 Ik Koli Etiket</v>
          </cell>
          <cell r="C3291" t="str">
            <v>ADET</v>
          </cell>
          <cell r="D3291" t="str">
            <v>Satınalma</v>
          </cell>
          <cell r="E3291" t="str">
            <v>HAM</v>
          </cell>
          <cell r="F3291" t="str">
            <v>ETK</v>
          </cell>
          <cell r="G3291" t="str">
            <v>Etiket</v>
          </cell>
          <cell r="J3291">
            <v>0</v>
          </cell>
        </row>
        <row r="3292">
          <cell r="A3292" t="str">
            <v>4M1AE01O</v>
          </cell>
          <cell r="B3292" t="str">
            <v>K60 Pd Kollu Mil</v>
          </cell>
          <cell r="C3292" t="str">
            <v>ADET</v>
          </cell>
          <cell r="D3292" t="str">
            <v>Satınalma</v>
          </cell>
          <cell r="E3292" t="str">
            <v>HAM</v>
          </cell>
          <cell r="F3292" t="str">
            <v>EA</v>
          </cell>
          <cell r="G3292" t="str">
            <v>Alüminyum Ve Zamak Enj.Parça</v>
          </cell>
          <cell r="J3292">
            <v>0</v>
          </cell>
        </row>
        <row r="3293">
          <cell r="A3293" t="str">
            <v>4M4DY01O</v>
          </cell>
          <cell r="B3293" t="str">
            <v>Kmk22 Kollu Yay 1.5X20.5X4.5 Sag</v>
          </cell>
          <cell r="C3293" t="str">
            <v>ADET</v>
          </cell>
          <cell r="D3293" t="str">
            <v>Satınalma</v>
          </cell>
          <cell r="E3293" t="str">
            <v>HAM</v>
          </cell>
          <cell r="F3293" t="str">
            <v>YD</v>
          </cell>
          <cell r="G3293" t="str">
            <v>Yaylar</v>
          </cell>
          <cell r="J3293">
            <v>1</v>
          </cell>
        </row>
        <row r="3294">
          <cell r="A3294" t="str">
            <v>2Y4021P</v>
          </cell>
          <cell r="B3294" t="str">
            <v>Bisaş 0321 Poliüretan Dolgu</v>
          </cell>
          <cell r="C3294" t="str">
            <v>KG</v>
          </cell>
          <cell r="D3294" t="str">
            <v>Satınalma</v>
          </cell>
          <cell r="E3294" t="str">
            <v>HAM</v>
          </cell>
          <cell r="F3294" t="str">
            <v>PDM</v>
          </cell>
          <cell r="G3294" t="str">
            <v>Poliüretan Döküm Ve Dolgu Malzemeleri</v>
          </cell>
          <cell r="J3294">
            <v>0</v>
          </cell>
        </row>
        <row r="3295">
          <cell r="A3295" t="str">
            <v>3A2GFR25V0R02</v>
          </cell>
          <cell r="B3295" t="str">
            <v>Tecomid Na43 Gr25 (Xxyy) Xa43 (Pa66%25Ce Vo Renk)</v>
          </cell>
          <cell r="C3295" t="str">
            <v>GR</v>
          </cell>
          <cell r="D3295" t="str">
            <v>Satınalma</v>
          </cell>
          <cell r="E3295" t="str">
            <v>HAM</v>
          </cell>
          <cell r="F3295" t="str">
            <v>PLH</v>
          </cell>
          <cell r="G3295" t="str">
            <v>Plastik Hammaddeler</v>
          </cell>
          <cell r="H3295" t="str">
            <v>KG</v>
          </cell>
          <cell r="J3295">
            <v>0</v>
          </cell>
        </row>
        <row r="3296">
          <cell r="A3296" t="str">
            <v>4E1PH19O</v>
          </cell>
          <cell r="B3296" t="str">
            <v>Rz1 Pcb Dzr 24 Volt</v>
          </cell>
          <cell r="C3296" t="str">
            <v>ADET</v>
          </cell>
          <cell r="D3296" t="str">
            <v>Satınalma</v>
          </cell>
          <cell r="E3296" t="str">
            <v>HAM</v>
          </cell>
          <cell r="F3296" t="str">
            <v>HEP</v>
          </cell>
          <cell r="G3296" t="str">
            <v>Elektronik Parçalar,Pcb</v>
          </cell>
          <cell r="J3296">
            <v>0</v>
          </cell>
        </row>
        <row r="3297">
          <cell r="A3297" t="str">
            <v>4E5ST21N</v>
          </cell>
          <cell r="B3297" t="str">
            <v>Sensor M18 Dişli Kovan</v>
          </cell>
          <cell r="C3297" t="str">
            <v>ADET</v>
          </cell>
          <cell r="D3297" t="str">
            <v>Satınalma</v>
          </cell>
          <cell r="E3297" t="str">
            <v>HAM</v>
          </cell>
          <cell r="F3297" t="str">
            <v>TS</v>
          </cell>
          <cell r="G3297" t="str">
            <v>Pirinç Esaslı Torna Parçalar</v>
          </cell>
          <cell r="J3297">
            <v>1000</v>
          </cell>
        </row>
        <row r="3298">
          <cell r="A3298" t="str">
            <v>4E5ST23N</v>
          </cell>
          <cell r="B3298" t="str">
            <v>Sensor M18 Dişli Çıkık Kovan</v>
          </cell>
          <cell r="C3298" t="str">
            <v>ADET</v>
          </cell>
          <cell r="D3298" t="str">
            <v>Satınalma</v>
          </cell>
          <cell r="E3298" t="str">
            <v>HAM</v>
          </cell>
          <cell r="F3298" t="str">
            <v>TS</v>
          </cell>
          <cell r="G3298" t="str">
            <v>Pirinç Esaslı Torna Parçalar</v>
          </cell>
          <cell r="J3298">
            <v>1000</v>
          </cell>
        </row>
        <row r="3299">
          <cell r="A3299" t="str">
            <v>4U3DY06A</v>
          </cell>
          <cell r="B3299" t="str">
            <v>Pdk Çift Hız  Basma Düğmesi  Yayı</v>
          </cell>
          <cell r="C3299" t="str">
            <v>ADET</v>
          </cell>
          <cell r="D3299" t="str">
            <v>Satınalma</v>
          </cell>
          <cell r="E3299" t="str">
            <v>HAM</v>
          </cell>
          <cell r="F3299" t="str">
            <v>YD</v>
          </cell>
          <cell r="G3299" t="str">
            <v>Yaylar</v>
          </cell>
          <cell r="J3299">
            <v>500</v>
          </cell>
        </row>
        <row r="3300">
          <cell r="A3300" t="str">
            <v>9KTF217</v>
          </cell>
          <cell r="B3300" t="str">
            <v>Ir-Ix Kul.Tal.Yan Yap 11-Fantını</v>
          </cell>
          <cell r="C3300" t="str">
            <v>ADET</v>
          </cell>
          <cell r="D3300" t="str">
            <v>Satınalma</v>
          </cell>
          <cell r="E3300" t="str">
            <v>HAM</v>
          </cell>
          <cell r="F3300" t="str">
            <v>KLT</v>
          </cell>
          <cell r="G3300" t="str">
            <v>Kullanma Talimatları</v>
          </cell>
          <cell r="J3300">
            <v>500</v>
          </cell>
        </row>
        <row r="3301">
          <cell r="A3301" t="str">
            <v>9EK119</v>
          </cell>
          <cell r="B3301" t="str">
            <v>B Kontak Blok Kutusu</v>
          </cell>
          <cell r="C3301" t="str">
            <v>ADET</v>
          </cell>
          <cell r="D3301" t="str">
            <v>Satınalma</v>
          </cell>
          <cell r="E3301" t="str">
            <v>HAM</v>
          </cell>
          <cell r="F3301" t="str">
            <v>KUT</v>
          </cell>
          <cell r="G3301" t="str">
            <v>Kutular</v>
          </cell>
          <cell r="J3301">
            <v>1000</v>
          </cell>
        </row>
        <row r="3302">
          <cell r="A3302" t="str">
            <v>4L6DY05O</v>
          </cell>
          <cell r="B3302" t="str">
            <v>Mk1Pum9 Baskı Yayı</v>
          </cell>
          <cell r="C3302" t="str">
            <v>ADET</v>
          </cell>
          <cell r="D3302" t="str">
            <v>Satınalma</v>
          </cell>
          <cell r="E3302" t="str">
            <v>HAM</v>
          </cell>
          <cell r="F3302" t="str">
            <v>YD</v>
          </cell>
          <cell r="G3302" t="str">
            <v>Yaylar</v>
          </cell>
          <cell r="J3302">
            <v>0</v>
          </cell>
        </row>
        <row r="3303">
          <cell r="A3303" t="str">
            <v>4E3AH11O</v>
          </cell>
          <cell r="B3303" t="str">
            <v>Ssrr 12-25 A Soğutucu</v>
          </cell>
          <cell r="C3303" t="str">
            <v>ADET</v>
          </cell>
          <cell r="D3303" t="str">
            <v>Satınalma</v>
          </cell>
          <cell r="E3303" t="str">
            <v>HAM</v>
          </cell>
          <cell r="F3303" t="str">
            <v>HA</v>
          </cell>
          <cell r="G3303" t="str">
            <v>Etiket Ve Anahtar Nüveleri</v>
          </cell>
          <cell r="J3303">
            <v>1000</v>
          </cell>
        </row>
        <row r="3304">
          <cell r="A3304" t="str">
            <v>4E5OH18S</v>
          </cell>
          <cell r="B3304" t="str">
            <v>Sensor Scb30 Kablo 6X0.25Mm2 Siyah 300Mm</v>
          </cell>
          <cell r="C3304" t="str">
            <v>ADET</v>
          </cell>
          <cell r="D3304" t="str">
            <v>Satınalma</v>
          </cell>
          <cell r="E3304" t="str">
            <v>HAM</v>
          </cell>
          <cell r="F3304" t="str">
            <v>HO</v>
          </cell>
          <cell r="G3304" t="str">
            <v>İki Malzemeli</v>
          </cell>
          <cell r="J3304">
            <v>0</v>
          </cell>
        </row>
        <row r="3305">
          <cell r="A3305" t="str">
            <v>4I1CP01A</v>
          </cell>
          <cell r="B3305" t="str">
            <v>Fk25 56A Perç 1.9X8.6 Sb</v>
          </cell>
          <cell r="C3305" t="str">
            <v>ADET</v>
          </cell>
          <cell r="D3305" t="str">
            <v>Satınalma</v>
          </cell>
          <cell r="E3305" t="str">
            <v>HAM</v>
          </cell>
          <cell r="F3305" t="str">
            <v>PC</v>
          </cell>
          <cell r="G3305" t="str">
            <v>Bakır Perçinler</v>
          </cell>
          <cell r="J3305">
            <v>0</v>
          </cell>
        </row>
        <row r="3306">
          <cell r="A3306" t="str">
            <v>4E5DH11O</v>
          </cell>
          <cell r="B3306" t="str">
            <v>200R 0603 %5 Smd Direnç</v>
          </cell>
          <cell r="C3306" t="str">
            <v>ADET</v>
          </cell>
          <cell r="D3306" t="str">
            <v>Satınalma</v>
          </cell>
          <cell r="E3306" t="str">
            <v>HAM</v>
          </cell>
          <cell r="F3306" t="str">
            <v>HER</v>
          </cell>
          <cell r="G3306" t="str">
            <v>Elektronik Parçalar,Direnç</v>
          </cell>
          <cell r="J3306">
            <v>5000</v>
          </cell>
        </row>
        <row r="3307">
          <cell r="A3307" t="str">
            <v>4P5DV05O</v>
          </cell>
          <cell r="B3307" t="str">
            <v>Csm10 Kafa Bağ. Vidası M3.5X31.5 Paslanmaz</v>
          </cell>
          <cell r="C3307" t="str">
            <v>ADET</v>
          </cell>
          <cell r="D3307" t="str">
            <v>Satınalma</v>
          </cell>
          <cell r="E3307" t="str">
            <v>HAM</v>
          </cell>
          <cell r="F3307" t="str">
            <v>VD</v>
          </cell>
          <cell r="G3307" t="str">
            <v>Demir Vida</v>
          </cell>
          <cell r="J3307">
            <v>0</v>
          </cell>
        </row>
        <row r="3308">
          <cell r="A3308" t="str">
            <v>4U7DY03O</v>
          </cell>
          <cell r="B3308" t="str">
            <v>16Mm Kontak Blk Gobek Yay</v>
          </cell>
          <cell r="C3308" t="str">
            <v>ADET</v>
          </cell>
          <cell r="D3308" t="str">
            <v>Satınalma</v>
          </cell>
          <cell r="E3308" t="str">
            <v>HAM</v>
          </cell>
          <cell r="F3308" t="str">
            <v>YD</v>
          </cell>
          <cell r="G3308" t="str">
            <v>Yaylar</v>
          </cell>
          <cell r="J3308">
            <v>0</v>
          </cell>
        </row>
        <row r="3309">
          <cell r="A3309" t="str">
            <v>4S5LH02O</v>
          </cell>
          <cell r="B3309" t="str">
            <v>1W Kırmızı 620-630Nm Led (2Es101Rx000001)</v>
          </cell>
          <cell r="C3309" t="str">
            <v>ADET</v>
          </cell>
          <cell r="D3309" t="str">
            <v>Satınalma</v>
          </cell>
          <cell r="E3309" t="str">
            <v>HAM</v>
          </cell>
          <cell r="F3309" t="str">
            <v>HEL</v>
          </cell>
          <cell r="G3309" t="str">
            <v>Elektronik Parçalar,Led</v>
          </cell>
          <cell r="J3309">
            <v>1000</v>
          </cell>
        </row>
        <row r="3310">
          <cell r="A3310" t="str">
            <v>4S9KH09O</v>
          </cell>
          <cell r="B3310" t="str">
            <v>100Uf 50V 8X10 105°C Smd Alüminyum Kondansatör</v>
          </cell>
          <cell r="C3310" t="str">
            <v>ADET</v>
          </cell>
          <cell r="D3310" t="str">
            <v>Satınalma</v>
          </cell>
          <cell r="E3310" t="str">
            <v>HAM</v>
          </cell>
          <cell r="F3310" t="str">
            <v>HEC</v>
          </cell>
          <cell r="G3310" t="str">
            <v>Elektronik Parçalar,Kondansatör</v>
          </cell>
          <cell r="J3310">
            <v>0</v>
          </cell>
        </row>
        <row r="3311">
          <cell r="A3311" t="str">
            <v>9KEU202</v>
          </cell>
          <cell r="B3311" t="str">
            <v>P6661 Seçici Etiketi</v>
          </cell>
          <cell r="C3311" t="str">
            <v>ADET</v>
          </cell>
          <cell r="D3311" t="str">
            <v>Satınalma</v>
          </cell>
          <cell r="E3311" t="str">
            <v>HAM</v>
          </cell>
          <cell r="F3311" t="str">
            <v>ETK</v>
          </cell>
          <cell r="G3311" t="str">
            <v>Etiket</v>
          </cell>
          <cell r="J3311">
            <v>500</v>
          </cell>
        </row>
        <row r="3312">
          <cell r="A3312" t="str">
            <v>9KTC2107</v>
          </cell>
          <cell r="B3312" t="str">
            <v>Psa Ms134 Kul. Talimatı (4 Kıvrım 4*10 Cm)</v>
          </cell>
          <cell r="C3312" t="str">
            <v>ADET</v>
          </cell>
          <cell r="D3312" t="str">
            <v>Satınalma</v>
          </cell>
          <cell r="E3312" t="str">
            <v>HAM</v>
          </cell>
          <cell r="F3312" t="str">
            <v>KLT</v>
          </cell>
          <cell r="G3312" t="str">
            <v>Kullanma Talimatları</v>
          </cell>
          <cell r="J3312">
            <v>500</v>
          </cell>
        </row>
        <row r="3313">
          <cell r="A3313" t="str">
            <v>9KTS803</v>
          </cell>
          <cell r="B3313" t="str">
            <v>Ik Kullanma Talimatı Weg (4 Kıvrım 3,8X5,5 Cm)</v>
          </cell>
          <cell r="C3313" t="str">
            <v>ADET</v>
          </cell>
          <cell r="D3313" t="str">
            <v>Satınalma</v>
          </cell>
          <cell r="E3313" t="str">
            <v>HAM</v>
          </cell>
          <cell r="F3313" t="str">
            <v>KLT</v>
          </cell>
          <cell r="G3313" t="str">
            <v>Kullanma Talimatları</v>
          </cell>
          <cell r="J3313">
            <v>0</v>
          </cell>
        </row>
        <row r="3314">
          <cell r="A3314" t="str">
            <v>4C1DT03O</v>
          </cell>
          <cell r="B3314" t="str">
            <v>Ck1 Özel M3 Erkek Vida</v>
          </cell>
          <cell r="C3314" t="str">
            <v>ADET</v>
          </cell>
          <cell r="D3314" t="str">
            <v>Satınalma</v>
          </cell>
          <cell r="E3314" t="str">
            <v>HAM</v>
          </cell>
          <cell r="F3314" t="str">
            <v>TD</v>
          </cell>
          <cell r="G3314" t="str">
            <v>Demir Esaslı Torna Parçalar</v>
          </cell>
          <cell r="J3314">
            <v>500</v>
          </cell>
        </row>
        <row r="3315">
          <cell r="A3315" t="str">
            <v>4L4DP03A</v>
          </cell>
          <cell r="B3315" t="str">
            <v>Mn1Kım3 Kol Perçini 1.8X3.5</v>
          </cell>
          <cell r="C3315" t="str">
            <v>ADET</v>
          </cell>
          <cell r="D3315" t="str">
            <v>Satınalma</v>
          </cell>
          <cell r="E3315" t="str">
            <v>HAM</v>
          </cell>
          <cell r="F3315" t="str">
            <v>PD</v>
          </cell>
          <cell r="G3315" t="str">
            <v>Demir Perçinler</v>
          </cell>
          <cell r="J3315">
            <v>500</v>
          </cell>
        </row>
        <row r="3316">
          <cell r="A3316" t="str">
            <v>4L4ST06A</v>
          </cell>
          <cell r="B3316" t="str">
            <v>Mn1 Pum7 Pimi</v>
          </cell>
          <cell r="C3316" t="str">
            <v>ADET</v>
          </cell>
          <cell r="D3316" t="str">
            <v>Satınalma</v>
          </cell>
          <cell r="E3316" t="str">
            <v>HAM</v>
          </cell>
          <cell r="F3316" t="str">
            <v>TS</v>
          </cell>
          <cell r="G3316" t="str">
            <v>Pirinç Esaslı Torna Parçalar</v>
          </cell>
          <cell r="J3316">
            <v>5000</v>
          </cell>
        </row>
        <row r="3317">
          <cell r="A3317" t="str">
            <v>4K1BE22O</v>
          </cell>
          <cell r="B3317" t="str">
            <v>Hr3355 Sabit Kontak Tutucu 1</v>
          </cell>
          <cell r="C3317" t="str">
            <v>ADET</v>
          </cell>
          <cell r="D3317" t="str">
            <v>Satınalma</v>
          </cell>
          <cell r="E3317" t="str">
            <v>HAM</v>
          </cell>
          <cell r="F3317" t="str">
            <v>EB</v>
          </cell>
          <cell r="G3317" t="str">
            <v>Bakalit Parçalar</v>
          </cell>
          <cell r="J3317">
            <v>0</v>
          </cell>
        </row>
        <row r="3318">
          <cell r="A3318" t="str">
            <v>4M5OE02S</v>
          </cell>
          <cell r="B3318" t="str">
            <v>Mka22 Pl Kılıflı Anahtar</v>
          </cell>
          <cell r="C3318" t="str">
            <v>ADET</v>
          </cell>
          <cell r="D3318" t="str">
            <v>Satınalma</v>
          </cell>
          <cell r="E3318" t="str">
            <v>HAM</v>
          </cell>
          <cell r="F3318" t="str">
            <v>EO</v>
          </cell>
          <cell r="G3318" t="str">
            <v>Çift Malzemeli Enj.Parçalar</v>
          </cell>
          <cell r="J3318">
            <v>0</v>
          </cell>
        </row>
        <row r="3319">
          <cell r="A3319" t="str">
            <v>4E1PH60O</v>
          </cell>
          <cell r="B3319" t="str">
            <v>Dokunmatik Buton 30Mm Yuvarlak Anten Pcb</v>
          </cell>
          <cell r="C3319" t="str">
            <v>ADET</v>
          </cell>
          <cell r="D3319" t="str">
            <v>Satınalma</v>
          </cell>
          <cell r="E3319" t="str">
            <v>HAM</v>
          </cell>
          <cell r="F3319" t="str">
            <v>HEP</v>
          </cell>
          <cell r="G3319" t="str">
            <v>Elektronik Parçalar,Pcb</v>
          </cell>
          <cell r="J3319">
            <v>0</v>
          </cell>
        </row>
        <row r="3320">
          <cell r="A3320" t="str">
            <v>4E5KH02O</v>
          </cell>
          <cell r="B3320" t="str">
            <v>10Nf 50V ±%10 0603 Smd Kondansatör</v>
          </cell>
          <cell r="C3320" t="str">
            <v>ADET</v>
          </cell>
          <cell r="D3320" t="str">
            <v>Satınalma</v>
          </cell>
          <cell r="E3320" t="str">
            <v>HAM</v>
          </cell>
          <cell r="F3320" t="str">
            <v>HEC</v>
          </cell>
          <cell r="G3320" t="str">
            <v>Elektronik Parçalar,Kondansatör</v>
          </cell>
          <cell r="J3320">
            <v>4000</v>
          </cell>
        </row>
        <row r="3321">
          <cell r="A3321" t="str">
            <v>4E5OH22N</v>
          </cell>
          <cell r="B3321" t="str">
            <v>If3 M12 Konnektörlü Arka Kapak 4 Kablo Lehimli</v>
          </cell>
          <cell r="C3321" t="str">
            <v>ADET</v>
          </cell>
          <cell r="D3321" t="str">
            <v>Satınalma</v>
          </cell>
          <cell r="E3321" t="str">
            <v>HAM</v>
          </cell>
          <cell r="F3321" t="str">
            <v>HO</v>
          </cell>
          <cell r="G3321" t="str">
            <v>İki Malzemeli</v>
          </cell>
          <cell r="J3321">
            <v>0</v>
          </cell>
        </row>
        <row r="3322">
          <cell r="A3322" t="str">
            <v>4L1DY07O</v>
          </cell>
          <cell r="B3322" t="str">
            <v>Ssalt Sop11 Uc Yayı Paslanmaz 1,5X3,65X86,40 Taş</v>
          </cell>
          <cell r="C3322" t="str">
            <v>ADET</v>
          </cell>
          <cell r="D3322" t="str">
            <v>Satınalma</v>
          </cell>
          <cell r="E3322" t="str">
            <v>HAM</v>
          </cell>
          <cell r="F3322" t="str">
            <v>YD</v>
          </cell>
          <cell r="G3322" t="str">
            <v>Yaylar</v>
          </cell>
          <cell r="J3322">
            <v>500</v>
          </cell>
        </row>
        <row r="3323">
          <cell r="A3323" t="str">
            <v>4L1DY18O</v>
          </cell>
          <cell r="B3323" t="str">
            <v>Lum324 Pım Merkezleme Yay</v>
          </cell>
          <cell r="C3323" t="str">
            <v>ADET</v>
          </cell>
          <cell r="D3323" t="str">
            <v>Satınalma</v>
          </cell>
          <cell r="E3323" t="str">
            <v>HAM</v>
          </cell>
          <cell r="F3323" t="str">
            <v>YD</v>
          </cell>
          <cell r="G3323" t="str">
            <v>Yaylar</v>
          </cell>
          <cell r="J3323">
            <v>1000</v>
          </cell>
        </row>
        <row r="3324">
          <cell r="A3324" t="str">
            <v>4L6DY01O</v>
          </cell>
          <cell r="B3324" t="str">
            <v>Mk1 Cek Yayı 0.35X1.8X12.3 Pasl</v>
          </cell>
          <cell r="C3324" t="str">
            <v>ADET</v>
          </cell>
          <cell r="D3324" t="str">
            <v>Satınalma</v>
          </cell>
          <cell r="E3324" t="str">
            <v>HAM</v>
          </cell>
          <cell r="F3324" t="str">
            <v>YD</v>
          </cell>
          <cell r="G3324" t="str">
            <v>Yaylar</v>
          </cell>
          <cell r="J3324">
            <v>5000</v>
          </cell>
        </row>
        <row r="3325">
          <cell r="A3325" t="str">
            <v>1S1S1040</v>
          </cell>
          <cell r="B3325" t="str">
            <v>Pirinç Şerit 110 B 1X40 Mm</v>
          </cell>
          <cell r="C3325" t="str">
            <v>GR</v>
          </cell>
          <cell r="D3325" t="str">
            <v>Satınalma</v>
          </cell>
          <cell r="E3325" t="str">
            <v>HAM</v>
          </cell>
          <cell r="F3325" t="str">
            <v>PRL</v>
          </cell>
          <cell r="G3325" t="str">
            <v>Pirinç Levhalar Ve Şeritler</v>
          </cell>
          <cell r="H3325" t="str">
            <v>KG</v>
          </cell>
          <cell r="J3325">
            <v>5000</v>
          </cell>
        </row>
        <row r="3326">
          <cell r="A3326" t="str">
            <v>4E1TH05O</v>
          </cell>
          <cell r="B3326" t="str">
            <v>Power Transıstor Bcp56-16 (Npn_Sot223)</v>
          </cell>
          <cell r="C3326" t="str">
            <v>ADET</v>
          </cell>
          <cell r="D3326" t="str">
            <v>Satınalma</v>
          </cell>
          <cell r="E3326" t="str">
            <v>HAM</v>
          </cell>
          <cell r="F3326" t="str">
            <v>HEN</v>
          </cell>
          <cell r="G3326" t="str">
            <v>Elektronik Parçalar,Transistör</v>
          </cell>
          <cell r="J3326">
            <v>1000</v>
          </cell>
        </row>
        <row r="3327">
          <cell r="A3327" t="str">
            <v>4L4DT06N</v>
          </cell>
          <cell r="B3327" t="str">
            <v>Mn1 Mum Makara</v>
          </cell>
          <cell r="C3327" t="str">
            <v>ADET</v>
          </cell>
          <cell r="D3327" t="str">
            <v>Satınalma</v>
          </cell>
          <cell r="E3327" t="str">
            <v>HAM</v>
          </cell>
          <cell r="F3327" t="str">
            <v>TD</v>
          </cell>
          <cell r="G3327" t="str">
            <v>Demir Esaslı Torna Parçalar</v>
          </cell>
          <cell r="J3327">
            <v>2000</v>
          </cell>
        </row>
        <row r="3328">
          <cell r="A3328" t="str">
            <v>4U1DY11O-G</v>
          </cell>
          <cell r="B3328" t="str">
            <v>Yeni B Seçici Yay</v>
          </cell>
          <cell r="C3328" t="str">
            <v>ADET</v>
          </cell>
          <cell r="D3328" t="str">
            <v>Satınalma</v>
          </cell>
          <cell r="E3328" t="str">
            <v>HAM</v>
          </cell>
          <cell r="F3328" t="str">
            <v>YD</v>
          </cell>
          <cell r="G3328" t="str">
            <v>Yaylar</v>
          </cell>
          <cell r="J3328">
            <v>0</v>
          </cell>
        </row>
        <row r="3329">
          <cell r="A3329" t="str">
            <v>1S1S1554</v>
          </cell>
          <cell r="B3329" t="str">
            <v>Pirinç Şerit 90 B 1,5X54 Mm</v>
          </cell>
          <cell r="C3329" t="str">
            <v>GR</v>
          </cell>
          <cell r="D3329" t="str">
            <v>Satınalma</v>
          </cell>
          <cell r="E3329" t="str">
            <v>HAM</v>
          </cell>
          <cell r="F3329" t="str">
            <v>PRL</v>
          </cell>
          <cell r="G3329" t="str">
            <v>Pirinç Levhalar Ve Şeritler</v>
          </cell>
          <cell r="H3329" t="str">
            <v>KG</v>
          </cell>
          <cell r="J3329">
            <v>0</v>
          </cell>
        </row>
        <row r="3330">
          <cell r="A3330" t="str">
            <v>3B5GFR30A0N00</v>
          </cell>
          <cell r="B3330" t="str">
            <v>Nylon 6 %30 Ce 2.Kalite Naturel</v>
          </cell>
          <cell r="C3330" t="str">
            <v>GR</v>
          </cell>
          <cell r="D3330" t="str">
            <v>Satınalma</v>
          </cell>
          <cell r="E3330" t="str">
            <v>HAM</v>
          </cell>
          <cell r="F3330" t="str">
            <v>PLH</v>
          </cell>
          <cell r="G3330" t="str">
            <v>Plastik Hammaddeler</v>
          </cell>
          <cell r="H3330" t="str">
            <v>KG</v>
          </cell>
          <cell r="J3330">
            <v>5000</v>
          </cell>
        </row>
        <row r="3331">
          <cell r="A3331" t="str">
            <v>9KEE514</v>
          </cell>
          <cell r="B3331" t="str">
            <v>E5 Sım12Nm1Nc2 Bilgi Etiketi</v>
          </cell>
          <cell r="C3331" t="str">
            <v>ADET</v>
          </cell>
          <cell r="D3331" t="str">
            <v>Satınalma</v>
          </cell>
          <cell r="E3331" t="str">
            <v>HAM</v>
          </cell>
          <cell r="F3331" t="str">
            <v>ETK</v>
          </cell>
          <cell r="G3331" t="str">
            <v>Etiket</v>
          </cell>
          <cell r="J3331">
            <v>1000</v>
          </cell>
        </row>
        <row r="3332">
          <cell r="A3332" t="str">
            <v>1S1S0830</v>
          </cell>
          <cell r="B3332" t="str">
            <v>Pirinç Şerit 100 B 0,80X30 Mm Bihler</v>
          </cell>
          <cell r="C3332" t="str">
            <v>GR</v>
          </cell>
          <cell r="D3332" t="str">
            <v>Satınalma</v>
          </cell>
          <cell r="E3332" t="str">
            <v>HAM</v>
          </cell>
          <cell r="F3332" t="str">
            <v>PRL</v>
          </cell>
          <cell r="G3332" t="str">
            <v>Pirinç Levhalar Ve Şeritler</v>
          </cell>
          <cell r="H3332" t="str">
            <v>KG</v>
          </cell>
          <cell r="J3332">
            <v>5000</v>
          </cell>
        </row>
        <row r="3333">
          <cell r="A3333" t="str">
            <v>4F2DY04O</v>
          </cell>
          <cell r="B3333" t="str">
            <v>Ts Mandal Yayı 0.6X4.5X4.5 Sag Pasl</v>
          </cell>
          <cell r="C3333" t="str">
            <v>ADET</v>
          </cell>
          <cell r="D3333" t="str">
            <v>Satınalma</v>
          </cell>
          <cell r="E3333" t="str">
            <v>HAM</v>
          </cell>
          <cell r="F3333" t="str">
            <v>YD</v>
          </cell>
          <cell r="G3333" t="str">
            <v>Yaylar</v>
          </cell>
          <cell r="J3333">
            <v>2000</v>
          </cell>
        </row>
        <row r="3334">
          <cell r="A3334" t="str">
            <v>4D1PE06S</v>
          </cell>
          <cell r="B3334" t="str">
            <v>Metal Tıpa Somunu</v>
          </cell>
          <cell r="C3334" t="str">
            <v>ADET</v>
          </cell>
          <cell r="D3334" t="str">
            <v>Satınalma</v>
          </cell>
          <cell r="E3334" t="str">
            <v>HAM</v>
          </cell>
          <cell r="F3334" t="str">
            <v>EP</v>
          </cell>
          <cell r="G3334" t="str">
            <v>Plastik Enjeksiyon Parçalar</v>
          </cell>
          <cell r="J3334">
            <v>0</v>
          </cell>
        </row>
        <row r="3335">
          <cell r="A3335" t="str">
            <v>4E1DH24O</v>
          </cell>
          <cell r="B3335" t="str">
            <v>Rz1 56K Dip Direnc</v>
          </cell>
          <cell r="C3335" t="str">
            <v>ADET</v>
          </cell>
          <cell r="D3335" t="str">
            <v>Satınalma</v>
          </cell>
          <cell r="E3335" t="str">
            <v>HAM</v>
          </cell>
          <cell r="F3335" t="str">
            <v>HER</v>
          </cell>
          <cell r="G3335" t="str">
            <v>Elektronik Parçalar,Direnç</v>
          </cell>
          <cell r="J3335">
            <v>5000</v>
          </cell>
        </row>
        <row r="3336">
          <cell r="A3336" t="str">
            <v>4K1GP01O</v>
          </cell>
          <cell r="B3336" t="str">
            <v>Hr0925 Yard Perçin Kontak</v>
          </cell>
          <cell r="C3336" t="str">
            <v>ADET</v>
          </cell>
          <cell r="D3336" t="str">
            <v>Satınalma</v>
          </cell>
          <cell r="E3336" t="str">
            <v>HAM</v>
          </cell>
          <cell r="F3336" t="str">
            <v>PG</v>
          </cell>
          <cell r="G3336" t="str">
            <v>Gümüş Perçinler - Masif</v>
          </cell>
          <cell r="J3336">
            <v>0</v>
          </cell>
        </row>
        <row r="3337">
          <cell r="A3337" t="str">
            <v>4S8KH04O</v>
          </cell>
          <cell r="B3337" t="str">
            <v>680Nf 63V  5Mm Polyester Damla Kondansatör</v>
          </cell>
          <cell r="C3337" t="str">
            <v>ADET</v>
          </cell>
          <cell r="D3337" t="str">
            <v>Satınalma</v>
          </cell>
          <cell r="E3337" t="str">
            <v>HAM</v>
          </cell>
          <cell r="F3337" t="str">
            <v>HEC</v>
          </cell>
          <cell r="G3337" t="str">
            <v>Elektronik Parçalar,Kondansatör</v>
          </cell>
          <cell r="J3337">
            <v>1000</v>
          </cell>
        </row>
        <row r="3338">
          <cell r="A3338" t="str">
            <v>9KEE604</v>
          </cell>
          <cell r="B3338" t="str">
            <v>E5 Sım18Fm1Osx Bilgi Etiketi</v>
          </cell>
          <cell r="C3338" t="str">
            <v>ADET</v>
          </cell>
          <cell r="D3338" t="str">
            <v>Satınalma</v>
          </cell>
          <cell r="E3338" t="str">
            <v>HAM</v>
          </cell>
          <cell r="F3338" t="str">
            <v>ETK</v>
          </cell>
          <cell r="G3338" t="str">
            <v>Etiket</v>
          </cell>
          <cell r="J3338">
            <v>0</v>
          </cell>
        </row>
        <row r="3339">
          <cell r="A3339" t="str">
            <v>4E3LH02O</v>
          </cell>
          <cell r="B3339" t="str">
            <v>3528 Smd Kırmızı Led</v>
          </cell>
          <cell r="C3339" t="str">
            <v>ADET</v>
          </cell>
          <cell r="D3339" t="str">
            <v>Satınalma</v>
          </cell>
          <cell r="E3339" t="str">
            <v>HAM</v>
          </cell>
          <cell r="F3339" t="str">
            <v>HEL</v>
          </cell>
          <cell r="G3339" t="str">
            <v>Elektronik Parçalar,Led</v>
          </cell>
          <cell r="J3339">
            <v>0</v>
          </cell>
        </row>
        <row r="3340">
          <cell r="A3340" t="str">
            <v>4L1DT72O</v>
          </cell>
          <cell r="B3340" t="str">
            <v>Sşalt L5 Rem Metal Çubuk 200Mm</v>
          </cell>
          <cell r="C3340" t="str">
            <v>ADET</v>
          </cell>
          <cell r="D3340" t="str">
            <v>Satınalma</v>
          </cell>
          <cell r="E3340" t="str">
            <v>HAM</v>
          </cell>
          <cell r="F3340" t="str">
            <v>TD</v>
          </cell>
          <cell r="G3340" t="str">
            <v>Demir Esaslı Torna Parçalar</v>
          </cell>
          <cell r="J3340">
            <v>0</v>
          </cell>
        </row>
        <row r="3341">
          <cell r="A3341" t="str">
            <v>4L1PH12S</v>
          </cell>
          <cell r="B3341" t="str">
            <v>Sşalt L5 Pim Etanj Lastik</v>
          </cell>
          <cell r="C3341" t="str">
            <v>ADET</v>
          </cell>
          <cell r="D3341" t="str">
            <v>Satınalma</v>
          </cell>
          <cell r="E3341" t="str">
            <v>HAM</v>
          </cell>
          <cell r="F3341" t="str">
            <v>HP</v>
          </cell>
          <cell r="G3341" t="str">
            <v>Lastik, Oring</v>
          </cell>
          <cell r="J3341">
            <v>5000</v>
          </cell>
        </row>
        <row r="3342">
          <cell r="A3342" t="str">
            <v>4L3PH02K</v>
          </cell>
          <cell r="B3342" t="str">
            <v>Skf1A Dış Gövde Made In Europe</v>
          </cell>
          <cell r="C3342" t="str">
            <v>ADET</v>
          </cell>
          <cell r="D3342" t="str">
            <v>Satınalma</v>
          </cell>
          <cell r="E3342" t="str">
            <v>HAM</v>
          </cell>
          <cell r="F3342" t="str">
            <v>HP</v>
          </cell>
          <cell r="G3342" t="str">
            <v>Lastik, Oring</v>
          </cell>
          <cell r="J3342">
            <v>0</v>
          </cell>
        </row>
        <row r="3343">
          <cell r="A3343" t="str">
            <v>4U1DY07A</v>
          </cell>
          <cell r="B3343" t="str">
            <v>B Kalıcı Klavuz Yayı</v>
          </cell>
          <cell r="C3343" t="str">
            <v>ADET</v>
          </cell>
          <cell r="D3343" t="str">
            <v>Satınalma</v>
          </cell>
          <cell r="E3343" t="str">
            <v>HAM</v>
          </cell>
          <cell r="F3343" t="str">
            <v>YD</v>
          </cell>
          <cell r="G3343" t="str">
            <v>Yaylar</v>
          </cell>
          <cell r="J3343">
            <v>0</v>
          </cell>
        </row>
        <row r="3344">
          <cell r="A3344" t="str">
            <v>4A2DM02O</v>
          </cell>
          <cell r="B3344" t="str">
            <v>Asansor Kapı Sıvıc K.Tasıyıcı Sol</v>
          </cell>
          <cell r="C3344" t="str">
            <v>ADET</v>
          </cell>
          <cell r="D3344" t="str">
            <v>Satınalma</v>
          </cell>
          <cell r="E3344" t="str">
            <v>HAM</v>
          </cell>
          <cell r="F3344" t="str">
            <v>MD</v>
          </cell>
          <cell r="G3344" t="str">
            <v>Demir Esaslı Mekanik Parçalar</v>
          </cell>
          <cell r="J3344">
            <v>5000</v>
          </cell>
        </row>
        <row r="3345">
          <cell r="A3345" t="str">
            <v>4G4DT01A</v>
          </cell>
          <cell r="B3345" t="str">
            <v>Vo22M Aa25 Takoz</v>
          </cell>
          <cell r="C3345" t="str">
            <v>ADET</v>
          </cell>
          <cell r="D3345" t="str">
            <v>Satınalma</v>
          </cell>
          <cell r="E3345" t="str">
            <v>HAM</v>
          </cell>
          <cell r="F3345" t="str">
            <v>TD</v>
          </cell>
          <cell r="G3345" t="str">
            <v>Demir Esaslı Torna Parçalar</v>
          </cell>
          <cell r="J3345">
            <v>1</v>
          </cell>
        </row>
        <row r="3346">
          <cell r="A3346" t="str">
            <v>4L7AE15O</v>
          </cell>
          <cell r="B3346" t="str">
            <v>Sşalt L51 Pd Mep D.Blok</v>
          </cell>
          <cell r="C3346" t="str">
            <v>ADET</v>
          </cell>
          <cell r="D3346" t="str">
            <v>Satınalma</v>
          </cell>
          <cell r="E3346" t="str">
            <v>HAM</v>
          </cell>
          <cell r="F3346" t="str">
            <v>EA</v>
          </cell>
          <cell r="G3346" t="str">
            <v>Alüminyum Ve Zamak Enj.Parça</v>
          </cell>
          <cell r="J3346">
            <v>500</v>
          </cell>
        </row>
        <row r="3347">
          <cell r="A3347" t="str">
            <v>4E1EH15O</v>
          </cell>
          <cell r="B3347" t="str">
            <v>Op07Cd Opamp Entegre</v>
          </cell>
          <cell r="C3347" t="str">
            <v>ADET</v>
          </cell>
          <cell r="D3347" t="str">
            <v>Satınalma</v>
          </cell>
          <cell r="E3347" t="str">
            <v>HAM</v>
          </cell>
          <cell r="F3347" t="str">
            <v>HEE</v>
          </cell>
          <cell r="G3347" t="str">
            <v>Elektronik Parçalar,Entegre</v>
          </cell>
          <cell r="J3347">
            <v>0</v>
          </cell>
        </row>
        <row r="3348">
          <cell r="A3348" t="str">
            <v>4E1KH15O</v>
          </cell>
          <cell r="B3348" t="str">
            <v>47Uf 50V 6.3X11 105°C ±%20 Dip Kondansatör</v>
          </cell>
          <cell r="C3348" t="str">
            <v>ADET</v>
          </cell>
          <cell r="D3348" t="str">
            <v>Satınalma</v>
          </cell>
          <cell r="E3348" t="str">
            <v>HAM</v>
          </cell>
          <cell r="F3348" t="str">
            <v>HEC</v>
          </cell>
          <cell r="G3348" t="str">
            <v>Elektronik Parçalar,Kondansatör</v>
          </cell>
          <cell r="J3348">
            <v>1000</v>
          </cell>
        </row>
        <row r="3349">
          <cell r="A3349" t="str">
            <v>4E7CH04O</v>
          </cell>
          <cell r="B3349" t="str">
            <v>5 Pin 5,08Mm Erkek 180 Açık Mavi Klemens</v>
          </cell>
          <cell r="C3349" t="str">
            <v>ADET</v>
          </cell>
          <cell r="D3349" t="str">
            <v>Satınalma</v>
          </cell>
          <cell r="E3349" t="str">
            <v>HAM</v>
          </cell>
          <cell r="F3349" t="str">
            <v>HEK</v>
          </cell>
          <cell r="G3349" t="str">
            <v>Elektronik Parçalar,Konnektör</v>
          </cell>
          <cell r="J3349">
            <v>0</v>
          </cell>
        </row>
        <row r="3350">
          <cell r="A3350" t="str">
            <v>4S8OH11B</v>
          </cell>
          <cell r="B3350" t="str">
            <v>24V Beyaz Led Flaş Montajı</v>
          </cell>
          <cell r="C3350" t="str">
            <v>ADET</v>
          </cell>
          <cell r="D3350" t="str">
            <v>Satınalma</v>
          </cell>
          <cell r="E3350" t="str">
            <v>HAM</v>
          </cell>
          <cell r="F3350" t="str">
            <v>HEL</v>
          </cell>
          <cell r="G3350" t="str">
            <v>Elektronik Parçalar,Led</v>
          </cell>
          <cell r="J3350">
            <v>1000</v>
          </cell>
        </row>
        <row r="3351">
          <cell r="A3351" t="str">
            <v>4C6ST06A</v>
          </cell>
          <cell r="B3351" t="str">
            <v>Cee Norm 32A Fıs Topraklama Kontak</v>
          </cell>
          <cell r="C3351" t="str">
            <v>ADET</v>
          </cell>
          <cell r="D3351" t="str">
            <v>Satınalma</v>
          </cell>
          <cell r="E3351" t="str">
            <v>HAM</v>
          </cell>
          <cell r="F3351" t="str">
            <v>TS</v>
          </cell>
          <cell r="G3351" t="str">
            <v>Pirinç Esaslı Torna Parçalar</v>
          </cell>
          <cell r="J3351">
            <v>0</v>
          </cell>
        </row>
        <row r="3352">
          <cell r="A3352" t="str">
            <v>4L7OH11S</v>
          </cell>
          <cell r="B3352" t="str">
            <v>Ssalt L61 Nya Kablo 2X0.75 2.1M</v>
          </cell>
          <cell r="C3352" t="str">
            <v>ADET</v>
          </cell>
          <cell r="D3352" t="str">
            <v>Satınalma</v>
          </cell>
          <cell r="E3352" t="str">
            <v>HAM</v>
          </cell>
          <cell r="F3352" t="str">
            <v>HO</v>
          </cell>
          <cell r="G3352" t="str">
            <v>İki Malzemeli</v>
          </cell>
          <cell r="J3352">
            <v>0</v>
          </cell>
        </row>
        <row r="3353">
          <cell r="A3353" t="str">
            <v>4L1DY05O</v>
          </cell>
          <cell r="B3353" t="str">
            <v>Sşalt Yavaş Göb.Yay.Pasl 0,4X8,5X9,6</v>
          </cell>
          <cell r="C3353" t="str">
            <v>ADET</v>
          </cell>
          <cell r="D3353" t="str">
            <v>Satınalma</v>
          </cell>
          <cell r="E3353" t="str">
            <v>HAM</v>
          </cell>
          <cell r="F3353" t="str">
            <v>YD</v>
          </cell>
          <cell r="G3353" t="str">
            <v>Yaylar</v>
          </cell>
          <cell r="J3353">
            <v>500</v>
          </cell>
        </row>
        <row r="3354">
          <cell r="A3354" t="str">
            <v>4L6ST05N</v>
          </cell>
          <cell r="B3354" t="str">
            <v>Mk1Pum9 Basma Düğmesi</v>
          </cell>
          <cell r="C3354" t="str">
            <v>ADET</v>
          </cell>
          <cell r="D3354" t="str">
            <v>Satınalma</v>
          </cell>
          <cell r="E3354" t="str">
            <v>HAM</v>
          </cell>
          <cell r="F3354" t="str">
            <v>TS</v>
          </cell>
          <cell r="G3354" t="str">
            <v>Pirinç Esaslı Torna Parçalar</v>
          </cell>
          <cell r="J3354">
            <v>5000</v>
          </cell>
        </row>
        <row r="3355">
          <cell r="A3355" t="str">
            <v>4L7OH01S</v>
          </cell>
          <cell r="B3355" t="str">
            <v>Sşalt L61 Nya Kablo 5*0,75 Mm  2,1 Mt.</v>
          </cell>
          <cell r="C3355" t="str">
            <v>ADET</v>
          </cell>
          <cell r="D3355" t="str">
            <v>Satınalma</v>
          </cell>
          <cell r="E3355" t="str">
            <v>HAM</v>
          </cell>
          <cell r="F3355" t="str">
            <v>HO</v>
          </cell>
          <cell r="G3355" t="str">
            <v>İki Malzemeli</v>
          </cell>
          <cell r="J3355">
            <v>100</v>
          </cell>
        </row>
        <row r="3356">
          <cell r="A3356" t="str">
            <v>4S9OH07X</v>
          </cell>
          <cell r="B3356" t="str">
            <v>If Döner Kablo Siyah Çoklu 0,5Mm^2X4 Damar 2,1 M</v>
          </cell>
          <cell r="C3356" t="str">
            <v>ADET</v>
          </cell>
          <cell r="D3356" t="str">
            <v>Satınalma</v>
          </cell>
          <cell r="E3356" t="str">
            <v>HAM</v>
          </cell>
          <cell r="F3356" t="str">
            <v>HO</v>
          </cell>
          <cell r="G3356" t="str">
            <v>İki Malzemeli</v>
          </cell>
          <cell r="J3356">
            <v>1000</v>
          </cell>
        </row>
        <row r="3357">
          <cell r="A3357" t="str">
            <v>4E1DH34O</v>
          </cell>
          <cell r="B3357" t="str">
            <v>470K 1206 %5 Smd Direnç</v>
          </cell>
          <cell r="C3357" t="str">
            <v>ADET</v>
          </cell>
          <cell r="D3357" t="str">
            <v>Satınalma</v>
          </cell>
          <cell r="E3357" t="str">
            <v>HAM</v>
          </cell>
          <cell r="F3357" t="str">
            <v>HER</v>
          </cell>
          <cell r="G3357" t="str">
            <v>Elektronik Parçalar,Direnç</v>
          </cell>
          <cell r="J3357">
            <v>0</v>
          </cell>
        </row>
        <row r="3358">
          <cell r="A3358" t="str">
            <v>4S8OH30B</v>
          </cell>
          <cell r="B3358" t="str">
            <v>Ik Kablo 1Mm Pvc Izole Çok Telli Beyaz(H05-V-K)</v>
          </cell>
          <cell r="C3358" t="str">
            <v>ADET</v>
          </cell>
          <cell r="D3358" t="str">
            <v>Satınalma</v>
          </cell>
          <cell r="E3358" t="str">
            <v>HAM</v>
          </cell>
          <cell r="F3358" t="str">
            <v>HO</v>
          </cell>
          <cell r="G3358" t="str">
            <v>İki Malzemeli</v>
          </cell>
          <cell r="J3358">
            <v>0</v>
          </cell>
        </row>
        <row r="3359">
          <cell r="A3359" t="str">
            <v>4U4PH05O</v>
          </cell>
          <cell r="B3359" t="str">
            <v>Usb 3.0 Dişi-Dişi Pcb</v>
          </cell>
          <cell r="C3359" t="str">
            <v>ADET</v>
          </cell>
          <cell r="D3359" t="str">
            <v>Satınalma</v>
          </cell>
          <cell r="E3359" t="str">
            <v>HAM</v>
          </cell>
          <cell r="F3359" t="str">
            <v>HEK</v>
          </cell>
          <cell r="G3359" t="str">
            <v>Elektronik Parçalar,Konnektör</v>
          </cell>
          <cell r="J3359">
            <v>0</v>
          </cell>
        </row>
        <row r="3360">
          <cell r="A3360" t="str">
            <v>9EK005</v>
          </cell>
          <cell r="B3360" t="str">
            <v>52X52X17 Büyük Koli</v>
          </cell>
          <cell r="C3360" t="str">
            <v>ADET</v>
          </cell>
          <cell r="D3360" t="str">
            <v>Satınalma</v>
          </cell>
          <cell r="E3360" t="str">
            <v>HAM</v>
          </cell>
          <cell r="F3360" t="str">
            <v>KOL</v>
          </cell>
          <cell r="G3360" t="str">
            <v>Koliler</v>
          </cell>
          <cell r="J3360">
            <v>0</v>
          </cell>
        </row>
        <row r="3361">
          <cell r="A3361" t="str">
            <v>1D1S1642</v>
          </cell>
          <cell r="B3361" t="str">
            <v>Dkp Şerit 1.6X42 Mm</v>
          </cell>
          <cell r="C3361" t="str">
            <v>GR</v>
          </cell>
          <cell r="D3361" t="str">
            <v>Satınalma</v>
          </cell>
          <cell r="E3361" t="str">
            <v>HAM</v>
          </cell>
          <cell r="F3361" t="str">
            <v>DKP</v>
          </cell>
          <cell r="G3361" t="str">
            <v>DKP Levhalar Ve Şeritler</v>
          </cell>
          <cell r="H3361" t="str">
            <v>KG</v>
          </cell>
          <cell r="J3361">
            <v>0</v>
          </cell>
        </row>
        <row r="3362">
          <cell r="A3362" t="str">
            <v>4S9KH07O</v>
          </cell>
          <cell r="B3362" t="str">
            <v>680Nf %10 Tolerans Smd 0805 Kondansatör</v>
          </cell>
          <cell r="C3362" t="str">
            <v>ADET</v>
          </cell>
          <cell r="D3362" t="str">
            <v>Satınalma</v>
          </cell>
          <cell r="E3362" t="str">
            <v>HAM</v>
          </cell>
          <cell r="F3362" t="str">
            <v>HEC</v>
          </cell>
          <cell r="G3362" t="str">
            <v>Elektronik Parçalar,Kondansatör</v>
          </cell>
          <cell r="J3362">
            <v>0</v>
          </cell>
        </row>
        <row r="3363">
          <cell r="A3363" t="str">
            <v>4Z4PH01O</v>
          </cell>
          <cell r="B3363" t="str">
            <v>Elektronik Sürücü Devresi</v>
          </cell>
          <cell r="C3363" t="str">
            <v>ADET</v>
          </cell>
          <cell r="D3363" t="str">
            <v>Satınalma</v>
          </cell>
          <cell r="E3363" t="str">
            <v>HAM</v>
          </cell>
          <cell r="F3363" t="str">
            <v>HP</v>
          </cell>
          <cell r="G3363" t="str">
            <v>Lastik, Oring</v>
          </cell>
          <cell r="J3363">
            <v>0</v>
          </cell>
        </row>
        <row r="3364">
          <cell r="A3364" t="str">
            <v>4L7AE36L</v>
          </cell>
          <cell r="B3364" t="str">
            <v>Sşalt L53 Pd Mep125 D.Blk İşlenmiş</v>
          </cell>
          <cell r="C3364" t="str">
            <v>ADET</v>
          </cell>
          <cell r="D3364" t="str">
            <v>Satınalma</v>
          </cell>
          <cell r="E3364" t="str">
            <v>HAM</v>
          </cell>
          <cell r="F3364" t="str">
            <v>EA</v>
          </cell>
          <cell r="G3364" t="str">
            <v>Alüminyum Ve Zamak Enj.Parça</v>
          </cell>
          <cell r="J3364">
            <v>1000</v>
          </cell>
        </row>
        <row r="3365">
          <cell r="A3365" t="str">
            <v>4P6PH01S</v>
          </cell>
          <cell r="B3365" t="str">
            <v>Vt Siyah Kablo Giriş Rakoru Pg9 Somunsuz</v>
          </cell>
          <cell r="C3365" t="str">
            <v>ADET</v>
          </cell>
          <cell r="D3365" t="str">
            <v>Satınalma</v>
          </cell>
          <cell r="E3365" t="str">
            <v>HAM</v>
          </cell>
          <cell r="F3365" t="str">
            <v>HP</v>
          </cell>
          <cell r="G3365" t="str">
            <v>Lastik, Oring</v>
          </cell>
          <cell r="J3365">
            <v>0</v>
          </cell>
        </row>
        <row r="3366">
          <cell r="A3366" t="str">
            <v>4S9PH10O</v>
          </cell>
          <cell r="B3366" t="str">
            <v>If Çok Katlı Ara Kat Pcb 40Mm</v>
          </cell>
          <cell r="C3366" t="str">
            <v>ADET</v>
          </cell>
          <cell r="D3366" t="str">
            <v>Satınalma</v>
          </cell>
          <cell r="E3366" t="str">
            <v>HAM</v>
          </cell>
          <cell r="F3366" t="str">
            <v>HEP</v>
          </cell>
          <cell r="G3366" t="str">
            <v>Elektronik Parçalar,Pcb</v>
          </cell>
          <cell r="J3366">
            <v>0</v>
          </cell>
        </row>
        <row r="3367">
          <cell r="A3367" t="str">
            <v>4C8OH01S</v>
          </cell>
          <cell r="B3367" t="str">
            <v>Eces 2,5Mt Kablo H07Bz5-F En50620 Iec62893 5G6+1X0</v>
          </cell>
          <cell r="C3367" t="str">
            <v>ADET</v>
          </cell>
          <cell r="D3367" t="str">
            <v>Satınalma</v>
          </cell>
          <cell r="E3367" t="str">
            <v>HAM</v>
          </cell>
          <cell r="F3367" t="str">
            <v>HO</v>
          </cell>
          <cell r="G3367" t="str">
            <v>İki Malzemeli</v>
          </cell>
          <cell r="J3367">
            <v>0</v>
          </cell>
        </row>
        <row r="3368">
          <cell r="A3368" t="str">
            <v>4D2CP01A</v>
          </cell>
          <cell r="B3368" t="str">
            <v>K22 Har Kont Perç 1.9X3 Bb</v>
          </cell>
          <cell r="C3368" t="str">
            <v>ADET</v>
          </cell>
          <cell r="D3368" t="str">
            <v>Satınalma</v>
          </cell>
          <cell r="E3368" t="str">
            <v>HAM</v>
          </cell>
          <cell r="F3368" t="str">
            <v>PC</v>
          </cell>
          <cell r="G3368" t="str">
            <v>Bakır Perçinler</v>
          </cell>
          <cell r="J3368">
            <v>500</v>
          </cell>
        </row>
        <row r="3369">
          <cell r="A3369" t="str">
            <v>4G1AP01O</v>
          </cell>
          <cell r="B3369" t="str">
            <v>Vo35 Al Mont Perç 3.4X12.5 Sb</v>
          </cell>
          <cell r="C3369" t="str">
            <v>ADET</v>
          </cell>
          <cell r="D3369" t="str">
            <v>Satınalma</v>
          </cell>
          <cell r="E3369" t="str">
            <v>HAM</v>
          </cell>
          <cell r="F3369" t="str">
            <v>PA</v>
          </cell>
          <cell r="G3369" t="str">
            <v>Alüminyum Perçinler</v>
          </cell>
          <cell r="J3369">
            <v>1</v>
          </cell>
        </row>
        <row r="3370">
          <cell r="A3370" t="str">
            <v>4K6DP01O</v>
          </cell>
          <cell r="B3370" t="str">
            <v>HK1 AC Nüve Sacı Montaj Perçini</v>
          </cell>
          <cell r="C3370" t="str">
            <v>ADET</v>
          </cell>
          <cell r="D3370" t="str">
            <v>Satınalma</v>
          </cell>
          <cell r="E3370" t="str">
            <v>HAM</v>
          </cell>
          <cell r="F3370" t="str">
            <v>PD</v>
          </cell>
          <cell r="G3370" t="str">
            <v>Demir Perçinler</v>
          </cell>
          <cell r="J3370">
            <v>0</v>
          </cell>
        </row>
        <row r="3371">
          <cell r="A3371" t="str">
            <v>9EK090</v>
          </cell>
          <cell r="B3371" t="str">
            <v>K3 Kutusu</v>
          </cell>
          <cell r="C3371" t="str">
            <v>ADET</v>
          </cell>
          <cell r="D3371" t="str">
            <v>Satınalma</v>
          </cell>
          <cell r="E3371" t="str">
            <v>HAM</v>
          </cell>
          <cell r="F3371" t="str">
            <v>KUT</v>
          </cell>
          <cell r="G3371" t="str">
            <v>Kutular</v>
          </cell>
          <cell r="J3371">
            <v>0</v>
          </cell>
        </row>
        <row r="3372">
          <cell r="A3372" t="str">
            <v>9KTF256</v>
          </cell>
          <cell r="B3372" t="str">
            <v>Hn250 Kul.Tal.Yan Yap 250A Emas</v>
          </cell>
          <cell r="C3372" t="str">
            <v>ADET</v>
          </cell>
          <cell r="D3372" t="str">
            <v>Satınalma</v>
          </cell>
          <cell r="E3372" t="str">
            <v>HAM</v>
          </cell>
          <cell r="F3372" t="str">
            <v>KLT</v>
          </cell>
          <cell r="G3372" t="str">
            <v>Kullanma Talimatları</v>
          </cell>
          <cell r="J3372">
            <v>0</v>
          </cell>
        </row>
        <row r="3373">
          <cell r="A3373" t="str">
            <v>3H2N005</v>
          </cell>
          <cell r="B3373" t="str">
            <v>Poliproplen Mono Polimer Naturel</v>
          </cell>
          <cell r="C3373" t="str">
            <v>GR</v>
          </cell>
          <cell r="D3373" t="str">
            <v>Satınalma</v>
          </cell>
          <cell r="E3373" t="str">
            <v>HAM</v>
          </cell>
          <cell r="F3373" t="str">
            <v>PLH</v>
          </cell>
          <cell r="G3373" t="str">
            <v>Plastik Hammaddeler</v>
          </cell>
          <cell r="H3373" t="str">
            <v>KG</v>
          </cell>
          <cell r="J3373">
            <v>5000</v>
          </cell>
        </row>
        <row r="3374">
          <cell r="A3374" t="str">
            <v>9KTF154</v>
          </cell>
          <cell r="B3374" t="str">
            <v>Mks1 Kul.Tal.Yan Yap. Crompton 70*25 Paket Etiketi</v>
          </cell>
          <cell r="C3374" t="str">
            <v>ADET</v>
          </cell>
          <cell r="D3374" t="str">
            <v>Satınalma</v>
          </cell>
          <cell r="E3374" t="str">
            <v>HAM</v>
          </cell>
          <cell r="F3374" t="str">
            <v>ETK</v>
          </cell>
          <cell r="G3374" t="str">
            <v>Etiket</v>
          </cell>
          <cell r="J3374">
            <v>0</v>
          </cell>
        </row>
        <row r="3375">
          <cell r="A3375" t="str">
            <v>9KTF200</v>
          </cell>
          <cell r="B3375" t="str">
            <v>Ja25 Kul.Tal.Yan Yap 0,25A-Fantını</v>
          </cell>
          <cell r="C3375" t="str">
            <v>ADET</v>
          </cell>
          <cell r="D3375" t="str">
            <v>Satınalma</v>
          </cell>
          <cell r="E3375" t="str">
            <v>HAM</v>
          </cell>
          <cell r="F3375" t="str">
            <v>KLT</v>
          </cell>
          <cell r="G3375" t="str">
            <v>Kullanma Talimatları</v>
          </cell>
          <cell r="J3375">
            <v>500</v>
          </cell>
        </row>
        <row r="3376">
          <cell r="A3376" t="str">
            <v>9AKOLI2</v>
          </cell>
          <cell r="B3376" t="str">
            <v>Dopel Kolı 40X40X60 Cm</v>
          </cell>
          <cell r="C3376" t="str">
            <v>ADET</v>
          </cell>
          <cell r="D3376" t="str">
            <v>Satınalma</v>
          </cell>
          <cell r="E3376" t="str">
            <v>HAM</v>
          </cell>
          <cell r="F3376" t="str">
            <v>KOL</v>
          </cell>
          <cell r="G3376" t="str">
            <v>Koliler</v>
          </cell>
          <cell r="J3376">
            <v>0</v>
          </cell>
        </row>
        <row r="3377">
          <cell r="A3377" t="str">
            <v>9KTF212</v>
          </cell>
          <cell r="B3377" t="str">
            <v>Ja25 Kul.Tal.Yan Yap 3,7A-Fantını</v>
          </cell>
          <cell r="C3377" t="str">
            <v>ADET</v>
          </cell>
          <cell r="D3377" t="str">
            <v>Satınalma</v>
          </cell>
          <cell r="E3377" t="str">
            <v>HAM</v>
          </cell>
          <cell r="F3377" t="str">
            <v>KLT</v>
          </cell>
          <cell r="G3377" t="str">
            <v>Kullanma Talimatları</v>
          </cell>
          <cell r="J3377">
            <v>500</v>
          </cell>
        </row>
        <row r="3378">
          <cell r="A3378" t="str">
            <v>4E1DH87O</v>
          </cell>
          <cell r="B3378" t="str">
            <v>100K 0603 %1 Smd Direnç</v>
          </cell>
          <cell r="C3378" t="str">
            <v>ADET</v>
          </cell>
          <cell r="D3378" t="str">
            <v>Satınalma</v>
          </cell>
          <cell r="E3378" t="str">
            <v>HAM</v>
          </cell>
          <cell r="F3378" t="str">
            <v>HER</v>
          </cell>
          <cell r="G3378" t="str">
            <v>Elektronik Parçalar,Direnç</v>
          </cell>
          <cell r="J3378">
            <v>0</v>
          </cell>
        </row>
        <row r="3379">
          <cell r="A3379" t="str">
            <v>4L3DH04O</v>
          </cell>
          <cell r="B3379" t="str">
            <v>Skf2 Metal Grıd Ø2 Küre</v>
          </cell>
          <cell r="C3379" t="str">
            <v>GR</v>
          </cell>
          <cell r="D3379" t="str">
            <v>Satınalma</v>
          </cell>
          <cell r="E3379" t="str">
            <v>HAM</v>
          </cell>
          <cell r="F3379" t="str">
            <v>HD</v>
          </cell>
          <cell r="G3379" t="str">
            <v>Bilya,Segman,Rondela,Mıknatıs</v>
          </cell>
          <cell r="H3379" t="str">
            <v>KG</v>
          </cell>
          <cell r="J3379">
            <v>0</v>
          </cell>
        </row>
        <row r="3380">
          <cell r="A3380" t="str">
            <v>4L6DT02A</v>
          </cell>
          <cell r="B3380" t="str">
            <v>Mk1Pum9 Basma Pimi</v>
          </cell>
          <cell r="C3380" t="str">
            <v>ADET</v>
          </cell>
          <cell r="D3380" t="str">
            <v>Satınalma</v>
          </cell>
          <cell r="E3380" t="str">
            <v>HAM</v>
          </cell>
          <cell r="F3380" t="str">
            <v>TD</v>
          </cell>
          <cell r="G3380" t="str">
            <v>Demir Esaslı Torna Parçalar</v>
          </cell>
          <cell r="J3380">
            <v>500</v>
          </cell>
        </row>
        <row r="3381">
          <cell r="A3381" t="str">
            <v>4S5PH06O</v>
          </cell>
          <cell r="B3381" t="str">
            <v>Pzn65 Buzzer</v>
          </cell>
          <cell r="C3381" t="str">
            <v>ADET</v>
          </cell>
          <cell r="D3381" t="str">
            <v>Satınalma</v>
          </cell>
          <cell r="E3381" t="str">
            <v>HAM</v>
          </cell>
          <cell r="F3381" t="str">
            <v>HES</v>
          </cell>
          <cell r="G3381" t="str">
            <v>Elektronik Parçalar,Buzzer</v>
          </cell>
          <cell r="J3381">
            <v>0</v>
          </cell>
        </row>
        <row r="3382">
          <cell r="A3382" t="str">
            <v>9EK684B</v>
          </cell>
          <cell r="B3382" t="str">
            <v>Monoblok Buton Seçici 10 Lu Seperatör Beyaz</v>
          </cell>
          <cell r="C3382" t="str">
            <v>ADET</v>
          </cell>
          <cell r="D3382" t="str">
            <v>Satınalma</v>
          </cell>
          <cell r="E3382" t="str">
            <v>HAM</v>
          </cell>
          <cell r="F3382" t="str">
            <v>SPR</v>
          </cell>
          <cell r="G3382" t="str">
            <v>Seperatörler</v>
          </cell>
          <cell r="J3382">
            <v>1000</v>
          </cell>
        </row>
        <row r="3383">
          <cell r="A3383" t="str">
            <v>9KTC2121</v>
          </cell>
          <cell r="B3383" t="str">
            <v>Psc Zk270-E Kul. Talimatı (4 Kıvrım 4*10 Cm)</v>
          </cell>
          <cell r="C3383" t="str">
            <v>ADET</v>
          </cell>
          <cell r="D3383" t="str">
            <v>Satınalma</v>
          </cell>
          <cell r="E3383" t="str">
            <v>HAM</v>
          </cell>
          <cell r="F3383" t="str">
            <v>KLT</v>
          </cell>
          <cell r="G3383" t="str">
            <v>Kullanma Talimatları</v>
          </cell>
          <cell r="J3383">
            <v>1000</v>
          </cell>
        </row>
        <row r="3384">
          <cell r="A3384" t="str">
            <v>4U6DV01A</v>
          </cell>
          <cell r="B3384" t="str">
            <v>Pv Adaptör Sabitleme Vid. B4*16.6 St</v>
          </cell>
          <cell r="C3384" t="str">
            <v>ADET</v>
          </cell>
          <cell r="D3384" t="str">
            <v>Satınalma</v>
          </cell>
          <cell r="E3384" t="str">
            <v>HAM</v>
          </cell>
          <cell r="F3384" t="str">
            <v>VD</v>
          </cell>
          <cell r="G3384" t="str">
            <v>Demir Vida</v>
          </cell>
          <cell r="J3384">
            <v>5000</v>
          </cell>
        </row>
        <row r="3385">
          <cell r="A3385" t="str">
            <v>9EK378</v>
          </cell>
          <cell r="B3385" t="str">
            <v>L54 Mel Kutu</v>
          </cell>
          <cell r="C3385" t="str">
            <v>ADET</v>
          </cell>
          <cell r="D3385" t="str">
            <v>Satınalma</v>
          </cell>
          <cell r="E3385" t="str">
            <v>HAM</v>
          </cell>
          <cell r="F3385" t="str">
            <v>KUT</v>
          </cell>
          <cell r="G3385" t="str">
            <v>Kutular</v>
          </cell>
          <cell r="J3385">
            <v>500</v>
          </cell>
        </row>
        <row r="3386">
          <cell r="A3386" t="str">
            <v>4L1DV02A</v>
          </cell>
          <cell r="B3386" t="str">
            <v>Sşalt Kapak Vid M4X9 Yıl</v>
          </cell>
          <cell r="C3386" t="str">
            <v>ADET</v>
          </cell>
          <cell r="D3386" t="str">
            <v>Satınalma</v>
          </cell>
          <cell r="E3386" t="str">
            <v>HAM</v>
          </cell>
          <cell r="F3386" t="str">
            <v>VD</v>
          </cell>
          <cell r="G3386" t="str">
            <v>Demir Vida</v>
          </cell>
          <cell r="J3386">
            <v>5000</v>
          </cell>
        </row>
        <row r="3387">
          <cell r="A3387" t="str">
            <v>4S9DH06O</v>
          </cell>
          <cell r="B3387" t="str">
            <v>33R 1 Watt Dip Direnç (0,5W Kılıfında)</v>
          </cell>
          <cell r="C3387" t="str">
            <v>ADET</v>
          </cell>
          <cell r="D3387" t="str">
            <v>Satınalma</v>
          </cell>
          <cell r="E3387" t="str">
            <v>HAM</v>
          </cell>
          <cell r="F3387" t="str">
            <v>HER</v>
          </cell>
          <cell r="G3387" t="str">
            <v>Elektronik Parçalar,Direnç</v>
          </cell>
          <cell r="J3387">
            <v>2000</v>
          </cell>
        </row>
        <row r="3388">
          <cell r="A3388" t="str">
            <v>4L7AE18P</v>
          </cell>
          <cell r="B3388" t="str">
            <v>Sşalt L51 Pd Mep Resetli D.Blok İşlenmiş</v>
          </cell>
          <cell r="C3388" t="str">
            <v>ADET</v>
          </cell>
          <cell r="D3388" t="str">
            <v>Satınalma</v>
          </cell>
          <cell r="E3388" t="str">
            <v>HAM</v>
          </cell>
          <cell r="F3388" t="str">
            <v>EA</v>
          </cell>
          <cell r="G3388" t="str">
            <v>Alüminyum Ve Zamak Enj.Parça</v>
          </cell>
          <cell r="J3388">
            <v>0</v>
          </cell>
        </row>
        <row r="3389">
          <cell r="A3389" t="str">
            <v>1G1T0180</v>
          </cell>
          <cell r="B3389" t="str">
            <v>Gümüş Tel 90 10 Agni  1,80 Mm</v>
          </cell>
          <cell r="C3389" t="str">
            <v>GR</v>
          </cell>
          <cell r="D3389" t="str">
            <v>Satınalma</v>
          </cell>
          <cell r="E3389" t="str">
            <v>HAM</v>
          </cell>
          <cell r="F3389" t="str">
            <v>GLT</v>
          </cell>
          <cell r="G3389" t="str">
            <v>Gümüş Levhalar Ve Teller</v>
          </cell>
          <cell r="H3389" t="str">
            <v>KG</v>
          </cell>
          <cell r="J3389">
            <v>1000</v>
          </cell>
        </row>
        <row r="3390">
          <cell r="A3390" t="str">
            <v>4S8PH13O</v>
          </cell>
          <cell r="B3390" t="str">
            <v>Ik Orıng 38 X 2</v>
          </cell>
          <cell r="C3390" t="str">
            <v>ADET</v>
          </cell>
          <cell r="D3390" t="str">
            <v>Satınalma</v>
          </cell>
          <cell r="E3390" t="str">
            <v>HAM</v>
          </cell>
          <cell r="F3390" t="str">
            <v>HP</v>
          </cell>
          <cell r="G3390" t="str">
            <v>Lastik, Oring</v>
          </cell>
          <cell r="J3390">
            <v>1000</v>
          </cell>
        </row>
        <row r="3391">
          <cell r="A3391" t="str">
            <v>4S9DH16O</v>
          </cell>
          <cell r="B3391" t="str">
            <v>Mbr0560 Sod123 Diyot</v>
          </cell>
          <cell r="C3391" t="str">
            <v>ADET</v>
          </cell>
          <cell r="D3391" t="str">
            <v>Satınalma</v>
          </cell>
          <cell r="E3391" t="str">
            <v>HAM</v>
          </cell>
          <cell r="F3391" t="str">
            <v>HED</v>
          </cell>
          <cell r="G3391" t="str">
            <v>Elektronik Parçalar,Diyot</v>
          </cell>
          <cell r="J3391">
            <v>0</v>
          </cell>
        </row>
        <row r="3392">
          <cell r="A3392" t="str">
            <v>1C2L0100</v>
          </cell>
          <cell r="B3392" t="str">
            <v>Bakır Levha 1 Mm</v>
          </cell>
          <cell r="C3392" t="str">
            <v>GR</v>
          </cell>
          <cell r="D3392" t="str">
            <v>Satınalma</v>
          </cell>
          <cell r="E3392" t="str">
            <v>HAM</v>
          </cell>
          <cell r="F3392" t="str">
            <v>BAL</v>
          </cell>
          <cell r="G3392" t="str">
            <v>Bakır Levhalar Ve Şeritler</v>
          </cell>
          <cell r="H3392" t="str">
            <v>KG</v>
          </cell>
          <cell r="J3392">
            <v>5000</v>
          </cell>
        </row>
        <row r="3393">
          <cell r="A3393" t="str">
            <v>3AGFR25F0S00</v>
          </cell>
          <cell r="B3393" t="str">
            <v>Tecomid Nylon 66 %25 Cam Elyaf Takvi. Yanmaz Siy.</v>
          </cell>
          <cell r="C3393" t="str">
            <v>GR</v>
          </cell>
          <cell r="D3393" t="str">
            <v>Satınalma</v>
          </cell>
          <cell r="E3393" t="str">
            <v>HAM</v>
          </cell>
          <cell r="F3393" t="str">
            <v>PLH</v>
          </cell>
          <cell r="G3393" t="str">
            <v>Plastik Hammaddeler</v>
          </cell>
          <cell r="H3393" t="str">
            <v>KG</v>
          </cell>
          <cell r="J3393">
            <v>5000</v>
          </cell>
        </row>
        <row r="3394">
          <cell r="A3394" t="str">
            <v>3H3GFR30H1S00</v>
          </cell>
          <cell r="B3394" t="str">
            <v>Polipropilen %30Ce Isı Stabil Siyah</v>
          </cell>
          <cell r="C3394" t="str">
            <v>GR</v>
          </cell>
          <cell r="D3394" t="str">
            <v>Satınalma</v>
          </cell>
          <cell r="E3394" t="str">
            <v>HAM</v>
          </cell>
          <cell r="F3394" t="str">
            <v>PLH</v>
          </cell>
          <cell r="G3394" t="str">
            <v>Plastik Hammaddeler</v>
          </cell>
          <cell r="H3394" t="str">
            <v>KG</v>
          </cell>
          <cell r="J3394">
            <v>5000</v>
          </cell>
        </row>
        <row r="3395">
          <cell r="A3395" t="str">
            <v>4C2OP03O</v>
          </cell>
          <cell r="B3395" t="str">
            <v>Ps2 Perçin  Kontak 50-63 A</v>
          </cell>
          <cell r="C3395" t="str">
            <v>ADET</v>
          </cell>
          <cell r="D3395" t="str">
            <v>Satınalma</v>
          </cell>
          <cell r="E3395" t="str">
            <v>HAM</v>
          </cell>
          <cell r="F3395" t="str">
            <v>PO</v>
          </cell>
          <cell r="G3395" t="str">
            <v>Bimetal Perçinler</v>
          </cell>
          <cell r="J3395">
            <v>0</v>
          </cell>
        </row>
        <row r="3396">
          <cell r="A3396" t="str">
            <v>4G3DY02A</v>
          </cell>
          <cell r="B3396" t="str">
            <v>Fo Har Kont Yayı 0.5X4.5X7</v>
          </cell>
          <cell r="C3396" t="str">
            <v>ADET</v>
          </cell>
          <cell r="D3396" t="str">
            <v>Satınalma</v>
          </cell>
          <cell r="E3396" t="str">
            <v>HAM</v>
          </cell>
          <cell r="F3396" t="str">
            <v>YD</v>
          </cell>
          <cell r="G3396" t="str">
            <v>Yaylar</v>
          </cell>
          <cell r="J3396">
            <v>0</v>
          </cell>
        </row>
        <row r="3397">
          <cell r="A3397" t="str">
            <v>4K6DH01O</v>
          </cell>
          <cell r="B3397" t="str">
            <v>HK1 24V DC AlNiCo Bobin Mıknatısı</v>
          </cell>
          <cell r="C3397" t="str">
            <v>ADET</v>
          </cell>
          <cell r="D3397" t="str">
            <v>Satınalma</v>
          </cell>
          <cell r="E3397" t="str">
            <v>HAM</v>
          </cell>
          <cell r="F3397" t="str">
            <v>HD</v>
          </cell>
          <cell r="G3397" t="str">
            <v>Bilya,Segman,Rondela,Mıknatıs</v>
          </cell>
          <cell r="J3397">
            <v>0</v>
          </cell>
        </row>
        <row r="3398">
          <cell r="A3398" t="str">
            <v>4U3PH01S</v>
          </cell>
          <cell r="B3398" t="str">
            <v>Pdk Pedal Mili Oring 8.75*1.78</v>
          </cell>
          <cell r="C3398" t="str">
            <v>ADET</v>
          </cell>
          <cell r="D3398" t="str">
            <v>Satınalma</v>
          </cell>
          <cell r="E3398" t="str">
            <v>HAM</v>
          </cell>
          <cell r="F3398" t="str">
            <v>HP</v>
          </cell>
          <cell r="G3398" t="str">
            <v>Lastik, Oring</v>
          </cell>
          <cell r="J3398">
            <v>2000</v>
          </cell>
        </row>
        <row r="3399">
          <cell r="A3399" t="str">
            <v>4L1DT26A</v>
          </cell>
          <cell r="B3399" t="str">
            <v>Sşalt Pimi212 Baskı Pimi</v>
          </cell>
          <cell r="C3399" t="str">
            <v>ADET</v>
          </cell>
          <cell r="D3399" t="str">
            <v>Satınalma</v>
          </cell>
          <cell r="E3399" t="str">
            <v>HAM</v>
          </cell>
          <cell r="F3399" t="str">
            <v>TD</v>
          </cell>
          <cell r="G3399" t="str">
            <v>Demir Esaslı Torna Parçalar</v>
          </cell>
          <cell r="J3399">
            <v>0</v>
          </cell>
        </row>
        <row r="3400">
          <cell r="A3400" t="str">
            <v>4M1AE01P</v>
          </cell>
          <cell r="B3400" t="str">
            <v>K60 Pd.Kollu Mil İşl</v>
          </cell>
          <cell r="C3400" t="str">
            <v>ADET</v>
          </cell>
          <cell r="D3400" t="str">
            <v>Satınalma</v>
          </cell>
          <cell r="E3400" t="str">
            <v>HAM</v>
          </cell>
          <cell r="F3400" t="str">
            <v>EA</v>
          </cell>
          <cell r="G3400" t="str">
            <v>Alüminyum Ve Zamak Enj.Parça</v>
          </cell>
          <cell r="J3400">
            <v>500</v>
          </cell>
        </row>
        <row r="3401">
          <cell r="A3401" t="str">
            <v>4Z7ST01O</v>
          </cell>
          <cell r="B3401" t="str">
            <v>A44 Kare Klemens 5Mm</v>
          </cell>
          <cell r="C3401" t="str">
            <v>ADET</v>
          </cell>
          <cell r="D3401" t="str">
            <v>Satınalma</v>
          </cell>
          <cell r="E3401" t="str">
            <v>HAM</v>
          </cell>
          <cell r="F3401" t="str">
            <v>TS</v>
          </cell>
          <cell r="G3401" t="str">
            <v>Pirinç Esaslı Torna Parçalar</v>
          </cell>
          <cell r="J3401">
            <v>0</v>
          </cell>
        </row>
        <row r="3402">
          <cell r="A3402" t="str">
            <v>4E1LH36K</v>
          </cell>
          <cell r="B3402" t="str">
            <v>Osr5Ru56A1A Mantar Led 750 Mcd - 100 Deg</v>
          </cell>
          <cell r="C3402" t="str">
            <v>ADET</v>
          </cell>
          <cell r="D3402" t="str">
            <v>Satınalma</v>
          </cell>
          <cell r="E3402" t="str">
            <v>HAM</v>
          </cell>
          <cell r="F3402" t="str">
            <v>HEL</v>
          </cell>
          <cell r="G3402" t="str">
            <v>Elektronik Parçalar,Led</v>
          </cell>
          <cell r="J3402">
            <v>0</v>
          </cell>
        </row>
        <row r="3403">
          <cell r="A3403" t="str">
            <v>4E1RH09O</v>
          </cell>
          <cell r="B3403" t="str">
            <v>Panasonıc Alq105 5Vdc 1Formc 1No-1Nc Kont.10A Röle</v>
          </cell>
          <cell r="C3403" t="str">
            <v>ADET</v>
          </cell>
          <cell r="D3403" t="str">
            <v>Satınalma</v>
          </cell>
          <cell r="E3403" t="str">
            <v>HAM</v>
          </cell>
          <cell r="F3403" t="str">
            <v>HEO</v>
          </cell>
          <cell r="G3403" t="str">
            <v>Elektronik Parçalar,Röle</v>
          </cell>
          <cell r="J3403">
            <v>0</v>
          </cell>
        </row>
        <row r="3404">
          <cell r="A3404" t="str">
            <v>4E5ST01O</v>
          </cell>
          <cell r="B3404" t="str">
            <v>Sensor Connector Pimi</v>
          </cell>
          <cell r="C3404" t="str">
            <v>ADET</v>
          </cell>
          <cell r="D3404" t="str">
            <v>Satınalma</v>
          </cell>
          <cell r="E3404" t="str">
            <v>HAM</v>
          </cell>
          <cell r="F3404" t="str">
            <v>TS</v>
          </cell>
          <cell r="G3404" t="str">
            <v>Pirinç Esaslı Torna Parçalar</v>
          </cell>
          <cell r="J3404">
            <v>0</v>
          </cell>
        </row>
        <row r="3405">
          <cell r="A3405" t="str">
            <v>4I2DY03A</v>
          </cell>
          <cell r="B3405" t="str">
            <v>F25 Korna Yayı 0.35X3.2X7</v>
          </cell>
          <cell r="C3405" t="str">
            <v>ADET</v>
          </cell>
          <cell r="D3405" t="str">
            <v>Satınalma</v>
          </cell>
          <cell r="E3405" t="str">
            <v>HAM</v>
          </cell>
          <cell r="F3405" t="str">
            <v>YD</v>
          </cell>
          <cell r="G3405" t="str">
            <v>Yaylar</v>
          </cell>
          <cell r="J3405">
            <v>500</v>
          </cell>
        </row>
        <row r="3406">
          <cell r="A3406" t="str">
            <v>4I2PH01S</v>
          </cell>
          <cell r="B3406" t="str">
            <v>F25 Oring 2.5X7</v>
          </cell>
          <cell r="C3406" t="str">
            <v>ADET</v>
          </cell>
          <cell r="D3406" t="str">
            <v>Satınalma</v>
          </cell>
          <cell r="E3406" t="str">
            <v>HAM</v>
          </cell>
          <cell r="F3406" t="str">
            <v>HP</v>
          </cell>
          <cell r="G3406" t="str">
            <v>Lastik, Oring</v>
          </cell>
          <cell r="J3406">
            <v>0</v>
          </cell>
        </row>
        <row r="3407">
          <cell r="A3407" t="str">
            <v>9KTS902</v>
          </cell>
          <cell r="B3407" t="str">
            <v>If3 Kullanma Talimatı (3 Kıvrım 7,5X10 Cm)</v>
          </cell>
          <cell r="C3407" t="str">
            <v>ADET</v>
          </cell>
          <cell r="D3407" t="str">
            <v>Satınalma</v>
          </cell>
          <cell r="E3407" t="str">
            <v>HAM</v>
          </cell>
          <cell r="F3407" t="str">
            <v>KLT</v>
          </cell>
          <cell r="G3407" t="str">
            <v>Kullanma Talimatları</v>
          </cell>
          <cell r="J3407">
            <v>0</v>
          </cell>
        </row>
        <row r="3408">
          <cell r="A3408" t="str">
            <v>4E1DH22O</v>
          </cell>
          <cell r="B3408" t="str">
            <v>4K7 1206 %5 Smd Direnç</v>
          </cell>
          <cell r="C3408" t="str">
            <v>ADET</v>
          </cell>
          <cell r="D3408" t="str">
            <v>Satınalma</v>
          </cell>
          <cell r="E3408" t="str">
            <v>HAM</v>
          </cell>
          <cell r="F3408" t="str">
            <v>HER</v>
          </cell>
          <cell r="G3408" t="str">
            <v>Elektronik Parçalar,Direnç</v>
          </cell>
          <cell r="J3408">
            <v>5000</v>
          </cell>
        </row>
        <row r="3409">
          <cell r="A3409" t="str">
            <v>4E2KH03O</v>
          </cell>
          <cell r="B3409" t="str">
            <v>220Uf/50V Dıp 105C Derece  Kondansator</v>
          </cell>
          <cell r="C3409" t="str">
            <v>ADET</v>
          </cell>
          <cell r="D3409" t="str">
            <v>Satınalma</v>
          </cell>
          <cell r="E3409" t="str">
            <v>HAM</v>
          </cell>
          <cell r="F3409" t="str">
            <v>HEC</v>
          </cell>
          <cell r="G3409" t="str">
            <v>Elektronik Parçalar,Kondansatör</v>
          </cell>
          <cell r="J3409">
            <v>500</v>
          </cell>
        </row>
        <row r="3410">
          <cell r="A3410" t="str">
            <v>4L4OP01O</v>
          </cell>
          <cell r="B3410" t="str">
            <v>Mn1 Sab Kont Perç 2X1.5 Sb</v>
          </cell>
          <cell r="C3410" t="str">
            <v>ADET</v>
          </cell>
          <cell r="D3410" t="str">
            <v>Satınalma</v>
          </cell>
          <cell r="E3410" t="str">
            <v>HAM</v>
          </cell>
          <cell r="F3410" t="str">
            <v>PO</v>
          </cell>
          <cell r="G3410" t="str">
            <v>Bimetal Perçinler</v>
          </cell>
          <cell r="J3410">
            <v>10000</v>
          </cell>
        </row>
        <row r="3411">
          <cell r="A3411" t="str">
            <v>4S8DV06O</v>
          </cell>
          <cell r="B3411" t="str">
            <v>Ikad İkili Sac Vidası M5*30</v>
          </cell>
          <cell r="C3411" t="str">
            <v>ADET</v>
          </cell>
          <cell r="D3411" t="str">
            <v>Satınalma</v>
          </cell>
          <cell r="E3411" t="str">
            <v>HAM</v>
          </cell>
          <cell r="F3411" t="str">
            <v>VD</v>
          </cell>
          <cell r="G3411" t="str">
            <v>Demir Vida</v>
          </cell>
          <cell r="J3411">
            <v>0</v>
          </cell>
        </row>
        <row r="3412">
          <cell r="A3412" t="str">
            <v>4Z8DM01O</v>
          </cell>
          <cell r="B3412" t="str">
            <v>Z73 Asansör Yay Kontak Taşıyıcı</v>
          </cell>
          <cell r="C3412" t="str">
            <v>ADET</v>
          </cell>
          <cell r="D3412" t="str">
            <v>Satınalma</v>
          </cell>
          <cell r="E3412" t="str">
            <v>HAM</v>
          </cell>
          <cell r="F3412" t="str">
            <v>MD</v>
          </cell>
          <cell r="G3412" t="str">
            <v>Demir Esaslı Mekanik Parçalar</v>
          </cell>
          <cell r="J3412">
            <v>0</v>
          </cell>
        </row>
        <row r="3413">
          <cell r="A3413" t="str">
            <v>1G1T0120</v>
          </cell>
          <cell r="B3413" t="str">
            <v>Gümüş Tel 90 10 Agni  1,20 Mm</v>
          </cell>
          <cell r="C3413" t="str">
            <v>GR</v>
          </cell>
          <cell r="D3413" t="str">
            <v>Satınalma</v>
          </cell>
          <cell r="E3413" t="str">
            <v>HAM</v>
          </cell>
          <cell r="F3413" t="str">
            <v>GLT</v>
          </cell>
          <cell r="G3413" t="str">
            <v>Gümüş Levhalar Ve Teller</v>
          </cell>
          <cell r="H3413" t="str">
            <v>KG</v>
          </cell>
          <cell r="J3413">
            <v>5000</v>
          </cell>
        </row>
        <row r="3414">
          <cell r="A3414" t="str">
            <v>9EK220</v>
          </cell>
          <cell r="B3414" t="str">
            <v>S14 Kutu Kapağı</v>
          </cell>
          <cell r="C3414" t="str">
            <v>ADET</v>
          </cell>
          <cell r="D3414" t="str">
            <v>Satınalma</v>
          </cell>
          <cell r="E3414" t="str">
            <v>HAM</v>
          </cell>
          <cell r="F3414" t="str">
            <v>KUT</v>
          </cell>
          <cell r="G3414" t="str">
            <v>Kutular</v>
          </cell>
          <cell r="J3414">
            <v>500</v>
          </cell>
        </row>
        <row r="3415">
          <cell r="A3415" t="str">
            <v>1D1S1057</v>
          </cell>
          <cell r="B3415" t="str">
            <v>Dkp Şerit 1X57 Mm</v>
          </cell>
          <cell r="C3415" t="str">
            <v>GR</v>
          </cell>
          <cell r="D3415" t="str">
            <v>Satınalma</v>
          </cell>
          <cell r="E3415" t="str">
            <v>HAM</v>
          </cell>
          <cell r="F3415" t="str">
            <v>DKP</v>
          </cell>
          <cell r="G3415" t="str">
            <v>DKP Levhalar Ve Şeritler</v>
          </cell>
          <cell r="H3415" t="str">
            <v>KG</v>
          </cell>
          <cell r="J3415">
            <v>5000</v>
          </cell>
        </row>
        <row r="3416">
          <cell r="A3416" t="str">
            <v>4M2DH01S</v>
          </cell>
          <cell r="B3416" t="str">
            <v>M60 Yaylı Ron 5Mm</v>
          </cell>
          <cell r="C3416" t="str">
            <v>ADET</v>
          </cell>
          <cell r="D3416" t="str">
            <v>Satınalma</v>
          </cell>
          <cell r="E3416" t="str">
            <v>HAM</v>
          </cell>
          <cell r="F3416" t="str">
            <v>HD</v>
          </cell>
          <cell r="G3416" t="str">
            <v>Bilya,Segman,Rondela,Mıknatıs</v>
          </cell>
          <cell r="J3416">
            <v>0</v>
          </cell>
        </row>
        <row r="3417">
          <cell r="A3417" t="str">
            <v>4S7OH05O</v>
          </cell>
          <cell r="B3417" t="str">
            <v>S22 Ba9S Neon Ampul 24V</v>
          </cell>
          <cell r="C3417" t="str">
            <v>ADET</v>
          </cell>
          <cell r="D3417" t="str">
            <v>Satınalma</v>
          </cell>
          <cell r="E3417" t="str">
            <v>HAM</v>
          </cell>
          <cell r="F3417" t="str">
            <v>HO</v>
          </cell>
          <cell r="G3417" t="str">
            <v>İki Malzemeli</v>
          </cell>
          <cell r="J3417">
            <v>5000</v>
          </cell>
        </row>
        <row r="3418">
          <cell r="A3418" t="str">
            <v>4S9DH14O</v>
          </cell>
          <cell r="B3418" t="str">
            <v>100K Smd 0805 Direnç</v>
          </cell>
          <cell r="C3418" t="str">
            <v>ADET</v>
          </cell>
          <cell r="D3418" t="str">
            <v>Satınalma</v>
          </cell>
          <cell r="E3418" t="str">
            <v>HAM</v>
          </cell>
          <cell r="F3418" t="str">
            <v>HER</v>
          </cell>
          <cell r="G3418" t="str">
            <v>Elektronik Parçalar,Direnç</v>
          </cell>
          <cell r="J3418">
            <v>0</v>
          </cell>
        </row>
        <row r="3419">
          <cell r="A3419" t="str">
            <v>9KEC252</v>
          </cell>
          <cell r="B3419" t="str">
            <v>Boğaz Etiketi 32A Colombıa</v>
          </cell>
          <cell r="C3419" t="str">
            <v>ADET</v>
          </cell>
          <cell r="D3419" t="str">
            <v>Satınalma</v>
          </cell>
          <cell r="E3419" t="str">
            <v>HAM</v>
          </cell>
          <cell r="F3419" t="str">
            <v>ETK</v>
          </cell>
          <cell r="G3419" t="str">
            <v>Etiket</v>
          </cell>
          <cell r="J3419">
            <v>0</v>
          </cell>
        </row>
        <row r="3420">
          <cell r="A3420" t="str">
            <v>9OK100</v>
          </cell>
          <cell r="B3420" t="str">
            <v>K19 Seperatör</v>
          </cell>
          <cell r="C3420" t="str">
            <v>ADET</v>
          </cell>
          <cell r="D3420" t="str">
            <v>Satınalma</v>
          </cell>
          <cell r="E3420" t="str">
            <v>HAM</v>
          </cell>
          <cell r="F3420" t="str">
            <v>SPR</v>
          </cell>
          <cell r="G3420" t="str">
            <v>Seperatörler</v>
          </cell>
          <cell r="J3420">
            <v>1</v>
          </cell>
        </row>
        <row r="3421">
          <cell r="A3421" t="str">
            <v>4D2ST01A</v>
          </cell>
          <cell r="B3421" t="str">
            <v>K22 Kare Klemens</v>
          </cell>
          <cell r="C3421" t="str">
            <v>ADET</v>
          </cell>
          <cell r="D3421" t="str">
            <v>Satınalma</v>
          </cell>
          <cell r="E3421" t="str">
            <v>HAM</v>
          </cell>
          <cell r="F3421" t="str">
            <v>TS</v>
          </cell>
          <cell r="G3421" t="str">
            <v>Pirinç Esaslı Torna Parçalar</v>
          </cell>
          <cell r="J3421">
            <v>0</v>
          </cell>
        </row>
        <row r="3422">
          <cell r="A3422" t="str">
            <v>4E1PH66O</v>
          </cell>
          <cell r="B3422" t="str">
            <v>Bct 22Mm 4-20Ma Anakart Pcb</v>
          </cell>
          <cell r="C3422" t="str">
            <v>ADET</v>
          </cell>
          <cell r="D3422" t="str">
            <v>Satınalma</v>
          </cell>
          <cell r="E3422" t="str">
            <v>HAM</v>
          </cell>
          <cell r="F3422" t="str">
            <v>HEP</v>
          </cell>
          <cell r="G3422" t="str">
            <v>Elektronik Parçalar,Pcb</v>
          </cell>
          <cell r="J3422">
            <v>0</v>
          </cell>
        </row>
        <row r="3423">
          <cell r="A3423" t="str">
            <v>4E1LH51Y</v>
          </cell>
          <cell r="B3423" t="str">
            <v>Led Yeşil Aglare Yj-S3528G</v>
          </cell>
          <cell r="C3423" t="str">
            <v>ADET</v>
          </cell>
          <cell r="D3423" t="str">
            <v>Satınalma</v>
          </cell>
          <cell r="E3423" t="str">
            <v>HAM</v>
          </cell>
          <cell r="F3423" t="str">
            <v>HEL</v>
          </cell>
          <cell r="G3423" t="str">
            <v>Elektronik Parçalar,Led</v>
          </cell>
          <cell r="J3423">
            <v>0</v>
          </cell>
        </row>
        <row r="3424">
          <cell r="A3424" t="str">
            <v>4U1LM06R</v>
          </cell>
          <cell r="B3424" t="str">
            <v>B Etiket 48 Mm Ozel</v>
          </cell>
          <cell r="C3424" t="str">
            <v>ADET</v>
          </cell>
          <cell r="D3424" t="str">
            <v>Satınalma</v>
          </cell>
          <cell r="E3424" t="str">
            <v>HAM</v>
          </cell>
          <cell r="F3424" t="str">
            <v>ML</v>
          </cell>
          <cell r="G3424" t="str">
            <v>Pvc Ve Fenol Fiber Esaslı Mekanik Parçalar</v>
          </cell>
          <cell r="J3424">
            <v>1000</v>
          </cell>
        </row>
        <row r="3425">
          <cell r="A3425" t="str">
            <v>4L1DT66A</v>
          </cell>
          <cell r="B3425" t="str">
            <v>Ssalt L5 Mip Kilit K23 Baskı Pimi</v>
          </cell>
          <cell r="C3425" t="str">
            <v>ADET</v>
          </cell>
          <cell r="D3425" t="str">
            <v>Satınalma</v>
          </cell>
          <cell r="E3425" t="str">
            <v>HAM</v>
          </cell>
          <cell r="F3425" t="str">
            <v>TD</v>
          </cell>
          <cell r="G3425" t="str">
            <v>Demir Esaslı Torna Parçalar</v>
          </cell>
          <cell r="J3425">
            <v>1000</v>
          </cell>
        </row>
        <row r="3426">
          <cell r="A3426" t="str">
            <v>4L1ST03A</v>
          </cell>
          <cell r="B3426" t="str">
            <v>Sşalt M12 Exantrik Mil Parçası</v>
          </cell>
          <cell r="C3426" t="str">
            <v>ADET</v>
          </cell>
          <cell r="D3426" t="str">
            <v>Satınalma</v>
          </cell>
          <cell r="E3426" t="str">
            <v>HAM</v>
          </cell>
          <cell r="F3426" t="str">
            <v>TS</v>
          </cell>
          <cell r="G3426" t="str">
            <v>Pirinç Esaslı Torna Parçalar</v>
          </cell>
          <cell r="J3426">
            <v>0</v>
          </cell>
        </row>
        <row r="3427">
          <cell r="A3427" t="str">
            <v>4L7AE19O</v>
          </cell>
          <cell r="B3427" t="str">
            <v>Sşalt L51 Pd Lem Duyar Blok</v>
          </cell>
          <cell r="C3427" t="str">
            <v>ADET</v>
          </cell>
          <cell r="D3427" t="str">
            <v>Satınalma</v>
          </cell>
          <cell r="E3427" t="str">
            <v>HAM</v>
          </cell>
          <cell r="F3427" t="str">
            <v>EA</v>
          </cell>
          <cell r="G3427" t="str">
            <v>Alüminyum Ve Zamak Enj.Parça</v>
          </cell>
          <cell r="J3427">
            <v>0</v>
          </cell>
        </row>
        <row r="3428">
          <cell r="A3428" t="str">
            <v>4M3DY02A</v>
          </cell>
          <cell r="B3428" t="str">
            <v>Kmk16 Har Kont Yayı 0.5X4.7X9.2</v>
          </cell>
          <cell r="C3428" t="str">
            <v>ADET</v>
          </cell>
          <cell r="D3428" t="str">
            <v>Satınalma</v>
          </cell>
          <cell r="E3428" t="str">
            <v>HAM</v>
          </cell>
          <cell r="F3428" t="str">
            <v>YD</v>
          </cell>
          <cell r="G3428" t="str">
            <v>Yaylar</v>
          </cell>
          <cell r="J3428">
            <v>0</v>
          </cell>
        </row>
        <row r="3429">
          <cell r="A3429" t="str">
            <v>9KTF211</v>
          </cell>
          <cell r="B3429" t="str">
            <v>Ja25 Kul.Tal.Yan Yap 26A-Fantını</v>
          </cell>
          <cell r="C3429" t="str">
            <v>ADET</v>
          </cell>
          <cell r="D3429" t="str">
            <v>Satınalma</v>
          </cell>
          <cell r="E3429" t="str">
            <v>HAM</v>
          </cell>
          <cell r="F3429" t="str">
            <v>KLT</v>
          </cell>
          <cell r="G3429" t="str">
            <v>Kullanma Talimatları</v>
          </cell>
          <cell r="J3429">
            <v>500</v>
          </cell>
        </row>
        <row r="3430">
          <cell r="A3430" t="str">
            <v>30MD03G</v>
          </cell>
          <cell r="B3430" t="str">
            <v>Ncb Grı Masterbec Konsantre (Gr019175-2834)</v>
          </cell>
          <cell r="C3430" t="str">
            <v>GR</v>
          </cell>
          <cell r="D3430" t="str">
            <v>Satınalma</v>
          </cell>
          <cell r="E3430" t="str">
            <v>HAM</v>
          </cell>
          <cell r="F3430" t="str">
            <v>PLH</v>
          </cell>
          <cell r="G3430" t="str">
            <v>Plastik Hammaddeler</v>
          </cell>
          <cell r="H3430" t="str">
            <v>KG</v>
          </cell>
          <cell r="J3430">
            <v>0</v>
          </cell>
        </row>
        <row r="3431">
          <cell r="A3431" t="str">
            <v>4E1DH91O</v>
          </cell>
          <cell r="B3431" t="str">
            <v>120R 1/4W Dip Direnç</v>
          </cell>
          <cell r="C3431" t="str">
            <v>ADET</v>
          </cell>
          <cell r="D3431" t="str">
            <v>Satınalma</v>
          </cell>
          <cell r="E3431" t="str">
            <v>HAM</v>
          </cell>
          <cell r="F3431" t="str">
            <v>HER</v>
          </cell>
          <cell r="G3431" t="str">
            <v>Elektronik Parçalar,Direnç</v>
          </cell>
          <cell r="J3431">
            <v>0</v>
          </cell>
        </row>
        <row r="3432">
          <cell r="A3432" t="str">
            <v>1T6S1050</v>
          </cell>
          <cell r="B3432" t="str">
            <v>Termik Eleman 2036 1X5 Mm</v>
          </cell>
          <cell r="C3432" t="str">
            <v>GR</v>
          </cell>
          <cell r="D3432" t="str">
            <v>Satınalma</v>
          </cell>
          <cell r="E3432" t="str">
            <v>HAM</v>
          </cell>
          <cell r="F3432" t="str">
            <v>BiM</v>
          </cell>
          <cell r="G3432" t="str">
            <v>Bi-Metaller</v>
          </cell>
          <cell r="H3432" t="str">
            <v>KG</v>
          </cell>
          <cell r="J3432">
            <v>1000</v>
          </cell>
        </row>
        <row r="3433">
          <cell r="A3433" t="str">
            <v>4E5FH05O</v>
          </cell>
          <cell r="B3433" t="str">
            <v>Bourns  3314J-1-202E Potansiyometre</v>
          </cell>
          <cell r="C3433" t="str">
            <v>ADET</v>
          </cell>
          <cell r="D3433" t="str">
            <v>Satınalma</v>
          </cell>
          <cell r="E3433" t="str">
            <v>HAM</v>
          </cell>
          <cell r="F3433" t="str">
            <v>HEA</v>
          </cell>
          <cell r="G3433" t="str">
            <v>Elektronik Parçalar,Potansyometre</v>
          </cell>
          <cell r="J3433">
            <v>0</v>
          </cell>
        </row>
        <row r="3434">
          <cell r="A3434" t="str">
            <v>4L5GP01O</v>
          </cell>
          <cell r="B3434" t="str">
            <v>Bs1 Perç Kontak 1.5X1.2 Bb</v>
          </cell>
          <cell r="C3434" t="str">
            <v>ADET</v>
          </cell>
          <cell r="D3434" t="str">
            <v>Satınalma</v>
          </cell>
          <cell r="E3434" t="str">
            <v>HAM</v>
          </cell>
          <cell r="F3434" t="str">
            <v>PG</v>
          </cell>
          <cell r="G3434" t="str">
            <v>Gümüş Perçinler - Masif</v>
          </cell>
          <cell r="J3434">
            <v>1</v>
          </cell>
        </row>
        <row r="3435">
          <cell r="A3435" t="str">
            <v>4S8AT09P</v>
          </cell>
          <cell r="B3435" t="str">
            <v>Ik 1000Mm Al. Boru İşlenmiş</v>
          </cell>
          <cell r="C3435" t="str">
            <v>ADET</v>
          </cell>
          <cell r="D3435" t="str">
            <v>Satınalma</v>
          </cell>
          <cell r="E3435" t="str">
            <v>HAM</v>
          </cell>
          <cell r="F3435" t="str">
            <v>TA</v>
          </cell>
          <cell r="G3435" t="str">
            <v>Alüminyum Esaslı Torna Parçalar</v>
          </cell>
          <cell r="J3435">
            <v>0</v>
          </cell>
        </row>
        <row r="3436">
          <cell r="A3436" t="str">
            <v>4S8OH04B</v>
          </cell>
          <cell r="B3436" t="str">
            <v>12V Beyaz Led Montajı</v>
          </cell>
          <cell r="C3436" t="str">
            <v>ADET</v>
          </cell>
          <cell r="D3436" t="str">
            <v>Satınalma</v>
          </cell>
          <cell r="E3436" t="str">
            <v>HAM</v>
          </cell>
          <cell r="F3436" t="str">
            <v>HEL</v>
          </cell>
          <cell r="G3436" t="str">
            <v>Elektronik Parçalar,Led</v>
          </cell>
          <cell r="J3436">
            <v>0</v>
          </cell>
        </row>
        <row r="3437">
          <cell r="A3437" t="str">
            <v>9KTFP1001</v>
          </cell>
          <cell r="B3437" t="str">
            <v>Psa Kullanım Kılavuzu Türkçe-İng. Boş</v>
          </cell>
          <cell r="C3437" t="str">
            <v>ADET</v>
          </cell>
          <cell r="D3437" t="str">
            <v>Satınalma</v>
          </cell>
          <cell r="E3437" t="str">
            <v>HAM</v>
          </cell>
          <cell r="F3437" t="str">
            <v>KLT</v>
          </cell>
          <cell r="G3437" t="str">
            <v>Kullanma Talimatları</v>
          </cell>
          <cell r="J3437">
            <v>0</v>
          </cell>
        </row>
        <row r="3438">
          <cell r="A3438" t="str">
            <v>9EK141</v>
          </cell>
          <cell r="B3438" t="str">
            <v>Brj45 10 Lu Kutu</v>
          </cell>
          <cell r="C3438" t="str">
            <v>ADET</v>
          </cell>
          <cell r="D3438" t="str">
            <v>Satınalma</v>
          </cell>
          <cell r="E3438" t="str">
            <v>HAM</v>
          </cell>
          <cell r="F3438" t="str">
            <v>KUT</v>
          </cell>
          <cell r="G3438" t="str">
            <v>Kutular</v>
          </cell>
          <cell r="J3438">
            <v>0</v>
          </cell>
        </row>
        <row r="3439">
          <cell r="A3439" t="str">
            <v>2Y4021SA</v>
          </cell>
          <cell r="B3439" t="str">
            <v>Poliüretan Döküm Maddesi-2Bk4021S Sert(A)</v>
          </cell>
          <cell r="C3439" t="str">
            <v>KG</v>
          </cell>
          <cell r="D3439" t="str">
            <v>Satınalma</v>
          </cell>
          <cell r="E3439" t="str">
            <v>HAM</v>
          </cell>
          <cell r="F3439" t="str">
            <v>PDM</v>
          </cell>
          <cell r="G3439" t="str">
            <v>Poliüretan Döküm Ve Dolgu Malzemeleri</v>
          </cell>
          <cell r="J3439">
            <v>0</v>
          </cell>
        </row>
        <row r="3440">
          <cell r="A3440" t="str">
            <v>30MD10T</v>
          </cell>
          <cell r="B3440" t="str">
            <v>Ncb Turuncu Masterbec (0503)</v>
          </cell>
          <cell r="C3440" t="str">
            <v>GR</v>
          </cell>
          <cell r="D3440" t="str">
            <v>Satınalma</v>
          </cell>
          <cell r="E3440" t="str">
            <v>HAM</v>
          </cell>
          <cell r="F3440" t="str">
            <v>PLH</v>
          </cell>
          <cell r="G3440" t="str">
            <v>Plastik Hammaddeler</v>
          </cell>
          <cell r="H3440" t="str">
            <v>KG</v>
          </cell>
          <cell r="J3440">
            <v>0</v>
          </cell>
        </row>
        <row r="3441">
          <cell r="A3441" t="str">
            <v>4E1KH03O</v>
          </cell>
          <cell r="B3441" t="str">
            <v>100Uf 25V 6.3X12 105°C ±%20 Dip Kondansatör</v>
          </cell>
          <cell r="C3441" t="str">
            <v>ADET</v>
          </cell>
          <cell r="D3441" t="str">
            <v>Satınalma</v>
          </cell>
          <cell r="E3441" t="str">
            <v>HAM</v>
          </cell>
          <cell r="F3441" t="str">
            <v>HEC</v>
          </cell>
          <cell r="G3441" t="str">
            <v>Elektronik Parçalar,Kondansatör</v>
          </cell>
          <cell r="J3441">
            <v>1500</v>
          </cell>
        </row>
        <row r="3442">
          <cell r="A3442" t="str">
            <v>4E5DH02O</v>
          </cell>
          <cell r="B3442" t="str">
            <v>100K 0603 %5 Smd Direnç</v>
          </cell>
          <cell r="C3442" t="str">
            <v>ADET</v>
          </cell>
          <cell r="D3442" t="str">
            <v>Satınalma</v>
          </cell>
          <cell r="E3442" t="str">
            <v>HAM</v>
          </cell>
          <cell r="F3442" t="str">
            <v>HER</v>
          </cell>
          <cell r="G3442" t="str">
            <v>Elektronik Parçalar,Direnç</v>
          </cell>
          <cell r="J3442">
            <v>5000</v>
          </cell>
        </row>
        <row r="3443">
          <cell r="A3443" t="str">
            <v>4E5DH74O</v>
          </cell>
          <cell r="B3443" t="str">
            <v>3K3 0603 %1 Smd Direnç</v>
          </cell>
          <cell r="C3443" t="str">
            <v>ADET</v>
          </cell>
          <cell r="D3443" t="str">
            <v>Satınalma</v>
          </cell>
          <cell r="E3443" t="str">
            <v>HAM</v>
          </cell>
          <cell r="F3443" t="str">
            <v>HER</v>
          </cell>
          <cell r="G3443" t="str">
            <v>Elektronik Parçalar,Direnç</v>
          </cell>
          <cell r="J3443">
            <v>0</v>
          </cell>
        </row>
        <row r="3444">
          <cell r="A3444" t="str">
            <v>4E8DH02O</v>
          </cell>
          <cell r="B3444" t="str">
            <v>Manyetik Siviç 3Mm Kal. 8Mm Çap Neodyum Mıknatıs</v>
          </cell>
          <cell r="C3444" t="str">
            <v>ADET</v>
          </cell>
          <cell r="D3444" t="str">
            <v>Satınalma</v>
          </cell>
          <cell r="E3444" t="str">
            <v>HAM</v>
          </cell>
          <cell r="F3444" t="str">
            <v>HD</v>
          </cell>
          <cell r="G3444" t="str">
            <v>Bilya,Segman,Rondela,Mıknatıs</v>
          </cell>
          <cell r="J3444">
            <v>1000</v>
          </cell>
        </row>
        <row r="3445">
          <cell r="A3445" t="str">
            <v>4P5DT04A</v>
          </cell>
          <cell r="B3445" t="str">
            <v>Csm10 İtici Pim</v>
          </cell>
          <cell r="C3445" t="str">
            <v>ADET</v>
          </cell>
          <cell r="D3445" t="str">
            <v>Satınalma</v>
          </cell>
          <cell r="E3445" t="str">
            <v>HAM</v>
          </cell>
          <cell r="F3445" t="str">
            <v>TD</v>
          </cell>
          <cell r="G3445" t="str">
            <v>Demir Esaslı Torna Parçalar</v>
          </cell>
          <cell r="J3445">
            <v>0</v>
          </cell>
        </row>
        <row r="3446">
          <cell r="A3446" t="str">
            <v>4E1RH11O</v>
          </cell>
          <cell r="B3446" t="str">
            <v>Panasonıc Alq324 24Vdc 1Forma 1No Kontak 10A Röle</v>
          </cell>
          <cell r="C3446" t="str">
            <v>ADET</v>
          </cell>
          <cell r="D3446" t="str">
            <v>Satınalma</v>
          </cell>
          <cell r="E3446" t="str">
            <v>HAM</v>
          </cell>
          <cell r="F3446" t="str">
            <v>HEO</v>
          </cell>
          <cell r="G3446" t="str">
            <v>Elektronik Parçalar,Röle</v>
          </cell>
          <cell r="J3446">
            <v>0</v>
          </cell>
        </row>
        <row r="3447">
          <cell r="A3447" t="str">
            <v>4E1TH44O</v>
          </cell>
          <cell r="B3447" t="str">
            <v>2N4922G Transistor</v>
          </cell>
          <cell r="C3447" t="str">
            <v>ADET</v>
          </cell>
          <cell r="D3447" t="str">
            <v>Satınalma</v>
          </cell>
          <cell r="E3447" t="str">
            <v>HAM</v>
          </cell>
          <cell r="F3447" t="str">
            <v>HEN</v>
          </cell>
          <cell r="G3447" t="str">
            <v>Elektronik Parçalar,Transistör</v>
          </cell>
          <cell r="J3447">
            <v>0</v>
          </cell>
        </row>
        <row r="3448">
          <cell r="A3448" t="str">
            <v>1H1S0722</v>
          </cell>
          <cell r="B3448" t="str">
            <v>Fosfor Bronz Şerit 0.70*22 Mm</v>
          </cell>
          <cell r="C3448" t="str">
            <v>GR</v>
          </cell>
          <cell r="D3448" t="str">
            <v>Satınalma</v>
          </cell>
          <cell r="E3448" t="str">
            <v>HAM</v>
          </cell>
          <cell r="F3448" t="str">
            <v>FOB</v>
          </cell>
          <cell r="G3448" t="str">
            <v>Fosfor Bronzlar</v>
          </cell>
          <cell r="H3448" t="str">
            <v>KG</v>
          </cell>
          <cell r="J3448">
            <v>1000</v>
          </cell>
        </row>
        <row r="3449">
          <cell r="A3449" t="str">
            <v>1S1S0618</v>
          </cell>
          <cell r="B3449" t="str">
            <v>Pirinç Şerit 110B 0,60X18 Mm</v>
          </cell>
          <cell r="C3449" t="str">
            <v>GR</v>
          </cell>
          <cell r="D3449" t="str">
            <v>Satınalma</v>
          </cell>
          <cell r="E3449" t="str">
            <v>HAM</v>
          </cell>
          <cell r="F3449" t="str">
            <v>PRL</v>
          </cell>
          <cell r="G3449" t="str">
            <v>Pirinç Levhalar Ve Şeritler</v>
          </cell>
          <cell r="H3449" t="str">
            <v>KG</v>
          </cell>
          <cell r="J3449">
            <v>0</v>
          </cell>
        </row>
        <row r="3450">
          <cell r="A3450" t="str">
            <v>4L7DY03O</v>
          </cell>
          <cell r="B3450" t="str">
            <v>Şsalt L61 Pum Itıcı Pım Yayı</v>
          </cell>
          <cell r="C3450" t="str">
            <v>ADET</v>
          </cell>
          <cell r="D3450" t="str">
            <v>Satınalma</v>
          </cell>
          <cell r="E3450" t="str">
            <v>HAM</v>
          </cell>
          <cell r="F3450" t="str">
            <v>YD</v>
          </cell>
          <cell r="G3450" t="str">
            <v>Yaylar</v>
          </cell>
          <cell r="J3450">
            <v>0</v>
          </cell>
        </row>
        <row r="3451">
          <cell r="A3451" t="str">
            <v>9KEU201</v>
          </cell>
          <cell r="B3451" t="str">
            <v>Pk6Sb1 Rusça Etiket</v>
          </cell>
          <cell r="C3451" t="str">
            <v>ADET</v>
          </cell>
          <cell r="D3451" t="str">
            <v>Satınalma</v>
          </cell>
          <cell r="E3451" t="str">
            <v>HAM</v>
          </cell>
          <cell r="F3451" t="str">
            <v>ETK</v>
          </cell>
          <cell r="G3451" t="str">
            <v>Etiket</v>
          </cell>
          <cell r="J3451">
            <v>500</v>
          </cell>
        </row>
        <row r="3452">
          <cell r="A3452" t="str">
            <v>1C1S2080</v>
          </cell>
          <cell r="B3452" t="str">
            <v>Bakır Şerit 70B 2X80Mm</v>
          </cell>
          <cell r="C3452" t="str">
            <v>GR</v>
          </cell>
          <cell r="D3452" t="str">
            <v>Satınalma</v>
          </cell>
          <cell r="E3452" t="str">
            <v>HAM</v>
          </cell>
          <cell r="F3452" t="str">
            <v>BAL</v>
          </cell>
          <cell r="G3452" t="str">
            <v>Bakır Levhalar Ve Şeritler</v>
          </cell>
          <cell r="H3452" t="str">
            <v>KG</v>
          </cell>
          <cell r="J3452">
            <v>0</v>
          </cell>
        </row>
        <row r="3453">
          <cell r="A3453" t="str">
            <v>1D1S1530</v>
          </cell>
          <cell r="B3453" t="str">
            <v>Dkp Şerit 1.50X30 Mm</v>
          </cell>
          <cell r="C3453" t="str">
            <v>GR</v>
          </cell>
          <cell r="D3453" t="str">
            <v>Satınalma</v>
          </cell>
          <cell r="E3453" t="str">
            <v>HAM</v>
          </cell>
          <cell r="F3453" t="str">
            <v>DKP</v>
          </cell>
          <cell r="G3453" t="str">
            <v>DKP Levhalar Ve Şeritler</v>
          </cell>
          <cell r="H3453" t="str">
            <v>KG</v>
          </cell>
          <cell r="J3453">
            <v>5000</v>
          </cell>
        </row>
        <row r="3454">
          <cell r="A3454" t="str">
            <v>1H1S0306</v>
          </cell>
          <cell r="B3454" t="str">
            <v>Fosfor Bronz Şerit 0.3Mm X 6 Mm</v>
          </cell>
          <cell r="C3454" t="str">
            <v>GR</v>
          </cell>
          <cell r="D3454" t="str">
            <v>Satınalma</v>
          </cell>
          <cell r="E3454" t="str">
            <v>HAM</v>
          </cell>
          <cell r="F3454" t="str">
            <v>FOB</v>
          </cell>
          <cell r="G3454" t="str">
            <v>Fosfor Bronzlar</v>
          </cell>
          <cell r="H3454" t="str">
            <v>KG</v>
          </cell>
          <cell r="J3454">
            <v>0</v>
          </cell>
        </row>
        <row r="3455">
          <cell r="A3455" t="str">
            <v>4C1DV04A</v>
          </cell>
          <cell r="B3455" t="str">
            <v>Ck1 Gövde Montaj Vidası M3*10 Sk</v>
          </cell>
          <cell r="C3455" t="str">
            <v>ADET</v>
          </cell>
          <cell r="D3455" t="str">
            <v>Satınalma</v>
          </cell>
          <cell r="E3455" t="str">
            <v>HAM</v>
          </cell>
          <cell r="F3455" t="str">
            <v>VD</v>
          </cell>
          <cell r="G3455" t="str">
            <v>Demir Vida</v>
          </cell>
          <cell r="J3455">
            <v>10000</v>
          </cell>
        </row>
        <row r="3456">
          <cell r="A3456" t="str">
            <v>4M2DV01A</v>
          </cell>
          <cell r="B3456" t="str">
            <v>M60 Kab Sık Vid M5X8 St</v>
          </cell>
          <cell r="C3456" t="str">
            <v>ADET</v>
          </cell>
          <cell r="D3456" t="str">
            <v>Satınalma</v>
          </cell>
          <cell r="E3456" t="str">
            <v>HAM</v>
          </cell>
          <cell r="F3456" t="str">
            <v>VD</v>
          </cell>
          <cell r="G3456" t="str">
            <v>Demir Vida</v>
          </cell>
          <cell r="J3456">
            <v>0</v>
          </cell>
        </row>
        <row r="3457">
          <cell r="A3457" t="str">
            <v>4M5DY01O</v>
          </cell>
          <cell r="B3457" t="str">
            <v>Mka26 Baskı Yayı 1X16.8X20.5</v>
          </cell>
          <cell r="C3457" t="str">
            <v>ADET</v>
          </cell>
          <cell r="D3457" t="str">
            <v>Satınalma</v>
          </cell>
          <cell r="E3457" t="str">
            <v>HAM</v>
          </cell>
          <cell r="F3457" t="str">
            <v>YD</v>
          </cell>
          <cell r="G3457" t="str">
            <v>Yaylar</v>
          </cell>
          <cell r="J3457">
            <v>0</v>
          </cell>
        </row>
        <row r="3458">
          <cell r="A3458" t="str">
            <v>9EK430B</v>
          </cell>
          <cell r="B3458" t="str">
            <v>Na201 Baskısız</v>
          </cell>
          <cell r="C3458" t="str">
            <v>ADET</v>
          </cell>
          <cell r="D3458" t="str">
            <v>Satınalma</v>
          </cell>
          <cell r="E3458" t="str">
            <v>HAM</v>
          </cell>
          <cell r="F3458" t="str">
            <v>KUT</v>
          </cell>
          <cell r="G3458" t="str">
            <v>Kutular</v>
          </cell>
          <cell r="J3458">
            <v>500</v>
          </cell>
        </row>
        <row r="3459">
          <cell r="A3459" t="str">
            <v>3B2MTF20A0N00</v>
          </cell>
          <cell r="B3459" t="str">
            <v>Nylon 6 %20 Talklı 1.Kalite Naturel</v>
          </cell>
          <cell r="C3459" t="str">
            <v>GR</v>
          </cell>
          <cell r="D3459" t="str">
            <v>Satınalma</v>
          </cell>
          <cell r="E3459" t="str">
            <v>HAM</v>
          </cell>
          <cell r="F3459" t="str">
            <v>PLH</v>
          </cell>
          <cell r="G3459" t="str">
            <v>Plastik Hammaddeler</v>
          </cell>
          <cell r="H3459" t="str">
            <v>KG</v>
          </cell>
          <cell r="J3459">
            <v>5000</v>
          </cell>
        </row>
        <row r="3460">
          <cell r="A3460" t="str">
            <v>4L1ST01A</v>
          </cell>
          <cell r="B3460" t="str">
            <v>Sşalt Klemens Kontak Taşıyıcı</v>
          </cell>
          <cell r="C3460" t="str">
            <v>ADET</v>
          </cell>
          <cell r="D3460" t="str">
            <v>Satınalma</v>
          </cell>
          <cell r="E3460" t="str">
            <v>HAM</v>
          </cell>
          <cell r="F3460" t="str">
            <v>TS</v>
          </cell>
          <cell r="G3460" t="str">
            <v>Pirinç Esaslı Torna Parçalar</v>
          </cell>
          <cell r="J3460">
            <v>0</v>
          </cell>
        </row>
        <row r="3461">
          <cell r="A3461" t="str">
            <v>9EK550</v>
          </cell>
          <cell r="B3461" t="str">
            <v>Zaman Rölesi 10 Lu Ic Kutusu</v>
          </cell>
          <cell r="C3461" t="str">
            <v>ADET</v>
          </cell>
          <cell r="D3461" t="str">
            <v>Satınalma</v>
          </cell>
          <cell r="E3461" t="str">
            <v>HAM</v>
          </cell>
          <cell r="F3461" t="str">
            <v>KUT</v>
          </cell>
          <cell r="G3461" t="str">
            <v>Kutular</v>
          </cell>
          <cell r="J3461">
            <v>500</v>
          </cell>
        </row>
        <row r="3462">
          <cell r="A3462" t="str">
            <v>1D1S1542</v>
          </cell>
          <cell r="B3462" t="str">
            <v>Dkp Şerit 1.50X42 Mm</v>
          </cell>
          <cell r="C3462" t="str">
            <v>GR</v>
          </cell>
          <cell r="D3462" t="str">
            <v>Satınalma</v>
          </cell>
          <cell r="E3462" t="str">
            <v>HAM</v>
          </cell>
          <cell r="F3462" t="str">
            <v>DKP</v>
          </cell>
          <cell r="G3462" t="str">
            <v>DKP Levhalar Ve Şeritler</v>
          </cell>
          <cell r="H3462" t="str">
            <v>KG</v>
          </cell>
          <cell r="J3462">
            <v>5000</v>
          </cell>
        </row>
        <row r="3463">
          <cell r="A3463" t="str">
            <v>2R08125G</v>
          </cell>
          <cell r="B3463" t="str">
            <v>Rez.Cral20 0,08*1,25 Mm 14 Ohm/M</v>
          </cell>
          <cell r="C3463" t="str">
            <v>GR</v>
          </cell>
          <cell r="D3463" t="str">
            <v>Satınalma</v>
          </cell>
          <cell r="E3463" t="str">
            <v>HAM</v>
          </cell>
          <cell r="F3463" t="str">
            <v>TE</v>
          </cell>
          <cell r="G3463" t="str">
            <v>Teller</v>
          </cell>
          <cell r="H3463" t="str">
            <v>KG</v>
          </cell>
          <cell r="J3463">
            <v>500</v>
          </cell>
        </row>
        <row r="3464">
          <cell r="A3464" t="str">
            <v>4C1DV08A</v>
          </cell>
          <cell r="B3464" t="str">
            <v>Ck1 Bağlantı Klemens Vidası M4</v>
          </cell>
          <cell r="C3464" t="str">
            <v>ADET</v>
          </cell>
          <cell r="D3464" t="str">
            <v>Satınalma</v>
          </cell>
          <cell r="E3464" t="str">
            <v>HAM</v>
          </cell>
          <cell r="F3464" t="str">
            <v>VD</v>
          </cell>
          <cell r="G3464" t="str">
            <v>Demir Vida</v>
          </cell>
          <cell r="J3464">
            <v>0</v>
          </cell>
        </row>
        <row r="3465">
          <cell r="A3465" t="str">
            <v>4S1OH02O</v>
          </cell>
          <cell r="B3465" t="str">
            <v>S10 Telli Neon Ampul Yeşil</v>
          </cell>
          <cell r="C3465" t="str">
            <v>ADET</v>
          </cell>
          <cell r="D3465" t="str">
            <v>Satınalma</v>
          </cell>
          <cell r="E3465" t="str">
            <v>HAM</v>
          </cell>
          <cell r="F3465" t="str">
            <v>HER</v>
          </cell>
          <cell r="G3465" t="str">
            <v>Elektronik Parçalar,Direnç</v>
          </cell>
          <cell r="J3465">
            <v>0</v>
          </cell>
        </row>
        <row r="3466">
          <cell r="A3466" t="str">
            <v>4S8PH14O</v>
          </cell>
          <cell r="B3466" t="str">
            <v>Ik Kristal Oyalık Cam Boncuk</v>
          </cell>
          <cell r="C3466" t="str">
            <v>ADET</v>
          </cell>
          <cell r="D3466" t="str">
            <v>Satınalma</v>
          </cell>
          <cell r="E3466" t="str">
            <v>HAM</v>
          </cell>
          <cell r="F3466" t="str">
            <v>HP</v>
          </cell>
          <cell r="G3466" t="str">
            <v>Lastik, Oring</v>
          </cell>
          <cell r="J3466">
            <v>1000</v>
          </cell>
        </row>
        <row r="3467">
          <cell r="A3467" t="str">
            <v>4C1AE23O</v>
          </cell>
          <cell r="B3467" t="str">
            <v>Ck1 6 Kontak Duvar Gövde</v>
          </cell>
          <cell r="C3467" t="str">
            <v>ADET</v>
          </cell>
          <cell r="D3467" t="str">
            <v>Satınalma</v>
          </cell>
          <cell r="E3467" t="str">
            <v>HAM</v>
          </cell>
          <cell r="F3467" t="str">
            <v>EA</v>
          </cell>
          <cell r="G3467" t="str">
            <v>Alüminyum Ve Zamak Enj.Parça</v>
          </cell>
          <cell r="J3467">
            <v>0</v>
          </cell>
        </row>
        <row r="3468">
          <cell r="A3468" t="str">
            <v>4F6AP01O</v>
          </cell>
          <cell r="B3468" t="str">
            <v>Ssy1 1P Montaj Pimi</v>
          </cell>
          <cell r="C3468" t="str">
            <v>ADET</v>
          </cell>
          <cell r="D3468" t="str">
            <v>Satınalma</v>
          </cell>
          <cell r="E3468" t="str">
            <v>HAM</v>
          </cell>
          <cell r="F3468" t="str">
            <v>PA</v>
          </cell>
          <cell r="G3468" t="str">
            <v>Alüminyum Perçinler</v>
          </cell>
          <cell r="J3468">
            <v>0</v>
          </cell>
        </row>
        <row r="3469">
          <cell r="A3469" t="str">
            <v>4S8PH17O</v>
          </cell>
          <cell r="B3469" t="str">
            <v>Ikad04 İç Conta</v>
          </cell>
          <cell r="C3469" t="str">
            <v>ADET</v>
          </cell>
          <cell r="D3469" t="str">
            <v>Satınalma</v>
          </cell>
          <cell r="E3469" t="str">
            <v>HAM</v>
          </cell>
          <cell r="F3469" t="str">
            <v>HP</v>
          </cell>
          <cell r="G3469" t="str">
            <v>Lastik, Oring</v>
          </cell>
          <cell r="J3469">
            <v>0</v>
          </cell>
        </row>
        <row r="3470">
          <cell r="A3470" t="str">
            <v>9KTFS802</v>
          </cell>
          <cell r="B3470" t="str">
            <v>Ik 70Mm Ürün Bilgi Etiketi</v>
          </cell>
          <cell r="C3470" t="str">
            <v>ADET</v>
          </cell>
          <cell r="D3470" t="str">
            <v>Satınalma</v>
          </cell>
          <cell r="E3470" t="str">
            <v>HAM</v>
          </cell>
          <cell r="F3470" t="str">
            <v>ETK</v>
          </cell>
          <cell r="G3470" t="str">
            <v>Etiket</v>
          </cell>
          <cell r="J3470">
            <v>1000</v>
          </cell>
        </row>
        <row r="3471">
          <cell r="A3471" t="str">
            <v>1B1L0100</v>
          </cell>
          <cell r="B3471" t="str">
            <v>Bakalit Levha 1Mm</v>
          </cell>
          <cell r="C3471" t="str">
            <v>GR</v>
          </cell>
          <cell r="D3471" t="str">
            <v>Satınalma</v>
          </cell>
          <cell r="E3471" t="str">
            <v>HAM</v>
          </cell>
          <cell r="F3471" t="str">
            <v>BAL</v>
          </cell>
          <cell r="G3471" t="str">
            <v>Bakır Levhalar Ve Şeritler</v>
          </cell>
          <cell r="H3471" t="str">
            <v>KG</v>
          </cell>
          <cell r="J3471">
            <v>500</v>
          </cell>
        </row>
        <row r="3472">
          <cell r="A3472" t="str">
            <v>1H1S003024</v>
          </cell>
          <cell r="B3472" t="str">
            <v>Fosfor Bronz Levha 0.30X24Mm</v>
          </cell>
          <cell r="C3472" t="str">
            <v>GR</v>
          </cell>
          <cell r="D3472" t="str">
            <v>Satınalma</v>
          </cell>
          <cell r="E3472" t="str">
            <v>HAM</v>
          </cell>
          <cell r="F3472" t="str">
            <v>FOB</v>
          </cell>
          <cell r="G3472" t="str">
            <v>Fosfor Bronzlar</v>
          </cell>
          <cell r="H3472" t="str">
            <v>KG</v>
          </cell>
          <cell r="J3472">
            <v>0</v>
          </cell>
        </row>
        <row r="3473">
          <cell r="A3473" t="str">
            <v>4E7KH02O</v>
          </cell>
          <cell r="B3473" t="str">
            <v>10Uf 50V 5X12 105°C ±%20 Dip Kondansatör</v>
          </cell>
          <cell r="C3473" t="str">
            <v>ADET</v>
          </cell>
          <cell r="D3473" t="str">
            <v>Satınalma</v>
          </cell>
          <cell r="E3473" t="str">
            <v>HAM</v>
          </cell>
          <cell r="F3473" t="str">
            <v>HEC</v>
          </cell>
          <cell r="G3473" t="str">
            <v>Elektronik Parçalar,Kondansatör</v>
          </cell>
          <cell r="J3473">
            <v>0</v>
          </cell>
        </row>
        <row r="3474">
          <cell r="A3474" t="str">
            <v>4G3DY01A</v>
          </cell>
          <cell r="B3474" t="str">
            <v>Fo  Çekme Yayı 1.3X8.8X85</v>
          </cell>
          <cell r="C3474" t="str">
            <v>ADET</v>
          </cell>
          <cell r="D3474" t="str">
            <v>Satınalma</v>
          </cell>
          <cell r="E3474" t="str">
            <v>HAM</v>
          </cell>
          <cell r="F3474" t="str">
            <v>YD</v>
          </cell>
          <cell r="G3474" t="str">
            <v>Yaylar</v>
          </cell>
          <cell r="J3474">
            <v>0</v>
          </cell>
        </row>
        <row r="3475">
          <cell r="A3475" t="str">
            <v>1S1S0832</v>
          </cell>
          <cell r="B3475" t="str">
            <v>Pirinç Şerit 110 B 0,80X32 Mm</v>
          </cell>
          <cell r="C3475" t="str">
            <v>GR</v>
          </cell>
          <cell r="D3475" t="str">
            <v>Satınalma</v>
          </cell>
          <cell r="E3475" t="str">
            <v>HAM</v>
          </cell>
          <cell r="F3475" t="str">
            <v>PRL</v>
          </cell>
          <cell r="G3475" t="str">
            <v>Pirinç Levhalar Ve Şeritler</v>
          </cell>
          <cell r="H3475" t="str">
            <v>KG</v>
          </cell>
          <cell r="J3475">
            <v>5000</v>
          </cell>
        </row>
        <row r="3476">
          <cell r="A3476" t="str">
            <v>3ZS98A</v>
          </cell>
          <cell r="B3476" t="str">
            <v>Santopprene 251-92 (Tpv)</v>
          </cell>
          <cell r="C3476" t="str">
            <v>GR</v>
          </cell>
          <cell r="D3476" t="str">
            <v>Satınalma</v>
          </cell>
          <cell r="E3476" t="str">
            <v>HAM</v>
          </cell>
          <cell r="F3476" t="str">
            <v>PLH</v>
          </cell>
          <cell r="G3476" t="str">
            <v>Plastik Hammaddeler</v>
          </cell>
          <cell r="H3476" t="str">
            <v>KG</v>
          </cell>
          <cell r="J3476">
            <v>5000</v>
          </cell>
        </row>
        <row r="3477">
          <cell r="A3477" t="str">
            <v>4E1DH15O</v>
          </cell>
          <cell r="B3477" t="str">
            <v>330R 1206 %5 Smd Direnç</v>
          </cell>
          <cell r="C3477" t="str">
            <v>ADET</v>
          </cell>
          <cell r="D3477" t="str">
            <v>Satınalma</v>
          </cell>
          <cell r="E3477" t="str">
            <v>HAM</v>
          </cell>
          <cell r="F3477" t="str">
            <v>HER</v>
          </cell>
          <cell r="G3477" t="str">
            <v>Elektronik Parçalar,Direnç</v>
          </cell>
          <cell r="J3477">
            <v>5000</v>
          </cell>
        </row>
        <row r="3478">
          <cell r="A3478" t="str">
            <v>4E1LH51R</v>
          </cell>
          <cell r="B3478" t="str">
            <v>Led Sarı Aglare Yj-S3528</v>
          </cell>
          <cell r="C3478" t="str">
            <v>ADET</v>
          </cell>
          <cell r="D3478" t="str">
            <v>Satınalma</v>
          </cell>
          <cell r="E3478" t="str">
            <v>HAM</v>
          </cell>
          <cell r="F3478" t="str">
            <v>HEL</v>
          </cell>
          <cell r="G3478" t="str">
            <v>Elektronik Parçalar,Led</v>
          </cell>
          <cell r="J3478">
            <v>0</v>
          </cell>
        </row>
        <row r="3479">
          <cell r="A3479" t="str">
            <v>9EK630B</v>
          </cell>
          <cell r="B3479" t="str">
            <v>Ps20/25 Küçük Kutu Beyaz</v>
          </cell>
          <cell r="C3479" t="str">
            <v>ADET</v>
          </cell>
          <cell r="D3479" t="str">
            <v>Satınalma</v>
          </cell>
          <cell r="E3479" t="str">
            <v>HAM</v>
          </cell>
          <cell r="F3479" t="str">
            <v>KUT</v>
          </cell>
          <cell r="G3479" t="str">
            <v>Kutular</v>
          </cell>
          <cell r="J3479">
            <v>1000</v>
          </cell>
        </row>
        <row r="3480">
          <cell r="A3480" t="str">
            <v>1D1S12116</v>
          </cell>
          <cell r="B3480" t="str">
            <v>Dkp Şerit 1.20X116 Mm</v>
          </cell>
          <cell r="C3480" t="str">
            <v>GR</v>
          </cell>
          <cell r="D3480" t="str">
            <v>Satınalma</v>
          </cell>
          <cell r="E3480" t="str">
            <v>HAM</v>
          </cell>
          <cell r="F3480" t="str">
            <v>DKP</v>
          </cell>
          <cell r="G3480" t="str">
            <v>DKP Levhalar Ve Şeritler</v>
          </cell>
          <cell r="H3480" t="str">
            <v>KG</v>
          </cell>
          <cell r="J3480">
            <v>5000</v>
          </cell>
        </row>
        <row r="3481">
          <cell r="A3481" t="str">
            <v>4C1DV02A</v>
          </cell>
          <cell r="B3481" t="str">
            <v>Ck1 5 Kontak Montaj Vidası M3*6</v>
          </cell>
          <cell r="C3481" t="str">
            <v>ADET</v>
          </cell>
          <cell r="D3481" t="str">
            <v>Satınalma</v>
          </cell>
          <cell r="E3481" t="str">
            <v>HAM</v>
          </cell>
          <cell r="F3481" t="str">
            <v>VD</v>
          </cell>
          <cell r="G3481" t="str">
            <v>Demir Vida</v>
          </cell>
          <cell r="J3481">
            <v>10000</v>
          </cell>
        </row>
        <row r="3482">
          <cell r="A3482" t="str">
            <v>4M1DY03O</v>
          </cell>
          <cell r="B3482" t="str">
            <v>K60 Küç Kol Yay 1.4X14X10 Sol</v>
          </cell>
          <cell r="C3482" t="str">
            <v>ADET</v>
          </cell>
          <cell r="D3482" t="str">
            <v>Satınalma</v>
          </cell>
          <cell r="E3482" t="str">
            <v>HAM</v>
          </cell>
          <cell r="F3482" t="str">
            <v>YD</v>
          </cell>
          <cell r="G3482" t="str">
            <v>Yaylar</v>
          </cell>
          <cell r="J3482">
            <v>1000</v>
          </cell>
        </row>
        <row r="3483">
          <cell r="A3483" t="str">
            <v>4I3CP01A</v>
          </cell>
          <cell r="B3483" t="str">
            <v>Sa5 Sabit Perç 2.2X6 Sb</v>
          </cell>
          <cell r="C3483" t="str">
            <v>ADET</v>
          </cell>
          <cell r="D3483" t="str">
            <v>Satınalma</v>
          </cell>
          <cell r="E3483" t="str">
            <v>HAM</v>
          </cell>
          <cell r="F3483" t="str">
            <v>PC</v>
          </cell>
          <cell r="G3483" t="str">
            <v>Bakır Perçinler</v>
          </cell>
          <cell r="J3483">
            <v>5000</v>
          </cell>
        </row>
        <row r="3484">
          <cell r="A3484" t="str">
            <v>4K1BE21O</v>
          </cell>
          <cell r="B3484" t="str">
            <v>Hr3355 Bakalıt Göbek</v>
          </cell>
          <cell r="C3484" t="str">
            <v>ADET</v>
          </cell>
          <cell r="D3484" t="str">
            <v>Satınalma</v>
          </cell>
          <cell r="E3484" t="str">
            <v>HAM</v>
          </cell>
          <cell r="F3484" t="str">
            <v>EB</v>
          </cell>
          <cell r="G3484" t="str">
            <v>Bakalit Parçalar</v>
          </cell>
          <cell r="J3484">
            <v>0</v>
          </cell>
        </row>
        <row r="3485">
          <cell r="A3485" t="str">
            <v>9EK072B</v>
          </cell>
          <cell r="B3485" t="str">
            <v>Weg L53 Mep Kutusu Beyaz</v>
          </cell>
          <cell r="C3485" t="str">
            <v>ADET</v>
          </cell>
          <cell r="D3485" t="str">
            <v>Satınalma</v>
          </cell>
          <cell r="E3485" t="str">
            <v>HAM</v>
          </cell>
          <cell r="F3485" t="str">
            <v>KUT</v>
          </cell>
          <cell r="G3485" t="str">
            <v>Kutular</v>
          </cell>
          <cell r="J3485">
            <v>0</v>
          </cell>
        </row>
        <row r="3486">
          <cell r="A3486" t="str">
            <v>9EK320</v>
          </cell>
          <cell r="B3486" t="str">
            <v>L52 Pum Kutusu</v>
          </cell>
          <cell r="C3486" t="str">
            <v>ADET</v>
          </cell>
          <cell r="D3486" t="str">
            <v>Satınalma</v>
          </cell>
          <cell r="E3486" t="str">
            <v>HAM</v>
          </cell>
          <cell r="F3486" t="str">
            <v>KUT</v>
          </cell>
          <cell r="G3486" t="str">
            <v>Kutular</v>
          </cell>
          <cell r="J3486">
            <v>1000</v>
          </cell>
        </row>
        <row r="3487">
          <cell r="A3487" t="str">
            <v>9KTF187</v>
          </cell>
          <cell r="B3487" t="str">
            <v>Hr55 Kul.Tal.Yan Yap 55A Crompton</v>
          </cell>
          <cell r="C3487" t="str">
            <v>ADET</v>
          </cell>
          <cell r="D3487" t="str">
            <v>Satınalma</v>
          </cell>
          <cell r="E3487" t="str">
            <v>HAM</v>
          </cell>
          <cell r="F3487" t="str">
            <v>KLT</v>
          </cell>
          <cell r="G3487" t="str">
            <v>Kullanma Talimatları</v>
          </cell>
          <cell r="J3487">
            <v>500</v>
          </cell>
        </row>
        <row r="3488">
          <cell r="A3488" t="str">
            <v>9KTF207E</v>
          </cell>
          <cell r="B3488" t="str">
            <v>Ja25 Kul.Tal.Yan Yap 10,2A-Emas</v>
          </cell>
          <cell r="C3488" t="str">
            <v>ADET</v>
          </cell>
          <cell r="D3488" t="str">
            <v>Satınalma</v>
          </cell>
          <cell r="E3488" t="str">
            <v>HAM</v>
          </cell>
          <cell r="F3488" t="str">
            <v>KLT</v>
          </cell>
          <cell r="G3488" t="str">
            <v>Kullanma Talimatları</v>
          </cell>
          <cell r="J3488">
            <v>500</v>
          </cell>
        </row>
        <row r="3489">
          <cell r="A3489" t="str">
            <v>4C1AE71O</v>
          </cell>
          <cell r="B3489" t="str">
            <v>Ck1 48 Kontak Uzat. Gövde Yan Giriş</v>
          </cell>
          <cell r="C3489" t="str">
            <v>ADET</v>
          </cell>
          <cell r="D3489" t="str">
            <v>Satınalma</v>
          </cell>
          <cell r="E3489" t="str">
            <v>HAM</v>
          </cell>
          <cell r="F3489" t="str">
            <v>EA</v>
          </cell>
          <cell r="G3489" t="str">
            <v>Alüminyum Ve Zamak Enj.Parça</v>
          </cell>
          <cell r="J3489">
            <v>0</v>
          </cell>
        </row>
        <row r="3490">
          <cell r="A3490" t="str">
            <v>4S5DH05O</v>
          </cell>
          <cell r="B3490" t="str">
            <v>0R 1206 %5 Smd Direnç</v>
          </cell>
          <cell r="C3490" t="str">
            <v>ADET</v>
          </cell>
          <cell r="D3490" t="str">
            <v>Satınalma</v>
          </cell>
          <cell r="E3490" t="str">
            <v>HAM</v>
          </cell>
          <cell r="F3490" t="str">
            <v>HER</v>
          </cell>
          <cell r="G3490" t="str">
            <v>Elektronik Parçalar,Direnç</v>
          </cell>
          <cell r="J3490">
            <v>0</v>
          </cell>
        </row>
        <row r="3491">
          <cell r="A3491" t="str">
            <v>4K1PH61S</v>
          </cell>
          <cell r="B3491" t="str">
            <v>Ik1325B Oring</v>
          </cell>
          <cell r="C3491" t="str">
            <v>ADET</v>
          </cell>
          <cell r="D3491" t="str">
            <v>Satınalma</v>
          </cell>
          <cell r="E3491" t="str">
            <v>HAM</v>
          </cell>
          <cell r="F3491" t="str">
            <v>HP</v>
          </cell>
          <cell r="G3491" t="str">
            <v>Lastik, Oring</v>
          </cell>
          <cell r="J3491">
            <v>0</v>
          </cell>
        </row>
        <row r="3492">
          <cell r="A3492" t="str">
            <v>1S1S1036</v>
          </cell>
          <cell r="B3492" t="str">
            <v>Pirinç Şerit 110 B 1X36 Mm</v>
          </cell>
          <cell r="C3492" t="str">
            <v>GR</v>
          </cell>
          <cell r="D3492" t="str">
            <v>Satınalma</v>
          </cell>
          <cell r="E3492" t="str">
            <v>HAM</v>
          </cell>
          <cell r="F3492" t="str">
            <v>PRL</v>
          </cell>
          <cell r="G3492" t="str">
            <v>Pirinç Levhalar Ve Şeritler</v>
          </cell>
          <cell r="H3492" t="str">
            <v>KG</v>
          </cell>
          <cell r="J3492">
            <v>5000</v>
          </cell>
        </row>
        <row r="3493">
          <cell r="A3493" t="str">
            <v>4S9ST21N</v>
          </cell>
          <cell r="B3493" t="str">
            <v>If Konnektör M12 Ara Parça</v>
          </cell>
          <cell r="C3493" t="str">
            <v>ADET</v>
          </cell>
          <cell r="D3493" t="str">
            <v>Satınalma</v>
          </cell>
          <cell r="E3493" t="str">
            <v>HAM</v>
          </cell>
          <cell r="F3493" t="str">
            <v>TS</v>
          </cell>
          <cell r="G3493" t="str">
            <v>Pirinç Esaslı Torna Parçalar</v>
          </cell>
          <cell r="J3493">
            <v>500</v>
          </cell>
        </row>
        <row r="3494">
          <cell r="A3494" t="str">
            <v>4E8RH01O</v>
          </cell>
          <cell r="B3494" t="str">
            <v>Lııtlefuse Flex-14-20-25 Magnetıc Swıtch</v>
          </cell>
          <cell r="C3494" t="str">
            <v>ADET</v>
          </cell>
          <cell r="D3494" t="str">
            <v>Satınalma</v>
          </cell>
          <cell r="E3494" t="str">
            <v>HAM</v>
          </cell>
          <cell r="F3494" t="str">
            <v>HEO</v>
          </cell>
          <cell r="G3494" t="str">
            <v>Elektronik Parçalar,Röle</v>
          </cell>
          <cell r="J3494">
            <v>500</v>
          </cell>
        </row>
        <row r="3495">
          <cell r="A3495" t="str">
            <v>4L1DV10N</v>
          </cell>
          <cell r="B3495" t="str">
            <v>Sşalt L5  Kap. Vid. B 2.90*6.5 Sy Efe</v>
          </cell>
          <cell r="C3495" t="str">
            <v>ADET</v>
          </cell>
          <cell r="D3495" t="str">
            <v>Satınalma</v>
          </cell>
          <cell r="E3495" t="str">
            <v>HAM</v>
          </cell>
          <cell r="F3495" t="str">
            <v>VD</v>
          </cell>
          <cell r="G3495" t="str">
            <v>Demir Vida</v>
          </cell>
          <cell r="J3495">
            <v>10000</v>
          </cell>
        </row>
        <row r="3496">
          <cell r="A3496" t="str">
            <v>4L7DT07A</v>
          </cell>
          <cell r="B3496" t="str">
            <v>Sşalt L51 Lem Itıcı Pim</v>
          </cell>
          <cell r="C3496" t="str">
            <v>ADET</v>
          </cell>
          <cell r="D3496" t="str">
            <v>Satınalma</v>
          </cell>
          <cell r="E3496" t="str">
            <v>HAM</v>
          </cell>
          <cell r="F3496" t="str">
            <v>TD</v>
          </cell>
          <cell r="G3496" t="str">
            <v>Demir Esaslı Torna Parçalar</v>
          </cell>
          <cell r="J3496">
            <v>0</v>
          </cell>
        </row>
        <row r="3497">
          <cell r="A3497" t="str">
            <v>4P5AE02M</v>
          </cell>
          <cell r="B3497" t="str">
            <v>Csm Üst Kapak Mavi</v>
          </cell>
          <cell r="C3497" t="str">
            <v>ADET</v>
          </cell>
          <cell r="D3497" t="str">
            <v>Satınalma</v>
          </cell>
          <cell r="E3497" t="str">
            <v>HAM</v>
          </cell>
          <cell r="F3497" t="str">
            <v>EA</v>
          </cell>
          <cell r="G3497" t="str">
            <v>Alüminyum Ve Zamak Enj.Parça</v>
          </cell>
          <cell r="J3497">
            <v>0</v>
          </cell>
        </row>
        <row r="3498">
          <cell r="A3498" t="str">
            <v>4S8OH04M</v>
          </cell>
          <cell r="B3498" t="str">
            <v>12V Mavi  Led Montajı</v>
          </cell>
          <cell r="C3498" t="str">
            <v>ADET</v>
          </cell>
          <cell r="D3498" t="str">
            <v>Satınalma</v>
          </cell>
          <cell r="E3498" t="str">
            <v>HAM</v>
          </cell>
          <cell r="F3498" t="str">
            <v>HEL</v>
          </cell>
          <cell r="G3498" t="str">
            <v>Elektronik Parçalar,Led</v>
          </cell>
          <cell r="J3498">
            <v>0</v>
          </cell>
        </row>
        <row r="3499">
          <cell r="A3499" t="str">
            <v>9APLSP1</v>
          </cell>
          <cell r="B3499" t="str">
            <v>Plastik Sepet 39X60X32 Cm</v>
          </cell>
          <cell r="C3499" t="str">
            <v>ADET</v>
          </cell>
          <cell r="D3499" t="str">
            <v>Satınalma</v>
          </cell>
          <cell r="E3499" t="str">
            <v>HAM</v>
          </cell>
          <cell r="F3499" t="str">
            <v>SPT</v>
          </cell>
          <cell r="G3499" t="str">
            <v>Sepetler</v>
          </cell>
          <cell r="J3499">
            <v>0</v>
          </cell>
        </row>
        <row r="3500">
          <cell r="A3500" t="str">
            <v>9EK608</v>
          </cell>
          <cell r="B3500" t="str">
            <v>Ikk Kutusu</v>
          </cell>
          <cell r="C3500" t="str">
            <v>ADET</v>
          </cell>
          <cell r="D3500" t="str">
            <v>Satınalma</v>
          </cell>
          <cell r="E3500" t="str">
            <v>HAM</v>
          </cell>
          <cell r="F3500" t="str">
            <v>KUT</v>
          </cell>
          <cell r="G3500" t="str">
            <v>Kutular</v>
          </cell>
          <cell r="J3500">
            <v>1000</v>
          </cell>
        </row>
        <row r="3501">
          <cell r="A3501" t="str">
            <v>3ZS55A</v>
          </cell>
          <cell r="B3501" t="str">
            <v>Santoprene 101-55 (Tpv Siyah) Ul</v>
          </cell>
          <cell r="C3501" t="str">
            <v>GR</v>
          </cell>
          <cell r="D3501" t="str">
            <v>Satınalma</v>
          </cell>
          <cell r="E3501" t="str">
            <v>HAM</v>
          </cell>
          <cell r="F3501" t="str">
            <v>PLH</v>
          </cell>
          <cell r="G3501" t="str">
            <v>Plastik Hammaddeler</v>
          </cell>
          <cell r="H3501" t="str">
            <v>KG</v>
          </cell>
          <cell r="J3501">
            <v>0</v>
          </cell>
        </row>
        <row r="3502">
          <cell r="A3502" t="str">
            <v>4E1DH64O</v>
          </cell>
          <cell r="B3502" t="str">
            <v>Ll4148 Sod80 Minimelf Smd Diyot</v>
          </cell>
          <cell r="C3502" t="str">
            <v>ADET</v>
          </cell>
          <cell r="D3502" t="str">
            <v>Satınalma</v>
          </cell>
          <cell r="E3502" t="str">
            <v>HAM</v>
          </cell>
          <cell r="F3502" t="str">
            <v>HED</v>
          </cell>
          <cell r="G3502" t="str">
            <v>Elektronik Parçalar,Diyot</v>
          </cell>
          <cell r="J3502">
            <v>2500</v>
          </cell>
        </row>
        <row r="3503">
          <cell r="A3503" t="str">
            <v>4E1LH19O</v>
          </cell>
          <cell r="B3503" t="str">
            <v>C566C-Aff-Cu0W0252 5 Mm Sarı Led</v>
          </cell>
          <cell r="C3503" t="str">
            <v>ADET</v>
          </cell>
          <cell r="D3503" t="str">
            <v>Satınalma</v>
          </cell>
          <cell r="E3503" t="str">
            <v>HAM</v>
          </cell>
          <cell r="F3503" t="str">
            <v>HEL</v>
          </cell>
          <cell r="G3503" t="str">
            <v>Elektronik Parçalar,Led</v>
          </cell>
          <cell r="J3503">
            <v>500</v>
          </cell>
        </row>
        <row r="3504">
          <cell r="A3504" t="str">
            <v>4S9DH11O</v>
          </cell>
          <cell r="B3504" t="str">
            <v>560K 1/4W Dip Direnç</v>
          </cell>
          <cell r="C3504" t="str">
            <v>ADET</v>
          </cell>
          <cell r="D3504" t="str">
            <v>Satınalma</v>
          </cell>
          <cell r="E3504" t="str">
            <v>HAM</v>
          </cell>
          <cell r="F3504" t="str">
            <v>HER</v>
          </cell>
          <cell r="G3504" t="str">
            <v>Elektronik Parçalar,Direnç</v>
          </cell>
          <cell r="J3504">
            <v>500</v>
          </cell>
        </row>
        <row r="3505">
          <cell r="A3505" t="str">
            <v>4E6DH01N</v>
          </cell>
          <cell r="B3505" t="str">
            <v>Rgr Pano Monaj Somunu M4</v>
          </cell>
          <cell r="C3505" t="str">
            <v>ADET</v>
          </cell>
          <cell r="D3505" t="str">
            <v>Satınalma</v>
          </cell>
          <cell r="E3505" t="str">
            <v>HAM</v>
          </cell>
          <cell r="F3505" t="str">
            <v>HD</v>
          </cell>
          <cell r="G3505" t="str">
            <v>Bilya,Segman,Rondela,Mıknatıs</v>
          </cell>
          <cell r="J3505">
            <v>4000</v>
          </cell>
        </row>
        <row r="3506">
          <cell r="A3506" t="str">
            <v>4S8KH07O</v>
          </cell>
          <cell r="B3506" t="str">
            <v>Wurth 7447720102  1Mh Kondansatör Tip Bobin</v>
          </cell>
          <cell r="C3506" t="str">
            <v>ADET</v>
          </cell>
          <cell r="D3506" t="str">
            <v>Satınalma</v>
          </cell>
          <cell r="E3506" t="str">
            <v>HAM</v>
          </cell>
          <cell r="F3506" t="str">
            <v>HEB</v>
          </cell>
          <cell r="G3506" t="str">
            <v>Elektronik Parçalar,Bobin</v>
          </cell>
          <cell r="J3506">
            <v>0</v>
          </cell>
        </row>
        <row r="3507">
          <cell r="A3507" t="str">
            <v>4U1AH05N</v>
          </cell>
          <cell r="B3507" t="str">
            <v>B Tek Anahtar 4144 Sıfre</v>
          </cell>
          <cell r="C3507" t="str">
            <v>ADET</v>
          </cell>
          <cell r="D3507" t="str">
            <v>Satınalma</v>
          </cell>
          <cell r="E3507" t="str">
            <v>HAM</v>
          </cell>
          <cell r="F3507" t="str">
            <v>HA</v>
          </cell>
          <cell r="G3507" t="str">
            <v>Etiket Ve Anahtar Nüveleri</v>
          </cell>
          <cell r="J3507">
            <v>0</v>
          </cell>
        </row>
        <row r="3508">
          <cell r="A3508" t="str">
            <v>4L1AE01O</v>
          </cell>
          <cell r="B3508" t="str">
            <v>Sşalt Pd Kutu</v>
          </cell>
          <cell r="C3508" t="str">
            <v>ADET</v>
          </cell>
          <cell r="D3508" t="str">
            <v>Satınalma</v>
          </cell>
          <cell r="E3508" t="str">
            <v>HAM</v>
          </cell>
          <cell r="F3508" t="str">
            <v>EA</v>
          </cell>
          <cell r="G3508" t="str">
            <v>Alüminyum Ve Zamak Enj.Parça</v>
          </cell>
          <cell r="J3508">
            <v>0</v>
          </cell>
        </row>
        <row r="3509">
          <cell r="A3509" t="str">
            <v>4L4AE01L</v>
          </cell>
          <cell r="B3509" t="str">
            <v>Mn3 Mum3 Üst Kapak</v>
          </cell>
          <cell r="C3509" t="str">
            <v>ADET</v>
          </cell>
          <cell r="D3509" t="str">
            <v>Satınalma</v>
          </cell>
          <cell r="E3509" t="str">
            <v>HAM</v>
          </cell>
          <cell r="F3509" t="str">
            <v>EA</v>
          </cell>
          <cell r="G3509" t="str">
            <v>Alüminyum Ve Zamak Enj.Parça</v>
          </cell>
          <cell r="J3509">
            <v>0</v>
          </cell>
        </row>
        <row r="3510">
          <cell r="A3510" t="str">
            <v>4E5DH63O</v>
          </cell>
          <cell r="B3510" t="str">
            <v>10K 1W Dip Direnç</v>
          </cell>
          <cell r="C3510" t="str">
            <v>ADET</v>
          </cell>
          <cell r="D3510" t="str">
            <v>Satınalma</v>
          </cell>
          <cell r="E3510" t="str">
            <v>HAM</v>
          </cell>
          <cell r="F3510" t="str">
            <v>HER</v>
          </cell>
          <cell r="G3510" t="str">
            <v>Elektronik Parçalar,Direnç</v>
          </cell>
          <cell r="J3510">
            <v>0</v>
          </cell>
        </row>
        <row r="3511">
          <cell r="A3511" t="str">
            <v>4L7DT02N</v>
          </cell>
          <cell r="B3511" t="str">
            <v>Sşalt L61 Mum İtici Pim</v>
          </cell>
          <cell r="C3511" t="str">
            <v>ADET</v>
          </cell>
          <cell r="D3511" t="str">
            <v>Satınalma</v>
          </cell>
          <cell r="E3511" t="str">
            <v>HAM</v>
          </cell>
          <cell r="F3511" t="str">
            <v>TD</v>
          </cell>
          <cell r="G3511" t="str">
            <v>Demir Esaslı Torna Parçalar</v>
          </cell>
          <cell r="J3511">
            <v>1000</v>
          </cell>
        </row>
        <row r="3512">
          <cell r="A3512" t="str">
            <v>4S9DH05O</v>
          </cell>
          <cell r="B3512" t="str">
            <v>220K Smd 0805 Direnç</v>
          </cell>
          <cell r="C3512" t="str">
            <v>ADET</v>
          </cell>
          <cell r="D3512" t="str">
            <v>Satınalma</v>
          </cell>
          <cell r="E3512" t="str">
            <v>HAM</v>
          </cell>
          <cell r="F3512" t="str">
            <v>HER</v>
          </cell>
          <cell r="G3512" t="str">
            <v>Elektronik Parçalar,Direnç</v>
          </cell>
          <cell r="J3512">
            <v>4500</v>
          </cell>
        </row>
        <row r="3513">
          <cell r="A3513" t="str">
            <v>4S7OH04O</v>
          </cell>
          <cell r="B3513" t="str">
            <v>S22 Ba9S Neon Ampul Yeşil</v>
          </cell>
          <cell r="C3513" t="str">
            <v>ADET</v>
          </cell>
          <cell r="D3513" t="str">
            <v>Satınalma</v>
          </cell>
          <cell r="E3513" t="str">
            <v>HAM</v>
          </cell>
          <cell r="F3513" t="str">
            <v>HO</v>
          </cell>
          <cell r="G3513" t="str">
            <v>İki Malzemeli</v>
          </cell>
          <cell r="J3513">
            <v>0</v>
          </cell>
        </row>
        <row r="3514">
          <cell r="A3514" t="str">
            <v>4A5AP01O</v>
          </cell>
          <cell r="B3514" t="str">
            <v>Ma5 Al Mont Perç 3.4X13.5 Sb</v>
          </cell>
          <cell r="C3514" t="str">
            <v>ADET</v>
          </cell>
          <cell r="D3514" t="str">
            <v>Satınalma</v>
          </cell>
          <cell r="E3514" t="str">
            <v>HAM</v>
          </cell>
          <cell r="F3514" t="str">
            <v>PA</v>
          </cell>
          <cell r="G3514" t="str">
            <v>Alüminyum Perçinler</v>
          </cell>
          <cell r="J3514">
            <v>0</v>
          </cell>
        </row>
        <row r="3515">
          <cell r="A3515" t="str">
            <v>4C1ST17G</v>
          </cell>
          <cell r="B3515" t="str">
            <v>Ck1 42 Pin Priz Kontak Awg 18</v>
          </cell>
          <cell r="C3515" t="str">
            <v>ADET</v>
          </cell>
          <cell r="D3515" t="str">
            <v>Satınalma</v>
          </cell>
          <cell r="E3515" t="str">
            <v>HAM</v>
          </cell>
          <cell r="F3515" t="str">
            <v>TS</v>
          </cell>
          <cell r="G3515" t="str">
            <v>Pirinç Esaslı Torna Parçalar</v>
          </cell>
          <cell r="J3515">
            <v>0</v>
          </cell>
        </row>
        <row r="3516">
          <cell r="A3516" t="str">
            <v>4E1PH54O</v>
          </cell>
          <cell r="B3516" t="str">
            <v>Bpr Bağlantı Pcb</v>
          </cell>
          <cell r="C3516" t="str">
            <v>ADET</v>
          </cell>
          <cell r="D3516" t="str">
            <v>Satınalma</v>
          </cell>
          <cell r="E3516" t="str">
            <v>HAM</v>
          </cell>
          <cell r="F3516" t="str">
            <v>HEP</v>
          </cell>
          <cell r="G3516" t="str">
            <v>Elektronik Parçalar,Pcb</v>
          </cell>
          <cell r="J3516">
            <v>0</v>
          </cell>
        </row>
        <row r="3517">
          <cell r="A3517" t="str">
            <v>4G7AE02O</v>
          </cell>
          <cell r="B3517" t="str">
            <v>Emniyet Kapı Sıvıc Dıs Kapak</v>
          </cell>
          <cell r="C3517" t="str">
            <v>ADET</v>
          </cell>
          <cell r="D3517" t="str">
            <v>Satınalma</v>
          </cell>
          <cell r="E3517" t="str">
            <v>HAM</v>
          </cell>
          <cell r="F3517" t="str">
            <v>EA</v>
          </cell>
          <cell r="G3517" t="str">
            <v>Alüminyum Ve Zamak Enj.Parça</v>
          </cell>
          <cell r="J3517">
            <v>0</v>
          </cell>
        </row>
        <row r="3518">
          <cell r="A3518" t="str">
            <v>1D1S15210G</v>
          </cell>
          <cell r="B3518" t="str">
            <v>Dkp Şerit 1.50X210 Mm Galvaniz Kaplı</v>
          </cell>
          <cell r="C3518" t="str">
            <v>GR</v>
          </cell>
          <cell r="D3518" t="str">
            <v>Satınalma</v>
          </cell>
          <cell r="E3518" t="str">
            <v>HAM</v>
          </cell>
          <cell r="F3518" t="str">
            <v>DKP</v>
          </cell>
          <cell r="G3518" t="str">
            <v>DKP Levhalar Ve Şeritler</v>
          </cell>
          <cell r="H3518" t="str">
            <v>KG</v>
          </cell>
          <cell r="J3518">
            <v>0</v>
          </cell>
        </row>
        <row r="3519">
          <cell r="A3519" t="str">
            <v>4L1DY13O</v>
          </cell>
          <cell r="B3519" t="str">
            <v>Sşalt Duyar Blok Pim Yayı 0,35X4X15</v>
          </cell>
          <cell r="C3519" t="str">
            <v>ADET</v>
          </cell>
          <cell r="D3519" t="str">
            <v>Satınalma</v>
          </cell>
          <cell r="E3519" t="str">
            <v>HAM</v>
          </cell>
          <cell r="F3519" t="str">
            <v>YD</v>
          </cell>
          <cell r="G3519" t="str">
            <v>Yaylar</v>
          </cell>
          <cell r="J3519">
            <v>10000</v>
          </cell>
        </row>
        <row r="3520">
          <cell r="A3520" t="str">
            <v>4U2DY06A</v>
          </cell>
          <cell r="B3520" t="str">
            <v>Kd Emn Bıl Yayı 0.35X2.8X6</v>
          </cell>
          <cell r="C3520" t="str">
            <v>ADET</v>
          </cell>
          <cell r="D3520" t="str">
            <v>Satınalma</v>
          </cell>
          <cell r="E3520" t="str">
            <v>HAM</v>
          </cell>
          <cell r="F3520" t="str">
            <v>YD</v>
          </cell>
          <cell r="G3520" t="str">
            <v>Yaylar</v>
          </cell>
          <cell r="J3520">
            <v>5000</v>
          </cell>
        </row>
        <row r="3521">
          <cell r="A3521" t="str">
            <v>4L9DV01N</v>
          </cell>
          <cell r="B3521" t="str">
            <v>K25 Kapak Vidası B2,9*13,5 Hy</v>
          </cell>
          <cell r="C3521" t="str">
            <v>ADET</v>
          </cell>
          <cell r="D3521" t="str">
            <v>Satınalma</v>
          </cell>
          <cell r="E3521" t="str">
            <v>HAM</v>
          </cell>
          <cell r="F3521" t="str">
            <v>VD</v>
          </cell>
          <cell r="G3521" t="str">
            <v>Demir Vida</v>
          </cell>
          <cell r="J3521">
            <v>5000</v>
          </cell>
        </row>
        <row r="3522">
          <cell r="A3522" t="str">
            <v>1D1S0656</v>
          </cell>
          <cell r="B3522" t="str">
            <v>Dkp Şerit 0.60X56 Mm</v>
          </cell>
          <cell r="C3522" t="str">
            <v>GR</v>
          </cell>
          <cell r="D3522" t="str">
            <v>Satınalma</v>
          </cell>
          <cell r="E3522" t="str">
            <v>HAM</v>
          </cell>
          <cell r="F3522" t="str">
            <v>DKP</v>
          </cell>
          <cell r="G3522" t="str">
            <v>DKP Levhalar Ve Şeritler</v>
          </cell>
          <cell r="H3522" t="str">
            <v>KG</v>
          </cell>
          <cell r="J3522">
            <v>5000</v>
          </cell>
        </row>
        <row r="3523">
          <cell r="A3523" t="str">
            <v>1C1S1528</v>
          </cell>
          <cell r="B3523" t="str">
            <v>Bakır Şerit 90 B 1,5X28 Mm</v>
          </cell>
          <cell r="C3523" t="str">
            <v>GR</v>
          </cell>
          <cell r="D3523" t="str">
            <v>Satınalma</v>
          </cell>
          <cell r="E3523" t="str">
            <v>HAM</v>
          </cell>
          <cell r="F3523" t="str">
            <v>BAL</v>
          </cell>
          <cell r="G3523" t="str">
            <v>Bakır Levhalar Ve Şeritler</v>
          </cell>
          <cell r="H3523" t="str">
            <v>KG</v>
          </cell>
          <cell r="J3523">
            <v>0</v>
          </cell>
        </row>
        <row r="3524">
          <cell r="A3524" t="str">
            <v>2K04N0S</v>
          </cell>
          <cell r="B3524" t="str">
            <v>Kablo 0,4 Mm 100 Telli Siyah</v>
          </cell>
          <cell r="C3524" t="str">
            <v>METRE</v>
          </cell>
          <cell r="D3524" t="str">
            <v>Satınalma</v>
          </cell>
          <cell r="E3524" t="str">
            <v>HAM</v>
          </cell>
          <cell r="F3524" t="str">
            <v>KBL</v>
          </cell>
          <cell r="G3524" t="str">
            <v>Kablolar</v>
          </cell>
          <cell r="J3524">
            <v>2000</v>
          </cell>
        </row>
        <row r="3525">
          <cell r="A3525" t="str">
            <v>4E5DH62O</v>
          </cell>
          <cell r="B3525" t="str">
            <v>27K 1W Dip Direnç</v>
          </cell>
          <cell r="C3525" t="str">
            <v>ADET</v>
          </cell>
          <cell r="D3525" t="str">
            <v>Satınalma</v>
          </cell>
          <cell r="E3525" t="str">
            <v>HAM</v>
          </cell>
          <cell r="F3525" t="str">
            <v>HER</v>
          </cell>
          <cell r="G3525" t="str">
            <v>Elektronik Parçalar,Direnç</v>
          </cell>
          <cell r="J3525">
            <v>0</v>
          </cell>
        </row>
        <row r="3526">
          <cell r="A3526" t="str">
            <v>4L3OH13S</v>
          </cell>
          <cell r="B3526" t="str">
            <v>Skf Nya Kaucuk Kablo 3X1 Mm 3,20 Mt</v>
          </cell>
          <cell r="C3526" t="str">
            <v>ADET</v>
          </cell>
          <cell r="D3526" t="str">
            <v>Satınalma</v>
          </cell>
          <cell r="E3526" t="str">
            <v>HAM</v>
          </cell>
          <cell r="F3526" t="str">
            <v>HO</v>
          </cell>
          <cell r="G3526" t="str">
            <v>İki Malzemeli</v>
          </cell>
          <cell r="J3526">
            <v>100</v>
          </cell>
        </row>
        <row r="3527">
          <cell r="A3527" t="str">
            <v>4L4ST33A</v>
          </cell>
          <cell r="B3527" t="str">
            <v>Mn3 Pum7 Baskı Pimi</v>
          </cell>
          <cell r="C3527" t="str">
            <v>ADET</v>
          </cell>
          <cell r="D3527" t="str">
            <v>Satınalma</v>
          </cell>
          <cell r="E3527" t="str">
            <v>HAM</v>
          </cell>
          <cell r="F3527" t="str">
            <v>TS</v>
          </cell>
          <cell r="G3527" t="str">
            <v>Pirinç Esaslı Torna Parçalar</v>
          </cell>
          <cell r="J3527">
            <v>0</v>
          </cell>
        </row>
        <row r="3528">
          <cell r="A3528" t="str">
            <v>4S9OH15X</v>
          </cell>
          <cell r="B3528" t="str">
            <v>If Döner Kablo Siyah Çoklu 0,5Mm^2X4 Damar 1,1 M</v>
          </cell>
          <cell r="C3528" t="str">
            <v>ADET</v>
          </cell>
          <cell r="D3528" t="str">
            <v>Satınalma</v>
          </cell>
          <cell r="E3528" t="str">
            <v>HAM</v>
          </cell>
          <cell r="F3528" t="str">
            <v>HO</v>
          </cell>
          <cell r="G3528" t="str">
            <v>İki Malzemeli</v>
          </cell>
          <cell r="J3528">
            <v>1000</v>
          </cell>
        </row>
        <row r="3529">
          <cell r="A3529" t="str">
            <v>4U1AH06N</v>
          </cell>
          <cell r="B3529" t="str">
            <v>B Tek Anahtar 4141  Sıfre</v>
          </cell>
          <cell r="C3529" t="str">
            <v>ADET</v>
          </cell>
          <cell r="D3529" t="str">
            <v>Satınalma</v>
          </cell>
          <cell r="E3529" t="str">
            <v>HAM</v>
          </cell>
          <cell r="F3529" t="str">
            <v>HA</v>
          </cell>
          <cell r="G3529" t="str">
            <v>Etiket Ve Anahtar Nüveleri</v>
          </cell>
          <cell r="J3529">
            <v>0</v>
          </cell>
        </row>
        <row r="3530">
          <cell r="A3530" t="str">
            <v>4U3DV05N</v>
          </cell>
          <cell r="B3530" t="str">
            <v>Pdk Kam Vidası  3.5*16 St</v>
          </cell>
          <cell r="C3530" t="str">
            <v>ADET</v>
          </cell>
          <cell r="D3530" t="str">
            <v>Satınalma</v>
          </cell>
          <cell r="E3530" t="str">
            <v>HAM</v>
          </cell>
          <cell r="F3530" t="str">
            <v>VD</v>
          </cell>
          <cell r="G3530" t="str">
            <v>Demir Vida</v>
          </cell>
          <cell r="J3530">
            <v>0</v>
          </cell>
        </row>
        <row r="3531">
          <cell r="A3531" t="str">
            <v>1S1S1277</v>
          </cell>
          <cell r="B3531" t="str">
            <v>Pirinç Şerit 110 B 1.20X77 Mm</v>
          </cell>
          <cell r="C3531" t="str">
            <v>GR</v>
          </cell>
          <cell r="D3531" t="str">
            <v>Satınalma</v>
          </cell>
          <cell r="E3531" t="str">
            <v>HAM</v>
          </cell>
          <cell r="F3531" t="str">
            <v>PRL</v>
          </cell>
          <cell r="G3531" t="str">
            <v>Pirinç Levhalar Ve Şeritler</v>
          </cell>
          <cell r="H3531" t="str">
            <v>KG</v>
          </cell>
          <cell r="J3531">
            <v>5000</v>
          </cell>
        </row>
        <row r="3532">
          <cell r="A3532" t="str">
            <v>4L1PH03S</v>
          </cell>
          <cell r="B3532" t="str">
            <v>Sşalt Lastik Makara 40 Mm</v>
          </cell>
          <cell r="C3532" t="str">
            <v>ADET</v>
          </cell>
          <cell r="D3532" t="str">
            <v>Satınalma</v>
          </cell>
          <cell r="E3532" t="str">
            <v>HAM</v>
          </cell>
          <cell r="F3532" t="str">
            <v>HP</v>
          </cell>
          <cell r="G3532" t="str">
            <v>Lastik, Oring</v>
          </cell>
          <cell r="J3532">
            <v>500</v>
          </cell>
        </row>
        <row r="3533">
          <cell r="A3533" t="str">
            <v>4L4AE02L</v>
          </cell>
          <cell r="B3533" t="str">
            <v>Mn3 Pum9 Üst Kapak</v>
          </cell>
          <cell r="C3533" t="str">
            <v>ADET</v>
          </cell>
          <cell r="D3533" t="str">
            <v>Satınalma</v>
          </cell>
          <cell r="E3533" t="str">
            <v>HAM</v>
          </cell>
          <cell r="F3533" t="str">
            <v>EA</v>
          </cell>
          <cell r="G3533" t="str">
            <v>Alüminyum Ve Zamak Enj.Parça</v>
          </cell>
          <cell r="J3533">
            <v>0</v>
          </cell>
        </row>
        <row r="3534">
          <cell r="A3534" t="str">
            <v>4L4ST04A</v>
          </cell>
          <cell r="B3534" t="str">
            <v>Mn1 Montaj Pimi</v>
          </cell>
          <cell r="C3534" t="str">
            <v>ADET</v>
          </cell>
          <cell r="D3534" t="str">
            <v>Satınalma</v>
          </cell>
          <cell r="E3534" t="str">
            <v>HAM</v>
          </cell>
          <cell r="F3534" t="str">
            <v>TS</v>
          </cell>
          <cell r="G3534" t="str">
            <v>Pirinç Esaslı Torna Parçalar</v>
          </cell>
          <cell r="J3534">
            <v>10000</v>
          </cell>
        </row>
        <row r="3535">
          <cell r="A3535" t="str">
            <v>4P5ST01O</v>
          </cell>
          <cell r="B3535" t="str">
            <v>Csm10 Göbek Mil Yatağı</v>
          </cell>
          <cell r="C3535" t="str">
            <v>ADET</v>
          </cell>
          <cell r="D3535" t="str">
            <v>Satınalma</v>
          </cell>
          <cell r="E3535" t="str">
            <v>HAM</v>
          </cell>
          <cell r="F3535" t="str">
            <v>TS</v>
          </cell>
          <cell r="G3535" t="str">
            <v>Pirinç Esaslı Torna Parçalar</v>
          </cell>
          <cell r="J3535">
            <v>0</v>
          </cell>
        </row>
        <row r="3536">
          <cell r="A3536" t="str">
            <v>1P3L0020</v>
          </cell>
          <cell r="B3536" t="str">
            <v>Linear Polarizer 0,20 Mm Levha</v>
          </cell>
          <cell r="C3536" t="str">
            <v>GR</v>
          </cell>
          <cell r="D3536" t="str">
            <v>Satınalma</v>
          </cell>
          <cell r="E3536" t="str">
            <v>HAM</v>
          </cell>
          <cell r="F3536" t="str">
            <v>FFIB</v>
          </cell>
          <cell r="G3536" t="str">
            <v>Fenol Fiberler</v>
          </cell>
          <cell r="H3536" t="str">
            <v>KG</v>
          </cell>
          <cell r="J3536">
            <v>0</v>
          </cell>
        </row>
        <row r="3537">
          <cell r="A3537" t="str">
            <v>3B2GFR20A0M52</v>
          </cell>
          <cell r="B3537" t="str">
            <v>Technyl A 20 V25 (Pa66 %25Ce V0)</v>
          </cell>
          <cell r="C3537" t="str">
            <v>GR</v>
          </cell>
          <cell r="D3537" t="str">
            <v>Satınalma</v>
          </cell>
          <cell r="E3537" t="str">
            <v>HAM</v>
          </cell>
          <cell r="F3537" t="str">
            <v>PLH</v>
          </cell>
          <cell r="G3537" t="str">
            <v>Plastik Hammaddeler</v>
          </cell>
          <cell r="H3537" t="str">
            <v>KG</v>
          </cell>
          <cell r="J3537">
            <v>0</v>
          </cell>
        </row>
        <row r="3538">
          <cell r="A3538" t="str">
            <v>4E7KH01O</v>
          </cell>
          <cell r="B3538" t="str">
            <v>2.2 µf/450V 105C Dıp 3.5X8X13 Electrolytıc Kondan.</v>
          </cell>
          <cell r="C3538" t="str">
            <v>ADET</v>
          </cell>
          <cell r="D3538" t="str">
            <v>Satınalma</v>
          </cell>
          <cell r="E3538" t="str">
            <v>HAM</v>
          </cell>
          <cell r="F3538" t="str">
            <v>HEC</v>
          </cell>
          <cell r="G3538" t="str">
            <v>Elektronik Parçalar,Kondansatör</v>
          </cell>
          <cell r="J3538">
            <v>0</v>
          </cell>
        </row>
        <row r="3539">
          <cell r="A3539" t="str">
            <v>4K6DY04O</v>
          </cell>
          <cell r="B3539" t="str">
            <v>HK1 24V DC Bobin Sıkma Yayı</v>
          </cell>
          <cell r="C3539" t="str">
            <v>ADET</v>
          </cell>
          <cell r="D3539" t="str">
            <v>Satınalma</v>
          </cell>
          <cell r="E3539" t="str">
            <v>HAM</v>
          </cell>
          <cell r="F3539" t="str">
            <v>YD</v>
          </cell>
          <cell r="G3539" t="str">
            <v>Yaylar</v>
          </cell>
          <cell r="J3539">
            <v>0</v>
          </cell>
        </row>
        <row r="3540">
          <cell r="A3540" t="str">
            <v>4U4LH02K</v>
          </cell>
          <cell r="B3540" t="str">
            <v>Mono Blok Sinyal 24V Pcb Led Kırmızı</v>
          </cell>
          <cell r="C3540" t="str">
            <v>ADET</v>
          </cell>
          <cell r="D3540" t="str">
            <v>Satınalma</v>
          </cell>
          <cell r="E3540" t="str">
            <v>HAM</v>
          </cell>
          <cell r="F3540" t="str">
            <v>HEP</v>
          </cell>
          <cell r="G3540" t="str">
            <v>Elektronik Parçalar,Pcb</v>
          </cell>
          <cell r="J3540">
            <v>0</v>
          </cell>
        </row>
        <row r="3541">
          <cell r="A3541" t="str">
            <v>4Z7DY01A</v>
          </cell>
          <cell r="B3541" t="str">
            <v>A14 Yay</v>
          </cell>
          <cell r="C3541" t="str">
            <v>ADET</v>
          </cell>
          <cell r="D3541" t="str">
            <v>Satınalma</v>
          </cell>
          <cell r="E3541" t="str">
            <v>HAM</v>
          </cell>
          <cell r="F3541" t="str">
            <v>YD</v>
          </cell>
          <cell r="G3541" t="str">
            <v>Yaylar</v>
          </cell>
          <cell r="J3541">
            <v>100</v>
          </cell>
        </row>
        <row r="3542">
          <cell r="A3542" t="str">
            <v>9EK384B</v>
          </cell>
          <cell r="B3542" t="str">
            <v>L5 Mum Kutusu Beyaz</v>
          </cell>
          <cell r="C3542" t="str">
            <v>ADET</v>
          </cell>
          <cell r="D3542" t="str">
            <v>Satınalma</v>
          </cell>
          <cell r="E3542" t="str">
            <v>HAM</v>
          </cell>
          <cell r="F3542" t="str">
            <v>KUT</v>
          </cell>
          <cell r="G3542" t="str">
            <v>Kutular</v>
          </cell>
          <cell r="J3542">
            <v>0</v>
          </cell>
        </row>
        <row r="3543">
          <cell r="A3543" t="str">
            <v>4S5BH01O</v>
          </cell>
          <cell r="B3543" t="str">
            <v>100Uh Rsm Smd Bobin Ms125-101Mt</v>
          </cell>
          <cell r="C3543" t="str">
            <v>ADET</v>
          </cell>
          <cell r="D3543" t="str">
            <v>Satınalma</v>
          </cell>
          <cell r="E3543" t="str">
            <v>HAM</v>
          </cell>
          <cell r="F3543" t="str">
            <v>HEB</v>
          </cell>
          <cell r="G3543" t="str">
            <v>Elektronik Parçalar,Bobin</v>
          </cell>
          <cell r="J3543">
            <v>1000</v>
          </cell>
        </row>
        <row r="3544">
          <cell r="A3544" t="str">
            <v>9EK694</v>
          </cell>
          <cell r="B3544" t="str">
            <v>D Seri Mb Sınyal 20 Lu Seperatör Beyaz</v>
          </cell>
          <cell r="C3544" t="str">
            <v>ADET</v>
          </cell>
          <cell r="D3544" t="str">
            <v>Satınalma</v>
          </cell>
          <cell r="E3544" t="str">
            <v>HAM</v>
          </cell>
          <cell r="F3544" t="str">
            <v>SPR</v>
          </cell>
          <cell r="G3544" t="str">
            <v>Seperatörler</v>
          </cell>
          <cell r="J3544">
            <v>0</v>
          </cell>
        </row>
        <row r="3545">
          <cell r="A3545" t="str">
            <v>9KTF500</v>
          </cell>
          <cell r="B3545" t="str">
            <v>Ps Genel Kullanma Talimatı</v>
          </cell>
          <cell r="C3545" t="str">
            <v>ADET</v>
          </cell>
          <cell r="D3545" t="str">
            <v>Satınalma</v>
          </cell>
          <cell r="E3545" t="str">
            <v>HAM</v>
          </cell>
          <cell r="F3545" t="str">
            <v>KLT</v>
          </cell>
          <cell r="G3545" t="str">
            <v>Kullanma Talimatları</v>
          </cell>
          <cell r="J3545">
            <v>1000</v>
          </cell>
        </row>
        <row r="3546">
          <cell r="A3546" t="str">
            <v>9KEC256</v>
          </cell>
          <cell r="B3546" t="str">
            <v>Boğaz Etiketi 120A Colombıa</v>
          </cell>
          <cell r="C3546" t="str">
            <v>ADET</v>
          </cell>
          <cell r="D3546" t="str">
            <v>Satınalma</v>
          </cell>
          <cell r="E3546" t="str">
            <v>HAM</v>
          </cell>
          <cell r="F3546" t="str">
            <v>ETK</v>
          </cell>
          <cell r="G3546" t="str">
            <v>Etiket</v>
          </cell>
          <cell r="J3546">
            <v>0</v>
          </cell>
        </row>
        <row r="3547">
          <cell r="A3547" t="str">
            <v>9EK075B</v>
          </cell>
          <cell r="B3547" t="str">
            <v>Weg L52 K13 Kutusu Beyaz</v>
          </cell>
          <cell r="C3547" t="str">
            <v>ADET</v>
          </cell>
          <cell r="D3547" t="str">
            <v>Satınalma</v>
          </cell>
          <cell r="E3547" t="str">
            <v>HAM</v>
          </cell>
          <cell r="F3547" t="str">
            <v>KUT</v>
          </cell>
          <cell r="G3547" t="str">
            <v>Kutular</v>
          </cell>
          <cell r="J3547">
            <v>0</v>
          </cell>
        </row>
        <row r="3548">
          <cell r="A3548" t="str">
            <v>3V2N0CT6</v>
          </cell>
          <cell r="B3548" t="str">
            <v>Pvc Ct6 Naturel</v>
          </cell>
          <cell r="C3548" t="str">
            <v>GR</v>
          </cell>
          <cell r="D3548" t="str">
            <v>Satınalma</v>
          </cell>
          <cell r="E3548" t="str">
            <v>HAM</v>
          </cell>
          <cell r="F3548" t="str">
            <v>PLH</v>
          </cell>
          <cell r="G3548" t="str">
            <v>Plastik Hammaddeler</v>
          </cell>
          <cell r="H3548" t="str">
            <v>KG</v>
          </cell>
          <cell r="J3548">
            <v>5000</v>
          </cell>
        </row>
        <row r="3549">
          <cell r="A3549" t="str">
            <v>4C2BE01H</v>
          </cell>
          <cell r="B3549" t="str">
            <v>Ps2 50 A Gövde</v>
          </cell>
          <cell r="C3549" t="str">
            <v>ADET</v>
          </cell>
          <cell r="D3549" t="str">
            <v>Satınalma</v>
          </cell>
          <cell r="E3549" t="str">
            <v>HAM</v>
          </cell>
          <cell r="F3549" t="str">
            <v>EB</v>
          </cell>
          <cell r="G3549" t="str">
            <v>Bakalit Parçalar</v>
          </cell>
          <cell r="J3549">
            <v>500</v>
          </cell>
        </row>
        <row r="3550">
          <cell r="A3550" t="str">
            <v>4S8BH23O</v>
          </cell>
          <cell r="B3550" t="str">
            <v>Wurth 744766920 100 Uh 4532 4 Ohm Bobin</v>
          </cell>
          <cell r="C3550" t="str">
            <v>ADET</v>
          </cell>
          <cell r="D3550" t="str">
            <v>Satınalma</v>
          </cell>
          <cell r="E3550" t="str">
            <v>HAM</v>
          </cell>
          <cell r="F3550" t="str">
            <v>HEB</v>
          </cell>
          <cell r="G3550" t="str">
            <v>Elektronik Parçalar,Bobin</v>
          </cell>
          <cell r="J3550">
            <v>0</v>
          </cell>
        </row>
        <row r="3551">
          <cell r="A3551" t="str">
            <v>1H1S02022</v>
          </cell>
          <cell r="B3551" t="str">
            <v>Fosfor Bronz Şerit 0.20*22 Mm</v>
          </cell>
          <cell r="C3551" t="str">
            <v>GR</v>
          </cell>
          <cell r="D3551" t="str">
            <v>Satınalma</v>
          </cell>
          <cell r="E3551" t="str">
            <v>HAM</v>
          </cell>
          <cell r="F3551" t="str">
            <v>FOB</v>
          </cell>
          <cell r="G3551" t="str">
            <v>Fosfor Bronzlar</v>
          </cell>
          <cell r="H3551" t="str">
            <v>KG</v>
          </cell>
          <cell r="J3551">
            <v>0</v>
          </cell>
        </row>
        <row r="3552">
          <cell r="A3552" t="str">
            <v>1L2L0050</v>
          </cell>
          <cell r="B3552" t="str">
            <v>Ps Levha Beyaz 0.50 Mm</v>
          </cell>
          <cell r="C3552" t="str">
            <v>GR</v>
          </cell>
          <cell r="D3552" t="str">
            <v>Satınalma</v>
          </cell>
          <cell r="E3552" t="str">
            <v>HAM</v>
          </cell>
          <cell r="F3552" t="str">
            <v>PVC</v>
          </cell>
          <cell r="G3552" t="str">
            <v>Pvc Levhalar</v>
          </cell>
          <cell r="J3552">
            <v>0</v>
          </cell>
        </row>
        <row r="3553">
          <cell r="A3553" t="str">
            <v>4E1KH52O</v>
          </cell>
          <cell r="B3553" t="str">
            <v>2U2 50V 5X11 P:2,5 105C El. Dip Kondansatör</v>
          </cell>
          <cell r="C3553" t="str">
            <v>ADET</v>
          </cell>
          <cell r="D3553" t="str">
            <v>Satınalma</v>
          </cell>
          <cell r="E3553" t="str">
            <v>HAM</v>
          </cell>
          <cell r="F3553" t="str">
            <v>HEC</v>
          </cell>
          <cell r="G3553" t="str">
            <v>Elektronik Parçalar,Kondansatör</v>
          </cell>
          <cell r="J3553">
            <v>0</v>
          </cell>
        </row>
        <row r="3554">
          <cell r="A3554" t="str">
            <v>4E1OH40O</v>
          </cell>
          <cell r="B3554" t="str">
            <v>Rz1 E1-4036-Aur-1 Led Dısplay 9,20Mm 4Dıg.Or.An.Kı</v>
          </cell>
          <cell r="C3554" t="str">
            <v>ADET</v>
          </cell>
          <cell r="D3554" t="str">
            <v>Satınalma</v>
          </cell>
          <cell r="E3554" t="str">
            <v>HAM</v>
          </cell>
          <cell r="F3554" t="str">
            <v>HEL</v>
          </cell>
          <cell r="G3554" t="str">
            <v>Elektronik Parçalar,Led</v>
          </cell>
          <cell r="J3554">
            <v>1500</v>
          </cell>
        </row>
        <row r="3555">
          <cell r="A3555" t="str">
            <v>4L3OH05S</v>
          </cell>
          <cell r="B3555" t="str">
            <v>Skf Nya Kablo 3X1 Mm 10,20 Mt</v>
          </cell>
          <cell r="C3555" t="str">
            <v>ADET</v>
          </cell>
          <cell r="D3555" t="str">
            <v>Satınalma</v>
          </cell>
          <cell r="E3555" t="str">
            <v>HAM</v>
          </cell>
          <cell r="F3555" t="str">
            <v>HO</v>
          </cell>
          <cell r="G3555" t="str">
            <v>İki Malzemeli</v>
          </cell>
          <cell r="J3555">
            <v>1000</v>
          </cell>
        </row>
        <row r="3556">
          <cell r="A3556" t="str">
            <v>30MD07B</v>
          </cell>
          <cell r="B3556" t="str">
            <v>Ncb Boya Beyaz Masterbec (1118)</v>
          </cell>
          <cell r="C3556" t="str">
            <v>GR</v>
          </cell>
          <cell r="D3556" t="str">
            <v>Satınalma</v>
          </cell>
          <cell r="E3556" t="str">
            <v>HAM</v>
          </cell>
          <cell r="F3556" t="str">
            <v>PLH</v>
          </cell>
          <cell r="G3556" t="str">
            <v>Plastik Hammaddeler</v>
          </cell>
          <cell r="H3556" t="str">
            <v>KG</v>
          </cell>
          <cell r="J3556">
            <v>0</v>
          </cell>
        </row>
        <row r="3557">
          <cell r="A3557" t="str">
            <v>4E5DH40O</v>
          </cell>
          <cell r="B3557" t="str">
            <v>10R 0603 %5 Smd Dırenc</v>
          </cell>
          <cell r="C3557" t="str">
            <v>ADET</v>
          </cell>
          <cell r="D3557" t="str">
            <v>Satınalma</v>
          </cell>
          <cell r="E3557" t="str">
            <v>HAM</v>
          </cell>
          <cell r="F3557" t="str">
            <v>HER</v>
          </cell>
          <cell r="G3557" t="str">
            <v>Elektronik Parçalar,Direnç</v>
          </cell>
          <cell r="J3557">
            <v>0</v>
          </cell>
        </row>
        <row r="3558">
          <cell r="A3558" t="str">
            <v>4L4DT32N</v>
          </cell>
          <cell r="B3558" t="str">
            <v>Mn1 Mum10 Makara Kolu</v>
          </cell>
          <cell r="C3558" t="str">
            <v>ADET</v>
          </cell>
          <cell r="D3558" t="str">
            <v>Satınalma</v>
          </cell>
          <cell r="E3558" t="str">
            <v>HAM</v>
          </cell>
          <cell r="F3558" t="str">
            <v>TD</v>
          </cell>
          <cell r="G3558" t="str">
            <v>Demir Esaslı Torna Parçalar</v>
          </cell>
          <cell r="J3558">
            <v>0</v>
          </cell>
        </row>
        <row r="3559">
          <cell r="A3559" t="str">
            <v>4S8DV04A</v>
          </cell>
          <cell r="B3559" t="str">
            <v>Ik M5X16 Imbus</v>
          </cell>
          <cell r="C3559" t="str">
            <v>ADET</v>
          </cell>
          <cell r="D3559" t="str">
            <v>Satınalma</v>
          </cell>
          <cell r="E3559" t="str">
            <v>HAM</v>
          </cell>
          <cell r="F3559" t="str">
            <v>VD</v>
          </cell>
          <cell r="G3559" t="str">
            <v>Demir Vida</v>
          </cell>
          <cell r="J3559">
            <v>0</v>
          </cell>
        </row>
        <row r="3560">
          <cell r="A3560" t="str">
            <v>9EK460</v>
          </cell>
          <cell r="B3560" t="str">
            <v>Sk1 Kutusu Kapak</v>
          </cell>
          <cell r="C3560" t="str">
            <v>ADET</v>
          </cell>
          <cell r="D3560" t="str">
            <v>Satınalma</v>
          </cell>
          <cell r="E3560" t="str">
            <v>HAM</v>
          </cell>
          <cell r="F3560" t="str">
            <v>KUT</v>
          </cell>
          <cell r="G3560" t="str">
            <v>Kutular</v>
          </cell>
          <cell r="J3560">
            <v>0</v>
          </cell>
        </row>
        <row r="3561">
          <cell r="A3561" t="str">
            <v>9KTF200E</v>
          </cell>
          <cell r="B3561" t="str">
            <v>Ja25 Kul.Tal.Yan Yap 0,25A-Emas</v>
          </cell>
          <cell r="C3561" t="str">
            <v>ADET</v>
          </cell>
          <cell r="D3561" t="str">
            <v>Satınalma</v>
          </cell>
          <cell r="E3561" t="str">
            <v>HAM</v>
          </cell>
          <cell r="F3561" t="str">
            <v>KLT</v>
          </cell>
          <cell r="G3561" t="str">
            <v>Kullanma Talimatları</v>
          </cell>
          <cell r="J3561">
            <v>500</v>
          </cell>
        </row>
        <row r="3562">
          <cell r="A3562" t="str">
            <v>2TEB015</v>
          </cell>
          <cell r="B3562" t="str">
            <v>Emaye Tel F Tipi Cap 0,15 Mm</v>
          </cell>
          <cell r="C3562" t="str">
            <v>GR</v>
          </cell>
          <cell r="D3562" t="str">
            <v>Satınalma</v>
          </cell>
          <cell r="E3562" t="str">
            <v>HAM</v>
          </cell>
          <cell r="F3562" t="str">
            <v>TE</v>
          </cell>
          <cell r="G3562" t="str">
            <v>Teller</v>
          </cell>
          <cell r="H3562" t="str">
            <v>KG</v>
          </cell>
          <cell r="J3562">
            <v>1000</v>
          </cell>
        </row>
        <row r="3563">
          <cell r="A3563" t="str">
            <v>4U1OH01O</v>
          </cell>
          <cell r="B3563" t="str">
            <v>B Pm 3 Lü Klemens Yeşil</v>
          </cell>
          <cell r="C3563" t="str">
            <v>ADET</v>
          </cell>
          <cell r="D3563" t="str">
            <v>Satınalma</v>
          </cell>
          <cell r="E3563" t="str">
            <v>HAM</v>
          </cell>
          <cell r="F3563" t="str">
            <v>HO</v>
          </cell>
          <cell r="G3563" t="str">
            <v>İki Malzemeli</v>
          </cell>
          <cell r="J3563">
            <v>600</v>
          </cell>
        </row>
        <row r="3564">
          <cell r="A3564" t="str">
            <v>4C1AE11G</v>
          </cell>
          <cell r="B3564" t="str">
            <v>CK1 5 Kontak Uzatma Gövde Gri</v>
          </cell>
          <cell r="C3564" t="str">
            <v>ADET</v>
          </cell>
          <cell r="D3564" t="str">
            <v>Satınalma</v>
          </cell>
          <cell r="E3564" t="str">
            <v>HAM</v>
          </cell>
          <cell r="F3564" t="str">
            <v>EA</v>
          </cell>
          <cell r="G3564" t="str">
            <v>Alüminyum Ve Zamak Enj.Parça</v>
          </cell>
          <cell r="J3564">
            <v>750</v>
          </cell>
        </row>
        <row r="3565">
          <cell r="A3565" t="str">
            <v>4E1EH01O</v>
          </cell>
          <cell r="B3565" t="str">
            <v>Rz1 24C02 Smd Eeprom Entegre</v>
          </cell>
          <cell r="C3565" t="str">
            <v>ADET</v>
          </cell>
          <cell r="D3565" t="str">
            <v>Satınalma</v>
          </cell>
          <cell r="E3565" t="str">
            <v>HAM</v>
          </cell>
          <cell r="F3565" t="str">
            <v>HEE</v>
          </cell>
          <cell r="G3565" t="str">
            <v>Elektronik Parçalar,Entegre</v>
          </cell>
          <cell r="J3565">
            <v>2000</v>
          </cell>
        </row>
        <row r="3566">
          <cell r="A3566" t="str">
            <v>4E1RH08O</v>
          </cell>
          <cell r="B3566" t="str">
            <v>Rz1 835 1Abc 12 V Röle</v>
          </cell>
          <cell r="C3566" t="str">
            <v>ADET</v>
          </cell>
          <cell r="D3566" t="str">
            <v>Satınalma</v>
          </cell>
          <cell r="E3566" t="str">
            <v>HAM</v>
          </cell>
          <cell r="F3566" t="str">
            <v>HEO</v>
          </cell>
          <cell r="G3566" t="str">
            <v>Elektronik Parçalar,Röle</v>
          </cell>
          <cell r="J3566">
            <v>500</v>
          </cell>
        </row>
        <row r="3567">
          <cell r="A3567" t="str">
            <v>4L7AE20O</v>
          </cell>
          <cell r="B3567" t="str">
            <v>Sşalt L51  Pd  Gerdirmeli D.Blok</v>
          </cell>
          <cell r="C3567" t="str">
            <v>ADET</v>
          </cell>
          <cell r="D3567" t="str">
            <v>Satınalma</v>
          </cell>
          <cell r="E3567" t="str">
            <v>HAM</v>
          </cell>
          <cell r="F3567" t="str">
            <v>EA</v>
          </cell>
          <cell r="G3567" t="str">
            <v>Alüminyum Ve Zamak Enj.Parça</v>
          </cell>
          <cell r="J3567">
            <v>500</v>
          </cell>
        </row>
        <row r="3568">
          <cell r="A3568" t="str">
            <v>4U4DY06O</v>
          </cell>
          <cell r="B3568" t="str">
            <v>B.Monoblok Seçici 2-0-1 Yay</v>
          </cell>
          <cell r="C3568" t="str">
            <v>ADET</v>
          </cell>
          <cell r="D3568" t="str">
            <v>Satınalma</v>
          </cell>
          <cell r="E3568" t="str">
            <v>HAM</v>
          </cell>
          <cell r="F3568" t="str">
            <v>YD</v>
          </cell>
          <cell r="G3568" t="str">
            <v>Yaylar</v>
          </cell>
          <cell r="J3568">
            <v>10000</v>
          </cell>
        </row>
        <row r="3569">
          <cell r="A3569" t="str">
            <v>1S1S2572</v>
          </cell>
          <cell r="B3569" t="str">
            <v>Pirinç Şerit 100 B 2,5X72 Mm</v>
          </cell>
          <cell r="C3569" t="str">
            <v>GR</v>
          </cell>
          <cell r="D3569" t="str">
            <v>Satınalma</v>
          </cell>
          <cell r="E3569" t="str">
            <v>HAM</v>
          </cell>
          <cell r="F3569" t="str">
            <v>PRL</v>
          </cell>
          <cell r="G3569" t="str">
            <v>Pirinç Levhalar Ve Şeritler</v>
          </cell>
          <cell r="H3569" t="str">
            <v>KG</v>
          </cell>
          <cell r="J3569">
            <v>5000</v>
          </cell>
        </row>
        <row r="3570">
          <cell r="A3570" t="str">
            <v>4U1DY02A</v>
          </cell>
          <cell r="B3570" t="str">
            <v>B Göb.Yayı 0,2X2,6X6,3Xts 6,5</v>
          </cell>
          <cell r="C3570" t="str">
            <v>ADET</v>
          </cell>
          <cell r="D3570" t="str">
            <v>Satınalma</v>
          </cell>
          <cell r="E3570" t="str">
            <v>HAM</v>
          </cell>
          <cell r="F3570" t="str">
            <v>YD</v>
          </cell>
          <cell r="G3570" t="str">
            <v>Yaylar</v>
          </cell>
          <cell r="J3570">
            <v>100000</v>
          </cell>
        </row>
        <row r="3571">
          <cell r="A3571" t="str">
            <v>9KTE704</v>
          </cell>
          <cell r="B3571" t="str">
            <v>Rda1A Ayar.Dıj.Frekansmet. Kul.Tal.(4Kıv.5,5*7,5Cm</v>
          </cell>
          <cell r="C3571" t="str">
            <v>ADET</v>
          </cell>
          <cell r="D3571" t="str">
            <v>Satınalma</v>
          </cell>
          <cell r="E3571" t="str">
            <v>HAM</v>
          </cell>
          <cell r="F3571" t="str">
            <v>KLT</v>
          </cell>
          <cell r="G3571" t="str">
            <v>Kullanma Talimatları</v>
          </cell>
          <cell r="J3571">
            <v>0</v>
          </cell>
        </row>
        <row r="3572">
          <cell r="A3572" t="str">
            <v>1D1S09109</v>
          </cell>
          <cell r="B3572" t="str">
            <v>Dkp Şerit 0.90X109 Mm</v>
          </cell>
          <cell r="C3572" t="str">
            <v>GR</v>
          </cell>
          <cell r="D3572" t="str">
            <v>Satınalma</v>
          </cell>
          <cell r="E3572" t="str">
            <v>HAM</v>
          </cell>
          <cell r="F3572" t="str">
            <v>DKP</v>
          </cell>
          <cell r="G3572" t="str">
            <v>DKP Levhalar Ve Şeritler</v>
          </cell>
          <cell r="H3572" t="str">
            <v>KG</v>
          </cell>
          <cell r="J3572">
            <v>5000</v>
          </cell>
        </row>
        <row r="3573">
          <cell r="A3573" t="str">
            <v>1S1S1227</v>
          </cell>
          <cell r="B3573" t="str">
            <v>Pirinç Şerit 110 B 1,20x27 Mm</v>
          </cell>
          <cell r="C3573" t="str">
            <v>GR</v>
          </cell>
          <cell r="D3573" t="str">
            <v>Satınalma</v>
          </cell>
          <cell r="E3573" t="str">
            <v>HAM</v>
          </cell>
          <cell r="F3573" t="str">
            <v>PRL</v>
          </cell>
          <cell r="G3573" t="str">
            <v>Pirinç Levhalar Ve Şeritler</v>
          </cell>
          <cell r="H3573" t="str">
            <v>KG</v>
          </cell>
          <cell r="J3573">
            <v>5000</v>
          </cell>
        </row>
        <row r="3574">
          <cell r="A3574" t="str">
            <v>30TD03K</v>
          </cell>
          <cell r="B3574" t="str">
            <v>Gemıcıler Kırmızı Toz (Cad36)</v>
          </cell>
          <cell r="C3574" t="str">
            <v>GR</v>
          </cell>
          <cell r="D3574" t="str">
            <v>Satınalma</v>
          </cell>
          <cell r="E3574" t="str">
            <v>HAM</v>
          </cell>
          <cell r="F3574" t="str">
            <v>PLH</v>
          </cell>
          <cell r="G3574" t="str">
            <v>Plastik Hammaddeler</v>
          </cell>
          <cell r="H3574" t="str">
            <v>KG</v>
          </cell>
          <cell r="J3574">
            <v>0</v>
          </cell>
        </row>
        <row r="3575">
          <cell r="A3575" t="str">
            <v>4U4OH09S</v>
          </cell>
          <cell r="B3575" t="str">
            <v>Usb Erkek Konnektör (Ds1107 - Wn0)</v>
          </cell>
          <cell r="C3575" t="str">
            <v>ADET</v>
          </cell>
          <cell r="D3575" t="str">
            <v>Satınalma</v>
          </cell>
          <cell r="E3575" t="str">
            <v>HAM</v>
          </cell>
          <cell r="F3575" t="str">
            <v>HEK</v>
          </cell>
          <cell r="G3575" t="str">
            <v>Elektronik Parçalar,Konnektör</v>
          </cell>
          <cell r="J3575">
            <v>0</v>
          </cell>
        </row>
        <row r="3576">
          <cell r="A3576" t="str">
            <v>9KTF144</v>
          </cell>
          <cell r="B3576" t="str">
            <v>Mks1 Kul.Tal.Yan Yap.0,40-0,63A</v>
          </cell>
          <cell r="C3576" t="str">
            <v>ADET</v>
          </cell>
          <cell r="D3576" t="str">
            <v>Satınalma</v>
          </cell>
          <cell r="E3576" t="str">
            <v>HAM</v>
          </cell>
          <cell r="F3576" t="str">
            <v>KLT</v>
          </cell>
          <cell r="G3576" t="str">
            <v>Kullanma Talimatları</v>
          </cell>
          <cell r="J3576">
            <v>0</v>
          </cell>
        </row>
        <row r="3577">
          <cell r="A3577" t="str">
            <v>1S1S0620</v>
          </cell>
          <cell r="B3577" t="str">
            <v>Pirinç Şerit 90 B 0,60*20 Mm Bihler</v>
          </cell>
          <cell r="C3577" t="str">
            <v>GR</v>
          </cell>
          <cell r="D3577" t="str">
            <v>Satınalma</v>
          </cell>
          <cell r="E3577" t="str">
            <v>HAM</v>
          </cell>
          <cell r="F3577" t="str">
            <v>PRL</v>
          </cell>
          <cell r="G3577" t="str">
            <v>Pirinç Levhalar Ve Şeritler</v>
          </cell>
          <cell r="H3577" t="str">
            <v>KG</v>
          </cell>
          <cell r="J3577">
            <v>5000</v>
          </cell>
        </row>
        <row r="3578">
          <cell r="A3578" t="str">
            <v>1S1S1055</v>
          </cell>
          <cell r="B3578" t="str">
            <v>Pirinç Şerit 100 B 1X55 Mm</v>
          </cell>
          <cell r="C3578" t="str">
            <v>GR</v>
          </cell>
          <cell r="D3578" t="str">
            <v>Satınalma</v>
          </cell>
          <cell r="E3578" t="str">
            <v>HAM</v>
          </cell>
          <cell r="F3578" t="str">
            <v>PRL</v>
          </cell>
          <cell r="G3578" t="str">
            <v>Pirinç Levhalar Ve Şeritler</v>
          </cell>
          <cell r="H3578" t="str">
            <v>KG</v>
          </cell>
          <cell r="J3578">
            <v>5000</v>
          </cell>
        </row>
        <row r="3579">
          <cell r="A3579" t="str">
            <v>4G3DY04A</v>
          </cell>
          <cell r="B3579" t="str">
            <v>Fo Kol Yay Kapalı 0.6X6.5X12</v>
          </cell>
          <cell r="C3579" t="str">
            <v>ADET</v>
          </cell>
          <cell r="D3579" t="str">
            <v>Satınalma</v>
          </cell>
          <cell r="E3579" t="str">
            <v>HAM</v>
          </cell>
          <cell r="F3579" t="str">
            <v>YD</v>
          </cell>
          <cell r="G3579" t="str">
            <v>Yaylar</v>
          </cell>
          <cell r="J3579">
            <v>1</v>
          </cell>
        </row>
        <row r="3580">
          <cell r="A3580" t="str">
            <v>4U3AE03R</v>
          </cell>
          <cell r="B3580" t="str">
            <v>Pdk Korumalı Kapak Sarı</v>
          </cell>
          <cell r="C3580" t="str">
            <v>ADET</v>
          </cell>
          <cell r="D3580" t="str">
            <v>Satınalma</v>
          </cell>
          <cell r="E3580" t="str">
            <v>HAM</v>
          </cell>
          <cell r="F3580" t="str">
            <v>EA</v>
          </cell>
          <cell r="G3580" t="str">
            <v>Alüminyum Ve Zamak Enj.Parça</v>
          </cell>
          <cell r="J3580">
            <v>250</v>
          </cell>
        </row>
        <row r="3581">
          <cell r="A3581" t="str">
            <v>4F2DY02O</v>
          </cell>
          <cell r="B3581" t="str">
            <v>Ts Göb Yayı 0.6X5.5X7.5 Pasl.</v>
          </cell>
          <cell r="C3581" t="str">
            <v>ADET</v>
          </cell>
          <cell r="D3581" t="str">
            <v>Satınalma</v>
          </cell>
          <cell r="E3581" t="str">
            <v>HAM</v>
          </cell>
          <cell r="F3581" t="str">
            <v>YD</v>
          </cell>
          <cell r="G3581" t="str">
            <v>Yaylar</v>
          </cell>
          <cell r="J3581">
            <v>6000</v>
          </cell>
        </row>
        <row r="3582">
          <cell r="A3582" t="str">
            <v>4L4PH04O</v>
          </cell>
          <cell r="B3582" t="str">
            <v>Mn1 Yeni Ip65 Contası</v>
          </cell>
          <cell r="C3582" t="str">
            <v>ADET</v>
          </cell>
          <cell r="D3582" t="str">
            <v>Satınalma</v>
          </cell>
          <cell r="E3582" t="str">
            <v>HAM</v>
          </cell>
          <cell r="F3582" t="str">
            <v>HP</v>
          </cell>
          <cell r="G3582" t="str">
            <v>Lastik, Oring</v>
          </cell>
          <cell r="J3582">
            <v>0</v>
          </cell>
        </row>
        <row r="3583">
          <cell r="A3583" t="str">
            <v>4L5DY11O</v>
          </cell>
          <cell r="B3583" t="str">
            <v>Bs2 Düğ Yayı 0.4X4.1X36 Pasl</v>
          </cell>
          <cell r="C3583" t="str">
            <v>ADET</v>
          </cell>
          <cell r="D3583" t="str">
            <v>Satınalma</v>
          </cell>
          <cell r="E3583" t="str">
            <v>HAM</v>
          </cell>
          <cell r="F3583" t="str">
            <v>YD</v>
          </cell>
          <cell r="G3583" t="str">
            <v>Yaylar</v>
          </cell>
          <cell r="J3583">
            <v>0</v>
          </cell>
        </row>
        <row r="3584">
          <cell r="A3584" t="str">
            <v>4E8RH08O</v>
          </cell>
          <cell r="B3584" t="str">
            <v>Ha15-2-12-18  265V Littelfuse Magnetic Swıtch</v>
          </cell>
          <cell r="C3584" t="str">
            <v>ADET</v>
          </cell>
          <cell r="D3584" t="str">
            <v>Satınalma</v>
          </cell>
          <cell r="E3584" t="str">
            <v>HAM</v>
          </cell>
          <cell r="F3584" t="str">
            <v>HEO</v>
          </cell>
          <cell r="G3584" t="str">
            <v>Elektronik Parçalar,Röle</v>
          </cell>
          <cell r="J3584">
            <v>0</v>
          </cell>
        </row>
        <row r="3585">
          <cell r="A3585" t="str">
            <v>4L1DH05Z</v>
          </cell>
          <cell r="B3585" t="str">
            <v>Ssalt M6 Pl.Li Somun</v>
          </cell>
          <cell r="C3585" t="str">
            <v>ADET</v>
          </cell>
          <cell r="D3585" t="str">
            <v>Satınalma</v>
          </cell>
          <cell r="E3585" t="str">
            <v>HAM</v>
          </cell>
          <cell r="F3585" t="str">
            <v>HD</v>
          </cell>
          <cell r="G3585" t="str">
            <v>Bilya,Segman,Rondela,Mıknatıs</v>
          </cell>
          <cell r="J3585">
            <v>0</v>
          </cell>
        </row>
        <row r="3586">
          <cell r="A3586" t="str">
            <v>4L1DY55O</v>
          </cell>
          <cell r="B3586" t="str">
            <v>Emniyet Kapı Sivici Bobin Mekanizma Yayı</v>
          </cell>
          <cell r="C3586" t="str">
            <v>ADET</v>
          </cell>
          <cell r="D3586" t="str">
            <v>Satınalma</v>
          </cell>
          <cell r="E3586" t="str">
            <v>HAM</v>
          </cell>
          <cell r="F3586" t="str">
            <v>YD</v>
          </cell>
          <cell r="G3586" t="str">
            <v>Yaylar</v>
          </cell>
          <cell r="J3586">
            <v>0</v>
          </cell>
        </row>
        <row r="3587">
          <cell r="A3587" t="str">
            <v>4L7AE10O</v>
          </cell>
          <cell r="B3587" t="str">
            <v>Sşalt L51  Pd Gövde İşlemsiz</v>
          </cell>
          <cell r="C3587" t="str">
            <v>ADET</v>
          </cell>
          <cell r="D3587" t="str">
            <v>Satınalma</v>
          </cell>
          <cell r="E3587" t="str">
            <v>HAM</v>
          </cell>
          <cell r="F3587" t="str">
            <v>EA</v>
          </cell>
          <cell r="G3587" t="str">
            <v>Alüminyum Ve Zamak Enj.Parça</v>
          </cell>
          <cell r="J3587">
            <v>1</v>
          </cell>
        </row>
        <row r="3588">
          <cell r="A3588" t="str">
            <v>4L7AE39A</v>
          </cell>
          <cell r="B3588" t="str">
            <v>Sşalt L53 Pd Mep125 Kilit Pulu</v>
          </cell>
          <cell r="C3588" t="str">
            <v>ADET</v>
          </cell>
          <cell r="D3588" t="str">
            <v>Satınalma</v>
          </cell>
          <cell r="E3588" t="str">
            <v>HAM</v>
          </cell>
          <cell r="F3588" t="str">
            <v>EA</v>
          </cell>
          <cell r="G3588" t="str">
            <v>Alüminyum Ve Zamak Enj.Parça</v>
          </cell>
          <cell r="J3588">
            <v>0</v>
          </cell>
        </row>
        <row r="3589">
          <cell r="A3589" t="str">
            <v>4U3DV09O</v>
          </cell>
          <cell r="B3589" t="str">
            <v>Pdk Siviç Bağlantı Vidası M2X12</v>
          </cell>
          <cell r="C3589" t="str">
            <v>ADET</v>
          </cell>
          <cell r="D3589" t="str">
            <v>Satınalma</v>
          </cell>
          <cell r="E3589" t="str">
            <v>HAM</v>
          </cell>
          <cell r="F3589" t="str">
            <v>VD</v>
          </cell>
          <cell r="G3589" t="str">
            <v>Demir Vida</v>
          </cell>
          <cell r="J3589">
            <v>0</v>
          </cell>
        </row>
        <row r="3590">
          <cell r="A3590" t="str">
            <v>4S9DH13O</v>
          </cell>
          <cell r="B3590" t="str">
            <v>470R Smd 1206 Direnç</v>
          </cell>
          <cell r="C3590" t="str">
            <v>ADET</v>
          </cell>
          <cell r="D3590" t="str">
            <v>Satınalma</v>
          </cell>
          <cell r="E3590" t="str">
            <v>HAM</v>
          </cell>
          <cell r="F3590" t="str">
            <v>HER</v>
          </cell>
          <cell r="G3590" t="str">
            <v>Elektronik Parçalar,Direnç</v>
          </cell>
          <cell r="J3590">
            <v>1000</v>
          </cell>
        </row>
        <row r="3591">
          <cell r="A3591" t="str">
            <v>9KTU302</v>
          </cell>
          <cell r="B3591" t="str">
            <v>Potanslı Pedal Kullanma Talimatı (4 Kıvrım 4*10Cm)</v>
          </cell>
          <cell r="C3591" t="str">
            <v>ADET</v>
          </cell>
          <cell r="D3591" t="str">
            <v>Satınalma</v>
          </cell>
          <cell r="E3591" t="str">
            <v>HAM</v>
          </cell>
          <cell r="F3591" t="str">
            <v>KLT</v>
          </cell>
          <cell r="G3591" t="str">
            <v>Kullanma Talimatları</v>
          </cell>
          <cell r="J3591">
            <v>500</v>
          </cell>
        </row>
        <row r="3592">
          <cell r="A3592" t="str">
            <v>4U5AE21C</v>
          </cell>
          <cell r="B3592" t="str">
            <v>C Mantar Metal Vıdalı Kovan Krom Kaplı</v>
          </cell>
          <cell r="C3592" t="str">
            <v>ADET</v>
          </cell>
          <cell r="D3592" t="str">
            <v>Satınalma</v>
          </cell>
          <cell r="E3592" t="str">
            <v>HAM</v>
          </cell>
          <cell r="F3592" t="str">
            <v>EA</v>
          </cell>
          <cell r="G3592" t="str">
            <v>Alüminyum Ve Zamak Enj.Parça</v>
          </cell>
          <cell r="J3592">
            <v>1000</v>
          </cell>
        </row>
        <row r="3593">
          <cell r="A3593" t="str">
            <v>4U5DY21O</v>
          </cell>
          <cell r="B3593" t="str">
            <v>C 30Mm Yeni Düğme Yay</v>
          </cell>
          <cell r="C3593" t="str">
            <v>ADET</v>
          </cell>
          <cell r="D3593" t="str">
            <v>Satınalma</v>
          </cell>
          <cell r="E3593" t="str">
            <v>HAM</v>
          </cell>
          <cell r="F3593" t="str">
            <v>YD</v>
          </cell>
          <cell r="G3593" t="str">
            <v>Yaylar</v>
          </cell>
          <cell r="J3593">
            <v>0</v>
          </cell>
        </row>
        <row r="3594">
          <cell r="A3594" t="str">
            <v>4L4DT08A</v>
          </cell>
          <cell r="B3594" t="str">
            <v>Mn1 Pum9U Uzun Baskı Pimi</v>
          </cell>
          <cell r="C3594" t="str">
            <v>ADET</v>
          </cell>
          <cell r="D3594" t="str">
            <v>Satınalma</v>
          </cell>
          <cell r="E3594" t="str">
            <v>HAM</v>
          </cell>
          <cell r="F3594" t="str">
            <v>TD</v>
          </cell>
          <cell r="G3594" t="str">
            <v>Demir Esaslı Torna Parçalar</v>
          </cell>
          <cell r="J3594">
            <v>1000</v>
          </cell>
        </row>
        <row r="3595">
          <cell r="A3595" t="str">
            <v>4M5ST02A</v>
          </cell>
          <cell r="B3595" t="str">
            <v>Mka26 Altı Koşe Klemens</v>
          </cell>
          <cell r="C3595" t="str">
            <v>ADET</v>
          </cell>
          <cell r="D3595" t="str">
            <v>Satınalma</v>
          </cell>
          <cell r="E3595" t="str">
            <v>HAM</v>
          </cell>
          <cell r="F3595" t="str">
            <v>TS</v>
          </cell>
          <cell r="G3595" t="str">
            <v>Pirinç Esaslı Torna Parçalar</v>
          </cell>
          <cell r="J3595">
            <v>0</v>
          </cell>
        </row>
        <row r="3596">
          <cell r="A3596" t="str">
            <v>4S8PH03O</v>
          </cell>
          <cell r="B3596" t="str">
            <v>Ik Led Çift Yüzlü Yatay Pcb</v>
          </cell>
          <cell r="C3596" t="str">
            <v>ADET</v>
          </cell>
          <cell r="D3596" t="str">
            <v>Satınalma</v>
          </cell>
          <cell r="E3596" t="str">
            <v>HAM</v>
          </cell>
          <cell r="F3596" t="str">
            <v>HP</v>
          </cell>
          <cell r="G3596" t="str">
            <v>Lastik, Oring</v>
          </cell>
          <cell r="J3596">
            <v>0</v>
          </cell>
        </row>
        <row r="3597">
          <cell r="A3597" t="str">
            <v>1D1S1516</v>
          </cell>
          <cell r="B3597" t="str">
            <v>Dkp Şerit 1.50X16 Mm</v>
          </cell>
          <cell r="C3597" t="str">
            <v>GR</v>
          </cell>
          <cell r="D3597" t="str">
            <v>Satınalma</v>
          </cell>
          <cell r="E3597" t="str">
            <v>HAM</v>
          </cell>
          <cell r="F3597" t="str">
            <v>DKP</v>
          </cell>
          <cell r="G3597" t="str">
            <v>DKP Levhalar Ve Şeritler</v>
          </cell>
          <cell r="H3597" t="str">
            <v>KG</v>
          </cell>
          <cell r="J3597">
            <v>0</v>
          </cell>
        </row>
        <row r="3598">
          <cell r="A3598" t="str">
            <v>4L1DV09N</v>
          </cell>
          <cell r="B3598" t="str">
            <v>Sşalt L5 Mep Kilitli Duyar Blok Vidası</v>
          </cell>
          <cell r="C3598" t="str">
            <v>ADET</v>
          </cell>
          <cell r="D3598" t="str">
            <v>Satınalma</v>
          </cell>
          <cell r="E3598" t="str">
            <v>HAM</v>
          </cell>
          <cell r="F3598" t="str">
            <v>VD</v>
          </cell>
          <cell r="G3598" t="str">
            <v>Demir Vida</v>
          </cell>
          <cell r="J3598">
            <v>1000</v>
          </cell>
        </row>
        <row r="3599">
          <cell r="A3599" t="str">
            <v>4L4ST09N</v>
          </cell>
          <cell r="B3599" t="str">
            <v>Mn1 Pum9 Basma Düğ.</v>
          </cell>
          <cell r="C3599" t="str">
            <v>ADET</v>
          </cell>
          <cell r="D3599" t="str">
            <v>Satınalma</v>
          </cell>
          <cell r="E3599" t="str">
            <v>HAM</v>
          </cell>
          <cell r="F3599" t="str">
            <v>TS</v>
          </cell>
          <cell r="G3599" t="str">
            <v>Pirinç Esaslı Torna Parçalar</v>
          </cell>
          <cell r="J3599">
            <v>1000</v>
          </cell>
        </row>
        <row r="3600">
          <cell r="A3600" t="str">
            <v>9EK125B</v>
          </cell>
          <cell r="B3600" t="str">
            <v>B-Pk1 Kutusu Beyaz</v>
          </cell>
          <cell r="C3600" t="str">
            <v>ADET</v>
          </cell>
          <cell r="D3600" t="str">
            <v>Satınalma</v>
          </cell>
          <cell r="E3600" t="str">
            <v>HAM</v>
          </cell>
          <cell r="F3600" t="str">
            <v>KUT</v>
          </cell>
          <cell r="G3600" t="str">
            <v>Kutular</v>
          </cell>
          <cell r="J3600">
            <v>0</v>
          </cell>
        </row>
        <row r="3601">
          <cell r="A3601" t="str">
            <v>3T2FOL022</v>
          </cell>
          <cell r="B3601" t="str">
            <v>Abs Lacivert Yanmaz</v>
          </cell>
          <cell r="C3601" t="str">
            <v>GR</v>
          </cell>
          <cell r="D3601" t="str">
            <v>Satınalma</v>
          </cell>
          <cell r="E3601" t="str">
            <v>HAM</v>
          </cell>
          <cell r="F3601" t="str">
            <v>PLH</v>
          </cell>
          <cell r="G3601" t="str">
            <v>Plastik Hammaddeler</v>
          </cell>
          <cell r="H3601" t="str">
            <v>KG</v>
          </cell>
          <cell r="J3601">
            <v>0</v>
          </cell>
        </row>
        <row r="3602">
          <cell r="A3602" t="str">
            <v>4E1EH27O</v>
          </cell>
          <cell r="B3602" t="str">
            <v>Lmv358M/Nopb  Entegre</v>
          </cell>
          <cell r="C3602" t="str">
            <v>ADET</v>
          </cell>
          <cell r="D3602" t="str">
            <v>Satınalma</v>
          </cell>
          <cell r="E3602" t="str">
            <v>HAM</v>
          </cell>
          <cell r="F3602" t="str">
            <v>HEE</v>
          </cell>
          <cell r="G3602" t="str">
            <v>Elektronik Parçalar,Entegre</v>
          </cell>
          <cell r="J3602">
            <v>0</v>
          </cell>
        </row>
        <row r="3603">
          <cell r="A3603" t="str">
            <v>9EK636</v>
          </cell>
          <cell r="B3603" t="str">
            <v>Ps32/40 Büyük Kutu</v>
          </cell>
          <cell r="C3603" t="str">
            <v>ADET</v>
          </cell>
          <cell r="D3603" t="str">
            <v>Satınalma</v>
          </cell>
          <cell r="E3603" t="str">
            <v>HAM</v>
          </cell>
          <cell r="F3603" t="str">
            <v>KUT</v>
          </cell>
          <cell r="G3603" t="str">
            <v>Kutular</v>
          </cell>
          <cell r="J3603">
            <v>500</v>
          </cell>
        </row>
        <row r="3604">
          <cell r="A3604" t="str">
            <v>9KTF218</v>
          </cell>
          <cell r="B3604" t="str">
            <v>Ir-Ix Kul.Tal.Yan Yap 13-Fantını</v>
          </cell>
          <cell r="C3604" t="str">
            <v>ADET</v>
          </cell>
          <cell r="D3604" t="str">
            <v>Satınalma</v>
          </cell>
          <cell r="E3604" t="str">
            <v>HAM</v>
          </cell>
          <cell r="F3604" t="str">
            <v>KLT</v>
          </cell>
          <cell r="G3604" t="str">
            <v>Kullanma Talimatları</v>
          </cell>
          <cell r="J3604">
            <v>500</v>
          </cell>
        </row>
        <row r="3605">
          <cell r="A3605" t="str">
            <v>4E5EH15O</v>
          </cell>
          <cell r="B3605" t="str">
            <v>Ic-Ge Eval Ge1D Entegre</v>
          </cell>
          <cell r="C3605" t="str">
            <v>ADET</v>
          </cell>
          <cell r="D3605" t="str">
            <v>Satınalma</v>
          </cell>
          <cell r="E3605" t="str">
            <v>HAM</v>
          </cell>
          <cell r="F3605" t="str">
            <v>HEE</v>
          </cell>
          <cell r="G3605" t="str">
            <v>Elektronik Parçalar,Entegre</v>
          </cell>
          <cell r="J3605">
            <v>0</v>
          </cell>
        </row>
        <row r="3606">
          <cell r="A3606" t="str">
            <v>4I3CP02A</v>
          </cell>
          <cell r="B3606" t="str">
            <v>Sa5 Lev Kont Perç 2.2X7.3 Sb</v>
          </cell>
          <cell r="C3606" t="str">
            <v>ADET</v>
          </cell>
          <cell r="D3606" t="str">
            <v>Satınalma</v>
          </cell>
          <cell r="E3606" t="str">
            <v>HAM</v>
          </cell>
          <cell r="F3606" t="str">
            <v>PC</v>
          </cell>
          <cell r="G3606" t="str">
            <v>Bakır Perçinler</v>
          </cell>
          <cell r="J3606">
            <v>0</v>
          </cell>
        </row>
        <row r="3607">
          <cell r="A3607" t="str">
            <v>4S8DV05N</v>
          </cell>
          <cell r="B3607" t="str">
            <v>Ikad İkili Sac Vidası M5*12</v>
          </cell>
          <cell r="C3607" t="str">
            <v>ADET</v>
          </cell>
          <cell r="D3607" t="str">
            <v>Satınalma</v>
          </cell>
          <cell r="E3607" t="str">
            <v>HAM</v>
          </cell>
          <cell r="F3607" t="str">
            <v>VD</v>
          </cell>
          <cell r="G3607" t="str">
            <v>Demir Vida</v>
          </cell>
          <cell r="J3607">
            <v>2000</v>
          </cell>
        </row>
        <row r="3608">
          <cell r="A3608" t="str">
            <v>4S8PH11O</v>
          </cell>
          <cell r="B3608" t="str">
            <v>Ik 24V Çift Yüzlü Yatay Pcb</v>
          </cell>
          <cell r="C3608" t="str">
            <v>ADET</v>
          </cell>
          <cell r="D3608" t="str">
            <v>Satınalma</v>
          </cell>
          <cell r="E3608" t="str">
            <v>HAM</v>
          </cell>
          <cell r="F3608" t="str">
            <v>HEP</v>
          </cell>
          <cell r="G3608" t="str">
            <v>Elektronik Parçalar,Pcb</v>
          </cell>
          <cell r="J3608">
            <v>0</v>
          </cell>
        </row>
        <row r="3609">
          <cell r="A3609" t="str">
            <v>4S9OH28S</v>
          </cell>
          <cell r="B3609" t="str">
            <v>If5C Konnek. 4Pın Dısı 4X0,25Mm2 Kablo</v>
          </cell>
          <cell r="C3609" t="str">
            <v>ADET</v>
          </cell>
          <cell r="D3609" t="str">
            <v>Satınalma</v>
          </cell>
          <cell r="E3609" t="str">
            <v>HAM</v>
          </cell>
          <cell r="F3609" t="str">
            <v>HO</v>
          </cell>
          <cell r="G3609" t="str">
            <v>İki Malzemeli</v>
          </cell>
          <cell r="J3609">
            <v>0</v>
          </cell>
        </row>
        <row r="3610">
          <cell r="A3610" t="str">
            <v>4K6DT01O</v>
          </cell>
          <cell r="B3610" t="str">
            <v>HK1 24V DC Nüve Mili</v>
          </cell>
          <cell r="C3610" t="str">
            <v>ADET</v>
          </cell>
          <cell r="D3610" t="str">
            <v>Satınalma</v>
          </cell>
          <cell r="E3610" t="str">
            <v>HAM</v>
          </cell>
          <cell r="F3610" t="str">
            <v>TD</v>
          </cell>
          <cell r="G3610" t="str">
            <v>Demir Esaslı Torna Parçalar</v>
          </cell>
          <cell r="J3610">
            <v>0</v>
          </cell>
        </row>
        <row r="3611">
          <cell r="A3611" t="str">
            <v>4L4DT13A</v>
          </cell>
          <cell r="B3611" t="str">
            <v>Mn3 Pum9 Basma Pimi</v>
          </cell>
          <cell r="C3611" t="str">
            <v>ADET</v>
          </cell>
          <cell r="D3611" t="str">
            <v>Satınalma</v>
          </cell>
          <cell r="E3611" t="str">
            <v>HAM</v>
          </cell>
          <cell r="F3611" t="str">
            <v>TD</v>
          </cell>
          <cell r="G3611" t="str">
            <v>Demir Esaslı Torna Parçalar</v>
          </cell>
          <cell r="J3611">
            <v>1000</v>
          </cell>
        </row>
        <row r="3612">
          <cell r="A3612" t="str">
            <v>4L7DV07A</v>
          </cell>
          <cell r="B3612" t="str">
            <v>Ssalt L53 Pum D.Blok Cıvatası</v>
          </cell>
          <cell r="C3612" t="str">
            <v>ADET</v>
          </cell>
          <cell r="D3612" t="str">
            <v>Satınalma</v>
          </cell>
          <cell r="E3612" t="str">
            <v>HAM</v>
          </cell>
          <cell r="F3612" t="str">
            <v>VD</v>
          </cell>
          <cell r="G3612" t="str">
            <v>Demir Vida</v>
          </cell>
          <cell r="J3612">
            <v>5000</v>
          </cell>
        </row>
        <row r="3613">
          <cell r="A3613" t="str">
            <v>4K1OP05O</v>
          </cell>
          <cell r="B3613" t="str">
            <v>Hr13 Har Perçin Kontak</v>
          </cell>
          <cell r="C3613" t="str">
            <v>ADET</v>
          </cell>
          <cell r="D3613" t="str">
            <v>Satınalma</v>
          </cell>
          <cell r="E3613" t="str">
            <v>HAM</v>
          </cell>
          <cell r="F3613" t="str">
            <v>PO</v>
          </cell>
          <cell r="G3613" t="str">
            <v>Bimetal Perçinler</v>
          </cell>
          <cell r="J3613">
            <v>10000</v>
          </cell>
        </row>
        <row r="3614">
          <cell r="A3614" t="str">
            <v>4K5DY02O</v>
          </cell>
          <cell r="B3614" t="str">
            <v>Hn06 Göbek Yay</v>
          </cell>
          <cell r="C3614" t="str">
            <v>ADET</v>
          </cell>
          <cell r="D3614" t="str">
            <v>Satınalma</v>
          </cell>
          <cell r="E3614" t="str">
            <v>HAM</v>
          </cell>
          <cell r="F3614" t="str">
            <v>YD</v>
          </cell>
          <cell r="G3614" t="str">
            <v>Yaylar</v>
          </cell>
          <cell r="J3614">
            <v>1</v>
          </cell>
        </row>
        <row r="3615">
          <cell r="A3615" t="str">
            <v>1D8L0200</v>
          </cell>
          <cell r="B3615" t="str">
            <v>Saf Metal Levha 2Mm (2Mx1M)</v>
          </cell>
          <cell r="C3615" t="str">
            <v>GR</v>
          </cell>
          <cell r="D3615" t="str">
            <v>Satınalma</v>
          </cell>
          <cell r="E3615" t="str">
            <v>HAM</v>
          </cell>
          <cell r="F3615" t="str">
            <v>DEL</v>
          </cell>
          <cell r="G3615" t="str">
            <v>Demir Levhalar Ve Şeritler</v>
          </cell>
          <cell r="H3615" t="str">
            <v>KG</v>
          </cell>
          <cell r="J3615">
            <v>0</v>
          </cell>
        </row>
        <row r="3616">
          <cell r="A3616" t="str">
            <v>2R2000A</v>
          </cell>
          <cell r="B3616" t="str">
            <v>Rezıs Yuv.0.20 Mm 36 Ohm/M</v>
          </cell>
          <cell r="C3616" t="str">
            <v>GR</v>
          </cell>
          <cell r="D3616" t="str">
            <v>Satınalma</v>
          </cell>
          <cell r="E3616" t="str">
            <v>HAM</v>
          </cell>
          <cell r="F3616" t="str">
            <v>TE</v>
          </cell>
          <cell r="G3616" t="str">
            <v>Teller</v>
          </cell>
          <cell r="H3616" t="str">
            <v>KG</v>
          </cell>
          <cell r="J3616">
            <v>500</v>
          </cell>
        </row>
        <row r="3617">
          <cell r="A3617" t="str">
            <v>4E5PH10O</v>
          </cell>
          <cell r="B3617" t="str">
            <v>Sensor M18 Kare Endüktif No Pcb Kart</v>
          </cell>
          <cell r="C3617" t="str">
            <v>ADET</v>
          </cell>
          <cell r="D3617" t="str">
            <v>Satınalma</v>
          </cell>
          <cell r="E3617" t="str">
            <v>HAM</v>
          </cell>
          <cell r="F3617" t="str">
            <v>HEP</v>
          </cell>
          <cell r="G3617" t="str">
            <v>Elektronik Parçalar,Pcb</v>
          </cell>
          <cell r="J3617">
            <v>0</v>
          </cell>
        </row>
        <row r="3618">
          <cell r="A3618" t="str">
            <v>4E7DV01N</v>
          </cell>
          <cell r="B3618" t="str">
            <v>Rz1 Pht 3,5X20X18,7 Tip Ibt-S 48X48 Klips Vidası</v>
          </cell>
          <cell r="C3618" t="str">
            <v>ADET</v>
          </cell>
          <cell r="D3618" t="str">
            <v>Satınalma</v>
          </cell>
          <cell r="E3618" t="str">
            <v>HAM</v>
          </cell>
          <cell r="F3618" t="str">
            <v>VD</v>
          </cell>
          <cell r="G3618" t="str">
            <v>Demir Vida</v>
          </cell>
          <cell r="J3618">
            <v>0</v>
          </cell>
        </row>
        <row r="3619">
          <cell r="A3619" t="str">
            <v>4E1DH53O</v>
          </cell>
          <cell r="B3619" t="str">
            <v>Direnc 3K3 Smd 2512 1W</v>
          </cell>
          <cell r="C3619" t="str">
            <v>ADET</v>
          </cell>
          <cell r="D3619" t="str">
            <v>Satınalma</v>
          </cell>
          <cell r="E3619" t="str">
            <v>HAM</v>
          </cell>
          <cell r="F3619" t="str">
            <v>HER</v>
          </cell>
          <cell r="G3619" t="str">
            <v>Elektronik Parçalar,Direnç</v>
          </cell>
          <cell r="J3619">
            <v>0</v>
          </cell>
        </row>
        <row r="3620">
          <cell r="A3620" t="str">
            <v>4I3AE01P</v>
          </cell>
          <cell r="B3620" t="str">
            <v>Sa5 Pd Gövde T.Trak İşl</v>
          </cell>
          <cell r="C3620" t="str">
            <v>ADET</v>
          </cell>
          <cell r="D3620" t="str">
            <v>Satınalma</v>
          </cell>
          <cell r="E3620" t="str">
            <v>HAM</v>
          </cell>
          <cell r="F3620" t="str">
            <v>EA</v>
          </cell>
          <cell r="G3620" t="str">
            <v>Alüminyum Ve Zamak Enj.Parça</v>
          </cell>
          <cell r="J3620">
            <v>0</v>
          </cell>
        </row>
        <row r="3621">
          <cell r="A3621" t="str">
            <v>4L3OH10S</v>
          </cell>
          <cell r="B3621" t="str">
            <v>Skf Nya Kablo 3X1 Mm 1,20 Mt H05Rvv-F Tip</v>
          </cell>
          <cell r="C3621" t="str">
            <v>ADET</v>
          </cell>
          <cell r="D3621" t="str">
            <v>Satınalma</v>
          </cell>
          <cell r="E3621" t="str">
            <v>HAM</v>
          </cell>
          <cell r="F3621" t="str">
            <v>HO</v>
          </cell>
          <cell r="G3621" t="str">
            <v>İki Malzemeli</v>
          </cell>
          <cell r="J3621">
            <v>0</v>
          </cell>
        </row>
        <row r="3622">
          <cell r="A3622" t="str">
            <v>4L5OH04M</v>
          </cell>
          <cell r="B3622" t="str">
            <v>Bs1 Kablo 0,5 Nyaf Çok Telli Mavi</v>
          </cell>
          <cell r="C3622" t="str">
            <v>METRE</v>
          </cell>
          <cell r="D3622" t="str">
            <v>Satınalma</v>
          </cell>
          <cell r="E3622" t="str">
            <v>HAM</v>
          </cell>
          <cell r="F3622" t="str">
            <v>HO</v>
          </cell>
          <cell r="G3622" t="str">
            <v>İki Malzemeli</v>
          </cell>
          <cell r="J3622">
            <v>0</v>
          </cell>
        </row>
        <row r="3623">
          <cell r="A3623" t="str">
            <v>4L6DY04O</v>
          </cell>
          <cell r="B3623" t="str">
            <v>Mk1 Kım4 Yayı 0.25X1.8X11.8 Pasl</v>
          </cell>
          <cell r="C3623" t="str">
            <v>ADET</v>
          </cell>
          <cell r="D3623" t="str">
            <v>Satınalma</v>
          </cell>
          <cell r="E3623" t="str">
            <v>HAM</v>
          </cell>
          <cell r="F3623" t="str">
            <v>YD</v>
          </cell>
          <cell r="G3623" t="str">
            <v>Yaylar</v>
          </cell>
          <cell r="J3623">
            <v>0</v>
          </cell>
        </row>
        <row r="3624">
          <cell r="A3624" t="str">
            <v>30MD09T</v>
          </cell>
          <cell r="B3624" t="str">
            <v>Aydın Boya Oranj Masterbec (4161)</v>
          </cell>
          <cell r="C3624" t="str">
            <v>GR</v>
          </cell>
          <cell r="D3624" t="str">
            <v>Satınalma</v>
          </cell>
          <cell r="E3624" t="str">
            <v>HAM</v>
          </cell>
          <cell r="F3624" t="str">
            <v>PLH</v>
          </cell>
          <cell r="G3624" t="str">
            <v>Plastik Hammaddeler</v>
          </cell>
          <cell r="H3624" t="str">
            <v>KG</v>
          </cell>
          <cell r="J3624">
            <v>0</v>
          </cell>
        </row>
        <row r="3625">
          <cell r="A3625" t="str">
            <v>4C1ST04O</v>
          </cell>
          <cell r="B3625" t="str">
            <v>Ck1 35 A Priz Kontak</v>
          </cell>
          <cell r="C3625" t="str">
            <v>ADET</v>
          </cell>
          <cell r="D3625" t="str">
            <v>Satınalma</v>
          </cell>
          <cell r="E3625" t="str">
            <v>HAM</v>
          </cell>
          <cell r="F3625" t="str">
            <v>TS</v>
          </cell>
          <cell r="G3625" t="str">
            <v>Pirinç Esaslı Torna Parçalar</v>
          </cell>
          <cell r="J3625">
            <v>2000</v>
          </cell>
        </row>
        <row r="3626">
          <cell r="A3626" t="str">
            <v>9EK262B</v>
          </cell>
          <cell r="B3626" t="str">
            <v>Weg C Joyistik Kutu Beyaz</v>
          </cell>
          <cell r="C3626" t="str">
            <v>ADET</v>
          </cell>
          <cell r="D3626" t="str">
            <v>Satınalma</v>
          </cell>
          <cell r="E3626" t="str">
            <v>HAM</v>
          </cell>
          <cell r="F3626" t="str">
            <v>KUT</v>
          </cell>
          <cell r="G3626" t="str">
            <v>Kutular</v>
          </cell>
          <cell r="J3626">
            <v>0</v>
          </cell>
        </row>
        <row r="3627">
          <cell r="A3627" t="str">
            <v>4L7DV08A</v>
          </cell>
          <cell r="B3627" t="str">
            <v>L61 Mıp Duyar Blok Vidası</v>
          </cell>
          <cell r="C3627" t="str">
            <v>ADET</v>
          </cell>
          <cell r="D3627" t="str">
            <v>Satınalma</v>
          </cell>
          <cell r="E3627" t="str">
            <v>HAM</v>
          </cell>
          <cell r="F3627" t="str">
            <v>VD</v>
          </cell>
          <cell r="G3627" t="str">
            <v>Demir Vida</v>
          </cell>
          <cell r="J3627">
            <v>0</v>
          </cell>
        </row>
        <row r="3628">
          <cell r="A3628" t="str">
            <v>4S8DH17O</v>
          </cell>
          <cell r="B3628" t="str">
            <v>Ik 2M Ohm  Direnç Dip</v>
          </cell>
          <cell r="C3628" t="str">
            <v>ADET</v>
          </cell>
          <cell r="D3628" t="str">
            <v>Satınalma</v>
          </cell>
          <cell r="E3628" t="str">
            <v>HAM</v>
          </cell>
          <cell r="F3628" t="str">
            <v>HER</v>
          </cell>
          <cell r="G3628" t="str">
            <v>Elektronik Parçalar,Direnç</v>
          </cell>
          <cell r="J3628">
            <v>500</v>
          </cell>
        </row>
        <row r="3629">
          <cell r="A3629" t="str">
            <v>9OK060</v>
          </cell>
          <cell r="B3629" t="str">
            <v>F4K22T Kutusu</v>
          </cell>
          <cell r="C3629" t="str">
            <v>ADET</v>
          </cell>
          <cell r="D3629" t="str">
            <v>Satınalma</v>
          </cell>
          <cell r="E3629" t="str">
            <v>HAM</v>
          </cell>
          <cell r="F3629" t="str">
            <v>KUT</v>
          </cell>
          <cell r="G3629" t="str">
            <v>Kutular</v>
          </cell>
          <cell r="J3629">
            <v>1000</v>
          </cell>
        </row>
        <row r="3630">
          <cell r="A3630" t="str">
            <v>4E1DH38O</v>
          </cell>
          <cell r="B3630" t="str">
            <v>120K 1206 %5 Smd Direnç</v>
          </cell>
          <cell r="C3630" t="str">
            <v>ADET</v>
          </cell>
          <cell r="D3630" t="str">
            <v>Satınalma</v>
          </cell>
          <cell r="E3630" t="str">
            <v>HAM</v>
          </cell>
          <cell r="F3630" t="str">
            <v>HER</v>
          </cell>
          <cell r="G3630" t="str">
            <v>Elektronik Parçalar,Direnç</v>
          </cell>
          <cell r="J3630">
            <v>0</v>
          </cell>
        </row>
        <row r="3631">
          <cell r="A3631" t="str">
            <v>4U3DT08A</v>
          </cell>
          <cell r="B3631" t="str">
            <v>Pdk Resetlı Çift Hız Basma Düğme</v>
          </cell>
          <cell r="C3631" t="str">
            <v>ADET</v>
          </cell>
          <cell r="D3631" t="str">
            <v>Satınalma</v>
          </cell>
          <cell r="E3631" t="str">
            <v>HAM</v>
          </cell>
          <cell r="F3631" t="str">
            <v>TD</v>
          </cell>
          <cell r="G3631" t="str">
            <v>Demir Esaslı Torna Parçalar</v>
          </cell>
          <cell r="J3631">
            <v>500</v>
          </cell>
        </row>
        <row r="3632">
          <cell r="A3632" t="str">
            <v>9KTF152</v>
          </cell>
          <cell r="B3632" t="str">
            <v>Mks1 Kul.Tal.Yan Yap.16-20A</v>
          </cell>
          <cell r="C3632" t="str">
            <v>ADET</v>
          </cell>
          <cell r="D3632" t="str">
            <v>Satınalma</v>
          </cell>
          <cell r="E3632" t="str">
            <v>HAM</v>
          </cell>
          <cell r="F3632" t="str">
            <v>KLT</v>
          </cell>
          <cell r="G3632" t="str">
            <v>Kullanma Talimatları</v>
          </cell>
          <cell r="J3632">
            <v>500</v>
          </cell>
        </row>
        <row r="3633">
          <cell r="A3633" t="str">
            <v>4E5PH15O</v>
          </cell>
          <cell r="B3633" t="str">
            <v>Sensor Dokunmatik Buton Anten Pcb</v>
          </cell>
          <cell r="C3633" t="str">
            <v>ADET</v>
          </cell>
          <cell r="D3633" t="str">
            <v>Satınalma</v>
          </cell>
          <cell r="E3633" t="str">
            <v>HAM</v>
          </cell>
          <cell r="F3633" t="str">
            <v>HEP</v>
          </cell>
          <cell r="G3633" t="str">
            <v>Elektronik Parçalar,Pcb</v>
          </cell>
          <cell r="J3633">
            <v>0</v>
          </cell>
        </row>
        <row r="3634">
          <cell r="A3634" t="str">
            <v>4E1KH28O</v>
          </cell>
          <cell r="B3634" t="str">
            <v>47Pf 50V 0603 Smd Kondansator</v>
          </cell>
          <cell r="C3634" t="str">
            <v>ADET</v>
          </cell>
          <cell r="D3634" t="str">
            <v>Satınalma</v>
          </cell>
          <cell r="E3634" t="str">
            <v>HAM</v>
          </cell>
          <cell r="F3634" t="str">
            <v>HEC</v>
          </cell>
          <cell r="G3634" t="str">
            <v>Elektronik Parçalar,Kondansatör</v>
          </cell>
          <cell r="J3634">
            <v>1000</v>
          </cell>
        </row>
        <row r="3635">
          <cell r="A3635" t="str">
            <v>4L4DP02A</v>
          </cell>
          <cell r="B3635" t="str">
            <v>Mn1 Mım2 Mak Yuv Perç 1.8X3.2 Sb</v>
          </cell>
          <cell r="C3635" t="str">
            <v>ADET</v>
          </cell>
          <cell r="D3635" t="str">
            <v>Satınalma</v>
          </cell>
          <cell r="E3635" t="str">
            <v>HAM</v>
          </cell>
          <cell r="F3635" t="str">
            <v>PD</v>
          </cell>
          <cell r="G3635" t="str">
            <v>Demir Perçinler</v>
          </cell>
          <cell r="J3635">
            <v>0</v>
          </cell>
        </row>
        <row r="3636">
          <cell r="A3636" t="str">
            <v>4S1OH04O</v>
          </cell>
          <cell r="B3636" t="str">
            <v>S10 Telli Flm Amp 12 Volt 5000 H</v>
          </cell>
          <cell r="C3636" t="str">
            <v>ADET</v>
          </cell>
          <cell r="D3636" t="str">
            <v>Satınalma</v>
          </cell>
          <cell r="E3636" t="str">
            <v>HAM</v>
          </cell>
          <cell r="F3636" t="str">
            <v>HER</v>
          </cell>
          <cell r="G3636" t="str">
            <v>Elektronik Parçalar,Direnç</v>
          </cell>
          <cell r="J3636">
            <v>0</v>
          </cell>
        </row>
        <row r="3637">
          <cell r="A3637" t="str">
            <v>9KEE597</v>
          </cell>
          <cell r="B3637" t="str">
            <v>E5 Sım12Nm1Psx Bilgi Etiketi</v>
          </cell>
          <cell r="C3637" t="str">
            <v>ADET</v>
          </cell>
          <cell r="D3637" t="str">
            <v>Satınalma</v>
          </cell>
          <cell r="E3637" t="str">
            <v>HAM</v>
          </cell>
          <cell r="F3637" t="str">
            <v>ETK</v>
          </cell>
          <cell r="G3637" t="str">
            <v>Etiket</v>
          </cell>
          <cell r="J3637">
            <v>0</v>
          </cell>
        </row>
        <row r="3638">
          <cell r="A3638" t="str">
            <v>4E5DM72N</v>
          </cell>
          <cell r="B3638" t="str">
            <v>Sensor Fotoelektrık Pul M4</v>
          </cell>
          <cell r="C3638" t="str">
            <v>ADET</v>
          </cell>
          <cell r="D3638" t="str">
            <v>Satınalma</v>
          </cell>
          <cell r="E3638" t="str">
            <v>HAM</v>
          </cell>
          <cell r="F3638" t="str">
            <v>MD</v>
          </cell>
          <cell r="G3638" t="str">
            <v>Demir Esaslı Mekanik Parçalar</v>
          </cell>
          <cell r="J3638">
            <v>0</v>
          </cell>
        </row>
        <row r="3639">
          <cell r="A3639" t="str">
            <v>4L4ST19N</v>
          </cell>
          <cell r="B3639" t="str">
            <v>Mn1 Pum3 Basma Düğ.</v>
          </cell>
          <cell r="C3639" t="str">
            <v>ADET</v>
          </cell>
          <cell r="D3639" t="str">
            <v>Satınalma</v>
          </cell>
          <cell r="E3639" t="str">
            <v>HAM</v>
          </cell>
          <cell r="F3639" t="str">
            <v>TS</v>
          </cell>
          <cell r="G3639" t="str">
            <v>Pirinç Esaslı Torna Parçalar</v>
          </cell>
          <cell r="J3639">
            <v>5000</v>
          </cell>
        </row>
        <row r="3640">
          <cell r="A3640" t="str">
            <v>4S8OH30H</v>
          </cell>
          <cell r="B3640" t="str">
            <v>Ik Kablo 1Mm Pvc Izole Çok Telli Kahve (H05-V-K)</v>
          </cell>
          <cell r="C3640" t="str">
            <v>ADET</v>
          </cell>
          <cell r="D3640" t="str">
            <v>Satınalma</v>
          </cell>
          <cell r="E3640" t="str">
            <v>HAM</v>
          </cell>
          <cell r="F3640" t="str">
            <v>HO</v>
          </cell>
          <cell r="G3640" t="str">
            <v>İki Malzemeli</v>
          </cell>
          <cell r="J3640">
            <v>0</v>
          </cell>
        </row>
        <row r="3641">
          <cell r="A3641" t="str">
            <v>9EK512B</v>
          </cell>
          <cell r="B3641" t="str">
            <v>Röle Soketi Tekli Kutu Beyaz</v>
          </cell>
          <cell r="C3641" t="str">
            <v>ADET</v>
          </cell>
          <cell r="D3641" t="str">
            <v>Satınalma</v>
          </cell>
          <cell r="E3641" t="str">
            <v>HAM</v>
          </cell>
          <cell r="F3641" t="str">
            <v>KUT</v>
          </cell>
          <cell r="G3641" t="str">
            <v>Kutular</v>
          </cell>
          <cell r="J3641">
            <v>500</v>
          </cell>
        </row>
        <row r="3642">
          <cell r="A3642" t="str">
            <v>1C1L0040</v>
          </cell>
          <cell r="B3642" t="str">
            <v>E-Cu F 30 Levha 0,40 Mm</v>
          </cell>
          <cell r="C3642" t="str">
            <v>GR</v>
          </cell>
          <cell r="D3642" t="str">
            <v>Satınalma</v>
          </cell>
          <cell r="E3642" t="str">
            <v>HAM</v>
          </cell>
          <cell r="F3642" t="str">
            <v>BAL</v>
          </cell>
          <cell r="G3642" t="str">
            <v>Bakır Levhalar Ve Şeritler</v>
          </cell>
          <cell r="H3642" t="str">
            <v>KG</v>
          </cell>
          <cell r="J3642">
            <v>500</v>
          </cell>
        </row>
        <row r="3643">
          <cell r="A3643" t="str">
            <v>1C1S1022</v>
          </cell>
          <cell r="B3643" t="str">
            <v>Bakır Şerit 70 B 1X22 Mm</v>
          </cell>
          <cell r="C3643" t="str">
            <v>GR</v>
          </cell>
          <cell r="D3643" t="str">
            <v>Satınalma</v>
          </cell>
          <cell r="E3643" t="str">
            <v>HAM</v>
          </cell>
          <cell r="F3643" t="str">
            <v>BAL</v>
          </cell>
          <cell r="G3643" t="str">
            <v>Bakır Levhalar Ve Şeritler</v>
          </cell>
          <cell r="H3643" t="str">
            <v>KG</v>
          </cell>
          <cell r="J3643">
            <v>0</v>
          </cell>
        </row>
        <row r="3644">
          <cell r="A3644" t="str">
            <v>4L4DT31N</v>
          </cell>
          <cell r="B3644" t="str">
            <v>Mn1 Mum9 Makara</v>
          </cell>
          <cell r="C3644" t="str">
            <v>ADET</v>
          </cell>
          <cell r="D3644" t="str">
            <v>Satınalma</v>
          </cell>
          <cell r="E3644" t="str">
            <v>HAM</v>
          </cell>
          <cell r="F3644" t="str">
            <v>TD</v>
          </cell>
          <cell r="G3644" t="str">
            <v>Demir Esaslı Torna Parçalar</v>
          </cell>
          <cell r="J3644">
            <v>0</v>
          </cell>
        </row>
        <row r="3645">
          <cell r="A3645" t="str">
            <v>4L4DY06O</v>
          </cell>
          <cell r="B3645" t="str">
            <v>Mn1 Mim Tek Yönlü Kollu Yay</v>
          </cell>
          <cell r="C3645" t="str">
            <v>ADET</v>
          </cell>
          <cell r="D3645" t="str">
            <v>Satınalma</v>
          </cell>
          <cell r="E3645" t="str">
            <v>HAM</v>
          </cell>
          <cell r="F3645" t="str">
            <v>YD</v>
          </cell>
          <cell r="G3645" t="str">
            <v>Yaylar</v>
          </cell>
          <cell r="J3645">
            <v>500</v>
          </cell>
        </row>
        <row r="3646">
          <cell r="A3646" t="str">
            <v>9KTFK102</v>
          </cell>
          <cell r="B3646" t="str">
            <v>Hn55 Yan Etiket</v>
          </cell>
          <cell r="C3646" t="str">
            <v>ADET</v>
          </cell>
          <cell r="D3646" t="str">
            <v>Satınalma</v>
          </cell>
          <cell r="E3646" t="str">
            <v>HAM</v>
          </cell>
          <cell r="F3646" t="str">
            <v>ETK</v>
          </cell>
          <cell r="G3646" t="str">
            <v>Etiket</v>
          </cell>
          <cell r="J3646">
            <v>0</v>
          </cell>
        </row>
        <row r="3647">
          <cell r="A3647" t="str">
            <v>9KTU3001</v>
          </cell>
          <cell r="B3647" t="str">
            <v>Cekp Kullanma Talimatı (1 Kıvrım 21*15 Cm)</v>
          </cell>
          <cell r="C3647" t="str">
            <v>ADET</v>
          </cell>
          <cell r="D3647" t="str">
            <v>Satınalma</v>
          </cell>
          <cell r="E3647" t="str">
            <v>HAM</v>
          </cell>
          <cell r="F3647" t="str">
            <v>KLT</v>
          </cell>
          <cell r="G3647" t="str">
            <v>Kullanma Talimatları</v>
          </cell>
          <cell r="J3647">
            <v>500</v>
          </cell>
        </row>
        <row r="3648">
          <cell r="A3648" t="str">
            <v>4E7TH01O</v>
          </cell>
          <cell r="B3648" t="str">
            <v>110-9V 2Va Trafo</v>
          </cell>
          <cell r="C3648" t="str">
            <v>ADET</v>
          </cell>
          <cell r="D3648" t="str">
            <v>Satınalma</v>
          </cell>
          <cell r="E3648" t="str">
            <v>HAM</v>
          </cell>
          <cell r="F3648" t="str">
            <v>HEF</v>
          </cell>
          <cell r="G3648" t="str">
            <v>Elektronik Parçalar,Trafo</v>
          </cell>
          <cell r="J3648">
            <v>0</v>
          </cell>
        </row>
        <row r="3649">
          <cell r="A3649" t="str">
            <v>4Z4OH02O</v>
          </cell>
          <cell r="B3649" t="str">
            <v>Pano Tipi Termostat No</v>
          </cell>
          <cell r="C3649" t="str">
            <v>ADET</v>
          </cell>
          <cell r="D3649" t="str">
            <v>Satınalma</v>
          </cell>
          <cell r="E3649" t="str">
            <v>HAM</v>
          </cell>
          <cell r="F3649" t="str">
            <v>HO</v>
          </cell>
          <cell r="G3649" t="str">
            <v>İki Malzemeli</v>
          </cell>
          <cell r="J3649">
            <v>0</v>
          </cell>
        </row>
        <row r="3650">
          <cell r="A3650" t="str">
            <v>9KEE545</v>
          </cell>
          <cell r="B3650" t="str">
            <v>E5 Scm30Np1Rsx Bilgi Etiketi</v>
          </cell>
          <cell r="C3650" t="str">
            <v>ADET</v>
          </cell>
          <cell r="D3650" t="str">
            <v>Satınalma</v>
          </cell>
          <cell r="E3650" t="str">
            <v>HAM</v>
          </cell>
          <cell r="F3650" t="str">
            <v>ETK</v>
          </cell>
          <cell r="G3650" t="str">
            <v>Etiket</v>
          </cell>
          <cell r="J3650">
            <v>0</v>
          </cell>
        </row>
        <row r="3651">
          <cell r="A3651" t="str">
            <v>1S1S1540</v>
          </cell>
          <cell r="B3651" t="str">
            <v>Pirinç Şerit 110 B 1,5X40 Mm</v>
          </cell>
          <cell r="C3651" t="str">
            <v>GR</v>
          </cell>
          <cell r="D3651" t="str">
            <v>Satınalma</v>
          </cell>
          <cell r="E3651" t="str">
            <v>HAM</v>
          </cell>
          <cell r="F3651" t="str">
            <v>PRL</v>
          </cell>
          <cell r="G3651" t="str">
            <v>Pirinç Levhalar Ve Şeritler</v>
          </cell>
          <cell r="H3651" t="str">
            <v>KG</v>
          </cell>
          <cell r="J3651">
            <v>5000</v>
          </cell>
        </row>
        <row r="3652">
          <cell r="A3652" t="str">
            <v>4U5PH09S</v>
          </cell>
          <cell r="B3652" t="str">
            <v>C Emniyet Etiketli Oring Ø23X1 Mm</v>
          </cell>
          <cell r="C3652" t="str">
            <v>ADET</v>
          </cell>
          <cell r="D3652" t="str">
            <v>Satınalma</v>
          </cell>
          <cell r="E3652" t="str">
            <v>HAM</v>
          </cell>
          <cell r="F3652" t="str">
            <v>HP</v>
          </cell>
          <cell r="G3652" t="str">
            <v>Lastik, Oring</v>
          </cell>
          <cell r="J3652">
            <v>5000</v>
          </cell>
        </row>
        <row r="3653">
          <cell r="A3653" t="str">
            <v>9EK073B</v>
          </cell>
          <cell r="B3653" t="str">
            <v>Weg L53 K13 Kutusu Beyaz</v>
          </cell>
          <cell r="C3653" t="str">
            <v>ADET</v>
          </cell>
          <cell r="D3653" t="str">
            <v>Satınalma</v>
          </cell>
          <cell r="E3653" t="str">
            <v>HAM</v>
          </cell>
          <cell r="F3653" t="str">
            <v>KUT</v>
          </cell>
          <cell r="G3653" t="str">
            <v>Kutular</v>
          </cell>
          <cell r="J3653">
            <v>0</v>
          </cell>
        </row>
        <row r="3654">
          <cell r="A3654" t="str">
            <v>4E2DH10O</v>
          </cell>
          <cell r="B3654" t="str">
            <v>220 Ohm Smd 1206 Dırenc</v>
          </cell>
          <cell r="C3654" t="str">
            <v>ADET</v>
          </cell>
          <cell r="D3654" t="str">
            <v>Satınalma</v>
          </cell>
          <cell r="E3654" t="str">
            <v>HAM</v>
          </cell>
          <cell r="F3654" t="str">
            <v>HER</v>
          </cell>
          <cell r="G3654" t="str">
            <v>Elektronik Parçalar,Direnç</v>
          </cell>
          <cell r="J3654">
            <v>4250</v>
          </cell>
        </row>
        <row r="3655">
          <cell r="A3655" t="str">
            <v>4E1PH11O</v>
          </cell>
          <cell r="B3655" t="str">
            <v>Rz1 Pcb Rz1A1Ab Orta Kart</v>
          </cell>
          <cell r="C3655" t="str">
            <v>ADET</v>
          </cell>
          <cell r="D3655" t="str">
            <v>Satınalma</v>
          </cell>
          <cell r="E3655" t="str">
            <v>HAM</v>
          </cell>
          <cell r="F3655" t="str">
            <v>HEP</v>
          </cell>
          <cell r="G3655" t="str">
            <v>Elektronik Parçalar,Pcb</v>
          </cell>
          <cell r="J3655">
            <v>0</v>
          </cell>
        </row>
        <row r="3656">
          <cell r="A3656" t="str">
            <v>4L7AE42L</v>
          </cell>
          <cell r="B3656" t="str">
            <v>Sşalt L5 Pd Gövde İşlenmiş Lacivert</v>
          </cell>
          <cell r="C3656" t="str">
            <v>ADET</v>
          </cell>
          <cell r="D3656" t="str">
            <v>Satınalma</v>
          </cell>
          <cell r="E3656" t="str">
            <v>HAM</v>
          </cell>
          <cell r="F3656" t="str">
            <v>EA</v>
          </cell>
          <cell r="G3656" t="str">
            <v>Alüminyum Ve Zamak Enj.Parça</v>
          </cell>
          <cell r="J3656">
            <v>0</v>
          </cell>
        </row>
        <row r="3657">
          <cell r="A3657" t="str">
            <v>4M1DY02O</v>
          </cell>
          <cell r="B3657" t="str">
            <v>K60 Büy Kol Yay 1.7X19.8X13.5 Sag</v>
          </cell>
          <cell r="C3657" t="str">
            <v>ADET</v>
          </cell>
          <cell r="D3657" t="str">
            <v>Satınalma</v>
          </cell>
          <cell r="E3657" t="str">
            <v>HAM</v>
          </cell>
          <cell r="F3657" t="str">
            <v>YD</v>
          </cell>
          <cell r="G3657" t="str">
            <v>Yaylar</v>
          </cell>
          <cell r="J3657">
            <v>1000</v>
          </cell>
        </row>
        <row r="3658">
          <cell r="A3658" t="str">
            <v>4E1LH51K</v>
          </cell>
          <cell r="B3658" t="str">
            <v>Led Kırmızı Aglare Yj-S3528R</v>
          </cell>
          <cell r="C3658" t="str">
            <v>ADET</v>
          </cell>
          <cell r="D3658" t="str">
            <v>Satınalma</v>
          </cell>
          <cell r="E3658" t="str">
            <v>HAM</v>
          </cell>
          <cell r="F3658" t="str">
            <v>HEL</v>
          </cell>
          <cell r="G3658" t="str">
            <v>Elektronik Parçalar,Led</v>
          </cell>
          <cell r="J3658">
            <v>0</v>
          </cell>
        </row>
        <row r="3659">
          <cell r="A3659" t="str">
            <v>4L4DY03A</v>
          </cell>
          <cell r="B3659" t="str">
            <v>Mn1 Pum7 Bas Yayı 0.5X5X8</v>
          </cell>
          <cell r="C3659" t="str">
            <v>ADET</v>
          </cell>
          <cell r="D3659" t="str">
            <v>Satınalma</v>
          </cell>
          <cell r="E3659" t="str">
            <v>HAM</v>
          </cell>
          <cell r="F3659" t="str">
            <v>YD</v>
          </cell>
          <cell r="G3659" t="str">
            <v>Yaylar</v>
          </cell>
          <cell r="J3659">
            <v>5000</v>
          </cell>
        </row>
        <row r="3660">
          <cell r="A3660" t="str">
            <v>4S8DH19O</v>
          </cell>
          <cell r="B3660" t="str">
            <v>24V 500Mw ±5% Do35 Dıp Zener Diyot</v>
          </cell>
          <cell r="C3660" t="str">
            <v>ADET</v>
          </cell>
          <cell r="D3660" t="str">
            <v>Satınalma</v>
          </cell>
          <cell r="E3660" t="str">
            <v>HAM</v>
          </cell>
          <cell r="F3660" t="str">
            <v>HED</v>
          </cell>
          <cell r="G3660" t="str">
            <v>Elektronik Parçalar,Diyot</v>
          </cell>
          <cell r="J3660">
            <v>0</v>
          </cell>
        </row>
        <row r="3661">
          <cell r="A3661" t="str">
            <v>4E5TH01O</v>
          </cell>
          <cell r="B3661" t="str">
            <v>Nxp Bc807-40 Sot23 Pnp Transistor</v>
          </cell>
          <cell r="C3661" t="str">
            <v>ADET</v>
          </cell>
          <cell r="D3661" t="str">
            <v>Satınalma</v>
          </cell>
          <cell r="E3661" t="str">
            <v>HAM</v>
          </cell>
          <cell r="F3661" t="str">
            <v>HEN</v>
          </cell>
          <cell r="G3661" t="str">
            <v>Elektronik Parçalar,Transistör</v>
          </cell>
          <cell r="J3661">
            <v>10000</v>
          </cell>
        </row>
        <row r="3662">
          <cell r="A3662" t="str">
            <v>9EK684</v>
          </cell>
          <cell r="B3662" t="str">
            <v>Monoblok Buton Seçici 10 Lu Seperatör</v>
          </cell>
          <cell r="C3662" t="str">
            <v>ADET</v>
          </cell>
          <cell r="D3662" t="str">
            <v>Satınalma</v>
          </cell>
          <cell r="E3662" t="str">
            <v>HAM</v>
          </cell>
          <cell r="F3662" t="str">
            <v>SPR</v>
          </cell>
          <cell r="G3662" t="str">
            <v>Seperatörler</v>
          </cell>
          <cell r="J3662">
            <v>1000</v>
          </cell>
        </row>
        <row r="3663">
          <cell r="A3663" t="str">
            <v>9KTC2125</v>
          </cell>
          <cell r="B3663" t="str">
            <v>Psc Zk107 Kul. Talimatı  (4 Kıvrım 4*10 Cm)</v>
          </cell>
          <cell r="C3663" t="str">
            <v>ADET</v>
          </cell>
          <cell r="D3663" t="str">
            <v>Satınalma</v>
          </cell>
          <cell r="E3663" t="str">
            <v>HAM</v>
          </cell>
          <cell r="F3663" t="str">
            <v>KLT</v>
          </cell>
          <cell r="G3663" t="str">
            <v>Kullanma Talimatları</v>
          </cell>
          <cell r="J3663">
            <v>500</v>
          </cell>
        </row>
        <row r="3664">
          <cell r="A3664" t="str">
            <v>4S8DV01A</v>
          </cell>
          <cell r="B3664" t="str">
            <v>Ik M3 Vıda</v>
          </cell>
          <cell r="C3664" t="str">
            <v>ADET</v>
          </cell>
          <cell r="D3664" t="str">
            <v>Satınalma</v>
          </cell>
          <cell r="E3664" t="str">
            <v>HAM</v>
          </cell>
          <cell r="F3664" t="str">
            <v>VD</v>
          </cell>
          <cell r="G3664" t="str">
            <v>Demir Vida</v>
          </cell>
          <cell r="J3664">
            <v>0</v>
          </cell>
        </row>
        <row r="3665">
          <cell r="A3665" t="str">
            <v>9OK190</v>
          </cell>
          <cell r="B3665" t="str">
            <v>K22 Kutusu 20 Li Alt</v>
          </cell>
          <cell r="C3665" t="str">
            <v>ADET</v>
          </cell>
          <cell r="D3665" t="str">
            <v>Satınalma</v>
          </cell>
          <cell r="E3665" t="str">
            <v>HAM</v>
          </cell>
          <cell r="F3665" t="str">
            <v>KUT</v>
          </cell>
          <cell r="G3665" t="str">
            <v>Kutular</v>
          </cell>
          <cell r="J3665">
            <v>0</v>
          </cell>
        </row>
        <row r="3666">
          <cell r="A3666" t="str">
            <v>1S1S0513</v>
          </cell>
          <cell r="B3666" t="str">
            <v>Pirinç Şerit 110 B 0,50X13 Mm Bıhler</v>
          </cell>
          <cell r="C3666" t="str">
            <v>GR</v>
          </cell>
          <cell r="D3666" t="str">
            <v>Satınalma</v>
          </cell>
          <cell r="E3666" t="str">
            <v>HAM</v>
          </cell>
          <cell r="F3666" t="str">
            <v>PRL</v>
          </cell>
          <cell r="G3666" t="str">
            <v>Pirinç Levhalar Ve Şeritler</v>
          </cell>
          <cell r="H3666" t="str">
            <v>KG</v>
          </cell>
          <cell r="J3666">
            <v>0</v>
          </cell>
        </row>
        <row r="3667">
          <cell r="A3667" t="str">
            <v>9EK615</v>
          </cell>
          <cell r="B3667" t="str">
            <v>Kontaktör Kutu Separator 8X30</v>
          </cell>
          <cell r="C3667" t="str">
            <v>ADET</v>
          </cell>
          <cell r="D3667" t="str">
            <v>Satınalma</v>
          </cell>
          <cell r="E3667" t="str">
            <v>HAM</v>
          </cell>
          <cell r="F3667" t="str">
            <v>KUT</v>
          </cell>
          <cell r="G3667" t="str">
            <v>Kutular</v>
          </cell>
          <cell r="J3667">
            <v>500</v>
          </cell>
        </row>
        <row r="3668">
          <cell r="A3668" t="str">
            <v>9KEE542</v>
          </cell>
          <cell r="B3668" t="str">
            <v>E5 Scm30Np1Pc2 Bilgi Etiketi</v>
          </cell>
          <cell r="C3668" t="str">
            <v>ADET</v>
          </cell>
          <cell r="D3668" t="str">
            <v>Satınalma</v>
          </cell>
          <cell r="E3668" t="str">
            <v>HAM</v>
          </cell>
          <cell r="F3668" t="str">
            <v>ETK</v>
          </cell>
          <cell r="G3668" t="str">
            <v>Etiket</v>
          </cell>
          <cell r="J3668">
            <v>1000</v>
          </cell>
        </row>
        <row r="3669">
          <cell r="A3669" t="str">
            <v>4E1MH07O</v>
          </cell>
          <cell r="B3669" t="str">
            <v>Rdv1F Volt M. Ön Mambren</v>
          </cell>
          <cell r="C3669" t="str">
            <v>ADET</v>
          </cell>
          <cell r="D3669" t="str">
            <v>Satınalma</v>
          </cell>
          <cell r="E3669" t="str">
            <v>HAM</v>
          </cell>
          <cell r="F3669" t="str">
            <v>HEM</v>
          </cell>
          <cell r="G3669" t="str">
            <v>Elektronik Parçalar,Mambren</v>
          </cell>
          <cell r="J3669">
            <v>250</v>
          </cell>
        </row>
        <row r="3670">
          <cell r="A3670" t="str">
            <v>4E5PH16O</v>
          </cell>
          <cell r="B3670" t="str">
            <v>Sensor Dokunmatik Buton Nc Pcb</v>
          </cell>
          <cell r="C3670" t="str">
            <v>ADET</v>
          </cell>
          <cell r="D3670" t="str">
            <v>Satınalma</v>
          </cell>
          <cell r="E3670" t="str">
            <v>HAM</v>
          </cell>
          <cell r="F3670" t="str">
            <v>HEP</v>
          </cell>
          <cell r="G3670" t="str">
            <v>Elektronik Parçalar,Pcb</v>
          </cell>
          <cell r="J3670">
            <v>0</v>
          </cell>
        </row>
        <row r="3671">
          <cell r="A3671" t="str">
            <v>1S1S0628</v>
          </cell>
          <cell r="B3671" t="str">
            <v>Pirinç Şerit 90 B 0,60*28 Mm</v>
          </cell>
          <cell r="C3671" t="str">
            <v>GR</v>
          </cell>
          <cell r="D3671" t="str">
            <v>Satınalma</v>
          </cell>
          <cell r="E3671" t="str">
            <v>HAM</v>
          </cell>
          <cell r="F3671" t="str">
            <v>PRL</v>
          </cell>
          <cell r="G3671" t="str">
            <v>Pirinç Levhalar Ve Şeritler</v>
          </cell>
          <cell r="H3671" t="str">
            <v>KG</v>
          </cell>
          <cell r="J3671">
            <v>0</v>
          </cell>
        </row>
        <row r="3672">
          <cell r="A3672" t="str">
            <v>4L7AE15L</v>
          </cell>
          <cell r="B3672" t="str">
            <v>Sşalt L51 Pd Mep D.Blok İşl. Lacivert</v>
          </cell>
          <cell r="C3672" t="str">
            <v>ADET</v>
          </cell>
          <cell r="D3672" t="str">
            <v>Satınalma</v>
          </cell>
          <cell r="E3672" t="str">
            <v>HAM</v>
          </cell>
          <cell r="F3672" t="str">
            <v>EA</v>
          </cell>
          <cell r="G3672" t="str">
            <v>Alüminyum Ve Zamak Enj.Parça</v>
          </cell>
          <cell r="J3672">
            <v>600</v>
          </cell>
        </row>
        <row r="3673">
          <cell r="A3673" t="str">
            <v>4C8OH02S</v>
          </cell>
          <cell r="B3673" t="str">
            <v>Eces 4Mt Kablo H07Bz5-F En50620 Iec62893 5G6+1X0,5</v>
          </cell>
          <cell r="C3673" t="str">
            <v>ADET</v>
          </cell>
          <cell r="D3673" t="str">
            <v>Satınalma</v>
          </cell>
          <cell r="E3673" t="str">
            <v>HAM</v>
          </cell>
          <cell r="F3673" t="str">
            <v>HO</v>
          </cell>
          <cell r="G3673" t="str">
            <v>İki Malzemeli</v>
          </cell>
          <cell r="J3673">
            <v>0</v>
          </cell>
        </row>
        <row r="3674">
          <cell r="A3674" t="str">
            <v>4E1KH16O</v>
          </cell>
          <cell r="B3674" t="str">
            <v>Rz1 Muh Zaman Kapasıtelerı Kond.</v>
          </cell>
          <cell r="C3674" t="str">
            <v>ADET</v>
          </cell>
          <cell r="D3674" t="str">
            <v>Satınalma</v>
          </cell>
          <cell r="E3674" t="str">
            <v>HAM</v>
          </cell>
          <cell r="F3674" t="str">
            <v>HEC</v>
          </cell>
          <cell r="G3674" t="str">
            <v>Elektronik Parçalar,Kondansatör</v>
          </cell>
          <cell r="J3674">
            <v>1000</v>
          </cell>
        </row>
        <row r="3675">
          <cell r="A3675" t="str">
            <v>4M3ST01A</v>
          </cell>
          <cell r="B3675" t="str">
            <v>Kmk16 Aa24 Som 16X1</v>
          </cell>
          <cell r="C3675" t="str">
            <v>ADET</v>
          </cell>
          <cell r="D3675" t="str">
            <v>Satınalma</v>
          </cell>
          <cell r="E3675" t="str">
            <v>HAM</v>
          </cell>
          <cell r="F3675" t="str">
            <v>TS</v>
          </cell>
          <cell r="G3675" t="str">
            <v>Pirinç Esaslı Torna Parçalar</v>
          </cell>
          <cell r="J3675">
            <v>0</v>
          </cell>
        </row>
        <row r="3676">
          <cell r="A3676" t="str">
            <v>9KTF157</v>
          </cell>
          <cell r="B3676" t="str">
            <v>Mks1 Kul.Tal.Yan Yap. Crompton 25*9 Ürün Etiketi</v>
          </cell>
          <cell r="C3676" t="str">
            <v>ADET</v>
          </cell>
          <cell r="D3676" t="str">
            <v>Satınalma</v>
          </cell>
          <cell r="E3676" t="str">
            <v>HAM</v>
          </cell>
          <cell r="F3676" t="str">
            <v>ETK</v>
          </cell>
          <cell r="G3676" t="str">
            <v>Etiket</v>
          </cell>
          <cell r="J3676">
            <v>0</v>
          </cell>
        </row>
        <row r="3677">
          <cell r="A3677" t="str">
            <v>9OK120</v>
          </cell>
          <cell r="B3677" t="str">
            <v>K19 Kutu 20 Li Alt</v>
          </cell>
          <cell r="C3677" t="str">
            <v>ADET</v>
          </cell>
          <cell r="D3677" t="str">
            <v>Satınalma</v>
          </cell>
          <cell r="E3677" t="str">
            <v>HAM</v>
          </cell>
          <cell r="F3677" t="str">
            <v>KUT</v>
          </cell>
          <cell r="G3677" t="str">
            <v>Kutular</v>
          </cell>
          <cell r="J3677">
            <v>1000</v>
          </cell>
        </row>
        <row r="3678">
          <cell r="A3678" t="str">
            <v>4E1KH41O</v>
          </cell>
          <cell r="B3678" t="str">
            <v>Dg105G Mıc 1A Köprü Diyot</v>
          </cell>
          <cell r="C3678" t="str">
            <v>ADET</v>
          </cell>
          <cell r="D3678" t="str">
            <v>Satınalma</v>
          </cell>
          <cell r="E3678" t="str">
            <v>HAM</v>
          </cell>
          <cell r="F3678" t="str">
            <v>HED</v>
          </cell>
          <cell r="G3678" t="str">
            <v>Elektronik Parçalar,Diyot</v>
          </cell>
          <cell r="J3678">
            <v>2500</v>
          </cell>
        </row>
        <row r="3679">
          <cell r="A3679" t="str">
            <v>4I2CP01A</v>
          </cell>
          <cell r="B3679" t="str">
            <v>F25 Lev Kont Perç 3.1X10.3 Sb-D</v>
          </cell>
          <cell r="C3679" t="str">
            <v>ADET</v>
          </cell>
          <cell r="D3679" t="str">
            <v>Satınalma</v>
          </cell>
          <cell r="E3679" t="str">
            <v>HAM</v>
          </cell>
          <cell r="F3679" t="str">
            <v>PC</v>
          </cell>
          <cell r="G3679" t="str">
            <v>Bakır Perçinler</v>
          </cell>
          <cell r="J3679">
            <v>1</v>
          </cell>
        </row>
        <row r="3680">
          <cell r="A3680" t="str">
            <v>4M1DT01A</v>
          </cell>
          <cell r="B3680" t="str">
            <v>K60 Aa30 Somun 26X1</v>
          </cell>
          <cell r="C3680" t="str">
            <v>ADET</v>
          </cell>
          <cell r="D3680" t="str">
            <v>Satınalma</v>
          </cell>
          <cell r="E3680" t="str">
            <v>HAM</v>
          </cell>
          <cell r="F3680" t="str">
            <v>TD</v>
          </cell>
          <cell r="G3680" t="str">
            <v>Demir Esaslı Torna Parçalar</v>
          </cell>
          <cell r="J3680">
            <v>0</v>
          </cell>
        </row>
        <row r="3681">
          <cell r="A3681" t="str">
            <v>4R7DY01O</v>
          </cell>
          <cell r="B3681" t="str">
            <v>Rs1 Montaj Klıpsi 0,9X36,3X63,3</v>
          </cell>
          <cell r="C3681" t="str">
            <v>ADET</v>
          </cell>
          <cell r="D3681" t="str">
            <v>Satınalma</v>
          </cell>
          <cell r="E3681" t="str">
            <v>HAM</v>
          </cell>
          <cell r="F3681" t="str">
            <v>YD</v>
          </cell>
          <cell r="G3681" t="str">
            <v>Yaylar</v>
          </cell>
          <cell r="J3681">
            <v>0</v>
          </cell>
        </row>
        <row r="3682">
          <cell r="A3682" t="str">
            <v>4Z3DV01N</v>
          </cell>
          <cell r="B3682" t="str">
            <v>İsviçre Priz Klemens Vidası M5*10,5</v>
          </cell>
          <cell r="C3682" t="str">
            <v>ADET</v>
          </cell>
          <cell r="D3682" t="str">
            <v>Satınalma</v>
          </cell>
          <cell r="E3682" t="str">
            <v>HAM</v>
          </cell>
          <cell r="F3682" t="str">
            <v>VD</v>
          </cell>
          <cell r="G3682" t="str">
            <v>Demir Vida</v>
          </cell>
          <cell r="J3682">
            <v>2500</v>
          </cell>
        </row>
        <row r="3683">
          <cell r="A3683" t="str">
            <v>9EK030</v>
          </cell>
          <cell r="B3683" t="str">
            <v>S22 Sinyal Kutu Alt</v>
          </cell>
          <cell r="C3683" t="str">
            <v>ADET</v>
          </cell>
          <cell r="D3683" t="str">
            <v>Satınalma</v>
          </cell>
          <cell r="E3683" t="str">
            <v>HAM</v>
          </cell>
          <cell r="F3683" t="str">
            <v>KUT</v>
          </cell>
          <cell r="G3683" t="str">
            <v>Kutular</v>
          </cell>
          <cell r="J3683">
            <v>1000</v>
          </cell>
        </row>
        <row r="3684">
          <cell r="A3684" t="str">
            <v>9EKS501</v>
          </cell>
          <cell r="B3684" t="str">
            <v>Tepe Lambası Ø120 Kutu</v>
          </cell>
          <cell r="C3684" t="str">
            <v>ADET</v>
          </cell>
          <cell r="D3684" t="str">
            <v>Satınalma</v>
          </cell>
          <cell r="E3684" t="str">
            <v>HAM</v>
          </cell>
          <cell r="F3684" t="str">
            <v>KUT</v>
          </cell>
          <cell r="G3684" t="str">
            <v>Kutular</v>
          </cell>
          <cell r="J3684">
            <v>1000</v>
          </cell>
        </row>
        <row r="3685">
          <cell r="A3685" t="str">
            <v>4E3EH19O</v>
          </cell>
          <cell r="B3685" t="str">
            <v>Tpdv1240 Trıac (B40)</v>
          </cell>
          <cell r="C3685" t="str">
            <v>ADET</v>
          </cell>
          <cell r="D3685" t="str">
            <v>Satınalma</v>
          </cell>
          <cell r="E3685" t="str">
            <v>HAM</v>
          </cell>
          <cell r="F3685" t="str">
            <v>HEE</v>
          </cell>
          <cell r="G3685" t="str">
            <v>Elektronik Parçalar,Entegre</v>
          </cell>
          <cell r="J3685">
            <v>1000</v>
          </cell>
        </row>
        <row r="3686">
          <cell r="A3686" t="str">
            <v>4L9DY01O</v>
          </cell>
          <cell r="B3686" t="str">
            <v>K25 Baskı Yayı 0.6X7.3X18.5</v>
          </cell>
          <cell r="C3686" t="str">
            <v>ADET</v>
          </cell>
          <cell r="D3686" t="str">
            <v>Satınalma</v>
          </cell>
          <cell r="E3686" t="str">
            <v>HAM</v>
          </cell>
          <cell r="F3686" t="str">
            <v>YD</v>
          </cell>
          <cell r="G3686" t="str">
            <v>Yaylar</v>
          </cell>
          <cell r="J3686">
            <v>5000</v>
          </cell>
        </row>
        <row r="3687">
          <cell r="A3687" t="str">
            <v>4S8DH09O</v>
          </cell>
          <cell r="B3687" t="str">
            <v>Ik 100K Ohm  Direnç Dip</v>
          </cell>
          <cell r="C3687" t="str">
            <v>ADET</v>
          </cell>
          <cell r="D3687" t="str">
            <v>Satınalma</v>
          </cell>
          <cell r="E3687" t="str">
            <v>HAM</v>
          </cell>
          <cell r="F3687" t="str">
            <v>HER</v>
          </cell>
          <cell r="G3687" t="str">
            <v>Elektronik Parçalar,Direnç</v>
          </cell>
          <cell r="J3687">
            <v>5000</v>
          </cell>
        </row>
        <row r="3688">
          <cell r="A3688" t="str">
            <v>1S1S0572</v>
          </cell>
          <cell r="B3688" t="str">
            <v>Pirinç Şerit 110 B 0,50X72 Mm</v>
          </cell>
          <cell r="C3688" t="str">
            <v>GR</v>
          </cell>
          <cell r="D3688" t="str">
            <v>Satınalma</v>
          </cell>
          <cell r="E3688" t="str">
            <v>HAM</v>
          </cell>
          <cell r="F3688" t="str">
            <v>PRL</v>
          </cell>
          <cell r="G3688" t="str">
            <v>Pirinç Levhalar Ve Şeritler</v>
          </cell>
          <cell r="H3688" t="str">
            <v>KG</v>
          </cell>
          <cell r="J3688">
            <v>1000</v>
          </cell>
        </row>
        <row r="3689">
          <cell r="A3689" t="str">
            <v>4C1AE34O</v>
          </cell>
          <cell r="B3689" t="str">
            <v>Ck1 10 Kontak Uzatma Gövde Üst Giriş</v>
          </cell>
          <cell r="C3689" t="str">
            <v>ADET</v>
          </cell>
          <cell r="D3689" t="str">
            <v>Satınalma</v>
          </cell>
          <cell r="E3689" t="str">
            <v>HAM</v>
          </cell>
          <cell r="F3689" t="str">
            <v>EA</v>
          </cell>
          <cell r="G3689" t="str">
            <v>Alüminyum Ve Zamak Enj.Parça</v>
          </cell>
          <cell r="J3689">
            <v>0</v>
          </cell>
        </row>
        <row r="3690">
          <cell r="A3690" t="str">
            <v>4S5PH01S</v>
          </cell>
          <cell r="B3690" t="str">
            <v>Tepe Lambası Ip Contası</v>
          </cell>
          <cell r="C3690" t="str">
            <v>ADET</v>
          </cell>
          <cell r="D3690" t="str">
            <v>Satınalma</v>
          </cell>
          <cell r="E3690" t="str">
            <v>HAM</v>
          </cell>
          <cell r="F3690" t="str">
            <v>HP</v>
          </cell>
          <cell r="G3690" t="str">
            <v>Lastik, Oring</v>
          </cell>
          <cell r="J3690">
            <v>0</v>
          </cell>
        </row>
        <row r="3691">
          <cell r="A3691" t="str">
            <v>4C6DY01A</v>
          </cell>
          <cell r="B3691" t="str">
            <v>Ceenorm Priz Yay</v>
          </cell>
          <cell r="C3691" t="str">
            <v>ADET</v>
          </cell>
          <cell r="D3691" t="str">
            <v>Satınalma</v>
          </cell>
          <cell r="E3691" t="str">
            <v>HAM</v>
          </cell>
          <cell r="F3691" t="str">
            <v>YD</v>
          </cell>
          <cell r="G3691" t="str">
            <v>Yaylar</v>
          </cell>
          <cell r="J3691">
            <v>0</v>
          </cell>
        </row>
        <row r="3692">
          <cell r="A3692" t="str">
            <v>4E1TH21O</v>
          </cell>
          <cell r="B3692" t="str">
            <v>Rz1 Npn Smd Transıstor Bc846</v>
          </cell>
          <cell r="C3692" t="str">
            <v>ADET</v>
          </cell>
          <cell r="D3692" t="str">
            <v>Satınalma</v>
          </cell>
          <cell r="E3692" t="str">
            <v>HAM</v>
          </cell>
          <cell r="F3692" t="str">
            <v>HEN</v>
          </cell>
          <cell r="G3692" t="str">
            <v>Elektronik Parçalar,Transistör</v>
          </cell>
          <cell r="J3692">
            <v>3000</v>
          </cell>
        </row>
        <row r="3693">
          <cell r="A3693" t="str">
            <v>4S8PH24S</v>
          </cell>
          <cell r="B3693" t="str">
            <v>Işıklı Kolon Ip65 Ayak Alt Contası</v>
          </cell>
          <cell r="C3693" t="str">
            <v>ADET</v>
          </cell>
          <cell r="D3693" t="str">
            <v>Satınalma</v>
          </cell>
          <cell r="E3693" t="str">
            <v>HAM</v>
          </cell>
          <cell r="F3693" t="str">
            <v>HP</v>
          </cell>
          <cell r="G3693" t="str">
            <v>Lastik, Oring</v>
          </cell>
          <cell r="J3693">
            <v>0</v>
          </cell>
        </row>
        <row r="3694">
          <cell r="A3694" t="str">
            <v>4S8HH02B</v>
          </cell>
          <cell r="B3694" t="str">
            <v>Ik Led Metal Çift Duy Tip Ba15S (+/-)</v>
          </cell>
          <cell r="C3694" t="str">
            <v>ADET</v>
          </cell>
          <cell r="D3694" t="str">
            <v>Satınalma</v>
          </cell>
          <cell r="E3694" t="str">
            <v>HAM</v>
          </cell>
          <cell r="F3694" t="str">
            <v>HH</v>
          </cell>
          <cell r="G3694" t="str">
            <v>Genel Satınalma Parçaları</v>
          </cell>
          <cell r="J3694">
            <v>500</v>
          </cell>
        </row>
        <row r="3695">
          <cell r="A3695" t="str">
            <v>2TEB007</v>
          </cell>
          <cell r="B3695" t="str">
            <v>Emaye Tel F Tipi Cap 0,07 Mm</v>
          </cell>
          <cell r="C3695" t="str">
            <v>GR</v>
          </cell>
          <cell r="D3695" t="str">
            <v>Satınalma</v>
          </cell>
          <cell r="E3695" t="str">
            <v>HAM</v>
          </cell>
          <cell r="F3695" t="str">
            <v>TE</v>
          </cell>
          <cell r="G3695" t="str">
            <v>Teller</v>
          </cell>
          <cell r="H3695" t="str">
            <v>KG</v>
          </cell>
          <cell r="J3695">
            <v>0</v>
          </cell>
        </row>
        <row r="3696">
          <cell r="A3696" t="str">
            <v>4F6DT01O</v>
          </cell>
          <cell r="B3696" t="str">
            <v>Ssy1 4P Sigorta Tas. Pimi Ø3X65</v>
          </cell>
          <cell r="C3696" t="str">
            <v>ADET</v>
          </cell>
          <cell r="D3696" t="str">
            <v>Satınalma</v>
          </cell>
          <cell r="E3696" t="str">
            <v>HAM</v>
          </cell>
          <cell r="F3696" t="str">
            <v>TD</v>
          </cell>
          <cell r="G3696" t="str">
            <v>Demir Esaslı Torna Parçalar</v>
          </cell>
          <cell r="J3696">
            <v>0</v>
          </cell>
        </row>
        <row r="3697">
          <cell r="A3697" t="str">
            <v>4L1DV13N</v>
          </cell>
          <cell r="B3697" t="str">
            <v>Sşalt L5 Mep221 Vidası</v>
          </cell>
          <cell r="C3697" t="str">
            <v>ADET</v>
          </cell>
          <cell r="D3697" t="str">
            <v>Satınalma</v>
          </cell>
          <cell r="E3697" t="str">
            <v>HAM</v>
          </cell>
          <cell r="F3697" t="str">
            <v>VD</v>
          </cell>
          <cell r="G3697" t="str">
            <v>Demir Vida</v>
          </cell>
          <cell r="J3697">
            <v>10000</v>
          </cell>
        </row>
        <row r="3698">
          <cell r="A3698" t="str">
            <v>4L4ST36A</v>
          </cell>
          <cell r="B3698" t="str">
            <v>Mn3 Pum1 Baskı Pimi</v>
          </cell>
          <cell r="C3698" t="str">
            <v>ADET</v>
          </cell>
          <cell r="D3698" t="str">
            <v>Satınalma</v>
          </cell>
          <cell r="E3698" t="str">
            <v>HAM</v>
          </cell>
          <cell r="F3698" t="str">
            <v>TS</v>
          </cell>
          <cell r="G3698" t="str">
            <v>Pirinç Esaslı Torna Parçalar</v>
          </cell>
          <cell r="J3698">
            <v>0</v>
          </cell>
        </row>
        <row r="3699">
          <cell r="A3699" t="str">
            <v>4L1AE07Y</v>
          </cell>
          <cell r="B3699" t="str">
            <v>Sşalt Pd Kutu Normal İşlenmiş Yeşil</v>
          </cell>
          <cell r="C3699" t="str">
            <v>ADET</v>
          </cell>
          <cell r="D3699" t="str">
            <v>Satınalma</v>
          </cell>
          <cell r="E3699" t="str">
            <v>HAM</v>
          </cell>
          <cell r="F3699" t="str">
            <v>EA</v>
          </cell>
          <cell r="G3699" t="str">
            <v>Alüminyum Ve Zamak Enj.Parça</v>
          </cell>
          <cell r="J3699">
            <v>360</v>
          </cell>
        </row>
        <row r="3700">
          <cell r="A3700" t="str">
            <v>4U5PH11S</v>
          </cell>
          <cell r="B3700" t="str">
            <v>C Seçici Oring Ø6,5X1,5 Mm</v>
          </cell>
          <cell r="C3700" t="str">
            <v>ADET</v>
          </cell>
          <cell r="D3700" t="str">
            <v>Satınalma</v>
          </cell>
          <cell r="E3700" t="str">
            <v>HAM</v>
          </cell>
          <cell r="F3700" t="str">
            <v>HP</v>
          </cell>
          <cell r="G3700" t="str">
            <v>Lastik, Oring</v>
          </cell>
          <cell r="J3700">
            <v>5000</v>
          </cell>
        </row>
        <row r="3701">
          <cell r="A3701" t="str">
            <v>4S8OH13R</v>
          </cell>
          <cell r="B3701" t="str">
            <v>110V Sarı Led Flaş Montajı</v>
          </cell>
          <cell r="C3701" t="str">
            <v>ADET</v>
          </cell>
          <cell r="D3701" t="str">
            <v>Satınalma</v>
          </cell>
          <cell r="E3701" t="str">
            <v>HAM</v>
          </cell>
          <cell r="F3701" t="str">
            <v>HEL</v>
          </cell>
          <cell r="G3701" t="str">
            <v>Elektronik Parçalar,Led</v>
          </cell>
          <cell r="J3701">
            <v>340</v>
          </cell>
        </row>
        <row r="3702">
          <cell r="A3702" t="str">
            <v>4U6DT01A</v>
          </cell>
          <cell r="B3702" t="str">
            <v>Pv Askı Kulp Pimi</v>
          </cell>
          <cell r="C3702" t="str">
            <v>ADET</v>
          </cell>
          <cell r="D3702" t="str">
            <v>Satınalma</v>
          </cell>
          <cell r="E3702" t="str">
            <v>HAM</v>
          </cell>
          <cell r="F3702" t="str">
            <v>TD</v>
          </cell>
          <cell r="G3702" t="str">
            <v>Demir Esaslı Torna Parçalar</v>
          </cell>
          <cell r="J3702">
            <v>2000</v>
          </cell>
        </row>
        <row r="3703">
          <cell r="A3703" t="str">
            <v>4U4EL02R</v>
          </cell>
          <cell r="B3703" t="str">
            <v>Sılıkon Led 16Mm Sarı</v>
          </cell>
          <cell r="C3703" t="str">
            <v>ADET</v>
          </cell>
          <cell r="D3703" t="str">
            <v>Satınalma</v>
          </cell>
          <cell r="E3703" t="str">
            <v>HAM</v>
          </cell>
          <cell r="F3703" t="str">
            <v>HEL</v>
          </cell>
          <cell r="G3703" t="str">
            <v>Elektronik Parçalar,Led</v>
          </cell>
          <cell r="J3703">
            <v>0</v>
          </cell>
        </row>
        <row r="3704">
          <cell r="A3704" t="str">
            <v>9KEE511</v>
          </cell>
          <cell r="B3704" t="str">
            <v>E5 Sım12Nm1Rc2 Bilgi Etiketi</v>
          </cell>
          <cell r="C3704" t="str">
            <v>ADET</v>
          </cell>
          <cell r="D3704" t="str">
            <v>Satınalma</v>
          </cell>
          <cell r="E3704" t="str">
            <v>HAM</v>
          </cell>
          <cell r="F3704" t="str">
            <v>ETK</v>
          </cell>
          <cell r="G3704" t="str">
            <v>Etiket</v>
          </cell>
          <cell r="J3704">
            <v>1000</v>
          </cell>
        </row>
        <row r="3705">
          <cell r="A3705" t="str">
            <v>9KTF206E</v>
          </cell>
          <cell r="B3705" t="str">
            <v>Ja25 Kul.Tal.Yan Yap 1,75A-Emas</v>
          </cell>
          <cell r="C3705" t="str">
            <v>ADET</v>
          </cell>
          <cell r="D3705" t="str">
            <v>Satınalma</v>
          </cell>
          <cell r="E3705" t="str">
            <v>HAM</v>
          </cell>
          <cell r="F3705" t="str">
            <v>KLT</v>
          </cell>
          <cell r="G3705" t="str">
            <v>Kullanma Talimatları</v>
          </cell>
          <cell r="J3705">
            <v>500</v>
          </cell>
        </row>
        <row r="3706">
          <cell r="A3706" t="str">
            <v>4E1DH69O</v>
          </cell>
          <cell r="B3706" t="str">
            <v>7.5V 0,5W Mınımelf Smd Zener Diyot</v>
          </cell>
          <cell r="C3706" t="str">
            <v>ADET</v>
          </cell>
          <cell r="D3706" t="str">
            <v>Satınalma</v>
          </cell>
          <cell r="E3706" t="str">
            <v>HAM</v>
          </cell>
          <cell r="F3706" t="str">
            <v>HED</v>
          </cell>
          <cell r="G3706" t="str">
            <v>Elektronik Parçalar,Diyot</v>
          </cell>
          <cell r="J3706">
            <v>2500</v>
          </cell>
        </row>
        <row r="3707">
          <cell r="A3707" t="str">
            <v>4U1PH01O</v>
          </cell>
          <cell r="B3707" t="str">
            <v>B Etanj Başlık</v>
          </cell>
          <cell r="C3707" t="str">
            <v>ADET</v>
          </cell>
          <cell r="D3707" t="str">
            <v>Satınalma</v>
          </cell>
          <cell r="E3707" t="str">
            <v>HAM</v>
          </cell>
          <cell r="F3707" t="str">
            <v>HP</v>
          </cell>
          <cell r="G3707" t="str">
            <v>Lastik, Oring</v>
          </cell>
          <cell r="J3707">
            <v>1000</v>
          </cell>
        </row>
        <row r="3708">
          <cell r="A3708" t="str">
            <v>9EK260</v>
          </cell>
          <cell r="B3708" t="str">
            <v>Skc Kutusu</v>
          </cell>
          <cell r="C3708" t="str">
            <v>ADET</v>
          </cell>
          <cell r="D3708" t="str">
            <v>Satınalma</v>
          </cell>
          <cell r="E3708" t="str">
            <v>HAM</v>
          </cell>
          <cell r="F3708" t="str">
            <v>KUT</v>
          </cell>
          <cell r="G3708" t="str">
            <v>Kutular</v>
          </cell>
          <cell r="J3708">
            <v>500</v>
          </cell>
        </row>
        <row r="3709">
          <cell r="A3709" t="str">
            <v>9KEE536</v>
          </cell>
          <cell r="B3709" t="str">
            <v>E5 Sım30Fm1Pc2 Bilgi Etiketi</v>
          </cell>
          <cell r="C3709" t="str">
            <v>ADET</v>
          </cell>
          <cell r="D3709" t="str">
            <v>Satınalma</v>
          </cell>
          <cell r="E3709" t="str">
            <v>HAM</v>
          </cell>
          <cell r="F3709" t="str">
            <v>ETK</v>
          </cell>
          <cell r="G3709" t="str">
            <v>Etiket</v>
          </cell>
          <cell r="J3709">
            <v>1000</v>
          </cell>
        </row>
        <row r="3710">
          <cell r="A3710" t="str">
            <v>1D4S0816</v>
          </cell>
          <cell r="B3710" t="str">
            <v>Yay Çeliği Susuz 0,8*16 Mm</v>
          </cell>
          <cell r="C3710" t="str">
            <v>GR</v>
          </cell>
          <cell r="D3710" t="str">
            <v>Satınalma</v>
          </cell>
          <cell r="E3710" t="str">
            <v>HAM</v>
          </cell>
          <cell r="F3710" t="str">
            <v>DEY</v>
          </cell>
          <cell r="G3710" t="str">
            <v>Demir Yay Çeliği</v>
          </cell>
          <cell r="H3710" t="str">
            <v>KG</v>
          </cell>
          <cell r="J3710">
            <v>0</v>
          </cell>
        </row>
        <row r="3711">
          <cell r="A3711" t="str">
            <v>3M1N022</v>
          </cell>
          <cell r="B3711" t="str">
            <v>Poliasetal Naturel</v>
          </cell>
          <cell r="C3711" t="str">
            <v>GR</v>
          </cell>
          <cell r="D3711" t="str">
            <v>Satınalma</v>
          </cell>
          <cell r="E3711" t="str">
            <v>HAM</v>
          </cell>
          <cell r="F3711" t="str">
            <v>PLH</v>
          </cell>
          <cell r="G3711" t="str">
            <v>Plastik Hammaddeler</v>
          </cell>
          <cell r="H3711" t="str">
            <v>KG</v>
          </cell>
          <cell r="J3711">
            <v>5000</v>
          </cell>
        </row>
        <row r="3712">
          <cell r="A3712" t="str">
            <v>4E1PH33O</v>
          </cell>
          <cell r="B3712" t="str">
            <v>Monoblok Buzzer Ust Pcb</v>
          </cell>
          <cell r="C3712" t="str">
            <v>ADET</v>
          </cell>
          <cell r="D3712" t="str">
            <v>Satınalma</v>
          </cell>
          <cell r="E3712" t="str">
            <v>HAM</v>
          </cell>
          <cell r="F3712" t="str">
            <v>HEP</v>
          </cell>
          <cell r="G3712" t="str">
            <v>Elektronik Parçalar,Pcb</v>
          </cell>
          <cell r="J3712">
            <v>1250</v>
          </cell>
        </row>
        <row r="3713">
          <cell r="A3713" t="str">
            <v>4K1BE02O</v>
          </cell>
          <cell r="B3713" t="str">
            <v>Hr0913 Sabit Kontak Tutucu 1</v>
          </cell>
          <cell r="C3713" t="str">
            <v>ADET</v>
          </cell>
          <cell r="D3713" t="str">
            <v>Satınalma</v>
          </cell>
          <cell r="E3713" t="str">
            <v>HAM</v>
          </cell>
          <cell r="F3713" t="str">
            <v>EB</v>
          </cell>
          <cell r="G3713" t="str">
            <v>Bakalit Parçalar</v>
          </cell>
          <cell r="J3713">
            <v>0</v>
          </cell>
        </row>
        <row r="3714">
          <cell r="A3714" t="str">
            <v>9EK720</v>
          </cell>
          <cell r="B3714" t="str">
            <v>Ebm Kutusu</v>
          </cell>
          <cell r="C3714" t="str">
            <v>ADET</v>
          </cell>
          <cell r="D3714" t="str">
            <v>Satınalma</v>
          </cell>
          <cell r="E3714" t="str">
            <v>HAM</v>
          </cell>
          <cell r="F3714" t="str">
            <v>KUT</v>
          </cell>
          <cell r="G3714" t="str">
            <v>Kutular</v>
          </cell>
          <cell r="J3714">
            <v>500</v>
          </cell>
        </row>
        <row r="3715">
          <cell r="A3715" t="str">
            <v>9KTF163</v>
          </cell>
          <cell r="B3715" t="str">
            <v>Mks1 Kul.Talimatı Crompton (3 Kıvrım 10*7,5 Cm)</v>
          </cell>
          <cell r="C3715" t="str">
            <v>ADET</v>
          </cell>
          <cell r="D3715" t="str">
            <v>Satınalma</v>
          </cell>
          <cell r="E3715" t="str">
            <v>HAM</v>
          </cell>
          <cell r="F3715" t="str">
            <v>KLT</v>
          </cell>
          <cell r="G3715" t="str">
            <v>Kullanma Talimatları</v>
          </cell>
          <cell r="J3715">
            <v>0</v>
          </cell>
        </row>
        <row r="3716">
          <cell r="A3716" t="str">
            <v>4C2DY20K</v>
          </cell>
          <cell r="B3716" t="str">
            <v>Ps2 80 A  Hark. Kont. Yayı</v>
          </cell>
          <cell r="C3716" t="str">
            <v>ADET</v>
          </cell>
          <cell r="D3716" t="str">
            <v>Satınalma</v>
          </cell>
          <cell r="E3716" t="str">
            <v>HAM</v>
          </cell>
          <cell r="F3716" t="str">
            <v>YD</v>
          </cell>
          <cell r="G3716" t="str">
            <v>Yaylar</v>
          </cell>
          <cell r="J3716">
            <v>1000</v>
          </cell>
        </row>
        <row r="3717">
          <cell r="A3717" t="str">
            <v>4P6DV03S</v>
          </cell>
          <cell r="B3717" t="str">
            <v>Vt 2 Siviç Mont. Vidası M3*31 (Sıyah Kapl)</v>
          </cell>
          <cell r="C3717" t="str">
            <v>ADET</v>
          </cell>
          <cell r="D3717" t="str">
            <v>Satınalma</v>
          </cell>
          <cell r="E3717" t="str">
            <v>HAM</v>
          </cell>
          <cell r="F3717" t="str">
            <v>VD</v>
          </cell>
          <cell r="G3717" t="str">
            <v>Demir Vida</v>
          </cell>
          <cell r="J3717">
            <v>500</v>
          </cell>
        </row>
        <row r="3718">
          <cell r="A3718" t="str">
            <v>4L8AE02O</v>
          </cell>
          <cell r="B3718" t="str">
            <v>Mss Pd Kapak</v>
          </cell>
          <cell r="C3718" t="str">
            <v>ADET</v>
          </cell>
          <cell r="D3718" t="str">
            <v>Satınalma</v>
          </cell>
          <cell r="E3718" t="str">
            <v>HAM</v>
          </cell>
          <cell r="F3718" t="str">
            <v>EA</v>
          </cell>
          <cell r="G3718" t="str">
            <v>Alüminyum Ve Zamak Enj.Parça</v>
          </cell>
          <cell r="J3718">
            <v>0</v>
          </cell>
        </row>
        <row r="3719">
          <cell r="A3719" t="str">
            <v>4E5KH16O</v>
          </cell>
          <cell r="B3719" t="str">
            <v>100Nf 630V Damla Tip Kondansatör 15Mm</v>
          </cell>
          <cell r="C3719" t="str">
            <v>ADET</v>
          </cell>
          <cell r="D3719" t="str">
            <v>Satınalma</v>
          </cell>
          <cell r="E3719" t="str">
            <v>HAM</v>
          </cell>
          <cell r="F3719" t="str">
            <v>HEC</v>
          </cell>
          <cell r="G3719" t="str">
            <v>Elektronik Parçalar,Kondansatör</v>
          </cell>
          <cell r="J3719">
            <v>1000</v>
          </cell>
        </row>
        <row r="3720">
          <cell r="A3720" t="str">
            <v>4E5KH21O</v>
          </cell>
          <cell r="B3720" t="str">
            <v>270Pf 50V ±%10 0603 Smd Kondansatör</v>
          </cell>
          <cell r="C3720" t="str">
            <v>ADET</v>
          </cell>
          <cell r="D3720" t="str">
            <v>Satınalma</v>
          </cell>
          <cell r="E3720" t="str">
            <v>HAM</v>
          </cell>
          <cell r="F3720" t="str">
            <v>HEC</v>
          </cell>
          <cell r="G3720" t="str">
            <v>Elektronik Parçalar,Kondansatör</v>
          </cell>
          <cell r="J3720">
            <v>0</v>
          </cell>
        </row>
        <row r="3721">
          <cell r="A3721" t="str">
            <v>4S8PH09O</v>
          </cell>
          <cell r="B3721" t="str">
            <v>Ik 2.50 180º Erkek Soket</v>
          </cell>
          <cell r="C3721" t="str">
            <v>ADET</v>
          </cell>
          <cell r="D3721" t="str">
            <v>Satınalma</v>
          </cell>
          <cell r="E3721" t="str">
            <v>HAM</v>
          </cell>
          <cell r="F3721" t="str">
            <v>HEK</v>
          </cell>
          <cell r="G3721" t="str">
            <v>Elektronik Parçalar,Konnektör</v>
          </cell>
          <cell r="J3721">
            <v>2000</v>
          </cell>
        </row>
        <row r="3722">
          <cell r="A3722" t="str">
            <v>4S9PH03O</v>
          </cell>
          <cell r="B3722" t="str">
            <v>Cok Fonk Ip65 Isıklı Kolon Cıft Yuzlu Pcb</v>
          </cell>
          <cell r="C3722" t="str">
            <v>ADET</v>
          </cell>
          <cell r="D3722" t="str">
            <v>Satınalma</v>
          </cell>
          <cell r="E3722" t="str">
            <v>HAM</v>
          </cell>
          <cell r="F3722" t="str">
            <v>HEP</v>
          </cell>
          <cell r="G3722" t="str">
            <v>Elektronik Parçalar,Pcb</v>
          </cell>
          <cell r="J3722">
            <v>0</v>
          </cell>
        </row>
        <row r="3723">
          <cell r="A3723" t="str">
            <v>1C1S0831</v>
          </cell>
          <cell r="B3723" t="str">
            <v>Bakır Şerit 90 B 0,80X31 Mm</v>
          </cell>
          <cell r="C3723" t="str">
            <v>GR</v>
          </cell>
          <cell r="D3723" t="str">
            <v>Satınalma</v>
          </cell>
          <cell r="E3723" t="str">
            <v>HAM</v>
          </cell>
          <cell r="F3723" t="str">
            <v>BAL</v>
          </cell>
          <cell r="G3723" t="str">
            <v>Bakır Levhalar Ve Şeritler</v>
          </cell>
          <cell r="H3723" t="str">
            <v>KG</v>
          </cell>
          <cell r="J3723">
            <v>5000</v>
          </cell>
        </row>
        <row r="3724">
          <cell r="A3724" t="str">
            <v>1C1S2038</v>
          </cell>
          <cell r="B3724" t="str">
            <v>Bakır Şerit 90 B 2X38 Mm</v>
          </cell>
          <cell r="C3724" t="str">
            <v>GR</v>
          </cell>
          <cell r="D3724" t="str">
            <v>Satınalma</v>
          </cell>
          <cell r="E3724" t="str">
            <v>HAM</v>
          </cell>
          <cell r="F3724" t="str">
            <v>BAL</v>
          </cell>
          <cell r="G3724" t="str">
            <v>Bakır Levhalar Ve Şeritler</v>
          </cell>
          <cell r="H3724" t="str">
            <v>KG</v>
          </cell>
          <cell r="J3724">
            <v>5000</v>
          </cell>
        </row>
        <row r="3725">
          <cell r="A3725" t="str">
            <v>3E2GFR30V0N09</v>
          </cell>
          <cell r="B3725" t="str">
            <v>Tecodur Pb70 Gr30 (Xxyyyy) Sv20 (Pbt %30Ce Vo Renk</v>
          </cell>
          <cell r="C3725" t="str">
            <v>GR</v>
          </cell>
          <cell r="D3725" t="str">
            <v>Satınalma</v>
          </cell>
          <cell r="E3725" t="str">
            <v>HAM</v>
          </cell>
          <cell r="F3725" t="str">
            <v>PLH</v>
          </cell>
          <cell r="G3725" t="str">
            <v>Plastik Hammaddeler</v>
          </cell>
          <cell r="H3725" t="str">
            <v>KG</v>
          </cell>
          <cell r="J3725">
            <v>0</v>
          </cell>
        </row>
        <row r="3726">
          <cell r="A3726" t="str">
            <v>4E3VH01O</v>
          </cell>
          <cell r="B3726" t="str">
            <v>Epcos 630V Ac Varistor</v>
          </cell>
          <cell r="C3726" t="str">
            <v>ADET</v>
          </cell>
          <cell r="D3726" t="str">
            <v>Satınalma</v>
          </cell>
          <cell r="E3726" t="str">
            <v>HAM</v>
          </cell>
          <cell r="F3726" t="str">
            <v>HEV</v>
          </cell>
          <cell r="G3726" t="str">
            <v>Elektronik Parçalar,Varistör</v>
          </cell>
          <cell r="J3726">
            <v>0</v>
          </cell>
        </row>
        <row r="3727">
          <cell r="A3727" t="str">
            <v>3A2GFR30M2G45</v>
          </cell>
          <cell r="B3727" t="str">
            <v>Nylon 66 %30 Ce %2 Mo2S 1.Kal.Gri</v>
          </cell>
          <cell r="C3727" t="str">
            <v>GR</v>
          </cell>
          <cell r="D3727" t="str">
            <v>Satınalma</v>
          </cell>
          <cell r="E3727" t="str">
            <v>HAM</v>
          </cell>
          <cell r="F3727" t="str">
            <v>PLH</v>
          </cell>
          <cell r="G3727" t="str">
            <v>Plastik Hammaddeler</v>
          </cell>
          <cell r="H3727" t="str">
            <v>KG</v>
          </cell>
          <cell r="J3727">
            <v>5000</v>
          </cell>
        </row>
        <row r="3728">
          <cell r="A3728" t="str">
            <v>4L1DT04A</v>
          </cell>
          <cell r="B3728" t="str">
            <v>Sşalt M11 Makara Pimi</v>
          </cell>
          <cell r="C3728" t="str">
            <v>ADET</v>
          </cell>
          <cell r="D3728" t="str">
            <v>Satınalma</v>
          </cell>
          <cell r="E3728" t="str">
            <v>HAM</v>
          </cell>
          <cell r="F3728" t="str">
            <v>TD</v>
          </cell>
          <cell r="G3728" t="str">
            <v>Demir Esaslı Torna Parçalar</v>
          </cell>
          <cell r="J3728">
            <v>1000</v>
          </cell>
        </row>
        <row r="3729">
          <cell r="A3729" t="str">
            <v>4E1KH53O</v>
          </cell>
          <cell r="B3729" t="str">
            <v>47Uf 35V 5X11 P:2,5 105C El. Dip Kondansatör</v>
          </cell>
          <cell r="C3729" t="str">
            <v>ADET</v>
          </cell>
          <cell r="D3729" t="str">
            <v>Satınalma</v>
          </cell>
          <cell r="E3729" t="str">
            <v>HAM</v>
          </cell>
          <cell r="F3729" t="str">
            <v>HEC</v>
          </cell>
          <cell r="G3729" t="str">
            <v>Elektronik Parçalar,Kondansatör</v>
          </cell>
          <cell r="J3729">
            <v>0</v>
          </cell>
        </row>
        <row r="3730">
          <cell r="A3730" t="str">
            <v>4L1PH14S</v>
          </cell>
          <cell r="B3730" t="str">
            <v>Sşalt L5 Sop O-Rıng 14*1 Mm</v>
          </cell>
          <cell r="C3730" t="str">
            <v>ADET</v>
          </cell>
          <cell r="D3730" t="str">
            <v>Satınalma</v>
          </cell>
          <cell r="E3730" t="str">
            <v>HAM</v>
          </cell>
          <cell r="F3730" t="str">
            <v>HP</v>
          </cell>
          <cell r="G3730" t="str">
            <v>Lastik, Oring</v>
          </cell>
          <cell r="J3730">
            <v>1</v>
          </cell>
        </row>
        <row r="3731">
          <cell r="A3731" t="str">
            <v>4M1AE02O</v>
          </cell>
          <cell r="B3731" t="str">
            <v>K60 Pd Kovan</v>
          </cell>
          <cell r="C3731" t="str">
            <v>ADET</v>
          </cell>
          <cell r="D3731" t="str">
            <v>Satınalma</v>
          </cell>
          <cell r="E3731" t="str">
            <v>HAM</v>
          </cell>
          <cell r="F3731" t="str">
            <v>EA</v>
          </cell>
          <cell r="G3731" t="str">
            <v>Alüminyum Ve Zamak Enj.Parça</v>
          </cell>
          <cell r="J3731">
            <v>0</v>
          </cell>
        </row>
        <row r="3732">
          <cell r="A3732" t="str">
            <v>4S5PH02O</v>
          </cell>
          <cell r="B3732" t="str">
            <v>Döner Lamba Ana Kart Pcb</v>
          </cell>
          <cell r="C3732" t="str">
            <v>ADET</v>
          </cell>
          <cell r="D3732" t="str">
            <v>Satınalma</v>
          </cell>
          <cell r="E3732" t="str">
            <v>HAM</v>
          </cell>
          <cell r="F3732" t="str">
            <v>HEP</v>
          </cell>
          <cell r="G3732" t="str">
            <v>Elektronik Parçalar,Pcb</v>
          </cell>
          <cell r="J3732">
            <v>1000</v>
          </cell>
        </row>
        <row r="3733">
          <cell r="A3733" t="str">
            <v>4S8PH16O</v>
          </cell>
          <cell r="B3733" t="str">
            <v>Ikad04 Arka Conta</v>
          </cell>
          <cell r="C3733" t="str">
            <v>ADET</v>
          </cell>
          <cell r="D3733" t="str">
            <v>Satınalma</v>
          </cell>
          <cell r="E3733" t="str">
            <v>HAM</v>
          </cell>
          <cell r="F3733" t="str">
            <v>HP</v>
          </cell>
          <cell r="G3733" t="str">
            <v>Lastik, Oring</v>
          </cell>
          <cell r="J3733">
            <v>0</v>
          </cell>
        </row>
        <row r="3734">
          <cell r="A3734" t="str">
            <v>1S1S2024</v>
          </cell>
          <cell r="B3734" t="str">
            <v>Pirinç Şerit 100 B 2X24 Mm</v>
          </cell>
          <cell r="C3734" t="str">
            <v>GR</v>
          </cell>
          <cell r="D3734" t="str">
            <v>Satınalma</v>
          </cell>
          <cell r="E3734" t="str">
            <v>HAM</v>
          </cell>
          <cell r="F3734" t="str">
            <v>PRL</v>
          </cell>
          <cell r="G3734" t="str">
            <v>Pirinç Levhalar Ve Şeritler</v>
          </cell>
          <cell r="H3734" t="str">
            <v>KG</v>
          </cell>
          <cell r="J3734">
            <v>5000</v>
          </cell>
        </row>
        <row r="3735">
          <cell r="A3735" t="str">
            <v>4E2DH04O</v>
          </cell>
          <cell r="B3735" t="str">
            <v>Rdt 5V1 0.5W Zener Diyot</v>
          </cell>
          <cell r="C3735" t="str">
            <v>ADET</v>
          </cell>
          <cell r="D3735" t="str">
            <v>Satınalma</v>
          </cell>
          <cell r="E3735" t="str">
            <v>HAM</v>
          </cell>
          <cell r="F3735" t="str">
            <v>HER</v>
          </cell>
          <cell r="G3735" t="str">
            <v>Elektronik Parçalar,Direnç</v>
          </cell>
          <cell r="J3735">
            <v>0</v>
          </cell>
        </row>
        <row r="3736">
          <cell r="A3736" t="str">
            <v>4E3AH03O</v>
          </cell>
          <cell r="B3736" t="str">
            <v>Sssr 45X100 1 Faz Soğutucu</v>
          </cell>
          <cell r="C3736" t="str">
            <v>ADET</v>
          </cell>
          <cell r="D3736" t="str">
            <v>Satınalma</v>
          </cell>
          <cell r="E3736" t="str">
            <v>HAM</v>
          </cell>
          <cell r="F3736" t="str">
            <v>HA</v>
          </cell>
          <cell r="G3736" t="str">
            <v>Etiket Ve Anahtar Nüveleri</v>
          </cell>
          <cell r="J3736">
            <v>0</v>
          </cell>
        </row>
        <row r="3737">
          <cell r="A3737" t="str">
            <v>4L7AE14O</v>
          </cell>
          <cell r="B3737" t="str">
            <v>Sşalt L51 Som D.Blok</v>
          </cell>
          <cell r="C3737" t="str">
            <v>ADET</v>
          </cell>
          <cell r="D3737" t="str">
            <v>Satınalma</v>
          </cell>
          <cell r="E3737" t="str">
            <v>HAM</v>
          </cell>
          <cell r="F3737" t="str">
            <v>EA</v>
          </cell>
          <cell r="G3737" t="str">
            <v>Alüminyum Ve Zamak Enj.Parça</v>
          </cell>
          <cell r="J3737">
            <v>500</v>
          </cell>
        </row>
        <row r="3738">
          <cell r="A3738" t="str">
            <v>4S8DH12O</v>
          </cell>
          <cell r="B3738" t="str">
            <v>Ik Led Direnç 180 Ohm 1W Dip</v>
          </cell>
          <cell r="C3738" t="str">
            <v>ADET</v>
          </cell>
          <cell r="D3738" t="str">
            <v>Satınalma</v>
          </cell>
          <cell r="E3738" t="str">
            <v>HAM</v>
          </cell>
          <cell r="F3738" t="str">
            <v>HER</v>
          </cell>
          <cell r="G3738" t="str">
            <v>Elektronik Parçalar,Direnç</v>
          </cell>
          <cell r="J3738">
            <v>2000</v>
          </cell>
        </row>
        <row r="3739">
          <cell r="A3739" t="str">
            <v>3L1N022R</v>
          </cell>
          <cell r="B3739" t="str">
            <v>Pc Sarı (Lg Gp1007Luo0564-E Oranj)</v>
          </cell>
          <cell r="C3739" t="str">
            <v>GR</v>
          </cell>
          <cell r="D3739" t="str">
            <v>Satınalma</v>
          </cell>
          <cell r="E3739" t="str">
            <v>HAM</v>
          </cell>
          <cell r="F3739" t="str">
            <v>PLH</v>
          </cell>
          <cell r="G3739" t="str">
            <v>Plastik Hammaddeler</v>
          </cell>
          <cell r="H3739" t="str">
            <v>KG</v>
          </cell>
          <cell r="J3739">
            <v>5000</v>
          </cell>
        </row>
        <row r="3740">
          <cell r="A3740" t="str">
            <v>4L1DT07A</v>
          </cell>
          <cell r="B3740" t="str">
            <v>Sşalt Mip11 İtici Pimi</v>
          </cell>
          <cell r="C3740" t="str">
            <v>ADET</v>
          </cell>
          <cell r="D3740" t="str">
            <v>Satınalma</v>
          </cell>
          <cell r="E3740" t="str">
            <v>HAM</v>
          </cell>
          <cell r="F3740" t="str">
            <v>TD</v>
          </cell>
          <cell r="G3740" t="str">
            <v>Demir Esaslı Torna Parçalar</v>
          </cell>
          <cell r="J3740">
            <v>2000</v>
          </cell>
        </row>
        <row r="3741">
          <cell r="A3741" t="str">
            <v>4P5ST02N</v>
          </cell>
          <cell r="B3741" t="str">
            <v>Csm10 Altı Köşe Başlı Kör Tıpa M12X1</v>
          </cell>
          <cell r="C3741" t="str">
            <v>ADET</v>
          </cell>
          <cell r="D3741" t="str">
            <v>Satınalma</v>
          </cell>
          <cell r="E3741" t="str">
            <v>HAM</v>
          </cell>
          <cell r="F3741" t="str">
            <v>TS</v>
          </cell>
          <cell r="G3741" t="str">
            <v>Pirinç Esaslı Torna Parçalar</v>
          </cell>
          <cell r="J3741">
            <v>0</v>
          </cell>
        </row>
        <row r="3742">
          <cell r="A3742" t="str">
            <v>9KTE507</v>
          </cell>
          <cell r="B3742" t="str">
            <v>Dokunmatik Buton 30Mm Pcb</v>
          </cell>
          <cell r="C3742" t="str">
            <v>ADET</v>
          </cell>
          <cell r="D3742" t="str">
            <v>Satınalma</v>
          </cell>
          <cell r="E3742" t="str">
            <v>HAM</v>
          </cell>
          <cell r="F3742" t="str">
            <v>KLT</v>
          </cell>
          <cell r="G3742" t="str">
            <v>Kullanma Talimatları</v>
          </cell>
          <cell r="J3742">
            <v>0</v>
          </cell>
        </row>
        <row r="3743">
          <cell r="A3743" t="str">
            <v>9KTF171</v>
          </cell>
          <cell r="B3743" t="str">
            <v>Hr13 Kul.Tal.Yan Yap 13A Fantını</v>
          </cell>
          <cell r="C3743" t="str">
            <v>ADET</v>
          </cell>
          <cell r="D3743" t="str">
            <v>Satınalma</v>
          </cell>
          <cell r="E3743" t="str">
            <v>HAM</v>
          </cell>
          <cell r="F3743" t="str">
            <v>KLT</v>
          </cell>
          <cell r="G3743" t="str">
            <v>Kullanma Talimatları</v>
          </cell>
          <cell r="J3743">
            <v>500</v>
          </cell>
        </row>
        <row r="3744">
          <cell r="A3744" t="str">
            <v>9EKZ402</v>
          </cell>
          <cell r="B3744" t="str">
            <v>Termostat Kutu İkili</v>
          </cell>
          <cell r="C3744" t="str">
            <v>ADET</v>
          </cell>
          <cell r="D3744" t="str">
            <v>Satınalma</v>
          </cell>
          <cell r="E3744" t="str">
            <v>HAM</v>
          </cell>
          <cell r="F3744" t="str">
            <v>KUT</v>
          </cell>
          <cell r="G3744" t="str">
            <v>Kutular</v>
          </cell>
          <cell r="J3744">
            <v>0</v>
          </cell>
        </row>
        <row r="3745">
          <cell r="A3745" t="str">
            <v>1C1S0824</v>
          </cell>
          <cell r="B3745" t="str">
            <v>Bakır Şerit 90 B 0.80X24 Mm</v>
          </cell>
          <cell r="C3745" t="str">
            <v>GR</v>
          </cell>
          <cell r="D3745" t="str">
            <v>Satınalma</v>
          </cell>
          <cell r="E3745" t="str">
            <v>HAM</v>
          </cell>
          <cell r="F3745" t="str">
            <v>BAL</v>
          </cell>
          <cell r="G3745" t="str">
            <v>Bakır Levhalar Ve Şeritler</v>
          </cell>
          <cell r="H3745" t="str">
            <v>KG</v>
          </cell>
          <cell r="J3745">
            <v>0</v>
          </cell>
        </row>
        <row r="3746">
          <cell r="A3746" t="str">
            <v>4C1AE16G</v>
          </cell>
          <cell r="B3746" t="str">
            <v>CK1 5 Kontak Eğik Uzatma Gövde Gri</v>
          </cell>
          <cell r="C3746" t="str">
            <v>ADET</v>
          </cell>
          <cell r="D3746" t="str">
            <v>Satınalma</v>
          </cell>
          <cell r="E3746" t="str">
            <v>HAM</v>
          </cell>
          <cell r="F3746" t="str">
            <v>EA</v>
          </cell>
          <cell r="G3746" t="str">
            <v>Alüminyum Ve Zamak Enj.Parça</v>
          </cell>
          <cell r="J3746">
            <v>1000</v>
          </cell>
        </row>
        <row r="3747">
          <cell r="A3747" t="str">
            <v>3B2GFR20F0B01</v>
          </cell>
          <cell r="B3747" t="str">
            <v>Tecomıd 6 %25 Talk.Beyaz V0 Yanmaz</v>
          </cell>
          <cell r="C3747" t="str">
            <v>GR</v>
          </cell>
          <cell r="D3747" t="str">
            <v>Satınalma</v>
          </cell>
          <cell r="E3747" t="str">
            <v>HAM</v>
          </cell>
          <cell r="F3747" t="str">
            <v>PLH</v>
          </cell>
          <cell r="G3747" t="str">
            <v>Plastik Hammaddeler</v>
          </cell>
          <cell r="H3747" t="str">
            <v>KG</v>
          </cell>
          <cell r="J3747">
            <v>5000</v>
          </cell>
        </row>
        <row r="3748">
          <cell r="A3748" t="str">
            <v>4C7DH01A</v>
          </cell>
          <cell r="B3748" t="str">
            <v>Mp Dişli Pul (M3,5-7X7)</v>
          </cell>
          <cell r="C3748" t="str">
            <v>ADET</v>
          </cell>
          <cell r="D3748" t="str">
            <v>Satınalma</v>
          </cell>
          <cell r="E3748" t="str">
            <v>HAM</v>
          </cell>
          <cell r="F3748" t="str">
            <v>HD</v>
          </cell>
          <cell r="G3748" t="str">
            <v>Bilya,Segman,Rondela,Mıknatıs</v>
          </cell>
          <cell r="J3748">
            <v>5000</v>
          </cell>
        </row>
        <row r="3749">
          <cell r="A3749" t="str">
            <v>4E1OH43O</v>
          </cell>
          <cell r="B3749" t="str">
            <v>Rz1 M41T11M6 Entegre Smd</v>
          </cell>
          <cell r="C3749" t="str">
            <v>ADET</v>
          </cell>
          <cell r="D3749" t="str">
            <v>Satınalma</v>
          </cell>
          <cell r="E3749" t="str">
            <v>HAM</v>
          </cell>
          <cell r="F3749" t="str">
            <v>HEE</v>
          </cell>
          <cell r="G3749" t="str">
            <v>Elektronik Parçalar,Entegre</v>
          </cell>
          <cell r="J3749">
            <v>0</v>
          </cell>
        </row>
        <row r="3750">
          <cell r="A3750" t="str">
            <v>4L4OP01A</v>
          </cell>
          <cell r="B3750" t="str">
            <v>Mn1 Sab Kont Perç 2X1.5 Sb Au Kaplama</v>
          </cell>
          <cell r="C3750" t="str">
            <v>ADET</v>
          </cell>
          <cell r="D3750" t="str">
            <v>Satınalma</v>
          </cell>
          <cell r="E3750" t="str">
            <v>HAM</v>
          </cell>
          <cell r="F3750" t="str">
            <v>PO</v>
          </cell>
          <cell r="G3750" t="str">
            <v>Bimetal Perçinler</v>
          </cell>
          <cell r="J3750">
            <v>0</v>
          </cell>
        </row>
        <row r="3751">
          <cell r="A3751" t="str">
            <v>4M2PH01S</v>
          </cell>
          <cell r="B3751" t="str">
            <v>M60 Oring 2.5X12</v>
          </cell>
          <cell r="C3751" t="str">
            <v>ADET</v>
          </cell>
          <cell r="D3751" t="str">
            <v>Satınalma</v>
          </cell>
          <cell r="E3751" t="str">
            <v>HAM</v>
          </cell>
          <cell r="F3751" t="str">
            <v>HP</v>
          </cell>
          <cell r="G3751" t="str">
            <v>Lastik, Oring</v>
          </cell>
          <cell r="J3751">
            <v>0</v>
          </cell>
        </row>
        <row r="3752">
          <cell r="A3752" t="str">
            <v>4I3DH01C</v>
          </cell>
          <cell r="B3752" t="str">
            <v>Sa5  Çelik  Bilya 3/16</v>
          </cell>
          <cell r="C3752" t="str">
            <v>ADET</v>
          </cell>
          <cell r="D3752" t="str">
            <v>Satınalma</v>
          </cell>
          <cell r="E3752" t="str">
            <v>HAM</v>
          </cell>
          <cell r="F3752" t="str">
            <v>HD</v>
          </cell>
          <cell r="G3752" t="str">
            <v>Bilya,Segman,Rondela,Mıknatıs</v>
          </cell>
          <cell r="J3752">
            <v>0</v>
          </cell>
        </row>
        <row r="3753">
          <cell r="A3753" t="str">
            <v>4L1AE03O</v>
          </cell>
          <cell r="B3753" t="str">
            <v>Sşalt M21 Duyar Blok</v>
          </cell>
          <cell r="C3753" t="str">
            <v>ADET</v>
          </cell>
          <cell r="D3753" t="str">
            <v>Satınalma</v>
          </cell>
          <cell r="E3753" t="str">
            <v>HAM</v>
          </cell>
          <cell r="F3753" t="str">
            <v>EA</v>
          </cell>
          <cell r="G3753" t="str">
            <v>Alüminyum Ve Zamak Enj.Parça</v>
          </cell>
          <cell r="J3753">
            <v>0</v>
          </cell>
        </row>
        <row r="3754">
          <cell r="A3754" t="str">
            <v>4L1OM02A</v>
          </cell>
          <cell r="B3754" t="str">
            <v>K27-K27 Pullu Vida</v>
          </cell>
          <cell r="C3754" t="str">
            <v>ADET</v>
          </cell>
          <cell r="D3754" t="str">
            <v>Satınalma</v>
          </cell>
          <cell r="E3754" t="str">
            <v>HAM</v>
          </cell>
          <cell r="F3754" t="str">
            <v>MO</v>
          </cell>
          <cell r="G3754" t="str">
            <v>Çift Malzemeli Mekanik Parçalar</v>
          </cell>
          <cell r="J3754">
            <v>10000</v>
          </cell>
        </row>
        <row r="3755">
          <cell r="A3755" t="str">
            <v>4L5OH03H</v>
          </cell>
          <cell r="B3755" t="str">
            <v>Bs1 Kablo 0,5 Nyaf Çok Telli Kahverengi</v>
          </cell>
          <cell r="C3755" t="str">
            <v>METRE</v>
          </cell>
          <cell r="D3755" t="str">
            <v>Satınalma</v>
          </cell>
          <cell r="E3755" t="str">
            <v>HAM</v>
          </cell>
          <cell r="F3755" t="str">
            <v>HO</v>
          </cell>
          <cell r="G3755" t="str">
            <v>İki Malzemeli</v>
          </cell>
          <cell r="J3755">
            <v>0</v>
          </cell>
        </row>
        <row r="3756">
          <cell r="A3756" t="str">
            <v>4S1OH01O</v>
          </cell>
          <cell r="B3756" t="str">
            <v>S10 Telli Neon Ampul Tip 1</v>
          </cell>
          <cell r="C3756" t="str">
            <v>ADET</v>
          </cell>
          <cell r="D3756" t="str">
            <v>Satınalma</v>
          </cell>
          <cell r="E3756" t="str">
            <v>HAM</v>
          </cell>
          <cell r="F3756" t="str">
            <v>HER</v>
          </cell>
          <cell r="G3756" t="str">
            <v>Elektronik Parçalar,Direnç</v>
          </cell>
          <cell r="J3756">
            <v>5000</v>
          </cell>
        </row>
        <row r="3757">
          <cell r="A3757" t="str">
            <v>9EK440</v>
          </cell>
          <cell r="B3757" t="str">
            <v>Na201 Seperatör</v>
          </cell>
          <cell r="C3757" t="str">
            <v>ADET</v>
          </cell>
          <cell r="D3757" t="str">
            <v>Satınalma</v>
          </cell>
          <cell r="E3757" t="str">
            <v>HAM</v>
          </cell>
          <cell r="F3757" t="str">
            <v>SPR</v>
          </cell>
          <cell r="G3757" t="str">
            <v>Seperatörler</v>
          </cell>
          <cell r="J3757">
            <v>500</v>
          </cell>
        </row>
        <row r="3758">
          <cell r="A3758" t="str">
            <v>4C1ST13O</v>
          </cell>
          <cell r="B3758" t="str">
            <v>Ck1 10 A Priz Kontak</v>
          </cell>
          <cell r="C3758" t="str">
            <v>ADET</v>
          </cell>
          <cell r="D3758" t="str">
            <v>Satınalma</v>
          </cell>
          <cell r="E3758" t="str">
            <v>HAM</v>
          </cell>
          <cell r="F3758" t="str">
            <v>TS</v>
          </cell>
          <cell r="G3758" t="str">
            <v>Pirinç Esaslı Torna Parçalar</v>
          </cell>
          <cell r="J3758">
            <v>5000</v>
          </cell>
        </row>
        <row r="3759">
          <cell r="A3759" t="str">
            <v>4E5KH05O</v>
          </cell>
          <cell r="B3759" t="str">
            <v>1Uf 35V Tajb Tantal Kondansatör</v>
          </cell>
          <cell r="C3759" t="str">
            <v>ADET</v>
          </cell>
          <cell r="D3759" t="str">
            <v>Satınalma</v>
          </cell>
          <cell r="E3759" t="str">
            <v>HAM</v>
          </cell>
          <cell r="F3759" t="str">
            <v>HEC</v>
          </cell>
          <cell r="G3759" t="str">
            <v>Elektronik Parçalar,Kondansatör</v>
          </cell>
          <cell r="J3759">
            <v>2000</v>
          </cell>
        </row>
        <row r="3760">
          <cell r="A3760" t="str">
            <v>4E7CH05O</v>
          </cell>
          <cell r="B3760" t="str">
            <v>Deca Mb910-635M03Nkr 3’Lü Klemens</v>
          </cell>
          <cell r="C3760" t="str">
            <v>ADET</v>
          </cell>
          <cell r="D3760" t="str">
            <v>Satınalma</v>
          </cell>
          <cell r="E3760" t="str">
            <v>HAM</v>
          </cell>
          <cell r="F3760" t="str">
            <v>HEK</v>
          </cell>
          <cell r="G3760" t="str">
            <v>Elektronik Parçalar,Konnektör</v>
          </cell>
          <cell r="J3760">
            <v>0</v>
          </cell>
        </row>
        <row r="3761">
          <cell r="A3761" t="str">
            <v>4L1DT27A</v>
          </cell>
          <cell r="B3761" t="str">
            <v>Sşalt Mep Baskı Pimi</v>
          </cell>
          <cell r="C3761" t="str">
            <v>ADET</v>
          </cell>
          <cell r="D3761" t="str">
            <v>Satınalma</v>
          </cell>
          <cell r="E3761" t="str">
            <v>HAM</v>
          </cell>
          <cell r="F3761" t="str">
            <v>TD</v>
          </cell>
          <cell r="G3761" t="str">
            <v>Demir Esaslı Torna Parçalar</v>
          </cell>
          <cell r="J3761">
            <v>0</v>
          </cell>
        </row>
        <row r="3762">
          <cell r="A3762" t="str">
            <v>4L7AE01O</v>
          </cell>
          <cell r="B3762" t="str">
            <v>Sşalt L61 Pd Gövde</v>
          </cell>
          <cell r="C3762" t="str">
            <v>ADET</v>
          </cell>
          <cell r="D3762" t="str">
            <v>Satınalma</v>
          </cell>
          <cell r="E3762" t="str">
            <v>HAM</v>
          </cell>
          <cell r="F3762" t="str">
            <v>EA</v>
          </cell>
          <cell r="G3762" t="str">
            <v>Alüminyum Ve Zamak Enj.Parça</v>
          </cell>
          <cell r="J3762">
            <v>500</v>
          </cell>
        </row>
        <row r="3763">
          <cell r="A3763" t="str">
            <v>4L7AE12O</v>
          </cell>
          <cell r="B3763" t="str">
            <v>Sşalt L51  Pum D.Blok</v>
          </cell>
          <cell r="C3763" t="str">
            <v>ADET</v>
          </cell>
          <cell r="D3763" t="str">
            <v>Satınalma</v>
          </cell>
          <cell r="E3763" t="str">
            <v>HAM</v>
          </cell>
          <cell r="F3763" t="str">
            <v>EA</v>
          </cell>
          <cell r="G3763" t="str">
            <v>Alüminyum Ve Zamak Enj.Parça</v>
          </cell>
          <cell r="J3763">
            <v>500</v>
          </cell>
        </row>
        <row r="3764">
          <cell r="A3764" t="str">
            <v>B102HB</v>
          </cell>
          <cell r="B3764" t="str">
            <v>B Serisi Plastik 1NO+1NC Yaylı Çıkık Beyaz 22 mm Buton</v>
          </cell>
          <cell r="C3764" t="str">
            <v>ADET</v>
          </cell>
          <cell r="D3764" t="str">
            <v>Üretim</v>
          </cell>
          <cell r="E3764" t="str">
            <v>MAM</v>
          </cell>
          <cell r="F3764" t="str">
            <v>A</v>
          </cell>
          <cell r="G3764" t="str">
            <v>Kumanda Butonları ve Sinyal Lambaları</v>
          </cell>
          <cell r="H3764" t="str">
            <v>ADET</v>
          </cell>
          <cell r="J3764">
            <v>10</v>
          </cell>
        </row>
        <row r="3765">
          <cell r="A3765" t="str">
            <v>4E2KH04O</v>
          </cell>
          <cell r="B3765" t="str">
            <v>100Uf/10V Dıp 105C Derece  Kondansator</v>
          </cell>
          <cell r="C3765" t="str">
            <v>ADET</v>
          </cell>
          <cell r="D3765" t="str">
            <v>Satınalma</v>
          </cell>
          <cell r="E3765" t="str">
            <v>HAM</v>
          </cell>
          <cell r="F3765" t="str">
            <v>HEC</v>
          </cell>
          <cell r="G3765" t="str">
            <v>Elektronik Parçalar,Kondansatör</v>
          </cell>
          <cell r="J3765">
            <v>2000</v>
          </cell>
        </row>
        <row r="3766">
          <cell r="A3766" t="str">
            <v>4F6AP02O</v>
          </cell>
          <cell r="B3766" t="str">
            <v>Ssy1 2P Montaj Pimi</v>
          </cell>
          <cell r="C3766" t="str">
            <v>ADET</v>
          </cell>
          <cell r="D3766" t="str">
            <v>Satınalma</v>
          </cell>
          <cell r="E3766" t="str">
            <v>HAM</v>
          </cell>
          <cell r="F3766" t="str">
            <v>PA</v>
          </cell>
          <cell r="G3766" t="str">
            <v>Alüminyum Perçinler</v>
          </cell>
          <cell r="J3766">
            <v>0</v>
          </cell>
        </row>
        <row r="3767">
          <cell r="A3767" t="str">
            <v>4L7AE13O</v>
          </cell>
          <cell r="B3767" t="str">
            <v>Sşalt L51 Mum D.Blok</v>
          </cell>
          <cell r="C3767" t="str">
            <v>ADET</v>
          </cell>
          <cell r="D3767" t="str">
            <v>Satınalma</v>
          </cell>
          <cell r="E3767" t="str">
            <v>HAM</v>
          </cell>
          <cell r="F3767" t="str">
            <v>EA</v>
          </cell>
          <cell r="G3767" t="str">
            <v>Alüminyum Ve Zamak Enj.Parça</v>
          </cell>
          <cell r="J3767">
            <v>500</v>
          </cell>
        </row>
        <row r="3768">
          <cell r="A3768" t="str">
            <v>4E1KH06O</v>
          </cell>
          <cell r="B3768" t="str">
            <v>Rz1 10Uf/25V Kondansatör</v>
          </cell>
          <cell r="C3768" t="str">
            <v>ADET</v>
          </cell>
          <cell r="D3768" t="str">
            <v>Satınalma</v>
          </cell>
          <cell r="E3768" t="str">
            <v>HAM</v>
          </cell>
          <cell r="F3768" t="str">
            <v>HEC</v>
          </cell>
          <cell r="G3768" t="str">
            <v>Elektronik Parçalar,Kondansatör</v>
          </cell>
          <cell r="J3768">
            <v>0</v>
          </cell>
        </row>
        <row r="3769">
          <cell r="A3769" t="str">
            <v>4E1KH47O</v>
          </cell>
          <cell r="B3769" t="str">
            <v>22Uf 400V 12.5X20 105°C Dip Kondansatör</v>
          </cell>
          <cell r="C3769" t="str">
            <v>ADET</v>
          </cell>
          <cell r="D3769" t="str">
            <v>Satınalma</v>
          </cell>
          <cell r="E3769" t="str">
            <v>HAM</v>
          </cell>
          <cell r="F3769" t="str">
            <v>HEC</v>
          </cell>
          <cell r="G3769" t="str">
            <v>Elektronik Parçalar,Kondansatör</v>
          </cell>
          <cell r="J3769">
            <v>0</v>
          </cell>
        </row>
        <row r="3770">
          <cell r="A3770" t="str">
            <v>4E1PH07O</v>
          </cell>
          <cell r="B3770" t="str">
            <v>Rz1 Pcb Hz Ek</v>
          </cell>
          <cell r="C3770" t="str">
            <v>ADET</v>
          </cell>
          <cell r="D3770" t="str">
            <v>Satınalma</v>
          </cell>
          <cell r="E3770" t="str">
            <v>HAM</v>
          </cell>
          <cell r="F3770" t="str">
            <v>HEP</v>
          </cell>
          <cell r="G3770" t="str">
            <v>Elektronik Parçalar,Pcb</v>
          </cell>
          <cell r="J3770">
            <v>1000</v>
          </cell>
        </row>
        <row r="3771">
          <cell r="A3771" t="str">
            <v>4L4DY05A</v>
          </cell>
          <cell r="B3771" t="str">
            <v>Mn1 Pum9U Uzun Bas Yayı Çinko Kaplama</v>
          </cell>
          <cell r="C3771" t="str">
            <v>ADET</v>
          </cell>
          <cell r="D3771" t="str">
            <v>Üretim</v>
          </cell>
          <cell r="E3771" t="str">
            <v>YM</v>
          </cell>
          <cell r="F3771" t="str">
            <v>YD</v>
          </cell>
          <cell r="G3771" t="str">
            <v>Yaylar</v>
          </cell>
          <cell r="J3771">
            <v>2500</v>
          </cell>
        </row>
        <row r="3772">
          <cell r="A3772" t="str">
            <v>1S1S0639</v>
          </cell>
          <cell r="B3772" t="str">
            <v>Pirinç Şerit 90 B 0,60*39 Mm</v>
          </cell>
          <cell r="C3772" t="str">
            <v>GR</v>
          </cell>
          <cell r="D3772" t="str">
            <v>Satınalma</v>
          </cell>
          <cell r="E3772" t="str">
            <v>HAM</v>
          </cell>
          <cell r="F3772" t="str">
            <v>PRL</v>
          </cell>
          <cell r="G3772" t="str">
            <v>Pirinç Levhalar Ve Şeritler</v>
          </cell>
          <cell r="H3772" t="str">
            <v>KG</v>
          </cell>
          <cell r="J3772">
            <v>1000</v>
          </cell>
        </row>
        <row r="3773">
          <cell r="A3773" t="str">
            <v>2OS032S</v>
          </cell>
          <cell r="B3773" t="str">
            <v>Oring Sünger 3,2 Mm Epdm Siyah</v>
          </cell>
          <cell r="C3773" t="str">
            <v>METRE</v>
          </cell>
          <cell r="D3773" t="str">
            <v>Satınalma</v>
          </cell>
          <cell r="E3773" t="str">
            <v>HAM</v>
          </cell>
          <cell r="F3773" t="str">
            <v>ORG</v>
          </cell>
          <cell r="G3773" t="str">
            <v>O-ring</v>
          </cell>
          <cell r="J3773">
            <v>500</v>
          </cell>
        </row>
        <row r="3774">
          <cell r="A3774" t="str">
            <v>4F1DY61O</v>
          </cell>
          <cell r="B3774" t="str">
            <v>Mks1 Dgr Çekme Yayı 0,4X3,4X10,6</v>
          </cell>
          <cell r="C3774" t="str">
            <v>ADET</v>
          </cell>
          <cell r="D3774" t="str">
            <v>Satınalma</v>
          </cell>
          <cell r="E3774" t="str">
            <v>HAM</v>
          </cell>
          <cell r="F3774" t="str">
            <v>YD</v>
          </cell>
          <cell r="G3774" t="str">
            <v>Yaylar</v>
          </cell>
          <cell r="J3774">
            <v>5000</v>
          </cell>
        </row>
        <row r="3775">
          <cell r="A3775" t="str">
            <v>4F6ST01A</v>
          </cell>
          <cell r="B3775" t="str">
            <v>Ssy1  Nötr  Sigorta 10X38Mm</v>
          </cell>
          <cell r="C3775" t="str">
            <v>ADET</v>
          </cell>
          <cell r="D3775" t="str">
            <v>Satınalma</v>
          </cell>
          <cell r="E3775" t="str">
            <v>HAM</v>
          </cell>
          <cell r="F3775" t="str">
            <v>TS</v>
          </cell>
          <cell r="G3775" t="str">
            <v>Pirinç Esaslı Torna Parçalar</v>
          </cell>
          <cell r="J3775">
            <v>0</v>
          </cell>
        </row>
        <row r="3776">
          <cell r="A3776" t="str">
            <v>4G3ST01A</v>
          </cell>
          <cell r="B3776" t="str">
            <v>Fo Kapatma  Perçini</v>
          </cell>
          <cell r="C3776" t="str">
            <v>ADET</v>
          </cell>
          <cell r="D3776" t="str">
            <v>Satınalma</v>
          </cell>
          <cell r="E3776" t="str">
            <v>HAM</v>
          </cell>
          <cell r="F3776" t="str">
            <v>TS</v>
          </cell>
          <cell r="G3776" t="str">
            <v>Pirinç Esaslı Torna Parçalar</v>
          </cell>
          <cell r="J3776">
            <v>1</v>
          </cell>
        </row>
        <row r="3777">
          <cell r="A3777" t="str">
            <v>4P5AT02A</v>
          </cell>
          <cell r="B3777" t="str">
            <v>Csm Mil 6 Kare Özel</v>
          </cell>
          <cell r="C3777" t="str">
            <v>ADET</v>
          </cell>
          <cell r="D3777" t="str">
            <v>Satınalma</v>
          </cell>
          <cell r="E3777" t="str">
            <v>HAM</v>
          </cell>
          <cell r="F3777" t="str">
            <v>TA</v>
          </cell>
          <cell r="G3777" t="str">
            <v>Alüminyum Esaslı Torna Parçalar</v>
          </cell>
          <cell r="J3777">
            <v>500</v>
          </cell>
        </row>
        <row r="3778">
          <cell r="A3778" t="str">
            <v>4U4KH02O</v>
          </cell>
          <cell r="B3778" t="str">
            <v>330Nf 250V 10Mm Pin Aralığı Damla Kondansatör</v>
          </cell>
          <cell r="C3778" t="str">
            <v>ADET</v>
          </cell>
          <cell r="D3778" t="str">
            <v>Satınalma</v>
          </cell>
          <cell r="E3778" t="str">
            <v>HAM</v>
          </cell>
          <cell r="F3778" t="str">
            <v>HEC</v>
          </cell>
          <cell r="G3778" t="str">
            <v>Elektronik Parçalar,Kondansatör</v>
          </cell>
          <cell r="J3778">
            <v>0</v>
          </cell>
        </row>
        <row r="3779">
          <cell r="A3779" t="str">
            <v>9KEC621</v>
          </cell>
          <cell r="B3779" t="str">
            <v>Ceenorm 5X32 Fiş Uzatma Etiket</v>
          </cell>
          <cell r="C3779" t="str">
            <v>ADET</v>
          </cell>
          <cell r="D3779" t="str">
            <v>Satınalma</v>
          </cell>
          <cell r="E3779" t="str">
            <v>HAM</v>
          </cell>
          <cell r="F3779" t="str">
            <v>ETK</v>
          </cell>
          <cell r="G3779" t="str">
            <v>Etiket</v>
          </cell>
          <cell r="J3779">
            <v>0</v>
          </cell>
        </row>
        <row r="3780">
          <cell r="A3780" t="str">
            <v>4U1DV01A</v>
          </cell>
          <cell r="B3780" t="str">
            <v>B Kablo Sıkma Vıd. M3.5X6,5</v>
          </cell>
          <cell r="C3780" t="str">
            <v>ADET</v>
          </cell>
          <cell r="D3780" t="str">
            <v>Satınalma</v>
          </cell>
          <cell r="E3780" t="str">
            <v>HAM</v>
          </cell>
          <cell r="F3780" t="str">
            <v>VD</v>
          </cell>
          <cell r="G3780" t="str">
            <v>Demir Vida</v>
          </cell>
          <cell r="J3780">
            <v>5000</v>
          </cell>
        </row>
        <row r="3781">
          <cell r="A3781" t="str">
            <v>1F1L0100</v>
          </cell>
          <cell r="B3781" t="str">
            <v>Fenol Fiber Levha 1Mm</v>
          </cell>
          <cell r="C3781" t="str">
            <v>GR</v>
          </cell>
          <cell r="D3781" t="str">
            <v>Satınalma</v>
          </cell>
          <cell r="E3781" t="str">
            <v>HAM</v>
          </cell>
          <cell r="F3781" t="str">
            <v>FFIB</v>
          </cell>
          <cell r="G3781" t="str">
            <v>Fenol Fiberler</v>
          </cell>
          <cell r="H3781" t="str">
            <v>KG</v>
          </cell>
          <cell r="J3781">
            <v>1000</v>
          </cell>
        </row>
        <row r="3782">
          <cell r="A3782" t="str">
            <v>1S1S2030</v>
          </cell>
          <cell r="B3782" t="str">
            <v>Pirinç Şerit 100 B 2X30 Mm</v>
          </cell>
          <cell r="C3782" t="str">
            <v>GR</v>
          </cell>
          <cell r="D3782" t="str">
            <v>Satınalma</v>
          </cell>
          <cell r="E3782" t="str">
            <v>HAM</v>
          </cell>
          <cell r="F3782" t="str">
            <v>PRL</v>
          </cell>
          <cell r="G3782" t="str">
            <v>Pirinç Levhalar Ve Şeritler</v>
          </cell>
          <cell r="H3782" t="str">
            <v>KG</v>
          </cell>
          <cell r="J3782">
            <v>5000</v>
          </cell>
        </row>
        <row r="3783">
          <cell r="A3783" t="str">
            <v>1S1S2035</v>
          </cell>
          <cell r="B3783" t="str">
            <v>Pirinç Şerit 90 B 2X35 Mm</v>
          </cell>
          <cell r="C3783" t="str">
            <v>GR</v>
          </cell>
          <cell r="D3783" t="str">
            <v>Satınalma</v>
          </cell>
          <cell r="E3783" t="str">
            <v>HAM</v>
          </cell>
          <cell r="F3783" t="str">
            <v>PRL</v>
          </cell>
          <cell r="G3783" t="str">
            <v>Pirinç Levhalar Ve Şeritler</v>
          </cell>
          <cell r="H3783" t="str">
            <v>KG</v>
          </cell>
          <cell r="J3783">
            <v>0</v>
          </cell>
        </row>
        <row r="3784">
          <cell r="A3784" t="str">
            <v>30TD045K</v>
          </cell>
          <cell r="B3784" t="str">
            <v>Gemıcıler Kırmızı Toz (Cad45)</v>
          </cell>
          <cell r="C3784" t="str">
            <v>GR</v>
          </cell>
          <cell r="D3784" t="str">
            <v>Satınalma</v>
          </cell>
          <cell r="E3784" t="str">
            <v>HAM</v>
          </cell>
          <cell r="F3784" t="str">
            <v>PLH</v>
          </cell>
          <cell r="G3784" t="str">
            <v>Plastik Hammaddeler</v>
          </cell>
          <cell r="H3784" t="str">
            <v>KG</v>
          </cell>
          <cell r="J3784">
            <v>0</v>
          </cell>
        </row>
        <row r="3785">
          <cell r="A3785" t="str">
            <v>4E1DH19O</v>
          </cell>
          <cell r="B3785" t="str">
            <v>470K 0805 %5 Smd Direnç</v>
          </cell>
          <cell r="C3785" t="str">
            <v>ADET</v>
          </cell>
          <cell r="D3785" t="str">
            <v>Satınalma</v>
          </cell>
          <cell r="E3785" t="str">
            <v>HAM</v>
          </cell>
          <cell r="F3785" t="str">
            <v>HER</v>
          </cell>
          <cell r="G3785" t="str">
            <v>Elektronik Parçalar,Direnç</v>
          </cell>
          <cell r="J3785">
            <v>2500</v>
          </cell>
        </row>
        <row r="3786">
          <cell r="A3786" t="str">
            <v>4E1TH02O</v>
          </cell>
          <cell r="B3786" t="str">
            <v>Rz1 Akım Trafosu Tz 68V</v>
          </cell>
          <cell r="C3786" t="str">
            <v>ADET</v>
          </cell>
          <cell r="D3786" t="str">
            <v>Satınalma</v>
          </cell>
          <cell r="E3786" t="str">
            <v>HAM</v>
          </cell>
          <cell r="F3786" t="str">
            <v>HEF</v>
          </cell>
          <cell r="G3786" t="str">
            <v>Elektronik Parçalar,Trafo</v>
          </cell>
          <cell r="J3786">
            <v>0</v>
          </cell>
        </row>
        <row r="3787">
          <cell r="A3787" t="str">
            <v>4E5DH80O</v>
          </cell>
          <cell r="B3787" t="str">
            <v>510R 0603 %5 Smd Direnç</v>
          </cell>
          <cell r="C3787" t="str">
            <v>ADET</v>
          </cell>
          <cell r="D3787" t="str">
            <v>Satınalma</v>
          </cell>
          <cell r="E3787" t="str">
            <v>HAM</v>
          </cell>
          <cell r="F3787" t="str">
            <v>HER</v>
          </cell>
          <cell r="G3787" t="str">
            <v>Elektronik Parçalar,Direnç</v>
          </cell>
          <cell r="J3787">
            <v>0</v>
          </cell>
        </row>
        <row r="3788">
          <cell r="A3788" t="str">
            <v>9KTC2127</v>
          </cell>
          <cell r="B3788" t="str">
            <v>Psc Zk011 Kul. Talimatı (4 Kıvrım 4*10 Cm)</v>
          </cell>
          <cell r="C3788" t="str">
            <v>ADET</v>
          </cell>
          <cell r="D3788" t="str">
            <v>Satınalma</v>
          </cell>
          <cell r="E3788" t="str">
            <v>HAM</v>
          </cell>
          <cell r="F3788" t="str">
            <v>KLT</v>
          </cell>
          <cell r="G3788" t="str">
            <v>Kullanma Talimatları</v>
          </cell>
          <cell r="J3788">
            <v>500</v>
          </cell>
        </row>
        <row r="3789">
          <cell r="A3789" t="str">
            <v>1D1S1012</v>
          </cell>
          <cell r="B3789" t="str">
            <v>Dkp Şerit 1x12 Mm</v>
          </cell>
          <cell r="C3789" t="str">
            <v>GR</v>
          </cell>
          <cell r="D3789" t="str">
            <v>Satınalma</v>
          </cell>
          <cell r="E3789" t="str">
            <v>HAM</v>
          </cell>
          <cell r="F3789" t="str">
            <v>DKP</v>
          </cell>
          <cell r="G3789" t="str">
            <v>DKP Levhalar Ve Şeritler</v>
          </cell>
          <cell r="H3789" t="str">
            <v>KG</v>
          </cell>
          <cell r="J3789">
            <v>0</v>
          </cell>
        </row>
        <row r="3790">
          <cell r="A3790" t="str">
            <v>4U3DV15O</v>
          </cell>
          <cell r="B3790" t="str">
            <v>Pdk Pedal Koruma Kapak Vidası B2,9*13,5 Hy Paslan.</v>
          </cell>
          <cell r="C3790" t="str">
            <v>ADET</v>
          </cell>
          <cell r="D3790" t="str">
            <v>Satınalma</v>
          </cell>
          <cell r="E3790" t="str">
            <v>HAM</v>
          </cell>
          <cell r="F3790" t="str">
            <v>VD</v>
          </cell>
          <cell r="G3790" t="str">
            <v>Demir Vida</v>
          </cell>
          <cell r="J3790">
            <v>0</v>
          </cell>
        </row>
        <row r="3791">
          <cell r="A3791" t="str">
            <v>1H1S0420</v>
          </cell>
          <cell r="B3791" t="str">
            <v>Fosfor Bronz Şerit 0.40*20 Mm</v>
          </cell>
          <cell r="C3791" t="str">
            <v>GR</v>
          </cell>
          <cell r="D3791" t="str">
            <v>Satınalma</v>
          </cell>
          <cell r="E3791" t="str">
            <v>HAM</v>
          </cell>
          <cell r="F3791" t="str">
            <v>FOB</v>
          </cell>
          <cell r="G3791" t="str">
            <v>Fosfor Bronzlar</v>
          </cell>
          <cell r="H3791" t="str">
            <v>KG</v>
          </cell>
          <cell r="J3791">
            <v>5000</v>
          </cell>
        </row>
        <row r="3792">
          <cell r="A3792" t="str">
            <v>4M5OE01S</v>
          </cell>
          <cell r="B3792" t="str">
            <v>Mka26 Pl Kılıflı Anahtar</v>
          </cell>
          <cell r="C3792" t="str">
            <v>ADET</v>
          </cell>
          <cell r="D3792" t="str">
            <v>Satınalma</v>
          </cell>
          <cell r="E3792" t="str">
            <v>HAM</v>
          </cell>
          <cell r="F3792" t="str">
            <v>EO</v>
          </cell>
          <cell r="G3792" t="str">
            <v>Çift Malzemeli Enj.Parçalar</v>
          </cell>
          <cell r="J3792">
            <v>500</v>
          </cell>
        </row>
        <row r="3793">
          <cell r="A3793" t="str">
            <v>4M5ST01A</v>
          </cell>
          <cell r="B3793" t="str">
            <v>Mka26 Kare Klemens</v>
          </cell>
          <cell r="C3793" t="str">
            <v>ADET</v>
          </cell>
          <cell r="D3793" t="str">
            <v>Satınalma</v>
          </cell>
          <cell r="E3793" t="str">
            <v>HAM</v>
          </cell>
          <cell r="F3793" t="str">
            <v>TS</v>
          </cell>
          <cell r="G3793" t="str">
            <v>Pirinç Esaslı Torna Parçalar</v>
          </cell>
          <cell r="J3793">
            <v>0</v>
          </cell>
        </row>
        <row r="3794">
          <cell r="A3794" t="str">
            <v>4S7OH06O</v>
          </cell>
          <cell r="B3794" t="str">
            <v>S22 Ba9S Neon Ampul Vidalı 220V</v>
          </cell>
          <cell r="C3794" t="str">
            <v>ADET</v>
          </cell>
          <cell r="D3794" t="str">
            <v>Satınalma</v>
          </cell>
          <cell r="E3794" t="str">
            <v>HAM</v>
          </cell>
          <cell r="F3794" t="str">
            <v>HO</v>
          </cell>
          <cell r="G3794" t="str">
            <v>İki Malzemeli</v>
          </cell>
          <cell r="J3794">
            <v>5000</v>
          </cell>
        </row>
        <row r="3795">
          <cell r="A3795" t="str">
            <v>4S8DH06O</v>
          </cell>
          <cell r="B3795" t="str">
            <v>Ik Led 1.2K Ohm Direnç Dip</v>
          </cell>
          <cell r="C3795" t="str">
            <v>ADET</v>
          </cell>
          <cell r="D3795" t="str">
            <v>Satınalma</v>
          </cell>
          <cell r="E3795" t="str">
            <v>HAM</v>
          </cell>
          <cell r="F3795" t="str">
            <v>HER</v>
          </cell>
          <cell r="G3795" t="str">
            <v>Elektronik Parçalar,Direnç</v>
          </cell>
          <cell r="J3795">
            <v>500</v>
          </cell>
        </row>
        <row r="3796">
          <cell r="A3796" t="str">
            <v>9KTS901R</v>
          </cell>
          <cell r="B3796" t="str">
            <v>If Kullanma Talimatı (3 Kıvrım 7,5X10 Cm) Rsm</v>
          </cell>
          <cell r="C3796" t="str">
            <v>ADET</v>
          </cell>
          <cell r="D3796" t="str">
            <v>Satınalma</v>
          </cell>
          <cell r="E3796" t="str">
            <v>HAM</v>
          </cell>
          <cell r="F3796" t="str">
            <v>KLT</v>
          </cell>
          <cell r="G3796" t="str">
            <v>Kullanma Talimatları</v>
          </cell>
          <cell r="J3796">
            <v>500</v>
          </cell>
        </row>
        <row r="3797">
          <cell r="A3797" t="str">
            <v>4E1DH17O</v>
          </cell>
          <cell r="B3797" t="str">
            <v>3K3 0805 %5 Smd Direnç</v>
          </cell>
          <cell r="C3797" t="str">
            <v>ADET</v>
          </cell>
          <cell r="D3797" t="str">
            <v>Satınalma</v>
          </cell>
          <cell r="E3797" t="str">
            <v>HAM</v>
          </cell>
          <cell r="F3797" t="str">
            <v>HER</v>
          </cell>
          <cell r="G3797" t="str">
            <v>Elektronik Parçalar,Direnç</v>
          </cell>
          <cell r="J3797">
            <v>500</v>
          </cell>
        </row>
        <row r="3798">
          <cell r="A3798" t="str">
            <v>4E1DH90O</v>
          </cell>
          <cell r="B3798" t="str">
            <v>100R 0603 %1 Smd Direnç</v>
          </cell>
          <cell r="C3798" t="str">
            <v>ADET</v>
          </cell>
          <cell r="D3798" t="str">
            <v>Satınalma</v>
          </cell>
          <cell r="E3798" t="str">
            <v>HAM</v>
          </cell>
          <cell r="F3798" t="str">
            <v>HER</v>
          </cell>
          <cell r="G3798" t="str">
            <v>Elektronik Parçalar,Direnç</v>
          </cell>
          <cell r="J3798">
            <v>0</v>
          </cell>
        </row>
        <row r="3799">
          <cell r="A3799" t="str">
            <v>4R4OP01O</v>
          </cell>
          <cell r="B3799" t="str">
            <v>Re7 Sabit Kontak Perçin</v>
          </cell>
          <cell r="C3799" t="str">
            <v>ADET</v>
          </cell>
          <cell r="D3799" t="str">
            <v>Satınalma</v>
          </cell>
          <cell r="E3799" t="str">
            <v>HAM</v>
          </cell>
          <cell r="F3799" t="str">
            <v>PO</v>
          </cell>
          <cell r="G3799" t="str">
            <v>Bimetal Perçinler</v>
          </cell>
          <cell r="J3799">
            <v>0</v>
          </cell>
        </row>
        <row r="3800">
          <cell r="A3800" t="str">
            <v>1C1S2030</v>
          </cell>
          <cell r="B3800" t="str">
            <v>Bakır Şerit 90 B 2X30 Mm</v>
          </cell>
          <cell r="C3800" t="str">
            <v>GR</v>
          </cell>
          <cell r="D3800" t="str">
            <v>Satınalma</v>
          </cell>
          <cell r="E3800" t="str">
            <v>HAM</v>
          </cell>
          <cell r="F3800" t="str">
            <v>BAL</v>
          </cell>
          <cell r="G3800" t="str">
            <v>Bakır Levhalar Ve Şeritler</v>
          </cell>
          <cell r="H3800" t="str">
            <v>KG</v>
          </cell>
          <cell r="J3800">
            <v>5000</v>
          </cell>
        </row>
        <row r="3801">
          <cell r="A3801" t="str">
            <v>1D1S0631</v>
          </cell>
          <cell r="B3801" t="str">
            <v>Dkp Şerit 0.60X31 Mm</v>
          </cell>
          <cell r="C3801" t="str">
            <v>GR</v>
          </cell>
          <cell r="D3801" t="str">
            <v>Satınalma</v>
          </cell>
          <cell r="E3801" t="str">
            <v>HAM</v>
          </cell>
          <cell r="F3801" t="str">
            <v>DKP</v>
          </cell>
          <cell r="G3801" t="str">
            <v>DKP Levhalar Ve Şeritler</v>
          </cell>
          <cell r="H3801" t="str">
            <v>KG</v>
          </cell>
          <cell r="J3801">
            <v>5000</v>
          </cell>
        </row>
        <row r="3802">
          <cell r="A3802" t="str">
            <v>1S1S2552</v>
          </cell>
          <cell r="B3802" t="str">
            <v>Pirinç Şerit 100 B 2,5X52 Mm</v>
          </cell>
          <cell r="C3802" t="str">
            <v>GR</v>
          </cell>
          <cell r="D3802" t="str">
            <v>Satınalma</v>
          </cell>
          <cell r="E3802" t="str">
            <v>HAM</v>
          </cell>
          <cell r="F3802" t="str">
            <v>PRL</v>
          </cell>
          <cell r="G3802" t="str">
            <v>Pirinç Levhalar Ve Şeritler</v>
          </cell>
          <cell r="H3802" t="str">
            <v>KG</v>
          </cell>
          <cell r="J3802">
            <v>5000</v>
          </cell>
        </row>
        <row r="3803">
          <cell r="A3803" t="str">
            <v>3BMF20F0G00</v>
          </cell>
          <cell r="B3803" t="str">
            <v>Tecomid Nylon6 %20 Mineral Dolgulu Yanmaz Gri</v>
          </cell>
          <cell r="C3803" t="str">
            <v>GR</v>
          </cell>
          <cell r="D3803" t="str">
            <v>Satınalma</v>
          </cell>
          <cell r="E3803" t="str">
            <v>HAM</v>
          </cell>
          <cell r="F3803" t="str">
            <v>PLH</v>
          </cell>
          <cell r="G3803" t="str">
            <v>Plastik Hammaddeler</v>
          </cell>
          <cell r="H3803" t="str">
            <v>KG</v>
          </cell>
          <cell r="J3803">
            <v>1000</v>
          </cell>
        </row>
        <row r="3804">
          <cell r="A3804" t="str">
            <v>4E1KH51O</v>
          </cell>
          <cell r="B3804" t="str">
            <v>Rz1 4Mhz Kristal</v>
          </cell>
          <cell r="C3804" t="str">
            <v>ADET</v>
          </cell>
          <cell r="D3804" t="str">
            <v>Satınalma</v>
          </cell>
          <cell r="E3804" t="str">
            <v>HAM</v>
          </cell>
          <cell r="F3804" t="str">
            <v>HEC</v>
          </cell>
          <cell r="G3804" t="str">
            <v>Elektronik Parçalar,Kondansatör</v>
          </cell>
          <cell r="J3804">
            <v>1000</v>
          </cell>
        </row>
        <row r="3805">
          <cell r="A3805" t="str">
            <v>4I1DY02A</v>
          </cell>
          <cell r="B3805" t="str">
            <v>Fk25 Halka 1X20X2</v>
          </cell>
          <cell r="C3805" t="str">
            <v>ADET</v>
          </cell>
          <cell r="D3805" t="str">
            <v>Satınalma</v>
          </cell>
          <cell r="E3805" t="str">
            <v>HAM</v>
          </cell>
          <cell r="F3805" t="str">
            <v>YD</v>
          </cell>
          <cell r="G3805" t="str">
            <v>Yaylar</v>
          </cell>
          <cell r="J3805">
            <v>0</v>
          </cell>
        </row>
        <row r="3806">
          <cell r="A3806" t="str">
            <v>4S8PH02O</v>
          </cell>
          <cell r="B3806" t="str">
            <v>Ik Led Tek Yüzlü Yatay Pcb</v>
          </cell>
          <cell r="C3806" t="str">
            <v>ADET</v>
          </cell>
          <cell r="D3806" t="str">
            <v>Satınalma</v>
          </cell>
          <cell r="E3806" t="str">
            <v>HAM</v>
          </cell>
          <cell r="F3806" t="str">
            <v>HP</v>
          </cell>
          <cell r="G3806" t="str">
            <v>Lastik, Oring</v>
          </cell>
          <cell r="J3806">
            <v>0</v>
          </cell>
        </row>
        <row r="3807">
          <cell r="A3807" t="str">
            <v>4U1AH03O</v>
          </cell>
          <cell r="B3807" t="str">
            <v>B Al. Etiket 90 Mm</v>
          </cell>
          <cell r="C3807" t="str">
            <v>ADET</v>
          </cell>
          <cell r="D3807" t="str">
            <v>Satınalma</v>
          </cell>
          <cell r="E3807" t="str">
            <v>HAM</v>
          </cell>
          <cell r="F3807" t="str">
            <v>HA</v>
          </cell>
          <cell r="G3807" t="str">
            <v>Etiket Ve Anahtar Nüveleri</v>
          </cell>
          <cell r="J3807">
            <v>0</v>
          </cell>
        </row>
        <row r="3808">
          <cell r="A3808" t="str">
            <v>9KTF621</v>
          </cell>
          <cell r="B3808" t="str">
            <v>Ks-Yk Yardımcı Kont. Kul. Talimatı</v>
          </cell>
          <cell r="C3808" t="str">
            <v>ADET</v>
          </cell>
          <cell r="D3808" t="str">
            <v>Satınalma</v>
          </cell>
          <cell r="E3808" t="str">
            <v>HAM</v>
          </cell>
          <cell r="F3808" t="str">
            <v>KLT</v>
          </cell>
          <cell r="G3808" t="str">
            <v>Kullanma Talimatları</v>
          </cell>
          <cell r="J3808">
            <v>0</v>
          </cell>
        </row>
        <row r="3809">
          <cell r="A3809" t="str">
            <v>4E1LH47M</v>
          </cell>
          <cell r="B3809" t="str">
            <v>22Mm Sılıkonlu Led Mavı</v>
          </cell>
          <cell r="C3809" t="str">
            <v>ADET</v>
          </cell>
          <cell r="D3809" t="str">
            <v>Satınalma</v>
          </cell>
          <cell r="E3809" t="str">
            <v>HAM</v>
          </cell>
          <cell r="F3809" t="str">
            <v>HEL</v>
          </cell>
          <cell r="G3809" t="str">
            <v>Elektronik Parçalar,Led</v>
          </cell>
          <cell r="J3809">
            <v>0</v>
          </cell>
        </row>
        <row r="3810">
          <cell r="A3810" t="str">
            <v>2TEB009</v>
          </cell>
          <cell r="B3810" t="str">
            <v>Bobin Teli 0,09 Mm Elektrısola Polysol 155</v>
          </cell>
          <cell r="C3810" t="str">
            <v>GR</v>
          </cell>
          <cell r="D3810" t="str">
            <v>Satınalma</v>
          </cell>
          <cell r="E3810" t="str">
            <v>HAM</v>
          </cell>
          <cell r="F3810" t="str">
            <v>TE</v>
          </cell>
          <cell r="G3810" t="str">
            <v>Teller</v>
          </cell>
          <cell r="H3810" t="str">
            <v>KG</v>
          </cell>
          <cell r="J3810">
            <v>0</v>
          </cell>
        </row>
        <row r="3811">
          <cell r="A3811" t="str">
            <v>9KTE402</v>
          </cell>
          <cell r="B3811" t="str">
            <v>Çok Fonk. Zaman Röl. Kul.Tal. (3 Kıvrım 7,5*10 Cm)</v>
          </cell>
          <cell r="C3811" t="str">
            <v>ADET</v>
          </cell>
          <cell r="D3811" t="str">
            <v>Satınalma</v>
          </cell>
          <cell r="E3811" t="str">
            <v>HAM</v>
          </cell>
          <cell r="F3811" t="str">
            <v>KLT</v>
          </cell>
          <cell r="G3811" t="str">
            <v>Kullanma Talimatları</v>
          </cell>
          <cell r="J3811">
            <v>0</v>
          </cell>
        </row>
        <row r="3812">
          <cell r="A3812" t="str">
            <v>1S1TELH</v>
          </cell>
          <cell r="B3812" t="str">
            <v>Tel Erezyon Teli Hurda</v>
          </cell>
          <cell r="C3812" t="str">
            <v>GR</v>
          </cell>
          <cell r="E3812" t="str">
            <v>HAM</v>
          </cell>
          <cell r="F3812" t="str">
            <v>HRD</v>
          </cell>
          <cell r="G3812" t="str">
            <v>Hurda Malzemeleri</v>
          </cell>
          <cell r="H3812" t="str">
            <v>KG</v>
          </cell>
          <cell r="J3812">
            <v>0</v>
          </cell>
        </row>
        <row r="3813">
          <cell r="A3813" t="str">
            <v>4G5DT01Z</v>
          </cell>
          <cell r="B3813" t="str">
            <v>Vo22 Mil</v>
          </cell>
          <cell r="C3813" t="str">
            <v>ADET</v>
          </cell>
          <cell r="D3813" t="str">
            <v>Satınalma</v>
          </cell>
          <cell r="E3813" t="str">
            <v>HAM</v>
          </cell>
          <cell r="F3813" t="str">
            <v>TD</v>
          </cell>
          <cell r="G3813" t="str">
            <v>Demir Esaslı Torna Parçalar</v>
          </cell>
          <cell r="J3813">
            <v>0</v>
          </cell>
        </row>
        <row r="3814">
          <cell r="A3814" t="str">
            <v>4L6DY02O</v>
          </cell>
          <cell r="B3814" t="str">
            <v>Mk1 Kım4 Yayı 0.30X1.8X12.3 Pasl</v>
          </cell>
          <cell r="C3814" t="str">
            <v>ADET</v>
          </cell>
          <cell r="D3814" t="str">
            <v>Satınalma</v>
          </cell>
          <cell r="E3814" t="str">
            <v>HAM</v>
          </cell>
          <cell r="F3814" t="str">
            <v>YD</v>
          </cell>
          <cell r="G3814" t="str">
            <v>Yaylar</v>
          </cell>
          <cell r="J3814">
            <v>0</v>
          </cell>
        </row>
        <row r="3815">
          <cell r="A3815" t="str">
            <v>4L7AE17O</v>
          </cell>
          <cell r="B3815" t="str">
            <v>Sşalt L51 Pd Mep Dön Mil Kapağı</v>
          </cell>
          <cell r="C3815" t="str">
            <v>ADET</v>
          </cell>
          <cell r="D3815" t="str">
            <v>Satınalma</v>
          </cell>
          <cell r="E3815" t="str">
            <v>HAM</v>
          </cell>
          <cell r="F3815" t="str">
            <v>EA</v>
          </cell>
          <cell r="G3815" t="str">
            <v>Alüminyum Ve Zamak Enj.Parça</v>
          </cell>
          <cell r="J3815">
            <v>500</v>
          </cell>
        </row>
        <row r="3816">
          <cell r="A3816" t="str">
            <v>4L7AE19L</v>
          </cell>
          <cell r="B3816" t="str">
            <v>Sşalt L51 Pd Lem D. Blok İşlenmiş Lacivert</v>
          </cell>
          <cell r="C3816" t="str">
            <v>ADET</v>
          </cell>
          <cell r="D3816" t="str">
            <v>Satınalma</v>
          </cell>
          <cell r="E3816" t="str">
            <v>HAM</v>
          </cell>
          <cell r="F3816" t="str">
            <v>EA</v>
          </cell>
          <cell r="G3816" t="str">
            <v>Alüminyum Ve Zamak Enj.Parça</v>
          </cell>
          <cell r="J3816">
            <v>0</v>
          </cell>
        </row>
        <row r="3817">
          <cell r="A3817" t="str">
            <v>4C1ST11O</v>
          </cell>
          <cell r="B3817" t="str">
            <v>Ck1 10 A Fiş Kontak</v>
          </cell>
          <cell r="C3817" t="str">
            <v>ADET</v>
          </cell>
          <cell r="D3817" t="str">
            <v>Satınalma</v>
          </cell>
          <cell r="E3817" t="str">
            <v>HAM</v>
          </cell>
          <cell r="F3817" t="str">
            <v>TS</v>
          </cell>
          <cell r="G3817" t="str">
            <v>Pirinç Esaslı Torna Parçalar</v>
          </cell>
          <cell r="J3817">
            <v>2000</v>
          </cell>
        </row>
        <row r="3818">
          <cell r="A3818" t="str">
            <v>4E1PH32O</v>
          </cell>
          <cell r="B3818" t="str">
            <v>Monoblok Buzzer Ana Pcb</v>
          </cell>
          <cell r="C3818" t="str">
            <v>ADET</v>
          </cell>
          <cell r="D3818" t="str">
            <v>Satınalma</v>
          </cell>
          <cell r="E3818" t="str">
            <v>HAM</v>
          </cell>
          <cell r="F3818" t="str">
            <v>HEP</v>
          </cell>
          <cell r="G3818" t="str">
            <v>Elektronik Parçalar,Pcb</v>
          </cell>
          <cell r="J3818">
            <v>1250</v>
          </cell>
        </row>
        <row r="3819">
          <cell r="A3819" t="str">
            <v>4S5KH20O</v>
          </cell>
          <cell r="B3819" t="str">
            <v>470Uf 16V 8X10 105°C Smd Alüminyum Kondansatör</v>
          </cell>
          <cell r="C3819" t="str">
            <v>ADET</v>
          </cell>
          <cell r="D3819" t="str">
            <v>Satınalma</v>
          </cell>
          <cell r="E3819" t="str">
            <v>HAM</v>
          </cell>
          <cell r="F3819" t="str">
            <v>HEC</v>
          </cell>
          <cell r="G3819" t="str">
            <v>Elektronik Parçalar,Kondansatör</v>
          </cell>
          <cell r="J3819">
            <v>1000</v>
          </cell>
        </row>
        <row r="3820">
          <cell r="A3820" t="str">
            <v>4U1LH04M</v>
          </cell>
          <cell r="B3820" t="str">
            <v>24 Volt Mavi Led</v>
          </cell>
          <cell r="C3820" t="str">
            <v>ADET</v>
          </cell>
          <cell r="D3820" t="str">
            <v>Satınalma</v>
          </cell>
          <cell r="E3820" t="str">
            <v>HAM</v>
          </cell>
          <cell r="F3820" t="str">
            <v>HEL</v>
          </cell>
          <cell r="G3820" t="str">
            <v>Elektronik Parçalar,Led</v>
          </cell>
          <cell r="J3820">
            <v>500</v>
          </cell>
        </row>
        <row r="3821">
          <cell r="A3821" t="str">
            <v>3E2GFR15F0N00</v>
          </cell>
          <cell r="B3821" t="str">
            <v>Pbt %15 Ce 1.Kal Yanmaz Naturel</v>
          </cell>
          <cell r="C3821" t="str">
            <v>GR</v>
          </cell>
          <cell r="D3821" t="str">
            <v>Satınalma</v>
          </cell>
          <cell r="E3821" t="str">
            <v>HAM</v>
          </cell>
          <cell r="F3821" t="str">
            <v>PLH</v>
          </cell>
          <cell r="G3821" t="str">
            <v>Plastik Hammaddeler</v>
          </cell>
          <cell r="H3821" t="str">
            <v>KG</v>
          </cell>
          <cell r="J3821">
            <v>5000</v>
          </cell>
        </row>
        <row r="3822">
          <cell r="A3822" t="str">
            <v>4M3AE01P</v>
          </cell>
          <cell r="B3822" t="str">
            <v>Kmk16 Pd Gövde İşl</v>
          </cell>
          <cell r="C3822" t="str">
            <v>ADET</v>
          </cell>
          <cell r="D3822" t="str">
            <v>Satınalma</v>
          </cell>
          <cell r="E3822" t="str">
            <v>HAM</v>
          </cell>
          <cell r="F3822" t="str">
            <v>EA</v>
          </cell>
          <cell r="G3822" t="str">
            <v>Alüminyum Ve Zamak Enj.Parça</v>
          </cell>
          <cell r="J3822">
            <v>0</v>
          </cell>
        </row>
        <row r="3823">
          <cell r="A3823" t="str">
            <v>4U5DY18O</v>
          </cell>
          <cell r="B3823" t="str">
            <v>C Seçici 31-32 Yay</v>
          </cell>
          <cell r="C3823" t="str">
            <v>ADET</v>
          </cell>
          <cell r="D3823" t="str">
            <v>Satınalma</v>
          </cell>
          <cell r="E3823" t="str">
            <v>HAM</v>
          </cell>
          <cell r="F3823" t="str">
            <v>YD</v>
          </cell>
          <cell r="G3823" t="str">
            <v>Yaylar</v>
          </cell>
          <cell r="J3823">
            <v>0</v>
          </cell>
        </row>
        <row r="3824">
          <cell r="A3824" t="str">
            <v>9EK110</v>
          </cell>
          <cell r="B3824" t="str">
            <v>Kd Kutusu Büyük</v>
          </cell>
          <cell r="C3824" t="str">
            <v>ADET</v>
          </cell>
          <cell r="D3824" t="str">
            <v>Satınalma</v>
          </cell>
          <cell r="E3824" t="str">
            <v>HAM</v>
          </cell>
          <cell r="F3824" t="str">
            <v>KUT</v>
          </cell>
          <cell r="G3824" t="str">
            <v>Kutular</v>
          </cell>
          <cell r="J3824">
            <v>500</v>
          </cell>
        </row>
        <row r="3825">
          <cell r="A3825" t="str">
            <v>4E5ST33N</v>
          </cell>
          <cell r="B3825" t="str">
            <v>Sensör Endüktif M30 Çıkık Kovan</v>
          </cell>
          <cell r="C3825" t="str">
            <v>ADET</v>
          </cell>
          <cell r="D3825" t="str">
            <v>Satınalma</v>
          </cell>
          <cell r="E3825" t="str">
            <v>HAM</v>
          </cell>
          <cell r="F3825" t="str">
            <v>TS</v>
          </cell>
          <cell r="G3825" t="str">
            <v>Pirinç Esaslı Torna Parçalar</v>
          </cell>
          <cell r="J3825">
            <v>1000</v>
          </cell>
        </row>
        <row r="3826">
          <cell r="A3826" t="str">
            <v>1C1S2535</v>
          </cell>
          <cell r="B3826" t="str">
            <v>Bakır Şerit 70 B 2,5X35 Mm</v>
          </cell>
          <cell r="C3826" t="str">
            <v>GR</v>
          </cell>
          <cell r="D3826" t="str">
            <v>Satınalma</v>
          </cell>
          <cell r="E3826" t="str">
            <v>HAM</v>
          </cell>
          <cell r="F3826" t="str">
            <v>BAL</v>
          </cell>
          <cell r="G3826" t="str">
            <v>Bakır Levhalar Ve Şeritler</v>
          </cell>
          <cell r="H3826" t="str">
            <v>KG</v>
          </cell>
          <cell r="J3826">
            <v>5000</v>
          </cell>
        </row>
        <row r="3827">
          <cell r="A3827" t="str">
            <v>2K60NOS</v>
          </cell>
          <cell r="B3827" t="str">
            <v>Eces Ac Kablo H07Bz5-F En50620 Iec62893 5G6+1X0,5</v>
          </cell>
          <cell r="C3827" t="str">
            <v>METRE</v>
          </cell>
          <cell r="D3827" t="str">
            <v>Satınalma</v>
          </cell>
          <cell r="E3827" t="str">
            <v>HAM</v>
          </cell>
          <cell r="F3827" t="str">
            <v>KBL</v>
          </cell>
          <cell r="G3827" t="str">
            <v>Kablolar</v>
          </cell>
          <cell r="J3827">
            <v>0</v>
          </cell>
        </row>
        <row r="3828">
          <cell r="A3828" t="str">
            <v>30TC13S</v>
          </cell>
          <cell r="B3828" t="str">
            <v>Gemıcıler Sıyah Toz (5320)</v>
          </cell>
          <cell r="C3828" t="str">
            <v>GR</v>
          </cell>
          <cell r="D3828" t="str">
            <v>Satınalma</v>
          </cell>
          <cell r="E3828" t="str">
            <v>HAM</v>
          </cell>
          <cell r="F3828" t="str">
            <v>PLH</v>
          </cell>
          <cell r="G3828" t="str">
            <v>Plastik Hammaddeler</v>
          </cell>
          <cell r="H3828" t="str">
            <v>KG</v>
          </cell>
          <cell r="J3828">
            <v>0</v>
          </cell>
        </row>
        <row r="3829">
          <cell r="A3829" t="str">
            <v>9KTF190</v>
          </cell>
          <cell r="B3829" t="str">
            <v>Hr17 Kul.Tal.Yan Yap 17A Emas</v>
          </cell>
          <cell r="C3829" t="str">
            <v>ADET</v>
          </cell>
          <cell r="D3829" t="str">
            <v>Satınalma</v>
          </cell>
          <cell r="E3829" t="str">
            <v>HAM</v>
          </cell>
          <cell r="F3829" t="str">
            <v>KLT</v>
          </cell>
          <cell r="G3829" t="str">
            <v>Kullanma Talimatları</v>
          </cell>
          <cell r="J3829">
            <v>500</v>
          </cell>
        </row>
        <row r="3830">
          <cell r="A3830" t="str">
            <v>4E1PH31O</v>
          </cell>
          <cell r="B3830" t="str">
            <v>D Serı Led Pcb</v>
          </cell>
          <cell r="C3830" t="str">
            <v>ADET</v>
          </cell>
          <cell r="D3830" t="str">
            <v>Satınalma</v>
          </cell>
          <cell r="E3830" t="str">
            <v>HAM</v>
          </cell>
          <cell r="F3830" t="str">
            <v>HEP</v>
          </cell>
          <cell r="G3830" t="str">
            <v>Elektronik Parçalar,Pcb</v>
          </cell>
          <cell r="J3830">
            <v>2500</v>
          </cell>
        </row>
        <row r="3831">
          <cell r="A3831" t="str">
            <v>4L5PH02O</v>
          </cell>
          <cell r="B3831" t="str">
            <v>Bs1 Ip67 126Mm Dört Kablolu Connector</v>
          </cell>
          <cell r="C3831" t="str">
            <v>ADET</v>
          </cell>
          <cell r="D3831" t="str">
            <v>Satınalma</v>
          </cell>
          <cell r="E3831" t="str">
            <v>HAM</v>
          </cell>
          <cell r="F3831" t="str">
            <v>HP</v>
          </cell>
          <cell r="G3831" t="str">
            <v>Lastik, Oring</v>
          </cell>
          <cell r="J3831">
            <v>0</v>
          </cell>
        </row>
        <row r="3832">
          <cell r="A3832" t="str">
            <v>4L7DY12A</v>
          </cell>
          <cell r="B3832" t="str">
            <v>Sşalt L51 Gerdirmeli Baskı Pimi Yayı</v>
          </cell>
          <cell r="C3832" t="str">
            <v>ADET</v>
          </cell>
          <cell r="D3832" t="str">
            <v>Satınalma</v>
          </cell>
          <cell r="E3832" t="str">
            <v>HAM</v>
          </cell>
          <cell r="F3832" t="str">
            <v>YD</v>
          </cell>
          <cell r="G3832" t="str">
            <v>Yaylar</v>
          </cell>
          <cell r="J3832">
            <v>2000</v>
          </cell>
        </row>
        <row r="3833">
          <cell r="A3833" t="str">
            <v>4E1RH02O</v>
          </cell>
          <cell r="B3833" t="str">
            <v>Rz1 835-1A-B-C 24V Röle</v>
          </cell>
          <cell r="C3833" t="str">
            <v>ADET</v>
          </cell>
          <cell r="D3833" t="str">
            <v>Satınalma</v>
          </cell>
          <cell r="E3833" t="str">
            <v>HAM</v>
          </cell>
          <cell r="F3833" t="str">
            <v>HEO</v>
          </cell>
          <cell r="G3833" t="str">
            <v>Elektronik Parçalar,Röle</v>
          </cell>
          <cell r="J3833">
            <v>500</v>
          </cell>
        </row>
        <row r="3834">
          <cell r="A3834" t="str">
            <v>4K6DM04O</v>
          </cell>
          <cell r="B3834" t="str">
            <v>HK1 AC Hareketli Nüve Bağlantı Sacı</v>
          </cell>
          <cell r="C3834" t="str">
            <v>ADET</v>
          </cell>
          <cell r="D3834" t="str">
            <v>Üretim</v>
          </cell>
          <cell r="E3834" t="str">
            <v>YM</v>
          </cell>
          <cell r="F3834" t="str">
            <v>4MD</v>
          </cell>
          <cell r="G3834" t="str">
            <v>Demir Esaslı Mekanik Parçalar</v>
          </cell>
          <cell r="H3834" t="str">
            <v>ADET</v>
          </cell>
          <cell r="J3834">
            <v>100</v>
          </cell>
        </row>
        <row r="3835">
          <cell r="A3835" t="str">
            <v>4K6DM08O</v>
          </cell>
          <cell r="B3835" t="str">
            <v>HK1 24V DC Nüve Sacı</v>
          </cell>
          <cell r="C3835" t="str">
            <v>ADET</v>
          </cell>
          <cell r="D3835" t="str">
            <v>Üretim</v>
          </cell>
          <cell r="E3835" t="str">
            <v>YM</v>
          </cell>
          <cell r="F3835" t="str">
            <v>4MD</v>
          </cell>
          <cell r="G3835" t="str">
            <v>Demir Esaslı Mekanik Parçalar</v>
          </cell>
          <cell r="H3835" t="str">
            <v>ADET</v>
          </cell>
          <cell r="J3835">
            <v>100</v>
          </cell>
        </row>
        <row r="3836">
          <cell r="A3836" t="str">
            <v>4E5SH02N</v>
          </cell>
          <cell r="B3836" t="str">
            <v>Sensör Kapasitif Buton M12 Konn. Arka Kapak</v>
          </cell>
          <cell r="C3836" t="str">
            <v>ADET</v>
          </cell>
          <cell r="D3836" t="str">
            <v>Satınalma</v>
          </cell>
          <cell r="E3836" t="str">
            <v>HAM</v>
          </cell>
          <cell r="F3836" t="str">
            <v>HS</v>
          </cell>
          <cell r="G3836" t="str">
            <v>Pirinç</v>
          </cell>
          <cell r="J3836">
            <v>0</v>
          </cell>
        </row>
        <row r="3837">
          <cell r="A3837" t="str">
            <v>4E3DY01O</v>
          </cell>
          <cell r="B3837" t="str">
            <v>Sssr Soğutucu Tutma Aparatı Yayı 25X3X1 Mm</v>
          </cell>
          <cell r="C3837" t="str">
            <v>ADET</v>
          </cell>
          <cell r="D3837" t="str">
            <v>Satınalma</v>
          </cell>
          <cell r="E3837" t="str">
            <v>HAM</v>
          </cell>
          <cell r="F3837" t="str">
            <v>YD</v>
          </cell>
          <cell r="G3837" t="str">
            <v>Yaylar</v>
          </cell>
          <cell r="J3837">
            <v>0</v>
          </cell>
        </row>
        <row r="3838">
          <cell r="A3838" t="str">
            <v>4L1DY12O</v>
          </cell>
          <cell r="B3838" t="str">
            <v>Sşalt Kontak Blok Hareket Yayı</v>
          </cell>
          <cell r="C3838" t="str">
            <v>ADET</v>
          </cell>
          <cell r="D3838" t="str">
            <v>Satınalma</v>
          </cell>
          <cell r="E3838" t="str">
            <v>HAM</v>
          </cell>
          <cell r="F3838" t="str">
            <v>YD</v>
          </cell>
          <cell r="G3838" t="str">
            <v>Yaylar</v>
          </cell>
          <cell r="J3838">
            <v>20000</v>
          </cell>
        </row>
        <row r="3839">
          <cell r="A3839" t="str">
            <v>4E8OH01S</v>
          </cell>
          <cell r="B3839" t="str">
            <v>Manyetik Siviç M8 4 Pin Konnektör</v>
          </cell>
          <cell r="C3839" t="str">
            <v>ADET</v>
          </cell>
          <cell r="D3839" t="str">
            <v>Satınalma</v>
          </cell>
          <cell r="E3839" t="str">
            <v>HAM</v>
          </cell>
          <cell r="F3839" t="str">
            <v>HEK</v>
          </cell>
          <cell r="G3839" t="str">
            <v>Elektronik Parçalar,Konnektör</v>
          </cell>
          <cell r="J3839">
            <v>1000</v>
          </cell>
        </row>
        <row r="3840">
          <cell r="A3840" t="str">
            <v>4L1DY30O</v>
          </cell>
          <cell r="B3840" t="str">
            <v>Sşaltk25 Baskı Yayı</v>
          </cell>
          <cell r="C3840" t="str">
            <v>ADET</v>
          </cell>
          <cell r="D3840" t="str">
            <v>Satınalma</v>
          </cell>
          <cell r="E3840" t="str">
            <v>HAM</v>
          </cell>
          <cell r="F3840" t="str">
            <v>YD</v>
          </cell>
          <cell r="G3840" t="str">
            <v>Yaylar</v>
          </cell>
          <cell r="J3840">
            <v>0</v>
          </cell>
        </row>
        <row r="3841">
          <cell r="A3841" t="str">
            <v>4M1DT02O</v>
          </cell>
          <cell r="B3841" t="str">
            <v>K60 Limit Perçin</v>
          </cell>
          <cell r="C3841" t="str">
            <v>ADET</v>
          </cell>
          <cell r="D3841" t="str">
            <v>Satınalma</v>
          </cell>
          <cell r="E3841" t="str">
            <v>HAM</v>
          </cell>
          <cell r="F3841" t="str">
            <v>TD</v>
          </cell>
          <cell r="G3841" t="str">
            <v>Demir Esaslı Torna Parçalar</v>
          </cell>
          <cell r="J3841">
            <v>0</v>
          </cell>
        </row>
        <row r="3842">
          <cell r="A3842" t="str">
            <v>B102HH</v>
          </cell>
          <cell r="B3842" t="str">
            <v>B Serisi Plastik 1NO+1NC Yaylı Çıkık Siyah 22 mm Buton</v>
          </cell>
          <cell r="C3842" t="str">
            <v>ADET</v>
          </cell>
          <cell r="D3842" t="str">
            <v>Üretim</v>
          </cell>
          <cell r="E3842" t="str">
            <v>MAM</v>
          </cell>
          <cell r="F3842" t="str">
            <v>A</v>
          </cell>
          <cell r="G3842" t="str">
            <v>Kumanda Butonları ve Sinyal Lambaları</v>
          </cell>
          <cell r="H3842" t="str">
            <v>ADET</v>
          </cell>
          <cell r="J3842">
            <v>10</v>
          </cell>
        </row>
        <row r="3843">
          <cell r="A3843" t="str">
            <v>2BB015000</v>
          </cell>
          <cell r="B3843" t="str">
            <v>Tavlanmış Bakır Bant (Şerit) 0,10*50 Mm</v>
          </cell>
          <cell r="C3843" t="str">
            <v>MM</v>
          </cell>
          <cell r="D3843" t="str">
            <v>Satınalma</v>
          </cell>
          <cell r="E3843" t="str">
            <v>HAM</v>
          </cell>
          <cell r="F3843" t="str">
            <v>BNT</v>
          </cell>
          <cell r="G3843" t="str">
            <v>Bantlar</v>
          </cell>
          <cell r="H3843" t="str">
            <v>METRE</v>
          </cell>
          <cell r="J3843">
            <v>16000</v>
          </cell>
        </row>
        <row r="3844">
          <cell r="A3844" t="str">
            <v>4C1AE14G</v>
          </cell>
          <cell r="B3844" t="str">
            <v>CK1 5 Kontak Uzatma Gövde Mandallı Gri</v>
          </cell>
          <cell r="C3844" t="str">
            <v>ADET</v>
          </cell>
          <cell r="D3844" t="str">
            <v>Satınalma</v>
          </cell>
          <cell r="E3844" t="str">
            <v>HAM</v>
          </cell>
          <cell r="F3844" t="str">
            <v>EA</v>
          </cell>
          <cell r="G3844" t="str">
            <v>Alüminyum Ve Zamak Enj.Parça</v>
          </cell>
          <cell r="J3844">
            <v>1000</v>
          </cell>
        </row>
        <row r="3845">
          <cell r="A3845" t="str">
            <v>4C6DV01A</v>
          </cell>
          <cell r="B3845" t="str">
            <v>Ceenorm Kablo Sıkma Vıdası M5</v>
          </cell>
          <cell r="C3845" t="str">
            <v>ADET</v>
          </cell>
          <cell r="D3845" t="str">
            <v>Satınalma</v>
          </cell>
          <cell r="E3845" t="str">
            <v>HAM</v>
          </cell>
          <cell r="F3845" t="str">
            <v>VD</v>
          </cell>
          <cell r="G3845" t="str">
            <v>Demir Vida</v>
          </cell>
          <cell r="J3845">
            <v>0</v>
          </cell>
        </row>
        <row r="3846">
          <cell r="A3846" t="str">
            <v>4E1EH02O</v>
          </cell>
          <cell r="B3846" t="str">
            <v>Rz1 4541 Smd Entegre Tı,St,Phılıps Marka</v>
          </cell>
          <cell r="C3846" t="str">
            <v>ADET</v>
          </cell>
          <cell r="D3846" t="str">
            <v>Satınalma</v>
          </cell>
          <cell r="E3846" t="str">
            <v>HAM</v>
          </cell>
          <cell r="F3846" t="str">
            <v>HEE</v>
          </cell>
          <cell r="G3846" t="str">
            <v>Elektronik Parçalar,Entegre</v>
          </cell>
          <cell r="J3846">
            <v>2500</v>
          </cell>
        </row>
        <row r="3847">
          <cell r="A3847" t="str">
            <v>4U1LM05R</v>
          </cell>
          <cell r="B3847" t="str">
            <v>B Etiket 60 Mm Stop Yazılı</v>
          </cell>
          <cell r="C3847" t="str">
            <v>ADET</v>
          </cell>
          <cell r="D3847" t="str">
            <v>Satınalma</v>
          </cell>
          <cell r="E3847" t="str">
            <v>HAM</v>
          </cell>
          <cell r="F3847" t="str">
            <v>ML</v>
          </cell>
          <cell r="G3847" t="str">
            <v>Pvc Ve Fenol Fiber Esaslı Mekanik Parçalar</v>
          </cell>
          <cell r="J3847">
            <v>1000</v>
          </cell>
        </row>
        <row r="3848">
          <cell r="A3848" t="str">
            <v>4E1TH04O</v>
          </cell>
          <cell r="B3848" t="str">
            <v>110V - 9V Trafo</v>
          </cell>
          <cell r="C3848" t="str">
            <v>ADET</v>
          </cell>
          <cell r="D3848" t="str">
            <v>Satınalma</v>
          </cell>
          <cell r="E3848" t="str">
            <v>HAM</v>
          </cell>
          <cell r="F3848" t="str">
            <v>HEF</v>
          </cell>
          <cell r="G3848" t="str">
            <v>Elektronik Parçalar,Trafo</v>
          </cell>
          <cell r="J3848">
            <v>0</v>
          </cell>
        </row>
        <row r="3849">
          <cell r="A3849" t="str">
            <v>4E5DH65O</v>
          </cell>
          <cell r="B3849" t="str">
            <v>470R 0603 %1 Smd Direnç</v>
          </cell>
          <cell r="C3849" t="str">
            <v>ADET</v>
          </cell>
          <cell r="D3849" t="str">
            <v>Satınalma</v>
          </cell>
          <cell r="E3849" t="str">
            <v>HAM</v>
          </cell>
          <cell r="F3849" t="str">
            <v>HER</v>
          </cell>
          <cell r="G3849" t="str">
            <v>Elektronik Parçalar,Direnç</v>
          </cell>
          <cell r="J3849">
            <v>0</v>
          </cell>
        </row>
        <row r="3850">
          <cell r="A3850" t="str">
            <v>4L1DT18A</v>
          </cell>
          <cell r="B3850" t="str">
            <v>Sşalt Pl.M11 Kol Pimi</v>
          </cell>
          <cell r="C3850" t="str">
            <v>ADET</v>
          </cell>
          <cell r="D3850" t="str">
            <v>Satınalma</v>
          </cell>
          <cell r="E3850" t="str">
            <v>HAM</v>
          </cell>
          <cell r="F3850" t="str">
            <v>TD</v>
          </cell>
          <cell r="G3850" t="str">
            <v>Demir Esaslı Torna Parçalar</v>
          </cell>
          <cell r="J3850">
            <v>2000</v>
          </cell>
        </row>
        <row r="3851">
          <cell r="A3851" t="str">
            <v>4E1KH62O</v>
          </cell>
          <cell r="B3851" t="str">
            <v>220K 0603 %5 Smd Direnç</v>
          </cell>
          <cell r="C3851" t="str">
            <v>ADET</v>
          </cell>
          <cell r="D3851" t="str">
            <v>Satınalma</v>
          </cell>
          <cell r="E3851" t="str">
            <v>HAM</v>
          </cell>
          <cell r="F3851" t="str">
            <v>HER</v>
          </cell>
          <cell r="G3851" t="str">
            <v>Elektronik Parçalar,Direnç</v>
          </cell>
          <cell r="J3851">
            <v>0</v>
          </cell>
        </row>
        <row r="3852">
          <cell r="A3852" t="str">
            <v>4L8AE01O</v>
          </cell>
          <cell r="B3852" t="str">
            <v>Mss Pd Gövde</v>
          </cell>
          <cell r="C3852" t="str">
            <v>ADET</v>
          </cell>
          <cell r="D3852" t="str">
            <v>Satınalma</v>
          </cell>
          <cell r="E3852" t="str">
            <v>HAM</v>
          </cell>
          <cell r="F3852" t="str">
            <v>EA</v>
          </cell>
          <cell r="G3852" t="str">
            <v>Alüminyum Ve Zamak Enj.Parça</v>
          </cell>
          <cell r="J3852">
            <v>0</v>
          </cell>
        </row>
        <row r="3853">
          <cell r="A3853" t="str">
            <v>4M1DP01A</v>
          </cell>
          <cell r="B3853" t="str">
            <v>K60 Demir Perç 2.8X5 Sb</v>
          </cell>
          <cell r="C3853" t="str">
            <v>ADET</v>
          </cell>
          <cell r="D3853" t="str">
            <v>Satınalma</v>
          </cell>
          <cell r="E3853" t="str">
            <v>HAM</v>
          </cell>
          <cell r="F3853" t="str">
            <v>PD</v>
          </cell>
          <cell r="G3853" t="str">
            <v>Demir Perçinler</v>
          </cell>
          <cell r="J3853">
            <v>500</v>
          </cell>
        </row>
        <row r="3854">
          <cell r="A3854" t="str">
            <v>1D1S1029</v>
          </cell>
          <cell r="B3854" t="str">
            <v>Dkp Şerit 1X29 Mm</v>
          </cell>
          <cell r="C3854" t="str">
            <v>GR</v>
          </cell>
          <cell r="D3854" t="str">
            <v>Satınalma</v>
          </cell>
          <cell r="E3854" t="str">
            <v>HAM</v>
          </cell>
          <cell r="F3854" t="str">
            <v>DKP</v>
          </cell>
          <cell r="G3854" t="str">
            <v>DKP Levhalar Ve Şeritler</v>
          </cell>
          <cell r="H3854" t="str">
            <v>KG</v>
          </cell>
          <cell r="J3854">
            <v>5000</v>
          </cell>
        </row>
        <row r="3855">
          <cell r="A3855" t="str">
            <v>4C2DY10B</v>
          </cell>
          <cell r="B3855" t="str">
            <v>Ps2 10-25 Mek. Yayı 30-45 Derece</v>
          </cell>
          <cell r="C3855" t="str">
            <v>ADET</v>
          </cell>
          <cell r="D3855" t="str">
            <v>Satınalma</v>
          </cell>
          <cell r="E3855" t="str">
            <v>HAM</v>
          </cell>
          <cell r="F3855" t="str">
            <v>YD</v>
          </cell>
          <cell r="G3855" t="str">
            <v>Yaylar</v>
          </cell>
          <cell r="J3855">
            <v>25000</v>
          </cell>
        </row>
        <row r="3856">
          <cell r="A3856" t="str">
            <v>4E3VH02O</v>
          </cell>
          <cell r="B3856" t="str">
            <v>Mov-14D102K 625V Ac Varıstor</v>
          </cell>
          <cell r="C3856" t="str">
            <v>ADET</v>
          </cell>
          <cell r="D3856" t="str">
            <v>Satınalma</v>
          </cell>
          <cell r="E3856" t="str">
            <v>HAM</v>
          </cell>
          <cell r="F3856" t="str">
            <v>HEV</v>
          </cell>
          <cell r="G3856" t="str">
            <v>Elektronik Parçalar,Varistör</v>
          </cell>
          <cell r="J3856">
            <v>1000</v>
          </cell>
        </row>
        <row r="3857">
          <cell r="A3857" t="str">
            <v>4L7AE03L</v>
          </cell>
          <cell r="B3857" t="str">
            <v>Sşalt L51 Pd Mep Sabit Kol Lacivert</v>
          </cell>
          <cell r="C3857" t="str">
            <v>ADET</v>
          </cell>
          <cell r="D3857" t="str">
            <v>Satınalma</v>
          </cell>
          <cell r="E3857" t="str">
            <v>HAM</v>
          </cell>
          <cell r="F3857" t="str">
            <v>EA</v>
          </cell>
          <cell r="G3857" t="str">
            <v>Alüminyum Ve Zamak Enj.Parça</v>
          </cell>
          <cell r="J3857">
            <v>500</v>
          </cell>
        </row>
        <row r="3858">
          <cell r="A3858" t="str">
            <v>4U5PH17G</v>
          </cell>
          <cell r="B3858" t="str">
            <v>Kablo Rakoru Pg11 Gri</v>
          </cell>
          <cell r="C3858" t="str">
            <v>ADET</v>
          </cell>
          <cell r="D3858" t="str">
            <v>Satınalma</v>
          </cell>
          <cell r="E3858" t="str">
            <v>HAM</v>
          </cell>
          <cell r="F3858" t="str">
            <v>HP</v>
          </cell>
          <cell r="G3858" t="str">
            <v>Lastik, Oring</v>
          </cell>
          <cell r="J3858">
            <v>0</v>
          </cell>
        </row>
        <row r="3859">
          <cell r="A3859" t="str">
            <v>9EK160</v>
          </cell>
          <cell r="B3859" t="str">
            <v>S400 Kutu Kapağı</v>
          </cell>
          <cell r="C3859" t="str">
            <v>ADET</v>
          </cell>
          <cell r="D3859" t="str">
            <v>Satınalma</v>
          </cell>
          <cell r="E3859" t="str">
            <v>HAM</v>
          </cell>
          <cell r="F3859" t="str">
            <v>KUT</v>
          </cell>
          <cell r="G3859" t="str">
            <v>Kutular</v>
          </cell>
          <cell r="J3859">
            <v>0</v>
          </cell>
        </row>
        <row r="3860">
          <cell r="A3860" t="str">
            <v>1H1L0050</v>
          </cell>
          <cell r="B3860" t="str">
            <v>Fosfor Bronz Levha 0.50Mm</v>
          </cell>
          <cell r="C3860" t="str">
            <v>GR</v>
          </cell>
          <cell r="D3860" t="str">
            <v>Satınalma</v>
          </cell>
          <cell r="E3860" t="str">
            <v>HAM</v>
          </cell>
          <cell r="F3860" t="str">
            <v>FOB</v>
          </cell>
          <cell r="G3860" t="str">
            <v>Fosfor Bronzlar</v>
          </cell>
          <cell r="H3860" t="str">
            <v>KG</v>
          </cell>
          <cell r="J3860">
            <v>500</v>
          </cell>
        </row>
        <row r="3861">
          <cell r="A3861" t="str">
            <v>4E5KH19O</v>
          </cell>
          <cell r="B3861" t="str">
            <v>4.7 Uf 35V Tajb Tantal Kondansatör</v>
          </cell>
          <cell r="C3861" t="str">
            <v>ADET</v>
          </cell>
          <cell r="D3861" t="str">
            <v>Satınalma</v>
          </cell>
          <cell r="E3861" t="str">
            <v>HAM</v>
          </cell>
          <cell r="F3861" t="str">
            <v>HEC</v>
          </cell>
          <cell r="G3861" t="str">
            <v>Elektronik Parçalar,Kondansatör</v>
          </cell>
          <cell r="J3861">
            <v>0</v>
          </cell>
        </row>
        <row r="3862">
          <cell r="A3862" t="str">
            <v>4L1OH21O</v>
          </cell>
          <cell r="B3862" t="str">
            <v>Sşalt Pg13,5 Konnektör M12X4 Pinli</v>
          </cell>
          <cell r="C3862" t="str">
            <v>ADET</v>
          </cell>
          <cell r="D3862" t="str">
            <v>Satınalma</v>
          </cell>
          <cell r="E3862" t="str">
            <v>HAM</v>
          </cell>
          <cell r="F3862" t="str">
            <v>HO</v>
          </cell>
          <cell r="G3862" t="str">
            <v>İki Malzemeli</v>
          </cell>
          <cell r="J3862">
            <v>10000</v>
          </cell>
        </row>
        <row r="3863">
          <cell r="A3863" t="str">
            <v>4L7AE23O</v>
          </cell>
          <cell r="B3863" t="str">
            <v>Sşalt L51 Pd Lum Duyar Blok</v>
          </cell>
          <cell r="C3863" t="str">
            <v>ADET</v>
          </cell>
          <cell r="D3863" t="str">
            <v>Satınalma</v>
          </cell>
          <cell r="E3863" t="str">
            <v>HAM</v>
          </cell>
          <cell r="F3863" t="str">
            <v>EA</v>
          </cell>
          <cell r="G3863" t="str">
            <v>Alüminyum Ve Zamak Enj.Parça</v>
          </cell>
          <cell r="J3863">
            <v>0</v>
          </cell>
        </row>
        <row r="3864">
          <cell r="A3864" t="str">
            <v>1C1S2035</v>
          </cell>
          <cell r="B3864" t="str">
            <v>Bakır Şerit 90 B 2X35 Mm</v>
          </cell>
          <cell r="C3864" t="str">
            <v>GR</v>
          </cell>
          <cell r="D3864" t="str">
            <v>Satınalma</v>
          </cell>
          <cell r="E3864" t="str">
            <v>HAM</v>
          </cell>
          <cell r="F3864" t="str">
            <v>BAL</v>
          </cell>
          <cell r="G3864" t="str">
            <v>Bakır Levhalar Ve Şeritler</v>
          </cell>
          <cell r="H3864" t="str">
            <v>KG</v>
          </cell>
          <cell r="J3864">
            <v>5000</v>
          </cell>
        </row>
        <row r="3865">
          <cell r="A3865" t="str">
            <v>4E1PH10O</v>
          </cell>
          <cell r="B3865" t="str">
            <v>Rz1 Pcb Rza1Ab 8 Li Pin İçin</v>
          </cell>
          <cell r="C3865" t="str">
            <v>ADET</v>
          </cell>
          <cell r="D3865" t="str">
            <v>Satınalma</v>
          </cell>
          <cell r="E3865" t="str">
            <v>HAM</v>
          </cell>
          <cell r="F3865" t="str">
            <v>HEP</v>
          </cell>
          <cell r="G3865" t="str">
            <v>Elektronik Parçalar,Pcb</v>
          </cell>
          <cell r="J3865">
            <v>500</v>
          </cell>
        </row>
        <row r="3866">
          <cell r="A3866" t="str">
            <v>4I1CP02A</v>
          </cell>
          <cell r="B3866" t="str">
            <v>Fk25 30-51 Perç 2.8X9.6 Sb</v>
          </cell>
          <cell r="C3866" t="str">
            <v>ADET</v>
          </cell>
          <cell r="D3866" t="str">
            <v>Satınalma</v>
          </cell>
          <cell r="E3866" t="str">
            <v>HAM</v>
          </cell>
          <cell r="F3866" t="str">
            <v>PC</v>
          </cell>
          <cell r="G3866" t="str">
            <v>Bakır Perçinler</v>
          </cell>
          <cell r="J3866">
            <v>0</v>
          </cell>
        </row>
        <row r="3867">
          <cell r="A3867" t="str">
            <v>4M3CP01A</v>
          </cell>
          <cell r="B3867" t="str">
            <v>Kmk16 Kont Perç 3.2X9.3 Sb-D</v>
          </cell>
          <cell r="C3867" t="str">
            <v>ADET</v>
          </cell>
          <cell r="D3867" t="str">
            <v>Satınalma</v>
          </cell>
          <cell r="E3867" t="str">
            <v>HAM</v>
          </cell>
          <cell r="F3867" t="str">
            <v>PC</v>
          </cell>
          <cell r="G3867" t="str">
            <v>Bakır Perçinler</v>
          </cell>
          <cell r="J3867">
            <v>5000</v>
          </cell>
        </row>
        <row r="3868">
          <cell r="A3868" t="str">
            <v>4S8DH03O</v>
          </cell>
          <cell r="B3868" t="str">
            <v>Ik Led 4.7M Ohm Smd Direnç (R2)</v>
          </cell>
          <cell r="C3868" t="str">
            <v>ADET</v>
          </cell>
          <cell r="D3868" t="str">
            <v>Satınalma</v>
          </cell>
          <cell r="E3868" t="str">
            <v>HAM</v>
          </cell>
          <cell r="F3868" t="str">
            <v>HER</v>
          </cell>
          <cell r="G3868" t="str">
            <v>Elektronik Parçalar,Direnç</v>
          </cell>
          <cell r="J3868">
            <v>5000</v>
          </cell>
        </row>
        <row r="3869">
          <cell r="A3869" t="str">
            <v>1G1T0220</v>
          </cell>
          <cell r="B3869" t="str">
            <v>Gümüş Tel 90 10 Agni  2,20 Mm</v>
          </cell>
          <cell r="C3869" t="str">
            <v>GR</v>
          </cell>
          <cell r="D3869" t="str">
            <v>Satınalma</v>
          </cell>
          <cell r="E3869" t="str">
            <v>HAM</v>
          </cell>
          <cell r="F3869" t="str">
            <v>GLT</v>
          </cell>
          <cell r="G3869" t="str">
            <v>Gümüş Levhalar Ve Teller</v>
          </cell>
          <cell r="H3869" t="str">
            <v>KG</v>
          </cell>
          <cell r="J3869">
            <v>0</v>
          </cell>
        </row>
        <row r="3870">
          <cell r="A3870" t="str">
            <v>1S1S0435</v>
          </cell>
          <cell r="B3870" t="str">
            <v>Pirinç Şerit 90 B 0,40x35 Mm</v>
          </cell>
          <cell r="C3870" t="str">
            <v>GR</v>
          </cell>
          <cell r="D3870" t="str">
            <v>Satınalma</v>
          </cell>
          <cell r="E3870" t="str">
            <v>HAM</v>
          </cell>
          <cell r="F3870" t="str">
            <v>PRL</v>
          </cell>
          <cell r="G3870" t="str">
            <v>Pirinç Levhalar Ve Şeritler</v>
          </cell>
          <cell r="H3870" t="str">
            <v>KG</v>
          </cell>
          <cell r="J3870">
            <v>0</v>
          </cell>
        </row>
        <row r="3871">
          <cell r="A3871" t="str">
            <v>1S1S1090</v>
          </cell>
          <cell r="B3871" t="str">
            <v>Pirinç Şerit 90 B 1X90 Mm</v>
          </cell>
          <cell r="C3871" t="str">
            <v>GR</v>
          </cell>
          <cell r="D3871" t="str">
            <v>Satınalma</v>
          </cell>
          <cell r="E3871" t="str">
            <v>HAM</v>
          </cell>
          <cell r="F3871" t="str">
            <v>PRL</v>
          </cell>
          <cell r="G3871" t="str">
            <v>Pirinç Levhalar Ve Şeritler</v>
          </cell>
          <cell r="H3871" t="str">
            <v>KG</v>
          </cell>
          <cell r="J3871">
            <v>0</v>
          </cell>
        </row>
        <row r="3872">
          <cell r="A3872" t="str">
            <v>4L1DT23A</v>
          </cell>
          <cell r="B3872" t="str">
            <v>Sşalt Lastik Mak. Pimi</v>
          </cell>
          <cell r="C3872" t="str">
            <v>ADET</v>
          </cell>
          <cell r="D3872" t="str">
            <v>Satınalma</v>
          </cell>
          <cell r="E3872" t="str">
            <v>HAM</v>
          </cell>
          <cell r="F3872" t="str">
            <v>TD</v>
          </cell>
          <cell r="G3872" t="str">
            <v>Demir Esaslı Torna Parçalar</v>
          </cell>
          <cell r="J3872">
            <v>0</v>
          </cell>
        </row>
        <row r="3873">
          <cell r="A3873" t="str">
            <v>4L3OH12S</v>
          </cell>
          <cell r="B3873" t="str">
            <v>Skf Nya Kablo 3X1 Mm 1,20 Mt H05Rr-F Tip</v>
          </cell>
          <cell r="C3873" t="str">
            <v>ADET</v>
          </cell>
          <cell r="D3873" t="str">
            <v>Satınalma</v>
          </cell>
          <cell r="E3873" t="str">
            <v>HAM</v>
          </cell>
          <cell r="F3873" t="str">
            <v>HO</v>
          </cell>
          <cell r="G3873" t="str">
            <v>İki Malzemeli</v>
          </cell>
          <cell r="J3873">
            <v>0</v>
          </cell>
        </row>
        <row r="3874">
          <cell r="A3874" t="str">
            <v>4L5OH01K</v>
          </cell>
          <cell r="B3874" t="str">
            <v>Bs1 Kablo 0,5 Nyaf Çok Telli Kırmızı</v>
          </cell>
          <cell r="C3874" t="str">
            <v>METRE</v>
          </cell>
          <cell r="D3874" t="str">
            <v>Satınalma</v>
          </cell>
          <cell r="E3874" t="str">
            <v>HAM</v>
          </cell>
          <cell r="F3874" t="str">
            <v>HO</v>
          </cell>
          <cell r="G3874" t="str">
            <v>İki Malzemeli</v>
          </cell>
          <cell r="J3874">
            <v>0</v>
          </cell>
        </row>
        <row r="3875">
          <cell r="A3875" t="str">
            <v>9KTF193</v>
          </cell>
          <cell r="B3875" t="str">
            <v>Hr40Kul.Tal.Yan Yap 40A Emas</v>
          </cell>
          <cell r="C3875" t="str">
            <v>ADET</v>
          </cell>
          <cell r="D3875" t="str">
            <v>Satınalma</v>
          </cell>
          <cell r="E3875" t="str">
            <v>HAM</v>
          </cell>
          <cell r="F3875" t="str">
            <v>KLT</v>
          </cell>
          <cell r="G3875" t="str">
            <v>Kullanma Talimatları</v>
          </cell>
          <cell r="J3875">
            <v>500</v>
          </cell>
        </row>
        <row r="3876">
          <cell r="A3876" t="str">
            <v>9KTF198</v>
          </cell>
          <cell r="B3876" t="str">
            <v>Hn17 Kul.Tal.Yan Yap 17A Emas</v>
          </cell>
          <cell r="C3876" t="str">
            <v>ADET</v>
          </cell>
          <cell r="D3876" t="str">
            <v>Satınalma</v>
          </cell>
          <cell r="E3876" t="str">
            <v>HAM</v>
          </cell>
          <cell r="F3876" t="str">
            <v>KLT</v>
          </cell>
          <cell r="G3876" t="str">
            <v>Kullanma Talimatları</v>
          </cell>
          <cell r="J3876">
            <v>500</v>
          </cell>
        </row>
        <row r="3877">
          <cell r="A3877" t="str">
            <v>4E1RH23O</v>
          </cell>
          <cell r="B3877" t="str">
            <v>32.21.7.012.4000 Finder Röle</v>
          </cell>
          <cell r="C3877" t="str">
            <v>ADET</v>
          </cell>
          <cell r="D3877" t="str">
            <v>Satınalma</v>
          </cell>
          <cell r="E3877" t="str">
            <v>HAM</v>
          </cell>
          <cell r="F3877" t="str">
            <v>HEO</v>
          </cell>
          <cell r="G3877" t="str">
            <v>Elektronik Parçalar,Röle</v>
          </cell>
          <cell r="J3877">
            <v>0</v>
          </cell>
        </row>
        <row r="3878">
          <cell r="A3878" t="str">
            <v>4S8PH12O</v>
          </cell>
          <cell r="B3878" t="str">
            <v>Ik Orıng 57 X 2</v>
          </cell>
          <cell r="C3878" t="str">
            <v>ADET</v>
          </cell>
          <cell r="D3878" t="str">
            <v>Satınalma</v>
          </cell>
          <cell r="E3878" t="str">
            <v>HAM</v>
          </cell>
          <cell r="F3878" t="str">
            <v>HP</v>
          </cell>
          <cell r="G3878" t="str">
            <v>Lastik, Oring</v>
          </cell>
          <cell r="J3878">
            <v>2500</v>
          </cell>
        </row>
        <row r="3879">
          <cell r="A3879" t="str">
            <v>4L7AE22O</v>
          </cell>
          <cell r="B3879" t="str">
            <v>Sşalt L51  Pd Mip D.Blok</v>
          </cell>
          <cell r="C3879" t="str">
            <v>ADET</v>
          </cell>
          <cell r="D3879" t="str">
            <v>Satınalma</v>
          </cell>
          <cell r="E3879" t="str">
            <v>HAM</v>
          </cell>
          <cell r="F3879" t="str">
            <v>EA</v>
          </cell>
          <cell r="G3879" t="str">
            <v>Alüminyum Ve Zamak Enj.Parça</v>
          </cell>
          <cell r="J3879">
            <v>500</v>
          </cell>
        </row>
        <row r="3880">
          <cell r="A3880" t="str">
            <v>4L1DT25N</v>
          </cell>
          <cell r="B3880" t="str">
            <v>Ssalt Som11 Orta Uc Metal Mili</v>
          </cell>
          <cell r="C3880" t="str">
            <v>ADET</v>
          </cell>
          <cell r="D3880" t="str">
            <v>Satınalma</v>
          </cell>
          <cell r="E3880" t="str">
            <v>HAM</v>
          </cell>
          <cell r="F3880" t="str">
            <v>TD</v>
          </cell>
          <cell r="G3880" t="str">
            <v>Demir Esaslı Torna Parçalar</v>
          </cell>
          <cell r="J3880">
            <v>1000</v>
          </cell>
        </row>
        <row r="3881">
          <cell r="A3881" t="str">
            <v>1S1S1026</v>
          </cell>
          <cell r="B3881" t="str">
            <v>Pirinç Şerit 110 B 1X26 Mm</v>
          </cell>
          <cell r="C3881" t="str">
            <v>GR</v>
          </cell>
          <cell r="D3881" t="str">
            <v>Satınalma</v>
          </cell>
          <cell r="E3881" t="str">
            <v>HAM</v>
          </cell>
          <cell r="F3881" t="str">
            <v>PRL</v>
          </cell>
          <cell r="G3881" t="str">
            <v>Pirinç Levhalar Ve Şeritler</v>
          </cell>
          <cell r="H3881" t="str">
            <v>KG</v>
          </cell>
          <cell r="J3881">
            <v>5000</v>
          </cell>
        </row>
        <row r="3882">
          <cell r="A3882" t="str">
            <v>2R0644B</v>
          </cell>
          <cell r="B3882" t="str">
            <v>Rez.Cuni2 0,60*4,40 Mm 19 Mohm/M</v>
          </cell>
          <cell r="C3882" t="str">
            <v>GR</v>
          </cell>
          <cell r="D3882" t="str">
            <v>Satınalma</v>
          </cell>
          <cell r="E3882" t="str">
            <v>HAM</v>
          </cell>
          <cell r="F3882" t="str">
            <v>TE</v>
          </cell>
          <cell r="G3882" t="str">
            <v>Teller</v>
          </cell>
          <cell r="H3882" t="str">
            <v>KG</v>
          </cell>
          <cell r="J3882">
            <v>1000</v>
          </cell>
        </row>
        <row r="3883">
          <cell r="A3883" t="str">
            <v>4E7VH02O</v>
          </cell>
          <cell r="B3883" t="str">
            <v>220Kd07 (14Vac-22Vdc) Epcos Varıstor</v>
          </cell>
          <cell r="C3883" t="str">
            <v>ADET</v>
          </cell>
          <cell r="D3883" t="str">
            <v>Satınalma</v>
          </cell>
          <cell r="E3883" t="str">
            <v>HAM</v>
          </cell>
          <cell r="F3883" t="str">
            <v>HEV</v>
          </cell>
          <cell r="G3883" t="str">
            <v>Elektronik Parçalar,Varistör</v>
          </cell>
          <cell r="J3883">
            <v>0</v>
          </cell>
        </row>
        <row r="3884">
          <cell r="A3884" t="str">
            <v>4S8DH15A</v>
          </cell>
          <cell r="B3884" t="str">
            <v>Ik L Tipi Duvar Mont. M18 Somun</v>
          </cell>
          <cell r="C3884" t="str">
            <v>ADET</v>
          </cell>
          <cell r="D3884" t="str">
            <v>Satınalma</v>
          </cell>
          <cell r="E3884" t="str">
            <v>HAM</v>
          </cell>
          <cell r="F3884" t="str">
            <v>HD</v>
          </cell>
          <cell r="G3884" t="str">
            <v>Bilya,Segman,Rondela,Mıknatıs</v>
          </cell>
          <cell r="J3884">
            <v>0</v>
          </cell>
        </row>
        <row r="3885">
          <cell r="A3885" t="str">
            <v>30TC07M</v>
          </cell>
          <cell r="B3885" t="str">
            <v>Gemıcıler Mavı Toz (4006)</v>
          </cell>
          <cell r="C3885" t="str">
            <v>GR</v>
          </cell>
          <cell r="D3885" t="str">
            <v>Satınalma</v>
          </cell>
          <cell r="E3885" t="str">
            <v>HAM</v>
          </cell>
          <cell r="F3885" t="str">
            <v>PLH</v>
          </cell>
          <cell r="G3885" t="str">
            <v>Plastik Hammaddeler</v>
          </cell>
          <cell r="H3885" t="str">
            <v>KG</v>
          </cell>
          <cell r="J3885">
            <v>0</v>
          </cell>
        </row>
        <row r="3886">
          <cell r="A3886" t="str">
            <v>4E1DH67O</v>
          </cell>
          <cell r="B3886" t="str">
            <v>12V 5W Dip Zener Diyot</v>
          </cell>
          <cell r="C3886" t="str">
            <v>ADET</v>
          </cell>
          <cell r="D3886" t="str">
            <v>Satınalma</v>
          </cell>
          <cell r="E3886" t="str">
            <v>HAM</v>
          </cell>
          <cell r="F3886" t="str">
            <v>HED</v>
          </cell>
          <cell r="G3886" t="str">
            <v>Elektronik Parçalar,Diyot</v>
          </cell>
          <cell r="J3886">
            <v>0</v>
          </cell>
        </row>
        <row r="3887">
          <cell r="A3887" t="str">
            <v>9KEE535</v>
          </cell>
          <cell r="B3887" t="str">
            <v>E5 Sım30Fm1Rc2 Bilgi Etiketi</v>
          </cell>
          <cell r="C3887" t="str">
            <v>ADET</v>
          </cell>
          <cell r="D3887" t="str">
            <v>Satınalma</v>
          </cell>
          <cell r="E3887" t="str">
            <v>HAM</v>
          </cell>
          <cell r="F3887" t="str">
            <v>ETK</v>
          </cell>
          <cell r="G3887" t="str">
            <v>Etiket</v>
          </cell>
          <cell r="J3887">
            <v>1000</v>
          </cell>
        </row>
        <row r="3888">
          <cell r="A3888" t="str">
            <v>9KTF160</v>
          </cell>
          <cell r="B3888" t="str">
            <v>Mks1 Kul.Talimatı Türkçe (3 Kıvrım 10,5*7,5 Cm)</v>
          </cell>
          <cell r="C3888" t="str">
            <v>ADET</v>
          </cell>
          <cell r="D3888" t="str">
            <v>Satınalma</v>
          </cell>
          <cell r="E3888" t="str">
            <v>HAM</v>
          </cell>
          <cell r="F3888" t="str">
            <v>KLT</v>
          </cell>
          <cell r="G3888" t="str">
            <v>Kullanma Talimatları</v>
          </cell>
          <cell r="J3888">
            <v>1000</v>
          </cell>
        </row>
        <row r="3889">
          <cell r="A3889" t="str">
            <v>4E1KH14O</v>
          </cell>
          <cell r="B3889" t="str">
            <v>47Uf 25V 5X11 105°C ±%20 Dip Kondansatör</v>
          </cell>
          <cell r="C3889" t="str">
            <v>ADET</v>
          </cell>
          <cell r="D3889" t="str">
            <v>Satınalma</v>
          </cell>
          <cell r="E3889" t="str">
            <v>HAM</v>
          </cell>
          <cell r="F3889" t="str">
            <v>HEC</v>
          </cell>
          <cell r="G3889" t="str">
            <v>Elektronik Parçalar,Kondansatör</v>
          </cell>
          <cell r="J3889">
            <v>2500</v>
          </cell>
        </row>
        <row r="3890">
          <cell r="A3890" t="str">
            <v>4E1LH05O</v>
          </cell>
          <cell r="B3890" t="str">
            <v>Rz1 Smd Led Kırmızı</v>
          </cell>
          <cell r="C3890" t="str">
            <v>ADET</v>
          </cell>
          <cell r="D3890" t="str">
            <v>Satınalma</v>
          </cell>
          <cell r="E3890" t="str">
            <v>HAM</v>
          </cell>
          <cell r="F3890" t="str">
            <v>HEL</v>
          </cell>
          <cell r="G3890" t="str">
            <v>Elektronik Parçalar,Led</v>
          </cell>
          <cell r="J3890">
            <v>5000</v>
          </cell>
        </row>
        <row r="3891">
          <cell r="A3891" t="str">
            <v>4E5DY01O</v>
          </cell>
          <cell r="B3891" t="str">
            <v>Sensör Pot Uzatma İç Yayı</v>
          </cell>
          <cell r="C3891" t="str">
            <v>ADET</v>
          </cell>
          <cell r="D3891" t="str">
            <v>Satınalma</v>
          </cell>
          <cell r="E3891" t="str">
            <v>HAM</v>
          </cell>
          <cell r="F3891" t="str">
            <v>YD</v>
          </cell>
          <cell r="G3891" t="str">
            <v>Yaylar</v>
          </cell>
          <cell r="J3891">
            <v>0</v>
          </cell>
        </row>
        <row r="3892">
          <cell r="A3892" t="str">
            <v>4L7AE40A</v>
          </cell>
          <cell r="B3892" t="str">
            <v>Sşalt L51 Mep Ayar Kol Tutucu</v>
          </cell>
          <cell r="C3892" t="str">
            <v>ADET</v>
          </cell>
          <cell r="D3892" t="str">
            <v>Satınalma</v>
          </cell>
          <cell r="E3892" t="str">
            <v>HAM</v>
          </cell>
          <cell r="F3892" t="str">
            <v>EA</v>
          </cell>
          <cell r="G3892" t="str">
            <v>Alüminyum Ve Zamak Enj.Parça</v>
          </cell>
          <cell r="J3892">
            <v>0</v>
          </cell>
        </row>
        <row r="3893">
          <cell r="A3893" t="str">
            <v>4S8PH06O</v>
          </cell>
          <cell r="B3893" t="str">
            <v>Ik 15V/1W Zener Diyod Dip</v>
          </cell>
          <cell r="C3893" t="str">
            <v>ADET</v>
          </cell>
          <cell r="D3893" t="str">
            <v>Satınalma</v>
          </cell>
          <cell r="E3893" t="str">
            <v>HAM</v>
          </cell>
          <cell r="F3893" t="str">
            <v>HP</v>
          </cell>
          <cell r="G3893" t="str">
            <v>Lastik, Oring</v>
          </cell>
          <cell r="J3893">
            <v>5000</v>
          </cell>
        </row>
        <row r="3894">
          <cell r="A3894" t="str">
            <v>4Z5ST01N</v>
          </cell>
          <cell r="B3894" t="str">
            <v>Sk1 Klemens</v>
          </cell>
          <cell r="C3894" t="str">
            <v>ADET</v>
          </cell>
          <cell r="D3894" t="str">
            <v>Satınalma</v>
          </cell>
          <cell r="E3894" t="str">
            <v>HAM</v>
          </cell>
          <cell r="F3894" t="str">
            <v>TS</v>
          </cell>
          <cell r="G3894" t="str">
            <v>Pirinç Esaslı Torna Parçalar</v>
          </cell>
          <cell r="J3894">
            <v>5000</v>
          </cell>
        </row>
        <row r="3895">
          <cell r="A3895" t="str">
            <v>4E2LH02O</v>
          </cell>
          <cell r="B3895" t="str">
            <v>Sarı Parlak  Smd Led 3*2 Mm Plcc Kılıf</v>
          </cell>
          <cell r="C3895" t="str">
            <v>ADET</v>
          </cell>
          <cell r="D3895" t="str">
            <v>Satınalma</v>
          </cell>
          <cell r="E3895" t="str">
            <v>HAM</v>
          </cell>
          <cell r="F3895" t="str">
            <v>HEL</v>
          </cell>
          <cell r="G3895" t="str">
            <v>Elektronik Parçalar,Led</v>
          </cell>
          <cell r="J3895">
            <v>2000</v>
          </cell>
        </row>
        <row r="3896">
          <cell r="A3896" t="str">
            <v>4E3EH10O</v>
          </cell>
          <cell r="B3896" t="str">
            <v>Tlp268J Toshıba Photocoupler</v>
          </cell>
          <cell r="C3896" t="str">
            <v>ADET</v>
          </cell>
          <cell r="D3896" t="str">
            <v>Satınalma</v>
          </cell>
          <cell r="E3896" t="str">
            <v>HAM</v>
          </cell>
          <cell r="F3896" t="str">
            <v>HEE</v>
          </cell>
          <cell r="G3896" t="str">
            <v>Elektronik Parçalar,Entegre</v>
          </cell>
          <cell r="J3896">
            <v>1000</v>
          </cell>
        </row>
        <row r="3897">
          <cell r="A3897" t="str">
            <v>1D1S1039</v>
          </cell>
          <cell r="B3897" t="str">
            <v>Dkp Şerit 1X39 Mm</v>
          </cell>
          <cell r="C3897" t="str">
            <v>GR</v>
          </cell>
          <cell r="D3897" t="str">
            <v>Satınalma</v>
          </cell>
          <cell r="E3897" t="str">
            <v>HAM</v>
          </cell>
          <cell r="F3897" t="str">
            <v>DKP</v>
          </cell>
          <cell r="G3897" t="str">
            <v>DKP Levhalar Ve Şeritler</v>
          </cell>
          <cell r="H3897" t="str">
            <v>KG</v>
          </cell>
          <cell r="J3897">
            <v>5000</v>
          </cell>
        </row>
        <row r="3898">
          <cell r="A3898" t="str">
            <v>4L4PE24S</v>
          </cell>
          <cell r="B3898" t="str">
            <v>Mn2 Tip1 Pl Kol Siyah</v>
          </cell>
          <cell r="C3898" t="str">
            <v>ADET</v>
          </cell>
          <cell r="D3898" t="str">
            <v>Satınalma</v>
          </cell>
          <cell r="E3898" t="str">
            <v>HAM</v>
          </cell>
          <cell r="F3898" t="str">
            <v>EP</v>
          </cell>
          <cell r="G3898" t="str">
            <v>Plastik Enjeksiyon Parçalar</v>
          </cell>
          <cell r="J3898">
            <v>0</v>
          </cell>
        </row>
        <row r="3899">
          <cell r="A3899" t="str">
            <v>4L7OH05S</v>
          </cell>
          <cell r="B3899" t="str">
            <v>Sşalt L61 Nya Kablo 5*0,75 Mm  5,1 Mt.</v>
          </cell>
          <cell r="C3899" t="str">
            <v>ADET</v>
          </cell>
          <cell r="D3899" t="str">
            <v>Satınalma</v>
          </cell>
          <cell r="E3899" t="str">
            <v>HAM</v>
          </cell>
          <cell r="F3899" t="str">
            <v>HO</v>
          </cell>
          <cell r="G3899" t="str">
            <v>İki Malzemeli</v>
          </cell>
          <cell r="J3899">
            <v>0</v>
          </cell>
        </row>
        <row r="3900">
          <cell r="A3900" t="str">
            <v>4M4ST01A</v>
          </cell>
          <cell r="B3900" t="str">
            <v>Kmk22 Yay Burcu</v>
          </cell>
          <cell r="C3900" t="str">
            <v>ADET</v>
          </cell>
          <cell r="D3900" t="str">
            <v>Satınalma</v>
          </cell>
          <cell r="E3900" t="str">
            <v>HAM</v>
          </cell>
          <cell r="F3900" t="str">
            <v>TS</v>
          </cell>
          <cell r="G3900" t="str">
            <v>Pirinç Esaslı Torna Parçalar</v>
          </cell>
          <cell r="J3900">
            <v>0</v>
          </cell>
        </row>
        <row r="3901">
          <cell r="A3901" t="str">
            <v>9EK510</v>
          </cell>
          <cell r="B3901" t="str">
            <v>Re1 Röle Kutusu Mıkro Dalga</v>
          </cell>
          <cell r="C3901" t="str">
            <v>ADET</v>
          </cell>
          <cell r="D3901" t="str">
            <v>Satınalma</v>
          </cell>
          <cell r="E3901" t="str">
            <v>HAM</v>
          </cell>
          <cell r="F3901" t="str">
            <v>KUT</v>
          </cell>
          <cell r="G3901" t="str">
            <v>Kutular</v>
          </cell>
          <cell r="J3901">
            <v>500</v>
          </cell>
        </row>
        <row r="3902">
          <cell r="A3902" t="str">
            <v>9EK723</v>
          </cell>
          <cell r="B3902" t="str">
            <v>Ebm 27X25 Cm Poşet</v>
          </cell>
          <cell r="C3902" t="str">
            <v>ADET</v>
          </cell>
          <cell r="D3902" t="str">
            <v>Satınalma</v>
          </cell>
          <cell r="E3902" t="str">
            <v>HAM</v>
          </cell>
          <cell r="F3902" t="str">
            <v>PST</v>
          </cell>
          <cell r="G3902" t="str">
            <v>Poşetler</v>
          </cell>
          <cell r="H3902" t="str">
            <v>KG</v>
          </cell>
          <cell r="J3902">
            <v>500</v>
          </cell>
        </row>
        <row r="3903">
          <cell r="A3903" t="str">
            <v>9KEC604</v>
          </cell>
          <cell r="B3903" t="str">
            <v>Ceenorm 3X16 Makina Eğik Priz Etiket</v>
          </cell>
          <cell r="C3903" t="str">
            <v>ADET</v>
          </cell>
          <cell r="D3903" t="str">
            <v>Satınalma</v>
          </cell>
          <cell r="E3903" t="str">
            <v>HAM</v>
          </cell>
          <cell r="F3903" t="str">
            <v>ETK</v>
          </cell>
          <cell r="G3903" t="str">
            <v>Etiket</v>
          </cell>
          <cell r="J3903">
            <v>0</v>
          </cell>
        </row>
        <row r="3904">
          <cell r="A3904" t="str">
            <v>4C6ST04A</v>
          </cell>
          <cell r="B3904" t="str">
            <v>Ceenorm 16A Priz Toprak Kontak</v>
          </cell>
          <cell r="C3904" t="str">
            <v>ADET</v>
          </cell>
          <cell r="D3904" t="str">
            <v>Satınalma</v>
          </cell>
          <cell r="E3904" t="str">
            <v>HAM</v>
          </cell>
          <cell r="F3904" t="str">
            <v>TS</v>
          </cell>
          <cell r="G3904" t="str">
            <v>Pirinç Esaslı Torna Parçalar</v>
          </cell>
          <cell r="J3904">
            <v>0</v>
          </cell>
        </row>
        <row r="3905">
          <cell r="A3905" t="str">
            <v>4U1PH01M</v>
          </cell>
          <cell r="B3905" t="str">
            <v>B Etanj Başlık Mavı</v>
          </cell>
          <cell r="C3905" t="str">
            <v>ADET</v>
          </cell>
          <cell r="D3905" t="str">
            <v>Satınalma</v>
          </cell>
          <cell r="E3905" t="str">
            <v>HAM</v>
          </cell>
          <cell r="F3905" t="str">
            <v>HP</v>
          </cell>
          <cell r="G3905" t="str">
            <v>Lastik, Oring</v>
          </cell>
          <cell r="J3905">
            <v>500</v>
          </cell>
        </row>
        <row r="3906">
          <cell r="A3906" t="str">
            <v>4E1DH27O</v>
          </cell>
          <cell r="B3906" t="str">
            <v>82K 1206 %5 Smd Direnç</v>
          </cell>
          <cell r="C3906" t="str">
            <v>ADET</v>
          </cell>
          <cell r="D3906" t="str">
            <v>Satınalma</v>
          </cell>
          <cell r="E3906" t="str">
            <v>HAM</v>
          </cell>
          <cell r="F3906" t="str">
            <v>HER</v>
          </cell>
          <cell r="G3906" t="str">
            <v>Elektronik Parçalar,Direnç</v>
          </cell>
          <cell r="J3906">
            <v>5000</v>
          </cell>
        </row>
        <row r="3907">
          <cell r="A3907" t="str">
            <v>4U3DV08N</v>
          </cell>
          <cell r="B3907" t="str">
            <v>Pdk Pl Kapak Vidası  M5*60</v>
          </cell>
          <cell r="C3907" t="str">
            <v>ADET</v>
          </cell>
          <cell r="D3907" t="str">
            <v>Satınalma</v>
          </cell>
          <cell r="E3907" t="str">
            <v>HAM</v>
          </cell>
          <cell r="F3907" t="str">
            <v>VD</v>
          </cell>
          <cell r="G3907" t="str">
            <v>Demir Vida</v>
          </cell>
          <cell r="J3907">
            <v>1000</v>
          </cell>
        </row>
        <row r="3908">
          <cell r="A3908" t="str">
            <v>4S5PH03O</v>
          </cell>
          <cell r="B3908" t="str">
            <v>Döner Lamba Dikme Led Pcb</v>
          </cell>
          <cell r="C3908" t="str">
            <v>ADET</v>
          </cell>
          <cell r="D3908" t="str">
            <v>Satınalma</v>
          </cell>
          <cell r="E3908" t="str">
            <v>HAM</v>
          </cell>
          <cell r="F3908" t="str">
            <v>HEP</v>
          </cell>
          <cell r="G3908" t="str">
            <v>Elektronik Parçalar,Pcb</v>
          </cell>
          <cell r="J3908">
            <v>0</v>
          </cell>
        </row>
        <row r="3909">
          <cell r="A3909" t="str">
            <v>4C1AE63O</v>
          </cell>
          <cell r="B3909" t="str">
            <v>Ck1 32 Kontak Duvar Göv. Tek Giriş</v>
          </cell>
          <cell r="C3909" t="str">
            <v>ADET</v>
          </cell>
          <cell r="D3909" t="str">
            <v>Satınalma</v>
          </cell>
          <cell r="E3909" t="str">
            <v>HAM</v>
          </cell>
          <cell r="F3909" t="str">
            <v>EA</v>
          </cell>
          <cell r="G3909" t="str">
            <v>Alüminyum Ve Zamak Enj.Parça</v>
          </cell>
          <cell r="J3909">
            <v>0</v>
          </cell>
        </row>
        <row r="3910">
          <cell r="A3910" t="str">
            <v>4E5DH81O</v>
          </cell>
          <cell r="B3910" t="str">
            <v>470K 0603 %5 Smd Direnç</v>
          </cell>
          <cell r="C3910" t="str">
            <v>ADET</v>
          </cell>
          <cell r="D3910" t="str">
            <v>Satınalma</v>
          </cell>
          <cell r="E3910" t="str">
            <v>HAM</v>
          </cell>
          <cell r="F3910" t="str">
            <v>HER</v>
          </cell>
          <cell r="G3910" t="str">
            <v>Elektronik Parçalar,Direnç</v>
          </cell>
          <cell r="J3910">
            <v>0</v>
          </cell>
        </row>
        <row r="3911">
          <cell r="A3911" t="str">
            <v>4E5EH06O</v>
          </cell>
          <cell r="B3911" t="str">
            <v>74Lvc1G66Gv Nxp Entegre</v>
          </cell>
          <cell r="C3911" t="str">
            <v>ADET</v>
          </cell>
          <cell r="D3911" t="str">
            <v>Satınalma</v>
          </cell>
          <cell r="E3911" t="str">
            <v>HAM</v>
          </cell>
          <cell r="F3911" t="str">
            <v>HEE</v>
          </cell>
          <cell r="G3911" t="str">
            <v>Elektronik Parçalar,Entegre</v>
          </cell>
          <cell r="J3911">
            <v>3000</v>
          </cell>
        </row>
        <row r="3912">
          <cell r="A3912" t="str">
            <v>4S8OH30P</v>
          </cell>
          <cell r="B3912" t="str">
            <v>Ik Kablo 1Mm Pvc Izole Çok Telli Mor (H05-V-K)</v>
          </cell>
          <cell r="C3912" t="str">
            <v>ADET</v>
          </cell>
          <cell r="D3912" t="str">
            <v>Satınalma</v>
          </cell>
          <cell r="E3912" t="str">
            <v>HAM</v>
          </cell>
          <cell r="F3912" t="str">
            <v>HO</v>
          </cell>
          <cell r="G3912" t="str">
            <v>İki Malzemeli</v>
          </cell>
          <cell r="J3912">
            <v>0</v>
          </cell>
        </row>
        <row r="3913">
          <cell r="A3913" t="str">
            <v>9KTF210</v>
          </cell>
          <cell r="B3913" t="str">
            <v>Ja25 Kul.Tal.Yan Yap 20A-Fantını</v>
          </cell>
          <cell r="C3913" t="str">
            <v>ADET</v>
          </cell>
          <cell r="D3913" t="str">
            <v>Satınalma</v>
          </cell>
          <cell r="E3913" t="str">
            <v>HAM</v>
          </cell>
          <cell r="F3913" t="str">
            <v>KLT</v>
          </cell>
          <cell r="G3913" t="str">
            <v>Kullanma Talimatları</v>
          </cell>
          <cell r="J3913">
            <v>500</v>
          </cell>
        </row>
        <row r="3914">
          <cell r="A3914" t="str">
            <v>9KTF633</v>
          </cell>
          <cell r="B3914" t="str">
            <v>M18 Fotoelektrik Sensör Etiket</v>
          </cell>
          <cell r="C3914" t="str">
            <v>ADET</v>
          </cell>
          <cell r="D3914" t="str">
            <v>Satınalma</v>
          </cell>
          <cell r="E3914" t="str">
            <v>HAM</v>
          </cell>
          <cell r="F3914" t="str">
            <v>ETK</v>
          </cell>
          <cell r="G3914" t="str">
            <v>Etiket</v>
          </cell>
          <cell r="J3914">
            <v>0</v>
          </cell>
        </row>
        <row r="3915">
          <cell r="A3915" t="str">
            <v>4U3DH04O</v>
          </cell>
          <cell r="B3915" t="str">
            <v>Pdk İkili Pedal Sacı</v>
          </cell>
          <cell r="C3915" t="str">
            <v>ADET</v>
          </cell>
          <cell r="D3915" t="str">
            <v>Satınalma</v>
          </cell>
          <cell r="E3915" t="str">
            <v>HAM</v>
          </cell>
          <cell r="F3915" t="str">
            <v>HD</v>
          </cell>
          <cell r="G3915" t="str">
            <v>Bilya,Segman,Rondela,Mıknatıs</v>
          </cell>
          <cell r="J3915">
            <v>500</v>
          </cell>
        </row>
        <row r="3916">
          <cell r="A3916" t="str">
            <v>9KEE589</v>
          </cell>
          <cell r="B3916" t="str">
            <v>E5 Sım30Nm1Psx Bilgi Etiketi</v>
          </cell>
          <cell r="C3916" t="str">
            <v>ADET</v>
          </cell>
          <cell r="D3916" t="str">
            <v>Satınalma</v>
          </cell>
          <cell r="E3916" t="str">
            <v>HAM</v>
          </cell>
          <cell r="F3916" t="str">
            <v>ETK</v>
          </cell>
          <cell r="G3916" t="str">
            <v>Etiket</v>
          </cell>
          <cell r="J3916">
            <v>0</v>
          </cell>
        </row>
        <row r="3917">
          <cell r="A3917" t="str">
            <v>4K1DY21O</v>
          </cell>
          <cell r="B3917" t="str">
            <v>Hr33 Har Kon Yayı 0.5X11.5</v>
          </cell>
          <cell r="C3917" t="str">
            <v>ADET</v>
          </cell>
          <cell r="D3917" t="str">
            <v>Satınalma</v>
          </cell>
          <cell r="E3917" t="str">
            <v>HAM</v>
          </cell>
          <cell r="F3917" t="str">
            <v>YD</v>
          </cell>
          <cell r="G3917" t="str">
            <v>Yaylar</v>
          </cell>
          <cell r="J3917">
            <v>3000</v>
          </cell>
        </row>
        <row r="3918">
          <cell r="A3918" t="str">
            <v>4S5DH02O</v>
          </cell>
          <cell r="B3918" t="str">
            <v>Ss34 Do-214 Smc Dıod</v>
          </cell>
          <cell r="C3918" t="str">
            <v>ADET</v>
          </cell>
          <cell r="D3918" t="str">
            <v>Satınalma</v>
          </cell>
          <cell r="E3918" t="str">
            <v>HAM</v>
          </cell>
          <cell r="F3918" t="str">
            <v>HED</v>
          </cell>
          <cell r="G3918" t="str">
            <v>Elektronik Parçalar,Diyot</v>
          </cell>
          <cell r="J3918">
            <v>1000</v>
          </cell>
        </row>
        <row r="3919">
          <cell r="A3919" t="str">
            <v>1D7S0592</v>
          </cell>
          <cell r="B3919" t="str">
            <v>Silisli Şerit 0,50X92 Mm Gri</v>
          </cell>
          <cell r="C3919" t="str">
            <v>GR</v>
          </cell>
          <cell r="D3919" t="str">
            <v>Satınalma</v>
          </cell>
          <cell r="E3919" t="str">
            <v>HAM</v>
          </cell>
          <cell r="F3919" t="str">
            <v>DES</v>
          </cell>
          <cell r="G3919" t="str">
            <v>Demir Silisli Saclar</v>
          </cell>
          <cell r="H3919" t="str">
            <v>KG</v>
          </cell>
          <cell r="J3919">
            <v>0</v>
          </cell>
        </row>
        <row r="3920">
          <cell r="A3920" t="str">
            <v>9EK117B</v>
          </cell>
          <cell r="B3920" t="str">
            <v>B Seçici Kutu(10Lu) Beyaz</v>
          </cell>
          <cell r="C3920" t="str">
            <v>ADET</v>
          </cell>
          <cell r="D3920" t="str">
            <v>Satınalma</v>
          </cell>
          <cell r="E3920" t="str">
            <v>HAM</v>
          </cell>
          <cell r="F3920" t="str">
            <v>KUT</v>
          </cell>
          <cell r="G3920" t="str">
            <v>Kutular</v>
          </cell>
          <cell r="J3920">
            <v>1</v>
          </cell>
        </row>
        <row r="3921">
          <cell r="A3921" t="str">
            <v>4E1LH18O</v>
          </cell>
          <cell r="B3921" t="str">
            <v>B Sınyal Kırmızı 5Mm Led Cree (C5Smf-Rjs-Ct0W0Bb1)</v>
          </cell>
          <cell r="C3921" t="str">
            <v>ADET</v>
          </cell>
          <cell r="D3921" t="str">
            <v>Satınalma</v>
          </cell>
          <cell r="E3921" t="str">
            <v>HAM</v>
          </cell>
          <cell r="F3921" t="str">
            <v>HEL</v>
          </cell>
          <cell r="G3921" t="str">
            <v>Elektronik Parçalar,Led</v>
          </cell>
          <cell r="J3921">
            <v>500</v>
          </cell>
        </row>
        <row r="3922">
          <cell r="A3922" t="str">
            <v>4L3OH02S</v>
          </cell>
          <cell r="B3922" t="str">
            <v>Skf Nya Kablo 3X1 Mm 1,85 Mt</v>
          </cell>
          <cell r="C3922" t="str">
            <v>ADET</v>
          </cell>
          <cell r="D3922" t="str">
            <v>Satınalma</v>
          </cell>
          <cell r="E3922" t="str">
            <v>HAM</v>
          </cell>
          <cell r="F3922" t="str">
            <v>HO</v>
          </cell>
          <cell r="G3922" t="str">
            <v>İki Malzemeli</v>
          </cell>
          <cell r="J3922">
            <v>150</v>
          </cell>
        </row>
        <row r="3923">
          <cell r="A3923" t="str">
            <v>2Y4021OB</v>
          </cell>
          <cell r="B3923" t="str">
            <v>Poliüretan Döküm Maddesi - Şeffaf ( B)</v>
          </cell>
          <cell r="C3923" t="str">
            <v>KG</v>
          </cell>
          <cell r="D3923" t="str">
            <v>Satınalma</v>
          </cell>
          <cell r="E3923" t="str">
            <v>HAM</v>
          </cell>
          <cell r="F3923" t="str">
            <v>PDM</v>
          </cell>
          <cell r="G3923" t="str">
            <v>Poliüretan Döküm Ve Dolgu Malzemeleri</v>
          </cell>
          <cell r="J3923">
            <v>0</v>
          </cell>
        </row>
        <row r="3924">
          <cell r="A3924" t="str">
            <v>4C8OH05S</v>
          </cell>
          <cell r="B3924" t="str">
            <v>Eces 7,5Mt Kablo H07Bz5-F En50620 Iec62893 5G6+1X0</v>
          </cell>
          <cell r="C3924" t="str">
            <v>ADET</v>
          </cell>
          <cell r="D3924" t="str">
            <v>Satınalma</v>
          </cell>
          <cell r="E3924" t="str">
            <v>HAM</v>
          </cell>
          <cell r="F3924" t="str">
            <v>HO</v>
          </cell>
          <cell r="G3924" t="str">
            <v>İki Malzemeli</v>
          </cell>
          <cell r="J3924">
            <v>0</v>
          </cell>
        </row>
        <row r="3925">
          <cell r="A3925" t="str">
            <v>4E1DH39O</v>
          </cell>
          <cell r="B3925" t="str">
            <v>Direnc 470K Smd Melf</v>
          </cell>
          <cell r="C3925" t="str">
            <v>ADET</v>
          </cell>
          <cell r="D3925" t="str">
            <v>Satınalma</v>
          </cell>
          <cell r="E3925" t="str">
            <v>HAM</v>
          </cell>
          <cell r="F3925" t="str">
            <v>HER</v>
          </cell>
          <cell r="G3925" t="str">
            <v>Elektronik Parçalar,Direnç</v>
          </cell>
          <cell r="J3925">
            <v>0</v>
          </cell>
        </row>
        <row r="3926">
          <cell r="A3926" t="str">
            <v>4E1KH75O</v>
          </cell>
          <cell r="B3926" t="str">
            <v>As-18.432-18-Smd-Tr Hc-49S Smd Kristal</v>
          </cell>
          <cell r="C3926" t="str">
            <v>ADET</v>
          </cell>
          <cell r="D3926" t="str">
            <v>Satınalma</v>
          </cell>
          <cell r="E3926" t="str">
            <v>HAM</v>
          </cell>
          <cell r="F3926" t="str">
            <v>HEC</v>
          </cell>
          <cell r="G3926" t="str">
            <v>Elektronik Parçalar,Kondansatör</v>
          </cell>
          <cell r="J3926">
            <v>0</v>
          </cell>
        </row>
        <row r="3927">
          <cell r="A3927" t="str">
            <v>4L4PH02O</v>
          </cell>
          <cell r="B3927" t="str">
            <v>Mn3 Üst Kapak Ip67 Contası</v>
          </cell>
          <cell r="C3927" t="str">
            <v>ADET</v>
          </cell>
          <cell r="D3927" t="str">
            <v>Satınalma</v>
          </cell>
          <cell r="E3927" t="str">
            <v>HAM</v>
          </cell>
          <cell r="F3927" t="str">
            <v>HP</v>
          </cell>
          <cell r="G3927" t="str">
            <v>Lastik, Oring</v>
          </cell>
          <cell r="J3927">
            <v>0</v>
          </cell>
        </row>
        <row r="3928">
          <cell r="A3928" t="str">
            <v>2K05C0O</v>
          </cell>
          <cell r="B3928" t="str">
            <v>Çoklu Tel 0.5Mm</v>
          </cell>
          <cell r="C3928" t="str">
            <v>GR</v>
          </cell>
          <cell r="D3928" t="str">
            <v>Satınalma</v>
          </cell>
          <cell r="E3928" t="str">
            <v>HAM</v>
          </cell>
          <cell r="F3928" t="str">
            <v>KBL</v>
          </cell>
          <cell r="G3928" t="str">
            <v>Kablolar</v>
          </cell>
          <cell r="J3928">
            <v>1000</v>
          </cell>
        </row>
        <row r="3929">
          <cell r="A3929" t="str">
            <v>4C1AE22O</v>
          </cell>
          <cell r="B3929" t="str">
            <v>Ck1 6 Kontak Makina Gövde</v>
          </cell>
          <cell r="C3929" t="str">
            <v>ADET</v>
          </cell>
          <cell r="D3929" t="str">
            <v>Satınalma</v>
          </cell>
          <cell r="E3929" t="str">
            <v>HAM</v>
          </cell>
          <cell r="F3929" t="str">
            <v>EA</v>
          </cell>
          <cell r="G3929" t="str">
            <v>Alüminyum Ve Zamak Enj.Parça</v>
          </cell>
          <cell r="J3929">
            <v>0</v>
          </cell>
        </row>
        <row r="3930">
          <cell r="A3930" t="str">
            <v>4I1PH01S</v>
          </cell>
          <cell r="B3930" t="str">
            <v>Fk25 Oring 1,57X12</v>
          </cell>
          <cell r="C3930" t="str">
            <v>ADET</v>
          </cell>
          <cell r="D3930" t="str">
            <v>Satınalma</v>
          </cell>
          <cell r="E3930" t="str">
            <v>HAM</v>
          </cell>
          <cell r="F3930" t="str">
            <v>HP</v>
          </cell>
          <cell r="G3930" t="str">
            <v>Lastik, Oring</v>
          </cell>
          <cell r="J3930">
            <v>500</v>
          </cell>
        </row>
        <row r="3931">
          <cell r="A3931" t="str">
            <v>4L3OH18S</v>
          </cell>
          <cell r="B3931" t="str">
            <v>Skf Nya Kauçuk Kablo 3X1 Mm 30,20 Mt</v>
          </cell>
          <cell r="C3931" t="str">
            <v>ADET</v>
          </cell>
          <cell r="D3931" t="str">
            <v>Satınalma</v>
          </cell>
          <cell r="E3931" t="str">
            <v>HAM</v>
          </cell>
          <cell r="F3931" t="str">
            <v>HO</v>
          </cell>
          <cell r="G3931" t="str">
            <v>İki Malzemeli</v>
          </cell>
          <cell r="J3931">
            <v>500</v>
          </cell>
        </row>
        <row r="3932">
          <cell r="A3932" t="str">
            <v>4S1OH05O</v>
          </cell>
          <cell r="B3932" t="str">
            <v>S10 Telli Flm Amp 24 Volt</v>
          </cell>
          <cell r="C3932" t="str">
            <v>ADET</v>
          </cell>
          <cell r="D3932" t="str">
            <v>Satınalma</v>
          </cell>
          <cell r="E3932" t="str">
            <v>HAM</v>
          </cell>
          <cell r="F3932" t="str">
            <v>HER</v>
          </cell>
          <cell r="G3932" t="str">
            <v>Elektronik Parçalar,Direnç</v>
          </cell>
          <cell r="J3932">
            <v>5000</v>
          </cell>
        </row>
        <row r="3933">
          <cell r="A3933" t="str">
            <v>1A1L0150</v>
          </cell>
          <cell r="B3933" t="str">
            <v>Alüminyum Levha 1,5 Mm</v>
          </cell>
          <cell r="C3933" t="str">
            <v>GR</v>
          </cell>
          <cell r="D3933" t="str">
            <v>Satınalma</v>
          </cell>
          <cell r="E3933" t="str">
            <v>HAM</v>
          </cell>
          <cell r="F3933" t="str">
            <v>ALL</v>
          </cell>
          <cell r="G3933" t="str">
            <v>Aluminyum Levhalar Ve Şeritler</v>
          </cell>
          <cell r="H3933" t="str">
            <v>KG</v>
          </cell>
          <cell r="J3933">
            <v>0</v>
          </cell>
        </row>
        <row r="3934">
          <cell r="A3934" t="str">
            <v>1D1L0150G</v>
          </cell>
          <cell r="B3934" t="str">
            <v>Galvanıze Sac Levha 1.50 Mm(1,20M*2,40 Levha)</v>
          </cell>
          <cell r="C3934" t="str">
            <v>GR</v>
          </cell>
          <cell r="D3934" t="str">
            <v>Satınalma</v>
          </cell>
          <cell r="E3934" t="str">
            <v>HAM</v>
          </cell>
          <cell r="F3934" t="str">
            <v>DEL</v>
          </cell>
          <cell r="G3934" t="str">
            <v>Demir Levhalar Ve Şeritler</v>
          </cell>
          <cell r="H3934" t="str">
            <v>KG</v>
          </cell>
          <cell r="J3934">
            <v>5000</v>
          </cell>
        </row>
        <row r="3935">
          <cell r="A3935" t="str">
            <v>4U2DY05A</v>
          </cell>
          <cell r="B3935" t="str">
            <v>Kd Kol Em Yayı 0.9X17X36 Sol</v>
          </cell>
          <cell r="C3935" t="str">
            <v>ADET</v>
          </cell>
          <cell r="D3935" t="str">
            <v>Satınalma</v>
          </cell>
          <cell r="E3935" t="str">
            <v>HAM</v>
          </cell>
          <cell r="F3935" t="str">
            <v>YD</v>
          </cell>
          <cell r="G3935" t="str">
            <v>Yaylar</v>
          </cell>
          <cell r="J3935">
            <v>5000</v>
          </cell>
        </row>
        <row r="3936">
          <cell r="A3936" t="str">
            <v>4U4DH01O</v>
          </cell>
          <cell r="B3936" t="str">
            <v>220R 1/4W Direnç Dip</v>
          </cell>
          <cell r="C3936" t="str">
            <v>ADET</v>
          </cell>
          <cell r="D3936" t="str">
            <v>Satınalma</v>
          </cell>
          <cell r="E3936" t="str">
            <v>HAM</v>
          </cell>
          <cell r="F3936" t="str">
            <v>HER</v>
          </cell>
          <cell r="G3936" t="str">
            <v>Elektronik Parçalar,Direnç</v>
          </cell>
          <cell r="J3936">
            <v>0</v>
          </cell>
        </row>
        <row r="3937">
          <cell r="A3937" t="str">
            <v>9EK725</v>
          </cell>
          <cell r="B3937" t="str">
            <v>Ebm 30X31 Cm Poşet</v>
          </cell>
          <cell r="C3937" t="str">
            <v>ADET</v>
          </cell>
          <cell r="D3937" t="str">
            <v>Satınalma</v>
          </cell>
          <cell r="E3937" t="str">
            <v>HAM</v>
          </cell>
          <cell r="F3937" t="str">
            <v>PST</v>
          </cell>
          <cell r="G3937" t="str">
            <v>Poşetler</v>
          </cell>
          <cell r="H3937" t="str">
            <v>KG</v>
          </cell>
          <cell r="J3937">
            <v>500</v>
          </cell>
        </row>
        <row r="3938">
          <cell r="A3938" t="str">
            <v>4E5TH03O</v>
          </cell>
          <cell r="B3938" t="str">
            <v>Onsemi Bc817-40Lt3G Sot23 Npn Transistor</v>
          </cell>
          <cell r="C3938" t="str">
            <v>ADET</v>
          </cell>
          <cell r="D3938" t="str">
            <v>Satınalma</v>
          </cell>
          <cell r="E3938" t="str">
            <v>HAM</v>
          </cell>
          <cell r="F3938" t="str">
            <v>HEN</v>
          </cell>
          <cell r="G3938" t="str">
            <v>Elektronik Parçalar,Transistör</v>
          </cell>
          <cell r="J3938">
            <v>10000</v>
          </cell>
        </row>
        <row r="3939">
          <cell r="A3939" t="str">
            <v>1S1S0820</v>
          </cell>
          <cell r="B3939" t="str">
            <v>Pirinç Şerit 110 B 0,80X20 Mm</v>
          </cell>
          <cell r="C3939" t="str">
            <v>GR</v>
          </cell>
          <cell r="D3939" t="str">
            <v>Satınalma</v>
          </cell>
          <cell r="E3939" t="str">
            <v>HAM</v>
          </cell>
          <cell r="F3939" t="str">
            <v>PRL</v>
          </cell>
          <cell r="G3939" t="str">
            <v>Pirinç Levhalar Ve Şeritler</v>
          </cell>
          <cell r="H3939" t="str">
            <v>KG</v>
          </cell>
          <cell r="J3939">
            <v>5000</v>
          </cell>
        </row>
        <row r="3940">
          <cell r="A3940" t="str">
            <v>4E1PH13O</v>
          </cell>
          <cell r="B3940" t="str">
            <v>Rz1 Pcb Rz1A2 8 Li Pin İçin</v>
          </cell>
          <cell r="C3940" t="str">
            <v>ADET</v>
          </cell>
          <cell r="D3940" t="str">
            <v>Satınalma</v>
          </cell>
          <cell r="E3940" t="str">
            <v>HAM</v>
          </cell>
          <cell r="F3940" t="str">
            <v>HEP</v>
          </cell>
          <cell r="G3940" t="str">
            <v>Elektronik Parçalar,Pcb</v>
          </cell>
          <cell r="J3940">
            <v>1500</v>
          </cell>
        </row>
        <row r="3941">
          <cell r="A3941" t="str">
            <v>4E1ST02K</v>
          </cell>
          <cell r="B3941" t="str">
            <v>Rz1 Kısa Pın</v>
          </cell>
          <cell r="C3941" t="str">
            <v>ADET</v>
          </cell>
          <cell r="D3941" t="str">
            <v>Satınalma</v>
          </cell>
          <cell r="E3941" t="str">
            <v>HAM</v>
          </cell>
          <cell r="F3941" t="str">
            <v>TS</v>
          </cell>
          <cell r="G3941" t="str">
            <v>Pirinç Esaslı Torna Parçalar</v>
          </cell>
          <cell r="J3941">
            <v>0</v>
          </cell>
        </row>
        <row r="3942">
          <cell r="A3942" t="str">
            <v>4K1OP10O</v>
          </cell>
          <cell r="B3942" t="str">
            <v>Hr17 Har Perçin Kontak</v>
          </cell>
          <cell r="C3942" t="str">
            <v>ADET</v>
          </cell>
          <cell r="D3942" t="str">
            <v>Satınalma</v>
          </cell>
          <cell r="E3942" t="str">
            <v>HAM</v>
          </cell>
          <cell r="F3942" t="str">
            <v>PO</v>
          </cell>
          <cell r="G3942" t="str">
            <v>Bimetal Perçinler</v>
          </cell>
          <cell r="J3942">
            <v>5000</v>
          </cell>
        </row>
        <row r="3943">
          <cell r="A3943" t="str">
            <v>4L4ST20N</v>
          </cell>
          <cell r="B3943" t="str">
            <v>Mn2 Hark Kont Tut Pimi</v>
          </cell>
          <cell r="C3943" t="str">
            <v>ADET</v>
          </cell>
          <cell r="D3943" t="str">
            <v>Satınalma</v>
          </cell>
          <cell r="E3943" t="str">
            <v>HAM</v>
          </cell>
          <cell r="F3943" t="str">
            <v>TS</v>
          </cell>
          <cell r="G3943" t="str">
            <v>Pirinç Esaslı Torna Parçalar</v>
          </cell>
          <cell r="J3943">
            <v>5000</v>
          </cell>
        </row>
        <row r="3944">
          <cell r="A3944" t="str">
            <v>9KEE527</v>
          </cell>
          <cell r="B3944" t="str">
            <v>E5 Sım18Fm1Oc2 Bilgi Etiketi</v>
          </cell>
          <cell r="C3944" t="str">
            <v>ADET</v>
          </cell>
          <cell r="D3944" t="str">
            <v>Satınalma</v>
          </cell>
          <cell r="E3944" t="str">
            <v>HAM</v>
          </cell>
          <cell r="F3944" t="str">
            <v>ETK</v>
          </cell>
          <cell r="G3944" t="str">
            <v>Etiket</v>
          </cell>
          <cell r="J3944">
            <v>1000</v>
          </cell>
        </row>
        <row r="3945">
          <cell r="A3945" t="str">
            <v>1D1S1551Y</v>
          </cell>
          <cell r="B3945" t="str">
            <v>Ereğli 7114 No Kalite Şerit 1.50X51 Mm Yumuşak</v>
          </cell>
          <cell r="C3945" t="str">
            <v>GR</v>
          </cell>
          <cell r="D3945" t="str">
            <v>Satınalma</v>
          </cell>
          <cell r="E3945" t="str">
            <v>HAM</v>
          </cell>
          <cell r="F3945" t="str">
            <v>DEL</v>
          </cell>
          <cell r="G3945" t="str">
            <v>Demir Levhalar Ve Şeritler</v>
          </cell>
          <cell r="H3945" t="str">
            <v>KG</v>
          </cell>
          <cell r="J3945">
            <v>0</v>
          </cell>
        </row>
        <row r="3946">
          <cell r="A3946" t="str">
            <v>4G1ST01A</v>
          </cell>
          <cell r="B3946" t="str">
            <v>Vo35 Kare Klemens</v>
          </cell>
          <cell r="C3946" t="str">
            <v>ADET</v>
          </cell>
          <cell r="D3946" t="str">
            <v>Satınalma</v>
          </cell>
          <cell r="E3946" t="str">
            <v>HAM</v>
          </cell>
          <cell r="F3946" t="str">
            <v>TS</v>
          </cell>
          <cell r="G3946" t="str">
            <v>Pirinç Esaslı Torna Parçalar</v>
          </cell>
          <cell r="J3946">
            <v>1</v>
          </cell>
        </row>
        <row r="3947">
          <cell r="A3947" t="str">
            <v>9EK142B</v>
          </cell>
          <cell r="B3947" t="str">
            <v>Brj45 10 Lu Seperator Beyaz</v>
          </cell>
          <cell r="C3947" t="str">
            <v>ADET</v>
          </cell>
          <cell r="D3947" t="str">
            <v>Satınalma</v>
          </cell>
          <cell r="E3947" t="str">
            <v>HAM</v>
          </cell>
          <cell r="F3947" t="str">
            <v>SPR</v>
          </cell>
          <cell r="G3947" t="str">
            <v>Seperatörler</v>
          </cell>
          <cell r="J3947">
            <v>0</v>
          </cell>
        </row>
        <row r="3948">
          <cell r="A3948" t="str">
            <v>9OK140</v>
          </cell>
          <cell r="B3948" t="str">
            <v>Kmk16 Kutusu</v>
          </cell>
          <cell r="C3948" t="str">
            <v>ADET</v>
          </cell>
          <cell r="D3948" t="str">
            <v>Satınalma</v>
          </cell>
          <cell r="E3948" t="str">
            <v>HAM</v>
          </cell>
          <cell r="F3948" t="str">
            <v>KUT</v>
          </cell>
          <cell r="G3948" t="str">
            <v>Kutular</v>
          </cell>
          <cell r="J3948">
            <v>1000</v>
          </cell>
        </row>
        <row r="3949">
          <cell r="A3949" t="str">
            <v>1S2HURDA</v>
          </cell>
          <cell r="B3949" t="str">
            <v>Sarı İşlenmiş Hurda</v>
          </cell>
          <cell r="C3949" t="str">
            <v>GR</v>
          </cell>
          <cell r="E3949" t="str">
            <v>HAM</v>
          </cell>
          <cell r="F3949" t="str">
            <v>HRD</v>
          </cell>
          <cell r="G3949" t="str">
            <v>Hurda Malzemeleri</v>
          </cell>
          <cell r="H3949" t="str">
            <v>KG</v>
          </cell>
          <cell r="J3949">
            <v>0</v>
          </cell>
        </row>
        <row r="3950">
          <cell r="A3950" t="str">
            <v>4F6AP03O</v>
          </cell>
          <cell r="B3950" t="str">
            <v>Ssy1 3P Montaj Pimi</v>
          </cell>
          <cell r="C3950" t="str">
            <v>ADET</v>
          </cell>
          <cell r="D3950" t="str">
            <v>Satınalma</v>
          </cell>
          <cell r="E3950" t="str">
            <v>HAM</v>
          </cell>
          <cell r="F3950" t="str">
            <v>PA</v>
          </cell>
          <cell r="G3950" t="str">
            <v>Alüminyum Perçinler</v>
          </cell>
          <cell r="J3950">
            <v>0</v>
          </cell>
        </row>
        <row r="3951">
          <cell r="A3951" t="str">
            <v>4L7PH13S</v>
          </cell>
          <cell r="B3951" t="str">
            <v>L6 Som 10 Etanj Lastik</v>
          </cell>
          <cell r="C3951" t="str">
            <v>ADET</v>
          </cell>
          <cell r="D3951" t="str">
            <v>Satınalma</v>
          </cell>
          <cell r="E3951" t="str">
            <v>HAM</v>
          </cell>
          <cell r="F3951" t="str">
            <v>HP</v>
          </cell>
          <cell r="G3951" t="str">
            <v>Lastik, Oring</v>
          </cell>
          <cell r="J3951">
            <v>0</v>
          </cell>
        </row>
        <row r="3952">
          <cell r="A3952" t="str">
            <v>4C8ST03A</v>
          </cell>
          <cell r="B3952" t="str">
            <v>Eces Fiş Pp Kontak Gümüş Kaplama</v>
          </cell>
          <cell r="C3952" t="str">
            <v>ADET</v>
          </cell>
          <cell r="D3952" t="str">
            <v>Üretim</v>
          </cell>
          <cell r="E3952" t="str">
            <v>HAM</v>
          </cell>
          <cell r="F3952" t="str">
            <v>TS</v>
          </cell>
          <cell r="G3952" t="str">
            <v>Pirinç Esaslı Torna Parçalar</v>
          </cell>
          <cell r="J3952">
            <v>0</v>
          </cell>
        </row>
        <row r="3953">
          <cell r="A3953" t="str">
            <v>1C1S05145</v>
          </cell>
          <cell r="B3953" t="str">
            <v>Bakır Şerit 70 B 0,50X145 Mm</v>
          </cell>
          <cell r="C3953" t="str">
            <v>GR</v>
          </cell>
          <cell r="D3953" t="str">
            <v>Satınalma</v>
          </cell>
          <cell r="E3953" t="str">
            <v>HAM</v>
          </cell>
          <cell r="F3953" t="str">
            <v>BAL</v>
          </cell>
          <cell r="G3953" t="str">
            <v>Bakır Levhalar Ve Şeritler</v>
          </cell>
          <cell r="H3953" t="str">
            <v>KG</v>
          </cell>
          <cell r="J3953">
            <v>0</v>
          </cell>
        </row>
        <row r="3954">
          <cell r="A3954" t="str">
            <v>3A2GFR30F0S02</v>
          </cell>
          <cell r="B3954" t="str">
            <v>Technyl A20V25 ) Ul(Pa66 %25Ce V0)</v>
          </cell>
          <cell r="C3954" t="str">
            <v>GR</v>
          </cell>
          <cell r="D3954" t="str">
            <v>Satınalma</v>
          </cell>
          <cell r="E3954" t="str">
            <v>HAM</v>
          </cell>
          <cell r="F3954" t="str">
            <v>PLH</v>
          </cell>
          <cell r="G3954" t="str">
            <v>Plastik Hammaddeler</v>
          </cell>
          <cell r="H3954" t="str">
            <v>KG</v>
          </cell>
          <cell r="J3954">
            <v>5000</v>
          </cell>
        </row>
        <row r="3955">
          <cell r="A3955" t="str">
            <v>4E1KH61O</v>
          </cell>
          <cell r="B3955" t="str">
            <v>Lumex Lds-Smhta304Rısıtr Smd Dısplay</v>
          </cell>
          <cell r="C3955" t="str">
            <v>ADET</v>
          </cell>
          <cell r="D3955" t="str">
            <v>Satınalma</v>
          </cell>
          <cell r="E3955" t="str">
            <v>HAM</v>
          </cell>
          <cell r="F3955" t="str">
            <v>HEL</v>
          </cell>
          <cell r="G3955" t="str">
            <v>Elektronik Parçalar,Led</v>
          </cell>
          <cell r="J3955">
            <v>0</v>
          </cell>
        </row>
        <row r="3956">
          <cell r="A3956" t="str">
            <v>4E5EH01O</v>
          </cell>
          <cell r="B3956" t="str">
            <v>Ic-Dn Ichaus Entegre</v>
          </cell>
          <cell r="C3956" t="str">
            <v>ADET</v>
          </cell>
          <cell r="D3956" t="str">
            <v>Satınalma</v>
          </cell>
          <cell r="E3956" t="str">
            <v>HAM</v>
          </cell>
          <cell r="F3956" t="str">
            <v>HEE</v>
          </cell>
          <cell r="G3956" t="str">
            <v>Elektronik Parçalar,Entegre</v>
          </cell>
          <cell r="J3956">
            <v>1000</v>
          </cell>
        </row>
        <row r="3957">
          <cell r="A3957" t="str">
            <v>4E5OH03G</v>
          </cell>
          <cell r="B3957" t="str">
            <v>Sensor Ksyls-O  Kablo 4X0,25Mm2 Gri 2 Mt</v>
          </cell>
          <cell r="C3957" t="str">
            <v>ADET</v>
          </cell>
          <cell r="D3957" t="str">
            <v>Satınalma</v>
          </cell>
          <cell r="E3957" t="str">
            <v>HAM</v>
          </cell>
          <cell r="F3957" t="str">
            <v>HO</v>
          </cell>
          <cell r="G3957" t="str">
            <v>İki Malzemeli</v>
          </cell>
          <cell r="J3957">
            <v>1000</v>
          </cell>
        </row>
        <row r="3958">
          <cell r="A3958" t="str">
            <v>4S5LH03O</v>
          </cell>
          <cell r="B3958" t="str">
            <v>1W Yeşil Led  (2Es101Tx000001)</v>
          </cell>
          <cell r="C3958" t="str">
            <v>ADET</v>
          </cell>
          <cell r="D3958" t="str">
            <v>Satınalma</v>
          </cell>
          <cell r="E3958" t="str">
            <v>HAM</v>
          </cell>
          <cell r="F3958" t="str">
            <v>HEL</v>
          </cell>
          <cell r="G3958" t="str">
            <v>Elektronik Parçalar,Led</v>
          </cell>
          <cell r="J3958">
            <v>0</v>
          </cell>
        </row>
        <row r="3959">
          <cell r="A3959" t="str">
            <v>4U3DT04A</v>
          </cell>
          <cell r="B3959" t="str">
            <v>Pdk Emnıyet Mili</v>
          </cell>
          <cell r="C3959" t="str">
            <v>ADET</v>
          </cell>
          <cell r="D3959" t="str">
            <v>Satınalma</v>
          </cell>
          <cell r="E3959" t="str">
            <v>HAM</v>
          </cell>
          <cell r="F3959" t="str">
            <v>TD</v>
          </cell>
          <cell r="G3959" t="str">
            <v>Demir Esaslı Torna Parçalar</v>
          </cell>
          <cell r="J3959">
            <v>1000</v>
          </cell>
        </row>
        <row r="3960">
          <cell r="A3960" t="str">
            <v>9EK350</v>
          </cell>
          <cell r="B3960" t="str">
            <v>Bapmıp31 Kutusu</v>
          </cell>
          <cell r="C3960" t="str">
            <v>ADET</v>
          </cell>
          <cell r="D3960" t="str">
            <v>Satınalma</v>
          </cell>
          <cell r="E3960" t="str">
            <v>HAM</v>
          </cell>
          <cell r="F3960" t="str">
            <v>KUT</v>
          </cell>
          <cell r="G3960" t="str">
            <v>Kutular</v>
          </cell>
          <cell r="J3960">
            <v>1000</v>
          </cell>
        </row>
        <row r="3961">
          <cell r="A3961" t="str">
            <v>9EK377</v>
          </cell>
          <cell r="B3961" t="str">
            <v>L54 Küçük Kutu</v>
          </cell>
          <cell r="C3961" t="str">
            <v>ADET</v>
          </cell>
          <cell r="D3961" t="str">
            <v>Satınalma</v>
          </cell>
          <cell r="E3961" t="str">
            <v>HAM</v>
          </cell>
          <cell r="F3961" t="str">
            <v>KUT</v>
          </cell>
          <cell r="G3961" t="str">
            <v>Kutular</v>
          </cell>
          <cell r="J3961">
            <v>500</v>
          </cell>
        </row>
        <row r="3962">
          <cell r="A3962" t="str">
            <v>9EK721</v>
          </cell>
          <cell r="B3962" t="str">
            <v>Ebm 20X16 Cm Poşet</v>
          </cell>
          <cell r="C3962" t="str">
            <v>ADET</v>
          </cell>
          <cell r="D3962" t="str">
            <v>Satınalma</v>
          </cell>
          <cell r="E3962" t="str">
            <v>HAM</v>
          </cell>
          <cell r="F3962" t="str">
            <v>PST</v>
          </cell>
          <cell r="G3962" t="str">
            <v>Poşetler</v>
          </cell>
          <cell r="H3962" t="str">
            <v>KG</v>
          </cell>
          <cell r="J3962">
            <v>500</v>
          </cell>
        </row>
        <row r="3963">
          <cell r="A3963" t="str">
            <v>9KEE605</v>
          </cell>
          <cell r="B3963" t="str">
            <v>E5 Sım18Fm1Psx Bilgi Etiketi</v>
          </cell>
          <cell r="C3963" t="str">
            <v>ADET</v>
          </cell>
          <cell r="D3963" t="str">
            <v>Satınalma</v>
          </cell>
          <cell r="E3963" t="str">
            <v>HAM</v>
          </cell>
          <cell r="F3963" t="str">
            <v>ETK</v>
          </cell>
          <cell r="G3963" t="str">
            <v>Etiket</v>
          </cell>
          <cell r="J3963">
            <v>0</v>
          </cell>
        </row>
        <row r="3964">
          <cell r="A3964" t="str">
            <v>4S5OH01S</v>
          </cell>
          <cell r="B3964" t="str">
            <v>It Kablo O,5Pvc İzole Çok Telli Siyh(H05-V-K)400Mm</v>
          </cell>
          <cell r="C3964" t="str">
            <v>ADET</v>
          </cell>
          <cell r="D3964" t="str">
            <v>Satınalma</v>
          </cell>
          <cell r="E3964" t="str">
            <v>HAM</v>
          </cell>
          <cell r="F3964" t="str">
            <v>HO</v>
          </cell>
          <cell r="G3964" t="str">
            <v>İki Malzemeli</v>
          </cell>
          <cell r="J3964">
            <v>400</v>
          </cell>
        </row>
        <row r="3965">
          <cell r="A3965" t="str">
            <v>1D5S0528</v>
          </cell>
          <cell r="B3965" t="str">
            <v>Paslanmaz Yay Çeliği 0,5*28 Mm</v>
          </cell>
          <cell r="C3965" t="str">
            <v>GR</v>
          </cell>
          <cell r="D3965" t="str">
            <v>Satınalma</v>
          </cell>
          <cell r="E3965" t="str">
            <v>HAM</v>
          </cell>
          <cell r="F3965" t="str">
            <v>DEY</v>
          </cell>
          <cell r="G3965" t="str">
            <v>Demir Yay Çeliği</v>
          </cell>
          <cell r="H3965" t="str">
            <v>KG</v>
          </cell>
          <cell r="J3965">
            <v>0</v>
          </cell>
        </row>
        <row r="3966">
          <cell r="A3966" t="str">
            <v>1S1S0858</v>
          </cell>
          <cell r="B3966" t="str">
            <v>Pirinç Şerit 110 B 0,80X58 Mm</v>
          </cell>
          <cell r="C3966" t="str">
            <v>GR</v>
          </cell>
          <cell r="D3966" t="str">
            <v>Satınalma</v>
          </cell>
          <cell r="E3966" t="str">
            <v>HAM</v>
          </cell>
          <cell r="F3966" t="str">
            <v>PRL</v>
          </cell>
          <cell r="G3966" t="str">
            <v>Pirinç Levhalar Ve Şeritler</v>
          </cell>
          <cell r="H3966" t="str">
            <v>KG</v>
          </cell>
          <cell r="J3966">
            <v>5000</v>
          </cell>
        </row>
        <row r="3967">
          <cell r="A3967" t="str">
            <v>4M1DH02S</v>
          </cell>
          <cell r="B3967" t="str">
            <v>K60 Mil Seg 9 Mm Delikli</v>
          </cell>
          <cell r="C3967" t="str">
            <v>ADET</v>
          </cell>
          <cell r="D3967" t="str">
            <v>Satınalma</v>
          </cell>
          <cell r="E3967" t="str">
            <v>HAM</v>
          </cell>
          <cell r="F3967" t="str">
            <v>HD</v>
          </cell>
          <cell r="G3967" t="str">
            <v>Bilya,Segman,Rondela,Mıknatıs</v>
          </cell>
          <cell r="J3967">
            <v>0</v>
          </cell>
        </row>
        <row r="3968">
          <cell r="A3968" t="str">
            <v>9EK393</v>
          </cell>
          <cell r="B3968" t="str">
            <v>İkili Korumalı Pedal Kutusu</v>
          </cell>
          <cell r="C3968" t="str">
            <v>ADET</v>
          </cell>
          <cell r="D3968" t="str">
            <v>Satınalma</v>
          </cell>
          <cell r="E3968" t="str">
            <v>HAM</v>
          </cell>
          <cell r="F3968" t="str">
            <v>KUT</v>
          </cell>
          <cell r="G3968" t="str">
            <v>Kutular</v>
          </cell>
          <cell r="J3968">
            <v>500</v>
          </cell>
        </row>
        <row r="3969">
          <cell r="A3969" t="str">
            <v>9KEK131</v>
          </cell>
          <cell r="B3969" t="str">
            <v>Hnyu Kul.Tal.Yan Yap 40</v>
          </cell>
          <cell r="C3969" t="str">
            <v>ADET</v>
          </cell>
          <cell r="D3969" t="str">
            <v>Satınalma</v>
          </cell>
          <cell r="E3969" t="str">
            <v>HAM</v>
          </cell>
          <cell r="F3969" t="str">
            <v>KLT</v>
          </cell>
          <cell r="G3969" t="str">
            <v>Kullanma Talimatları</v>
          </cell>
          <cell r="J3969">
            <v>500</v>
          </cell>
        </row>
        <row r="3970">
          <cell r="A3970" t="str">
            <v>4S8PH22S</v>
          </cell>
          <cell r="B3970" t="str">
            <v>Ik 50 Ayak Ip65 Contası</v>
          </cell>
          <cell r="C3970" t="str">
            <v>ADET</v>
          </cell>
          <cell r="D3970" t="str">
            <v>Satınalma</v>
          </cell>
          <cell r="E3970" t="str">
            <v>HAM</v>
          </cell>
          <cell r="F3970" t="str">
            <v>HP</v>
          </cell>
          <cell r="G3970" t="str">
            <v>Lastik, Oring</v>
          </cell>
          <cell r="J3970">
            <v>0</v>
          </cell>
        </row>
        <row r="3971">
          <cell r="A3971" t="str">
            <v>4F6DY01N</v>
          </cell>
          <cell r="B3971" t="str">
            <v>Ssy1 Sabit Kontak Yayı Ø1,2Mm</v>
          </cell>
          <cell r="C3971" t="str">
            <v>ADET</v>
          </cell>
          <cell r="D3971" t="str">
            <v>Satınalma</v>
          </cell>
          <cell r="E3971" t="str">
            <v>HAM</v>
          </cell>
          <cell r="F3971" t="str">
            <v>YD</v>
          </cell>
          <cell r="G3971" t="str">
            <v>Yaylar</v>
          </cell>
          <cell r="J3971">
            <v>0</v>
          </cell>
        </row>
        <row r="3972">
          <cell r="A3972" t="str">
            <v>4L2CH01O</v>
          </cell>
          <cell r="B3972" t="str">
            <v>Sk5 Bakır Şamandıra</v>
          </cell>
          <cell r="C3972" t="str">
            <v>ADET</v>
          </cell>
          <cell r="D3972" t="str">
            <v>Satınalma</v>
          </cell>
          <cell r="E3972" t="str">
            <v>HAM</v>
          </cell>
          <cell r="F3972" t="str">
            <v>HC</v>
          </cell>
          <cell r="G3972" t="str">
            <v>Bakır Şamandıra</v>
          </cell>
          <cell r="J3972">
            <v>0</v>
          </cell>
        </row>
        <row r="3973">
          <cell r="A3973" t="str">
            <v>4L7AE33K</v>
          </cell>
          <cell r="B3973" t="str">
            <v>Sşalt L51 Pd Lum Gövde Lacivert</v>
          </cell>
          <cell r="C3973" t="str">
            <v>ADET</v>
          </cell>
          <cell r="D3973" t="str">
            <v>Satınalma</v>
          </cell>
          <cell r="E3973" t="str">
            <v>HAM</v>
          </cell>
          <cell r="F3973" t="str">
            <v>EA</v>
          </cell>
          <cell r="G3973" t="str">
            <v>Alüminyum Ve Zamak Enj.Parça</v>
          </cell>
          <cell r="J3973">
            <v>0</v>
          </cell>
        </row>
        <row r="3974">
          <cell r="A3974" t="str">
            <v>4S5OH02S</v>
          </cell>
          <cell r="B3974" t="str">
            <v>It Tepe Lambası Kablo 2X0.75 5.1M</v>
          </cell>
          <cell r="C3974" t="str">
            <v>ADET</v>
          </cell>
          <cell r="D3974" t="str">
            <v>Satınalma</v>
          </cell>
          <cell r="E3974" t="str">
            <v>HAM</v>
          </cell>
          <cell r="F3974" t="str">
            <v>HO</v>
          </cell>
          <cell r="G3974" t="str">
            <v>İki Malzemeli</v>
          </cell>
          <cell r="J3974">
            <v>400</v>
          </cell>
        </row>
        <row r="3975">
          <cell r="A3975" t="str">
            <v>4U5PH04S</v>
          </cell>
          <cell r="B3975" t="str">
            <v>Oring Ø 13X1</v>
          </cell>
          <cell r="C3975" t="str">
            <v>ADET</v>
          </cell>
          <cell r="D3975" t="str">
            <v>Satınalma</v>
          </cell>
          <cell r="E3975" t="str">
            <v>HAM</v>
          </cell>
          <cell r="F3975" t="str">
            <v>HP</v>
          </cell>
          <cell r="G3975" t="str">
            <v>Lastik, Oring</v>
          </cell>
          <cell r="J3975">
            <v>2000</v>
          </cell>
        </row>
        <row r="3976">
          <cell r="A3976" t="str">
            <v>2OS100S</v>
          </cell>
          <cell r="B3976" t="str">
            <v>Mum Çubuk Silikon 11.2 Mm X 30 Cm Siyah</v>
          </cell>
          <cell r="C3976" t="str">
            <v>ADET</v>
          </cell>
          <cell r="D3976" t="str">
            <v>Satınalma</v>
          </cell>
          <cell r="E3976" t="str">
            <v>HAM</v>
          </cell>
          <cell r="F3976" t="str">
            <v>SLK</v>
          </cell>
          <cell r="G3976" t="str">
            <v>Silikon</v>
          </cell>
          <cell r="J3976">
            <v>0</v>
          </cell>
        </row>
        <row r="3977">
          <cell r="A3977" t="str">
            <v>2TEB020</v>
          </cell>
          <cell r="B3977" t="str">
            <v>Bobin Teli 0,20 Mm Elektrısola Polysol 155</v>
          </cell>
          <cell r="C3977" t="str">
            <v>GR</v>
          </cell>
          <cell r="D3977" t="str">
            <v>Satınalma</v>
          </cell>
          <cell r="E3977" t="str">
            <v>HAM</v>
          </cell>
          <cell r="F3977" t="str">
            <v>TE</v>
          </cell>
          <cell r="G3977" t="str">
            <v>Teller</v>
          </cell>
          <cell r="H3977" t="str">
            <v>KG</v>
          </cell>
          <cell r="J3977">
            <v>1000</v>
          </cell>
        </row>
        <row r="3978">
          <cell r="A3978" t="str">
            <v>4C8ST04A</v>
          </cell>
          <cell r="B3978" t="str">
            <v>Eces Fiş Cp Kontak Gümüş Kaplama</v>
          </cell>
          <cell r="C3978" t="str">
            <v>ADET</v>
          </cell>
          <cell r="D3978" t="str">
            <v>Üretim</v>
          </cell>
          <cell r="E3978" t="str">
            <v>HAM</v>
          </cell>
          <cell r="F3978" t="str">
            <v>TS</v>
          </cell>
          <cell r="G3978" t="str">
            <v>Pirinç Esaslı Torna Parçalar</v>
          </cell>
          <cell r="J3978">
            <v>0</v>
          </cell>
        </row>
        <row r="3979">
          <cell r="A3979" t="str">
            <v>2Y4021SB</v>
          </cell>
          <cell r="B3979" t="str">
            <v>Poliüretan Döküm Maddesi-2Bk4021S Sert(B)</v>
          </cell>
          <cell r="C3979" t="str">
            <v>KG</v>
          </cell>
          <cell r="D3979" t="str">
            <v>Satınalma</v>
          </cell>
          <cell r="E3979" t="str">
            <v>HAM</v>
          </cell>
          <cell r="F3979" t="str">
            <v>PDM</v>
          </cell>
          <cell r="G3979" t="str">
            <v>Poliüretan Döküm Ve Dolgu Malzemeleri</v>
          </cell>
          <cell r="J3979">
            <v>0</v>
          </cell>
        </row>
        <row r="3980">
          <cell r="A3980" t="str">
            <v>30MD12Y</v>
          </cell>
          <cell r="B3980" t="str">
            <v>Boya Yeşil Masterbec (Y-50198)</v>
          </cell>
          <cell r="C3980" t="str">
            <v>GR</v>
          </cell>
          <cell r="D3980" t="str">
            <v>Satınalma</v>
          </cell>
          <cell r="E3980" t="str">
            <v>HAM</v>
          </cell>
          <cell r="F3980" t="str">
            <v>PLH</v>
          </cell>
          <cell r="G3980" t="str">
            <v>Plastik Hammaddeler</v>
          </cell>
          <cell r="H3980" t="str">
            <v>KG</v>
          </cell>
          <cell r="J3980">
            <v>0</v>
          </cell>
        </row>
        <row r="3981">
          <cell r="A3981" t="str">
            <v>4M1OP01O</v>
          </cell>
          <cell r="B3981" t="str">
            <v>K60 Hark Kont Perç 3X3.5 Bb</v>
          </cell>
          <cell r="C3981" t="str">
            <v>ADET</v>
          </cell>
          <cell r="D3981" t="str">
            <v>Satınalma</v>
          </cell>
          <cell r="E3981" t="str">
            <v>HAM</v>
          </cell>
          <cell r="F3981" t="str">
            <v>PO</v>
          </cell>
          <cell r="G3981" t="str">
            <v>Bimetal Perçinler</v>
          </cell>
          <cell r="J3981">
            <v>0</v>
          </cell>
        </row>
        <row r="3982">
          <cell r="A3982" t="str">
            <v>4L1DT36A</v>
          </cell>
          <cell r="B3982" t="str">
            <v>Sşalt L5 Sop11 Tutma  Pimi</v>
          </cell>
          <cell r="C3982" t="str">
            <v>ADET</v>
          </cell>
          <cell r="D3982" t="str">
            <v>Satınalma</v>
          </cell>
          <cell r="E3982" t="str">
            <v>HAM</v>
          </cell>
          <cell r="F3982" t="str">
            <v>TD</v>
          </cell>
          <cell r="G3982" t="str">
            <v>Demir Esaslı Torna Parçalar</v>
          </cell>
          <cell r="J3982">
            <v>1000</v>
          </cell>
        </row>
        <row r="3983">
          <cell r="A3983" t="str">
            <v>4S9DH18O</v>
          </cell>
          <cell r="B3983" t="str">
            <v>1M 0805 %5 Smd Direnç</v>
          </cell>
          <cell r="C3983" t="str">
            <v>ADET</v>
          </cell>
          <cell r="D3983" t="str">
            <v>Satınalma</v>
          </cell>
          <cell r="E3983" t="str">
            <v>HAM</v>
          </cell>
          <cell r="F3983" t="str">
            <v>HER</v>
          </cell>
          <cell r="G3983" t="str">
            <v>Elektronik Parçalar,Direnç</v>
          </cell>
          <cell r="J3983">
            <v>500</v>
          </cell>
        </row>
        <row r="3984">
          <cell r="A3984" t="str">
            <v>1H1L0040</v>
          </cell>
          <cell r="B3984" t="str">
            <v>Fosfor Bronz Levha 0.40Mm</v>
          </cell>
          <cell r="C3984" t="str">
            <v>GR</v>
          </cell>
          <cell r="D3984" t="str">
            <v>Satınalma</v>
          </cell>
          <cell r="E3984" t="str">
            <v>HAM</v>
          </cell>
          <cell r="F3984" t="str">
            <v>FOB</v>
          </cell>
          <cell r="G3984" t="str">
            <v>Fosfor Bronzlar</v>
          </cell>
          <cell r="H3984" t="str">
            <v>KG</v>
          </cell>
          <cell r="J3984">
            <v>1000</v>
          </cell>
        </row>
        <row r="3985">
          <cell r="A3985" t="str">
            <v>1S1S0836</v>
          </cell>
          <cell r="B3985" t="str">
            <v>Pirinç Şerit 110 B 0,80X36 Mm Bihler</v>
          </cell>
          <cell r="C3985" t="str">
            <v>GR</v>
          </cell>
          <cell r="D3985" t="str">
            <v>Satınalma</v>
          </cell>
          <cell r="E3985" t="str">
            <v>HAM</v>
          </cell>
          <cell r="F3985" t="str">
            <v>PRL</v>
          </cell>
          <cell r="G3985" t="str">
            <v>Pirinç Levhalar Ve Şeritler</v>
          </cell>
          <cell r="H3985" t="str">
            <v>KG</v>
          </cell>
          <cell r="J3985">
            <v>5000</v>
          </cell>
        </row>
        <row r="3986">
          <cell r="A3986" t="str">
            <v>4C1AE11P1</v>
          </cell>
          <cell r="B3986" t="str">
            <v>Ck1 5 Kontak Uzatma Gövde İşlenmiş1</v>
          </cell>
          <cell r="C3986" t="str">
            <v>ADET</v>
          </cell>
          <cell r="D3986" t="str">
            <v>Satınalma</v>
          </cell>
          <cell r="E3986" t="str">
            <v>HAM</v>
          </cell>
          <cell r="F3986" t="str">
            <v>EA</v>
          </cell>
          <cell r="G3986" t="str">
            <v>Alüminyum Ve Zamak Enj.Parça</v>
          </cell>
          <cell r="J3986">
            <v>0</v>
          </cell>
        </row>
        <row r="3987">
          <cell r="A3987" t="str">
            <v>4E5PH84S</v>
          </cell>
          <cell r="B3987" t="str">
            <v>Sensor  Fotoelektrık Orıng Ø7X1 Mm</v>
          </cell>
          <cell r="C3987" t="str">
            <v>ADET</v>
          </cell>
          <cell r="D3987" t="str">
            <v>Satınalma</v>
          </cell>
          <cell r="E3987" t="str">
            <v>HAM</v>
          </cell>
          <cell r="F3987" t="str">
            <v>HP</v>
          </cell>
          <cell r="G3987" t="str">
            <v>Lastik, Oring</v>
          </cell>
          <cell r="J3987">
            <v>0</v>
          </cell>
        </row>
        <row r="3988">
          <cell r="A3988" t="str">
            <v>4E7DM01O</v>
          </cell>
          <cell r="B3988" t="str">
            <v>Rz4A 48X48 Pcb Anahtarlama Sacı</v>
          </cell>
          <cell r="C3988" t="str">
            <v>ADET</v>
          </cell>
          <cell r="D3988" t="str">
            <v>Satınalma</v>
          </cell>
          <cell r="E3988" t="str">
            <v>HAM</v>
          </cell>
          <cell r="F3988" t="str">
            <v>MD</v>
          </cell>
          <cell r="G3988" t="str">
            <v>Demir Esaslı Mekanik Parçalar</v>
          </cell>
          <cell r="J3988">
            <v>4000</v>
          </cell>
        </row>
        <row r="3989">
          <cell r="A3989" t="str">
            <v>9EK606AG</v>
          </cell>
          <cell r="B3989" t="str">
            <v>Ih0913 Kutusu-Aloısı Guıseppe</v>
          </cell>
          <cell r="C3989" t="str">
            <v>ADET</v>
          </cell>
          <cell r="D3989" t="str">
            <v>Satınalma</v>
          </cell>
          <cell r="E3989" t="str">
            <v>HAM</v>
          </cell>
          <cell r="F3989" t="str">
            <v>KUT</v>
          </cell>
          <cell r="G3989" t="str">
            <v>Kutular</v>
          </cell>
          <cell r="J3989">
            <v>0</v>
          </cell>
        </row>
        <row r="3990">
          <cell r="A3990" t="str">
            <v>9KTU112</v>
          </cell>
          <cell r="B3990" t="str">
            <v>Joyıstık Kullanma Talimatı (3 Kıvrım 7,5X10 Cm)Alm</v>
          </cell>
          <cell r="C3990" t="str">
            <v>ADET</v>
          </cell>
          <cell r="D3990" t="str">
            <v>Satınalma</v>
          </cell>
          <cell r="E3990" t="str">
            <v>HAM</v>
          </cell>
          <cell r="F3990" t="str">
            <v>KLT</v>
          </cell>
          <cell r="G3990" t="str">
            <v>Kullanma Talimatları</v>
          </cell>
          <cell r="J3990">
            <v>1000</v>
          </cell>
        </row>
        <row r="3991">
          <cell r="A3991" t="str">
            <v>4C8ST01A</v>
          </cell>
          <cell r="B3991" t="str">
            <v>Eces Fiş L1 L2 L3 Kontak Gümüş Kaplama</v>
          </cell>
          <cell r="C3991" t="str">
            <v>ADET</v>
          </cell>
          <cell r="D3991" t="str">
            <v>Üretim</v>
          </cell>
          <cell r="E3991" t="str">
            <v>HAM</v>
          </cell>
          <cell r="F3991" t="str">
            <v>TS</v>
          </cell>
          <cell r="G3991" t="str">
            <v>Pirinç Esaslı Torna Parçalar</v>
          </cell>
          <cell r="J3991">
            <v>0</v>
          </cell>
        </row>
        <row r="3992">
          <cell r="A3992" t="str">
            <v>4U3OH01S</v>
          </cell>
          <cell r="B3992" t="str">
            <v>Pd Nya Kablo 3X1 Mm 1,10 Mt</v>
          </cell>
          <cell r="C3992" t="str">
            <v>ADET</v>
          </cell>
          <cell r="D3992" t="str">
            <v>Satınalma</v>
          </cell>
          <cell r="E3992" t="str">
            <v>HAM</v>
          </cell>
          <cell r="F3992" t="str">
            <v>HO</v>
          </cell>
          <cell r="G3992" t="str">
            <v>İki Malzemeli</v>
          </cell>
          <cell r="J3992">
            <v>150</v>
          </cell>
        </row>
        <row r="3993">
          <cell r="A3993" t="str">
            <v>4U5PH14O</v>
          </cell>
          <cell r="B3993" t="str">
            <v>C Etanj Başlık</v>
          </cell>
          <cell r="C3993" t="str">
            <v>ADET</v>
          </cell>
          <cell r="D3993" t="str">
            <v>Satınalma</v>
          </cell>
          <cell r="E3993" t="str">
            <v>HAM</v>
          </cell>
          <cell r="F3993" t="str">
            <v>HP</v>
          </cell>
          <cell r="G3993" t="str">
            <v>Lastik, Oring</v>
          </cell>
          <cell r="J3993">
            <v>0</v>
          </cell>
        </row>
        <row r="3994">
          <cell r="A3994" t="str">
            <v>9OK180</v>
          </cell>
          <cell r="B3994" t="str">
            <v>K22 Kutusu 20 Li Kapak</v>
          </cell>
          <cell r="C3994" t="str">
            <v>ADET</v>
          </cell>
          <cell r="D3994" t="str">
            <v>Satınalma</v>
          </cell>
          <cell r="E3994" t="str">
            <v>HAM</v>
          </cell>
          <cell r="F3994" t="str">
            <v>KUT</v>
          </cell>
          <cell r="G3994" t="str">
            <v>Kutular</v>
          </cell>
          <cell r="J3994">
            <v>0</v>
          </cell>
        </row>
        <row r="3995">
          <cell r="A3995" t="str">
            <v>1S1L0040</v>
          </cell>
          <cell r="B3995" t="str">
            <v>Pirinç Levha 0,40  Mm X 460 Mm Cuzn 30</v>
          </cell>
          <cell r="C3995" t="str">
            <v>GR</v>
          </cell>
          <cell r="D3995" t="str">
            <v>Satınalma</v>
          </cell>
          <cell r="E3995" t="str">
            <v>HAM</v>
          </cell>
          <cell r="F3995" t="str">
            <v>PRL</v>
          </cell>
          <cell r="G3995" t="str">
            <v>Pirinç Levhalar Ve Şeritler</v>
          </cell>
          <cell r="H3995" t="str">
            <v>KG</v>
          </cell>
          <cell r="J3995">
            <v>1000</v>
          </cell>
        </row>
        <row r="3996">
          <cell r="A3996" t="str">
            <v>4E1DH23O</v>
          </cell>
          <cell r="B3996" t="str">
            <v>4R7 0,5W Dip Direnç</v>
          </cell>
          <cell r="C3996" t="str">
            <v>ADET</v>
          </cell>
          <cell r="D3996" t="str">
            <v>Satınalma</v>
          </cell>
          <cell r="E3996" t="str">
            <v>HAM</v>
          </cell>
          <cell r="F3996" t="str">
            <v>HER</v>
          </cell>
          <cell r="G3996" t="str">
            <v>Elektronik Parçalar,Direnç</v>
          </cell>
          <cell r="J3996">
            <v>1000</v>
          </cell>
        </row>
        <row r="3997">
          <cell r="A3997" t="str">
            <v>4E1DH26O</v>
          </cell>
          <cell r="B3997" t="str">
            <v>680R 0805 %5 Smd Direnç</v>
          </cell>
          <cell r="C3997" t="str">
            <v>ADET</v>
          </cell>
          <cell r="D3997" t="str">
            <v>Satınalma</v>
          </cell>
          <cell r="E3997" t="str">
            <v>HAM</v>
          </cell>
          <cell r="F3997" t="str">
            <v>HER</v>
          </cell>
          <cell r="G3997" t="str">
            <v>Elektronik Parçalar,Direnç</v>
          </cell>
          <cell r="J3997">
            <v>5000</v>
          </cell>
        </row>
        <row r="3998">
          <cell r="A3998" t="str">
            <v>4G4DH01C</v>
          </cell>
          <cell r="B3998" t="str">
            <v>Vo22M  Çelik  Bilya 11/32</v>
          </cell>
          <cell r="C3998" t="str">
            <v>ADET</v>
          </cell>
          <cell r="D3998" t="str">
            <v>Satınalma</v>
          </cell>
          <cell r="E3998" t="str">
            <v>HAM</v>
          </cell>
          <cell r="F3998" t="str">
            <v>HD</v>
          </cell>
          <cell r="G3998" t="str">
            <v>Bilya,Segman,Rondela,Mıknatıs</v>
          </cell>
          <cell r="J3998">
            <v>1</v>
          </cell>
        </row>
        <row r="3999">
          <cell r="A3999" t="str">
            <v>4L7AE32A</v>
          </cell>
          <cell r="B3999" t="str">
            <v>Sşalt L51 Pd Gerdirmeli Halka</v>
          </cell>
          <cell r="C3999" t="str">
            <v>ADET</v>
          </cell>
          <cell r="D3999" t="str">
            <v>Satınalma</v>
          </cell>
          <cell r="E3999" t="str">
            <v>HAM</v>
          </cell>
          <cell r="F3999" t="str">
            <v>EA</v>
          </cell>
          <cell r="G3999" t="str">
            <v>Alüminyum Ve Zamak Enj.Parça</v>
          </cell>
          <cell r="J3999">
            <v>1000</v>
          </cell>
        </row>
        <row r="4000">
          <cell r="A4000" t="str">
            <v>4U2DY03A</v>
          </cell>
          <cell r="B4000" t="str">
            <v>Kd Göbek Yayı 0,3X3,7X12,5</v>
          </cell>
          <cell r="C4000" t="str">
            <v>ADET</v>
          </cell>
          <cell r="D4000" t="str">
            <v>Satınalma</v>
          </cell>
          <cell r="E4000" t="str">
            <v>HAM</v>
          </cell>
          <cell r="F4000" t="str">
            <v>YD</v>
          </cell>
          <cell r="G4000" t="str">
            <v>Yaylar</v>
          </cell>
          <cell r="J4000">
            <v>5000</v>
          </cell>
        </row>
        <row r="4001">
          <cell r="A4001" t="str">
            <v>4F1DY02O</v>
          </cell>
          <cell r="B4001" t="str">
            <v>Mks1 Düğ.Stop Yayı 0,4X2,4X9</v>
          </cell>
          <cell r="C4001" t="str">
            <v>ADET</v>
          </cell>
          <cell r="D4001" t="str">
            <v>Satınalma</v>
          </cell>
          <cell r="E4001" t="str">
            <v>HAM</v>
          </cell>
          <cell r="F4001" t="str">
            <v>YD</v>
          </cell>
          <cell r="G4001" t="str">
            <v>Yaylar</v>
          </cell>
          <cell r="J4001">
            <v>5000</v>
          </cell>
        </row>
        <row r="4002">
          <cell r="A4002" t="str">
            <v>4L2PH01R</v>
          </cell>
          <cell r="B4002" t="str">
            <v>Sk5 Pl Şamandıra</v>
          </cell>
          <cell r="C4002" t="str">
            <v>ADET</v>
          </cell>
          <cell r="D4002" t="str">
            <v>Satınalma</v>
          </cell>
          <cell r="E4002" t="str">
            <v>HAM</v>
          </cell>
          <cell r="F4002" t="str">
            <v>HP</v>
          </cell>
          <cell r="G4002" t="str">
            <v>Lastik, Oring</v>
          </cell>
          <cell r="J4002">
            <v>200</v>
          </cell>
        </row>
        <row r="4003">
          <cell r="A4003" t="str">
            <v>4L5DY01A</v>
          </cell>
          <cell r="B4003" t="str">
            <v>Bs1 Har Kont Yayı 0.35X2.8X16</v>
          </cell>
          <cell r="C4003" t="str">
            <v>ADET</v>
          </cell>
          <cell r="D4003" t="str">
            <v>Satınalma</v>
          </cell>
          <cell r="E4003" t="str">
            <v>HAM</v>
          </cell>
          <cell r="F4003" t="str">
            <v>YD</v>
          </cell>
          <cell r="G4003" t="str">
            <v>Yaylar</v>
          </cell>
          <cell r="J4003">
            <v>5000</v>
          </cell>
        </row>
        <row r="4004">
          <cell r="A4004" t="str">
            <v>4G7AE01O</v>
          </cell>
          <cell r="B4004" t="str">
            <v>Emniyet Kapı Sıvıc Dıs Govde</v>
          </cell>
          <cell r="C4004" t="str">
            <v>ADET</v>
          </cell>
          <cell r="D4004" t="str">
            <v>Satınalma</v>
          </cell>
          <cell r="E4004" t="str">
            <v>HAM</v>
          </cell>
          <cell r="F4004" t="str">
            <v>EA</v>
          </cell>
          <cell r="G4004" t="str">
            <v>Alüminyum Ve Zamak Enj.Parça</v>
          </cell>
          <cell r="J4004">
            <v>0</v>
          </cell>
        </row>
        <row r="4005">
          <cell r="A4005" t="str">
            <v>4E7PH08O</v>
          </cell>
          <cell r="B4005" t="str">
            <v>Rz4A 8 Pın Pcb</v>
          </cell>
          <cell r="C4005" t="str">
            <v>ADET</v>
          </cell>
          <cell r="D4005" t="str">
            <v>Satınalma</v>
          </cell>
          <cell r="E4005" t="str">
            <v>HAM</v>
          </cell>
          <cell r="F4005" t="str">
            <v>HEP</v>
          </cell>
          <cell r="G4005" t="str">
            <v>Elektronik Parçalar,Pcb</v>
          </cell>
          <cell r="J4005">
            <v>0</v>
          </cell>
        </row>
        <row r="4006">
          <cell r="A4006" t="str">
            <v>4U3DT12A</v>
          </cell>
          <cell r="B4006" t="str">
            <v>Pdk Pot Pedal Merkezleme Mili Ø5</v>
          </cell>
          <cell r="C4006" t="str">
            <v>ADET</v>
          </cell>
          <cell r="D4006" t="str">
            <v>Satınalma</v>
          </cell>
          <cell r="E4006" t="str">
            <v>HAM</v>
          </cell>
          <cell r="F4006" t="str">
            <v>TD</v>
          </cell>
          <cell r="G4006" t="str">
            <v>Demir Esaslı Torna Parçalar</v>
          </cell>
          <cell r="J4006">
            <v>0</v>
          </cell>
        </row>
        <row r="4007">
          <cell r="A4007" t="str">
            <v>4C3DV01A</v>
          </cell>
          <cell r="B4007" t="str">
            <v>Kılıtlı Pako Mont. Vidası M4X9 Havsa Duz Baslı</v>
          </cell>
          <cell r="C4007" t="str">
            <v>ADET</v>
          </cell>
          <cell r="D4007" t="str">
            <v>Satınalma</v>
          </cell>
          <cell r="E4007" t="str">
            <v>HAM</v>
          </cell>
          <cell r="F4007" t="str">
            <v>VD</v>
          </cell>
          <cell r="G4007" t="str">
            <v>Demir Vida</v>
          </cell>
          <cell r="J4007">
            <v>500</v>
          </cell>
        </row>
        <row r="4008">
          <cell r="A4008" t="str">
            <v>4E5DH13O</v>
          </cell>
          <cell r="B4008" t="str">
            <v>22K 0603 %5 Smd Direnç</v>
          </cell>
          <cell r="C4008" t="str">
            <v>ADET</v>
          </cell>
          <cell r="D4008" t="str">
            <v>Satınalma</v>
          </cell>
          <cell r="E4008" t="str">
            <v>HAM</v>
          </cell>
          <cell r="F4008" t="str">
            <v>HER</v>
          </cell>
          <cell r="G4008" t="str">
            <v>Elektronik Parçalar,Direnç</v>
          </cell>
          <cell r="J4008">
            <v>5000</v>
          </cell>
        </row>
        <row r="4009">
          <cell r="A4009" t="str">
            <v>4K1DY13O</v>
          </cell>
          <cell r="B4009" t="str">
            <v>Hr1725 Yard. Har Kon Yayı  0.3X14</v>
          </cell>
          <cell r="C4009" t="str">
            <v>ADET</v>
          </cell>
          <cell r="D4009" t="str">
            <v>Satınalma</v>
          </cell>
          <cell r="E4009" t="str">
            <v>HAM</v>
          </cell>
          <cell r="F4009" t="str">
            <v>YD</v>
          </cell>
          <cell r="G4009" t="str">
            <v>Yaylar</v>
          </cell>
          <cell r="J4009">
            <v>500</v>
          </cell>
        </row>
        <row r="4010">
          <cell r="A4010" t="str">
            <v>4S7OH03O</v>
          </cell>
          <cell r="B4010" t="str">
            <v>S22 Ba9S Neon Ampul 220V</v>
          </cell>
          <cell r="C4010" t="str">
            <v>ADET</v>
          </cell>
          <cell r="D4010" t="str">
            <v>Satınalma</v>
          </cell>
          <cell r="E4010" t="str">
            <v>HAM</v>
          </cell>
          <cell r="F4010" t="str">
            <v>HO</v>
          </cell>
          <cell r="G4010" t="str">
            <v>İki Malzemeli</v>
          </cell>
          <cell r="J4010">
            <v>5000</v>
          </cell>
        </row>
        <row r="4011">
          <cell r="A4011" t="str">
            <v>4S8LH01Y</v>
          </cell>
          <cell r="B4011" t="str">
            <v>Ik Led Mantar Led Yeşil</v>
          </cell>
          <cell r="C4011" t="str">
            <v>ADET</v>
          </cell>
          <cell r="D4011" t="str">
            <v>Satınalma</v>
          </cell>
          <cell r="E4011" t="str">
            <v>HAM</v>
          </cell>
          <cell r="F4011" t="str">
            <v>HEL</v>
          </cell>
          <cell r="G4011" t="str">
            <v>Elektronik Parçalar,Led</v>
          </cell>
          <cell r="J4011">
            <v>500</v>
          </cell>
        </row>
        <row r="4012">
          <cell r="A4012" t="str">
            <v>3TA00AT</v>
          </cell>
          <cell r="B4012" t="str">
            <v>Abs Transparan Tr558A(#) / (Terlux 2802 Tr)</v>
          </cell>
          <cell r="C4012" t="str">
            <v>GR</v>
          </cell>
          <cell r="D4012" t="str">
            <v>Satınalma</v>
          </cell>
          <cell r="E4012" t="str">
            <v>HAM</v>
          </cell>
          <cell r="F4012" t="str">
            <v>PLH</v>
          </cell>
          <cell r="G4012" t="str">
            <v>Plastik Hammaddeler</v>
          </cell>
          <cell r="H4012" t="str">
            <v>KG</v>
          </cell>
          <cell r="J4012">
            <v>5000</v>
          </cell>
        </row>
        <row r="4013">
          <cell r="A4013" t="str">
            <v>4C1ST12O</v>
          </cell>
          <cell r="B4013" t="str">
            <v>Ck1 10 A Toprak Fiş Kontak</v>
          </cell>
          <cell r="C4013" t="str">
            <v>ADET</v>
          </cell>
          <cell r="D4013" t="str">
            <v>Satınalma</v>
          </cell>
          <cell r="E4013" t="str">
            <v>HAM</v>
          </cell>
          <cell r="F4013" t="str">
            <v>TS</v>
          </cell>
          <cell r="G4013" t="str">
            <v>Pirinç Esaslı Torna Parçalar</v>
          </cell>
          <cell r="J4013">
            <v>2000</v>
          </cell>
        </row>
        <row r="4014">
          <cell r="A4014" t="str">
            <v>4E5DH24O</v>
          </cell>
          <cell r="B4014" t="str">
            <v>22R 0603 %5 Smd Direnç</v>
          </cell>
          <cell r="C4014" t="str">
            <v>ADET</v>
          </cell>
          <cell r="D4014" t="str">
            <v>Satınalma</v>
          </cell>
          <cell r="E4014" t="str">
            <v>HAM</v>
          </cell>
          <cell r="F4014" t="str">
            <v>HER</v>
          </cell>
          <cell r="G4014" t="str">
            <v>Elektronik Parçalar,Direnç</v>
          </cell>
          <cell r="J4014">
            <v>5000</v>
          </cell>
        </row>
        <row r="4015">
          <cell r="A4015" t="str">
            <v>33AG30AS</v>
          </cell>
          <cell r="B4015" t="str">
            <v>Nylon 66 %30 Ce Siyah Kırma</v>
          </cell>
          <cell r="C4015" t="str">
            <v>GR</v>
          </cell>
          <cell r="E4015" t="str">
            <v>HAM</v>
          </cell>
          <cell r="F4015" t="str">
            <v>HKRM</v>
          </cell>
          <cell r="G4015" t="str">
            <v>Plastik Kırma Malzemeleri</v>
          </cell>
          <cell r="H4015" t="str">
            <v>KG</v>
          </cell>
          <cell r="J4015">
            <v>0</v>
          </cell>
        </row>
        <row r="4016">
          <cell r="A4016" t="str">
            <v>4L1DT02A</v>
          </cell>
          <cell r="B4016" t="str">
            <v>Sşalt Kısa İtici Mil</v>
          </cell>
          <cell r="C4016" t="str">
            <v>ADET</v>
          </cell>
          <cell r="D4016" t="str">
            <v>Satınalma</v>
          </cell>
          <cell r="E4016" t="str">
            <v>HAM</v>
          </cell>
          <cell r="F4016" t="str">
            <v>TD</v>
          </cell>
          <cell r="G4016" t="str">
            <v>Demir Esaslı Torna Parçalar</v>
          </cell>
          <cell r="J4016">
            <v>4000</v>
          </cell>
        </row>
        <row r="4017">
          <cell r="A4017" t="str">
            <v>4L4AE03L</v>
          </cell>
          <cell r="B4017" t="str">
            <v>Mn3 Kım Üst Kapak</v>
          </cell>
          <cell r="C4017" t="str">
            <v>ADET</v>
          </cell>
          <cell r="D4017" t="str">
            <v>Satınalma</v>
          </cell>
          <cell r="E4017" t="str">
            <v>HAM</v>
          </cell>
          <cell r="F4017" t="str">
            <v>EA</v>
          </cell>
          <cell r="G4017" t="str">
            <v>Alüminyum Ve Zamak Enj.Parça</v>
          </cell>
          <cell r="J4017">
            <v>0</v>
          </cell>
        </row>
        <row r="4018">
          <cell r="A4018" t="str">
            <v>1C1S1033</v>
          </cell>
          <cell r="B4018" t="str">
            <v>Bakır Şerit 90 B 1X33 Mm</v>
          </cell>
          <cell r="C4018" t="str">
            <v>GR</v>
          </cell>
          <cell r="D4018" t="str">
            <v>Satınalma</v>
          </cell>
          <cell r="E4018" t="str">
            <v>HAM</v>
          </cell>
          <cell r="F4018" t="str">
            <v>BAL</v>
          </cell>
          <cell r="G4018" t="str">
            <v>Bakır Levhalar Ve Şeritler</v>
          </cell>
          <cell r="H4018" t="str">
            <v>KG</v>
          </cell>
          <cell r="J4018">
            <v>5000</v>
          </cell>
        </row>
        <row r="4019">
          <cell r="A4019" t="str">
            <v>1D1S15114</v>
          </cell>
          <cell r="B4019" t="str">
            <v>Dkp Şerit 1.50X114 Mm</v>
          </cell>
          <cell r="C4019" t="str">
            <v>GR</v>
          </cell>
          <cell r="D4019" t="str">
            <v>Satınalma</v>
          </cell>
          <cell r="E4019" t="str">
            <v>HAM</v>
          </cell>
          <cell r="F4019" t="str">
            <v>DKP</v>
          </cell>
          <cell r="G4019" t="str">
            <v>DKP Levhalar Ve Şeritler</v>
          </cell>
          <cell r="H4019" t="str">
            <v>KG</v>
          </cell>
          <cell r="J4019">
            <v>5000</v>
          </cell>
        </row>
        <row r="4020">
          <cell r="A4020" t="str">
            <v>1L1L0090</v>
          </cell>
          <cell r="B4020" t="str">
            <v>Pvc Levha Siyah 0,90 Mm</v>
          </cell>
          <cell r="C4020" t="str">
            <v>GR</v>
          </cell>
          <cell r="D4020" t="str">
            <v>Satınalma</v>
          </cell>
          <cell r="E4020" t="str">
            <v>HAM</v>
          </cell>
          <cell r="F4020" t="str">
            <v>PVC</v>
          </cell>
          <cell r="G4020" t="str">
            <v>Pvc Levhalar</v>
          </cell>
          <cell r="H4020" t="str">
            <v>KG</v>
          </cell>
          <cell r="J4020">
            <v>1000</v>
          </cell>
        </row>
        <row r="4021">
          <cell r="A4021" t="str">
            <v>4A5DY01A</v>
          </cell>
          <cell r="B4021" t="str">
            <v>Ma5 Hark.Kontak Yayı</v>
          </cell>
          <cell r="C4021" t="str">
            <v>ADET</v>
          </cell>
          <cell r="D4021" t="str">
            <v>Satınalma</v>
          </cell>
          <cell r="E4021" t="str">
            <v>HAM</v>
          </cell>
          <cell r="F4021" t="str">
            <v>YD</v>
          </cell>
          <cell r="G4021" t="str">
            <v>Yaylar</v>
          </cell>
          <cell r="J4021">
            <v>500</v>
          </cell>
        </row>
        <row r="4022">
          <cell r="A4022" t="str">
            <v>4E1DH55O</v>
          </cell>
          <cell r="B4022" t="str">
            <v>100K 1206 %5 Smd Direnç</v>
          </cell>
          <cell r="C4022" t="str">
            <v>ADET</v>
          </cell>
          <cell r="D4022" t="str">
            <v>Satınalma</v>
          </cell>
          <cell r="E4022" t="str">
            <v>HAM</v>
          </cell>
          <cell r="F4022" t="str">
            <v>HER</v>
          </cell>
          <cell r="G4022" t="str">
            <v>Elektronik Parçalar,Direnç</v>
          </cell>
          <cell r="J4022">
            <v>0</v>
          </cell>
        </row>
        <row r="4023">
          <cell r="A4023" t="str">
            <v>4I4AE01P</v>
          </cell>
          <cell r="B4023" t="str">
            <v>Fla Pd Gövde İşl</v>
          </cell>
          <cell r="C4023" t="str">
            <v>ADET</v>
          </cell>
          <cell r="D4023" t="str">
            <v>Satınalma</v>
          </cell>
          <cell r="E4023" t="str">
            <v>HAM</v>
          </cell>
          <cell r="F4023" t="str">
            <v>EA</v>
          </cell>
          <cell r="G4023" t="str">
            <v>Alüminyum Ve Zamak Enj.Parça</v>
          </cell>
          <cell r="J4023">
            <v>500</v>
          </cell>
        </row>
        <row r="4024">
          <cell r="A4024" t="str">
            <v>4L7AE41O</v>
          </cell>
          <cell r="B4024" t="str">
            <v>L53 Mep Döndürme Mili</v>
          </cell>
          <cell r="C4024" t="str">
            <v>ADET</v>
          </cell>
          <cell r="D4024" t="str">
            <v>Satınalma</v>
          </cell>
          <cell r="E4024" t="str">
            <v>HAM</v>
          </cell>
          <cell r="F4024" t="str">
            <v>EA</v>
          </cell>
          <cell r="G4024" t="str">
            <v>Alüminyum Ve Zamak Enj.Parça</v>
          </cell>
          <cell r="J4024">
            <v>0</v>
          </cell>
        </row>
        <row r="4025">
          <cell r="A4025" t="str">
            <v>9KEC615</v>
          </cell>
          <cell r="B4025" t="str">
            <v>Ceenorm 3X32 Makina Priz Etiket</v>
          </cell>
          <cell r="C4025" t="str">
            <v>ADET</v>
          </cell>
          <cell r="D4025" t="str">
            <v>Satınalma</v>
          </cell>
          <cell r="E4025" t="str">
            <v>HAM</v>
          </cell>
          <cell r="F4025" t="str">
            <v>ETK</v>
          </cell>
          <cell r="G4025" t="str">
            <v>Etiket</v>
          </cell>
          <cell r="J4025">
            <v>0</v>
          </cell>
        </row>
        <row r="4026">
          <cell r="A4026" t="str">
            <v>9OK010</v>
          </cell>
          <cell r="B4026" t="str">
            <v>Fren Otomatiği Tek Kutu</v>
          </cell>
          <cell r="C4026" t="str">
            <v>ADET</v>
          </cell>
          <cell r="D4026" t="str">
            <v>Satınalma</v>
          </cell>
          <cell r="E4026" t="str">
            <v>HAM</v>
          </cell>
          <cell r="F4026" t="str">
            <v>KUT</v>
          </cell>
          <cell r="G4026" t="str">
            <v>Kutular</v>
          </cell>
          <cell r="J4026">
            <v>0</v>
          </cell>
        </row>
        <row r="4027">
          <cell r="A4027" t="str">
            <v>4U5AE05C</v>
          </cell>
          <cell r="B4027" t="str">
            <v>C Çiftli Metal Kovan İşl. Krom Kaplı</v>
          </cell>
          <cell r="C4027" t="str">
            <v>ADET</v>
          </cell>
          <cell r="D4027" t="str">
            <v>Satınalma</v>
          </cell>
          <cell r="E4027" t="str">
            <v>HAM</v>
          </cell>
          <cell r="F4027" t="str">
            <v>EA</v>
          </cell>
          <cell r="G4027" t="str">
            <v>Alüminyum Ve Zamak Enj.Parça</v>
          </cell>
          <cell r="J4027">
            <v>450</v>
          </cell>
        </row>
        <row r="4028">
          <cell r="A4028" t="str">
            <v>9KTF253</v>
          </cell>
          <cell r="B4028" t="str">
            <v>Hn140 Kul.Tal.Yan Yap 140A Emas</v>
          </cell>
          <cell r="C4028" t="str">
            <v>ADET</v>
          </cell>
          <cell r="D4028" t="str">
            <v>Satınalma</v>
          </cell>
          <cell r="E4028" t="str">
            <v>HAM</v>
          </cell>
          <cell r="F4028" t="str">
            <v>KLT</v>
          </cell>
          <cell r="G4028" t="str">
            <v>Kullanma Talimatları</v>
          </cell>
          <cell r="J4028">
            <v>0</v>
          </cell>
        </row>
        <row r="4029">
          <cell r="A4029" t="str">
            <v>33ZA002S</v>
          </cell>
          <cell r="B4029" t="str">
            <v>Termokauçuk Ensoft Sn-1630-20A-000 Siyah Kırma</v>
          </cell>
          <cell r="C4029" t="str">
            <v>GR</v>
          </cell>
          <cell r="E4029" t="str">
            <v>HAM</v>
          </cell>
          <cell r="F4029" t="str">
            <v>HKRM</v>
          </cell>
          <cell r="G4029" t="str">
            <v>Plastik Kırma Malzemeleri</v>
          </cell>
          <cell r="H4029" t="str">
            <v>KG</v>
          </cell>
          <cell r="J4029">
            <v>0</v>
          </cell>
        </row>
        <row r="4030">
          <cell r="A4030" t="str">
            <v>4C2AT11O</v>
          </cell>
          <cell r="B4030" t="str">
            <v>Ps2 10-25 A Alm. Mil Csm</v>
          </cell>
          <cell r="C4030" t="str">
            <v>ADET</v>
          </cell>
          <cell r="D4030" t="str">
            <v>Satınalma</v>
          </cell>
          <cell r="E4030" t="str">
            <v>HAM</v>
          </cell>
          <cell r="F4030" t="str">
            <v>TA</v>
          </cell>
          <cell r="G4030" t="str">
            <v>Alüminyum Esaslı Torna Parçalar</v>
          </cell>
          <cell r="J4030">
            <v>2000</v>
          </cell>
        </row>
        <row r="4031">
          <cell r="A4031" t="str">
            <v>4E3PH02S</v>
          </cell>
          <cell r="B4031" t="str">
            <v>Sad06020M5B Savıor 60X60Mm 24V Dc Fan</v>
          </cell>
          <cell r="C4031" t="str">
            <v>ADET</v>
          </cell>
          <cell r="D4031" t="str">
            <v>Satınalma</v>
          </cell>
          <cell r="E4031" t="str">
            <v>HAM</v>
          </cell>
          <cell r="F4031" t="str">
            <v>HP</v>
          </cell>
          <cell r="G4031" t="str">
            <v>Lastik, Oring</v>
          </cell>
          <cell r="J4031">
            <v>0</v>
          </cell>
        </row>
        <row r="4032">
          <cell r="A4032" t="str">
            <v>4P6HH01O</v>
          </cell>
          <cell r="B4032" t="str">
            <v>Vt Sonsuz Vida Yatağı</v>
          </cell>
          <cell r="C4032" t="str">
            <v>ADET</v>
          </cell>
          <cell r="D4032" t="str">
            <v>Satınalma</v>
          </cell>
          <cell r="E4032" t="str">
            <v>HAM</v>
          </cell>
          <cell r="F4032" t="str">
            <v>HH</v>
          </cell>
          <cell r="G4032" t="str">
            <v>Genel Satınalma Parçaları</v>
          </cell>
          <cell r="J4032">
            <v>2500</v>
          </cell>
        </row>
        <row r="4033">
          <cell r="A4033" t="str">
            <v>4U2PE11S</v>
          </cell>
          <cell r="B4033" t="str">
            <v>Kd Sızd. Contası</v>
          </cell>
          <cell r="C4033" t="str">
            <v>ADET</v>
          </cell>
          <cell r="D4033" t="str">
            <v>Satınalma</v>
          </cell>
          <cell r="E4033" t="str">
            <v>HAM</v>
          </cell>
          <cell r="F4033" t="str">
            <v>EP</v>
          </cell>
          <cell r="G4033" t="str">
            <v>Plastik Enjeksiyon Parçalar</v>
          </cell>
          <cell r="J4033">
            <v>10000</v>
          </cell>
        </row>
        <row r="4034">
          <cell r="A4034" t="str">
            <v>9EK115</v>
          </cell>
          <cell r="B4034" t="str">
            <v>B Kutusu (10Lu)</v>
          </cell>
          <cell r="C4034" t="str">
            <v>ADET</v>
          </cell>
          <cell r="D4034" t="str">
            <v>Satınalma</v>
          </cell>
          <cell r="E4034" t="str">
            <v>HAM</v>
          </cell>
          <cell r="F4034" t="str">
            <v>KUT</v>
          </cell>
          <cell r="G4034" t="str">
            <v>Kutular</v>
          </cell>
          <cell r="J4034">
            <v>5000</v>
          </cell>
        </row>
        <row r="4035">
          <cell r="A4035" t="str">
            <v>4U9OH05K</v>
          </cell>
          <cell r="B4035" t="str">
            <v>Hp Kablo Pcb 1Mm Pvc Cok Damrlı Kahve 28Mm Leh.</v>
          </cell>
          <cell r="C4035" t="str">
            <v>ADET</v>
          </cell>
          <cell r="D4035" t="str">
            <v>Satınalma</v>
          </cell>
          <cell r="E4035" t="str">
            <v>HAM</v>
          </cell>
          <cell r="F4035" t="str">
            <v>HO</v>
          </cell>
          <cell r="G4035" t="str">
            <v>İki Malzemeli</v>
          </cell>
          <cell r="J4035">
            <v>0</v>
          </cell>
        </row>
        <row r="4036">
          <cell r="A4036" t="str">
            <v>1L2L0100</v>
          </cell>
          <cell r="B4036" t="str">
            <v>Ps Levha Beyaz 1,00 Mm</v>
          </cell>
          <cell r="C4036" t="str">
            <v>GR</v>
          </cell>
          <cell r="D4036" t="str">
            <v>Satınalma</v>
          </cell>
          <cell r="E4036" t="str">
            <v>HAM</v>
          </cell>
          <cell r="F4036" t="str">
            <v>PVC</v>
          </cell>
          <cell r="G4036" t="str">
            <v>Pvc Levhalar</v>
          </cell>
          <cell r="J4036">
            <v>5000</v>
          </cell>
        </row>
        <row r="4037">
          <cell r="A4037" t="str">
            <v>4L4DT09A</v>
          </cell>
          <cell r="B4037" t="str">
            <v>Mn1 Pum9U Uzun Basma Düğmesi</v>
          </cell>
          <cell r="C4037" t="str">
            <v>ADET</v>
          </cell>
          <cell r="D4037" t="str">
            <v>Satınalma</v>
          </cell>
          <cell r="E4037" t="str">
            <v>HAM</v>
          </cell>
          <cell r="F4037" t="str">
            <v>TD</v>
          </cell>
          <cell r="G4037" t="str">
            <v>Demir Esaslı Torna Parçalar</v>
          </cell>
          <cell r="J4037">
            <v>500</v>
          </cell>
        </row>
        <row r="4038">
          <cell r="A4038" t="str">
            <v>4K1BE12O</v>
          </cell>
          <cell r="B4038" t="str">
            <v>Hr1725 Sabit Kontak Tutucu 1</v>
          </cell>
          <cell r="C4038" t="str">
            <v>ADET</v>
          </cell>
          <cell r="D4038" t="str">
            <v>Satınalma</v>
          </cell>
          <cell r="E4038" t="str">
            <v>HAM</v>
          </cell>
          <cell r="F4038" t="str">
            <v>EB</v>
          </cell>
          <cell r="G4038" t="str">
            <v>Bakalit Parçalar</v>
          </cell>
          <cell r="J4038">
            <v>0</v>
          </cell>
        </row>
        <row r="4039">
          <cell r="A4039" t="str">
            <v>4S8AT06O</v>
          </cell>
          <cell r="B4039" t="str">
            <v>Ik 55Mm Al. Boru</v>
          </cell>
          <cell r="C4039" t="str">
            <v>ADET</v>
          </cell>
          <cell r="D4039" t="str">
            <v>Satınalma</v>
          </cell>
          <cell r="E4039" t="str">
            <v>HAM</v>
          </cell>
          <cell r="F4039" t="str">
            <v>TA</v>
          </cell>
          <cell r="G4039" t="str">
            <v>Alüminyum Esaslı Torna Parçalar</v>
          </cell>
          <cell r="J4039">
            <v>500</v>
          </cell>
        </row>
        <row r="4040">
          <cell r="A4040" t="str">
            <v>30MD11Y</v>
          </cell>
          <cell r="B4040" t="str">
            <v>Ncb Boya Yeşil Masterbec (Y-456)</v>
          </cell>
          <cell r="C4040" t="str">
            <v>GR</v>
          </cell>
          <cell r="D4040" t="str">
            <v>Satınalma</v>
          </cell>
          <cell r="E4040" t="str">
            <v>HAM</v>
          </cell>
          <cell r="F4040" t="str">
            <v>PLH</v>
          </cell>
          <cell r="G4040" t="str">
            <v>Plastik Hammaddeler</v>
          </cell>
          <cell r="H4040" t="str">
            <v>KG</v>
          </cell>
          <cell r="J4040">
            <v>0</v>
          </cell>
        </row>
        <row r="4041">
          <cell r="A4041" t="str">
            <v>4G5DT01O</v>
          </cell>
          <cell r="B4041" t="str">
            <v>Vo22 Mil Ford</v>
          </cell>
          <cell r="C4041" t="str">
            <v>ADET</v>
          </cell>
          <cell r="D4041" t="str">
            <v>Satınalma</v>
          </cell>
          <cell r="E4041" t="str">
            <v>HAM</v>
          </cell>
          <cell r="F4041" t="str">
            <v>TD</v>
          </cell>
          <cell r="G4041" t="str">
            <v>Demir Esaslı Torna Parçalar</v>
          </cell>
          <cell r="J4041">
            <v>1</v>
          </cell>
        </row>
        <row r="4042">
          <cell r="A4042" t="str">
            <v>4G1DY02A</v>
          </cell>
          <cell r="B4042" t="str">
            <v>Vo35 Mil Yayı 0.5X5.5X16.5</v>
          </cell>
          <cell r="C4042" t="str">
            <v>ADET</v>
          </cell>
          <cell r="D4042" t="str">
            <v>Satınalma</v>
          </cell>
          <cell r="E4042" t="str">
            <v>HAM</v>
          </cell>
          <cell r="F4042" t="str">
            <v>YD</v>
          </cell>
          <cell r="G4042" t="str">
            <v>Yaylar</v>
          </cell>
          <cell r="J4042">
            <v>2000</v>
          </cell>
        </row>
        <row r="4043">
          <cell r="A4043" t="str">
            <v>4K6DY01O</v>
          </cell>
          <cell r="B4043" t="str">
            <v>HK1 Kontak Yayı</v>
          </cell>
          <cell r="C4043" t="str">
            <v>ADET</v>
          </cell>
          <cell r="D4043" t="str">
            <v>Satınalma</v>
          </cell>
          <cell r="E4043" t="str">
            <v>HAM</v>
          </cell>
          <cell r="F4043" t="str">
            <v>YD</v>
          </cell>
          <cell r="G4043" t="str">
            <v>Yaylar</v>
          </cell>
          <cell r="J4043">
            <v>0</v>
          </cell>
        </row>
        <row r="4044">
          <cell r="A4044" t="str">
            <v>4L3OH16S</v>
          </cell>
          <cell r="B4044" t="str">
            <v>Skf Nya Kauçuk Kablo 3X1 Mm 15,20 Mt</v>
          </cell>
          <cell r="C4044" t="str">
            <v>ADET</v>
          </cell>
          <cell r="D4044" t="str">
            <v>Satınalma</v>
          </cell>
          <cell r="E4044" t="str">
            <v>HAM</v>
          </cell>
          <cell r="F4044" t="str">
            <v>HO</v>
          </cell>
          <cell r="G4044" t="str">
            <v>İki Malzemeli</v>
          </cell>
          <cell r="J4044">
            <v>500</v>
          </cell>
        </row>
        <row r="4045">
          <cell r="A4045" t="str">
            <v>4S8OH30G</v>
          </cell>
          <cell r="B4045" t="str">
            <v>Ik Kablo 1Mm Pvc Izole Çok Telli Gri (H05-V-K)</v>
          </cell>
          <cell r="C4045" t="str">
            <v>ADET</v>
          </cell>
          <cell r="D4045" t="str">
            <v>Satınalma</v>
          </cell>
          <cell r="E4045" t="str">
            <v>HAM</v>
          </cell>
          <cell r="F4045" t="str">
            <v>HO</v>
          </cell>
          <cell r="G4045" t="str">
            <v>İki Malzemeli</v>
          </cell>
          <cell r="J4045">
            <v>0</v>
          </cell>
        </row>
        <row r="4046">
          <cell r="A4046" t="str">
            <v>9KTF184</v>
          </cell>
          <cell r="B4046" t="str">
            <v>Hr33 Kul.Tal.Yan Yap 33A Crompton</v>
          </cell>
          <cell r="C4046" t="str">
            <v>ADET</v>
          </cell>
          <cell r="D4046" t="str">
            <v>Satınalma</v>
          </cell>
          <cell r="E4046" t="str">
            <v>HAM</v>
          </cell>
          <cell r="F4046" t="str">
            <v>KLT</v>
          </cell>
          <cell r="G4046" t="str">
            <v>Kullanma Talimatları</v>
          </cell>
          <cell r="J4046">
            <v>0</v>
          </cell>
        </row>
        <row r="4047">
          <cell r="A4047" t="str">
            <v>9KTZ401</v>
          </cell>
          <cell r="B4047" t="str">
            <v>Termostat Kullanma Talimatı</v>
          </cell>
          <cell r="C4047" t="str">
            <v>ADET</v>
          </cell>
          <cell r="D4047" t="str">
            <v>Satınalma</v>
          </cell>
          <cell r="E4047" t="str">
            <v>HAM</v>
          </cell>
          <cell r="F4047" t="str">
            <v>KLT</v>
          </cell>
          <cell r="G4047" t="str">
            <v>Kullanma Talimatları</v>
          </cell>
          <cell r="J4047">
            <v>0</v>
          </cell>
        </row>
        <row r="4048">
          <cell r="A4048" t="str">
            <v>30MD04K-1</v>
          </cell>
          <cell r="B4048" t="str">
            <v>Sısan Kırmızı Maserbec (Ral5181)</v>
          </cell>
          <cell r="C4048" t="str">
            <v>GR</v>
          </cell>
          <cell r="D4048" t="str">
            <v>Satınalma</v>
          </cell>
          <cell r="E4048" t="str">
            <v>HAM</v>
          </cell>
          <cell r="F4048" t="str">
            <v>PLH</v>
          </cell>
          <cell r="G4048" t="str">
            <v>Plastik Hammaddeler</v>
          </cell>
          <cell r="H4048" t="str">
            <v>KG</v>
          </cell>
          <cell r="J4048">
            <v>0</v>
          </cell>
        </row>
        <row r="4049">
          <cell r="A4049" t="str">
            <v>3E2GFR15F0S00</v>
          </cell>
          <cell r="B4049" t="str">
            <v>Pbt %15 Ce 1.Kal.Yanmaz Siyah</v>
          </cell>
          <cell r="C4049" t="str">
            <v>GR</v>
          </cell>
          <cell r="D4049" t="str">
            <v>Satınalma</v>
          </cell>
          <cell r="E4049" t="str">
            <v>HAM</v>
          </cell>
          <cell r="F4049" t="str">
            <v>PLH</v>
          </cell>
          <cell r="G4049" t="str">
            <v>Plastik Hammaddeler</v>
          </cell>
          <cell r="H4049" t="str">
            <v>KG</v>
          </cell>
          <cell r="J4049">
            <v>5000</v>
          </cell>
        </row>
        <row r="4050">
          <cell r="A4050" t="str">
            <v>3E2GFR30F0N00</v>
          </cell>
          <cell r="B4050" t="str">
            <v>Pbt %30 Ce 1.Kal Yanmaz Naturel(Valox 420 Seo)</v>
          </cell>
          <cell r="C4050" t="str">
            <v>GR</v>
          </cell>
          <cell r="D4050" t="str">
            <v>Satınalma</v>
          </cell>
          <cell r="E4050" t="str">
            <v>HAM</v>
          </cell>
          <cell r="F4050" t="str">
            <v>PLH</v>
          </cell>
          <cell r="G4050" t="str">
            <v>Plastik Hammaddeler</v>
          </cell>
          <cell r="H4050" t="str">
            <v>KG</v>
          </cell>
          <cell r="J4050">
            <v>5000</v>
          </cell>
        </row>
        <row r="4051">
          <cell r="A4051" t="str">
            <v>4E5DH06O</v>
          </cell>
          <cell r="B4051" t="str">
            <v>13R 0603 %5 Smd Direnç</v>
          </cell>
          <cell r="C4051" t="str">
            <v>ADET</v>
          </cell>
          <cell r="D4051" t="str">
            <v>Satınalma</v>
          </cell>
          <cell r="E4051" t="str">
            <v>HAM</v>
          </cell>
          <cell r="F4051" t="str">
            <v>HER</v>
          </cell>
          <cell r="G4051" t="str">
            <v>Elektronik Parçalar,Direnç</v>
          </cell>
          <cell r="J4051">
            <v>0</v>
          </cell>
        </row>
        <row r="4052">
          <cell r="A4052" t="str">
            <v>1L1L0040</v>
          </cell>
          <cell r="B4052" t="str">
            <v>Pvc Levha Beyaz 0,40 Mm</v>
          </cell>
          <cell r="C4052" t="str">
            <v>GR</v>
          </cell>
          <cell r="D4052" t="str">
            <v>Satınalma</v>
          </cell>
          <cell r="E4052" t="str">
            <v>HAM</v>
          </cell>
          <cell r="F4052" t="str">
            <v>PVC</v>
          </cell>
          <cell r="G4052" t="str">
            <v>Pvc Levhalar</v>
          </cell>
          <cell r="J4052">
            <v>500</v>
          </cell>
        </row>
        <row r="4053">
          <cell r="A4053" t="str">
            <v>4E5EH16O</v>
          </cell>
          <cell r="B4053" t="str">
            <v>Ic-Ge Qfn16-4X4 Entegre</v>
          </cell>
          <cell r="C4053" t="str">
            <v>ADET</v>
          </cell>
          <cell r="D4053" t="str">
            <v>Satınalma</v>
          </cell>
          <cell r="E4053" t="str">
            <v>HAM</v>
          </cell>
          <cell r="F4053" t="str">
            <v>HEE</v>
          </cell>
          <cell r="G4053" t="str">
            <v>Elektronik Parçalar,Entegre</v>
          </cell>
          <cell r="J4053">
            <v>0</v>
          </cell>
        </row>
        <row r="4054">
          <cell r="A4054" t="str">
            <v>4L3DT01O</v>
          </cell>
          <cell r="B4054" t="str">
            <v>Skfdag Paslanmaz Somun M4</v>
          </cell>
          <cell r="C4054" t="str">
            <v>ADET</v>
          </cell>
          <cell r="D4054" t="str">
            <v>Satınalma</v>
          </cell>
          <cell r="E4054" t="str">
            <v>HAM</v>
          </cell>
          <cell r="F4054" t="str">
            <v>TD</v>
          </cell>
          <cell r="G4054" t="str">
            <v>Demir Esaslı Torna Parçalar</v>
          </cell>
          <cell r="J4054">
            <v>0</v>
          </cell>
        </row>
        <row r="4055">
          <cell r="A4055" t="str">
            <v>4M4AE01O</v>
          </cell>
          <cell r="B4055" t="str">
            <v>Kmk22 Pd Gövde T.Trak</v>
          </cell>
          <cell r="C4055" t="str">
            <v>ADET</v>
          </cell>
          <cell r="D4055" t="str">
            <v>Satınalma</v>
          </cell>
          <cell r="E4055" t="str">
            <v>HAM</v>
          </cell>
          <cell r="F4055" t="str">
            <v>EA</v>
          </cell>
          <cell r="G4055" t="str">
            <v>Alüminyum Ve Zamak Enj.Parça</v>
          </cell>
          <cell r="J4055">
            <v>1</v>
          </cell>
        </row>
        <row r="4056">
          <cell r="A4056" t="str">
            <v>4P5DV02A</v>
          </cell>
          <cell r="B4056" t="str">
            <v>Csm Kapak Vidası M4X12</v>
          </cell>
          <cell r="C4056" t="str">
            <v>ADET</v>
          </cell>
          <cell r="D4056" t="str">
            <v>Satınalma</v>
          </cell>
          <cell r="E4056" t="str">
            <v>HAM</v>
          </cell>
          <cell r="F4056" t="str">
            <v>VD</v>
          </cell>
          <cell r="G4056" t="str">
            <v>Demir Vida</v>
          </cell>
          <cell r="J4056">
            <v>0</v>
          </cell>
        </row>
        <row r="4057">
          <cell r="A4057" t="str">
            <v>4U4LH01B</v>
          </cell>
          <cell r="B4057" t="str">
            <v>Mono Blok Sinyal 220V Pcb Led Beyaz</v>
          </cell>
          <cell r="C4057" t="str">
            <v>ADET</v>
          </cell>
          <cell r="D4057" t="str">
            <v>Satınalma</v>
          </cell>
          <cell r="E4057" t="str">
            <v>HAM</v>
          </cell>
          <cell r="F4057" t="str">
            <v>HEL</v>
          </cell>
          <cell r="G4057" t="str">
            <v>Elektronik Parçalar,Led</v>
          </cell>
          <cell r="J4057">
            <v>0</v>
          </cell>
        </row>
        <row r="4058">
          <cell r="A4058" t="str">
            <v>1D1S0636</v>
          </cell>
          <cell r="B4058" t="str">
            <v>Dkp Şerit 0.60X36 Mm</v>
          </cell>
          <cell r="C4058" t="str">
            <v>GR</v>
          </cell>
          <cell r="D4058" t="str">
            <v>Satınalma</v>
          </cell>
          <cell r="E4058" t="str">
            <v>HAM</v>
          </cell>
          <cell r="F4058" t="str">
            <v>DKP</v>
          </cell>
          <cell r="G4058" t="str">
            <v>DKP Levhalar Ve Şeritler</v>
          </cell>
          <cell r="H4058" t="str">
            <v>KG</v>
          </cell>
          <cell r="J4058">
            <v>5000</v>
          </cell>
        </row>
        <row r="4059">
          <cell r="A4059" t="str">
            <v>2Y00014S</v>
          </cell>
          <cell r="B4059" t="str">
            <v>Dayson Extra Pro. Pu Sealant Siyah</v>
          </cell>
          <cell r="C4059" t="str">
            <v>ADET</v>
          </cell>
          <cell r="D4059" t="str">
            <v>Satınalma</v>
          </cell>
          <cell r="E4059" t="str">
            <v>HAM</v>
          </cell>
          <cell r="F4059" t="str">
            <v>BNT</v>
          </cell>
          <cell r="G4059" t="str">
            <v>Bantlar</v>
          </cell>
          <cell r="J4059">
            <v>0</v>
          </cell>
        </row>
        <row r="4060">
          <cell r="A4060" t="str">
            <v>3BGFR20F0N00</v>
          </cell>
          <cell r="B4060" t="str">
            <v>Tecomid Nylon 6 %20 Cam Elyaf Takvi. Yanmaz Nat.</v>
          </cell>
          <cell r="C4060" t="str">
            <v>GR</v>
          </cell>
          <cell r="D4060" t="str">
            <v>Satınalma</v>
          </cell>
          <cell r="E4060" t="str">
            <v>HAM</v>
          </cell>
          <cell r="F4060" t="str">
            <v>PLH</v>
          </cell>
          <cell r="G4060" t="str">
            <v>Plastik Hammaddeler</v>
          </cell>
          <cell r="H4060" t="str">
            <v>KG</v>
          </cell>
          <cell r="J4060">
            <v>0</v>
          </cell>
        </row>
        <row r="4061">
          <cell r="A4061" t="str">
            <v>3E2GFR30F0G00</v>
          </cell>
          <cell r="B4061" t="str">
            <v>Pbt %30 Ce 1.Kal Yanmaz Gri</v>
          </cell>
          <cell r="C4061" t="str">
            <v>GR</v>
          </cell>
          <cell r="D4061" t="str">
            <v>Satınalma</v>
          </cell>
          <cell r="E4061" t="str">
            <v>HAM</v>
          </cell>
          <cell r="F4061" t="str">
            <v>PLH</v>
          </cell>
          <cell r="G4061" t="str">
            <v>Plastik Hammaddeler</v>
          </cell>
          <cell r="H4061" t="str">
            <v>KG</v>
          </cell>
          <cell r="J4061">
            <v>5000</v>
          </cell>
        </row>
        <row r="4062">
          <cell r="A4062" t="str">
            <v>4S8OH12K</v>
          </cell>
          <cell r="B4062" t="str">
            <v>220V Kırmızı Led Flaş Montajı</v>
          </cell>
          <cell r="C4062" t="str">
            <v>ADET</v>
          </cell>
          <cell r="D4062" t="str">
            <v>Satınalma</v>
          </cell>
          <cell r="E4062" t="str">
            <v>HAM</v>
          </cell>
          <cell r="F4062" t="str">
            <v>HEL</v>
          </cell>
          <cell r="G4062" t="str">
            <v>Elektronik Parçalar,Led</v>
          </cell>
          <cell r="J4062">
            <v>1000</v>
          </cell>
        </row>
        <row r="4063">
          <cell r="A4063" t="str">
            <v>4E1DH05O</v>
          </cell>
          <cell r="B4063" t="str">
            <v>15K 0805 %5 Smd Direnç</v>
          </cell>
          <cell r="C4063" t="str">
            <v>ADET</v>
          </cell>
          <cell r="D4063" t="str">
            <v>Satınalma</v>
          </cell>
          <cell r="E4063" t="str">
            <v>HAM</v>
          </cell>
          <cell r="F4063" t="str">
            <v>HER</v>
          </cell>
          <cell r="G4063" t="str">
            <v>Elektronik Parçalar,Direnç</v>
          </cell>
          <cell r="J4063">
            <v>0</v>
          </cell>
        </row>
        <row r="4064">
          <cell r="A4064" t="str">
            <v>4I1AE01P</v>
          </cell>
          <cell r="B4064" t="str">
            <v>Fk25 Pd Mil İşl</v>
          </cell>
          <cell r="C4064" t="str">
            <v>ADET</v>
          </cell>
          <cell r="D4064" t="str">
            <v>Satınalma</v>
          </cell>
          <cell r="E4064" t="str">
            <v>HAM</v>
          </cell>
          <cell r="F4064" t="str">
            <v>EA</v>
          </cell>
          <cell r="G4064" t="str">
            <v>Alüminyum Ve Zamak Enj.Parça</v>
          </cell>
          <cell r="J4064">
            <v>0</v>
          </cell>
        </row>
        <row r="4065">
          <cell r="A4065" t="str">
            <v>9KTF214</v>
          </cell>
          <cell r="B4065" t="str">
            <v>Ja25 Kul.Tal.Yan Yap 7,5A-Fantını</v>
          </cell>
          <cell r="C4065" t="str">
            <v>ADET</v>
          </cell>
          <cell r="D4065" t="str">
            <v>Satınalma</v>
          </cell>
          <cell r="E4065" t="str">
            <v>HAM</v>
          </cell>
          <cell r="F4065" t="str">
            <v>KLT</v>
          </cell>
          <cell r="G4065" t="str">
            <v>Kullanma Talimatları</v>
          </cell>
          <cell r="J4065">
            <v>500</v>
          </cell>
        </row>
        <row r="4066">
          <cell r="A4066" t="str">
            <v>3B2AFM00A0S00</v>
          </cell>
          <cell r="B4066" t="str">
            <v>Nylon 6 1.Kalite Siyah</v>
          </cell>
          <cell r="C4066" t="str">
            <v>GR</v>
          </cell>
          <cell r="D4066" t="str">
            <v>Satınalma</v>
          </cell>
          <cell r="E4066" t="str">
            <v>HAM</v>
          </cell>
          <cell r="F4066" t="str">
            <v>PLH</v>
          </cell>
          <cell r="G4066" t="str">
            <v>Plastik Hammaddeler</v>
          </cell>
          <cell r="H4066" t="str">
            <v>KG</v>
          </cell>
          <cell r="J4066">
            <v>0</v>
          </cell>
        </row>
        <row r="4067">
          <cell r="A4067" t="str">
            <v>4E1KH10O</v>
          </cell>
          <cell r="B4067" t="str">
            <v>2U2 160V 6.3X11 105°C ±%20 Dip Kondansatör</v>
          </cell>
          <cell r="C4067" t="str">
            <v>ADET</v>
          </cell>
          <cell r="D4067" t="str">
            <v>Satınalma</v>
          </cell>
          <cell r="E4067" t="str">
            <v>HAM</v>
          </cell>
          <cell r="F4067" t="str">
            <v>HEC</v>
          </cell>
          <cell r="G4067" t="str">
            <v>Elektronik Parçalar,Kondansatör</v>
          </cell>
          <cell r="J4067">
            <v>1500</v>
          </cell>
        </row>
        <row r="4068">
          <cell r="A4068" t="str">
            <v>4E1KH21O</v>
          </cell>
          <cell r="B4068" t="str">
            <v>Kond.330 Nf 275 V Dip</v>
          </cell>
          <cell r="C4068" t="str">
            <v>ADET</v>
          </cell>
          <cell r="D4068" t="str">
            <v>Satınalma</v>
          </cell>
          <cell r="E4068" t="str">
            <v>HAM</v>
          </cell>
          <cell r="F4068" t="str">
            <v>HEC</v>
          </cell>
          <cell r="G4068" t="str">
            <v>Elektronik Parçalar,Kondansatör</v>
          </cell>
          <cell r="J4068">
            <v>0</v>
          </cell>
        </row>
        <row r="4069">
          <cell r="A4069" t="str">
            <v>4K1DY38A</v>
          </cell>
          <cell r="B4069" t="str">
            <v>Hr0913 Har Kon Yayı</v>
          </cell>
          <cell r="C4069" t="str">
            <v>ADET</v>
          </cell>
          <cell r="D4069" t="str">
            <v>Satınalma</v>
          </cell>
          <cell r="E4069" t="str">
            <v>HAM</v>
          </cell>
          <cell r="F4069" t="str">
            <v>YD</v>
          </cell>
          <cell r="G4069" t="str">
            <v>Yaylar</v>
          </cell>
          <cell r="J4069">
            <v>0</v>
          </cell>
        </row>
        <row r="4070">
          <cell r="A4070" t="str">
            <v>4K6DY02O</v>
          </cell>
          <cell r="B4070" t="str">
            <v>HK1 AC Hareketli Nüve Göbek Yayı</v>
          </cell>
          <cell r="C4070" t="str">
            <v>ADET</v>
          </cell>
          <cell r="D4070" t="str">
            <v>Satınalma</v>
          </cell>
          <cell r="E4070" t="str">
            <v>HAM</v>
          </cell>
          <cell r="F4070" t="str">
            <v>YD</v>
          </cell>
          <cell r="G4070" t="str">
            <v>Yaylar</v>
          </cell>
          <cell r="J4070">
            <v>0</v>
          </cell>
        </row>
        <row r="4071">
          <cell r="A4071" t="str">
            <v>4L4ST28A</v>
          </cell>
          <cell r="B4071" t="str">
            <v>Mn3 Pum9 Yay Yatağı</v>
          </cell>
          <cell r="C4071" t="str">
            <v>ADET</v>
          </cell>
          <cell r="D4071" t="str">
            <v>Satınalma</v>
          </cell>
          <cell r="E4071" t="str">
            <v>HAM</v>
          </cell>
          <cell r="F4071" t="str">
            <v>TS</v>
          </cell>
          <cell r="G4071" t="str">
            <v>Pirinç Esaslı Torna Parçalar</v>
          </cell>
          <cell r="J4071">
            <v>0</v>
          </cell>
        </row>
        <row r="4072">
          <cell r="A4072" t="str">
            <v>4U3OH08M</v>
          </cell>
          <cell r="B4072" t="str">
            <v>Pdk Pot Kablo 0,5 Pvc İzole Çok Telli Mavi 6 Cm</v>
          </cell>
          <cell r="C4072" t="str">
            <v>ADET</v>
          </cell>
          <cell r="D4072" t="str">
            <v>Satınalma</v>
          </cell>
          <cell r="E4072" t="str">
            <v>HAM</v>
          </cell>
          <cell r="F4072" t="str">
            <v>HO</v>
          </cell>
          <cell r="G4072" t="str">
            <v>İki Malzemeli</v>
          </cell>
          <cell r="J4072">
            <v>0</v>
          </cell>
        </row>
        <row r="4073">
          <cell r="A4073" t="str">
            <v>9EK420</v>
          </cell>
          <cell r="B4073" t="str">
            <v>Na201 Kapak</v>
          </cell>
          <cell r="C4073" t="str">
            <v>ADET</v>
          </cell>
          <cell r="D4073" t="str">
            <v>Satınalma</v>
          </cell>
          <cell r="E4073" t="str">
            <v>HAM</v>
          </cell>
          <cell r="F4073" t="str">
            <v>KUT</v>
          </cell>
          <cell r="G4073" t="str">
            <v>Kutular</v>
          </cell>
          <cell r="J4073">
            <v>500</v>
          </cell>
        </row>
        <row r="4074">
          <cell r="A4074" t="str">
            <v>1C1S2520</v>
          </cell>
          <cell r="B4074" t="str">
            <v>Bakır Şerit 70 B 2,5X20 Mm</v>
          </cell>
          <cell r="C4074" t="str">
            <v>GR</v>
          </cell>
          <cell r="D4074" t="str">
            <v>Satınalma</v>
          </cell>
          <cell r="E4074" t="str">
            <v>HAM</v>
          </cell>
          <cell r="F4074" t="str">
            <v>BAL</v>
          </cell>
          <cell r="G4074" t="str">
            <v>Bakır Levhalar Ve Şeritler</v>
          </cell>
          <cell r="H4074" t="str">
            <v>KG</v>
          </cell>
          <cell r="J4074">
            <v>5000</v>
          </cell>
        </row>
        <row r="4075">
          <cell r="A4075" t="str">
            <v>4E1KH26O</v>
          </cell>
          <cell r="B4075" t="str">
            <v>22Uf/50V 6.3X5.4 Smd Alüminyum Elk. Kondansator</v>
          </cell>
          <cell r="C4075" t="str">
            <v>ADET</v>
          </cell>
          <cell r="D4075" t="str">
            <v>Satınalma</v>
          </cell>
          <cell r="E4075" t="str">
            <v>HAM</v>
          </cell>
          <cell r="F4075" t="str">
            <v>HEC</v>
          </cell>
          <cell r="G4075" t="str">
            <v>Elektronik Parçalar,Kondansatör</v>
          </cell>
          <cell r="J4075">
            <v>1000</v>
          </cell>
        </row>
        <row r="4076">
          <cell r="A4076" t="str">
            <v>4E5DH20O</v>
          </cell>
          <cell r="B4076" t="str">
            <v>680K 0603 %5 Smd Direnç</v>
          </cell>
          <cell r="C4076" t="str">
            <v>ADET</v>
          </cell>
          <cell r="D4076" t="str">
            <v>Satınalma</v>
          </cell>
          <cell r="E4076" t="str">
            <v>HAM</v>
          </cell>
          <cell r="F4076" t="str">
            <v>HER</v>
          </cell>
          <cell r="G4076" t="str">
            <v>Elektronik Parçalar,Direnç</v>
          </cell>
          <cell r="J4076">
            <v>0</v>
          </cell>
        </row>
        <row r="4077">
          <cell r="A4077" t="str">
            <v>4G3ST02A</v>
          </cell>
          <cell r="B4077" t="str">
            <v>Fo Kare Klemens</v>
          </cell>
          <cell r="C4077" t="str">
            <v>ADET</v>
          </cell>
          <cell r="D4077" t="str">
            <v>Satınalma</v>
          </cell>
          <cell r="E4077" t="str">
            <v>HAM</v>
          </cell>
          <cell r="F4077" t="str">
            <v>TS</v>
          </cell>
          <cell r="G4077" t="str">
            <v>Pirinç Esaslı Torna Parçalar</v>
          </cell>
          <cell r="J4077">
            <v>1</v>
          </cell>
        </row>
        <row r="4078">
          <cell r="A4078" t="str">
            <v>4M3DT01A</v>
          </cell>
          <cell r="B4078" t="str">
            <v>Kmk16 Steyr Aa24 Som 16X1</v>
          </cell>
          <cell r="C4078" t="str">
            <v>ADET</v>
          </cell>
          <cell r="D4078" t="str">
            <v>Satınalma</v>
          </cell>
          <cell r="E4078" t="str">
            <v>HAM</v>
          </cell>
          <cell r="F4078" t="str">
            <v>TD</v>
          </cell>
          <cell r="G4078" t="str">
            <v>Demir Esaslı Torna Parçalar</v>
          </cell>
          <cell r="J4078">
            <v>0</v>
          </cell>
        </row>
        <row r="4079">
          <cell r="A4079" t="str">
            <v>4S9OH29S</v>
          </cell>
          <cell r="B4079" t="str">
            <v>If5C Konnek. 4Pın Erkek 4X0,25Mm2 Kablo</v>
          </cell>
          <cell r="C4079" t="str">
            <v>ADET</v>
          </cell>
          <cell r="D4079" t="str">
            <v>Satınalma</v>
          </cell>
          <cell r="E4079" t="str">
            <v>HAM</v>
          </cell>
          <cell r="F4079" t="str">
            <v>HO</v>
          </cell>
          <cell r="G4079" t="str">
            <v>İki Malzemeli</v>
          </cell>
          <cell r="J4079">
            <v>0</v>
          </cell>
        </row>
        <row r="4080">
          <cell r="A4080" t="str">
            <v>9KTF262</v>
          </cell>
          <cell r="B4080" t="str">
            <v>Hn0610 Kul.Tal.Yan Yap 1Na.Yar.Kon.</v>
          </cell>
          <cell r="C4080" t="str">
            <v>ADET</v>
          </cell>
          <cell r="D4080" t="str">
            <v>Satınalma</v>
          </cell>
          <cell r="E4080" t="str">
            <v>HAM</v>
          </cell>
          <cell r="F4080" t="str">
            <v>KLT</v>
          </cell>
          <cell r="G4080" t="str">
            <v>Kullanma Talimatları</v>
          </cell>
          <cell r="J4080">
            <v>0</v>
          </cell>
        </row>
        <row r="4081">
          <cell r="A4081" t="str">
            <v>4S9OH17X</v>
          </cell>
          <cell r="B4081" t="str">
            <v>If Kablo Siyah Çoklu 3,1 M</v>
          </cell>
          <cell r="C4081" t="str">
            <v>ADET</v>
          </cell>
          <cell r="D4081" t="str">
            <v>Satınalma</v>
          </cell>
          <cell r="E4081" t="str">
            <v>HAM</v>
          </cell>
          <cell r="F4081" t="str">
            <v>HO</v>
          </cell>
          <cell r="G4081" t="str">
            <v>İki Malzemeli</v>
          </cell>
          <cell r="J4081">
            <v>1000</v>
          </cell>
        </row>
        <row r="4082">
          <cell r="A4082" t="str">
            <v>9KTE702</v>
          </cell>
          <cell r="B4082" t="str">
            <v>Rj45 Kullanma Talimatı (4Kıvrım 5,5*7,5Cm)</v>
          </cell>
          <cell r="C4082" t="str">
            <v>ADET</v>
          </cell>
          <cell r="D4082" t="str">
            <v>Satınalma</v>
          </cell>
          <cell r="E4082" t="str">
            <v>HAM</v>
          </cell>
          <cell r="F4082" t="str">
            <v>KLT</v>
          </cell>
          <cell r="G4082" t="str">
            <v>Kullanma Talimatları</v>
          </cell>
          <cell r="J4082">
            <v>0</v>
          </cell>
        </row>
        <row r="4083">
          <cell r="A4083" t="str">
            <v>4E1KH11O</v>
          </cell>
          <cell r="B4083" t="str">
            <v>2U2 50V 5X11 85°C ±%20 Dip Kondansatör</v>
          </cell>
          <cell r="C4083" t="str">
            <v>ADET</v>
          </cell>
          <cell r="D4083" t="str">
            <v>Satınalma</v>
          </cell>
          <cell r="E4083" t="str">
            <v>HAM</v>
          </cell>
          <cell r="F4083" t="str">
            <v>HEC</v>
          </cell>
          <cell r="G4083" t="str">
            <v>Elektronik Parçalar,Kondansatör</v>
          </cell>
          <cell r="J4083">
            <v>2000</v>
          </cell>
        </row>
        <row r="4084">
          <cell r="A4084" t="str">
            <v>4E1TH41O</v>
          </cell>
          <cell r="B4084" t="str">
            <v>Rz1 20K Trımpot</v>
          </cell>
          <cell r="C4084" t="str">
            <v>ADET</v>
          </cell>
          <cell r="D4084" t="str">
            <v>Satınalma</v>
          </cell>
          <cell r="E4084" t="str">
            <v>HAM</v>
          </cell>
          <cell r="F4084" t="str">
            <v>HEA</v>
          </cell>
          <cell r="G4084" t="str">
            <v>Elektronik Parçalar,Potansyometre</v>
          </cell>
          <cell r="J4084">
            <v>0</v>
          </cell>
        </row>
        <row r="4085">
          <cell r="A4085" t="str">
            <v>4L4ST32N</v>
          </cell>
          <cell r="B4085" t="str">
            <v>Mn3 Pum9 Somun</v>
          </cell>
          <cell r="C4085" t="str">
            <v>ADET</v>
          </cell>
          <cell r="D4085" t="str">
            <v>Satınalma</v>
          </cell>
          <cell r="E4085" t="str">
            <v>HAM</v>
          </cell>
          <cell r="F4085" t="str">
            <v>TS</v>
          </cell>
          <cell r="G4085" t="str">
            <v>Pirinç Esaslı Torna Parçalar</v>
          </cell>
          <cell r="J4085">
            <v>0</v>
          </cell>
        </row>
        <row r="4086">
          <cell r="A4086" t="str">
            <v>4M2DY01O</v>
          </cell>
          <cell r="B4086" t="str">
            <v>M60 Kollu Yay 1.5X30X7 Sol</v>
          </cell>
          <cell r="C4086" t="str">
            <v>ADET</v>
          </cell>
          <cell r="D4086" t="str">
            <v>Satınalma</v>
          </cell>
          <cell r="E4086" t="str">
            <v>HAM</v>
          </cell>
          <cell r="F4086" t="str">
            <v>YD</v>
          </cell>
          <cell r="G4086" t="str">
            <v>Yaylar</v>
          </cell>
          <cell r="J4086">
            <v>500</v>
          </cell>
        </row>
        <row r="4087">
          <cell r="A4087" t="str">
            <v>4S8EH01O</v>
          </cell>
          <cell r="B4087" t="str">
            <v>Ik Led Ne555P (8P Dıp) Entegre</v>
          </cell>
          <cell r="C4087" t="str">
            <v>ADET</v>
          </cell>
          <cell r="D4087" t="str">
            <v>Satınalma</v>
          </cell>
          <cell r="E4087" t="str">
            <v>HAM</v>
          </cell>
          <cell r="F4087" t="str">
            <v>HEE</v>
          </cell>
          <cell r="G4087" t="str">
            <v>Elektronik Parçalar,Entegre</v>
          </cell>
          <cell r="J4087">
            <v>2000</v>
          </cell>
        </row>
        <row r="4088">
          <cell r="A4088" t="str">
            <v>4U4DY01A</v>
          </cell>
          <cell r="B4088" t="str">
            <v>Ukd Düğme Yayı 0.8X19.5X35</v>
          </cell>
          <cell r="C4088" t="str">
            <v>ADET</v>
          </cell>
          <cell r="D4088" t="str">
            <v>Satınalma</v>
          </cell>
          <cell r="E4088" t="str">
            <v>HAM</v>
          </cell>
          <cell r="F4088" t="str">
            <v>YD</v>
          </cell>
          <cell r="G4088" t="str">
            <v>Yaylar</v>
          </cell>
          <cell r="J4088">
            <v>1000</v>
          </cell>
        </row>
        <row r="4089">
          <cell r="A4089" t="str">
            <v>1S1S1032</v>
          </cell>
          <cell r="B4089" t="str">
            <v>Pirinç Şerit 110 B 1X32 Mm</v>
          </cell>
          <cell r="C4089" t="str">
            <v>GR</v>
          </cell>
          <cell r="D4089" t="str">
            <v>Satınalma</v>
          </cell>
          <cell r="E4089" t="str">
            <v>HAM</v>
          </cell>
          <cell r="F4089" t="str">
            <v>PRL</v>
          </cell>
          <cell r="G4089" t="str">
            <v>Pirinç Levhalar Ve Şeritler</v>
          </cell>
          <cell r="H4089" t="str">
            <v>KG</v>
          </cell>
          <cell r="J4089">
            <v>5000</v>
          </cell>
        </row>
        <row r="4090">
          <cell r="A4090" t="str">
            <v>4E5OH13N</v>
          </cell>
          <cell r="B4090" t="str">
            <v>Sensör Dokunmatık Buton M12 Konnektor</v>
          </cell>
          <cell r="C4090" t="str">
            <v>ADET</v>
          </cell>
          <cell r="D4090" t="str">
            <v>Satınalma</v>
          </cell>
          <cell r="E4090" t="str">
            <v>HAM</v>
          </cell>
          <cell r="F4090" t="str">
            <v>HO</v>
          </cell>
          <cell r="G4090" t="str">
            <v>İki Malzemeli</v>
          </cell>
          <cell r="J4090">
            <v>0</v>
          </cell>
        </row>
        <row r="4091">
          <cell r="A4091" t="str">
            <v>1S1S1228</v>
          </cell>
          <cell r="B4091" t="str">
            <v>Pirinç Şerit 100 B 1,20X28 Mm</v>
          </cell>
          <cell r="C4091" t="str">
            <v>GR</v>
          </cell>
          <cell r="D4091" t="str">
            <v>Satınalma</v>
          </cell>
          <cell r="E4091" t="str">
            <v>HAM</v>
          </cell>
          <cell r="F4091" t="str">
            <v>PRL</v>
          </cell>
          <cell r="G4091" t="str">
            <v>Pirinç Levhalar Ve Şeritler</v>
          </cell>
          <cell r="H4091" t="str">
            <v>KG</v>
          </cell>
          <cell r="J4091">
            <v>0</v>
          </cell>
        </row>
        <row r="4092">
          <cell r="A4092" t="str">
            <v>4E1KH30O</v>
          </cell>
          <cell r="B4092" t="str">
            <v>Termostat 4,7 Mf 50 V Kondansatör</v>
          </cell>
          <cell r="C4092" t="str">
            <v>ADET</v>
          </cell>
          <cell r="D4092" t="str">
            <v>Satınalma</v>
          </cell>
          <cell r="E4092" t="str">
            <v>HAM</v>
          </cell>
          <cell r="F4092" t="str">
            <v>HEC</v>
          </cell>
          <cell r="G4092" t="str">
            <v>Elektronik Parçalar,Kondansatör</v>
          </cell>
          <cell r="J4092">
            <v>0</v>
          </cell>
        </row>
        <row r="4093">
          <cell r="A4093" t="str">
            <v>4E5LH02O</v>
          </cell>
          <cell r="B4093" t="str">
            <v>3528 Smd Kırmızı Led</v>
          </cell>
          <cell r="C4093" t="str">
            <v>ADET</v>
          </cell>
          <cell r="D4093" t="str">
            <v>Satınalma</v>
          </cell>
          <cell r="E4093" t="str">
            <v>HAM</v>
          </cell>
          <cell r="F4093" t="str">
            <v>HEL</v>
          </cell>
          <cell r="G4093" t="str">
            <v>Elektronik Parçalar,Led</v>
          </cell>
          <cell r="J4093">
            <v>0</v>
          </cell>
        </row>
        <row r="4094">
          <cell r="A4094" t="str">
            <v>4I2OP01O</v>
          </cell>
          <cell r="B4094" t="str">
            <v>F25 Korna Kont Perç 1.9X7.5 Sb</v>
          </cell>
          <cell r="C4094" t="str">
            <v>ADET</v>
          </cell>
          <cell r="D4094" t="str">
            <v>Satınalma</v>
          </cell>
          <cell r="E4094" t="str">
            <v>HAM</v>
          </cell>
          <cell r="F4094" t="str">
            <v>PO</v>
          </cell>
          <cell r="G4094" t="str">
            <v>Bimetal Perçinler</v>
          </cell>
          <cell r="J4094">
            <v>5000</v>
          </cell>
        </row>
        <row r="4095">
          <cell r="A4095" t="str">
            <v>4S8DH02O</v>
          </cell>
          <cell r="B4095" t="str">
            <v>Ik Led Direnç 300 Ohm 1/2 W Dip</v>
          </cell>
          <cell r="C4095" t="str">
            <v>ADET</v>
          </cell>
          <cell r="D4095" t="str">
            <v>Satınalma</v>
          </cell>
          <cell r="E4095" t="str">
            <v>HAM</v>
          </cell>
          <cell r="F4095" t="str">
            <v>HER</v>
          </cell>
          <cell r="G4095" t="str">
            <v>Elektronik Parçalar,Direnç</v>
          </cell>
          <cell r="J4095">
            <v>0</v>
          </cell>
        </row>
        <row r="4096">
          <cell r="A4096" t="str">
            <v>9EK410</v>
          </cell>
          <cell r="B4096" t="str">
            <v>Ukd Grı Kutu</v>
          </cell>
          <cell r="C4096" t="str">
            <v>ADET</v>
          </cell>
          <cell r="D4096" t="str">
            <v>Satınalma</v>
          </cell>
          <cell r="E4096" t="str">
            <v>HAM</v>
          </cell>
          <cell r="F4096" t="str">
            <v>KUT</v>
          </cell>
          <cell r="G4096" t="str">
            <v>Kutular</v>
          </cell>
          <cell r="J4096">
            <v>500</v>
          </cell>
        </row>
        <row r="4097">
          <cell r="A4097" t="str">
            <v>9KEC251</v>
          </cell>
          <cell r="B4097" t="str">
            <v>Boğaz Etiketi 20A Colombıa</v>
          </cell>
          <cell r="C4097" t="str">
            <v>ADET</v>
          </cell>
          <cell r="D4097" t="str">
            <v>Satınalma</v>
          </cell>
          <cell r="E4097" t="str">
            <v>HAM</v>
          </cell>
          <cell r="F4097" t="str">
            <v>ETK</v>
          </cell>
          <cell r="G4097" t="str">
            <v>Etiket</v>
          </cell>
          <cell r="J4097">
            <v>0</v>
          </cell>
        </row>
        <row r="4098">
          <cell r="A4098" t="str">
            <v>30MD16Y</v>
          </cell>
          <cell r="B4098" t="str">
            <v>Aydın Boya Yesıl Masterbec (1826)</v>
          </cell>
          <cell r="C4098" t="str">
            <v>GR</v>
          </cell>
          <cell r="D4098" t="str">
            <v>Satınalma</v>
          </cell>
          <cell r="E4098" t="str">
            <v>HAM</v>
          </cell>
          <cell r="F4098" t="str">
            <v>PLH</v>
          </cell>
          <cell r="G4098" t="str">
            <v>Plastik Hammaddeler</v>
          </cell>
          <cell r="H4098" t="str">
            <v>KG</v>
          </cell>
          <cell r="J4098">
            <v>0</v>
          </cell>
        </row>
        <row r="4099">
          <cell r="A4099" t="str">
            <v>4G5DY01O</v>
          </cell>
          <cell r="B4099" t="str">
            <v>Vo22 Bas Yayı 0.5X4.7X24 Pasl</v>
          </cell>
          <cell r="C4099" t="str">
            <v>ADET</v>
          </cell>
          <cell r="D4099" t="str">
            <v>Satınalma</v>
          </cell>
          <cell r="E4099" t="str">
            <v>HAM</v>
          </cell>
          <cell r="F4099" t="str">
            <v>YD</v>
          </cell>
          <cell r="G4099" t="str">
            <v>Yaylar</v>
          </cell>
          <cell r="J4099">
            <v>0</v>
          </cell>
        </row>
        <row r="4100">
          <cell r="A4100" t="str">
            <v>4S9OH09X</v>
          </cell>
          <cell r="B4100" t="str">
            <v>If5 Çok Kat.Kab.S.Çok. 0,34Mm^2X6 Dam.Pvc İzo.1,1M</v>
          </cell>
          <cell r="C4100" t="str">
            <v>ADET</v>
          </cell>
          <cell r="D4100" t="str">
            <v>Satınalma</v>
          </cell>
          <cell r="E4100" t="str">
            <v>HAM</v>
          </cell>
          <cell r="F4100" t="str">
            <v>HO</v>
          </cell>
          <cell r="G4100" t="str">
            <v>İki Malzemeli</v>
          </cell>
          <cell r="J4100">
            <v>0</v>
          </cell>
        </row>
        <row r="4101">
          <cell r="A4101" t="str">
            <v>4I4SH01C</v>
          </cell>
          <cell r="B4101" t="str">
            <v>Fla Rivet 2.3X4.5 Mm</v>
          </cell>
          <cell r="C4101" t="str">
            <v>ADET</v>
          </cell>
          <cell r="D4101" t="str">
            <v>Satınalma</v>
          </cell>
          <cell r="E4101" t="str">
            <v>HAM</v>
          </cell>
          <cell r="F4101" t="str">
            <v>HS</v>
          </cell>
          <cell r="G4101" t="str">
            <v>Pirinç</v>
          </cell>
          <cell r="J4101">
            <v>0</v>
          </cell>
        </row>
        <row r="4102">
          <cell r="A4102" t="str">
            <v>9KT630</v>
          </cell>
          <cell r="B4102" t="str">
            <v>Ps 20-63 Kullanma Talimatı</v>
          </cell>
          <cell r="C4102" t="str">
            <v>ADET</v>
          </cell>
          <cell r="D4102" t="str">
            <v>Satınalma</v>
          </cell>
          <cell r="E4102" t="str">
            <v>HAM</v>
          </cell>
          <cell r="F4102" t="str">
            <v>KLT</v>
          </cell>
          <cell r="G4102" t="str">
            <v>Kullanma Talimatları</v>
          </cell>
          <cell r="J4102">
            <v>0</v>
          </cell>
        </row>
        <row r="4103">
          <cell r="A4103" t="str">
            <v>9KTFS801</v>
          </cell>
          <cell r="B4103" t="str">
            <v>Ik 50Mm Ürün Bilgi Etiketi</v>
          </cell>
          <cell r="C4103" t="str">
            <v>ADET</v>
          </cell>
          <cell r="D4103" t="str">
            <v>Satınalma</v>
          </cell>
          <cell r="E4103" t="str">
            <v>HAM</v>
          </cell>
          <cell r="F4103" t="str">
            <v>ETK</v>
          </cell>
          <cell r="G4103" t="str">
            <v>Etiket</v>
          </cell>
          <cell r="J4103">
            <v>1000</v>
          </cell>
        </row>
        <row r="4104">
          <cell r="A4104" t="str">
            <v>4C1ST31G</v>
          </cell>
          <cell r="B4104" t="str">
            <v>Ck1 10 A Fiş Kontak Boğmalı Awg 16</v>
          </cell>
          <cell r="C4104" t="str">
            <v>ADET</v>
          </cell>
          <cell r="D4104" t="str">
            <v>Satınalma</v>
          </cell>
          <cell r="E4104" t="str">
            <v>HAM</v>
          </cell>
          <cell r="F4104" t="str">
            <v>TS</v>
          </cell>
          <cell r="G4104" t="str">
            <v>Pirinç Esaslı Torna Parçalar</v>
          </cell>
          <cell r="J4104">
            <v>0</v>
          </cell>
        </row>
        <row r="4105">
          <cell r="A4105" t="str">
            <v>4E1DH61O</v>
          </cell>
          <cell r="B4105" t="str">
            <v>11V 2W Dip Zener Diyot</v>
          </cell>
          <cell r="C4105" t="str">
            <v>ADET</v>
          </cell>
          <cell r="D4105" t="str">
            <v>Satınalma</v>
          </cell>
          <cell r="E4105" t="str">
            <v>HAM</v>
          </cell>
          <cell r="F4105" t="str">
            <v>HED</v>
          </cell>
          <cell r="G4105" t="str">
            <v>Elektronik Parçalar,Diyot</v>
          </cell>
          <cell r="J4105">
            <v>2000</v>
          </cell>
        </row>
        <row r="4106">
          <cell r="A4106" t="str">
            <v>4E1RH22O</v>
          </cell>
          <cell r="B4106" t="str">
            <v>Rz1 Vb409Sp Stm  Regulatör</v>
          </cell>
          <cell r="C4106" t="str">
            <v>ADET</v>
          </cell>
          <cell r="D4106" t="str">
            <v>Satınalma</v>
          </cell>
          <cell r="E4106" t="str">
            <v>HAM</v>
          </cell>
          <cell r="F4106" t="str">
            <v>HEU</v>
          </cell>
          <cell r="G4106" t="str">
            <v>Elektronik Parçalar,Regülatör</v>
          </cell>
          <cell r="J4106">
            <v>500</v>
          </cell>
        </row>
        <row r="4107">
          <cell r="A4107" t="str">
            <v>4L4DT04A</v>
          </cell>
          <cell r="B4107" t="str">
            <v>Mn1 Pum9 Pimi</v>
          </cell>
          <cell r="C4107" t="str">
            <v>ADET</v>
          </cell>
          <cell r="D4107" t="str">
            <v>Satınalma</v>
          </cell>
          <cell r="E4107" t="str">
            <v>HAM</v>
          </cell>
          <cell r="F4107" t="str">
            <v>TD</v>
          </cell>
          <cell r="G4107" t="str">
            <v>Demir Esaslı Torna Parçalar</v>
          </cell>
          <cell r="J4107">
            <v>0</v>
          </cell>
        </row>
        <row r="4108">
          <cell r="A4108" t="str">
            <v>4L5LH02O</v>
          </cell>
          <cell r="B4108" t="str">
            <v>Bs1 Ø 4,5 Mm Isı İle Büzüşen Makaron</v>
          </cell>
          <cell r="C4108" t="str">
            <v>METRE</v>
          </cell>
          <cell r="D4108" t="str">
            <v>Satınalma</v>
          </cell>
          <cell r="E4108" t="str">
            <v>HAM</v>
          </cell>
          <cell r="F4108" t="str">
            <v>HL</v>
          </cell>
          <cell r="G4108" t="str">
            <v>Makaronlar</v>
          </cell>
          <cell r="J4108">
            <v>0</v>
          </cell>
        </row>
        <row r="4109">
          <cell r="A4109" t="str">
            <v>4P6DT08O</v>
          </cell>
          <cell r="B4109" t="str">
            <v>Vt Rayflex Sonsuz Vida 122 Mm</v>
          </cell>
          <cell r="C4109" t="str">
            <v>ADET</v>
          </cell>
          <cell r="D4109" t="str">
            <v>Satınalma</v>
          </cell>
          <cell r="E4109" t="str">
            <v>HAM</v>
          </cell>
          <cell r="F4109" t="str">
            <v>TD</v>
          </cell>
          <cell r="G4109" t="str">
            <v>Demir Esaslı Torna Parçalar</v>
          </cell>
          <cell r="J4109">
            <v>300</v>
          </cell>
        </row>
        <row r="4110">
          <cell r="A4110" t="str">
            <v>4S9OH02X</v>
          </cell>
          <cell r="B4110" t="str">
            <v>If Kablo Siyah Çoklu 2,1 M</v>
          </cell>
          <cell r="C4110" t="str">
            <v>ADET</v>
          </cell>
          <cell r="D4110" t="str">
            <v>Satınalma</v>
          </cell>
          <cell r="E4110" t="str">
            <v>HAM</v>
          </cell>
          <cell r="F4110" t="str">
            <v>HO</v>
          </cell>
          <cell r="G4110" t="str">
            <v>İki Malzemeli</v>
          </cell>
          <cell r="J4110">
            <v>1000</v>
          </cell>
        </row>
        <row r="4111">
          <cell r="A4111" t="str">
            <v>1D1S1234</v>
          </cell>
          <cell r="B4111" t="str">
            <v>Dkp Şerit 1.20X34 Mm</v>
          </cell>
          <cell r="C4111" t="str">
            <v>GR</v>
          </cell>
          <cell r="D4111" t="str">
            <v>Satınalma</v>
          </cell>
          <cell r="E4111" t="str">
            <v>HAM</v>
          </cell>
          <cell r="F4111" t="str">
            <v>DKP</v>
          </cell>
          <cell r="G4111" t="str">
            <v>DKP Levhalar Ve Şeritler</v>
          </cell>
          <cell r="H4111" t="str">
            <v>KG</v>
          </cell>
          <cell r="J4111">
            <v>0</v>
          </cell>
        </row>
        <row r="4112">
          <cell r="A4112" t="str">
            <v>1H1S0423</v>
          </cell>
          <cell r="B4112" t="str">
            <v>Fosfor Bronz Şerit 0.40*23 Mm</v>
          </cell>
          <cell r="C4112" t="str">
            <v>GR</v>
          </cell>
          <cell r="D4112" t="str">
            <v>Satınalma</v>
          </cell>
          <cell r="E4112" t="str">
            <v>HAM</v>
          </cell>
          <cell r="F4112" t="str">
            <v>FOB</v>
          </cell>
          <cell r="G4112" t="str">
            <v>Fosfor Bronzlar</v>
          </cell>
          <cell r="H4112" t="str">
            <v>KG</v>
          </cell>
          <cell r="J4112">
            <v>5000</v>
          </cell>
        </row>
        <row r="4113">
          <cell r="A4113" t="str">
            <v>3B2GFR15GN042HS</v>
          </cell>
          <cell r="B4113" t="str">
            <v>Tekomid Nb40Gr15Gn042Hs Isı Stabıl Yeşil</v>
          </cell>
          <cell r="C4113" t="str">
            <v>GR</v>
          </cell>
          <cell r="D4113" t="str">
            <v>Satınalma</v>
          </cell>
          <cell r="E4113" t="str">
            <v>HAM</v>
          </cell>
          <cell r="F4113" t="str">
            <v>PLH</v>
          </cell>
          <cell r="G4113" t="str">
            <v>Plastik Hammaddeler</v>
          </cell>
          <cell r="H4113" t="str">
            <v>KG</v>
          </cell>
          <cell r="J4113">
            <v>0</v>
          </cell>
        </row>
        <row r="4114">
          <cell r="A4114" t="str">
            <v>4I1DT02A</v>
          </cell>
          <cell r="B4114" t="str">
            <v>Fk25 Aa32 Somun 26X1.5</v>
          </cell>
          <cell r="C4114" t="str">
            <v>ADET</v>
          </cell>
          <cell r="D4114" t="str">
            <v>Satınalma</v>
          </cell>
          <cell r="E4114" t="str">
            <v>HAM</v>
          </cell>
          <cell r="F4114" t="str">
            <v>TD</v>
          </cell>
          <cell r="G4114" t="str">
            <v>Demir Esaslı Torna Parçalar</v>
          </cell>
          <cell r="J4114">
            <v>500</v>
          </cell>
        </row>
        <row r="4115">
          <cell r="A4115" t="str">
            <v>4I3DY02A</v>
          </cell>
          <cell r="B4115" t="str">
            <v>Sa5 Har Kont Yayı 0.5X3.5X10</v>
          </cell>
          <cell r="C4115" t="str">
            <v>ADET</v>
          </cell>
          <cell r="D4115" t="str">
            <v>Satınalma</v>
          </cell>
          <cell r="E4115" t="str">
            <v>HAM</v>
          </cell>
          <cell r="F4115" t="str">
            <v>YD</v>
          </cell>
          <cell r="G4115" t="str">
            <v>Yaylar</v>
          </cell>
          <cell r="J4115">
            <v>1</v>
          </cell>
        </row>
        <row r="4116">
          <cell r="A4116" t="str">
            <v>4L3PH03K</v>
          </cell>
          <cell r="B4116" t="str">
            <v>Skf1A Dış Gövde Fantını</v>
          </cell>
          <cell r="C4116" t="str">
            <v>ADET</v>
          </cell>
          <cell r="D4116" t="str">
            <v>Satınalma</v>
          </cell>
          <cell r="E4116" t="str">
            <v>HAM</v>
          </cell>
          <cell r="F4116" t="str">
            <v>HP</v>
          </cell>
          <cell r="G4116" t="str">
            <v>Lastik, Oring</v>
          </cell>
          <cell r="J4116">
            <v>0</v>
          </cell>
        </row>
        <row r="4117">
          <cell r="A4117" t="str">
            <v>4L7AE30O</v>
          </cell>
          <cell r="B4117" t="str">
            <v>Sşalt L52  Pd Gövde İşlemsiz</v>
          </cell>
          <cell r="C4117" t="str">
            <v>ADET</v>
          </cell>
          <cell r="D4117" t="str">
            <v>Satınalma</v>
          </cell>
          <cell r="E4117" t="str">
            <v>HAM</v>
          </cell>
          <cell r="F4117" t="str">
            <v>EA</v>
          </cell>
          <cell r="G4117" t="str">
            <v>Alüminyum Ve Zamak Enj.Parça</v>
          </cell>
          <cell r="J4117">
            <v>500</v>
          </cell>
        </row>
        <row r="4118">
          <cell r="A4118" t="str">
            <v>4M2DH02S</v>
          </cell>
          <cell r="B4118" t="str">
            <v>M60 Nüve Seg 12 Mm Delikli</v>
          </cell>
          <cell r="C4118" t="str">
            <v>ADET</v>
          </cell>
          <cell r="D4118" t="str">
            <v>Satınalma</v>
          </cell>
          <cell r="E4118" t="str">
            <v>HAM</v>
          </cell>
          <cell r="F4118" t="str">
            <v>HD</v>
          </cell>
          <cell r="G4118" t="str">
            <v>Bilya,Segman,Rondela,Mıknatıs</v>
          </cell>
          <cell r="J4118">
            <v>0</v>
          </cell>
        </row>
        <row r="4119">
          <cell r="A4119" t="str">
            <v>1D5S0529</v>
          </cell>
          <cell r="B4119" t="str">
            <v>Paslanmaz Yay Çeliği 0,5*28 Mm</v>
          </cell>
          <cell r="C4119" t="str">
            <v>KG</v>
          </cell>
          <cell r="D4119" t="str">
            <v>Satınalma</v>
          </cell>
          <cell r="E4119" t="str">
            <v>HAM</v>
          </cell>
          <cell r="F4119" t="str">
            <v>DEY</v>
          </cell>
          <cell r="G4119" t="str">
            <v>Demir Yay Çeliği</v>
          </cell>
          <cell r="J4119">
            <v>0</v>
          </cell>
        </row>
        <row r="4120">
          <cell r="A4120" t="str">
            <v>B102HK</v>
          </cell>
          <cell r="B4120" t="str">
            <v>B Serisi Plastik 1NO+1NC Yaylı Çıkık Kırmızı 22 mm Buton</v>
          </cell>
          <cell r="C4120" t="str">
            <v>ADET</v>
          </cell>
          <cell r="D4120" t="str">
            <v>Üretim</v>
          </cell>
          <cell r="E4120" t="str">
            <v>MAM</v>
          </cell>
          <cell r="F4120" t="str">
            <v>A</v>
          </cell>
          <cell r="G4120" t="str">
            <v>Kumanda Butonları ve Sinyal Lambaları</v>
          </cell>
          <cell r="H4120" t="str">
            <v>ADET</v>
          </cell>
          <cell r="J4120">
            <v>10</v>
          </cell>
        </row>
        <row r="4121">
          <cell r="A4121" t="str">
            <v>1S1S0826</v>
          </cell>
          <cell r="B4121" t="str">
            <v>Pirinç Şerit 100 B 0,8X26 Mm</v>
          </cell>
          <cell r="C4121" t="str">
            <v>GR</v>
          </cell>
          <cell r="D4121" t="str">
            <v>Satınalma</v>
          </cell>
          <cell r="E4121" t="str">
            <v>HAM</v>
          </cell>
          <cell r="F4121" t="str">
            <v>PRL</v>
          </cell>
          <cell r="G4121" t="str">
            <v>Pirinç Levhalar Ve Şeritler</v>
          </cell>
          <cell r="H4121" t="str">
            <v>KG</v>
          </cell>
          <cell r="J4121">
            <v>0</v>
          </cell>
        </row>
        <row r="4122">
          <cell r="A4122" t="str">
            <v>1S1S1044</v>
          </cell>
          <cell r="B4122" t="str">
            <v>Pirinç Şerit 110 B 1X44 Mm</v>
          </cell>
          <cell r="C4122" t="str">
            <v>GR</v>
          </cell>
          <cell r="D4122" t="str">
            <v>Satınalma</v>
          </cell>
          <cell r="E4122" t="str">
            <v>HAM</v>
          </cell>
          <cell r="F4122" t="str">
            <v>PRL</v>
          </cell>
          <cell r="G4122" t="str">
            <v>Pirinç Levhalar Ve Şeritler</v>
          </cell>
          <cell r="H4122" t="str">
            <v>KG</v>
          </cell>
          <cell r="J4122">
            <v>5000</v>
          </cell>
        </row>
        <row r="4123">
          <cell r="A4123" t="str">
            <v>4E7DH02O</v>
          </cell>
          <cell r="B4123" t="str">
            <v>12K 1/4W Dıp Direnç</v>
          </cell>
          <cell r="C4123" t="str">
            <v>ADET</v>
          </cell>
          <cell r="D4123" t="str">
            <v>Satınalma</v>
          </cell>
          <cell r="E4123" t="str">
            <v>HAM</v>
          </cell>
          <cell r="F4123" t="str">
            <v>HER</v>
          </cell>
          <cell r="G4123" t="str">
            <v>Elektronik Parçalar,Direnç</v>
          </cell>
          <cell r="J4123">
            <v>0</v>
          </cell>
        </row>
        <row r="4124">
          <cell r="A4124" t="str">
            <v>4L7AE20L</v>
          </cell>
          <cell r="B4124" t="str">
            <v>Sşalt L51  Pd  Gerdirmeli D.Blok Lacivert</v>
          </cell>
          <cell r="C4124" t="str">
            <v>ADET</v>
          </cell>
          <cell r="D4124" t="str">
            <v>Satınalma</v>
          </cell>
          <cell r="E4124" t="str">
            <v>HAM</v>
          </cell>
          <cell r="F4124" t="str">
            <v>EA</v>
          </cell>
          <cell r="G4124" t="str">
            <v>Alüminyum Ve Zamak Enj.Parça</v>
          </cell>
          <cell r="J4124">
            <v>0</v>
          </cell>
        </row>
        <row r="4125">
          <cell r="A4125" t="str">
            <v>4P5AE07L</v>
          </cell>
          <cell r="B4125" t="str">
            <v>Csm10 Gövde Alt Lacivert</v>
          </cell>
          <cell r="C4125" t="str">
            <v>ADET</v>
          </cell>
          <cell r="D4125" t="str">
            <v>Satınalma</v>
          </cell>
          <cell r="E4125" t="str">
            <v>HAM</v>
          </cell>
          <cell r="F4125" t="str">
            <v>EA</v>
          </cell>
          <cell r="G4125" t="str">
            <v>Alüminyum Ve Zamak Enj.Parça</v>
          </cell>
          <cell r="J4125">
            <v>0</v>
          </cell>
        </row>
        <row r="4126">
          <cell r="A4126" t="str">
            <v>4S8DH01O</v>
          </cell>
          <cell r="B4126" t="str">
            <v>Ik Led Direnç 120 Ohm 1W Dip</v>
          </cell>
          <cell r="C4126" t="str">
            <v>ADET</v>
          </cell>
          <cell r="D4126" t="str">
            <v>Satınalma</v>
          </cell>
          <cell r="E4126" t="str">
            <v>HAM</v>
          </cell>
          <cell r="F4126" t="str">
            <v>HER</v>
          </cell>
          <cell r="G4126" t="str">
            <v>Elektronik Parçalar,Direnç</v>
          </cell>
          <cell r="J4126">
            <v>0</v>
          </cell>
        </row>
        <row r="4127">
          <cell r="A4127" t="str">
            <v>4U4LH02S</v>
          </cell>
          <cell r="B4127" t="str">
            <v>Mono Blok Sinyal 24V Pcb Led Sarı</v>
          </cell>
          <cell r="C4127" t="str">
            <v>ADET</v>
          </cell>
          <cell r="D4127" t="str">
            <v>Satınalma</v>
          </cell>
          <cell r="E4127" t="str">
            <v>HAM</v>
          </cell>
          <cell r="F4127" t="str">
            <v>HEP</v>
          </cell>
          <cell r="G4127" t="str">
            <v>Elektronik Parçalar,Pcb</v>
          </cell>
          <cell r="J4127">
            <v>0</v>
          </cell>
        </row>
        <row r="4128">
          <cell r="A4128" t="str">
            <v>1D5L1020</v>
          </cell>
          <cell r="B4128" t="str">
            <v>Paslanmaz Yay Çeliği 0.20Mm</v>
          </cell>
          <cell r="C4128" t="str">
            <v>GR</v>
          </cell>
          <cell r="D4128" t="str">
            <v>Satınalma</v>
          </cell>
          <cell r="E4128" t="str">
            <v>HAM</v>
          </cell>
          <cell r="F4128" t="str">
            <v>DEY</v>
          </cell>
          <cell r="G4128" t="str">
            <v>Demir Yay Çeliği</v>
          </cell>
          <cell r="H4128" t="str">
            <v>KG</v>
          </cell>
          <cell r="J4128">
            <v>500</v>
          </cell>
        </row>
        <row r="4129">
          <cell r="A4129" t="str">
            <v>9EK263</v>
          </cell>
          <cell r="B4129" t="str">
            <v>Weg C Joyistik Poşet 160 X 160 X 0,1</v>
          </cell>
          <cell r="C4129" t="str">
            <v>ADET</v>
          </cell>
          <cell r="D4129" t="str">
            <v>Satınalma</v>
          </cell>
          <cell r="E4129" t="str">
            <v>HAM</v>
          </cell>
          <cell r="F4129" t="str">
            <v>PST</v>
          </cell>
          <cell r="G4129" t="str">
            <v>Poşetler</v>
          </cell>
          <cell r="J4129">
            <v>0</v>
          </cell>
        </row>
        <row r="4130">
          <cell r="A4130" t="str">
            <v>3L1L223</v>
          </cell>
          <cell r="B4130" t="str">
            <v>Lexan 223R (Pc Seffaf ) Ul</v>
          </cell>
          <cell r="C4130" t="str">
            <v>GR</v>
          </cell>
          <cell r="D4130" t="str">
            <v>Satınalma</v>
          </cell>
          <cell r="E4130" t="str">
            <v>HAM</v>
          </cell>
          <cell r="F4130" t="str">
            <v>PLH</v>
          </cell>
          <cell r="G4130" t="str">
            <v>Plastik Hammaddeler</v>
          </cell>
          <cell r="H4130" t="str">
            <v>KG</v>
          </cell>
          <cell r="J4130">
            <v>0</v>
          </cell>
        </row>
        <row r="4131">
          <cell r="A4131" t="str">
            <v>4D1PE07S</v>
          </cell>
          <cell r="B4131" t="str">
            <v>4 Lü Hoparlör Klemensi</v>
          </cell>
          <cell r="C4131" t="str">
            <v>ADET</v>
          </cell>
          <cell r="D4131" t="str">
            <v>Satınalma</v>
          </cell>
          <cell r="E4131" t="str">
            <v>HAM</v>
          </cell>
          <cell r="F4131" t="str">
            <v>EP</v>
          </cell>
          <cell r="G4131" t="str">
            <v>Plastik Enjeksiyon Parçalar</v>
          </cell>
          <cell r="J4131">
            <v>0</v>
          </cell>
        </row>
        <row r="4132">
          <cell r="A4132" t="str">
            <v>4E1DH01O</v>
          </cell>
          <cell r="B4132" t="str">
            <v>1K8 0603 %5 Smd Direnç</v>
          </cell>
          <cell r="C4132" t="str">
            <v>ADET</v>
          </cell>
          <cell r="D4132" t="str">
            <v>Satınalma</v>
          </cell>
          <cell r="E4132" t="str">
            <v>HAM</v>
          </cell>
          <cell r="F4132" t="str">
            <v>HER</v>
          </cell>
          <cell r="G4132" t="str">
            <v>Elektronik Parçalar,Direnç</v>
          </cell>
          <cell r="J4132">
            <v>1000</v>
          </cell>
        </row>
        <row r="4133">
          <cell r="A4133" t="str">
            <v>4I4AE02P</v>
          </cell>
          <cell r="B4133" t="str">
            <v>Fla Pd Mil İşl</v>
          </cell>
          <cell r="C4133" t="str">
            <v>ADET</v>
          </cell>
          <cell r="D4133" t="str">
            <v>Satınalma</v>
          </cell>
          <cell r="E4133" t="str">
            <v>HAM</v>
          </cell>
          <cell r="F4133" t="str">
            <v>EA</v>
          </cell>
          <cell r="G4133" t="str">
            <v>Alüminyum Ve Zamak Enj.Parça</v>
          </cell>
          <cell r="J4133">
            <v>500</v>
          </cell>
        </row>
        <row r="4134">
          <cell r="A4134" t="str">
            <v>4L2CT02O</v>
          </cell>
          <cell r="B4134" t="str">
            <v>Sk5 Bakır Boru</v>
          </cell>
          <cell r="C4134" t="str">
            <v>ADET</v>
          </cell>
          <cell r="D4134" t="str">
            <v>Satınalma</v>
          </cell>
          <cell r="E4134" t="str">
            <v>HAM</v>
          </cell>
          <cell r="F4134" t="str">
            <v>TC</v>
          </cell>
          <cell r="G4134" t="str">
            <v>Bakır Esaslı Torna Parçalar</v>
          </cell>
          <cell r="J4134">
            <v>0</v>
          </cell>
        </row>
        <row r="4135">
          <cell r="A4135" t="str">
            <v>9EKE411</v>
          </cell>
          <cell r="B4135" t="str">
            <v>Rr 10 Lu Kutusu</v>
          </cell>
          <cell r="C4135" t="str">
            <v>ADET</v>
          </cell>
          <cell r="D4135" t="str">
            <v>Satınalma</v>
          </cell>
          <cell r="E4135" t="str">
            <v>HAM</v>
          </cell>
          <cell r="F4135" t="str">
            <v>KUT</v>
          </cell>
          <cell r="G4135" t="str">
            <v>Kutular</v>
          </cell>
          <cell r="J4135">
            <v>1000</v>
          </cell>
        </row>
        <row r="4136">
          <cell r="A4136" t="str">
            <v>1D1L0040</v>
          </cell>
          <cell r="B4136" t="str">
            <v>Dkp Levha 0.40 Mm</v>
          </cell>
          <cell r="C4136" t="str">
            <v>GR</v>
          </cell>
          <cell r="D4136" t="str">
            <v>Satınalma</v>
          </cell>
          <cell r="E4136" t="str">
            <v>HAM</v>
          </cell>
          <cell r="F4136" t="str">
            <v>DKP</v>
          </cell>
          <cell r="G4136" t="str">
            <v>DKP Levhalar Ve Şeritler</v>
          </cell>
          <cell r="H4136" t="str">
            <v>KG</v>
          </cell>
          <cell r="J4136">
            <v>1000</v>
          </cell>
        </row>
        <row r="4137">
          <cell r="A4137" t="str">
            <v>1S1S0225</v>
          </cell>
          <cell r="B4137" t="str">
            <v>Pirinç Şerit 90 B 0,2X25 Mm</v>
          </cell>
          <cell r="C4137" t="str">
            <v>GR</v>
          </cell>
          <cell r="D4137" t="str">
            <v>Satınalma</v>
          </cell>
          <cell r="E4137" t="str">
            <v>HAM</v>
          </cell>
          <cell r="F4137" t="str">
            <v>PRL</v>
          </cell>
          <cell r="G4137" t="str">
            <v>Pirinç Levhalar Ve Şeritler</v>
          </cell>
          <cell r="H4137" t="str">
            <v>KG</v>
          </cell>
          <cell r="J4137">
            <v>0</v>
          </cell>
        </row>
        <row r="4138">
          <cell r="A4138" t="str">
            <v>9KTE408</v>
          </cell>
          <cell r="B4138" t="str">
            <v>Çok Kad. Flaşör Röl. (Ztc)  (3 Kıvrım 7,5*10 Cm)</v>
          </cell>
          <cell r="C4138" t="str">
            <v>ADET</v>
          </cell>
          <cell r="D4138" t="str">
            <v>Satınalma</v>
          </cell>
          <cell r="E4138" t="str">
            <v>HAM</v>
          </cell>
          <cell r="F4138" t="str">
            <v>KLT</v>
          </cell>
          <cell r="G4138" t="str">
            <v>Kullanma Talimatları</v>
          </cell>
          <cell r="J4138">
            <v>0</v>
          </cell>
        </row>
        <row r="4139">
          <cell r="A4139" t="str">
            <v>4D5DY01A</v>
          </cell>
          <cell r="B4139" t="str">
            <v>D22 Baskı Yayı 0.7X4.8X16.5</v>
          </cell>
          <cell r="C4139" t="str">
            <v>ADET</v>
          </cell>
          <cell r="D4139" t="str">
            <v>Satınalma</v>
          </cell>
          <cell r="E4139" t="str">
            <v>HAM</v>
          </cell>
          <cell r="F4139" t="str">
            <v>YD</v>
          </cell>
          <cell r="G4139" t="str">
            <v>Yaylar</v>
          </cell>
          <cell r="J4139">
            <v>1000</v>
          </cell>
        </row>
        <row r="4140">
          <cell r="A4140" t="str">
            <v>4L1DT68A</v>
          </cell>
          <cell r="B4140" t="str">
            <v>Sşalt L5 Mep Kilitli Baskı Pimi Özel</v>
          </cell>
          <cell r="C4140" t="str">
            <v>ADET</v>
          </cell>
          <cell r="D4140" t="str">
            <v>Satınalma</v>
          </cell>
          <cell r="E4140" t="str">
            <v>HAM</v>
          </cell>
          <cell r="F4140" t="str">
            <v>TD</v>
          </cell>
          <cell r="G4140" t="str">
            <v>Demir Esaslı Torna Parçalar</v>
          </cell>
          <cell r="J4140">
            <v>1000</v>
          </cell>
        </row>
        <row r="4141">
          <cell r="A4141" t="str">
            <v>4L7AE02O</v>
          </cell>
          <cell r="B4141" t="str">
            <v>Sşalt L61 Mep Duyar Blok</v>
          </cell>
          <cell r="C4141" t="str">
            <v>ADET</v>
          </cell>
          <cell r="D4141" t="str">
            <v>Satınalma</v>
          </cell>
          <cell r="E4141" t="str">
            <v>HAM</v>
          </cell>
          <cell r="F4141" t="str">
            <v>EA</v>
          </cell>
          <cell r="G4141" t="str">
            <v>Alüminyum Ve Zamak Enj.Parça</v>
          </cell>
          <cell r="J4141">
            <v>500</v>
          </cell>
        </row>
        <row r="4142">
          <cell r="A4142" t="str">
            <v>4M3DY01O</v>
          </cell>
          <cell r="B4142" t="str">
            <v>Kmk16 Kollu Yay 1.6X20.5X</v>
          </cell>
          <cell r="C4142" t="str">
            <v>ADET</v>
          </cell>
          <cell r="D4142" t="str">
            <v>Satınalma</v>
          </cell>
          <cell r="E4142" t="str">
            <v>HAM</v>
          </cell>
          <cell r="F4142" t="str">
            <v>YD</v>
          </cell>
          <cell r="G4142" t="str">
            <v>Yaylar</v>
          </cell>
          <cell r="J4142">
            <v>0</v>
          </cell>
        </row>
        <row r="4143">
          <cell r="A4143" t="str">
            <v>4S8PH21O</v>
          </cell>
          <cell r="B4143" t="str">
            <v>1Mh 10X12 5Mm Pıtch 400 Ma Radıal Dip İndüktör</v>
          </cell>
          <cell r="C4143" t="str">
            <v>ADET</v>
          </cell>
          <cell r="D4143" t="str">
            <v>Satınalma</v>
          </cell>
          <cell r="E4143" t="str">
            <v>HAM</v>
          </cell>
          <cell r="F4143" t="str">
            <v>HEK</v>
          </cell>
          <cell r="G4143" t="str">
            <v>Elektronik Parçalar,Konnektör</v>
          </cell>
          <cell r="J4143">
            <v>0</v>
          </cell>
        </row>
        <row r="4144">
          <cell r="A4144" t="str">
            <v>9OK170</v>
          </cell>
          <cell r="B4144" t="str">
            <v>K22 Kutusu Tekli</v>
          </cell>
          <cell r="C4144" t="str">
            <v>ADET</v>
          </cell>
          <cell r="D4144" t="str">
            <v>Satınalma</v>
          </cell>
          <cell r="E4144" t="str">
            <v>HAM</v>
          </cell>
          <cell r="F4144" t="str">
            <v>KUT</v>
          </cell>
          <cell r="G4144" t="str">
            <v>Kutular</v>
          </cell>
          <cell r="J4144">
            <v>0</v>
          </cell>
        </row>
        <row r="4145">
          <cell r="A4145" t="str">
            <v>4A2DM01O</v>
          </cell>
          <cell r="B4145" t="str">
            <v>Asansor Kapı Sıvıc K.Tasıyıcı Sag</v>
          </cell>
          <cell r="C4145" t="str">
            <v>ADET</v>
          </cell>
          <cell r="D4145" t="str">
            <v>Satınalma</v>
          </cell>
          <cell r="E4145" t="str">
            <v>HAM</v>
          </cell>
          <cell r="F4145" t="str">
            <v>MD</v>
          </cell>
          <cell r="G4145" t="str">
            <v>Demir Esaslı Mekanik Parçalar</v>
          </cell>
          <cell r="J4145">
            <v>5000</v>
          </cell>
        </row>
        <row r="4146">
          <cell r="A4146" t="str">
            <v>4C2PH01S</v>
          </cell>
          <cell r="B4146" t="str">
            <v>Ps2 Gamak Kapak Siyah</v>
          </cell>
          <cell r="C4146" t="str">
            <v>ADET</v>
          </cell>
          <cell r="D4146" t="str">
            <v>Satınalma</v>
          </cell>
          <cell r="E4146" t="str">
            <v>HAM</v>
          </cell>
          <cell r="F4146" t="str">
            <v>HP</v>
          </cell>
          <cell r="G4146" t="str">
            <v>Lastik, Oring</v>
          </cell>
          <cell r="J4146">
            <v>0</v>
          </cell>
        </row>
        <row r="4147">
          <cell r="A4147" t="str">
            <v>9EK560</v>
          </cell>
          <cell r="B4147" t="str">
            <v>Zaman Rölesi 10 Lu Kutusu</v>
          </cell>
          <cell r="C4147" t="str">
            <v>ADET</v>
          </cell>
          <cell r="D4147" t="str">
            <v>Satınalma</v>
          </cell>
          <cell r="E4147" t="str">
            <v>HAM</v>
          </cell>
          <cell r="F4147" t="str">
            <v>KUT</v>
          </cell>
          <cell r="G4147" t="str">
            <v>Kutular</v>
          </cell>
          <cell r="J4147">
            <v>500</v>
          </cell>
        </row>
        <row r="4148">
          <cell r="A4148" t="str">
            <v>4E1LH45B</v>
          </cell>
          <cell r="B4148" t="str">
            <v>22Mm Sılıkonlu Led Beyaz</v>
          </cell>
          <cell r="C4148" t="str">
            <v>ADET</v>
          </cell>
          <cell r="D4148" t="str">
            <v>Satınalma</v>
          </cell>
          <cell r="E4148" t="str">
            <v>HAM</v>
          </cell>
          <cell r="F4148" t="str">
            <v>HEL</v>
          </cell>
          <cell r="G4148" t="str">
            <v>Elektronik Parçalar,Led</v>
          </cell>
          <cell r="J4148">
            <v>0</v>
          </cell>
        </row>
        <row r="4149">
          <cell r="A4149" t="str">
            <v>4E2DH01O</v>
          </cell>
          <cell r="B4149" t="str">
            <v>Rdt 33R 1206 J Smd Direnc</v>
          </cell>
          <cell r="C4149" t="str">
            <v>ADET</v>
          </cell>
          <cell r="D4149" t="str">
            <v>Satınalma</v>
          </cell>
          <cell r="E4149" t="str">
            <v>HAM</v>
          </cell>
          <cell r="F4149" t="str">
            <v>HER</v>
          </cell>
          <cell r="G4149" t="str">
            <v>Elektronik Parçalar,Direnç</v>
          </cell>
          <cell r="J4149">
            <v>5000</v>
          </cell>
        </row>
        <row r="4150">
          <cell r="A4150" t="str">
            <v>4E7MH01O</v>
          </cell>
          <cell r="B4150" t="str">
            <v>Rz4A 48X48 Mambren</v>
          </cell>
          <cell r="C4150" t="str">
            <v>ADET</v>
          </cell>
          <cell r="D4150" t="str">
            <v>Satınalma</v>
          </cell>
          <cell r="E4150" t="str">
            <v>HAM</v>
          </cell>
          <cell r="F4150" t="str">
            <v>HEM</v>
          </cell>
          <cell r="G4150" t="str">
            <v>Elektronik Parçalar,Mambren</v>
          </cell>
          <cell r="J4150">
            <v>250</v>
          </cell>
        </row>
        <row r="4151">
          <cell r="A4151" t="str">
            <v>4S8EH05O</v>
          </cell>
          <cell r="B4151" t="str">
            <v>Uvc Led L944-Muv265-2</v>
          </cell>
          <cell r="C4151" t="str">
            <v>ADET</v>
          </cell>
          <cell r="D4151" t="str">
            <v>Satınalma</v>
          </cell>
          <cell r="E4151" t="str">
            <v>HAM</v>
          </cell>
          <cell r="F4151" t="str">
            <v>HEE</v>
          </cell>
          <cell r="G4151" t="str">
            <v>Elektronik Parçalar,Entegre</v>
          </cell>
          <cell r="J4151">
            <v>0</v>
          </cell>
        </row>
        <row r="4152">
          <cell r="A4152" t="str">
            <v>1D5L1015</v>
          </cell>
          <cell r="B4152" t="str">
            <v>Paslanmaz Yay Çeliği 0.15Mm</v>
          </cell>
          <cell r="C4152" t="str">
            <v>GR</v>
          </cell>
          <cell r="D4152" t="str">
            <v>Satınalma</v>
          </cell>
          <cell r="E4152" t="str">
            <v>HAM</v>
          </cell>
          <cell r="F4152" t="str">
            <v>DEY</v>
          </cell>
          <cell r="G4152" t="str">
            <v>Demir Yay Çeliği</v>
          </cell>
          <cell r="H4152" t="str">
            <v>KG</v>
          </cell>
          <cell r="J4152">
            <v>500</v>
          </cell>
        </row>
        <row r="4153">
          <cell r="A4153" t="str">
            <v>2Y4021OA</v>
          </cell>
          <cell r="B4153" t="str">
            <v>Poliüretan Döküm Maddesi - Şeffaf( A)</v>
          </cell>
          <cell r="C4153" t="str">
            <v>KG</v>
          </cell>
          <cell r="D4153" t="str">
            <v>Satınalma</v>
          </cell>
          <cell r="E4153" t="str">
            <v>HAM</v>
          </cell>
          <cell r="F4153" t="str">
            <v>PDM</v>
          </cell>
          <cell r="G4153" t="str">
            <v>Poliüretan Döküm Ve Dolgu Malzemeleri</v>
          </cell>
          <cell r="J4153">
            <v>0</v>
          </cell>
        </row>
        <row r="4154">
          <cell r="A4154" t="str">
            <v>4E1DH44O</v>
          </cell>
          <cell r="B4154" t="str">
            <v>Direnc 22K Ohm 1 W</v>
          </cell>
          <cell r="C4154" t="str">
            <v>ADET</v>
          </cell>
          <cell r="D4154" t="str">
            <v>Satınalma</v>
          </cell>
          <cell r="E4154" t="str">
            <v>HAM</v>
          </cell>
          <cell r="F4154" t="str">
            <v>HER</v>
          </cell>
          <cell r="G4154" t="str">
            <v>Elektronik Parçalar,Direnç</v>
          </cell>
          <cell r="J4154">
            <v>0</v>
          </cell>
        </row>
        <row r="4155">
          <cell r="A4155" t="str">
            <v>4E1PH14O</v>
          </cell>
          <cell r="B4155" t="str">
            <v>Rz1 Pcb Rz1A2 Ön Kart</v>
          </cell>
          <cell r="C4155" t="str">
            <v>ADET</v>
          </cell>
          <cell r="D4155" t="str">
            <v>Satınalma</v>
          </cell>
          <cell r="E4155" t="str">
            <v>HAM</v>
          </cell>
          <cell r="F4155" t="str">
            <v>HEP</v>
          </cell>
          <cell r="G4155" t="str">
            <v>Elektronik Parçalar,Pcb</v>
          </cell>
          <cell r="J4155">
            <v>1000</v>
          </cell>
        </row>
        <row r="4156">
          <cell r="A4156" t="str">
            <v>9KTE201</v>
          </cell>
          <cell r="B4156" t="str">
            <v>Eckr Kul.Talımatı (3 Kıvrım 7,5*10,5 Cm)</v>
          </cell>
          <cell r="C4156" t="str">
            <v>ADET</v>
          </cell>
          <cell r="D4156" t="str">
            <v>Satınalma</v>
          </cell>
          <cell r="E4156" t="str">
            <v>HAM</v>
          </cell>
          <cell r="F4156" t="str">
            <v>KLT</v>
          </cell>
          <cell r="G4156" t="str">
            <v>Kullanma Talimatları</v>
          </cell>
          <cell r="J4156">
            <v>0</v>
          </cell>
        </row>
        <row r="4157">
          <cell r="A4157" t="str">
            <v>4E7PH05O</v>
          </cell>
          <cell r="B4157" t="str">
            <v>Rz4D1 11 Pın Pcb</v>
          </cell>
          <cell r="C4157" t="str">
            <v>ADET</v>
          </cell>
          <cell r="D4157" t="str">
            <v>Satınalma</v>
          </cell>
          <cell r="E4157" t="str">
            <v>HAM</v>
          </cell>
          <cell r="F4157" t="str">
            <v>HEP</v>
          </cell>
          <cell r="G4157" t="str">
            <v>Elektronik Parçalar,Pcb</v>
          </cell>
          <cell r="J4157">
            <v>0</v>
          </cell>
        </row>
        <row r="4158">
          <cell r="A4158" t="str">
            <v>4L2OE01S</v>
          </cell>
          <cell r="B4158" t="str">
            <v>Sk5 Agırlık</v>
          </cell>
          <cell r="C4158" t="str">
            <v>ADET</v>
          </cell>
          <cell r="D4158" t="str">
            <v>Satınalma</v>
          </cell>
          <cell r="E4158" t="str">
            <v>HAM</v>
          </cell>
          <cell r="F4158" t="str">
            <v>EO</v>
          </cell>
          <cell r="G4158" t="str">
            <v>Çift Malzemeli Enj.Parçalar</v>
          </cell>
          <cell r="J4158">
            <v>500</v>
          </cell>
        </row>
        <row r="4159">
          <cell r="A4159" t="str">
            <v>4L3OH14S</v>
          </cell>
          <cell r="B4159" t="str">
            <v>Skf Nya Kauçuk Kablo 3X1 Mm 5,20 Mt</v>
          </cell>
          <cell r="C4159" t="str">
            <v>ADET</v>
          </cell>
          <cell r="D4159" t="str">
            <v>Satınalma</v>
          </cell>
          <cell r="E4159" t="str">
            <v>HAM</v>
          </cell>
          <cell r="F4159" t="str">
            <v>HO</v>
          </cell>
          <cell r="G4159" t="str">
            <v>İki Malzemeli</v>
          </cell>
          <cell r="J4159">
            <v>500</v>
          </cell>
        </row>
        <row r="4160">
          <cell r="A4160" t="str">
            <v>1S1S0847</v>
          </cell>
          <cell r="B4160" t="str">
            <v>Prinç Şerit 110B 0,80X47 Mm</v>
          </cell>
          <cell r="C4160" t="str">
            <v>GR</v>
          </cell>
          <cell r="D4160" t="str">
            <v>Satınalma</v>
          </cell>
          <cell r="E4160" t="str">
            <v>HAM</v>
          </cell>
          <cell r="F4160" t="str">
            <v>PRL</v>
          </cell>
          <cell r="G4160" t="str">
            <v>Pirinç Levhalar Ve Şeritler</v>
          </cell>
          <cell r="H4160" t="str">
            <v>KG</v>
          </cell>
          <cell r="J4160">
            <v>0</v>
          </cell>
        </row>
        <row r="4161">
          <cell r="A4161" t="str">
            <v>30MD04K</v>
          </cell>
          <cell r="B4161" t="str">
            <v>Kırmızı Maserbec (Kc 001)Sisan Kr-52831</v>
          </cell>
          <cell r="C4161" t="str">
            <v>GR</v>
          </cell>
          <cell r="D4161" t="str">
            <v>Satınalma</v>
          </cell>
          <cell r="E4161" t="str">
            <v>HAM</v>
          </cell>
          <cell r="F4161" t="str">
            <v>PLH</v>
          </cell>
          <cell r="G4161" t="str">
            <v>Plastik Hammaddeler</v>
          </cell>
          <cell r="H4161" t="str">
            <v>KG</v>
          </cell>
          <cell r="J4161">
            <v>0</v>
          </cell>
        </row>
        <row r="4162">
          <cell r="A4162" t="str">
            <v>4C7DH11A</v>
          </cell>
          <cell r="B4162" t="str">
            <v>Mp Dişli Pul (M3,5-8X8 )</v>
          </cell>
          <cell r="C4162" t="str">
            <v>ADET</v>
          </cell>
          <cell r="D4162" t="str">
            <v>Satınalma</v>
          </cell>
          <cell r="E4162" t="str">
            <v>HAM</v>
          </cell>
          <cell r="F4162" t="str">
            <v>HD</v>
          </cell>
          <cell r="G4162" t="str">
            <v>Bilya,Segman,Rondela,Mıknatıs</v>
          </cell>
          <cell r="J4162">
            <v>5000</v>
          </cell>
        </row>
        <row r="4163">
          <cell r="A4163" t="str">
            <v>4E1PH17O</v>
          </cell>
          <cell r="B4163" t="str">
            <v>Pcb B Ledli Sinyal</v>
          </cell>
          <cell r="C4163" t="str">
            <v>ADET</v>
          </cell>
          <cell r="D4163" t="str">
            <v>Satınalma</v>
          </cell>
          <cell r="E4163" t="str">
            <v>HAM</v>
          </cell>
          <cell r="F4163" t="str">
            <v>HEP</v>
          </cell>
          <cell r="G4163" t="str">
            <v>Elektronik Parçalar,Pcb</v>
          </cell>
          <cell r="J4163">
            <v>0</v>
          </cell>
        </row>
        <row r="4164">
          <cell r="A4164" t="str">
            <v>4E5DM73N</v>
          </cell>
          <cell r="B4164" t="str">
            <v>Sensor Fotoelektrık Yaylı Rondela M4</v>
          </cell>
          <cell r="C4164" t="str">
            <v>ADET</v>
          </cell>
          <cell r="D4164" t="str">
            <v>Satınalma</v>
          </cell>
          <cell r="E4164" t="str">
            <v>HAM</v>
          </cell>
          <cell r="F4164" t="str">
            <v>MD</v>
          </cell>
          <cell r="G4164" t="str">
            <v>Demir Esaslı Mekanik Parçalar</v>
          </cell>
          <cell r="J4164">
            <v>0</v>
          </cell>
        </row>
        <row r="4165">
          <cell r="A4165" t="str">
            <v>9EK376</v>
          </cell>
          <cell r="B4165" t="str">
            <v>Baxsom10  Kutu Seperatörü</v>
          </cell>
          <cell r="C4165" t="str">
            <v>ADET</v>
          </cell>
          <cell r="D4165" t="str">
            <v>Satınalma</v>
          </cell>
          <cell r="E4165" t="str">
            <v>HAM</v>
          </cell>
          <cell r="F4165" t="str">
            <v>SPR</v>
          </cell>
          <cell r="G4165" t="str">
            <v>Seperatörler</v>
          </cell>
          <cell r="J4165">
            <v>500</v>
          </cell>
        </row>
        <row r="4166">
          <cell r="A4166" t="str">
            <v>4G5PH01S</v>
          </cell>
          <cell r="B4166" t="str">
            <v>Vo22 Oring 2X6</v>
          </cell>
          <cell r="C4166" t="str">
            <v>ADET</v>
          </cell>
          <cell r="D4166" t="str">
            <v>Satınalma</v>
          </cell>
          <cell r="E4166" t="str">
            <v>HAM</v>
          </cell>
          <cell r="F4166" t="str">
            <v>HP</v>
          </cell>
          <cell r="G4166" t="str">
            <v>Lastik, Oring</v>
          </cell>
          <cell r="J4166">
            <v>0</v>
          </cell>
        </row>
        <row r="4167">
          <cell r="A4167" t="str">
            <v>1S1S0854</v>
          </cell>
          <cell r="B4167" t="str">
            <v>Pirinç Şerit 110 B 0,80X54 Mm</v>
          </cell>
          <cell r="C4167" t="str">
            <v>GR</v>
          </cell>
          <cell r="D4167" t="str">
            <v>Satınalma</v>
          </cell>
          <cell r="E4167" t="str">
            <v>HAM</v>
          </cell>
          <cell r="F4167" t="str">
            <v>PRL</v>
          </cell>
          <cell r="G4167" t="str">
            <v>Pirinç Levhalar Ve Şeritler</v>
          </cell>
          <cell r="H4167" t="str">
            <v>KG</v>
          </cell>
          <cell r="J4167">
            <v>5000</v>
          </cell>
        </row>
        <row r="4168">
          <cell r="A4168" t="str">
            <v>4E5DV71N</v>
          </cell>
          <cell r="B4168" t="str">
            <v>Sensor Fotoelektrık Baglantı Vida M4X27</v>
          </cell>
          <cell r="C4168" t="str">
            <v>ADET</v>
          </cell>
          <cell r="D4168" t="str">
            <v>Satınalma</v>
          </cell>
          <cell r="E4168" t="str">
            <v>HAM</v>
          </cell>
          <cell r="F4168" t="str">
            <v>VD</v>
          </cell>
          <cell r="G4168" t="str">
            <v>Demir Vida</v>
          </cell>
          <cell r="J4168">
            <v>0</v>
          </cell>
        </row>
        <row r="4169">
          <cell r="A4169" t="str">
            <v>4G4DY01A</v>
          </cell>
          <cell r="B4169" t="str">
            <v>Vo22M Bas Yayı 1X7.5X16</v>
          </cell>
          <cell r="C4169" t="str">
            <v>ADET</v>
          </cell>
          <cell r="D4169" t="str">
            <v>Satınalma</v>
          </cell>
          <cell r="E4169" t="str">
            <v>HAM</v>
          </cell>
          <cell r="F4169" t="str">
            <v>YD</v>
          </cell>
          <cell r="G4169" t="str">
            <v>Yaylar</v>
          </cell>
          <cell r="J4169">
            <v>1</v>
          </cell>
        </row>
        <row r="4170">
          <cell r="A4170" t="str">
            <v>4M3AE01O</v>
          </cell>
          <cell r="B4170" t="str">
            <v>Kmk16 Pd Gövde</v>
          </cell>
          <cell r="C4170" t="str">
            <v>ADET</v>
          </cell>
          <cell r="D4170" t="str">
            <v>Satınalma</v>
          </cell>
          <cell r="E4170" t="str">
            <v>HAM</v>
          </cell>
          <cell r="F4170" t="str">
            <v>EA</v>
          </cell>
          <cell r="G4170" t="str">
            <v>Alüminyum Ve Zamak Enj.Parça</v>
          </cell>
          <cell r="J4170">
            <v>0</v>
          </cell>
        </row>
        <row r="4171">
          <cell r="A4171" t="str">
            <v>4P5DT01A</v>
          </cell>
          <cell r="B4171" t="str">
            <v>Csm Mil 6 Kare 2 Eleman</v>
          </cell>
          <cell r="C4171" t="str">
            <v>ADET</v>
          </cell>
          <cell r="D4171" t="str">
            <v>Satınalma</v>
          </cell>
          <cell r="E4171" t="str">
            <v>HAM</v>
          </cell>
          <cell r="F4171" t="str">
            <v>TD</v>
          </cell>
          <cell r="G4171" t="str">
            <v>Demir Esaslı Torna Parçalar</v>
          </cell>
          <cell r="J4171">
            <v>0</v>
          </cell>
        </row>
        <row r="4172">
          <cell r="A4172" t="str">
            <v>4S8LH01B</v>
          </cell>
          <cell r="B4172" t="str">
            <v>Ik Led Mantar Led Beyaz</v>
          </cell>
          <cell r="C4172" t="str">
            <v>ADET</v>
          </cell>
          <cell r="D4172" t="str">
            <v>Satınalma</v>
          </cell>
          <cell r="E4172" t="str">
            <v>HAM</v>
          </cell>
          <cell r="F4172" t="str">
            <v>HEL</v>
          </cell>
          <cell r="G4172" t="str">
            <v>Elektronik Parçalar,Led</v>
          </cell>
          <cell r="J4172">
            <v>0</v>
          </cell>
        </row>
        <row r="4173">
          <cell r="A4173" t="str">
            <v>4S8LH01M</v>
          </cell>
          <cell r="B4173" t="str">
            <v>Ik Led Mantar Led Mavi</v>
          </cell>
          <cell r="C4173" t="str">
            <v>ADET</v>
          </cell>
          <cell r="D4173" t="str">
            <v>Satınalma</v>
          </cell>
          <cell r="E4173" t="str">
            <v>HAM</v>
          </cell>
          <cell r="F4173" t="str">
            <v>HEL</v>
          </cell>
          <cell r="G4173" t="str">
            <v>Elektronik Parçalar,Led</v>
          </cell>
          <cell r="J4173">
            <v>0</v>
          </cell>
        </row>
        <row r="4174">
          <cell r="A4174" t="str">
            <v>4U9OH04M</v>
          </cell>
          <cell r="B4174" t="str">
            <v>Hp Kablo Pcb 1Mm Pvc Cok Damrlı Mavı 34Mm Leh.</v>
          </cell>
          <cell r="C4174" t="str">
            <v>ADET</v>
          </cell>
          <cell r="D4174" t="str">
            <v>Satınalma</v>
          </cell>
          <cell r="E4174" t="str">
            <v>HAM</v>
          </cell>
          <cell r="F4174" t="str">
            <v>HO</v>
          </cell>
          <cell r="G4174" t="str">
            <v>İki Malzemeli</v>
          </cell>
          <cell r="J4174">
            <v>0</v>
          </cell>
        </row>
        <row r="4175">
          <cell r="A4175" t="str">
            <v>4U4OH01O</v>
          </cell>
          <cell r="B4175" t="str">
            <v>B Usb 1M Uzatma Kablolu</v>
          </cell>
          <cell r="C4175" t="str">
            <v>ADET</v>
          </cell>
          <cell r="D4175" t="str">
            <v>Satınalma</v>
          </cell>
          <cell r="E4175" t="str">
            <v>HAM</v>
          </cell>
          <cell r="F4175" t="str">
            <v>HO</v>
          </cell>
          <cell r="G4175" t="str">
            <v>İki Malzemeli</v>
          </cell>
          <cell r="J4175">
            <v>1000</v>
          </cell>
        </row>
        <row r="4176">
          <cell r="A4176" t="str">
            <v>9EK379</v>
          </cell>
          <cell r="B4176" t="str">
            <v>L54 Som Kutu</v>
          </cell>
          <cell r="C4176" t="str">
            <v>ADET</v>
          </cell>
          <cell r="D4176" t="str">
            <v>Satınalma</v>
          </cell>
          <cell r="E4176" t="str">
            <v>HAM</v>
          </cell>
          <cell r="F4176" t="str">
            <v>KUT</v>
          </cell>
          <cell r="G4176" t="str">
            <v>Kutular</v>
          </cell>
          <cell r="J4176">
            <v>500</v>
          </cell>
        </row>
        <row r="4177">
          <cell r="A4177" t="str">
            <v>4E1EH08O</v>
          </cell>
          <cell r="B4177" t="str">
            <v>Rz1 Opto Coupler</v>
          </cell>
          <cell r="C4177" t="str">
            <v>ADET</v>
          </cell>
          <cell r="D4177" t="str">
            <v>Satınalma</v>
          </cell>
          <cell r="E4177" t="str">
            <v>HAM</v>
          </cell>
          <cell r="F4177" t="str">
            <v>HEE</v>
          </cell>
          <cell r="G4177" t="str">
            <v>Elektronik Parçalar,Entegre</v>
          </cell>
          <cell r="J4177">
            <v>5000</v>
          </cell>
        </row>
        <row r="4178">
          <cell r="A4178" t="str">
            <v>4E1PH12O</v>
          </cell>
          <cell r="B4178" t="str">
            <v>Rz1 Pcb Rz1A2 Orta Kart</v>
          </cell>
          <cell r="C4178" t="str">
            <v>ADET</v>
          </cell>
          <cell r="D4178" t="str">
            <v>Satınalma</v>
          </cell>
          <cell r="E4178" t="str">
            <v>HAM</v>
          </cell>
          <cell r="F4178" t="str">
            <v>HEP</v>
          </cell>
          <cell r="G4178" t="str">
            <v>Elektronik Parçalar,Pcb</v>
          </cell>
          <cell r="J4178">
            <v>1500</v>
          </cell>
        </row>
        <row r="4179">
          <cell r="A4179" t="str">
            <v>4L4DT01O</v>
          </cell>
          <cell r="B4179" t="str">
            <v>Mn1 Pum1 Pimi</v>
          </cell>
          <cell r="C4179" t="str">
            <v>ADET</v>
          </cell>
          <cell r="D4179" t="str">
            <v>Satınalma</v>
          </cell>
          <cell r="E4179" t="str">
            <v>HAM</v>
          </cell>
          <cell r="F4179" t="str">
            <v>TD</v>
          </cell>
          <cell r="G4179" t="str">
            <v>Demir Esaslı Torna Parçalar</v>
          </cell>
          <cell r="J4179">
            <v>500</v>
          </cell>
        </row>
        <row r="4180">
          <cell r="A4180" t="str">
            <v>4M2DY03A</v>
          </cell>
          <cell r="B4180" t="str">
            <v>M60 Har Kont Yayı 0.5X3.5X12</v>
          </cell>
          <cell r="C4180" t="str">
            <v>ADET</v>
          </cell>
          <cell r="D4180" t="str">
            <v>Satınalma</v>
          </cell>
          <cell r="E4180" t="str">
            <v>HAM</v>
          </cell>
          <cell r="F4180" t="str">
            <v>YD</v>
          </cell>
          <cell r="G4180" t="str">
            <v>Yaylar</v>
          </cell>
          <cell r="J4180">
            <v>0</v>
          </cell>
        </row>
        <row r="4181">
          <cell r="A4181" t="str">
            <v>4S1OH12O</v>
          </cell>
          <cell r="B4181" t="str">
            <v>S10 Telli Direnc 820 Ko</v>
          </cell>
          <cell r="C4181" t="str">
            <v>ADET</v>
          </cell>
          <cell r="D4181" t="str">
            <v>Satınalma</v>
          </cell>
          <cell r="E4181" t="str">
            <v>HAM</v>
          </cell>
          <cell r="F4181" t="str">
            <v>HER</v>
          </cell>
          <cell r="G4181" t="str">
            <v>Elektronik Parçalar,Direnç</v>
          </cell>
          <cell r="J4181">
            <v>0</v>
          </cell>
        </row>
        <row r="4182">
          <cell r="A4182" t="str">
            <v>1D1S15866</v>
          </cell>
          <cell r="B4182" t="str">
            <v>Ereğli 7114 Kal.Nolu Soğuk Hadde.Sac 1.50X86.6 Mm</v>
          </cell>
          <cell r="C4182" t="str">
            <v>GR</v>
          </cell>
          <cell r="D4182" t="str">
            <v>Satınalma</v>
          </cell>
          <cell r="E4182" t="str">
            <v>HAM</v>
          </cell>
          <cell r="F4182" t="str">
            <v>DEL</v>
          </cell>
          <cell r="G4182" t="str">
            <v>Demir Levhalar Ve Şeritler</v>
          </cell>
          <cell r="H4182" t="str">
            <v>KG</v>
          </cell>
          <cell r="J4182">
            <v>0</v>
          </cell>
        </row>
        <row r="4183">
          <cell r="A4183" t="str">
            <v>9KTF221E</v>
          </cell>
          <cell r="B4183" t="str">
            <v>Ir-Ix Kul.Tal.Yan Yap 31-Emas</v>
          </cell>
          <cell r="C4183" t="str">
            <v>ADET</v>
          </cell>
          <cell r="D4183" t="str">
            <v>Satınalma</v>
          </cell>
          <cell r="E4183" t="str">
            <v>HAM</v>
          </cell>
          <cell r="F4183" t="str">
            <v>KLT</v>
          </cell>
          <cell r="G4183" t="str">
            <v>Kullanma Talimatları</v>
          </cell>
          <cell r="J4183">
            <v>0</v>
          </cell>
        </row>
        <row r="4184">
          <cell r="A4184" t="str">
            <v>3ZS45A</v>
          </cell>
          <cell r="B4184" t="str">
            <v>Santoprene 211-45 (Tpv Nat.) Ul</v>
          </cell>
          <cell r="C4184" t="str">
            <v>GR</v>
          </cell>
          <cell r="D4184" t="str">
            <v>Satınalma</v>
          </cell>
          <cell r="E4184" t="str">
            <v>HAM</v>
          </cell>
          <cell r="F4184" t="str">
            <v>PLH</v>
          </cell>
          <cell r="G4184" t="str">
            <v>Plastik Hammaddeler</v>
          </cell>
          <cell r="H4184" t="str">
            <v>KG</v>
          </cell>
          <cell r="J4184">
            <v>0</v>
          </cell>
        </row>
        <row r="4185">
          <cell r="A4185" t="str">
            <v>4E1PH06O</v>
          </cell>
          <cell r="B4185" t="str">
            <v>Rz1 Pcb Dzr İşlemci İçin</v>
          </cell>
          <cell r="C4185" t="str">
            <v>ADET</v>
          </cell>
          <cell r="D4185" t="str">
            <v>Satınalma</v>
          </cell>
          <cell r="E4185" t="str">
            <v>HAM</v>
          </cell>
          <cell r="F4185" t="str">
            <v>HEP</v>
          </cell>
          <cell r="G4185" t="str">
            <v>Elektronik Parçalar,Pcb</v>
          </cell>
          <cell r="J4185">
            <v>1000</v>
          </cell>
        </row>
        <row r="4186">
          <cell r="A4186" t="str">
            <v>4L5PH08O</v>
          </cell>
          <cell r="B4186" t="str">
            <v>Bs1012Tg6 Dört Kablolu Multılock Connector</v>
          </cell>
          <cell r="C4186" t="str">
            <v>ADET</v>
          </cell>
          <cell r="D4186" t="str">
            <v>Satınalma</v>
          </cell>
          <cell r="E4186" t="str">
            <v>HAM</v>
          </cell>
          <cell r="F4186" t="str">
            <v>HP</v>
          </cell>
          <cell r="G4186" t="str">
            <v>Lastik, Oring</v>
          </cell>
          <cell r="J4186">
            <v>0</v>
          </cell>
        </row>
        <row r="4187">
          <cell r="A4187" t="str">
            <v>4S5DH04O</v>
          </cell>
          <cell r="B4187" t="str">
            <v>10R 1W Metal Dip Direnç</v>
          </cell>
          <cell r="C4187" t="str">
            <v>ADET</v>
          </cell>
          <cell r="D4187" t="str">
            <v>Satınalma</v>
          </cell>
          <cell r="E4187" t="str">
            <v>HAM</v>
          </cell>
          <cell r="F4187" t="str">
            <v>HER</v>
          </cell>
          <cell r="G4187" t="str">
            <v>Elektronik Parçalar,Direnç</v>
          </cell>
          <cell r="J4187">
            <v>1000</v>
          </cell>
        </row>
        <row r="4188">
          <cell r="A4188" t="str">
            <v>1C40335</v>
          </cell>
          <cell r="B4188" t="str">
            <v>Berilyumlu Bakır Cube2 0,3X35 Mm</v>
          </cell>
          <cell r="C4188" t="str">
            <v>GR</v>
          </cell>
          <cell r="D4188" t="str">
            <v>Satınalma</v>
          </cell>
          <cell r="E4188" t="str">
            <v>HAM</v>
          </cell>
          <cell r="F4188" t="str">
            <v>BAL</v>
          </cell>
          <cell r="G4188" t="str">
            <v>Bakır Levhalar Ve Şeritler</v>
          </cell>
          <cell r="H4188" t="str">
            <v>KG</v>
          </cell>
          <cell r="J4188">
            <v>1000</v>
          </cell>
        </row>
        <row r="4189">
          <cell r="A4189" t="str">
            <v>30MD16M</v>
          </cell>
          <cell r="B4189" t="str">
            <v>Aksoy Mavi Masterbach Nmv/212686</v>
          </cell>
          <cell r="C4189" t="str">
            <v>GR</v>
          </cell>
          <cell r="D4189" t="str">
            <v>Satınalma</v>
          </cell>
          <cell r="E4189" t="str">
            <v>HAM</v>
          </cell>
          <cell r="F4189" t="str">
            <v>PLH</v>
          </cell>
          <cell r="G4189" t="str">
            <v>Plastik Hammaddeler</v>
          </cell>
          <cell r="H4189" t="str">
            <v>KG</v>
          </cell>
          <cell r="J4189">
            <v>0</v>
          </cell>
        </row>
        <row r="4190">
          <cell r="A4190" t="str">
            <v>4L4ST25A</v>
          </cell>
          <cell r="B4190" t="str">
            <v>Mn3 Mum3 Baskı Pimi</v>
          </cell>
          <cell r="C4190" t="str">
            <v>ADET</v>
          </cell>
          <cell r="D4190" t="str">
            <v>Satınalma</v>
          </cell>
          <cell r="E4190" t="str">
            <v>HAM</v>
          </cell>
          <cell r="F4190" t="str">
            <v>TS</v>
          </cell>
          <cell r="G4190" t="str">
            <v>Pirinç Esaslı Torna Parçalar</v>
          </cell>
          <cell r="J4190">
            <v>0</v>
          </cell>
        </row>
        <row r="4191">
          <cell r="A4191" t="str">
            <v>4L7AE16O</v>
          </cell>
          <cell r="B4191" t="str">
            <v>Sşalt L51 Pd Mep Döndürme Mili</v>
          </cell>
          <cell r="C4191" t="str">
            <v>ADET</v>
          </cell>
          <cell r="D4191" t="str">
            <v>Satınalma</v>
          </cell>
          <cell r="E4191" t="str">
            <v>HAM</v>
          </cell>
          <cell r="F4191" t="str">
            <v>EA</v>
          </cell>
          <cell r="G4191" t="str">
            <v>Alüminyum Ve Zamak Enj.Parça</v>
          </cell>
          <cell r="J4191">
            <v>500</v>
          </cell>
        </row>
        <row r="4192">
          <cell r="A4192" t="str">
            <v>9KTE409</v>
          </cell>
          <cell r="B4192" t="str">
            <v>Çok Fonk. (Yıl-Üçg/Sağ-Sol Yu)  (3 Kıv. 7,5*10 Cm)</v>
          </cell>
          <cell r="C4192" t="str">
            <v>ADET</v>
          </cell>
          <cell r="D4192" t="str">
            <v>Satınalma</v>
          </cell>
          <cell r="E4192" t="str">
            <v>HAM</v>
          </cell>
          <cell r="F4192" t="str">
            <v>KLT</v>
          </cell>
          <cell r="G4192" t="str">
            <v>Kullanma Talimatları</v>
          </cell>
          <cell r="J4192">
            <v>0</v>
          </cell>
        </row>
        <row r="4193">
          <cell r="A4193" t="str">
            <v>4M2DY02A</v>
          </cell>
          <cell r="B4193" t="str">
            <v>M60  Bilya Yayı 0.8X6.5X16</v>
          </cell>
          <cell r="C4193" t="str">
            <v>ADET</v>
          </cell>
          <cell r="D4193" t="str">
            <v>Satınalma</v>
          </cell>
          <cell r="E4193" t="str">
            <v>HAM</v>
          </cell>
          <cell r="F4193" t="str">
            <v>YD</v>
          </cell>
          <cell r="G4193" t="str">
            <v>Yaylar</v>
          </cell>
          <cell r="J4193">
            <v>0</v>
          </cell>
        </row>
        <row r="4194">
          <cell r="A4194" t="str">
            <v>4Z7DY03A</v>
          </cell>
          <cell r="B4194" t="str">
            <v>A44 Yay Kalıcı Ø0.5</v>
          </cell>
          <cell r="C4194" t="str">
            <v>ADET</v>
          </cell>
          <cell r="D4194" t="str">
            <v>Satınalma</v>
          </cell>
          <cell r="E4194" t="str">
            <v>HAM</v>
          </cell>
          <cell r="F4194" t="str">
            <v>YD</v>
          </cell>
          <cell r="G4194" t="str">
            <v>Yaylar</v>
          </cell>
          <cell r="J4194">
            <v>0</v>
          </cell>
        </row>
        <row r="4195">
          <cell r="A4195" t="str">
            <v>9KTF204</v>
          </cell>
          <cell r="B4195" t="str">
            <v>Ja25 Kul.Tal.Yan Yap 0,9A-Fantını</v>
          </cell>
          <cell r="C4195" t="str">
            <v>ADET</v>
          </cell>
          <cell r="D4195" t="str">
            <v>Satınalma</v>
          </cell>
          <cell r="E4195" t="str">
            <v>HAM</v>
          </cell>
          <cell r="F4195" t="str">
            <v>KLT</v>
          </cell>
          <cell r="G4195" t="str">
            <v>Kullanma Talimatları</v>
          </cell>
          <cell r="J4195">
            <v>500</v>
          </cell>
        </row>
        <row r="4196">
          <cell r="A4196" t="str">
            <v>9KEC614</v>
          </cell>
          <cell r="B4196" t="str">
            <v>Ceenorm 3X32 Priz Uzatma Etiket</v>
          </cell>
          <cell r="C4196" t="str">
            <v>ADET</v>
          </cell>
          <cell r="D4196" t="str">
            <v>Satınalma</v>
          </cell>
          <cell r="E4196" t="str">
            <v>HAM</v>
          </cell>
          <cell r="F4196" t="str">
            <v>ETK</v>
          </cell>
          <cell r="G4196" t="str">
            <v>Etiket</v>
          </cell>
          <cell r="J4196">
            <v>0</v>
          </cell>
        </row>
        <row r="4197">
          <cell r="A4197" t="str">
            <v>1C2L0150</v>
          </cell>
          <cell r="B4197" t="str">
            <v>Bakır Levha 1,5 Mm</v>
          </cell>
          <cell r="C4197" t="str">
            <v>GR</v>
          </cell>
          <cell r="D4197" t="str">
            <v>Satınalma</v>
          </cell>
          <cell r="E4197" t="str">
            <v>HAM</v>
          </cell>
          <cell r="F4197" t="str">
            <v>BAL</v>
          </cell>
          <cell r="G4197" t="str">
            <v>Bakır Levhalar Ve Şeritler</v>
          </cell>
          <cell r="H4197" t="str">
            <v>KG</v>
          </cell>
          <cell r="J4197">
            <v>1</v>
          </cell>
        </row>
        <row r="4198">
          <cell r="A4198" t="str">
            <v>3A2GFR25V0S02</v>
          </cell>
          <cell r="B4198" t="str">
            <v>Ultramida3X2G5 (Pa66 %25Ce V0 Siyah) Ul</v>
          </cell>
          <cell r="C4198" t="str">
            <v>GR</v>
          </cell>
          <cell r="D4198" t="str">
            <v>Satınalma</v>
          </cell>
          <cell r="E4198" t="str">
            <v>HAM</v>
          </cell>
          <cell r="F4198" t="str">
            <v>PLH</v>
          </cell>
          <cell r="G4198" t="str">
            <v>Plastik Hammaddeler</v>
          </cell>
          <cell r="H4198" t="str">
            <v>KG</v>
          </cell>
          <cell r="J4198">
            <v>0</v>
          </cell>
        </row>
        <row r="4199">
          <cell r="A4199" t="str">
            <v>4F1DY08O</v>
          </cell>
          <cell r="B4199" t="str">
            <v>Mks1 Ray Tutma Teli 1,2X41,2</v>
          </cell>
          <cell r="C4199" t="str">
            <v>ADET</v>
          </cell>
          <cell r="D4199" t="str">
            <v>Satınalma</v>
          </cell>
          <cell r="E4199" t="str">
            <v>HAM</v>
          </cell>
          <cell r="F4199" t="str">
            <v>YD</v>
          </cell>
          <cell r="G4199" t="str">
            <v>Yaylar</v>
          </cell>
          <cell r="J4199">
            <v>0</v>
          </cell>
        </row>
        <row r="4200">
          <cell r="A4200" t="str">
            <v>4L1DT50Z</v>
          </cell>
          <cell r="B4200" t="str">
            <v>Sşalt L5 Mum Kilitli Baskı Pimi Özel Uzun</v>
          </cell>
          <cell r="C4200" t="str">
            <v>ADET</v>
          </cell>
          <cell r="D4200" t="str">
            <v>Satınalma</v>
          </cell>
          <cell r="E4200" t="str">
            <v>HAM</v>
          </cell>
          <cell r="F4200" t="str">
            <v>TD</v>
          </cell>
          <cell r="G4200" t="str">
            <v>Demir Esaslı Torna Parçalar</v>
          </cell>
          <cell r="J4200">
            <v>1000</v>
          </cell>
        </row>
        <row r="4201">
          <cell r="A4201" t="str">
            <v>4E1RH21O</v>
          </cell>
          <cell r="B4201" t="str">
            <v>Rz1 7805 Regulatör L7805Cv 1,5A To-220</v>
          </cell>
          <cell r="C4201" t="str">
            <v>ADET</v>
          </cell>
          <cell r="D4201" t="str">
            <v>Satınalma</v>
          </cell>
          <cell r="E4201" t="str">
            <v>HAM</v>
          </cell>
          <cell r="F4201" t="str">
            <v>HEU</v>
          </cell>
          <cell r="G4201" t="str">
            <v>Elektronik Parçalar,Regülatör</v>
          </cell>
          <cell r="J4201">
            <v>1000</v>
          </cell>
        </row>
        <row r="4202">
          <cell r="A4202" t="str">
            <v>4L1ST21N</v>
          </cell>
          <cell r="B4202" t="str">
            <v>Sşalt Konnektör M12 Ara Parça</v>
          </cell>
          <cell r="C4202" t="str">
            <v>ADET</v>
          </cell>
          <cell r="D4202" t="str">
            <v>Satınalma</v>
          </cell>
          <cell r="E4202" t="str">
            <v>HAM</v>
          </cell>
          <cell r="F4202" t="str">
            <v>TS</v>
          </cell>
          <cell r="G4202" t="str">
            <v>Pirinç Esaslı Torna Parçalar</v>
          </cell>
          <cell r="J4202">
            <v>0</v>
          </cell>
        </row>
        <row r="4203">
          <cell r="A4203" t="str">
            <v>4L7AE11O</v>
          </cell>
          <cell r="B4203" t="str">
            <v>Sşalt L51  Pd Kapak</v>
          </cell>
          <cell r="C4203" t="str">
            <v>ADET</v>
          </cell>
          <cell r="D4203" t="str">
            <v>Satınalma</v>
          </cell>
          <cell r="E4203" t="str">
            <v>HAM</v>
          </cell>
          <cell r="F4203" t="str">
            <v>EA</v>
          </cell>
          <cell r="G4203" t="str">
            <v>Alüminyum Ve Zamak Enj.Parça</v>
          </cell>
          <cell r="J4203">
            <v>0</v>
          </cell>
        </row>
        <row r="4204">
          <cell r="A4204" t="str">
            <v>9EK231</v>
          </cell>
          <cell r="B4204" t="str">
            <v>S14 Kutusu</v>
          </cell>
          <cell r="C4204" t="str">
            <v>ADET</v>
          </cell>
          <cell r="D4204" t="str">
            <v>Satınalma</v>
          </cell>
          <cell r="E4204" t="str">
            <v>HAM</v>
          </cell>
          <cell r="F4204" t="str">
            <v>KUT</v>
          </cell>
          <cell r="G4204" t="str">
            <v>Kutular</v>
          </cell>
          <cell r="J4204">
            <v>500</v>
          </cell>
        </row>
        <row r="4205">
          <cell r="A4205" t="str">
            <v>4E1KH05O</v>
          </cell>
          <cell r="B4205" t="str">
            <v>Rz1 10Pf Smd 0805 Kondansatör</v>
          </cell>
          <cell r="C4205" t="str">
            <v>ADET</v>
          </cell>
          <cell r="D4205" t="str">
            <v>Satınalma</v>
          </cell>
          <cell r="E4205" t="str">
            <v>HAM</v>
          </cell>
          <cell r="F4205" t="str">
            <v>HEC</v>
          </cell>
          <cell r="G4205" t="str">
            <v>Elektronik Parçalar,Kondansatör</v>
          </cell>
          <cell r="J4205">
            <v>0</v>
          </cell>
        </row>
        <row r="4206">
          <cell r="A4206" t="str">
            <v>4E1PH33X</v>
          </cell>
          <cell r="B4206" t="str">
            <v>Monoblok Buzzer Ust Pcb (Rohs)</v>
          </cell>
          <cell r="C4206" t="str">
            <v>ADET</v>
          </cell>
          <cell r="D4206" t="str">
            <v>Satınalma</v>
          </cell>
          <cell r="E4206" t="str">
            <v>HAM</v>
          </cell>
          <cell r="F4206" t="str">
            <v>HEP</v>
          </cell>
          <cell r="G4206" t="str">
            <v>Elektronik Parçalar,Pcb</v>
          </cell>
          <cell r="J4206">
            <v>0</v>
          </cell>
        </row>
        <row r="4207">
          <cell r="A4207" t="str">
            <v>4E3DH12O</v>
          </cell>
          <cell r="B4207" t="str">
            <v>Pdk Pedal Tırtıllı Rondela M5 Paslanmaz Ing</v>
          </cell>
          <cell r="C4207" t="str">
            <v>ADET</v>
          </cell>
          <cell r="D4207" t="str">
            <v>Satınalma</v>
          </cell>
          <cell r="E4207" t="str">
            <v>HAM</v>
          </cell>
          <cell r="F4207" t="str">
            <v>HD</v>
          </cell>
          <cell r="G4207" t="str">
            <v>Bilya,Segman,Rondela,Mıknatıs</v>
          </cell>
          <cell r="J4207">
            <v>0</v>
          </cell>
        </row>
        <row r="4208">
          <cell r="A4208" t="str">
            <v>4E5KH15O</v>
          </cell>
          <cell r="B4208" t="str">
            <v>100Nf 400V Damla Tip Kondansatör</v>
          </cell>
          <cell r="C4208" t="str">
            <v>ADET</v>
          </cell>
          <cell r="D4208" t="str">
            <v>Satınalma</v>
          </cell>
          <cell r="E4208" t="str">
            <v>HAM</v>
          </cell>
          <cell r="F4208" t="str">
            <v>HEC</v>
          </cell>
          <cell r="G4208" t="str">
            <v>Elektronik Parçalar,Kondansatör</v>
          </cell>
          <cell r="J4208">
            <v>0</v>
          </cell>
        </row>
        <row r="4209">
          <cell r="A4209" t="str">
            <v>4G1OP01O</v>
          </cell>
          <cell r="B4209" t="str">
            <v>Vo35 Sabit Kont Perç 2.5X5.7 Sb</v>
          </cell>
          <cell r="C4209" t="str">
            <v>ADET</v>
          </cell>
          <cell r="D4209" t="str">
            <v>Satınalma</v>
          </cell>
          <cell r="E4209" t="str">
            <v>HAM</v>
          </cell>
          <cell r="F4209" t="str">
            <v>PO</v>
          </cell>
          <cell r="G4209" t="str">
            <v>Bimetal Perçinler</v>
          </cell>
          <cell r="J4209">
            <v>5000</v>
          </cell>
        </row>
        <row r="4210">
          <cell r="A4210" t="str">
            <v>4M1AE02P</v>
          </cell>
          <cell r="B4210" t="str">
            <v>K60 Pd Kovan İşl</v>
          </cell>
          <cell r="C4210" t="str">
            <v>ADET</v>
          </cell>
          <cell r="D4210" t="str">
            <v>Satınalma</v>
          </cell>
          <cell r="E4210" t="str">
            <v>HAM</v>
          </cell>
          <cell r="F4210" t="str">
            <v>EA</v>
          </cell>
          <cell r="G4210" t="str">
            <v>Alüminyum Ve Zamak Enj.Parça</v>
          </cell>
          <cell r="J4210">
            <v>500</v>
          </cell>
        </row>
        <row r="4211">
          <cell r="A4211" t="str">
            <v>4S9OH25M</v>
          </cell>
          <cell r="B4211" t="str">
            <v>If Kablo O,5 Pvc Cok Telli Mavi 140Mm (H05-V-K)</v>
          </cell>
          <cell r="C4211" t="str">
            <v>ADET</v>
          </cell>
          <cell r="D4211" t="str">
            <v>Satınalma</v>
          </cell>
          <cell r="E4211" t="str">
            <v>HAM</v>
          </cell>
          <cell r="F4211" t="str">
            <v>HO</v>
          </cell>
          <cell r="G4211" t="str">
            <v>İki Malzemeli</v>
          </cell>
          <cell r="J4211">
            <v>0</v>
          </cell>
        </row>
        <row r="4212">
          <cell r="A4212" t="str">
            <v>9KTF213</v>
          </cell>
          <cell r="B4212" t="str">
            <v>Ja25 Kul.Tal.Yan Yap 5,4A-Fantını</v>
          </cell>
          <cell r="C4212" t="str">
            <v>ADET</v>
          </cell>
          <cell r="D4212" t="str">
            <v>Satınalma</v>
          </cell>
          <cell r="E4212" t="str">
            <v>HAM</v>
          </cell>
          <cell r="F4212" t="str">
            <v>KLT</v>
          </cell>
          <cell r="G4212" t="str">
            <v>Kullanma Talimatları</v>
          </cell>
          <cell r="J4212">
            <v>500</v>
          </cell>
        </row>
        <row r="4213">
          <cell r="A4213" t="str">
            <v>9OK210</v>
          </cell>
          <cell r="B4213" t="str">
            <v>Sat22 Kutusu</v>
          </cell>
          <cell r="C4213" t="str">
            <v>ADET</v>
          </cell>
          <cell r="D4213" t="str">
            <v>Satınalma</v>
          </cell>
          <cell r="E4213" t="str">
            <v>HAM</v>
          </cell>
          <cell r="F4213" t="str">
            <v>KUT</v>
          </cell>
          <cell r="G4213" t="str">
            <v>Kutular</v>
          </cell>
          <cell r="J4213">
            <v>1000</v>
          </cell>
        </row>
        <row r="4214">
          <cell r="A4214" t="str">
            <v>1D1S0820</v>
          </cell>
          <cell r="B4214" t="str">
            <v>Dkp Şerit 0.80X20 Mm</v>
          </cell>
          <cell r="C4214" t="str">
            <v>GR</v>
          </cell>
          <cell r="D4214" t="str">
            <v>Satınalma</v>
          </cell>
          <cell r="E4214" t="str">
            <v>HAM</v>
          </cell>
          <cell r="F4214" t="str">
            <v>DKP</v>
          </cell>
          <cell r="G4214" t="str">
            <v>DKP Levhalar Ve Şeritler</v>
          </cell>
          <cell r="H4214" t="str">
            <v>KG</v>
          </cell>
          <cell r="J4214">
            <v>1</v>
          </cell>
        </row>
        <row r="4215">
          <cell r="A4215" t="str">
            <v>1S1S1028</v>
          </cell>
          <cell r="B4215" t="str">
            <v>Pirinç Şerit 90 B 1X28 Mm</v>
          </cell>
          <cell r="C4215" t="str">
            <v>GR</v>
          </cell>
          <cell r="D4215" t="str">
            <v>Satınalma</v>
          </cell>
          <cell r="E4215" t="str">
            <v>HAM</v>
          </cell>
          <cell r="F4215" t="str">
            <v>PRL</v>
          </cell>
          <cell r="G4215" t="str">
            <v>Pirinç Levhalar Ve Şeritler</v>
          </cell>
          <cell r="H4215" t="str">
            <v>KG</v>
          </cell>
          <cell r="J4215">
            <v>0</v>
          </cell>
        </row>
        <row r="4216">
          <cell r="A4216" t="str">
            <v>30TD16R</v>
          </cell>
          <cell r="B4216" t="str">
            <v>Gemıcıler Sarı Toz (Cad16)</v>
          </cell>
          <cell r="C4216" t="str">
            <v>GR</v>
          </cell>
          <cell r="D4216" t="str">
            <v>Satınalma</v>
          </cell>
          <cell r="E4216" t="str">
            <v>HAM</v>
          </cell>
          <cell r="F4216" t="str">
            <v>PLH</v>
          </cell>
          <cell r="G4216" t="str">
            <v>Plastik Hammaddeler</v>
          </cell>
          <cell r="H4216" t="str">
            <v>KG</v>
          </cell>
          <cell r="J4216">
            <v>0</v>
          </cell>
        </row>
        <row r="4217">
          <cell r="A4217" t="str">
            <v>4E1PH18O</v>
          </cell>
          <cell r="B4217" t="str">
            <v>Pcb C Ledli Sinyal</v>
          </cell>
          <cell r="C4217" t="str">
            <v>ADET</v>
          </cell>
          <cell r="D4217" t="str">
            <v>Satınalma</v>
          </cell>
          <cell r="E4217" t="str">
            <v>HAM</v>
          </cell>
          <cell r="F4217" t="str">
            <v>HEP</v>
          </cell>
          <cell r="G4217" t="str">
            <v>Elektronik Parçalar,Pcb</v>
          </cell>
          <cell r="J4217">
            <v>0</v>
          </cell>
        </row>
        <row r="4218">
          <cell r="A4218" t="str">
            <v>4L5SH01O</v>
          </cell>
          <cell r="B4218" t="str">
            <v>Kablo Pabucu 4,8X0,8</v>
          </cell>
          <cell r="C4218" t="str">
            <v>ADET</v>
          </cell>
          <cell r="D4218" t="str">
            <v>Satınalma</v>
          </cell>
          <cell r="E4218" t="str">
            <v>HAM</v>
          </cell>
          <cell r="F4218" t="str">
            <v>HS</v>
          </cell>
          <cell r="G4218" t="str">
            <v>Pirinç</v>
          </cell>
          <cell r="J4218">
            <v>0</v>
          </cell>
        </row>
        <row r="4219">
          <cell r="A4219" t="str">
            <v>4S9KH04O</v>
          </cell>
          <cell r="B4219" t="str">
            <v>1U5 400 V Damla Tip Kondansatör (22,5Mm)</v>
          </cell>
          <cell r="C4219" t="str">
            <v>ADET</v>
          </cell>
          <cell r="D4219" t="str">
            <v>Satınalma</v>
          </cell>
          <cell r="E4219" t="str">
            <v>HAM</v>
          </cell>
          <cell r="F4219" t="str">
            <v>HEC</v>
          </cell>
          <cell r="G4219" t="str">
            <v>Elektronik Parçalar,Kondansatör</v>
          </cell>
          <cell r="J4219">
            <v>0</v>
          </cell>
        </row>
        <row r="4220">
          <cell r="A4220" t="str">
            <v>9OK220</v>
          </cell>
          <cell r="B4220" t="str">
            <v>Vo35 Kutusu</v>
          </cell>
          <cell r="C4220" t="str">
            <v>ADET</v>
          </cell>
          <cell r="D4220" t="str">
            <v>Satınalma</v>
          </cell>
          <cell r="E4220" t="str">
            <v>HAM</v>
          </cell>
          <cell r="F4220" t="str">
            <v>KUT</v>
          </cell>
          <cell r="G4220" t="str">
            <v>Kutular</v>
          </cell>
          <cell r="J4220">
            <v>500</v>
          </cell>
        </row>
        <row r="4221">
          <cell r="A4221" t="str">
            <v>9EK600E</v>
          </cell>
          <cell r="B4221" t="str">
            <v>Hr0913 Kutusu-Emas</v>
          </cell>
          <cell r="C4221" t="str">
            <v>ADET</v>
          </cell>
          <cell r="D4221" t="str">
            <v>Satınalma</v>
          </cell>
          <cell r="E4221" t="str">
            <v>HAM</v>
          </cell>
          <cell r="F4221" t="str">
            <v>KUT</v>
          </cell>
          <cell r="G4221" t="str">
            <v>Kutular</v>
          </cell>
          <cell r="J4221">
            <v>500</v>
          </cell>
        </row>
        <row r="4222">
          <cell r="A4222" t="str">
            <v>9KTF186</v>
          </cell>
          <cell r="B4222" t="str">
            <v>Hr46 Kul.Tal.Yan Yap 46A Crompton</v>
          </cell>
          <cell r="C4222" t="str">
            <v>ADET</v>
          </cell>
          <cell r="D4222" t="str">
            <v>Satınalma</v>
          </cell>
          <cell r="E4222" t="str">
            <v>HAM</v>
          </cell>
          <cell r="F4222" t="str">
            <v>KLT</v>
          </cell>
          <cell r="G4222" t="str">
            <v>Kullanma Talimatları</v>
          </cell>
          <cell r="J4222">
            <v>1</v>
          </cell>
        </row>
        <row r="4223">
          <cell r="A4223" t="str">
            <v>4E1MH08O</v>
          </cell>
          <cell r="B4223" t="str">
            <v>Rdt1A Termostat Ön Mambren</v>
          </cell>
          <cell r="C4223" t="str">
            <v>ADET</v>
          </cell>
          <cell r="D4223" t="str">
            <v>Satınalma</v>
          </cell>
          <cell r="E4223" t="str">
            <v>HAM</v>
          </cell>
          <cell r="F4223" t="str">
            <v>HEM</v>
          </cell>
          <cell r="G4223" t="str">
            <v>Elektronik Parçalar,Mambren</v>
          </cell>
          <cell r="J4223">
            <v>0</v>
          </cell>
        </row>
        <row r="4224">
          <cell r="A4224" t="str">
            <v>4E1PH20O</v>
          </cell>
          <cell r="B4224" t="str">
            <v>Ram1S Faz Sırası Ek Pcb</v>
          </cell>
          <cell r="C4224" t="str">
            <v>ADET</v>
          </cell>
          <cell r="D4224" t="str">
            <v>Satınalma</v>
          </cell>
          <cell r="E4224" t="str">
            <v>HAM</v>
          </cell>
          <cell r="F4224" t="str">
            <v>HEP</v>
          </cell>
          <cell r="G4224" t="str">
            <v>Elektronik Parçalar,Pcb</v>
          </cell>
          <cell r="J4224">
            <v>500</v>
          </cell>
        </row>
        <row r="4225">
          <cell r="A4225" t="str">
            <v>4E2RH03O</v>
          </cell>
          <cell r="B4225" t="str">
            <v>Latchıng Relay Ds902E-60A 24V Double Coıls_Ramway</v>
          </cell>
          <cell r="C4225" t="str">
            <v>ADET</v>
          </cell>
          <cell r="D4225" t="str">
            <v>Satınalma</v>
          </cell>
          <cell r="E4225" t="str">
            <v>HAM</v>
          </cell>
          <cell r="F4225" t="str">
            <v>HEO</v>
          </cell>
          <cell r="G4225" t="str">
            <v>Elektronik Parçalar,Röle</v>
          </cell>
          <cell r="J4225">
            <v>0</v>
          </cell>
        </row>
        <row r="4226">
          <cell r="A4226" t="str">
            <v>4S7OM01A</v>
          </cell>
          <cell r="B4226" t="str">
            <v>S22 Sın Pullu Vida M3.5X5.5 Bk</v>
          </cell>
          <cell r="C4226" t="str">
            <v>ADET</v>
          </cell>
          <cell r="D4226" t="str">
            <v>Satınalma</v>
          </cell>
          <cell r="E4226" t="str">
            <v>HAM</v>
          </cell>
          <cell r="F4226" t="str">
            <v>MO</v>
          </cell>
          <cell r="G4226" t="str">
            <v>Çift Malzemeli Mekanik Parçalar</v>
          </cell>
          <cell r="J4226">
            <v>5000</v>
          </cell>
        </row>
        <row r="4227">
          <cell r="A4227" t="str">
            <v>9KTS501</v>
          </cell>
          <cell r="B4227" t="str">
            <v>Tepe Lambası Kullanım Kılavuzu Ø120</v>
          </cell>
          <cell r="C4227" t="str">
            <v>ADET</v>
          </cell>
          <cell r="D4227" t="str">
            <v>Satınalma</v>
          </cell>
          <cell r="E4227" t="str">
            <v>HAM</v>
          </cell>
          <cell r="F4227" t="str">
            <v>KLT</v>
          </cell>
          <cell r="G4227" t="str">
            <v>Kullanma Talimatları</v>
          </cell>
          <cell r="J4227">
            <v>1000</v>
          </cell>
        </row>
        <row r="4228">
          <cell r="A4228" t="str">
            <v>9EK335</v>
          </cell>
          <cell r="B4228" t="str">
            <v>Dazmıp11 Kutusu</v>
          </cell>
          <cell r="C4228" t="str">
            <v>ADET</v>
          </cell>
          <cell r="D4228" t="str">
            <v>Satınalma</v>
          </cell>
          <cell r="E4228" t="str">
            <v>HAM</v>
          </cell>
          <cell r="F4228" t="str">
            <v>KUT</v>
          </cell>
          <cell r="G4228" t="str">
            <v>Kutular</v>
          </cell>
          <cell r="J4228">
            <v>500</v>
          </cell>
        </row>
        <row r="4229">
          <cell r="A4229" t="str">
            <v>1S1S0531</v>
          </cell>
          <cell r="B4229" t="str">
            <v>Pirinç Şerit 110 B 0,50X31 Mm</v>
          </cell>
          <cell r="C4229" t="str">
            <v>GR</v>
          </cell>
          <cell r="D4229" t="str">
            <v>Satınalma</v>
          </cell>
          <cell r="E4229" t="str">
            <v>HAM</v>
          </cell>
          <cell r="F4229" t="str">
            <v>PRL</v>
          </cell>
          <cell r="G4229" t="str">
            <v>Pirinç Levhalar Ve Şeritler</v>
          </cell>
          <cell r="H4229" t="str">
            <v>KG</v>
          </cell>
          <cell r="J4229">
            <v>5000</v>
          </cell>
        </row>
        <row r="4230">
          <cell r="A4230" t="str">
            <v>B102HM</v>
          </cell>
          <cell r="B4230" t="str">
            <v>B Serisi Plastik 1NO+1NC Yaylı Çıkık Mavi 22 mm Buton</v>
          </cell>
          <cell r="C4230" t="str">
            <v>ADET</v>
          </cell>
          <cell r="D4230" t="str">
            <v>Üretim</v>
          </cell>
          <cell r="E4230" t="str">
            <v>MAM</v>
          </cell>
          <cell r="F4230" t="str">
            <v>A</v>
          </cell>
          <cell r="G4230" t="str">
            <v>Kumanda Butonları ve Sinyal Lambaları</v>
          </cell>
          <cell r="H4230" t="str">
            <v>ADET</v>
          </cell>
          <cell r="J4230">
            <v>10</v>
          </cell>
        </row>
        <row r="4231">
          <cell r="A4231" t="str">
            <v>3L1M6002</v>
          </cell>
          <cell r="B4231" t="str">
            <v>Makrolonfr6002 (Pc V0 Seffaf) Ul</v>
          </cell>
          <cell r="C4231" t="str">
            <v>GR</v>
          </cell>
          <cell r="D4231" t="str">
            <v>Satınalma</v>
          </cell>
          <cell r="E4231" t="str">
            <v>HAM</v>
          </cell>
          <cell r="F4231" t="str">
            <v>PLH</v>
          </cell>
          <cell r="G4231" t="str">
            <v>Plastik Hammaddeler</v>
          </cell>
          <cell r="H4231" t="str">
            <v>KG</v>
          </cell>
          <cell r="J4231">
            <v>0</v>
          </cell>
        </row>
        <row r="4232">
          <cell r="A4232" t="str">
            <v>4E1KH20O</v>
          </cell>
          <cell r="B4232" t="str">
            <v>Rz1 Kond.10 Nf/63 V Pol.</v>
          </cell>
          <cell r="C4232" t="str">
            <v>ADET</v>
          </cell>
          <cell r="D4232" t="str">
            <v>Satınalma</v>
          </cell>
          <cell r="E4232" t="str">
            <v>HAM</v>
          </cell>
          <cell r="F4232" t="str">
            <v>HEC</v>
          </cell>
          <cell r="G4232" t="str">
            <v>Elektronik Parçalar,Kondansatör</v>
          </cell>
          <cell r="J4232">
            <v>500</v>
          </cell>
        </row>
        <row r="4233">
          <cell r="A4233" t="str">
            <v>4E5CH02O</v>
          </cell>
          <cell r="B4233" t="str">
            <v>5,08 Mm Soketli Dişi 90° Açık 3 Pim Yeşil Klemens</v>
          </cell>
          <cell r="C4233" t="str">
            <v>ADET</v>
          </cell>
          <cell r="D4233" t="str">
            <v>Satınalma</v>
          </cell>
          <cell r="E4233" t="str">
            <v>HAM</v>
          </cell>
          <cell r="F4233" t="str">
            <v>HEK</v>
          </cell>
          <cell r="G4233" t="str">
            <v>Elektronik Parçalar,Konnektör</v>
          </cell>
          <cell r="J4233">
            <v>0</v>
          </cell>
        </row>
        <row r="4234">
          <cell r="A4234" t="str">
            <v>4I2DY01A</v>
          </cell>
          <cell r="B4234" t="str">
            <v>F25 Har Kont Yayı 0.4X4.5X7.5</v>
          </cell>
          <cell r="C4234" t="str">
            <v>ADET</v>
          </cell>
          <cell r="D4234" t="str">
            <v>Satınalma</v>
          </cell>
          <cell r="E4234" t="str">
            <v>HAM</v>
          </cell>
          <cell r="F4234" t="str">
            <v>YD</v>
          </cell>
          <cell r="G4234" t="str">
            <v>Yaylar</v>
          </cell>
          <cell r="J4234">
            <v>0</v>
          </cell>
        </row>
        <row r="4235">
          <cell r="A4235" t="str">
            <v>4S8AT09O</v>
          </cell>
          <cell r="B4235" t="str">
            <v>Ik 1000Mm Al. Boru</v>
          </cell>
          <cell r="C4235" t="str">
            <v>ADET</v>
          </cell>
          <cell r="D4235" t="str">
            <v>Satınalma</v>
          </cell>
          <cell r="E4235" t="str">
            <v>HAM</v>
          </cell>
          <cell r="F4235" t="str">
            <v>TA</v>
          </cell>
          <cell r="G4235" t="str">
            <v>Alüminyum Esaslı Torna Parçalar</v>
          </cell>
          <cell r="J4235">
            <v>0</v>
          </cell>
        </row>
        <row r="4236">
          <cell r="A4236" t="str">
            <v>1C1S1536</v>
          </cell>
          <cell r="B4236" t="str">
            <v>Bakır Şerit 90 B 1,5X36 Mm</v>
          </cell>
          <cell r="C4236" t="str">
            <v>GR</v>
          </cell>
          <cell r="D4236" t="str">
            <v>Satınalma</v>
          </cell>
          <cell r="E4236" t="str">
            <v>HAM</v>
          </cell>
          <cell r="F4236" t="str">
            <v>BAL</v>
          </cell>
          <cell r="G4236" t="str">
            <v>Bakır Levhalar Ve Şeritler</v>
          </cell>
          <cell r="H4236" t="str">
            <v>KG</v>
          </cell>
          <cell r="J4236">
            <v>5000</v>
          </cell>
        </row>
        <row r="4237">
          <cell r="A4237" t="str">
            <v>1D1S1044</v>
          </cell>
          <cell r="B4237" t="str">
            <v>Dkp Şerit 1X44 Mm</v>
          </cell>
          <cell r="C4237" t="str">
            <v>GR</v>
          </cell>
          <cell r="D4237" t="str">
            <v>Satınalma</v>
          </cell>
          <cell r="E4237" t="str">
            <v>HAM</v>
          </cell>
          <cell r="F4237" t="str">
            <v>DKP</v>
          </cell>
          <cell r="G4237" t="str">
            <v>DKP Levhalar Ve Şeritler</v>
          </cell>
          <cell r="H4237" t="str">
            <v>KG</v>
          </cell>
          <cell r="J4237">
            <v>0</v>
          </cell>
        </row>
        <row r="4238">
          <cell r="A4238" t="str">
            <v>1D1S2086</v>
          </cell>
          <cell r="B4238" t="str">
            <v>Hrp  Şerit 2X86Mm</v>
          </cell>
          <cell r="C4238" t="str">
            <v>GR</v>
          </cell>
          <cell r="D4238" t="str">
            <v>Satınalma</v>
          </cell>
          <cell r="E4238" t="str">
            <v>HAM</v>
          </cell>
          <cell r="F4238" t="str">
            <v>DEL</v>
          </cell>
          <cell r="G4238" t="str">
            <v>Demir Levhalar Ve Şeritler</v>
          </cell>
          <cell r="H4238" t="str">
            <v>KG</v>
          </cell>
          <cell r="J4238">
            <v>0</v>
          </cell>
        </row>
        <row r="4239">
          <cell r="A4239" t="str">
            <v>B102HS</v>
          </cell>
          <cell r="B4239" t="str">
            <v>B Serisi Plastik 1NO+1NC Yaylı Çıkık Sarı 22 mm Buton</v>
          </cell>
          <cell r="C4239" t="str">
            <v>ADET</v>
          </cell>
          <cell r="D4239" t="str">
            <v>Üretim</v>
          </cell>
          <cell r="E4239" t="str">
            <v>MAM</v>
          </cell>
          <cell r="F4239" t="str">
            <v>A</v>
          </cell>
          <cell r="G4239" t="str">
            <v>Kumanda Butonları ve Sinyal Lambaları</v>
          </cell>
          <cell r="H4239" t="str">
            <v>ADET</v>
          </cell>
          <cell r="J4239">
            <v>10</v>
          </cell>
        </row>
        <row r="4240">
          <cell r="A4240" t="str">
            <v>1D3L0100</v>
          </cell>
          <cell r="B4240" t="str">
            <v>Paslan.Sac 304 Kal.1 Mm</v>
          </cell>
          <cell r="C4240" t="str">
            <v>GR</v>
          </cell>
          <cell r="D4240" t="str">
            <v>Satınalma</v>
          </cell>
          <cell r="E4240" t="str">
            <v>HAM</v>
          </cell>
          <cell r="F4240" t="str">
            <v>DEP</v>
          </cell>
          <cell r="G4240" t="str">
            <v>Demir Paslanmazlar</v>
          </cell>
          <cell r="H4240" t="str">
            <v>KG</v>
          </cell>
          <cell r="J4240">
            <v>5000</v>
          </cell>
        </row>
        <row r="4241">
          <cell r="A4241" t="str">
            <v>4C3AE02G</v>
          </cell>
          <cell r="B4241" t="str">
            <v>Psa Anahtarlı Pako Zamak Ic Parca Anahtar Cıkmaz</v>
          </cell>
          <cell r="C4241" t="str">
            <v>ADET</v>
          </cell>
          <cell r="D4241" t="str">
            <v>Satınalma</v>
          </cell>
          <cell r="E4241" t="str">
            <v>HAM</v>
          </cell>
          <cell r="F4241" t="str">
            <v>EA</v>
          </cell>
          <cell r="G4241" t="str">
            <v>Alüminyum Ve Zamak Enj.Parça</v>
          </cell>
          <cell r="J4241">
            <v>0</v>
          </cell>
        </row>
        <row r="4242">
          <cell r="A4242" t="str">
            <v>4E5TH04O</v>
          </cell>
          <cell r="B4242" t="str">
            <v>Bcp56 Npn Sot223 Transistor</v>
          </cell>
          <cell r="C4242" t="str">
            <v>ADET</v>
          </cell>
          <cell r="D4242" t="str">
            <v>Satınalma</v>
          </cell>
          <cell r="E4242" t="str">
            <v>HAM</v>
          </cell>
          <cell r="F4242" t="str">
            <v>HEN</v>
          </cell>
          <cell r="G4242" t="str">
            <v>Elektronik Parçalar,Transistör</v>
          </cell>
          <cell r="J4242">
            <v>0</v>
          </cell>
        </row>
        <row r="4243">
          <cell r="A4243" t="str">
            <v>4M1OP02O</v>
          </cell>
          <cell r="B4243" t="str">
            <v>K60 Sabit Kont Perç 3X6.5 Bb</v>
          </cell>
          <cell r="C4243" t="str">
            <v>ADET</v>
          </cell>
          <cell r="D4243" t="str">
            <v>Satınalma</v>
          </cell>
          <cell r="E4243" t="str">
            <v>HAM</v>
          </cell>
          <cell r="F4243" t="str">
            <v>PO</v>
          </cell>
          <cell r="G4243" t="str">
            <v>Bimetal Perçinler</v>
          </cell>
          <cell r="J4243">
            <v>0</v>
          </cell>
        </row>
        <row r="4244">
          <cell r="A4244" t="str">
            <v>3BMF10F0G00</v>
          </cell>
          <cell r="B4244" t="str">
            <v>Tecomid Ny6 %10 Mine. Dolgu.Yanmaz Halojensiz Gri</v>
          </cell>
          <cell r="C4244" t="str">
            <v>GR</v>
          </cell>
          <cell r="D4244" t="str">
            <v>Satınalma</v>
          </cell>
          <cell r="E4244" t="str">
            <v>HAM</v>
          </cell>
          <cell r="F4244" t="str">
            <v>PLH</v>
          </cell>
          <cell r="G4244" t="str">
            <v>Plastik Hammaddeler</v>
          </cell>
          <cell r="H4244" t="str">
            <v>KG</v>
          </cell>
          <cell r="J4244">
            <v>5000</v>
          </cell>
        </row>
        <row r="4245">
          <cell r="A4245" t="str">
            <v>4E1LH04O</v>
          </cell>
          <cell r="B4245" t="str">
            <v>Rz1 5Mm Led Dip Yeşil</v>
          </cell>
          <cell r="C4245" t="str">
            <v>ADET</v>
          </cell>
          <cell r="D4245" t="str">
            <v>Satınalma</v>
          </cell>
          <cell r="E4245" t="str">
            <v>HAM</v>
          </cell>
          <cell r="F4245" t="str">
            <v>HEL</v>
          </cell>
          <cell r="G4245" t="str">
            <v>Elektronik Parçalar,Led</v>
          </cell>
          <cell r="J4245">
            <v>500</v>
          </cell>
        </row>
        <row r="4246">
          <cell r="A4246" t="str">
            <v>4I1CP03A</v>
          </cell>
          <cell r="B4246" t="str">
            <v>Fk25 Uzun Perç 1.9X9.3 Sb</v>
          </cell>
          <cell r="C4246" t="str">
            <v>ADET</v>
          </cell>
          <cell r="D4246" t="str">
            <v>Satınalma</v>
          </cell>
          <cell r="E4246" t="str">
            <v>HAM</v>
          </cell>
          <cell r="F4246" t="str">
            <v>PC</v>
          </cell>
          <cell r="G4246" t="str">
            <v>Bakır Perçinler</v>
          </cell>
          <cell r="J4246">
            <v>5000</v>
          </cell>
        </row>
        <row r="4247">
          <cell r="A4247" t="str">
            <v>4L7OH10S</v>
          </cell>
          <cell r="B4247" t="str">
            <v>Sşalt L61 Nya Kablo 5*0,75 Mm  10,1 Mt.</v>
          </cell>
          <cell r="C4247" t="str">
            <v>ADET</v>
          </cell>
          <cell r="D4247" t="str">
            <v>Satınalma</v>
          </cell>
          <cell r="E4247" t="str">
            <v>HAM</v>
          </cell>
          <cell r="F4247" t="str">
            <v>HO</v>
          </cell>
          <cell r="G4247" t="str">
            <v>İki Malzemeli</v>
          </cell>
          <cell r="J4247">
            <v>0</v>
          </cell>
        </row>
        <row r="4248">
          <cell r="A4248" t="str">
            <v>4S9OH01B</v>
          </cell>
          <cell r="B4248" t="str">
            <v>If Kablo O,5 Pvc Izole Cok Telli Beyaz (H05-V-K)</v>
          </cell>
          <cell r="C4248" t="str">
            <v>ADET</v>
          </cell>
          <cell r="D4248" t="str">
            <v>Satınalma</v>
          </cell>
          <cell r="E4248" t="str">
            <v>HAM</v>
          </cell>
          <cell r="F4248" t="str">
            <v>HO</v>
          </cell>
          <cell r="G4248" t="str">
            <v>İki Malzemeli</v>
          </cell>
          <cell r="J4248">
            <v>400</v>
          </cell>
        </row>
        <row r="4249">
          <cell r="A4249" t="str">
            <v>4M1DV01A</v>
          </cell>
          <cell r="B4249" t="str">
            <v>K60 Kab Sık Vid M6X10 St</v>
          </cell>
          <cell r="C4249" t="str">
            <v>ADET</v>
          </cell>
          <cell r="D4249" t="str">
            <v>Satınalma</v>
          </cell>
          <cell r="E4249" t="str">
            <v>HAM</v>
          </cell>
          <cell r="F4249" t="str">
            <v>VD</v>
          </cell>
          <cell r="G4249" t="str">
            <v>Demir Vida</v>
          </cell>
          <cell r="J4249">
            <v>0</v>
          </cell>
        </row>
        <row r="4250">
          <cell r="A4250" t="str">
            <v>4S8TH01O</v>
          </cell>
          <cell r="B4250" t="str">
            <v>Ik  2N2222A Metal Transistör Dip</v>
          </cell>
          <cell r="C4250" t="str">
            <v>ADET</v>
          </cell>
          <cell r="D4250" t="str">
            <v>Satınalma</v>
          </cell>
          <cell r="E4250" t="str">
            <v>HAM</v>
          </cell>
          <cell r="F4250" t="str">
            <v>HEN</v>
          </cell>
          <cell r="G4250" t="str">
            <v>Elektronik Parçalar,Transistör</v>
          </cell>
          <cell r="J4250">
            <v>1000</v>
          </cell>
        </row>
        <row r="4251">
          <cell r="A4251" t="str">
            <v>9EKS501B</v>
          </cell>
          <cell r="B4251" t="str">
            <v>Tepe Lambası Ø120 Kutu Beyaz</v>
          </cell>
          <cell r="C4251" t="str">
            <v>ADET</v>
          </cell>
          <cell r="D4251" t="str">
            <v>Satınalma</v>
          </cell>
          <cell r="E4251" t="str">
            <v>HAM</v>
          </cell>
          <cell r="F4251" t="str">
            <v>KUT</v>
          </cell>
          <cell r="G4251" t="str">
            <v>Kutular</v>
          </cell>
          <cell r="J4251">
            <v>1000</v>
          </cell>
        </row>
        <row r="4252">
          <cell r="A4252" t="str">
            <v>1C1S1545</v>
          </cell>
          <cell r="B4252" t="str">
            <v>Bakır Şerit 75 B (F25) 1,5X45 Mm</v>
          </cell>
          <cell r="C4252" t="str">
            <v>GR</v>
          </cell>
          <cell r="D4252" t="str">
            <v>Satınalma</v>
          </cell>
          <cell r="E4252" t="str">
            <v>HAM</v>
          </cell>
          <cell r="F4252" t="str">
            <v>BAL</v>
          </cell>
          <cell r="G4252" t="str">
            <v>Bakır Levhalar Ve Şeritler</v>
          </cell>
          <cell r="H4252" t="str">
            <v>KG</v>
          </cell>
          <cell r="J4252">
            <v>5000</v>
          </cell>
        </row>
        <row r="4253">
          <cell r="A4253" t="str">
            <v>4E1DH36O</v>
          </cell>
          <cell r="B4253" t="str">
            <v>Direnc 680R 1 W Karbon</v>
          </cell>
          <cell r="C4253" t="str">
            <v>ADET</v>
          </cell>
          <cell r="D4253" t="str">
            <v>Satınalma</v>
          </cell>
          <cell r="E4253" t="str">
            <v>HAM</v>
          </cell>
          <cell r="F4253" t="str">
            <v>HER</v>
          </cell>
          <cell r="G4253" t="str">
            <v>Elektronik Parçalar,Direnç</v>
          </cell>
          <cell r="J4253">
            <v>5000</v>
          </cell>
        </row>
        <row r="4254">
          <cell r="A4254" t="str">
            <v>4E1DH42O</v>
          </cell>
          <cell r="B4254" t="str">
            <v>150R 0805 %5 Smd Direnç</v>
          </cell>
          <cell r="C4254" t="str">
            <v>ADET</v>
          </cell>
          <cell r="D4254" t="str">
            <v>Satınalma</v>
          </cell>
          <cell r="E4254" t="str">
            <v>HAM</v>
          </cell>
          <cell r="F4254" t="str">
            <v>HER</v>
          </cell>
          <cell r="G4254" t="str">
            <v>Elektronik Parçalar,Direnç</v>
          </cell>
          <cell r="J4254">
            <v>0</v>
          </cell>
        </row>
        <row r="4255">
          <cell r="A4255" t="str">
            <v>4E1PH32X</v>
          </cell>
          <cell r="B4255" t="str">
            <v>Monoblok Buzzer Ana Pcb (Rohs)</v>
          </cell>
          <cell r="C4255" t="str">
            <v>ADET</v>
          </cell>
          <cell r="D4255" t="str">
            <v>Satınalma</v>
          </cell>
          <cell r="E4255" t="str">
            <v>HAM</v>
          </cell>
          <cell r="F4255" t="str">
            <v>HEP</v>
          </cell>
          <cell r="G4255" t="str">
            <v>Elektronik Parçalar,Pcb</v>
          </cell>
          <cell r="J4255">
            <v>0</v>
          </cell>
        </row>
        <row r="4256">
          <cell r="A4256" t="str">
            <v>4E5CH01O</v>
          </cell>
          <cell r="B4256" t="str">
            <v>5,08 Mm Soketli Erkek 90° Açık 3 Pim Yeşil Klemens</v>
          </cell>
          <cell r="C4256" t="str">
            <v>ADET</v>
          </cell>
          <cell r="D4256" t="str">
            <v>Satınalma</v>
          </cell>
          <cell r="E4256" t="str">
            <v>HAM</v>
          </cell>
          <cell r="F4256" t="str">
            <v>HEK</v>
          </cell>
          <cell r="G4256" t="str">
            <v>Elektronik Parçalar,Konnektör</v>
          </cell>
          <cell r="J4256">
            <v>0</v>
          </cell>
        </row>
        <row r="4257">
          <cell r="A4257" t="str">
            <v>4I2CP02A</v>
          </cell>
          <cell r="B4257" t="str">
            <v>F25 Sabit Perç 3.1X9.8 Sb-D</v>
          </cell>
          <cell r="C4257" t="str">
            <v>ADET</v>
          </cell>
          <cell r="D4257" t="str">
            <v>Satınalma</v>
          </cell>
          <cell r="E4257" t="str">
            <v>HAM</v>
          </cell>
          <cell r="F4257" t="str">
            <v>PC</v>
          </cell>
          <cell r="G4257" t="str">
            <v>Bakır Perçinler</v>
          </cell>
          <cell r="J4257">
            <v>1</v>
          </cell>
        </row>
        <row r="4258">
          <cell r="A4258" t="str">
            <v>B102HY</v>
          </cell>
          <cell r="B4258" t="str">
            <v>B Serisi Plastik 1NO+1NC Yaylı Çıkık Yeşil 22 mm Buton</v>
          </cell>
          <cell r="C4258" t="str">
            <v>ADET</v>
          </cell>
          <cell r="D4258" t="str">
            <v>Üretim</v>
          </cell>
          <cell r="E4258" t="str">
            <v>MAM</v>
          </cell>
          <cell r="F4258" t="str">
            <v>A</v>
          </cell>
          <cell r="G4258" t="str">
            <v>Kumanda Butonları ve Sinyal Lambaları</v>
          </cell>
          <cell r="H4258" t="str">
            <v>ADET</v>
          </cell>
          <cell r="J4258">
            <v>10</v>
          </cell>
        </row>
        <row r="4259">
          <cell r="A4259" t="str">
            <v>1GUMUS</v>
          </cell>
          <cell r="B4259" t="str">
            <v>Saf Gümüş</v>
          </cell>
          <cell r="C4259" t="str">
            <v>GR</v>
          </cell>
          <cell r="D4259" t="str">
            <v>Satınalma</v>
          </cell>
          <cell r="E4259" t="str">
            <v>HAM</v>
          </cell>
          <cell r="F4259" t="str">
            <v>GMS</v>
          </cell>
          <cell r="G4259" t="str">
            <v>Saf Gümüş</v>
          </cell>
          <cell r="H4259" t="str">
            <v>KG</v>
          </cell>
          <cell r="J4259">
            <v>0</v>
          </cell>
        </row>
        <row r="4260">
          <cell r="A4260" t="str">
            <v>1S1S1523</v>
          </cell>
          <cell r="B4260" t="str">
            <v>Pirinç Şerit 110 B 1,5X23 Mm</v>
          </cell>
          <cell r="C4260" t="str">
            <v>GR</v>
          </cell>
          <cell r="D4260" t="str">
            <v>Satınalma</v>
          </cell>
          <cell r="E4260" t="str">
            <v>HAM</v>
          </cell>
          <cell r="F4260" t="str">
            <v>PRL</v>
          </cell>
          <cell r="G4260" t="str">
            <v>Pirinç Levhalar Ve Şeritler</v>
          </cell>
          <cell r="H4260" t="str">
            <v>KG</v>
          </cell>
          <cell r="J4260">
            <v>5000</v>
          </cell>
        </row>
        <row r="4261">
          <cell r="A4261" t="str">
            <v>3A2GFR15F0S01</v>
          </cell>
          <cell r="B4261" t="str">
            <v>Bergamid A700 Hw Uf (N66 %15 Ce Yanmaz Siyah) Ul</v>
          </cell>
          <cell r="C4261" t="str">
            <v>GR</v>
          </cell>
          <cell r="D4261" t="str">
            <v>Satınalma</v>
          </cell>
          <cell r="E4261" t="str">
            <v>HAM</v>
          </cell>
          <cell r="F4261" t="str">
            <v>PLH</v>
          </cell>
          <cell r="G4261" t="str">
            <v>Plastik Hammaddeler</v>
          </cell>
          <cell r="H4261" t="str">
            <v>KG</v>
          </cell>
          <cell r="J4261">
            <v>0</v>
          </cell>
        </row>
        <row r="4262">
          <cell r="A4262" t="str">
            <v>3S2S022</v>
          </cell>
          <cell r="B4262" t="str">
            <v>Polistiren</v>
          </cell>
          <cell r="C4262" t="str">
            <v>GR</v>
          </cell>
          <cell r="D4262" t="str">
            <v>Satınalma</v>
          </cell>
          <cell r="E4262" t="str">
            <v>HAM</v>
          </cell>
          <cell r="F4262" t="str">
            <v>PLH</v>
          </cell>
          <cell r="G4262" t="str">
            <v>Plastik Hammaddeler</v>
          </cell>
          <cell r="H4262" t="str">
            <v>KG</v>
          </cell>
          <cell r="J4262">
            <v>5000</v>
          </cell>
        </row>
        <row r="4263">
          <cell r="A4263" t="str">
            <v>4I4CP01G</v>
          </cell>
          <cell r="B4263" t="str">
            <v>Fla Lev Kont Perç 2.2X5.2 Sb</v>
          </cell>
          <cell r="C4263" t="str">
            <v>ADET</v>
          </cell>
          <cell r="D4263" t="str">
            <v>Satınalma</v>
          </cell>
          <cell r="E4263" t="str">
            <v>HAM</v>
          </cell>
          <cell r="F4263" t="str">
            <v>PC</v>
          </cell>
          <cell r="G4263" t="str">
            <v>Bakır Perçinler</v>
          </cell>
          <cell r="J4263">
            <v>0</v>
          </cell>
        </row>
        <row r="4264">
          <cell r="A4264" t="str">
            <v>4L5OH02S</v>
          </cell>
          <cell r="B4264" t="str">
            <v>Bs1 Kablo 0,5 Nyaf Çok Telli Siyah</v>
          </cell>
          <cell r="C4264" t="str">
            <v>METRE</v>
          </cell>
          <cell r="D4264" t="str">
            <v>Satınalma</v>
          </cell>
          <cell r="E4264" t="str">
            <v>HAM</v>
          </cell>
          <cell r="F4264" t="str">
            <v>HO</v>
          </cell>
          <cell r="G4264" t="str">
            <v>İki Malzemeli</v>
          </cell>
          <cell r="J4264">
            <v>0</v>
          </cell>
        </row>
        <row r="4265">
          <cell r="A4265" t="str">
            <v>4R4OP02O</v>
          </cell>
          <cell r="B4265" t="str">
            <v>Re7 Hareketli Kontak Perçin</v>
          </cell>
          <cell r="C4265" t="str">
            <v>ADET</v>
          </cell>
          <cell r="D4265" t="str">
            <v>Satınalma</v>
          </cell>
          <cell r="E4265" t="str">
            <v>HAM</v>
          </cell>
          <cell r="F4265" t="str">
            <v>PO</v>
          </cell>
          <cell r="G4265" t="str">
            <v>Bimetal Perçinler</v>
          </cell>
          <cell r="J4265">
            <v>0</v>
          </cell>
        </row>
        <row r="4266">
          <cell r="A4266" t="str">
            <v>9EK592</v>
          </cell>
          <cell r="B4266" t="str">
            <v>2*W Otomat Tip Zaman Rölesi Kutusu</v>
          </cell>
          <cell r="C4266" t="str">
            <v>ADET</v>
          </cell>
          <cell r="D4266" t="str">
            <v>Satınalma</v>
          </cell>
          <cell r="E4266" t="str">
            <v>HAM</v>
          </cell>
          <cell r="F4266" t="str">
            <v>KUT</v>
          </cell>
          <cell r="G4266" t="str">
            <v>Kutular</v>
          </cell>
          <cell r="J4266">
            <v>0</v>
          </cell>
        </row>
        <row r="4267">
          <cell r="A4267" t="str">
            <v>9KTF183</v>
          </cell>
          <cell r="B4267" t="str">
            <v>Hr25 Kul.Tal.Yan Yap 25A Crompton</v>
          </cell>
          <cell r="C4267" t="str">
            <v>ADET</v>
          </cell>
          <cell r="D4267" t="str">
            <v>Satınalma</v>
          </cell>
          <cell r="E4267" t="str">
            <v>HAM</v>
          </cell>
          <cell r="F4267" t="str">
            <v>KLT</v>
          </cell>
          <cell r="G4267" t="str">
            <v>Kullanma Talimatları</v>
          </cell>
          <cell r="J4267">
            <v>500</v>
          </cell>
        </row>
        <row r="4268">
          <cell r="A4268" t="str">
            <v>1C4S0211</v>
          </cell>
          <cell r="B4268" t="str">
            <v>Berilyumlu Bakır Cube2 0,2X11 Mm</v>
          </cell>
          <cell r="C4268" t="str">
            <v>GR</v>
          </cell>
          <cell r="D4268" t="str">
            <v>Satınalma</v>
          </cell>
          <cell r="E4268" t="str">
            <v>HAM</v>
          </cell>
          <cell r="F4268" t="str">
            <v>BAL</v>
          </cell>
          <cell r="G4268" t="str">
            <v>Bakır Levhalar Ve Şeritler</v>
          </cell>
          <cell r="H4268" t="str">
            <v>KG</v>
          </cell>
          <cell r="J4268">
            <v>1000</v>
          </cell>
        </row>
        <row r="4269">
          <cell r="A4269" t="str">
            <v>1D5S0536</v>
          </cell>
          <cell r="B4269" t="str">
            <v>Paslanmaz Yay Çeliği Şerit 0,50*36Mm</v>
          </cell>
          <cell r="C4269" t="str">
            <v>GR</v>
          </cell>
          <cell r="D4269" t="str">
            <v>Satınalma</v>
          </cell>
          <cell r="E4269" t="str">
            <v>HAM</v>
          </cell>
          <cell r="F4269" t="str">
            <v>DEY</v>
          </cell>
          <cell r="G4269" t="str">
            <v>Demir Yay Çeliği</v>
          </cell>
          <cell r="H4269" t="str">
            <v>KG</v>
          </cell>
          <cell r="J4269">
            <v>0</v>
          </cell>
        </row>
        <row r="4270">
          <cell r="A4270" t="str">
            <v>1S1S1226</v>
          </cell>
          <cell r="B4270" t="str">
            <v>Pirinç Şerit 100 B 1,2X26 Mm</v>
          </cell>
          <cell r="C4270" t="str">
            <v>GR</v>
          </cell>
          <cell r="D4270" t="str">
            <v>Satınalma</v>
          </cell>
          <cell r="E4270" t="str">
            <v>HAM</v>
          </cell>
          <cell r="F4270" t="str">
            <v>PRL</v>
          </cell>
          <cell r="G4270" t="str">
            <v>Pirinç Levhalar Ve Şeritler</v>
          </cell>
          <cell r="H4270" t="str">
            <v>KG</v>
          </cell>
          <cell r="J4270">
            <v>0</v>
          </cell>
        </row>
        <row r="4271">
          <cell r="A4271" t="str">
            <v>4E1DH50O</v>
          </cell>
          <cell r="B4271" t="str">
            <v>0R 0805 %5 Smd Direnç</v>
          </cell>
          <cell r="C4271" t="str">
            <v>ADET</v>
          </cell>
          <cell r="D4271" t="str">
            <v>Satınalma</v>
          </cell>
          <cell r="E4271" t="str">
            <v>HAM</v>
          </cell>
          <cell r="F4271" t="str">
            <v>HER</v>
          </cell>
          <cell r="G4271" t="str">
            <v>Elektronik Parçalar,Direnç</v>
          </cell>
          <cell r="J4271">
            <v>0</v>
          </cell>
        </row>
        <row r="4272">
          <cell r="A4272" t="str">
            <v>4G3DY03A</v>
          </cell>
          <cell r="B4272" t="str">
            <v>Fo Kol Bas Yayı 0.7X6X16</v>
          </cell>
          <cell r="C4272" t="str">
            <v>ADET</v>
          </cell>
          <cell r="D4272" t="str">
            <v>Satınalma</v>
          </cell>
          <cell r="E4272" t="str">
            <v>HAM</v>
          </cell>
          <cell r="F4272" t="str">
            <v>YD</v>
          </cell>
          <cell r="G4272" t="str">
            <v>Yaylar</v>
          </cell>
          <cell r="J4272">
            <v>1</v>
          </cell>
        </row>
        <row r="4273">
          <cell r="A4273" t="str">
            <v>4I1CP04A</v>
          </cell>
          <cell r="B4273" t="str">
            <v>Fk25 Kısa Perç 1.9X5.8 Sb</v>
          </cell>
          <cell r="C4273" t="str">
            <v>ADET</v>
          </cell>
          <cell r="D4273" t="str">
            <v>Satınalma</v>
          </cell>
          <cell r="E4273" t="str">
            <v>HAM</v>
          </cell>
          <cell r="F4273" t="str">
            <v>PC</v>
          </cell>
          <cell r="G4273" t="str">
            <v>Bakır Perçinler</v>
          </cell>
          <cell r="J4273">
            <v>0</v>
          </cell>
        </row>
        <row r="4274">
          <cell r="A4274" t="str">
            <v>1D1S0844</v>
          </cell>
          <cell r="B4274" t="str">
            <v>Dkp Şerit 0.80X44 Mm</v>
          </cell>
          <cell r="C4274" t="str">
            <v>GR</v>
          </cell>
          <cell r="D4274" t="str">
            <v>Satınalma</v>
          </cell>
          <cell r="E4274" t="str">
            <v>HAM</v>
          </cell>
          <cell r="F4274" t="str">
            <v>DKP</v>
          </cell>
          <cell r="G4274" t="str">
            <v>DKP Levhalar Ve Şeritler</v>
          </cell>
          <cell r="H4274" t="str">
            <v>KG</v>
          </cell>
          <cell r="J4274">
            <v>5000</v>
          </cell>
        </row>
        <row r="4275">
          <cell r="A4275" t="str">
            <v>30MD02G</v>
          </cell>
          <cell r="B4275" t="str">
            <v>Ncb Grı Masterbec (Gr 0196)</v>
          </cell>
          <cell r="C4275" t="str">
            <v>GR</v>
          </cell>
          <cell r="D4275" t="str">
            <v>Satınalma</v>
          </cell>
          <cell r="E4275" t="str">
            <v>HAM</v>
          </cell>
          <cell r="F4275" t="str">
            <v>PLH</v>
          </cell>
          <cell r="G4275" t="str">
            <v>Plastik Hammaddeler</v>
          </cell>
          <cell r="H4275" t="str">
            <v>KG</v>
          </cell>
          <cell r="J4275">
            <v>0</v>
          </cell>
        </row>
        <row r="4276">
          <cell r="A4276" t="str">
            <v>4E5DH45O</v>
          </cell>
          <cell r="B4276" t="str">
            <v>51K 0603 %5 Smd Dırenc</v>
          </cell>
          <cell r="C4276" t="str">
            <v>ADET</v>
          </cell>
          <cell r="D4276" t="str">
            <v>Satınalma</v>
          </cell>
          <cell r="E4276" t="str">
            <v>HAM</v>
          </cell>
          <cell r="F4276" t="str">
            <v>HER</v>
          </cell>
          <cell r="G4276" t="str">
            <v>Elektronik Parçalar,Direnç</v>
          </cell>
          <cell r="J4276">
            <v>5000</v>
          </cell>
        </row>
        <row r="4277">
          <cell r="A4277" t="str">
            <v>4C8OH06S</v>
          </cell>
          <cell r="B4277" t="str">
            <v>Eces 7,5Mt Kablo H07Bz5-F En50620 Iec62893 5G6+1X0</v>
          </cell>
          <cell r="C4277" t="str">
            <v>ADET</v>
          </cell>
          <cell r="D4277" t="str">
            <v>Satınalma</v>
          </cell>
          <cell r="E4277" t="str">
            <v>HAM</v>
          </cell>
          <cell r="F4277" t="str">
            <v>HO</v>
          </cell>
          <cell r="G4277" t="str">
            <v>İki Malzemeli</v>
          </cell>
          <cell r="J4277">
            <v>0</v>
          </cell>
        </row>
        <row r="4278">
          <cell r="A4278" t="str">
            <v>4E7DH01O</v>
          </cell>
          <cell r="B4278" t="str">
            <v>1N4937 Fast Recovery 1A Diyot Do-41</v>
          </cell>
          <cell r="C4278" t="str">
            <v>ADET</v>
          </cell>
          <cell r="D4278" t="str">
            <v>Satınalma</v>
          </cell>
          <cell r="E4278" t="str">
            <v>HAM</v>
          </cell>
          <cell r="F4278" t="str">
            <v>HED</v>
          </cell>
          <cell r="G4278" t="str">
            <v>Elektronik Parçalar,Diyot</v>
          </cell>
          <cell r="J4278">
            <v>0</v>
          </cell>
        </row>
        <row r="4279">
          <cell r="A4279" t="str">
            <v>4F6DH01A</v>
          </cell>
          <cell r="B4279" t="str">
            <v>Ssy1 2P Ø3X30 Yarıklı Pım</v>
          </cell>
          <cell r="C4279" t="str">
            <v>ADET</v>
          </cell>
          <cell r="D4279" t="str">
            <v>Satınalma</v>
          </cell>
          <cell r="E4279" t="str">
            <v>HAM</v>
          </cell>
          <cell r="F4279" t="str">
            <v>HD</v>
          </cell>
          <cell r="G4279" t="str">
            <v>Bilya,Segman,Rondela,Mıknatıs</v>
          </cell>
          <cell r="J4279">
            <v>0</v>
          </cell>
        </row>
        <row r="4280">
          <cell r="A4280" t="str">
            <v>4F6DH02A</v>
          </cell>
          <cell r="B4280" t="str">
            <v>Ssy1 2P Ø3X50 Yarıklı Pım</v>
          </cell>
          <cell r="C4280" t="str">
            <v>ADET</v>
          </cell>
          <cell r="D4280" t="str">
            <v>Satınalma</v>
          </cell>
          <cell r="E4280" t="str">
            <v>HAM</v>
          </cell>
          <cell r="F4280" t="str">
            <v>HD</v>
          </cell>
          <cell r="G4280" t="str">
            <v>Bilya,Segman,Rondela,Mıknatıs</v>
          </cell>
          <cell r="J4280">
            <v>0</v>
          </cell>
        </row>
        <row r="4281">
          <cell r="A4281" t="str">
            <v>4L1DV06A</v>
          </cell>
          <cell r="B4281" t="str">
            <v>İmbus M6X45 Civata</v>
          </cell>
          <cell r="C4281" t="str">
            <v>ADET</v>
          </cell>
          <cell r="D4281" t="str">
            <v>Satınalma</v>
          </cell>
          <cell r="E4281" t="str">
            <v>HAM</v>
          </cell>
          <cell r="F4281" t="str">
            <v>VD</v>
          </cell>
          <cell r="G4281" t="str">
            <v>Demir Vida</v>
          </cell>
          <cell r="J4281">
            <v>0</v>
          </cell>
        </row>
        <row r="4282">
          <cell r="A4282" t="str">
            <v>1D4S0836</v>
          </cell>
          <cell r="B4282" t="str">
            <v>Yay Çeliği Susuz 0,8*36 Mm</v>
          </cell>
          <cell r="C4282" t="str">
            <v>GR</v>
          </cell>
          <cell r="D4282" t="str">
            <v>Satınalma</v>
          </cell>
          <cell r="E4282" t="str">
            <v>HAM</v>
          </cell>
          <cell r="F4282" t="str">
            <v>DEY</v>
          </cell>
          <cell r="G4282" t="str">
            <v>Demir Yay Çeliği</v>
          </cell>
          <cell r="H4282" t="str">
            <v>KG</v>
          </cell>
          <cell r="J4282">
            <v>0</v>
          </cell>
        </row>
        <row r="4283">
          <cell r="A4283" t="str">
            <v>3A3X2G5S</v>
          </cell>
          <cell r="B4283" t="str">
            <v>Ultramıd Siyah Yanmaz</v>
          </cell>
          <cell r="C4283" t="str">
            <v>GR</v>
          </cell>
          <cell r="D4283" t="str">
            <v>Satınalma</v>
          </cell>
          <cell r="E4283" t="str">
            <v>HAM</v>
          </cell>
          <cell r="F4283" t="str">
            <v>PLH</v>
          </cell>
          <cell r="G4283" t="str">
            <v>Plastik Hammaddeler</v>
          </cell>
          <cell r="H4283" t="str">
            <v>KG</v>
          </cell>
          <cell r="J4283">
            <v>5000</v>
          </cell>
        </row>
        <row r="4284">
          <cell r="A4284" t="str">
            <v>4M1DY01A</v>
          </cell>
          <cell r="B4284" t="str">
            <v>K60 Baskı Yayı 1.5X25.5X47 Taş</v>
          </cell>
          <cell r="C4284" t="str">
            <v>ADET</v>
          </cell>
          <cell r="D4284" t="str">
            <v>Satınalma</v>
          </cell>
          <cell r="E4284" t="str">
            <v>HAM</v>
          </cell>
          <cell r="F4284" t="str">
            <v>YD</v>
          </cell>
          <cell r="G4284" t="str">
            <v>Yaylar</v>
          </cell>
          <cell r="J4284">
            <v>500</v>
          </cell>
        </row>
        <row r="4285">
          <cell r="A4285" t="str">
            <v>4M2AE01P</v>
          </cell>
          <cell r="B4285" t="str">
            <v>M60 Pd Gövde Işbora İşl</v>
          </cell>
          <cell r="C4285" t="str">
            <v>ADET</v>
          </cell>
          <cell r="D4285" t="str">
            <v>Satınalma</v>
          </cell>
          <cell r="E4285" t="str">
            <v>HAM</v>
          </cell>
          <cell r="F4285" t="str">
            <v>EA</v>
          </cell>
          <cell r="G4285" t="str">
            <v>Alüminyum Ve Zamak Enj.Parça</v>
          </cell>
          <cell r="J4285">
            <v>0</v>
          </cell>
        </row>
        <row r="4286">
          <cell r="A4286" t="str">
            <v>9EK123B</v>
          </cell>
          <cell r="B4286" t="str">
            <v>C Emniyet Kutu Beyaz</v>
          </cell>
          <cell r="C4286" t="str">
            <v>ADET</v>
          </cell>
          <cell r="D4286" t="str">
            <v>Satınalma</v>
          </cell>
          <cell r="E4286" t="str">
            <v>HAM</v>
          </cell>
          <cell r="F4286" t="str">
            <v>KUT</v>
          </cell>
          <cell r="G4286" t="str">
            <v>Kutular</v>
          </cell>
          <cell r="J4286">
            <v>500</v>
          </cell>
        </row>
        <row r="4287">
          <cell r="A4287" t="str">
            <v>1D1S20128</v>
          </cell>
          <cell r="B4287" t="str">
            <v>Hrp Şerit 2X128Mm</v>
          </cell>
          <cell r="C4287" t="str">
            <v>GR</v>
          </cell>
          <cell r="D4287" t="str">
            <v>Satınalma</v>
          </cell>
          <cell r="E4287" t="str">
            <v>HAM</v>
          </cell>
          <cell r="F4287" t="str">
            <v>DEL</v>
          </cell>
          <cell r="G4287" t="str">
            <v>Demir Levhalar Ve Şeritler</v>
          </cell>
          <cell r="H4287" t="str">
            <v>KG</v>
          </cell>
          <cell r="J4287">
            <v>0</v>
          </cell>
        </row>
        <row r="4288">
          <cell r="A4288" t="str">
            <v>1S1S1020</v>
          </cell>
          <cell r="B4288" t="str">
            <v>Pirinç Şerit 110 B 1X20 Mm</v>
          </cell>
          <cell r="C4288" t="str">
            <v>GR</v>
          </cell>
          <cell r="D4288" t="str">
            <v>Satınalma</v>
          </cell>
          <cell r="E4288" t="str">
            <v>HAM</v>
          </cell>
          <cell r="F4288" t="str">
            <v>PRL</v>
          </cell>
          <cell r="G4288" t="str">
            <v>Pirinç Levhalar Ve Şeritler</v>
          </cell>
          <cell r="H4288" t="str">
            <v>KG</v>
          </cell>
          <cell r="J4288">
            <v>5000</v>
          </cell>
        </row>
        <row r="4289">
          <cell r="A4289" t="str">
            <v>4S8PH15O</v>
          </cell>
          <cell r="B4289" t="str">
            <v>Ikad03 Arka Conta</v>
          </cell>
          <cell r="C4289" t="str">
            <v>ADET</v>
          </cell>
          <cell r="D4289" t="str">
            <v>Satınalma</v>
          </cell>
          <cell r="E4289" t="str">
            <v>HAM</v>
          </cell>
          <cell r="F4289" t="str">
            <v>HP</v>
          </cell>
          <cell r="G4289" t="str">
            <v>Lastik, Oring</v>
          </cell>
          <cell r="J4289">
            <v>0</v>
          </cell>
        </row>
        <row r="4290">
          <cell r="A4290" t="str">
            <v>4C1ST18G</v>
          </cell>
          <cell r="B4290" t="str">
            <v>Ck1 42 Pin Fiş Kontak Awg 18</v>
          </cell>
          <cell r="C4290" t="str">
            <v>ADET</v>
          </cell>
          <cell r="D4290" t="str">
            <v>Satınalma</v>
          </cell>
          <cell r="E4290" t="str">
            <v>HAM</v>
          </cell>
          <cell r="F4290" t="str">
            <v>TS</v>
          </cell>
          <cell r="G4290" t="str">
            <v>Pirinç Esaslı Torna Parçalar</v>
          </cell>
          <cell r="J4290">
            <v>0</v>
          </cell>
        </row>
        <row r="4291">
          <cell r="A4291" t="str">
            <v>4E1DH52O</v>
          </cell>
          <cell r="B4291" t="str">
            <v>Direnc 7K5 Smd 2512 1 W</v>
          </cell>
          <cell r="C4291" t="str">
            <v>ADET</v>
          </cell>
          <cell r="D4291" t="str">
            <v>Satınalma</v>
          </cell>
          <cell r="E4291" t="str">
            <v>HAM</v>
          </cell>
          <cell r="F4291" t="str">
            <v>HER</v>
          </cell>
          <cell r="G4291" t="str">
            <v>Elektronik Parçalar,Direnç</v>
          </cell>
          <cell r="J4291">
            <v>0</v>
          </cell>
        </row>
        <row r="4292">
          <cell r="A4292" t="str">
            <v>4E1VH01O</v>
          </cell>
          <cell r="B4292" t="str">
            <v>Rz1 275V 7Mm Varistör</v>
          </cell>
          <cell r="C4292" t="str">
            <v>ADET</v>
          </cell>
          <cell r="D4292" t="str">
            <v>Satınalma</v>
          </cell>
          <cell r="E4292" t="str">
            <v>HAM</v>
          </cell>
          <cell r="F4292" t="str">
            <v>HEV</v>
          </cell>
          <cell r="G4292" t="str">
            <v>Elektronik Parçalar,Varistör</v>
          </cell>
          <cell r="J4292">
            <v>1000</v>
          </cell>
        </row>
        <row r="4293">
          <cell r="A4293" t="str">
            <v>4E5OH21S</v>
          </cell>
          <cell r="B4293" t="str">
            <v>M12 Konnektör İçi</v>
          </cell>
          <cell r="C4293" t="str">
            <v>ADET</v>
          </cell>
          <cell r="D4293" t="str">
            <v>Satınalma</v>
          </cell>
          <cell r="E4293" t="str">
            <v>HAM</v>
          </cell>
          <cell r="F4293" t="str">
            <v>HO</v>
          </cell>
          <cell r="G4293" t="str">
            <v>İki Malzemeli</v>
          </cell>
          <cell r="J4293">
            <v>1000</v>
          </cell>
        </row>
        <row r="4294">
          <cell r="A4294" t="str">
            <v>4L7DV09A</v>
          </cell>
          <cell r="B4294" t="str">
            <v>L66 Mıp Duyar Blok Vidası</v>
          </cell>
          <cell r="C4294" t="str">
            <v>ADET</v>
          </cell>
          <cell r="D4294" t="str">
            <v>Satınalma</v>
          </cell>
          <cell r="E4294" t="str">
            <v>HAM</v>
          </cell>
          <cell r="F4294" t="str">
            <v>VD</v>
          </cell>
          <cell r="G4294" t="str">
            <v>Demir Vida</v>
          </cell>
          <cell r="J4294">
            <v>0</v>
          </cell>
        </row>
        <row r="4295">
          <cell r="A4295" t="str">
            <v>4K1DY37A</v>
          </cell>
          <cell r="B4295" t="str">
            <v>Hr0913 Har Kon Yayı</v>
          </cell>
          <cell r="C4295" t="str">
            <v>ADET</v>
          </cell>
          <cell r="D4295" t="str">
            <v>Satınalma</v>
          </cell>
          <cell r="E4295" t="str">
            <v>HAM</v>
          </cell>
          <cell r="F4295" t="str">
            <v>YD</v>
          </cell>
          <cell r="G4295" t="str">
            <v>Yaylar</v>
          </cell>
          <cell r="J4295">
            <v>0</v>
          </cell>
        </row>
        <row r="4296">
          <cell r="A4296" t="str">
            <v>4K6DY03O</v>
          </cell>
          <cell r="B4296" t="str">
            <v>HK1 24V DC Göbek Yayı</v>
          </cell>
          <cell r="C4296" t="str">
            <v>ADET</v>
          </cell>
          <cell r="D4296" t="str">
            <v>Satınalma</v>
          </cell>
          <cell r="E4296" t="str">
            <v>HAM</v>
          </cell>
          <cell r="F4296" t="str">
            <v>YD</v>
          </cell>
          <cell r="G4296" t="str">
            <v>Yaylar</v>
          </cell>
          <cell r="J4296">
            <v>0</v>
          </cell>
        </row>
        <row r="4297">
          <cell r="A4297" t="str">
            <v>4L7AE43L</v>
          </cell>
          <cell r="B4297" t="str">
            <v>Sşalt L53 Pd Göv.İşl. Lacivert Özel  Pg16</v>
          </cell>
          <cell r="C4297" t="str">
            <v>ADET</v>
          </cell>
          <cell r="D4297" t="str">
            <v>Satınalma</v>
          </cell>
          <cell r="E4297" t="str">
            <v>HAM</v>
          </cell>
          <cell r="F4297" t="str">
            <v>EA</v>
          </cell>
          <cell r="G4297" t="str">
            <v>Alüminyum Ve Zamak Enj.Parça</v>
          </cell>
          <cell r="J4297">
            <v>0</v>
          </cell>
        </row>
        <row r="4298">
          <cell r="A4298" t="str">
            <v>4M1DH03S</v>
          </cell>
          <cell r="B4298" t="str">
            <v>K60 Yaylı Ron 6Mm</v>
          </cell>
          <cell r="C4298" t="str">
            <v>ADET</v>
          </cell>
          <cell r="D4298" t="str">
            <v>Satınalma</v>
          </cell>
          <cell r="E4298" t="str">
            <v>HAM</v>
          </cell>
          <cell r="F4298" t="str">
            <v>HD</v>
          </cell>
          <cell r="G4298" t="str">
            <v>Bilya,Segman,Rondela,Mıknatıs</v>
          </cell>
          <cell r="J4298">
            <v>0</v>
          </cell>
        </row>
        <row r="4299">
          <cell r="A4299" t="str">
            <v>4U1AH04N</v>
          </cell>
          <cell r="B4299" t="str">
            <v>B Tek Anahtar 4414 Sıfre</v>
          </cell>
          <cell r="C4299" t="str">
            <v>ADET</v>
          </cell>
          <cell r="D4299" t="str">
            <v>Satınalma</v>
          </cell>
          <cell r="E4299" t="str">
            <v>HAM</v>
          </cell>
          <cell r="F4299" t="str">
            <v>HA</v>
          </cell>
          <cell r="G4299" t="str">
            <v>Etiket Ve Anahtar Nüveleri</v>
          </cell>
          <cell r="J4299">
            <v>0</v>
          </cell>
        </row>
        <row r="4300">
          <cell r="A4300" t="str">
            <v>9EK121</v>
          </cell>
          <cell r="B4300" t="str">
            <v>C Seçici Kutu (10Lu)</v>
          </cell>
          <cell r="C4300" t="str">
            <v>ADET</v>
          </cell>
          <cell r="D4300" t="str">
            <v>Satınalma</v>
          </cell>
          <cell r="E4300" t="str">
            <v>HAM</v>
          </cell>
          <cell r="F4300" t="str">
            <v>KUT</v>
          </cell>
          <cell r="G4300" t="str">
            <v>Kutular</v>
          </cell>
          <cell r="J4300">
            <v>1000</v>
          </cell>
        </row>
        <row r="4301">
          <cell r="A4301" t="str">
            <v>9EK741</v>
          </cell>
          <cell r="B4301" t="str">
            <v>Ceenorm 3X16 Uzatma 8X15 Cm Poşet</v>
          </cell>
          <cell r="C4301" t="str">
            <v>ADET</v>
          </cell>
          <cell r="D4301" t="str">
            <v>Satınalma</v>
          </cell>
          <cell r="E4301" t="str">
            <v>HAM</v>
          </cell>
          <cell r="F4301" t="str">
            <v>PST</v>
          </cell>
          <cell r="G4301" t="str">
            <v>Poşetler</v>
          </cell>
          <cell r="J4301">
            <v>0</v>
          </cell>
        </row>
        <row r="4302">
          <cell r="A4302" t="str">
            <v>9EKZ403B</v>
          </cell>
          <cell r="B4302" t="str">
            <v>Termostat Kutu 84 Lü Baskısız</v>
          </cell>
          <cell r="C4302" t="str">
            <v>ADET</v>
          </cell>
          <cell r="D4302" t="str">
            <v>Satınalma</v>
          </cell>
          <cell r="E4302" t="str">
            <v>HAM</v>
          </cell>
          <cell r="F4302" t="str">
            <v>KUT</v>
          </cell>
          <cell r="G4302" t="str">
            <v>Kutular</v>
          </cell>
          <cell r="J4302">
            <v>0</v>
          </cell>
        </row>
        <row r="4303">
          <cell r="A4303" t="str">
            <v>9KEC620</v>
          </cell>
          <cell r="B4303" t="str">
            <v>Ceenorm 4X32 Makina Eğik Priz Etiket</v>
          </cell>
          <cell r="C4303" t="str">
            <v>ADET</v>
          </cell>
          <cell r="D4303" t="str">
            <v>Satınalma</v>
          </cell>
          <cell r="E4303" t="str">
            <v>HAM</v>
          </cell>
          <cell r="F4303" t="str">
            <v>ETK</v>
          </cell>
          <cell r="G4303" t="str">
            <v>Etiket</v>
          </cell>
          <cell r="J4303">
            <v>0</v>
          </cell>
        </row>
        <row r="4304">
          <cell r="A4304" t="str">
            <v>4C2OP04O</v>
          </cell>
          <cell r="B4304" t="str">
            <v>Ps2 Perçin  Kontak 80 A</v>
          </cell>
          <cell r="C4304" t="str">
            <v>ADET</v>
          </cell>
          <cell r="D4304" t="str">
            <v>Satınalma</v>
          </cell>
          <cell r="E4304" t="str">
            <v>HAM</v>
          </cell>
          <cell r="F4304" t="str">
            <v>PO</v>
          </cell>
          <cell r="G4304" t="str">
            <v>Bimetal Perçinler</v>
          </cell>
          <cell r="J4304">
            <v>0</v>
          </cell>
        </row>
        <row r="4305">
          <cell r="A4305" t="str">
            <v>4C7DV11A</v>
          </cell>
          <cell r="B4305" t="str">
            <v>Mp Kablo Sıkma Vid.M3,5*8,2</v>
          </cell>
          <cell r="C4305" t="str">
            <v>ADET</v>
          </cell>
          <cell r="D4305" t="str">
            <v>Satınalma</v>
          </cell>
          <cell r="E4305" t="str">
            <v>HAM</v>
          </cell>
          <cell r="F4305" t="str">
            <v>VD</v>
          </cell>
          <cell r="G4305" t="str">
            <v>Demir Vida</v>
          </cell>
          <cell r="J4305">
            <v>5000</v>
          </cell>
        </row>
        <row r="4306">
          <cell r="A4306" t="str">
            <v>4E3AH05O</v>
          </cell>
          <cell r="B4306" t="str">
            <v>Sssr 100X100 1 Faz Soğutucu</v>
          </cell>
          <cell r="C4306" t="str">
            <v>ADET</v>
          </cell>
          <cell r="D4306" t="str">
            <v>Satınalma</v>
          </cell>
          <cell r="E4306" t="str">
            <v>HAM</v>
          </cell>
          <cell r="F4306" t="str">
            <v>HA</v>
          </cell>
          <cell r="G4306" t="str">
            <v>Etiket Ve Anahtar Nüveleri</v>
          </cell>
          <cell r="J4306">
            <v>0</v>
          </cell>
        </row>
        <row r="4307">
          <cell r="A4307" t="str">
            <v>4L1AE06O</v>
          </cell>
          <cell r="B4307" t="str">
            <v>Sşalt Pd Kutu Dış</v>
          </cell>
          <cell r="C4307" t="str">
            <v>ADET</v>
          </cell>
          <cell r="D4307" t="str">
            <v>Satınalma</v>
          </cell>
          <cell r="E4307" t="str">
            <v>HAM</v>
          </cell>
          <cell r="F4307" t="str">
            <v>EA</v>
          </cell>
          <cell r="G4307" t="str">
            <v>Alüminyum Ve Zamak Enj.Parça</v>
          </cell>
          <cell r="J4307">
            <v>0</v>
          </cell>
        </row>
        <row r="4308">
          <cell r="A4308" t="str">
            <v>4L1DH04S</v>
          </cell>
          <cell r="B4308" t="str">
            <v>Sşalt M12 Yaylı Ron 6Mm</v>
          </cell>
          <cell r="C4308" t="str">
            <v>ADET</v>
          </cell>
          <cell r="D4308" t="str">
            <v>Satınalma</v>
          </cell>
          <cell r="E4308" t="str">
            <v>HAM</v>
          </cell>
          <cell r="F4308" t="str">
            <v>HD</v>
          </cell>
          <cell r="G4308" t="str">
            <v>Bilya,Segman,Rondela,Mıknatıs</v>
          </cell>
          <cell r="J4308">
            <v>0</v>
          </cell>
        </row>
        <row r="4309">
          <cell r="A4309" t="str">
            <v>4L2CT01O</v>
          </cell>
          <cell r="B4309" t="str">
            <v>Skc Ekleme Kapsülü</v>
          </cell>
          <cell r="C4309" t="str">
            <v>ADET</v>
          </cell>
          <cell r="D4309" t="str">
            <v>Satınalma</v>
          </cell>
          <cell r="E4309" t="str">
            <v>HAM</v>
          </cell>
          <cell r="F4309" t="str">
            <v>TC</v>
          </cell>
          <cell r="G4309" t="str">
            <v>Bakır Esaslı Torna Parçalar</v>
          </cell>
          <cell r="J4309">
            <v>500</v>
          </cell>
        </row>
        <row r="4310">
          <cell r="A4310" t="str">
            <v>4L7AE18L</v>
          </cell>
          <cell r="B4310" t="str">
            <v>Sşalt L51 Pd Mep D.Blok İşl. Lac.Ozel M4</v>
          </cell>
          <cell r="C4310" t="str">
            <v>ADET</v>
          </cell>
          <cell r="D4310" t="str">
            <v>Satınalma</v>
          </cell>
          <cell r="E4310" t="str">
            <v>HAM</v>
          </cell>
          <cell r="F4310" t="str">
            <v>EA</v>
          </cell>
          <cell r="G4310" t="str">
            <v>Alüminyum Ve Zamak Enj.Parça</v>
          </cell>
          <cell r="J4310">
            <v>500</v>
          </cell>
        </row>
        <row r="4311">
          <cell r="A4311" t="str">
            <v>4S8OH30M</v>
          </cell>
          <cell r="B4311" t="str">
            <v>Ik Kablo 1Mm Pvc Izole Çok Telli Mavi (H05-V-K)</v>
          </cell>
          <cell r="C4311" t="str">
            <v>ADET</v>
          </cell>
          <cell r="D4311" t="str">
            <v>Satınalma</v>
          </cell>
          <cell r="E4311" t="str">
            <v>HAM</v>
          </cell>
          <cell r="F4311" t="str">
            <v>HO</v>
          </cell>
          <cell r="G4311" t="str">
            <v>İki Malzemeli</v>
          </cell>
          <cell r="J4311">
            <v>0</v>
          </cell>
        </row>
        <row r="4312">
          <cell r="A4312" t="str">
            <v>9KES901</v>
          </cell>
          <cell r="B4312" t="str">
            <v>IF5 Boğaz Etiketi</v>
          </cell>
          <cell r="C4312" t="str">
            <v>ADET</v>
          </cell>
          <cell r="D4312" t="str">
            <v>Satınalma</v>
          </cell>
          <cell r="E4312" t="str">
            <v>HAM</v>
          </cell>
          <cell r="F4312" t="str">
            <v>ETK</v>
          </cell>
          <cell r="G4312" t="str">
            <v>Etiket</v>
          </cell>
          <cell r="J4312">
            <v>1000</v>
          </cell>
        </row>
        <row r="4313">
          <cell r="A4313" t="str">
            <v>4A5ST01G</v>
          </cell>
          <cell r="B4313" t="str">
            <v>Ma5 Hareketli Kontak</v>
          </cell>
          <cell r="C4313" t="str">
            <v>ADET</v>
          </cell>
          <cell r="D4313" t="str">
            <v>Satınalma</v>
          </cell>
          <cell r="E4313" t="str">
            <v>HAM</v>
          </cell>
          <cell r="F4313" t="str">
            <v>TS</v>
          </cell>
          <cell r="G4313" t="str">
            <v>Pirinç Esaslı Torna Parçalar</v>
          </cell>
          <cell r="J4313">
            <v>500</v>
          </cell>
        </row>
        <row r="4314">
          <cell r="A4314" t="str">
            <v>4L7AE18O</v>
          </cell>
          <cell r="B4314" t="str">
            <v>Sşalt L51 Pd Mep Resetli D.Blok</v>
          </cell>
          <cell r="C4314" t="str">
            <v>ADET</v>
          </cell>
          <cell r="D4314" t="str">
            <v>Satınalma</v>
          </cell>
          <cell r="E4314" t="str">
            <v>HAM</v>
          </cell>
          <cell r="F4314" t="str">
            <v>EA</v>
          </cell>
          <cell r="G4314" t="str">
            <v>Alüminyum Ve Zamak Enj.Parça</v>
          </cell>
          <cell r="J4314">
            <v>0</v>
          </cell>
        </row>
        <row r="4315">
          <cell r="A4315" t="str">
            <v>3H3MHF78A0G00</v>
          </cell>
          <cell r="B4315" t="str">
            <v>Tecolen Hp30 Hf78 Grxxx-Ral 9001</v>
          </cell>
          <cell r="C4315" t="str">
            <v>GR</v>
          </cell>
          <cell r="D4315" t="str">
            <v>Satınalma</v>
          </cell>
          <cell r="E4315" t="str">
            <v>HAM</v>
          </cell>
          <cell r="F4315" t="str">
            <v>PLH</v>
          </cell>
          <cell r="G4315" t="str">
            <v>Plastik Hammaddeler</v>
          </cell>
          <cell r="H4315" t="str">
            <v>KG</v>
          </cell>
          <cell r="J4315">
            <v>0</v>
          </cell>
        </row>
        <row r="4316">
          <cell r="A4316" t="str">
            <v>4U1DV05A</v>
          </cell>
          <cell r="B4316" t="str">
            <v>B Pm Vida M3X4</v>
          </cell>
          <cell r="C4316" t="str">
            <v>ADET</v>
          </cell>
          <cell r="D4316" t="str">
            <v>Satınalma</v>
          </cell>
          <cell r="E4316" t="str">
            <v>HAM</v>
          </cell>
          <cell r="F4316" t="str">
            <v>VD</v>
          </cell>
          <cell r="G4316" t="str">
            <v>Demir Vida</v>
          </cell>
          <cell r="J4316">
            <v>10000</v>
          </cell>
        </row>
        <row r="4317">
          <cell r="A4317" t="str">
            <v>4M2DT01A</v>
          </cell>
          <cell r="B4317" t="str">
            <v>M60 Aa24 Somun 16X1</v>
          </cell>
          <cell r="C4317" t="str">
            <v>ADET</v>
          </cell>
          <cell r="D4317" t="str">
            <v>Satınalma</v>
          </cell>
          <cell r="E4317" t="str">
            <v>HAM</v>
          </cell>
          <cell r="F4317" t="str">
            <v>TD</v>
          </cell>
          <cell r="G4317" t="str">
            <v>Demir Esaslı Torna Parçalar</v>
          </cell>
          <cell r="J4317">
            <v>0</v>
          </cell>
        </row>
        <row r="4318">
          <cell r="A4318" t="str">
            <v>4Z7DY04A</v>
          </cell>
          <cell r="B4318" t="str">
            <v>A44 Basma Dugmesı Yayı 0.3X2.1X16.5</v>
          </cell>
          <cell r="C4318" t="str">
            <v>ADET</v>
          </cell>
          <cell r="D4318" t="str">
            <v>Satınalma</v>
          </cell>
          <cell r="E4318" t="str">
            <v>HAM</v>
          </cell>
          <cell r="F4318" t="str">
            <v>YD</v>
          </cell>
          <cell r="G4318" t="str">
            <v>Yaylar</v>
          </cell>
          <cell r="J4318">
            <v>0</v>
          </cell>
        </row>
        <row r="4319">
          <cell r="A4319" t="str">
            <v>9EK170</v>
          </cell>
          <cell r="B4319" t="str">
            <v>S400 Seperatör</v>
          </cell>
          <cell r="C4319" t="str">
            <v>ADET</v>
          </cell>
          <cell r="D4319" t="str">
            <v>Satınalma</v>
          </cell>
          <cell r="E4319" t="str">
            <v>HAM</v>
          </cell>
          <cell r="F4319" t="str">
            <v>SPR</v>
          </cell>
          <cell r="G4319" t="str">
            <v>Seperatörler</v>
          </cell>
          <cell r="J4319">
            <v>0</v>
          </cell>
        </row>
        <row r="4320">
          <cell r="A4320" t="str">
            <v>9KTE706</v>
          </cell>
          <cell r="B4320" t="str">
            <v>Sıvı Seviye Prob Kul.Tal.(3 Kıvrım 7,5*10Cm)</v>
          </cell>
          <cell r="C4320" t="str">
            <v>ADET</v>
          </cell>
          <cell r="D4320" t="str">
            <v>Satınalma</v>
          </cell>
          <cell r="E4320" t="str">
            <v>HAM</v>
          </cell>
          <cell r="F4320" t="str">
            <v>KLT</v>
          </cell>
          <cell r="G4320" t="str">
            <v>Kullanma Talimatları</v>
          </cell>
          <cell r="J4320">
            <v>0</v>
          </cell>
        </row>
        <row r="4321">
          <cell r="A4321" t="str">
            <v>9KTF631</v>
          </cell>
          <cell r="B4321" t="str">
            <v>M18 Endüktif Sensör Etiket</v>
          </cell>
          <cell r="C4321" t="str">
            <v>ADET</v>
          </cell>
          <cell r="D4321" t="str">
            <v>Satınalma</v>
          </cell>
          <cell r="E4321" t="str">
            <v>HAM</v>
          </cell>
          <cell r="F4321" t="str">
            <v>ETK</v>
          </cell>
          <cell r="G4321" t="str">
            <v>Etiket</v>
          </cell>
          <cell r="J4321">
            <v>0</v>
          </cell>
        </row>
        <row r="4322">
          <cell r="A4322" t="str">
            <v>1D1S1027</v>
          </cell>
          <cell r="B4322" t="str">
            <v>Dkp Şerit 1X27 Mm</v>
          </cell>
          <cell r="C4322" t="str">
            <v>GR</v>
          </cell>
          <cell r="D4322" t="str">
            <v>Satınalma</v>
          </cell>
          <cell r="E4322" t="str">
            <v>HAM</v>
          </cell>
          <cell r="F4322" t="str">
            <v>DKP</v>
          </cell>
          <cell r="G4322" t="str">
            <v>DKP Levhalar Ve Şeritler</v>
          </cell>
          <cell r="H4322" t="str">
            <v>KG</v>
          </cell>
          <cell r="J4322">
            <v>5000</v>
          </cell>
        </row>
        <row r="4323">
          <cell r="A4323" t="str">
            <v>1S1S0833</v>
          </cell>
          <cell r="B4323" t="str">
            <v>Pirinç Şerit 110 B 0,80X33 Mm</v>
          </cell>
          <cell r="C4323" t="str">
            <v>GR</v>
          </cell>
          <cell r="D4323" t="str">
            <v>Satınalma</v>
          </cell>
          <cell r="E4323" t="str">
            <v>HAM</v>
          </cell>
          <cell r="F4323" t="str">
            <v>PRL</v>
          </cell>
          <cell r="G4323" t="str">
            <v>Pirinç Levhalar Ve Şeritler</v>
          </cell>
          <cell r="H4323" t="str">
            <v>KG</v>
          </cell>
          <cell r="J4323">
            <v>0</v>
          </cell>
        </row>
        <row r="4324">
          <cell r="A4324" t="str">
            <v>4U5DV01O</v>
          </cell>
          <cell r="B4324" t="str">
            <v>C Pk Kap Vid M4X32,5 Sk Paslanmaz</v>
          </cell>
          <cell r="C4324" t="str">
            <v>ADET</v>
          </cell>
          <cell r="D4324" t="str">
            <v>Satınalma</v>
          </cell>
          <cell r="E4324" t="str">
            <v>HAM</v>
          </cell>
          <cell r="F4324" t="str">
            <v>VD</v>
          </cell>
          <cell r="G4324" t="str">
            <v>Demir Vida</v>
          </cell>
          <cell r="J4324">
            <v>4000</v>
          </cell>
        </row>
        <row r="4325">
          <cell r="A4325" t="str">
            <v>4E3EH15O</v>
          </cell>
          <cell r="B4325" t="str">
            <v>Semikron Sk70 Kq16 Trıac (C70)</v>
          </cell>
          <cell r="C4325" t="str">
            <v>ADET</v>
          </cell>
          <cell r="D4325" t="str">
            <v>Satınalma</v>
          </cell>
          <cell r="E4325" t="str">
            <v>HAM</v>
          </cell>
          <cell r="F4325" t="str">
            <v>HEE</v>
          </cell>
          <cell r="G4325" t="str">
            <v>Elektronik Parçalar,Entegre</v>
          </cell>
          <cell r="J4325">
            <v>1000</v>
          </cell>
        </row>
        <row r="4326">
          <cell r="A4326" t="str">
            <v>1S1S1064</v>
          </cell>
          <cell r="B4326" t="str">
            <v>Pirinç Şerit 110 B 1X64 Mm</v>
          </cell>
          <cell r="C4326" t="str">
            <v>GR</v>
          </cell>
          <cell r="D4326" t="str">
            <v>Satınalma</v>
          </cell>
          <cell r="E4326" t="str">
            <v>HAM</v>
          </cell>
          <cell r="F4326" t="str">
            <v>PRL</v>
          </cell>
          <cell r="G4326" t="str">
            <v>Pirinç Levhalar Ve Şeritler</v>
          </cell>
          <cell r="H4326" t="str">
            <v>KG</v>
          </cell>
          <cell r="J4326">
            <v>0</v>
          </cell>
        </row>
        <row r="4327">
          <cell r="A4327" t="str">
            <v>2M01NORX</v>
          </cell>
          <cell r="B4327" t="str">
            <v>Makaron 1Mm.</v>
          </cell>
          <cell r="C4327" t="str">
            <v>METRE</v>
          </cell>
          <cell r="D4327" t="str">
            <v>Satınalma</v>
          </cell>
          <cell r="E4327" t="str">
            <v>HAM</v>
          </cell>
          <cell r="F4327" t="str">
            <v>MKN</v>
          </cell>
          <cell r="G4327" t="str">
            <v>Makaron</v>
          </cell>
          <cell r="J4327">
            <v>500</v>
          </cell>
        </row>
        <row r="4328">
          <cell r="A4328" t="str">
            <v>2S115000</v>
          </cell>
          <cell r="B4328" t="str">
            <v>Şerit 11.5Mm</v>
          </cell>
          <cell r="C4328" t="str">
            <v>METRE</v>
          </cell>
          <cell r="D4328" t="str">
            <v>Satınalma</v>
          </cell>
          <cell r="E4328" t="str">
            <v>HAM</v>
          </cell>
          <cell r="F4328" t="str">
            <v>SRT</v>
          </cell>
          <cell r="G4328" t="str">
            <v>Şerit</v>
          </cell>
          <cell r="J4328">
            <v>0</v>
          </cell>
        </row>
        <row r="4329">
          <cell r="A4329" t="str">
            <v>4G5SM01O</v>
          </cell>
          <cell r="B4329" t="str">
            <v>Vo22 Aa34 Takoz</v>
          </cell>
          <cell r="C4329" t="str">
            <v>ADET</v>
          </cell>
          <cell r="D4329" t="str">
            <v>Satınalma</v>
          </cell>
          <cell r="E4329" t="str">
            <v>HAM</v>
          </cell>
          <cell r="F4329" t="str">
            <v>MS</v>
          </cell>
          <cell r="G4329" t="str">
            <v>Pirinç Esaslı Mekanik Parçalar</v>
          </cell>
          <cell r="J4329">
            <v>0</v>
          </cell>
        </row>
        <row r="4330">
          <cell r="A4330" t="str">
            <v>4K1BE23O</v>
          </cell>
          <cell r="B4330" t="str">
            <v>Hr3355 Sabit Kontak Tutucu 2</v>
          </cell>
          <cell r="C4330" t="str">
            <v>ADET</v>
          </cell>
          <cell r="D4330" t="str">
            <v>Satınalma</v>
          </cell>
          <cell r="E4330" t="str">
            <v>HAM</v>
          </cell>
          <cell r="F4330" t="str">
            <v>EB</v>
          </cell>
          <cell r="G4330" t="str">
            <v>Bakalit Parçalar</v>
          </cell>
          <cell r="J4330">
            <v>0</v>
          </cell>
        </row>
        <row r="4331">
          <cell r="A4331" t="str">
            <v>4L5DY08O</v>
          </cell>
          <cell r="B4331" t="str">
            <v>Bs1 Pasl Har Kont Yayı 0,35X2,8X16</v>
          </cell>
          <cell r="C4331" t="str">
            <v>ADET</v>
          </cell>
          <cell r="D4331" t="str">
            <v>Satınalma</v>
          </cell>
          <cell r="E4331" t="str">
            <v>HAM</v>
          </cell>
          <cell r="F4331" t="str">
            <v>YD</v>
          </cell>
          <cell r="G4331" t="str">
            <v>Yaylar</v>
          </cell>
          <cell r="J4331">
            <v>0</v>
          </cell>
        </row>
        <row r="4332">
          <cell r="A4332" t="str">
            <v>B102K20HB</v>
          </cell>
          <cell r="B4332" t="str">
            <v>B Serisi Plastik 1NO+1NC Çiftli Düz Siyah-Beyaz 22 mm Buton</v>
          </cell>
          <cell r="C4332" t="str">
            <v>ADET</v>
          </cell>
          <cell r="D4332" t="str">
            <v>Üretim</v>
          </cell>
          <cell r="E4332" t="str">
            <v>MAM</v>
          </cell>
          <cell r="F4332" t="str">
            <v>A</v>
          </cell>
          <cell r="G4332" t="str">
            <v>Kumanda Butonları ve Sinyal Lambaları</v>
          </cell>
          <cell r="H4332" t="str">
            <v>ADET</v>
          </cell>
          <cell r="J4332">
            <v>8</v>
          </cell>
        </row>
        <row r="4333">
          <cell r="A4333" t="str">
            <v>4M2DV03A</v>
          </cell>
          <cell r="B4333" t="str">
            <v>M60 Nüve Tesbit Vid.M3X8 St</v>
          </cell>
          <cell r="C4333" t="str">
            <v>ADET</v>
          </cell>
          <cell r="D4333" t="str">
            <v>Satınalma</v>
          </cell>
          <cell r="E4333" t="str">
            <v>HAM</v>
          </cell>
          <cell r="F4333" t="str">
            <v>VD</v>
          </cell>
          <cell r="G4333" t="str">
            <v>Demir Vida</v>
          </cell>
          <cell r="J4333">
            <v>0</v>
          </cell>
        </row>
        <row r="4334">
          <cell r="A4334" t="str">
            <v>9KTF206</v>
          </cell>
          <cell r="B4334" t="str">
            <v>Ja25 Kul.Tal.Yan Yap 1,75A-Fantını</v>
          </cell>
          <cell r="C4334" t="str">
            <v>ADET</v>
          </cell>
          <cell r="D4334" t="str">
            <v>Satınalma</v>
          </cell>
          <cell r="E4334" t="str">
            <v>HAM</v>
          </cell>
          <cell r="F4334" t="str">
            <v>KLT</v>
          </cell>
          <cell r="G4334" t="str">
            <v>Kullanma Talimatları</v>
          </cell>
          <cell r="J4334">
            <v>500</v>
          </cell>
        </row>
        <row r="4335">
          <cell r="A4335" t="str">
            <v>1S1S0735</v>
          </cell>
          <cell r="B4335" t="str">
            <v>Pirinç Şerit 110 B 0,70X35 Mm</v>
          </cell>
          <cell r="C4335" t="str">
            <v>GR</v>
          </cell>
          <cell r="D4335" t="str">
            <v>Satınalma</v>
          </cell>
          <cell r="E4335" t="str">
            <v>HAM</v>
          </cell>
          <cell r="F4335" t="str">
            <v>PRL</v>
          </cell>
          <cell r="G4335" t="str">
            <v>Pirinç Levhalar Ve Şeritler</v>
          </cell>
          <cell r="H4335" t="str">
            <v>KG</v>
          </cell>
          <cell r="J4335">
            <v>5000</v>
          </cell>
        </row>
        <row r="4336">
          <cell r="A4336" t="str">
            <v>4E1DH12O</v>
          </cell>
          <cell r="B4336" t="str">
            <v>22K 0805 %5 Smd Direnç</v>
          </cell>
          <cell r="C4336" t="str">
            <v>ADET</v>
          </cell>
          <cell r="D4336" t="str">
            <v>Satınalma</v>
          </cell>
          <cell r="E4336" t="str">
            <v>HAM</v>
          </cell>
          <cell r="F4336" t="str">
            <v>HER</v>
          </cell>
          <cell r="G4336" t="str">
            <v>Elektronik Parçalar,Direnç</v>
          </cell>
          <cell r="J4336">
            <v>5000</v>
          </cell>
        </row>
        <row r="4337">
          <cell r="A4337" t="str">
            <v>4E1DH37O</v>
          </cell>
          <cell r="B4337" t="str">
            <v>1K 1206 %5 Smd Direnç</v>
          </cell>
          <cell r="C4337" t="str">
            <v>ADET</v>
          </cell>
          <cell r="D4337" t="str">
            <v>Satınalma</v>
          </cell>
          <cell r="E4337" t="str">
            <v>HAM</v>
          </cell>
          <cell r="F4337" t="str">
            <v>HER</v>
          </cell>
          <cell r="G4337" t="str">
            <v>Elektronik Parçalar,Direnç</v>
          </cell>
          <cell r="J4337">
            <v>0</v>
          </cell>
        </row>
        <row r="4338">
          <cell r="A4338" t="str">
            <v>4E5EH05O</v>
          </cell>
          <cell r="B4338" t="str">
            <v>Xor-Sot753 Entegre</v>
          </cell>
          <cell r="C4338" t="str">
            <v>ADET</v>
          </cell>
          <cell r="D4338" t="str">
            <v>Satınalma</v>
          </cell>
          <cell r="E4338" t="str">
            <v>HAM</v>
          </cell>
          <cell r="F4338" t="str">
            <v>HEE</v>
          </cell>
          <cell r="G4338" t="str">
            <v>Elektronik Parçalar,Entegre</v>
          </cell>
          <cell r="J4338">
            <v>0</v>
          </cell>
        </row>
        <row r="4339">
          <cell r="A4339" t="str">
            <v>4K5DP01O</v>
          </cell>
          <cell r="B4339" t="str">
            <v>Hr0609 Lam Sacı Montaj  Perçini</v>
          </cell>
          <cell r="C4339" t="str">
            <v>ADET</v>
          </cell>
          <cell r="D4339" t="str">
            <v>Satınalma</v>
          </cell>
          <cell r="E4339" t="str">
            <v>HAM</v>
          </cell>
          <cell r="F4339" t="str">
            <v>PD</v>
          </cell>
          <cell r="G4339" t="str">
            <v>Demir Perçinler</v>
          </cell>
          <cell r="J4339">
            <v>1</v>
          </cell>
        </row>
        <row r="4340">
          <cell r="A4340" t="str">
            <v>4L5DY02A</v>
          </cell>
          <cell r="B4340" t="str">
            <v>Baskı Yayı 0.4X4.5X11</v>
          </cell>
          <cell r="C4340" t="str">
            <v>ADET</v>
          </cell>
          <cell r="D4340" t="str">
            <v>Satınalma</v>
          </cell>
          <cell r="E4340" t="str">
            <v>HAM</v>
          </cell>
          <cell r="F4340" t="str">
            <v>YD</v>
          </cell>
          <cell r="G4340" t="str">
            <v>Yaylar</v>
          </cell>
          <cell r="J4340">
            <v>5000</v>
          </cell>
        </row>
        <row r="4341">
          <cell r="A4341" t="str">
            <v>4K1OH03S</v>
          </cell>
          <cell r="B4341" t="str">
            <v>Ik Kablo Ttr 1Mm 187 Mm</v>
          </cell>
          <cell r="C4341" t="str">
            <v>ADET</v>
          </cell>
          <cell r="D4341" t="str">
            <v>Satınalma</v>
          </cell>
          <cell r="E4341" t="str">
            <v>HAM</v>
          </cell>
          <cell r="F4341" t="str">
            <v>HO</v>
          </cell>
          <cell r="G4341" t="str">
            <v>İki Malzemeli</v>
          </cell>
          <cell r="J4341">
            <v>500</v>
          </cell>
        </row>
        <row r="4342">
          <cell r="A4342" t="str">
            <v>4E3EH14O</v>
          </cell>
          <cell r="B4342" t="str">
            <v>Semikron Sk45 Kq16 Trıac (C50)</v>
          </cell>
          <cell r="C4342" t="str">
            <v>ADET</v>
          </cell>
          <cell r="D4342" t="str">
            <v>Satınalma</v>
          </cell>
          <cell r="E4342" t="str">
            <v>HAM</v>
          </cell>
          <cell r="F4342" t="str">
            <v>HEE</v>
          </cell>
          <cell r="G4342" t="str">
            <v>Elektronik Parçalar,Entegre</v>
          </cell>
          <cell r="J4342">
            <v>1000</v>
          </cell>
        </row>
        <row r="4343">
          <cell r="A4343" t="str">
            <v>4E5SH01O</v>
          </cell>
          <cell r="B4343" t="str">
            <v>2,54Mm 1X40 180° Erkek Header</v>
          </cell>
          <cell r="C4343" t="str">
            <v>ADET</v>
          </cell>
          <cell r="D4343" t="str">
            <v>Satınalma</v>
          </cell>
          <cell r="E4343" t="str">
            <v>HAM</v>
          </cell>
          <cell r="F4343" t="str">
            <v>HS</v>
          </cell>
          <cell r="G4343" t="str">
            <v>Pirinç</v>
          </cell>
          <cell r="J4343">
            <v>0</v>
          </cell>
        </row>
        <row r="4344">
          <cell r="A4344" t="str">
            <v>4E6CH01O</v>
          </cell>
          <cell r="B4344" t="str">
            <v>5.08 Mm Modül Klemens No:0 3 Lü</v>
          </cell>
          <cell r="C4344" t="str">
            <v>ADET</v>
          </cell>
          <cell r="D4344" t="str">
            <v>Satınalma</v>
          </cell>
          <cell r="E4344" t="str">
            <v>HAM</v>
          </cell>
          <cell r="F4344" t="str">
            <v>HEK</v>
          </cell>
          <cell r="G4344" t="str">
            <v>Elektronik Parçalar,Konnektör</v>
          </cell>
          <cell r="J4344">
            <v>1000</v>
          </cell>
        </row>
        <row r="4345">
          <cell r="A4345" t="str">
            <v>9KTF620</v>
          </cell>
          <cell r="B4345" t="str">
            <v>Ks-Ar Açtırma Bobini Kul. Talimatı</v>
          </cell>
          <cell r="C4345" t="str">
            <v>ADET</v>
          </cell>
          <cell r="D4345" t="str">
            <v>Satınalma</v>
          </cell>
          <cell r="E4345" t="str">
            <v>HAM</v>
          </cell>
          <cell r="F4345" t="str">
            <v>KLT</v>
          </cell>
          <cell r="G4345" t="str">
            <v>Kullanma Talimatları</v>
          </cell>
          <cell r="J4345">
            <v>0</v>
          </cell>
        </row>
        <row r="4346">
          <cell r="A4346" t="str">
            <v>4C8DT01A</v>
          </cell>
          <cell r="B4346" t="str">
            <v>Eces Priz Muh. Kapak Pımı</v>
          </cell>
          <cell r="C4346" t="str">
            <v>ADET</v>
          </cell>
          <cell r="D4346" t="str">
            <v>Satınalma</v>
          </cell>
          <cell r="E4346" t="str">
            <v>HAM</v>
          </cell>
          <cell r="F4346" t="str">
            <v>TD</v>
          </cell>
          <cell r="G4346" t="str">
            <v>Demir Esaslı Torna Parçalar</v>
          </cell>
          <cell r="J4346">
            <v>0</v>
          </cell>
        </row>
        <row r="4347">
          <cell r="A4347" t="str">
            <v>4G4PH01S</v>
          </cell>
          <cell r="B4347" t="str">
            <v>Vo22M Oring 2.2X16.5</v>
          </cell>
          <cell r="C4347" t="str">
            <v>ADET</v>
          </cell>
          <cell r="D4347" t="str">
            <v>Satınalma</v>
          </cell>
          <cell r="E4347" t="str">
            <v>HAM</v>
          </cell>
          <cell r="F4347" t="str">
            <v>HP</v>
          </cell>
          <cell r="G4347" t="str">
            <v>Lastik, Oring</v>
          </cell>
          <cell r="J4347">
            <v>1</v>
          </cell>
        </row>
        <row r="4348">
          <cell r="A4348" t="str">
            <v>4S8AT02O</v>
          </cell>
          <cell r="B4348" t="str">
            <v>Ik 45Mm Al. Boru</v>
          </cell>
          <cell r="C4348" t="str">
            <v>ADET</v>
          </cell>
          <cell r="D4348" t="str">
            <v>Satınalma</v>
          </cell>
          <cell r="E4348" t="str">
            <v>HAM</v>
          </cell>
          <cell r="F4348" t="str">
            <v>TA</v>
          </cell>
          <cell r="G4348" t="str">
            <v>Alüminyum Esaslı Torna Parçalar</v>
          </cell>
          <cell r="J4348">
            <v>500</v>
          </cell>
        </row>
        <row r="4349">
          <cell r="A4349" t="str">
            <v>4L1DV12A</v>
          </cell>
          <cell r="B4349" t="str">
            <v>Ssalt Mep Özel Vida M4X17</v>
          </cell>
          <cell r="C4349" t="str">
            <v>ADET</v>
          </cell>
          <cell r="D4349" t="str">
            <v>Satınalma</v>
          </cell>
          <cell r="E4349" t="str">
            <v>HAM</v>
          </cell>
          <cell r="F4349" t="str">
            <v>VD</v>
          </cell>
          <cell r="G4349" t="str">
            <v>Demir Vida</v>
          </cell>
          <cell r="J4349">
            <v>500</v>
          </cell>
        </row>
        <row r="4350">
          <cell r="A4350" t="str">
            <v>4L7PH03R</v>
          </cell>
          <cell r="B4350" t="str">
            <v>Sşalt L51 Gerdirmeli Oring Ø 3X1,5</v>
          </cell>
          <cell r="C4350" t="str">
            <v>ADET</v>
          </cell>
          <cell r="D4350" t="str">
            <v>Satınalma</v>
          </cell>
          <cell r="E4350" t="str">
            <v>HAM</v>
          </cell>
          <cell r="F4350" t="str">
            <v>HP</v>
          </cell>
          <cell r="G4350" t="str">
            <v>Lastik, Oring</v>
          </cell>
          <cell r="J4350">
            <v>0</v>
          </cell>
        </row>
        <row r="4351">
          <cell r="A4351" t="str">
            <v>4S8AT05O</v>
          </cell>
          <cell r="B4351" t="str">
            <v>Ik 200Mm Al Boru</v>
          </cell>
          <cell r="C4351" t="str">
            <v>ADET</v>
          </cell>
          <cell r="D4351" t="str">
            <v>Satınalma</v>
          </cell>
          <cell r="E4351" t="str">
            <v>HAM</v>
          </cell>
          <cell r="F4351" t="str">
            <v>TA</v>
          </cell>
          <cell r="G4351" t="str">
            <v>Alüminyum Esaslı Torna Parçalar</v>
          </cell>
          <cell r="J4351">
            <v>500</v>
          </cell>
        </row>
        <row r="4352">
          <cell r="A4352" t="str">
            <v>9KEC610</v>
          </cell>
          <cell r="B4352" t="str">
            <v>Ceenorm 5X16 Priz Uzatma Etiket</v>
          </cell>
          <cell r="C4352" t="str">
            <v>ADET</v>
          </cell>
          <cell r="D4352" t="str">
            <v>Satınalma</v>
          </cell>
          <cell r="E4352" t="str">
            <v>HAM</v>
          </cell>
          <cell r="F4352" t="str">
            <v>ETK</v>
          </cell>
          <cell r="G4352" t="str">
            <v>Etiket</v>
          </cell>
          <cell r="J4352">
            <v>0</v>
          </cell>
        </row>
        <row r="4353">
          <cell r="A4353" t="str">
            <v>9OK020</v>
          </cell>
          <cell r="B4353" t="str">
            <v>Genel Gri İnce Kutu Kapağı</v>
          </cell>
          <cell r="C4353" t="str">
            <v>ADET</v>
          </cell>
          <cell r="D4353" t="str">
            <v>Satınalma</v>
          </cell>
          <cell r="E4353" t="str">
            <v>HAM</v>
          </cell>
          <cell r="F4353" t="str">
            <v>KUT</v>
          </cell>
          <cell r="G4353" t="str">
            <v>Kutular</v>
          </cell>
          <cell r="J4353">
            <v>0</v>
          </cell>
        </row>
        <row r="4354">
          <cell r="A4354" t="str">
            <v>1D1S1525Y</v>
          </cell>
          <cell r="B4354" t="str">
            <v>Ereğli 7114 No Kalite Şerit 1.50X25 Mm Yumuşak</v>
          </cell>
          <cell r="C4354" t="str">
            <v>GR</v>
          </cell>
          <cell r="D4354" t="str">
            <v>Satınalma</v>
          </cell>
          <cell r="E4354" t="str">
            <v>HAM</v>
          </cell>
          <cell r="F4354" t="str">
            <v>DEL</v>
          </cell>
          <cell r="G4354" t="str">
            <v>Demir Levhalar Ve Şeritler</v>
          </cell>
          <cell r="H4354" t="str">
            <v>KG</v>
          </cell>
          <cell r="J4354">
            <v>0</v>
          </cell>
        </row>
        <row r="4355">
          <cell r="A4355" t="str">
            <v>1S1S1072</v>
          </cell>
          <cell r="B4355" t="str">
            <v>Pirinç Şerit 110 B 1X72 Mm</v>
          </cell>
          <cell r="C4355" t="str">
            <v>GR</v>
          </cell>
          <cell r="D4355" t="str">
            <v>Satınalma</v>
          </cell>
          <cell r="E4355" t="str">
            <v>HAM</v>
          </cell>
          <cell r="F4355" t="str">
            <v>PRL</v>
          </cell>
          <cell r="G4355" t="str">
            <v>Pirinç Levhalar Ve Şeritler</v>
          </cell>
          <cell r="H4355" t="str">
            <v>KG</v>
          </cell>
          <cell r="J4355">
            <v>5000</v>
          </cell>
        </row>
        <row r="4356">
          <cell r="A4356" t="str">
            <v>3B5MDL15F0G12</v>
          </cell>
          <cell r="B4356" t="str">
            <v>Nylon 6 %15 Ce 1.Kal.V0 Yanmaz Gri</v>
          </cell>
          <cell r="C4356" t="str">
            <v>GR</v>
          </cell>
          <cell r="D4356" t="str">
            <v>Satınalma</v>
          </cell>
          <cell r="E4356" t="str">
            <v>HAM</v>
          </cell>
          <cell r="F4356" t="str">
            <v>PLH</v>
          </cell>
          <cell r="G4356" t="str">
            <v>Plastik Hammaddeler</v>
          </cell>
          <cell r="H4356" t="str">
            <v>KG</v>
          </cell>
          <cell r="J4356">
            <v>5000</v>
          </cell>
        </row>
        <row r="4357">
          <cell r="A4357" t="str">
            <v>3S25S124</v>
          </cell>
          <cell r="B4357" t="str">
            <v>Polistiren Crystal Naturel Styrolutıon 124N/L</v>
          </cell>
          <cell r="C4357" t="str">
            <v>GR</v>
          </cell>
          <cell r="D4357" t="str">
            <v>Satınalma</v>
          </cell>
          <cell r="E4357" t="str">
            <v>HAM</v>
          </cell>
          <cell r="F4357" t="str">
            <v>PLH</v>
          </cell>
          <cell r="G4357" t="str">
            <v>Plastik Hammaddeler</v>
          </cell>
          <cell r="H4357" t="str">
            <v>KG</v>
          </cell>
          <cell r="J4357">
            <v>0</v>
          </cell>
        </row>
        <row r="4358">
          <cell r="A4358" t="str">
            <v>4K2OH01O</v>
          </cell>
          <cell r="B4358" t="str">
            <v>02 Ja25 Kablo Ttr 1 Mm Siyah(Kablo Ul Belgeli Ol.)</v>
          </cell>
          <cell r="C4358" t="str">
            <v>ADET</v>
          </cell>
          <cell r="D4358" t="str">
            <v>Satınalma</v>
          </cell>
          <cell r="E4358" t="str">
            <v>HAM</v>
          </cell>
          <cell r="F4358" t="str">
            <v>HO</v>
          </cell>
          <cell r="G4358" t="str">
            <v>İki Malzemeli</v>
          </cell>
          <cell r="J4358">
            <v>5000</v>
          </cell>
        </row>
        <row r="4359">
          <cell r="A4359" t="str">
            <v>4L7AE21O</v>
          </cell>
          <cell r="B4359" t="str">
            <v>Sşalt L51  Pd Reset Adaptörü</v>
          </cell>
          <cell r="C4359" t="str">
            <v>ADET</v>
          </cell>
          <cell r="D4359" t="str">
            <v>Satınalma</v>
          </cell>
          <cell r="E4359" t="str">
            <v>HAM</v>
          </cell>
          <cell r="F4359" t="str">
            <v>EA</v>
          </cell>
          <cell r="G4359" t="str">
            <v>Alüminyum Ve Zamak Enj.Parça</v>
          </cell>
          <cell r="J4359">
            <v>5000</v>
          </cell>
        </row>
        <row r="4360">
          <cell r="A4360" t="str">
            <v>4L7DY10O</v>
          </cell>
          <cell r="B4360" t="str">
            <v>Sşalt L51 Mep Yayı</v>
          </cell>
          <cell r="C4360" t="str">
            <v>ADET</v>
          </cell>
          <cell r="D4360" t="str">
            <v>Satınalma</v>
          </cell>
          <cell r="E4360" t="str">
            <v>HAM</v>
          </cell>
          <cell r="F4360" t="str">
            <v>YD</v>
          </cell>
          <cell r="G4360" t="str">
            <v>Yaylar</v>
          </cell>
          <cell r="J4360">
            <v>0</v>
          </cell>
        </row>
        <row r="4361">
          <cell r="A4361" t="str">
            <v>4L7PH06S</v>
          </cell>
          <cell r="B4361" t="str">
            <v>Sşalt L54 Kapak Contası</v>
          </cell>
          <cell r="C4361" t="str">
            <v>ADET</v>
          </cell>
          <cell r="D4361" t="str">
            <v>Satınalma</v>
          </cell>
          <cell r="E4361" t="str">
            <v>HAM</v>
          </cell>
          <cell r="F4361" t="str">
            <v>HP</v>
          </cell>
          <cell r="G4361" t="str">
            <v>Lastik, Oring</v>
          </cell>
          <cell r="J4361">
            <v>0</v>
          </cell>
        </row>
        <row r="4362">
          <cell r="A4362" t="str">
            <v>9EK591</v>
          </cell>
          <cell r="B4362" t="str">
            <v>W Otomat Tip Zaman Rölesi 6 Lı Kutu</v>
          </cell>
          <cell r="C4362" t="str">
            <v>ADET</v>
          </cell>
          <cell r="D4362" t="str">
            <v>Satınalma</v>
          </cell>
          <cell r="E4362" t="str">
            <v>HAM</v>
          </cell>
          <cell r="F4362" t="str">
            <v>KUT</v>
          </cell>
          <cell r="G4362" t="str">
            <v>Kutular</v>
          </cell>
          <cell r="J4362">
            <v>500</v>
          </cell>
        </row>
        <row r="4363">
          <cell r="A4363" t="str">
            <v>4E2DH05O</v>
          </cell>
          <cell r="B4363" t="str">
            <v>Rdt 47K 0805 J Smd Direnc</v>
          </cell>
          <cell r="C4363" t="str">
            <v>ADET</v>
          </cell>
          <cell r="D4363" t="str">
            <v>Satınalma</v>
          </cell>
          <cell r="E4363" t="str">
            <v>HAM</v>
          </cell>
          <cell r="F4363" t="str">
            <v>HER</v>
          </cell>
          <cell r="G4363" t="str">
            <v>Elektronik Parçalar,Direnç</v>
          </cell>
          <cell r="J4363">
            <v>0</v>
          </cell>
        </row>
        <row r="4364">
          <cell r="A4364" t="str">
            <v>4E2RH02O</v>
          </cell>
          <cell r="B4364" t="str">
            <v>Latchıng Relay Ds802A-50A 24V Double Coıls_Ramway</v>
          </cell>
          <cell r="C4364" t="str">
            <v>ADET</v>
          </cell>
          <cell r="D4364" t="str">
            <v>Satınalma</v>
          </cell>
          <cell r="E4364" t="str">
            <v>HAM</v>
          </cell>
          <cell r="F4364" t="str">
            <v>HEO</v>
          </cell>
          <cell r="G4364" t="str">
            <v>Elektronik Parçalar,Röle</v>
          </cell>
          <cell r="J4364">
            <v>0</v>
          </cell>
        </row>
        <row r="4365">
          <cell r="A4365" t="str">
            <v>4E5DH67O</v>
          </cell>
          <cell r="B4365" t="str">
            <v>47K 2W Dip Direnç (1W Kılıfında)</v>
          </cell>
          <cell r="C4365" t="str">
            <v>ADET</v>
          </cell>
          <cell r="D4365" t="str">
            <v>Satınalma</v>
          </cell>
          <cell r="E4365" t="str">
            <v>HAM</v>
          </cell>
          <cell r="F4365" t="str">
            <v>HER</v>
          </cell>
          <cell r="G4365" t="str">
            <v>Elektronik Parçalar,Direnç</v>
          </cell>
          <cell r="J4365">
            <v>0</v>
          </cell>
        </row>
        <row r="4366">
          <cell r="A4366" t="str">
            <v>4G1DH01C</v>
          </cell>
          <cell r="B4366" t="str">
            <v>Vo35  Çelik  Bilya 1/4</v>
          </cell>
          <cell r="C4366" t="str">
            <v>ADET</v>
          </cell>
          <cell r="D4366" t="str">
            <v>Satınalma</v>
          </cell>
          <cell r="E4366" t="str">
            <v>HAM</v>
          </cell>
          <cell r="F4366" t="str">
            <v>HD</v>
          </cell>
          <cell r="G4366" t="str">
            <v>Bilya,Segman,Rondela,Mıknatıs</v>
          </cell>
          <cell r="J4366">
            <v>500</v>
          </cell>
        </row>
        <row r="4367">
          <cell r="A4367" t="str">
            <v>4I1DT01A</v>
          </cell>
          <cell r="B4367" t="str">
            <v>Fk25 Aa27 Somun 22X1</v>
          </cell>
          <cell r="C4367" t="str">
            <v>ADET</v>
          </cell>
          <cell r="D4367" t="str">
            <v>Satınalma</v>
          </cell>
          <cell r="E4367" t="str">
            <v>HAM</v>
          </cell>
          <cell r="F4367" t="str">
            <v>TD</v>
          </cell>
          <cell r="G4367" t="str">
            <v>Demir Esaslı Torna Parçalar</v>
          </cell>
          <cell r="J4367">
            <v>0</v>
          </cell>
        </row>
        <row r="4368">
          <cell r="A4368" t="str">
            <v>4L5PH11O</v>
          </cell>
          <cell r="B4368" t="str">
            <v>Bs1012Tg3 Dört Kablolu Multılock Connector 326Mm</v>
          </cell>
          <cell r="C4368" t="str">
            <v>ADET</v>
          </cell>
          <cell r="D4368" t="str">
            <v>Satınalma</v>
          </cell>
          <cell r="E4368" t="str">
            <v>HAM</v>
          </cell>
          <cell r="F4368" t="str">
            <v>HP</v>
          </cell>
          <cell r="G4368" t="str">
            <v>Lastik, Oring</v>
          </cell>
          <cell r="J4368">
            <v>0</v>
          </cell>
        </row>
        <row r="4369">
          <cell r="A4369" t="str">
            <v>4L7AE10P1</v>
          </cell>
          <cell r="B4369" t="str">
            <v>Sşalt L51 Pd Gövde İşleme</v>
          </cell>
          <cell r="C4369" t="str">
            <v>ADET</v>
          </cell>
          <cell r="D4369" t="str">
            <v>Üretim</v>
          </cell>
          <cell r="E4369" t="str">
            <v>YM</v>
          </cell>
          <cell r="F4369" t="str">
            <v>EA</v>
          </cell>
          <cell r="G4369" t="str">
            <v>Alüminyum Ve Zamak Enj.Parça</v>
          </cell>
          <cell r="H4369" t="str">
            <v>ADET</v>
          </cell>
          <cell r="J4369">
            <v>250</v>
          </cell>
        </row>
        <row r="4370">
          <cell r="A4370" t="str">
            <v>4L1DT53N</v>
          </cell>
          <cell r="B4370" t="str">
            <v>Ssalt L5 Bem Döndürme Mili Met. Kısım</v>
          </cell>
          <cell r="C4370" t="str">
            <v>ADET</v>
          </cell>
          <cell r="D4370" t="str">
            <v>Satınalma</v>
          </cell>
          <cell r="E4370" t="str">
            <v>HAM</v>
          </cell>
          <cell r="F4370" t="str">
            <v>TD</v>
          </cell>
          <cell r="G4370" t="str">
            <v>Demir Esaslı Torna Parçalar</v>
          </cell>
          <cell r="J4370">
            <v>500</v>
          </cell>
        </row>
        <row r="4371">
          <cell r="A4371" t="str">
            <v>4M2AE02P</v>
          </cell>
          <cell r="B4371" t="str">
            <v>M60 Pd Gövde Ford İşl</v>
          </cell>
          <cell r="C4371" t="str">
            <v>ADET</v>
          </cell>
          <cell r="D4371" t="str">
            <v>Satınalma</v>
          </cell>
          <cell r="E4371" t="str">
            <v>HAM</v>
          </cell>
          <cell r="F4371" t="str">
            <v>EA</v>
          </cell>
          <cell r="G4371" t="str">
            <v>Alüminyum Ve Zamak Enj.Parça</v>
          </cell>
          <cell r="J4371">
            <v>0</v>
          </cell>
        </row>
        <row r="4372">
          <cell r="A4372" t="str">
            <v>30TD04K</v>
          </cell>
          <cell r="B4372" t="str">
            <v>Gemıcıler Kırmızı Toz (Cad40)</v>
          </cell>
          <cell r="C4372" t="str">
            <v>GR</v>
          </cell>
          <cell r="D4372" t="str">
            <v>Satınalma</v>
          </cell>
          <cell r="E4372" t="str">
            <v>HAM</v>
          </cell>
          <cell r="F4372" t="str">
            <v>PLH</v>
          </cell>
          <cell r="G4372" t="str">
            <v>Plastik Hammaddeler</v>
          </cell>
          <cell r="H4372" t="str">
            <v>KG</v>
          </cell>
          <cell r="J4372">
            <v>0</v>
          </cell>
        </row>
        <row r="4373">
          <cell r="A4373" t="str">
            <v>4E1EH10O</v>
          </cell>
          <cell r="B4373" t="str">
            <v>Rz1 24C04 Smd Eeprom Entegre</v>
          </cell>
          <cell r="C4373" t="str">
            <v>ADET</v>
          </cell>
          <cell r="D4373" t="str">
            <v>Satınalma</v>
          </cell>
          <cell r="E4373" t="str">
            <v>HAM</v>
          </cell>
          <cell r="F4373" t="str">
            <v>HEE</v>
          </cell>
          <cell r="G4373" t="str">
            <v>Elektronik Parçalar,Entegre</v>
          </cell>
          <cell r="J4373">
            <v>5000</v>
          </cell>
        </row>
        <row r="4374">
          <cell r="A4374" t="str">
            <v>4E6DV01N</v>
          </cell>
          <cell r="B4374" t="str">
            <v>Rgr Pano Monaj Vidas1 M4*51,5 Sk</v>
          </cell>
          <cell r="C4374" t="str">
            <v>ADET</v>
          </cell>
          <cell r="D4374" t="str">
            <v>Satınalma</v>
          </cell>
          <cell r="E4374" t="str">
            <v>HAM</v>
          </cell>
          <cell r="F4374" t="str">
            <v>VD</v>
          </cell>
          <cell r="G4374" t="str">
            <v>Demir Vida</v>
          </cell>
          <cell r="J4374">
            <v>3000</v>
          </cell>
        </row>
        <row r="4375">
          <cell r="A4375" t="str">
            <v>4I1OE01S</v>
          </cell>
          <cell r="B4375" t="str">
            <v>Fk25 Anahtar Fıat Paslanmaz</v>
          </cell>
          <cell r="C4375" t="str">
            <v>ADET</v>
          </cell>
          <cell r="D4375" t="str">
            <v>Satınalma</v>
          </cell>
          <cell r="E4375" t="str">
            <v>HAM</v>
          </cell>
          <cell r="F4375" t="str">
            <v>EO</v>
          </cell>
          <cell r="G4375" t="str">
            <v>Çift Malzemeli Enj.Parçalar</v>
          </cell>
          <cell r="J4375">
            <v>1</v>
          </cell>
        </row>
        <row r="4376">
          <cell r="A4376" t="str">
            <v>4L1DT57A</v>
          </cell>
          <cell r="B4376" t="str">
            <v>Sşalt L5 Mum331 Baskı Pimi</v>
          </cell>
          <cell r="C4376" t="str">
            <v>ADET</v>
          </cell>
          <cell r="D4376" t="str">
            <v>Satınalma</v>
          </cell>
          <cell r="E4376" t="str">
            <v>HAM</v>
          </cell>
          <cell r="F4376" t="str">
            <v>TD</v>
          </cell>
          <cell r="G4376" t="str">
            <v>Demir Esaslı Torna Parçalar</v>
          </cell>
          <cell r="J4376">
            <v>1000</v>
          </cell>
        </row>
        <row r="4377">
          <cell r="A4377" t="str">
            <v>4L5DY04A</v>
          </cell>
          <cell r="B4377" t="str">
            <v>Bs1 Baskı Yayı 0.4X4.5X11</v>
          </cell>
          <cell r="C4377" t="str">
            <v>ADET</v>
          </cell>
          <cell r="D4377" t="str">
            <v>Satınalma</v>
          </cell>
          <cell r="E4377" t="str">
            <v>HAM</v>
          </cell>
          <cell r="F4377" t="str">
            <v>YD</v>
          </cell>
          <cell r="G4377" t="str">
            <v>Yaylar</v>
          </cell>
          <cell r="J4377">
            <v>0</v>
          </cell>
        </row>
        <row r="4378">
          <cell r="A4378" t="str">
            <v>4L7OH04S</v>
          </cell>
          <cell r="B4378" t="str">
            <v>Sşalt L61 Silikonlu Kablo 5*0,75 Mm  1,1 Mt.</v>
          </cell>
          <cell r="C4378" t="str">
            <v>ADET</v>
          </cell>
          <cell r="D4378" t="str">
            <v>Satınalma</v>
          </cell>
          <cell r="E4378" t="str">
            <v>HAM</v>
          </cell>
          <cell r="F4378" t="str">
            <v>HO</v>
          </cell>
          <cell r="G4378" t="str">
            <v>İki Malzemeli</v>
          </cell>
          <cell r="J4378">
            <v>0</v>
          </cell>
        </row>
        <row r="4379">
          <cell r="A4379" t="str">
            <v>4U5AE08O</v>
          </cell>
          <cell r="B4379" t="str">
            <v>C Anahtar Çıkmalı Sabit Göbek</v>
          </cell>
          <cell r="C4379" t="str">
            <v>ADET</v>
          </cell>
          <cell r="D4379" t="str">
            <v>Satınalma</v>
          </cell>
          <cell r="E4379" t="str">
            <v>HAM</v>
          </cell>
          <cell r="F4379" t="str">
            <v>EA</v>
          </cell>
          <cell r="G4379" t="str">
            <v>Alüminyum Ve Zamak Enj.Parça</v>
          </cell>
          <cell r="J4379">
            <v>1000</v>
          </cell>
        </row>
        <row r="4380">
          <cell r="A4380" t="str">
            <v>9EK380</v>
          </cell>
          <cell r="B4380" t="str">
            <v>Baxmep12 Kutusu</v>
          </cell>
          <cell r="C4380" t="str">
            <v>ADET</v>
          </cell>
          <cell r="D4380" t="str">
            <v>Satınalma</v>
          </cell>
          <cell r="E4380" t="str">
            <v>HAM</v>
          </cell>
          <cell r="F4380" t="str">
            <v>KUT</v>
          </cell>
          <cell r="G4380" t="str">
            <v>Kutular</v>
          </cell>
          <cell r="J4380">
            <v>500</v>
          </cell>
        </row>
        <row r="4381">
          <cell r="A4381" t="str">
            <v>4U5AE03C</v>
          </cell>
          <cell r="B4381" t="str">
            <v>C Metal Seçici Kovan İşl. Krom Kaplı</v>
          </cell>
          <cell r="C4381" t="str">
            <v>ADET</v>
          </cell>
          <cell r="D4381" t="str">
            <v>Satınalma</v>
          </cell>
          <cell r="E4381" t="str">
            <v>HAM</v>
          </cell>
          <cell r="F4381" t="str">
            <v>EA</v>
          </cell>
          <cell r="G4381" t="str">
            <v>Alüminyum Ve Zamak Enj.Parça</v>
          </cell>
          <cell r="J4381">
            <v>750</v>
          </cell>
        </row>
        <row r="4382">
          <cell r="A4382" t="str">
            <v>30MD08M</v>
          </cell>
          <cell r="B4382" t="str">
            <v>Aydın Boya Mavı Masterbec (1776)</v>
          </cell>
          <cell r="C4382" t="str">
            <v>GR</v>
          </cell>
          <cell r="D4382" t="str">
            <v>Satınalma</v>
          </cell>
          <cell r="E4382" t="str">
            <v>HAM</v>
          </cell>
          <cell r="F4382" t="str">
            <v>PLH</v>
          </cell>
          <cell r="G4382" t="str">
            <v>Plastik Hammaddeler</v>
          </cell>
          <cell r="H4382" t="str">
            <v>KG</v>
          </cell>
          <cell r="J4382">
            <v>0</v>
          </cell>
        </row>
        <row r="4383">
          <cell r="A4383" t="str">
            <v>4E1DH10O</v>
          </cell>
          <cell r="B4383" t="str">
            <v>220K 1812 Smd Direnç (Veya Melf)</v>
          </cell>
          <cell r="C4383" t="str">
            <v>ADET</v>
          </cell>
          <cell r="D4383" t="str">
            <v>Satınalma</v>
          </cell>
          <cell r="E4383" t="str">
            <v>HAM</v>
          </cell>
          <cell r="F4383" t="str">
            <v>HER</v>
          </cell>
          <cell r="G4383" t="str">
            <v>Elektronik Parçalar,Direnç</v>
          </cell>
          <cell r="J4383">
            <v>0</v>
          </cell>
        </row>
        <row r="4384">
          <cell r="A4384" t="str">
            <v>4E8OH04S</v>
          </cell>
          <cell r="B4384" t="str">
            <v>Manyetik Siviç Kablo Ø6Mm 6 Damarlı Siyah 5,1M</v>
          </cell>
          <cell r="C4384" t="str">
            <v>ADET</v>
          </cell>
          <cell r="D4384" t="str">
            <v>Satınalma</v>
          </cell>
          <cell r="E4384" t="str">
            <v>HAM</v>
          </cell>
          <cell r="F4384" t="str">
            <v>HO</v>
          </cell>
          <cell r="G4384" t="str">
            <v>İki Malzemeli</v>
          </cell>
          <cell r="J4384">
            <v>0</v>
          </cell>
        </row>
        <row r="4385">
          <cell r="A4385" t="str">
            <v>4G1DY01A</v>
          </cell>
          <cell r="B4385" t="str">
            <v>Vo35 Baskı Yayı 0.7X5.7X20</v>
          </cell>
          <cell r="C4385" t="str">
            <v>ADET</v>
          </cell>
          <cell r="D4385" t="str">
            <v>Satınalma</v>
          </cell>
          <cell r="E4385" t="str">
            <v>HAM</v>
          </cell>
          <cell r="F4385" t="str">
            <v>YD</v>
          </cell>
          <cell r="G4385" t="str">
            <v>Yaylar</v>
          </cell>
          <cell r="J4385">
            <v>1</v>
          </cell>
        </row>
        <row r="4386">
          <cell r="A4386" t="str">
            <v>4G1OT01O</v>
          </cell>
          <cell r="B4386" t="str">
            <v>Vo35  Bilya Yuv Mil Ttrak</v>
          </cell>
          <cell r="C4386" t="str">
            <v>ADET</v>
          </cell>
          <cell r="D4386" t="str">
            <v>Satınalma</v>
          </cell>
          <cell r="E4386" t="str">
            <v>HAM</v>
          </cell>
          <cell r="F4386" t="str">
            <v>TO</v>
          </cell>
          <cell r="G4386" t="str">
            <v>Çift Malzemeli Torna Parçalar</v>
          </cell>
          <cell r="J4386">
            <v>1</v>
          </cell>
        </row>
        <row r="4387">
          <cell r="A4387" t="str">
            <v>4I2DY02A</v>
          </cell>
          <cell r="B4387" t="str">
            <v>F25 Mil Yayı 0.8X8.5X7.5 Taş</v>
          </cell>
          <cell r="C4387" t="str">
            <v>ADET</v>
          </cell>
          <cell r="D4387" t="str">
            <v>Satınalma</v>
          </cell>
          <cell r="E4387" t="str">
            <v>HAM</v>
          </cell>
          <cell r="F4387" t="str">
            <v>YD</v>
          </cell>
          <cell r="G4387" t="str">
            <v>Yaylar</v>
          </cell>
          <cell r="J4387">
            <v>0</v>
          </cell>
        </row>
        <row r="4388">
          <cell r="A4388" t="str">
            <v>4U5PH09G</v>
          </cell>
          <cell r="B4388" t="str">
            <v>M16 Grı Rakor</v>
          </cell>
          <cell r="C4388" t="str">
            <v>ADET</v>
          </cell>
          <cell r="D4388" t="str">
            <v>Satınalma</v>
          </cell>
          <cell r="E4388" t="str">
            <v>HAM</v>
          </cell>
          <cell r="F4388" t="str">
            <v>HP</v>
          </cell>
          <cell r="G4388" t="str">
            <v>Lastik, Oring</v>
          </cell>
          <cell r="J4388">
            <v>125</v>
          </cell>
        </row>
        <row r="4389">
          <cell r="A4389" t="str">
            <v>9KTF208</v>
          </cell>
          <cell r="B4389" t="str">
            <v>Ja25 Kul.Tal.Yan Yap 15A-Fantını</v>
          </cell>
          <cell r="C4389" t="str">
            <v>ADET</v>
          </cell>
          <cell r="D4389" t="str">
            <v>Satınalma</v>
          </cell>
          <cell r="E4389" t="str">
            <v>HAM</v>
          </cell>
          <cell r="F4389" t="str">
            <v>KLT</v>
          </cell>
          <cell r="G4389" t="str">
            <v>Kullanma Talimatları</v>
          </cell>
          <cell r="J4389">
            <v>500</v>
          </cell>
        </row>
        <row r="4390">
          <cell r="A4390" t="str">
            <v>30TC19T</v>
          </cell>
          <cell r="B4390" t="str">
            <v>Gemıcıler Titan Toz Titan Tr28</v>
          </cell>
          <cell r="C4390" t="str">
            <v>GR</v>
          </cell>
          <cell r="D4390" t="str">
            <v>Satınalma</v>
          </cell>
          <cell r="E4390" t="str">
            <v>HAM</v>
          </cell>
          <cell r="F4390" t="str">
            <v>PLH</v>
          </cell>
          <cell r="G4390" t="str">
            <v>Plastik Hammaddeler</v>
          </cell>
          <cell r="H4390" t="str">
            <v>KG</v>
          </cell>
          <cell r="J4390">
            <v>0</v>
          </cell>
        </row>
        <row r="4391">
          <cell r="A4391" t="str">
            <v>4C5PE01B</v>
          </cell>
          <cell r="B4391" t="str">
            <v>Ps 10-25 Kutu Alt</v>
          </cell>
          <cell r="C4391" t="str">
            <v>ADET</v>
          </cell>
          <cell r="D4391" t="str">
            <v>Satınalma</v>
          </cell>
          <cell r="E4391" t="str">
            <v>HAM</v>
          </cell>
          <cell r="F4391" t="str">
            <v>EP</v>
          </cell>
          <cell r="G4391" t="str">
            <v>Plastik Enjeksiyon Parçalar</v>
          </cell>
          <cell r="J4391">
            <v>0</v>
          </cell>
        </row>
        <row r="4392">
          <cell r="A4392" t="str">
            <v>4E1LH38R</v>
          </cell>
          <cell r="B4392" t="str">
            <v>Osy5Ru56A1A Led 750 Mcd - 100 Deg</v>
          </cell>
          <cell r="C4392" t="str">
            <v>ADET</v>
          </cell>
          <cell r="D4392" t="str">
            <v>Satınalma</v>
          </cell>
          <cell r="E4392" t="str">
            <v>HAM</v>
          </cell>
          <cell r="F4392" t="str">
            <v>HEL</v>
          </cell>
          <cell r="G4392" t="str">
            <v>Elektronik Parçalar,Led</v>
          </cell>
          <cell r="J4392">
            <v>0</v>
          </cell>
        </row>
        <row r="4393">
          <cell r="A4393" t="str">
            <v>4E1PH40O</v>
          </cell>
          <cell r="B4393" t="str">
            <v>C Yenı Led 220V Ac/Dc Pcb</v>
          </cell>
          <cell r="C4393" t="str">
            <v>ADET</v>
          </cell>
          <cell r="D4393" t="str">
            <v>Satınalma</v>
          </cell>
          <cell r="E4393" t="str">
            <v>HAM</v>
          </cell>
          <cell r="F4393" t="str">
            <v>HEP</v>
          </cell>
          <cell r="G4393" t="str">
            <v>Elektronik Parçalar,Pcb</v>
          </cell>
          <cell r="J4393">
            <v>0</v>
          </cell>
        </row>
        <row r="4394">
          <cell r="A4394" t="str">
            <v>4G1OP02O</v>
          </cell>
          <cell r="B4394" t="str">
            <v>Vo35 Harek Kont Perç 1.7X2.2 Bb</v>
          </cell>
          <cell r="C4394" t="str">
            <v>ADET</v>
          </cell>
          <cell r="D4394" t="str">
            <v>Satınalma</v>
          </cell>
          <cell r="E4394" t="str">
            <v>HAM</v>
          </cell>
          <cell r="F4394" t="str">
            <v>PO</v>
          </cell>
          <cell r="G4394" t="str">
            <v>Bimetal Perçinler</v>
          </cell>
          <cell r="J4394">
            <v>1</v>
          </cell>
        </row>
        <row r="4395">
          <cell r="A4395" t="str">
            <v>4S8BH25O</v>
          </cell>
          <cell r="B4395" t="str">
            <v>Wurth 74270071 Ferrıte Bead</v>
          </cell>
          <cell r="C4395" t="str">
            <v>ADET</v>
          </cell>
          <cell r="D4395" t="str">
            <v>Satınalma</v>
          </cell>
          <cell r="E4395" t="str">
            <v>HAM</v>
          </cell>
          <cell r="F4395" t="str">
            <v>HEB</v>
          </cell>
          <cell r="G4395" t="str">
            <v>Elektronik Parçalar,Bobin</v>
          </cell>
          <cell r="J4395">
            <v>0</v>
          </cell>
        </row>
        <row r="4396">
          <cell r="A4396" t="str">
            <v>9KTF632</v>
          </cell>
          <cell r="B4396" t="str">
            <v>M30 Kapasitif Sensör Etiket</v>
          </cell>
          <cell r="C4396" t="str">
            <v>ADET</v>
          </cell>
          <cell r="D4396" t="str">
            <v>Satınalma</v>
          </cell>
          <cell r="E4396" t="str">
            <v>HAM</v>
          </cell>
          <cell r="F4396" t="str">
            <v>ETK</v>
          </cell>
          <cell r="G4396" t="str">
            <v>Etiket</v>
          </cell>
          <cell r="J4396">
            <v>0</v>
          </cell>
        </row>
        <row r="4397">
          <cell r="A4397" t="str">
            <v>1D1S15138</v>
          </cell>
          <cell r="B4397" t="str">
            <v>Dkp Şerit 1.50X138 Mm</v>
          </cell>
          <cell r="C4397" t="str">
            <v>GR</v>
          </cell>
          <cell r="D4397" t="str">
            <v>Satınalma</v>
          </cell>
          <cell r="E4397" t="str">
            <v>HAM</v>
          </cell>
          <cell r="F4397" t="str">
            <v>DKP</v>
          </cell>
          <cell r="G4397" t="str">
            <v>DKP Levhalar Ve Şeritler</v>
          </cell>
          <cell r="H4397" t="str">
            <v>KG</v>
          </cell>
          <cell r="J4397">
            <v>5000</v>
          </cell>
        </row>
        <row r="4398">
          <cell r="A4398" t="str">
            <v>1D1S1550</v>
          </cell>
          <cell r="B4398" t="str">
            <v>Dkp Şerit 1.50X50 Mm</v>
          </cell>
          <cell r="C4398" t="str">
            <v>GR</v>
          </cell>
          <cell r="D4398" t="str">
            <v>Satınalma</v>
          </cell>
          <cell r="E4398" t="str">
            <v>HAM</v>
          </cell>
          <cell r="F4398" t="str">
            <v>DKP</v>
          </cell>
          <cell r="G4398" t="str">
            <v>DKP Levhalar Ve Şeritler</v>
          </cell>
          <cell r="H4398" t="str">
            <v>KG</v>
          </cell>
          <cell r="J4398">
            <v>0</v>
          </cell>
        </row>
        <row r="4399">
          <cell r="A4399" t="str">
            <v>B102K20HBOK</v>
          </cell>
          <cell r="B4399" t="str">
            <v>B Serisi Plastik 1NO+1NC Çiftli Düz Siyah-Beyaz (Ok) İşareti Baskılı 22 mm Buton</v>
          </cell>
          <cell r="C4399" t="str">
            <v>ADET</v>
          </cell>
          <cell r="D4399" t="str">
            <v>Üretim</v>
          </cell>
          <cell r="E4399" t="str">
            <v>MAM</v>
          </cell>
          <cell r="F4399" t="str">
            <v>A</v>
          </cell>
          <cell r="G4399" t="str">
            <v>Kumanda Butonları ve Sinyal Lambaları</v>
          </cell>
          <cell r="H4399" t="str">
            <v>ADET</v>
          </cell>
          <cell r="J4399">
            <v>8</v>
          </cell>
        </row>
        <row r="4400">
          <cell r="A4400" t="str">
            <v>1S1S0527</v>
          </cell>
          <cell r="B4400" t="str">
            <v>Pirinç Şerit 110 B 0,50X27 Mm Bıhler</v>
          </cell>
          <cell r="C4400" t="str">
            <v>GR</v>
          </cell>
          <cell r="D4400" t="str">
            <v>Satınalma</v>
          </cell>
          <cell r="E4400" t="str">
            <v>HAM</v>
          </cell>
          <cell r="F4400" t="str">
            <v>PRL</v>
          </cell>
          <cell r="G4400" t="str">
            <v>Pirinç Levhalar Ve Şeritler</v>
          </cell>
          <cell r="H4400" t="str">
            <v>KG</v>
          </cell>
          <cell r="J4400">
            <v>0</v>
          </cell>
        </row>
        <row r="4401">
          <cell r="A4401" t="str">
            <v>1S1S2032</v>
          </cell>
          <cell r="B4401" t="str">
            <v>Pirinç Şerit 100 B 2X32 Mm</v>
          </cell>
          <cell r="C4401" t="str">
            <v>GR</v>
          </cell>
          <cell r="D4401" t="str">
            <v>Satınalma</v>
          </cell>
          <cell r="E4401" t="str">
            <v>HAM</v>
          </cell>
          <cell r="F4401" t="str">
            <v>PRL</v>
          </cell>
          <cell r="G4401" t="str">
            <v>Pirinç Levhalar Ve Şeritler</v>
          </cell>
          <cell r="H4401" t="str">
            <v>KG</v>
          </cell>
          <cell r="J4401">
            <v>5000</v>
          </cell>
        </row>
        <row r="4402">
          <cell r="A4402" t="str">
            <v>30MD06C</v>
          </cell>
          <cell r="B4402" t="str">
            <v>Aydın Boya Krem Masterbec (2180)</v>
          </cell>
          <cell r="C4402" t="str">
            <v>GR</v>
          </cell>
          <cell r="D4402" t="str">
            <v>Satınalma</v>
          </cell>
          <cell r="E4402" t="str">
            <v>HAM</v>
          </cell>
          <cell r="F4402" t="str">
            <v>PLH</v>
          </cell>
          <cell r="G4402" t="str">
            <v>Plastik Hammaddeler</v>
          </cell>
          <cell r="H4402" t="str">
            <v>KG</v>
          </cell>
          <cell r="J4402">
            <v>0</v>
          </cell>
        </row>
        <row r="4403">
          <cell r="A4403" t="str">
            <v>3A5GFR30A0S00</v>
          </cell>
          <cell r="B4403" t="str">
            <v>Nylon 66 %30 Ce 2.Kal.Siyah</v>
          </cell>
          <cell r="C4403" t="str">
            <v>GR</v>
          </cell>
          <cell r="D4403" t="str">
            <v>Satınalma</v>
          </cell>
          <cell r="E4403" t="str">
            <v>HAM</v>
          </cell>
          <cell r="F4403" t="str">
            <v>PLH</v>
          </cell>
          <cell r="G4403" t="str">
            <v>Plastik Hammaddeler</v>
          </cell>
          <cell r="H4403" t="str">
            <v>KG</v>
          </cell>
          <cell r="J4403">
            <v>0</v>
          </cell>
        </row>
        <row r="4404">
          <cell r="A4404" t="str">
            <v>4E1RH24O</v>
          </cell>
          <cell r="B4404" t="str">
            <v>Hfa4/18-3H1Dtg Röle</v>
          </cell>
          <cell r="C4404" t="str">
            <v>ADET</v>
          </cell>
          <cell r="D4404" t="str">
            <v>Satınalma</v>
          </cell>
          <cell r="E4404" t="str">
            <v>HAM</v>
          </cell>
          <cell r="F4404" t="str">
            <v>HEO</v>
          </cell>
          <cell r="G4404" t="str">
            <v>Elektronik Parçalar,Röle</v>
          </cell>
          <cell r="J4404">
            <v>0</v>
          </cell>
        </row>
        <row r="4405">
          <cell r="A4405" t="str">
            <v>4G3PH01S</v>
          </cell>
          <cell r="B4405" t="str">
            <v>Fo Etanş Lastik</v>
          </cell>
          <cell r="C4405" t="str">
            <v>ADET</v>
          </cell>
          <cell r="D4405" t="str">
            <v>Satınalma</v>
          </cell>
          <cell r="E4405" t="str">
            <v>HAM</v>
          </cell>
          <cell r="F4405" t="str">
            <v>HP</v>
          </cell>
          <cell r="G4405" t="str">
            <v>Lastik, Oring</v>
          </cell>
          <cell r="J4405">
            <v>1</v>
          </cell>
        </row>
        <row r="4406">
          <cell r="A4406" t="str">
            <v>9EK675</v>
          </cell>
          <cell r="B4406" t="str">
            <v>Kompak Şalter 250 A Kutusu</v>
          </cell>
          <cell r="C4406" t="str">
            <v>ADET</v>
          </cell>
          <cell r="D4406" t="str">
            <v>Satınalma</v>
          </cell>
          <cell r="E4406" t="str">
            <v>HAM</v>
          </cell>
          <cell r="F4406" t="str">
            <v>KUT</v>
          </cell>
          <cell r="G4406" t="str">
            <v>Kutular</v>
          </cell>
          <cell r="J4406">
            <v>1000</v>
          </cell>
        </row>
        <row r="4407">
          <cell r="A4407" t="str">
            <v>1S1L0030</v>
          </cell>
          <cell r="B4407" t="str">
            <v>Pirinç Levha 0,30  Mm</v>
          </cell>
          <cell r="C4407" t="str">
            <v>GR</v>
          </cell>
          <cell r="D4407" t="str">
            <v>Satınalma</v>
          </cell>
          <cell r="E4407" t="str">
            <v>HAM</v>
          </cell>
          <cell r="F4407" t="str">
            <v>PRL</v>
          </cell>
          <cell r="G4407" t="str">
            <v>Pirinç Levhalar Ve Şeritler</v>
          </cell>
          <cell r="H4407" t="str">
            <v>KG</v>
          </cell>
          <cell r="J4407">
            <v>0</v>
          </cell>
        </row>
        <row r="4408">
          <cell r="A4408" t="str">
            <v>1S1S1038</v>
          </cell>
          <cell r="B4408" t="str">
            <v>Pirinç Şerit 110 B 1X38 Mm</v>
          </cell>
          <cell r="C4408" t="str">
            <v>GR</v>
          </cell>
          <cell r="D4408" t="str">
            <v>Satınalma</v>
          </cell>
          <cell r="E4408" t="str">
            <v>HAM</v>
          </cell>
          <cell r="F4408" t="str">
            <v>PRL</v>
          </cell>
          <cell r="G4408" t="str">
            <v>Pirinç Levhalar Ve Şeritler</v>
          </cell>
          <cell r="H4408" t="str">
            <v>KG</v>
          </cell>
          <cell r="J4408">
            <v>0</v>
          </cell>
        </row>
        <row r="4409">
          <cell r="A4409" t="str">
            <v>4C8OH03S</v>
          </cell>
          <cell r="B4409" t="str">
            <v>Eces 4,5Mt Kablo H07Bz5-F En50620 Iec62893 5G6+1X0</v>
          </cell>
          <cell r="C4409" t="str">
            <v>ADET</v>
          </cell>
          <cell r="D4409" t="str">
            <v>Satınalma</v>
          </cell>
          <cell r="E4409" t="str">
            <v>HAM</v>
          </cell>
          <cell r="F4409" t="str">
            <v>HO</v>
          </cell>
          <cell r="G4409" t="str">
            <v>İki Malzemeli</v>
          </cell>
          <cell r="J4409">
            <v>0</v>
          </cell>
        </row>
        <row r="4410">
          <cell r="A4410" t="str">
            <v>4E1KH40O</v>
          </cell>
          <cell r="B4410" t="str">
            <v>Rz1 275V Varistör</v>
          </cell>
          <cell r="C4410" t="str">
            <v>ADET</v>
          </cell>
          <cell r="D4410" t="str">
            <v>Satınalma</v>
          </cell>
          <cell r="E4410" t="str">
            <v>HAM</v>
          </cell>
          <cell r="F4410" t="str">
            <v>HEV</v>
          </cell>
          <cell r="G4410" t="str">
            <v>Elektronik Parçalar,Varistör</v>
          </cell>
          <cell r="J4410">
            <v>0</v>
          </cell>
        </row>
        <row r="4411">
          <cell r="A4411" t="str">
            <v>4E1TH23O</v>
          </cell>
          <cell r="B4411" t="str">
            <v>Rz1 Transıstor Npn Bc 817</v>
          </cell>
          <cell r="C4411" t="str">
            <v>ADET</v>
          </cell>
          <cell r="D4411" t="str">
            <v>Satınalma</v>
          </cell>
          <cell r="E4411" t="str">
            <v>HAM</v>
          </cell>
          <cell r="F4411" t="str">
            <v>HEN</v>
          </cell>
          <cell r="G4411" t="str">
            <v>Elektronik Parçalar,Transistör</v>
          </cell>
          <cell r="J4411">
            <v>0</v>
          </cell>
        </row>
        <row r="4412">
          <cell r="A4412" t="str">
            <v>4E5ST36N</v>
          </cell>
          <cell r="B4412" t="str">
            <v>Sensor Manyetık Sensor M12 Kovan</v>
          </cell>
          <cell r="C4412" t="str">
            <v>ADET</v>
          </cell>
          <cell r="D4412" t="str">
            <v>Satınalma</v>
          </cell>
          <cell r="E4412" t="str">
            <v>HAM</v>
          </cell>
          <cell r="F4412" t="str">
            <v>TS</v>
          </cell>
          <cell r="G4412" t="str">
            <v>Pirinç Esaslı Torna Parçalar</v>
          </cell>
          <cell r="J4412">
            <v>0</v>
          </cell>
        </row>
        <row r="4413">
          <cell r="A4413" t="str">
            <v>4E7EH02O</v>
          </cell>
          <cell r="B4413" t="str">
            <v>Lnk305Pn Lınk Swıtch Entegre 8-Dıp</v>
          </cell>
          <cell r="C4413" t="str">
            <v>ADET</v>
          </cell>
          <cell r="D4413" t="str">
            <v>Satınalma</v>
          </cell>
          <cell r="E4413" t="str">
            <v>HAM</v>
          </cell>
          <cell r="F4413" t="str">
            <v>HEE</v>
          </cell>
          <cell r="G4413" t="str">
            <v>Elektronik Parçalar,Entegre</v>
          </cell>
          <cell r="J4413">
            <v>0</v>
          </cell>
        </row>
        <row r="4414">
          <cell r="A4414" t="str">
            <v>4L7AE03O</v>
          </cell>
          <cell r="B4414" t="str">
            <v>Sşalt L61 Pd Mep Sabit Kol</v>
          </cell>
          <cell r="C4414" t="str">
            <v>ADET</v>
          </cell>
          <cell r="D4414" t="str">
            <v>Satınalma</v>
          </cell>
          <cell r="E4414" t="str">
            <v>HAM</v>
          </cell>
          <cell r="F4414" t="str">
            <v>EA</v>
          </cell>
          <cell r="G4414" t="str">
            <v>Alüminyum Ve Zamak Enj.Parça</v>
          </cell>
          <cell r="J4414">
            <v>500</v>
          </cell>
        </row>
        <row r="4415">
          <cell r="A4415" t="str">
            <v>6RR3-FRGOZ</v>
          </cell>
          <cell r="B4415" t="str">
            <v>Fotosel Goz</v>
          </cell>
          <cell r="C4415" t="str">
            <v>ADET</v>
          </cell>
          <cell r="D4415" t="str">
            <v>Satınalma</v>
          </cell>
          <cell r="E4415" t="str">
            <v>HAM</v>
          </cell>
          <cell r="F4415" t="str">
            <v>RR</v>
          </cell>
          <cell r="G4415" t="str">
            <v>6RR Grubu Yarımamülleri</v>
          </cell>
          <cell r="J4415">
            <v>1000</v>
          </cell>
        </row>
        <row r="4416">
          <cell r="A4416" t="str">
            <v>1S1HURDA</v>
          </cell>
          <cell r="B4416" t="str">
            <v>17 04 01 Pirinç Hurda</v>
          </cell>
          <cell r="C4416" t="str">
            <v>GR</v>
          </cell>
          <cell r="E4416" t="str">
            <v>HAM</v>
          </cell>
          <cell r="F4416" t="str">
            <v>HRD</v>
          </cell>
          <cell r="G4416" t="str">
            <v>Hurda Malzemeleri</v>
          </cell>
          <cell r="H4416" t="str">
            <v>KG</v>
          </cell>
          <cell r="J4416">
            <v>1</v>
          </cell>
        </row>
        <row r="4417">
          <cell r="A4417" t="str">
            <v>4U4ST02O</v>
          </cell>
          <cell r="B4417" t="str">
            <v>Mono Blok Mantar Destek Burcu</v>
          </cell>
          <cell r="C4417" t="str">
            <v>ADET</v>
          </cell>
          <cell r="D4417" t="str">
            <v>Satınalma</v>
          </cell>
          <cell r="E4417" t="str">
            <v>HAM</v>
          </cell>
          <cell r="F4417" t="str">
            <v>TS</v>
          </cell>
          <cell r="G4417" t="str">
            <v>Pirinç Esaslı Torna Parçalar</v>
          </cell>
          <cell r="J4417">
            <v>1000</v>
          </cell>
        </row>
        <row r="4418">
          <cell r="A4418" t="str">
            <v>9KTE101</v>
          </cell>
          <cell r="B4418" t="str">
            <v>Rda1A Kullanma Tal. 4 Kıvrım (10,5X5 Cm)</v>
          </cell>
          <cell r="C4418" t="str">
            <v>ADET</v>
          </cell>
          <cell r="D4418" t="str">
            <v>Satınalma</v>
          </cell>
          <cell r="E4418" t="str">
            <v>HAM</v>
          </cell>
          <cell r="F4418" t="str">
            <v>KLT</v>
          </cell>
          <cell r="G4418" t="str">
            <v>Kullanma Talimatları</v>
          </cell>
          <cell r="J4418">
            <v>0</v>
          </cell>
        </row>
        <row r="4419">
          <cell r="A4419" t="str">
            <v>4C1AE60O</v>
          </cell>
          <cell r="B4419" t="str">
            <v>Ebt 32 Taban</v>
          </cell>
          <cell r="C4419" t="str">
            <v>ADET</v>
          </cell>
          <cell r="D4419" t="str">
            <v>Satınalma</v>
          </cell>
          <cell r="E4419" t="str">
            <v>HAM</v>
          </cell>
          <cell r="F4419" t="str">
            <v>EA</v>
          </cell>
          <cell r="G4419" t="str">
            <v>Alüminyum Ve Zamak Enj.Parça</v>
          </cell>
          <cell r="J4419">
            <v>0</v>
          </cell>
        </row>
        <row r="4420">
          <cell r="A4420" t="str">
            <v>1H1HURDA</v>
          </cell>
          <cell r="B4420" t="str">
            <v>Fosfor Bronz Hurda</v>
          </cell>
          <cell r="C4420" t="str">
            <v>GR</v>
          </cell>
          <cell r="E4420" t="str">
            <v>HAM</v>
          </cell>
          <cell r="F4420" t="str">
            <v>HRD</v>
          </cell>
          <cell r="G4420" t="str">
            <v>Hurda Malzemeleri</v>
          </cell>
          <cell r="H4420" t="str">
            <v>KG</v>
          </cell>
          <cell r="J4420">
            <v>0</v>
          </cell>
        </row>
        <row r="4421">
          <cell r="A4421" t="str">
            <v>4A5PE05S</v>
          </cell>
          <cell r="B4421" t="str">
            <v>Ma5 Pl Somun</v>
          </cell>
          <cell r="C4421" t="str">
            <v>ADET</v>
          </cell>
          <cell r="D4421" t="str">
            <v>Satınalma</v>
          </cell>
          <cell r="E4421" t="str">
            <v>HAM</v>
          </cell>
          <cell r="F4421" t="str">
            <v>EP</v>
          </cell>
          <cell r="G4421" t="str">
            <v>Plastik Enjeksiyon Parçalar</v>
          </cell>
          <cell r="J4421">
            <v>500</v>
          </cell>
        </row>
        <row r="4422">
          <cell r="A4422" t="str">
            <v>4E1RH05O</v>
          </cell>
          <cell r="B4422" t="str">
            <v>Röle 833 H 1C-C 12 V Hung Chag</v>
          </cell>
          <cell r="C4422" t="str">
            <v>ADET</v>
          </cell>
          <cell r="D4422" t="str">
            <v>Satınalma</v>
          </cell>
          <cell r="E4422" t="str">
            <v>HAM</v>
          </cell>
          <cell r="F4422" t="str">
            <v>HEO</v>
          </cell>
          <cell r="G4422" t="str">
            <v>Elektronik Parçalar,Röle</v>
          </cell>
          <cell r="J4422">
            <v>500</v>
          </cell>
        </row>
        <row r="4423">
          <cell r="A4423" t="str">
            <v>4U5DY10A</v>
          </cell>
          <cell r="B4423" t="str">
            <v>C Pl Bilya Yay</v>
          </cell>
          <cell r="C4423" t="str">
            <v>ADET</v>
          </cell>
          <cell r="D4423" t="str">
            <v>Satınalma</v>
          </cell>
          <cell r="E4423" t="str">
            <v>HAM</v>
          </cell>
          <cell r="F4423" t="str">
            <v>YD</v>
          </cell>
          <cell r="G4423" t="str">
            <v>Yaylar</v>
          </cell>
          <cell r="J4423">
            <v>5000</v>
          </cell>
        </row>
        <row r="4424">
          <cell r="A4424" t="str">
            <v>2BB010350</v>
          </cell>
          <cell r="B4424" t="str">
            <v>Bakır Bant 0,10*3,5 Mm</v>
          </cell>
          <cell r="C4424" t="str">
            <v>MM</v>
          </cell>
          <cell r="D4424" t="str">
            <v>Satınalma</v>
          </cell>
          <cell r="E4424" t="str">
            <v>HAM</v>
          </cell>
          <cell r="F4424" t="str">
            <v>BNT</v>
          </cell>
          <cell r="G4424" t="str">
            <v>Bantlar</v>
          </cell>
          <cell r="H4424" t="str">
            <v>METRE</v>
          </cell>
          <cell r="J4424">
            <v>1000</v>
          </cell>
        </row>
        <row r="4425">
          <cell r="A4425" t="str">
            <v>4E1KH32O</v>
          </cell>
          <cell r="B4425" t="str">
            <v>47Uf/50V 6.3X7.7 Smd Elk.Kondansatör</v>
          </cell>
          <cell r="C4425" t="str">
            <v>ADET</v>
          </cell>
          <cell r="D4425" t="str">
            <v>Satınalma</v>
          </cell>
          <cell r="E4425" t="str">
            <v>HAM</v>
          </cell>
          <cell r="F4425" t="str">
            <v>HEC</v>
          </cell>
          <cell r="G4425" t="str">
            <v>Elektronik Parçalar,Kondansatör</v>
          </cell>
          <cell r="J4425">
            <v>0</v>
          </cell>
        </row>
        <row r="4426">
          <cell r="A4426" t="str">
            <v>4K1DV21O</v>
          </cell>
          <cell r="B4426" t="str">
            <v>Hr3340 Kablo Sıkma Vıd. M5*14 Sk (Cekp İçin)</v>
          </cell>
          <cell r="C4426" t="str">
            <v>ADET</v>
          </cell>
          <cell r="D4426" t="str">
            <v>Satınalma</v>
          </cell>
          <cell r="E4426" t="str">
            <v>HAM</v>
          </cell>
          <cell r="F4426" t="str">
            <v>VD</v>
          </cell>
          <cell r="G4426" t="str">
            <v>Demir Vida</v>
          </cell>
          <cell r="J4426">
            <v>0</v>
          </cell>
        </row>
        <row r="4427">
          <cell r="A4427" t="str">
            <v>4L4DY07O</v>
          </cell>
          <cell r="B4427" t="str">
            <v>Mn1 Kol Baskı Yayı 0.3X3.7X12.5</v>
          </cell>
          <cell r="C4427" t="str">
            <v>ADET</v>
          </cell>
          <cell r="D4427" t="str">
            <v>Satınalma</v>
          </cell>
          <cell r="E4427" t="str">
            <v>HAM</v>
          </cell>
          <cell r="F4427" t="str">
            <v>YD</v>
          </cell>
          <cell r="G4427" t="str">
            <v>Yaylar</v>
          </cell>
          <cell r="J4427">
            <v>0</v>
          </cell>
        </row>
        <row r="4428">
          <cell r="A4428" t="str">
            <v>4M2DV02A</v>
          </cell>
          <cell r="B4428" t="str">
            <v>M60 Kab Sık Vid M4X8 St</v>
          </cell>
          <cell r="C4428" t="str">
            <v>ADET</v>
          </cell>
          <cell r="D4428" t="str">
            <v>Satınalma</v>
          </cell>
          <cell r="E4428" t="str">
            <v>HAM</v>
          </cell>
          <cell r="F4428" t="str">
            <v>VD</v>
          </cell>
          <cell r="G4428" t="str">
            <v>Demir Vida</v>
          </cell>
          <cell r="J4428">
            <v>0</v>
          </cell>
        </row>
        <row r="4429">
          <cell r="A4429" t="str">
            <v>9KTE705</v>
          </cell>
          <cell r="B4429" t="str">
            <v>Rdv1A Ayar. Dıj. Voltmet. Kul.Tal.(4Kıv. 5,5*7,5Cm</v>
          </cell>
          <cell r="C4429" t="str">
            <v>ADET</v>
          </cell>
          <cell r="D4429" t="str">
            <v>Satınalma</v>
          </cell>
          <cell r="E4429" t="str">
            <v>HAM</v>
          </cell>
          <cell r="F4429" t="str">
            <v>KLT</v>
          </cell>
          <cell r="G4429" t="str">
            <v>Kullanma Talimatları</v>
          </cell>
          <cell r="J4429">
            <v>0</v>
          </cell>
        </row>
        <row r="4430">
          <cell r="A4430" t="str">
            <v>9KZ002</v>
          </cell>
          <cell r="B4430" t="str">
            <v>Ukca Kutu Etiketi 16Mm</v>
          </cell>
          <cell r="C4430" t="str">
            <v>ADET</v>
          </cell>
          <cell r="D4430" t="str">
            <v>Satınalma</v>
          </cell>
          <cell r="E4430" t="str">
            <v>HAM</v>
          </cell>
          <cell r="F4430" t="str">
            <v>ETK</v>
          </cell>
          <cell r="G4430" t="str">
            <v>Etiket</v>
          </cell>
          <cell r="J4430">
            <v>0</v>
          </cell>
        </row>
        <row r="4431">
          <cell r="A4431" t="str">
            <v>1G1HURDA</v>
          </cell>
          <cell r="B4431" t="str">
            <v>Gümüş Hurda</v>
          </cell>
          <cell r="C4431" t="str">
            <v>GR</v>
          </cell>
          <cell r="E4431" t="str">
            <v>HAM</v>
          </cell>
          <cell r="F4431" t="str">
            <v>HRD</v>
          </cell>
          <cell r="G4431" t="str">
            <v>Hurda Malzemeleri</v>
          </cell>
          <cell r="H4431" t="str">
            <v>KG</v>
          </cell>
          <cell r="J4431">
            <v>0</v>
          </cell>
        </row>
        <row r="4432">
          <cell r="A4432" t="str">
            <v>1T1HURDA</v>
          </cell>
          <cell r="B4432" t="str">
            <v>Demir Talaş Hurdası</v>
          </cell>
          <cell r="C4432" t="str">
            <v>GR</v>
          </cell>
          <cell r="E4432" t="str">
            <v>HAM</v>
          </cell>
          <cell r="F4432" t="str">
            <v>HRD</v>
          </cell>
          <cell r="G4432" t="str">
            <v>Hurda Malzemeleri</v>
          </cell>
          <cell r="H4432" t="str">
            <v>KG</v>
          </cell>
          <cell r="J4432">
            <v>0</v>
          </cell>
        </row>
        <row r="4433">
          <cell r="A4433" t="str">
            <v>3TAKOZ</v>
          </cell>
          <cell r="B4433" t="str">
            <v>Plastik Takoz Hurda</v>
          </cell>
          <cell r="C4433" t="str">
            <v>GR</v>
          </cell>
          <cell r="E4433" t="str">
            <v>HAM</v>
          </cell>
          <cell r="F4433" t="str">
            <v>HRD</v>
          </cell>
          <cell r="G4433" t="str">
            <v>Hurda Malzemeleri</v>
          </cell>
          <cell r="H4433" t="str">
            <v>KG</v>
          </cell>
          <cell r="J4433">
            <v>0</v>
          </cell>
        </row>
        <row r="4434">
          <cell r="A4434" t="str">
            <v>33BA00AB</v>
          </cell>
          <cell r="B4434" t="str">
            <v>Nylon 6 Beyaz Kırma</v>
          </cell>
          <cell r="C4434" t="str">
            <v>GR</v>
          </cell>
          <cell r="E4434" t="str">
            <v>HAM</v>
          </cell>
          <cell r="F4434" t="str">
            <v>HKRM</v>
          </cell>
          <cell r="G4434" t="str">
            <v>Plastik Kırma Malzemeleri</v>
          </cell>
          <cell r="H4434" t="str">
            <v>KG</v>
          </cell>
          <cell r="J4434">
            <v>5000</v>
          </cell>
        </row>
        <row r="4435">
          <cell r="A4435" t="str">
            <v>1D3HURDA</v>
          </cell>
          <cell r="B4435" t="str">
            <v>Paslan.Sac Hurdası</v>
          </cell>
          <cell r="C4435" t="str">
            <v>GR</v>
          </cell>
          <cell r="E4435" t="str">
            <v>HAM</v>
          </cell>
          <cell r="F4435" t="str">
            <v>HRD</v>
          </cell>
          <cell r="G4435" t="str">
            <v>Hurda Malzemeleri</v>
          </cell>
          <cell r="H4435" t="str">
            <v>KG</v>
          </cell>
          <cell r="J4435">
            <v>0</v>
          </cell>
        </row>
        <row r="4436">
          <cell r="A4436" t="str">
            <v>1C1HURDA</v>
          </cell>
          <cell r="B4436" t="str">
            <v>17 04 01 Bakır Hurda</v>
          </cell>
          <cell r="C4436" t="str">
            <v>GR</v>
          </cell>
          <cell r="E4436" t="str">
            <v>HAM</v>
          </cell>
          <cell r="F4436" t="str">
            <v>HRD</v>
          </cell>
          <cell r="G4436" t="str">
            <v>Hurda Malzemeleri</v>
          </cell>
          <cell r="H4436" t="str">
            <v>KG</v>
          </cell>
          <cell r="J4436">
            <v>0</v>
          </cell>
        </row>
        <row r="4437">
          <cell r="A4437" t="str">
            <v>3T1HURDA</v>
          </cell>
          <cell r="B4437" t="str">
            <v>Abs Hurda</v>
          </cell>
          <cell r="C4437" t="str">
            <v>GR</v>
          </cell>
          <cell r="E4437" t="str">
            <v>HAM</v>
          </cell>
          <cell r="F4437" t="str">
            <v>HRD</v>
          </cell>
          <cell r="G4437" t="str">
            <v>Hurda Malzemeleri</v>
          </cell>
          <cell r="H4437" t="str">
            <v>KG</v>
          </cell>
          <cell r="J4437">
            <v>0</v>
          </cell>
        </row>
        <row r="4438">
          <cell r="A4438" t="str">
            <v>4HURDA-ZAMAK</v>
          </cell>
          <cell r="B4438" t="str">
            <v>Zamak Hurdası</v>
          </cell>
          <cell r="C4438" t="str">
            <v>KG</v>
          </cell>
          <cell r="E4438" t="str">
            <v>HAM</v>
          </cell>
          <cell r="F4438" t="str">
            <v>HRD</v>
          </cell>
          <cell r="G4438" t="str">
            <v>Hurda Malzemeleri</v>
          </cell>
          <cell r="H4438" t="str">
            <v>KG</v>
          </cell>
          <cell r="J4438">
            <v>0</v>
          </cell>
        </row>
        <row r="4439">
          <cell r="A4439" t="str">
            <v>1D1SKFHURDA</v>
          </cell>
          <cell r="B4439" t="str">
            <v>Skf Hurda</v>
          </cell>
          <cell r="C4439" t="str">
            <v>GR</v>
          </cell>
          <cell r="E4439" t="str">
            <v>HAM</v>
          </cell>
          <cell r="F4439" t="str">
            <v>HRD</v>
          </cell>
          <cell r="G4439" t="str">
            <v>Hurda Malzemeleri</v>
          </cell>
          <cell r="H4439" t="str">
            <v>KG</v>
          </cell>
          <cell r="J4439">
            <v>0</v>
          </cell>
        </row>
        <row r="4440">
          <cell r="A4440" t="str">
            <v>33BG15FG</v>
          </cell>
          <cell r="B4440" t="str">
            <v>Nylon 6 %15 Ce V0 Yanmaz Gri Kırma</v>
          </cell>
          <cell r="C4440" t="str">
            <v>GR</v>
          </cell>
          <cell r="E4440" t="str">
            <v>HAM</v>
          </cell>
          <cell r="F4440" t="str">
            <v>HKRM</v>
          </cell>
          <cell r="G4440" t="str">
            <v>Plastik Kırma Malzemeleri</v>
          </cell>
          <cell r="H4440" t="str">
            <v>KG</v>
          </cell>
          <cell r="J4440">
            <v>0</v>
          </cell>
        </row>
        <row r="4441">
          <cell r="A4441" t="str">
            <v>4S9OH03X</v>
          </cell>
          <cell r="B4441" t="str">
            <v>If Kablo Siyah Çoklu 0,7 M</v>
          </cell>
          <cell r="C4441" t="str">
            <v>ADET</v>
          </cell>
          <cell r="D4441" t="str">
            <v>Satınalma</v>
          </cell>
          <cell r="E4441" t="str">
            <v>HAM</v>
          </cell>
          <cell r="F4441" t="str">
            <v>HO</v>
          </cell>
          <cell r="G4441" t="str">
            <v>İki Malzemeli</v>
          </cell>
          <cell r="J4441">
            <v>0</v>
          </cell>
        </row>
        <row r="4442">
          <cell r="A4442" t="str">
            <v>3A1HURDA</v>
          </cell>
          <cell r="B4442" t="str">
            <v>Nylon  Hurda</v>
          </cell>
          <cell r="C4442" t="str">
            <v>GR</v>
          </cell>
          <cell r="E4442" t="str">
            <v>HAM</v>
          </cell>
          <cell r="F4442" t="str">
            <v>HRD</v>
          </cell>
          <cell r="G4442" t="str">
            <v>Hurda Malzemeleri</v>
          </cell>
          <cell r="H4442" t="str">
            <v>KG</v>
          </cell>
          <cell r="J4442">
            <v>0</v>
          </cell>
        </row>
        <row r="4443">
          <cell r="A4443" t="str">
            <v>1S1S1061</v>
          </cell>
          <cell r="B4443" t="str">
            <v>Pirinç Şerit 110 B 1X61 Mm</v>
          </cell>
          <cell r="C4443" t="str">
            <v>GR</v>
          </cell>
          <cell r="D4443" t="str">
            <v>Satınalma</v>
          </cell>
          <cell r="E4443" t="str">
            <v>HAM</v>
          </cell>
          <cell r="F4443" t="str">
            <v>PRL</v>
          </cell>
          <cell r="G4443" t="str">
            <v>Pirinç Levhalar Ve Şeritler</v>
          </cell>
          <cell r="H4443" t="str">
            <v>KG</v>
          </cell>
          <cell r="J4443">
            <v>5000</v>
          </cell>
        </row>
        <row r="4444">
          <cell r="A4444" t="str">
            <v>4C2DY20F</v>
          </cell>
          <cell r="B4444" t="str">
            <v>Ps2 32-40 A  Hark. Kont. Yayı</v>
          </cell>
          <cell r="C4444" t="str">
            <v>ADET</v>
          </cell>
          <cell r="D4444" t="str">
            <v>Satınalma</v>
          </cell>
          <cell r="E4444" t="str">
            <v>HAM</v>
          </cell>
          <cell r="F4444" t="str">
            <v>YD</v>
          </cell>
          <cell r="G4444" t="str">
            <v>Yaylar</v>
          </cell>
          <cell r="J4444">
            <v>5000</v>
          </cell>
        </row>
        <row r="4445">
          <cell r="A4445" t="str">
            <v>4E1KH22O</v>
          </cell>
          <cell r="B4445" t="str">
            <v>2U2 250V 8X13 105°C ±%20 Dip Kondansatör</v>
          </cell>
          <cell r="C4445" t="str">
            <v>ADET</v>
          </cell>
          <cell r="D4445" t="str">
            <v>Satınalma</v>
          </cell>
          <cell r="E4445" t="str">
            <v>HAM</v>
          </cell>
          <cell r="F4445" t="str">
            <v>HEC</v>
          </cell>
          <cell r="G4445" t="str">
            <v>Elektronik Parçalar,Kondansatör</v>
          </cell>
          <cell r="J4445">
            <v>1000</v>
          </cell>
        </row>
        <row r="4446">
          <cell r="A4446" t="str">
            <v>4E1PH03O</v>
          </cell>
          <cell r="B4446" t="str">
            <v>Rz1 Pcb Amperm Ek</v>
          </cell>
          <cell r="C4446" t="str">
            <v>ADET</v>
          </cell>
          <cell r="D4446" t="str">
            <v>Satınalma</v>
          </cell>
          <cell r="E4446" t="str">
            <v>HAM</v>
          </cell>
          <cell r="F4446" t="str">
            <v>HEP</v>
          </cell>
          <cell r="G4446" t="str">
            <v>Elektronik Parçalar,Pcb</v>
          </cell>
          <cell r="J4446">
            <v>1500</v>
          </cell>
        </row>
        <row r="4447">
          <cell r="A4447" t="str">
            <v>4E3DV03O</v>
          </cell>
          <cell r="B4447" t="str">
            <v>Ssr Soğutucu Fan Bağlama Vidası St3,5-1,3 25Mm</v>
          </cell>
          <cell r="C4447" t="str">
            <v>ADET</v>
          </cell>
          <cell r="D4447" t="str">
            <v>Satınalma</v>
          </cell>
          <cell r="E4447" t="str">
            <v>HAM</v>
          </cell>
          <cell r="F4447" t="str">
            <v>VD</v>
          </cell>
          <cell r="G4447" t="str">
            <v>Demir Vida</v>
          </cell>
          <cell r="J4447">
            <v>0</v>
          </cell>
        </row>
        <row r="4448">
          <cell r="A4448" t="str">
            <v>4K1DV01A</v>
          </cell>
          <cell r="B4448" t="str">
            <v>Hr0913 Kablo Sıkma Vid. M3 5*10 Sk</v>
          </cell>
          <cell r="C4448" t="str">
            <v>ADET</v>
          </cell>
          <cell r="D4448" t="str">
            <v>Satınalma</v>
          </cell>
          <cell r="E4448" t="str">
            <v>HAM</v>
          </cell>
          <cell r="F4448" t="str">
            <v>VD</v>
          </cell>
          <cell r="G4448" t="str">
            <v>Demir Vida</v>
          </cell>
          <cell r="J4448">
            <v>5000</v>
          </cell>
        </row>
        <row r="4449">
          <cell r="A4449" t="str">
            <v>4L3OH21S</v>
          </cell>
          <cell r="B4449" t="str">
            <v>Skf Nya Kablo 3X1 Mm 2,20 Mt</v>
          </cell>
          <cell r="C4449" t="str">
            <v>ADET</v>
          </cell>
          <cell r="D4449" t="str">
            <v>Satınalma</v>
          </cell>
          <cell r="E4449" t="str">
            <v>HAM</v>
          </cell>
          <cell r="F4449" t="str">
            <v>HO</v>
          </cell>
          <cell r="G4449" t="str">
            <v>İki Malzemeli</v>
          </cell>
          <cell r="J4449">
            <v>0</v>
          </cell>
        </row>
        <row r="4450">
          <cell r="A4450" t="str">
            <v>4S1OH03O</v>
          </cell>
          <cell r="B4450" t="str">
            <v>S10 Telli Flm Amp 12 Volt</v>
          </cell>
          <cell r="C4450" t="str">
            <v>ADET</v>
          </cell>
          <cell r="D4450" t="str">
            <v>Satınalma</v>
          </cell>
          <cell r="E4450" t="str">
            <v>HAM</v>
          </cell>
          <cell r="F4450" t="str">
            <v>HER</v>
          </cell>
          <cell r="G4450" t="str">
            <v>Elektronik Parçalar,Direnç</v>
          </cell>
          <cell r="J4450">
            <v>5000</v>
          </cell>
        </row>
        <row r="4451">
          <cell r="A4451" t="str">
            <v>4E5PH89S</v>
          </cell>
          <cell r="B4451" t="str">
            <v>Sensor Fotoelektrik Oring 7,5*1,5Mm</v>
          </cell>
          <cell r="C4451" t="str">
            <v>ADET</v>
          </cell>
          <cell r="D4451" t="str">
            <v>Satınalma</v>
          </cell>
          <cell r="E4451" t="str">
            <v>HAM</v>
          </cell>
          <cell r="F4451" t="str">
            <v>HP</v>
          </cell>
          <cell r="G4451" t="str">
            <v>Lastik, Oring</v>
          </cell>
          <cell r="J4451">
            <v>0</v>
          </cell>
        </row>
        <row r="4452">
          <cell r="A4452" t="str">
            <v>4L1DT24A</v>
          </cell>
          <cell r="B4452" t="str">
            <v>Sşalt Sop10 Pimi</v>
          </cell>
          <cell r="C4452" t="str">
            <v>ADET</v>
          </cell>
          <cell r="D4452" t="str">
            <v>Satınalma</v>
          </cell>
          <cell r="E4452" t="str">
            <v>HAM</v>
          </cell>
          <cell r="F4452" t="str">
            <v>TD</v>
          </cell>
          <cell r="G4452" t="str">
            <v>Demir Esaslı Torna Parçalar</v>
          </cell>
          <cell r="J4452">
            <v>0</v>
          </cell>
        </row>
        <row r="4453">
          <cell r="A4453" t="str">
            <v>4S5PH08O</v>
          </cell>
          <cell r="B4453" t="str">
            <v>Döner Lamba Buzzerlı Ana Kart Yeni Pcb</v>
          </cell>
          <cell r="C4453" t="str">
            <v>ADET</v>
          </cell>
          <cell r="D4453" t="str">
            <v>Satınalma</v>
          </cell>
          <cell r="E4453" t="str">
            <v>HAM</v>
          </cell>
          <cell r="F4453" t="str">
            <v>HEP</v>
          </cell>
          <cell r="G4453" t="str">
            <v>Elektronik Parçalar,Pcb</v>
          </cell>
          <cell r="J4453">
            <v>0</v>
          </cell>
        </row>
        <row r="4454">
          <cell r="A4454" t="str">
            <v>4U1DV06O</v>
          </cell>
          <cell r="B4454" t="str">
            <v>B M3,5*7,2  Kablo Sıkma Vida</v>
          </cell>
          <cell r="C4454" t="str">
            <v>ADET</v>
          </cell>
          <cell r="D4454" t="str">
            <v>Satınalma</v>
          </cell>
          <cell r="E4454" t="str">
            <v>HAM</v>
          </cell>
          <cell r="F4454" t="str">
            <v>VD</v>
          </cell>
          <cell r="G4454" t="str">
            <v>Demir Vida</v>
          </cell>
          <cell r="J4454">
            <v>0</v>
          </cell>
        </row>
        <row r="4455">
          <cell r="A4455" t="str">
            <v>1C1S1558</v>
          </cell>
          <cell r="B4455" t="str">
            <v>Bakır Şerit 90 B 1,5X58 Mm</v>
          </cell>
          <cell r="C4455" t="str">
            <v>GR</v>
          </cell>
          <cell r="D4455" t="str">
            <v>Satınalma</v>
          </cell>
          <cell r="E4455" t="str">
            <v>HAM</v>
          </cell>
          <cell r="F4455" t="str">
            <v>BAL</v>
          </cell>
          <cell r="G4455" t="str">
            <v>Bakır Levhalar Ve Şeritler</v>
          </cell>
          <cell r="H4455" t="str">
            <v>KG</v>
          </cell>
          <cell r="J4455">
            <v>5000</v>
          </cell>
        </row>
        <row r="4456">
          <cell r="A4456" t="str">
            <v>1S1S0852</v>
          </cell>
          <cell r="B4456" t="str">
            <v>Pirinç Şerit 110 B 0,80X52 Mm</v>
          </cell>
          <cell r="C4456" t="str">
            <v>GR</v>
          </cell>
          <cell r="D4456" t="str">
            <v>Satınalma</v>
          </cell>
          <cell r="E4456" t="str">
            <v>HAM</v>
          </cell>
          <cell r="F4456" t="str">
            <v>PRL</v>
          </cell>
          <cell r="G4456" t="str">
            <v>Pirinç Levhalar Ve Şeritler</v>
          </cell>
          <cell r="H4456" t="str">
            <v>KG</v>
          </cell>
          <cell r="J4456">
            <v>0</v>
          </cell>
        </row>
        <row r="4457">
          <cell r="A4457" t="str">
            <v>1S1S1242</v>
          </cell>
          <cell r="B4457" t="str">
            <v>Pirinç Şerit 90 B 1,20*42 Mm</v>
          </cell>
          <cell r="C4457" t="str">
            <v>GR</v>
          </cell>
          <cell r="D4457" t="str">
            <v>Satınalma</v>
          </cell>
          <cell r="E4457" t="str">
            <v>HAM</v>
          </cell>
          <cell r="F4457" t="str">
            <v>PRL</v>
          </cell>
          <cell r="G4457" t="str">
            <v>Pirinç Levhalar Ve Şeritler</v>
          </cell>
          <cell r="H4457" t="str">
            <v>KG</v>
          </cell>
          <cell r="J4457">
            <v>5000</v>
          </cell>
        </row>
        <row r="4458">
          <cell r="A4458" t="str">
            <v>30MD17Y</v>
          </cell>
          <cell r="B4458" t="str">
            <v>Ideal Boya Yesıl Masterbec (6182)</v>
          </cell>
          <cell r="C4458" t="str">
            <v>GR</v>
          </cell>
          <cell r="D4458" t="str">
            <v>Satınalma</v>
          </cell>
          <cell r="E4458" t="str">
            <v>HAM</v>
          </cell>
          <cell r="F4458" t="str">
            <v>PLH</v>
          </cell>
          <cell r="G4458" t="str">
            <v>Plastik Hammaddeler</v>
          </cell>
          <cell r="H4458" t="str">
            <v>KG</v>
          </cell>
          <cell r="J4458">
            <v>0</v>
          </cell>
        </row>
        <row r="4459">
          <cell r="A4459" t="str">
            <v>4E1PH34X</v>
          </cell>
          <cell r="B4459" t="str">
            <v>Monoblok Sinyal Smd Led Pcb (Rohs)</v>
          </cell>
          <cell r="C4459" t="str">
            <v>ADET</v>
          </cell>
          <cell r="D4459" t="str">
            <v>Satınalma</v>
          </cell>
          <cell r="E4459" t="str">
            <v>HAM</v>
          </cell>
          <cell r="F4459" t="str">
            <v>HEP</v>
          </cell>
          <cell r="G4459" t="str">
            <v>Elektronik Parçalar,Pcb</v>
          </cell>
          <cell r="J4459">
            <v>0</v>
          </cell>
        </row>
        <row r="4460">
          <cell r="A4460" t="str">
            <v>4S7OH08O</v>
          </cell>
          <cell r="B4460" t="str">
            <v>Ba9S Duylu Neon Ampul 30V</v>
          </cell>
          <cell r="C4460" t="str">
            <v>ADET</v>
          </cell>
          <cell r="D4460" t="str">
            <v>Satınalma</v>
          </cell>
          <cell r="E4460" t="str">
            <v>HAM</v>
          </cell>
          <cell r="F4460" t="str">
            <v>HO</v>
          </cell>
          <cell r="G4460" t="str">
            <v>İki Malzemeli</v>
          </cell>
          <cell r="J4460">
            <v>0</v>
          </cell>
        </row>
        <row r="4461">
          <cell r="A4461" t="str">
            <v>4U5PH08S</v>
          </cell>
          <cell r="B4461" t="str">
            <v>C  Pg16 Rakor Siyah</v>
          </cell>
          <cell r="C4461" t="str">
            <v>ADET</v>
          </cell>
          <cell r="D4461" t="str">
            <v>Satınalma</v>
          </cell>
          <cell r="E4461" t="str">
            <v>HAM</v>
          </cell>
          <cell r="F4461" t="str">
            <v>HP</v>
          </cell>
          <cell r="G4461" t="str">
            <v>Lastik, Oring</v>
          </cell>
          <cell r="J4461">
            <v>0</v>
          </cell>
        </row>
        <row r="4462">
          <cell r="A4462" t="str">
            <v>4U5PH21S</v>
          </cell>
          <cell r="B4462" t="str">
            <v>Pg21 Gri (Ortaç Marka)</v>
          </cell>
          <cell r="C4462" t="str">
            <v>ADET</v>
          </cell>
          <cell r="D4462" t="str">
            <v>Satınalma</v>
          </cell>
          <cell r="E4462" t="str">
            <v>HAM</v>
          </cell>
          <cell r="F4462" t="str">
            <v>HP</v>
          </cell>
          <cell r="G4462" t="str">
            <v>Lastik, Oring</v>
          </cell>
          <cell r="J4462">
            <v>0</v>
          </cell>
        </row>
        <row r="4463">
          <cell r="A4463" t="str">
            <v>9KTE202</v>
          </cell>
          <cell r="B4463" t="str">
            <v>Eckr Kul.Talımatı İng. (3 Kıvrım 7,5*10 Cm)</v>
          </cell>
          <cell r="C4463" t="str">
            <v>ADET</v>
          </cell>
          <cell r="D4463" t="str">
            <v>Satınalma</v>
          </cell>
          <cell r="E4463" t="str">
            <v>HAM</v>
          </cell>
          <cell r="F4463" t="str">
            <v>KLT</v>
          </cell>
          <cell r="G4463" t="str">
            <v>Kullanma Talimatları</v>
          </cell>
          <cell r="J4463">
            <v>0</v>
          </cell>
        </row>
        <row r="4464">
          <cell r="A4464" t="str">
            <v>1F3C0030</v>
          </cell>
          <cell r="B4464" t="str">
            <v>Epoksi Fiber Çubuk 3 Mm</v>
          </cell>
          <cell r="C4464" t="str">
            <v>GR</v>
          </cell>
          <cell r="D4464" t="str">
            <v>Satınalma</v>
          </cell>
          <cell r="E4464" t="str">
            <v>HAM</v>
          </cell>
          <cell r="F4464" t="str">
            <v>FFIB</v>
          </cell>
          <cell r="G4464" t="str">
            <v>Fenol Fiberler</v>
          </cell>
          <cell r="H4464" t="str">
            <v>KG</v>
          </cell>
          <cell r="J4464">
            <v>0</v>
          </cell>
        </row>
        <row r="4465">
          <cell r="A4465" t="str">
            <v>4E1DH41O</v>
          </cell>
          <cell r="B4465" t="str">
            <v>Direnc 220 Ohm 1 W Dip</v>
          </cell>
          <cell r="C4465" t="str">
            <v>ADET</v>
          </cell>
          <cell r="D4465" t="str">
            <v>Satınalma</v>
          </cell>
          <cell r="E4465" t="str">
            <v>HAM</v>
          </cell>
          <cell r="F4465" t="str">
            <v>HER</v>
          </cell>
          <cell r="G4465" t="str">
            <v>Elektronik Parçalar,Direnç</v>
          </cell>
          <cell r="J4465">
            <v>5000</v>
          </cell>
        </row>
        <row r="4466">
          <cell r="A4466" t="str">
            <v>4E1MH05O</v>
          </cell>
          <cell r="B4466" t="str">
            <v>Rda1F Amperm Ön Mambren</v>
          </cell>
          <cell r="C4466" t="str">
            <v>ADET</v>
          </cell>
          <cell r="D4466" t="str">
            <v>Satınalma</v>
          </cell>
          <cell r="E4466" t="str">
            <v>HAM</v>
          </cell>
          <cell r="F4466" t="str">
            <v>HEM</v>
          </cell>
          <cell r="G4466" t="str">
            <v>Elektronik Parçalar,Mambren</v>
          </cell>
          <cell r="J4466">
            <v>0</v>
          </cell>
        </row>
        <row r="4467">
          <cell r="A4467" t="str">
            <v>4G4DT02A</v>
          </cell>
          <cell r="B4467" t="str">
            <v>Vo22M Mil</v>
          </cell>
          <cell r="C4467" t="str">
            <v>ADET</v>
          </cell>
          <cell r="D4467" t="str">
            <v>Satınalma</v>
          </cell>
          <cell r="E4467" t="str">
            <v>HAM</v>
          </cell>
          <cell r="F4467" t="str">
            <v>TD</v>
          </cell>
          <cell r="G4467" t="str">
            <v>Demir Esaslı Torna Parçalar</v>
          </cell>
          <cell r="J4467">
            <v>1</v>
          </cell>
        </row>
        <row r="4468">
          <cell r="A4468" t="str">
            <v>4L1DY31O</v>
          </cell>
          <cell r="B4468" t="str">
            <v>Sşaltk25 Har.Kontak Yayı</v>
          </cell>
          <cell r="C4468" t="str">
            <v>ADET</v>
          </cell>
          <cell r="D4468" t="str">
            <v>Satınalma</v>
          </cell>
          <cell r="E4468" t="str">
            <v>HAM</v>
          </cell>
          <cell r="F4468" t="str">
            <v>YD</v>
          </cell>
          <cell r="G4468" t="str">
            <v>Yaylar</v>
          </cell>
          <cell r="J4468">
            <v>0</v>
          </cell>
        </row>
        <row r="4469">
          <cell r="A4469" t="str">
            <v>4S8KH03O</v>
          </cell>
          <cell r="B4469" t="str">
            <v>220Uf 35V 8X12 105°C ±%20 Dip Kondansatör</v>
          </cell>
          <cell r="C4469" t="str">
            <v>ADET</v>
          </cell>
          <cell r="D4469" t="str">
            <v>Satınalma</v>
          </cell>
          <cell r="E4469" t="str">
            <v>HAM</v>
          </cell>
          <cell r="F4469" t="str">
            <v>HEC</v>
          </cell>
          <cell r="G4469" t="str">
            <v>Elektronik Parçalar,Kondansatör</v>
          </cell>
          <cell r="J4469">
            <v>1000</v>
          </cell>
        </row>
        <row r="4470">
          <cell r="A4470" t="str">
            <v>4S8PH01O</v>
          </cell>
          <cell r="B4470" t="str">
            <v>Ik Led Diyod Pcb</v>
          </cell>
          <cell r="C4470" t="str">
            <v>ADET</v>
          </cell>
          <cell r="D4470" t="str">
            <v>Satınalma</v>
          </cell>
          <cell r="E4470" t="str">
            <v>HAM</v>
          </cell>
          <cell r="F4470" t="str">
            <v>HP</v>
          </cell>
          <cell r="G4470" t="str">
            <v>Lastik, Oring</v>
          </cell>
          <cell r="J4470">
            <v>20000</v>
          </cell>
        </row>
        <row r="4471">
          <cell r="A4471" t="str">
            <v>4U1OE01S</v>
          </cell>
          <cell r="B4471" t="str">
            <v>B Etanş Lastik</v>
          </cell>
          <cell r="C4471" t="str">
            <v>ADET</v>
          </cell>
          <cell r="D4471" t="str">
            <v>Satınalma</v>
          </cell>
          <cell r="E4471" t="str">
            <v>HAM</v>
          </cell>
          <cell r="F4471" t="str">
            <v>EO</v>
          </cell>
          <cell r="G4471" t="str">
            <v>Çift Malzemeli Enj.Parçalar</v>
          </cell>
          <cell r="J4471">
            <v>0</v>
          </cell>
        </row>
        <row r="4472">
          <cell r="A4472" t="str">
            <v>4U3PH07B</v>
          </cell>
          <cell r="B4472" t="str">
            <v>Cekp Gövde Bağlantı Şeriti</v>
          </cell>
          <cell r="C4472" t="str">
            <v>ADET</v>
          </cell>
          <cell r="D4472" t="str">
            <v>Satınalma</v>
          </cell>
          <cell r="E4472" t="str">
            <v>HAM</v>
          </cell>
          <cell r="F4472" t="str">
            <v>HP</v>
          </cell>
          <cell r="G4472" t="str">
            <v>Lastik, Oring</v>
          </cell>
          <cell r="J4472">
            <v>0</v>
          </cell>
        </row>
        <row r="4473">
          <cell r="A4473" t="str">
            <v>4C8ST05A</v>
          </cell>
          <cell r="B4473" t="str">
            <v>Eces Priz Kontak Gümüş Kaplama</v>
          </cell>
          <cell r="C4473" t="str">
            <v>ADET</v>
          </cell>
          <cell r="D4473" t="str">
            <v>Üretim</v>
          </cell>
          <cell r="E4473" t="str">
            <v>HAM</v>
          </cell>
          <cell r="F4473" t="str">
            <v>TS</v>
          </cell>
          <cell r="G4473" t="str">
            <v>Pirinç Esaslı Torna Parçalar</v>
          </cell>
          <cell r="J4473">
            <v>0</v>
          </cell>
        </row>
        <row r="4474">
          <cell r="A4474" t="str">
            <v>4E1EH07O</v>
          </cell>
          <cell r="B4474" t="str">
            <v>Rz1 Sn74 Hc14 Smd Entegre</v>
          </cell>
          <cell r="C4474" t="str">
            <v>ADET</v>
          </cell>
          <cell r="D4474" t="str">
            <v>Satınalma</v>
          </cell>
          <cell r="E4474" t="str">
            <v>HAM</v>
          </cell>
          <cell r="F4474" t="str">
            <v>HEE</v>
          </cell>
          <cell r="G4474" t="str">
            <v>Elektronik Parçalar,Entegre</v>
          </cell>
          <cell r="J4474">
            <v>5000</v>
          </cell>
        </row>
        <row r="4475">
          <cell r="A4475" t="str">
            <v>4E1KH31O</v>
          </cell>
          <cell r="B4475" t="str">
            <v>Termostat 470 Mf 25 V Kondansatör</v>
          </cell>
          <cell r="C4475" t="str">
            <v>ADET</v>
          </cell>
          <cell r="D4475" t="str">
            <v>Satınalma</v>
          </cell>
          <cell r="E4475" t="str">
            <v>HAM</v>
          </cell>
          <cell r="F4475" t="str">
            <v>HEC</v>
          </cell>
          <cell r="G4475" t="str">
            <v>Elektronik Parçalar,Kondansatör</v>
          </cell>
          <cell r="J4475">
            <v>0</v>
          </cell>
        </row>
        <row r="4476">
          <cell r="A4476" t="str">
            <v>4E7PH07O</v>
          </cell>
          <cell r="B4476" t="str">
            <v>Rz4A Klemens Pcb</v>
          </cell>
          <cell r="C4476" t="str">
            <v>ADET</v>
          </cell>
          <cell r="D4476" t="str">
            <v>Satınalma</v>
          </cell>
          <cell r="E4476" t="str">
            <v>HAM</v>
          </cell>
          <cell r="F4476" t="str">
            <v>HEP</v>
          </cell>
          <cell r="G4476" t="str">
            <v>Elektronik Parçalar,Pcb</v>
          </cell>
          <cell r="J4476">
            <v>0</v>
          </cell>
        </row>
        <row r="4477">
          <cell r="A4477" t="str">
            <v>4G1SM02O</v>
          </cell>
          <cell r="B4477" t="str">
            <v>Vo35 Aa32 Takoz Ttrak</v>
          </cell>
          <cell r="C4477" t="str">
            <v>ADET</v>
          </cell>
          <cell r="D4477" t="str">
            <v>Satınalma</v>
          </cell>
          <cell r="E4477" t="str">
            <v>HAM</v>
          </cell>
          <cell r="F4477" t="str">
            <v>MS</v>
          </cell>
          <cell r="G4477" t="str">
            <v>Pirinç Esaslı Mekanik Parçalar</v>
          </cell>
          <cell r="J4477">
            <v>0</v>
          </cell>
        </row>
        <row r="4478">
          <cell r="A4478" t="str">
            <v>4G3DY05A</v>
          </cell>
          <cell r="B4478" t="str">
            <v>Fo  Kısa Çekme Yayı 1.3X8.8X68.3</v>
          </cell>
          <cell r="C4478" t="str">
            <v>ADET</v>
          </cell>
          <cell r="D4478" t="str">
            <v>Satınalma</v>
          </cell>
          <cell r="E4478" t="str">
            <v>HAM</v>
          </cell>
          <cell r="F4478" t="str">
            <v>YD</v>
          </cell>
          <cell r="G4478" t="str">
            <v>Yaylar</v>
          </cell>
          <cell r="J4478">
            <v>0</v>
          </cell>
        </row>
        <row r="4479">
          <cell r="A4479" t="str">
            <v>4S1OH11O</v>
          </cell>
          <cell r="B4479" t="str">
            <v>S10 Telli Direnc 150 Ko</v>
          </cell>
          <cell r="C4479" t="str">
            <v>ADET</v>
          </cell>
          <cell r="D4479" t="str">
            <v>Satınalma</v>
          </cell>
          <cell r="E4479" t="str">
            <v>HAM</v>
          </cell>
          <cell r="F4479" t="str">
            <v>HER</v>
          </cell>
          <cell r="G4479" t="str">
            <v>Elektronik Parçalar,Direnç</v>
          </cell>
          <cell r="J4479">
            <v>5000</v>
          </cell>
        </row>
        <row r="4480">
          <cell r="A4480" t="str">
            <v>9KEC254</v>
          </cell>
          <cell r="B4480" t="str">
            <v>Boğaz Etiketi 63A Colombıa</v>
          </cell>
          <cell r="C4480" t="str">
            <v>ADET</v>
          </cell>
          <cell r="D4480" t="str">
            <v>Satınalma</v>
          </cell>
          <cell r="E4480" t="str">
            <v>HAM</v>
          </cell>
          <cell r="F4480" t="str">
            <v>ETK</v>
          </cell>
          <cell r="G4480" t="str">
            <v>Etiket</v>
          </cell>
          <cell r="J4480">
            <v>0</v>
          </cell>
        </row>
        <row r="4481">
          <cell r="A4481" t="str">
            <v>1H1S0430</v>
          </cell>
          <cell r="B4481" t="str">
            <v>Fosfor Bronz Şerit )  0,4 X 30Mm</v>
          </cell>
          <cell r="C4481" t="str">
            <v>GR</v>
          </cell>
          <cell r="D4481" t="str">
            <v>Satınalma</v>
          </cell>
          <cell r="E4481" t="str">
            <v>HAM</v>
          </cell>
          <cell r="F4481" t="str">
            <v>FOB</v>
          </cell>
          <cell r="G4481" t="str">
            <v>Fosfor Bronzlar</v>
          </cell>
          <cell r="H4481" t="str">
            <v>KG</v>
          </cell>
          <cell r="J4481">
            <v>0</v>
          </cell>
        </row>
        <row r="4482">
          <cell r="A4482" t="str">
            <v>1S1S1532</v>
          </cell>
          <cell r="B4482" t="str">
            <v>Pirinç Şerit 110 B 1,5X32 Mm</v>
          </cell>
          <cell r="C4482" t="str">
            <v>GR</v>
          </cell>
          <cell r="D4482" t="str">
            <v>Satınalma</v>
          </cell>
          <cell r="E4482" t="str">
            <v>HAM</v>
          </cell>
          <cell r="F4482" t="str">
            <v>PRL</v>
          </cell>
          <cell r="G4482" t="str">
            <v>Pirinç Levhalar Ve Şeritler</v>
          </cell>
          <cell r="H4482" t="str">
            <v>KG</v>
          </cell>
          <cell r="J4482">
            <v>5000</v>
          </cell>
        </row>
        <row r="4483">
          <cell r="A4483" t="str">
            <v>3BGFR35F0N00</v>
          </cell>
          <cell r="B4483" t="str">
            <v>Tecomid Nylon 6 Prime %35 Cam Elyaf Yanmaz Nat.</v>
          </cell>
          <cell r="C4483" t="str">
            <v>GR</v>
          </cell>
          <cell r="D4483" t="str">
            <v>Satınalma</v>
          </cell>
          <cell r="E4483" t="str">
            <v>HAM</v>
          </cell>
          <cell r="F4483" t="str">
            <v>PLH</v>
          </cell>
          <cell r="G4483" t="str">
            <v>Plastik Hammaddeler</v>
          </cell>
          <cell r="H4483" t="str">
            <v>KG</v>
          </cell>
          <cell r="J4483">
            <v>1000</v>
          </cell>
        </row>
        <row r="4484">
          <cell r="A4484" t="str">
            <v>3T2GFR30FOS00</v>
          </cell>
          <cell r="B4484" t="str">
            <v>Abs %30 Ce Yanmaz Siyah</v>
          </cell>
          <cell r="C4484" t="str">
            <v>GR</v>
          </cell>
          <cell r="D4484" t="str">
            <v>Satınalma</v>
          </cell>
          <cell r="E4484" t="str">
            <v>HAM</v>
          </cell>
          <cell r="F4484" t="str">
            <v>PLH</v>
          </cell>
          <cell r="G4484" t="str">
            <v>Plastik Hammaddeler</v>
          </cell>
          <cell r="H4484" t="str">
            <v>KG</v>
          </cell>
          <cell r="J4484">
            <v>0</v>
          </cell>
        </row>
        <row r="4485">
          <cell r="A4485" t="str">
            <v>4D1PE05S</v>
          </cell>
          <cell r="B4485" t="str">
            <v>Metal Tıpa</v>
          </cell>
          <cell r="C4485" t="str">
            <v>ADET</v>
          </cell>
          <cell r="D4485" t="str">
            <v>Satınalma</v>
          </cell>
          <cell r="E4485" t="str">
            <v>HAM</v>
          </cell>
          <cell r="F4485" t="str">
            <v>EP</v>
          </cell>
          <cell r="G4485" t="str">
            <v>Plastik Enjeksiyon Parçalar</v>
          </cell>
          <cell r="J4485">
            <v>0</v>
          </cell>
        </row>
        <row r="4486">
          <cell r="A4486" t="str">
            <v>4E5DH64O</v>
          </cell>
          <cell r="B4486" t="str">
            <v>270R 0603 %5 Smd Direnç</v>
          </cell>
          <cell r="C4486" t="str">
            <v>ADET</v>
          </cell>
          <cell r="D4486" t="str">
            <v>Satınalma</v>
          </cell>
          <cell r="E4486" t="str">
            <v>HAM</v>
          </cell>
          <cell r="F4486" t="str">
            <v>HER</v>
          </cell>
          <cell r="G4486" t="str">
            <v>Elektronik Parçalar,Direnç</v>
          </cell>
          <cell r="J4486">
            <v>0</v>
          </cell>
        </row>
        <row r="4487">
          <cell r="A4487" t="str">
            <v>4L1DY29O</v>
          </cell>
          <cell r="B4487" t="str">
            <v>Ssalt L5 Mep Özel Bombe Yay 0.8 X 8,6 _11.6 X 26</v>
          </cell>
          <cell r="C4487" t="str">
            <v>ADET</v>
          </cell>
          <cell r="D4487" t="str">
            <v>Satınalma</v>
          </cell>
          <cell r="E4487" t="str">
            <v>HAM</v>
          </cell>
          <cell r="F4487" t="str">
            <v>YD</v>
          </cell>
          <cell r="G4487" t="str">
            <v>Yaylar</v>
          </cell>
          <cell r="J4487">
            <v>0</v>
          </cell>
        </row>
        <row r="4488">
          <cell r="A4488" t="str">
            <v>4S7OH07O</v>
          </cell>
          <cell r="B4488" t="str">
            <v>S22 Ba9S Flamanlı Ampul Süngülü 24V</v>
          </cell>
          <cell r="C4488" t="str">
            <v>ADET</v>
          </cell>
          <cell r="D4488" t="str">
            <v>Satınalma</v>
          </cell>
          <cell r="E4488" t="str">
            <v>HAM</v>
          </cell>
          <cell r="F4488" t="str">
            <v>HO</v>
          </cell>
          <cell r="G4488" t="str">
            <v>İki Malzemeli</v>
          </cell>
          <cell r="J4488">
            <v>5000</v>
          </cell>
        </row>
        <row r="4489">
          <cell r="A4489" t="str">
            <v>9EK024</v>
          </cell>
          <cell r="B4489" t="str">
            <v>16Mm Secıcı Buton 10 Lu Seperator Uzun</v>
          </cell>
          <cell r="C4489" t="str">
            <v>ADET</v>
          </cell>
          <cell r="D4489" t="str">
            <v>Satınalma</v>
          </cell>
          <cell r="E4489" t="str">
            <v>HAM</v>
          </cell>
          <cell r="F4489" t="str">
            <v>SPR</v>
          </cell>
          <cell r="G4489" t="str">
            <v>Seperatörler</v>
          </cell>
          <cell r="J4489">
            <v>500</v>
          </cell>
        </row>
        <row r="4490">
          <cell r="A4490" t="str">
            <v>3A2GFR25V0S01</v>
          </cell>
          <cell r="B4490" t="str">
            <v>Technyl A 20 V25 (Pa66 %25Ce V0 Siyah) Ul</v>
          </cell>
          <cell r="C4490" t="str">
            <v>GR</v>
          </cell>
          <cell r="D4490" t="str">
            <v>Satınalma</v>
          </cell>
          <cell r="E4490" t="str">
            <v>HAM</v>
          </cell>
          <cell r="F4490" t="str">
            <v>PLH</v>
          </cell>
          <cell r="G4490" t="str">
            <v>Plastik Hammaddeler</v>
          </cell>
          <cell r="H4490" t="str">
            <v>KG</v>
          </cell>
          <cell r="J4490">
            <v>0</v>
          </cell>
        </row>
        <row r="4491">
          <cell r="A4491" t="str">
            <v>4E3AH02O</v>
          </cell>
          <cell r="B4491" t="str">
            <v>Sssr 45X75 1 Faz Soğutucu</v>
          </cell>
          <cell r="C4491" t="str">
            <v>ADET</v>
          </cell>
          <cell r="D4491" t="str">
            <v>Satınalma</v>
          </cell>
          <cell r="E4491" t="str">
            <v>HAM</v>
          </cell>
          <cell r="F4491" t="str">
            <v>HA</v>
          </cell>
          <cell r="G4491" t="str">
            <v>Etiket Ve Anahtar Nüveleri</v>
          </cell>
          <cell r="J4491">
            <v>0</v>
          </cell>
        </row>
        <row r="4492">
          <cell r="A4492" t="str">
            <v>4E7BH03O</v>
          </cell>
          <cell r="B4492" t="str">
            <v>1 Mh 250 Ma Kondansatör Tipi Bobin (8 Mm)</v>
          </cell>
          <cell r="C4492" t="str">
            <v>ADET</v>
          </cell>
          <cell r="D4492" t="str">
            <v>Satınalma</v>
          </cell>
          <cell r="E4492" t="str">
            <v>HAM</v>
          </cell>
          <cell r="F4492" t="str">
            <v>HEB</v>
          </cell>
          <cell r="G4492" t="str">
            <v>Elektronik Parçalar,Bobin</v>
          </cell>
          <cell r="J4492">
            <v>1000</v>
          </cell>
        </row>
        <row r="4493">
          <cell r="A4493" t="str">
            <v>4G4PH02S</v>
          </cell>
          <cell r="B4493" t="str">
            <v>Vo22M Oring 1.5X6.9</v>
          </cell>
          <cell r="C4493" t="str">
            <v>ADET</v>
          </cell>
          <cell r="D4493" t="str">
            <v>Satınalma</v>
          </cell>
          <cell r="E4493" t="str">
            <v>HAM</v>
          </cell>
          <cell r="F4493" t="str">
            <v>HP</v>
          </cell>
          <cell r="G4493" t="str">
            <v>Lastik, Oring</v>
          </cell>
          <cell r="J4493">
            <v>1</v>
          </cell>
        </row>
        <row r="4494">
          <cell r="A4494" t="str">
            <v>4L1DH16N</v>
          </cell>
          <cell r="B4494" t="str">
            <v>Sşalt L2 Bem Setiskur (M10 * 10 )</v>
          </cell>
          <cell r="C4494" t="str">
            <v>ADET</v>
          </cell>
          <cell r="D4494" t="str">
            <v>Satınalma</v>
          </cell>
          <cell r="E4494" t="str">
            <v>HAM</v>
          </cell>
          <cell r="F4494" t="str">
            <v>HD</v>
          </cell>
          <cell r="G4494" t="str">
            <v>Bilya,Segman,Rondela,Mıknatıs</v>
          </cell>
          <cell r="J4494">
            <v>5000</v>
          </cell>
        </row>
        <row r="4495">
          <cell r="A4495" t="str">
            <v>4L3OH11S</v>
          </cell>
          <cell r="B4495" t="str">
            <v>Skf Nya Kablo 3X1 Mm 25,20Mt.</v>
          </cell>
          <cell r="C4495" t="str">
            <v>ADET</v>
          </cell>
          <cell r="D4495" t="str">
            <v>Satınalma</v>
          </cell>
          <cell r="E4495" t="str">
            <v>HAM</v>
          </cell>
          <cell r="F4495" t="str">
            <v>HO</v>
          </cell>
          <cell r="G4495" t="str">
            <v>İki Malzemeli</v>
          </cell>
          <cell r="J4495">
            <v>0</v>
          </cell>
        </row>
        <row r="4496">
          <cell r="A4496" t="str">
            <v>4S8KH01O</v>
          </cell>
          <cell r="B4496" t="str">
            <v>Ik Led 110Nf Smd (C1) 0805 Kondansatör</v>
          </cell>
          <cell r="C4496" t="str">
            <v>ADET</v>
          </cell>
          <cell r="D4496" t="str">
            <v>Satınalma</v>
          </cell>
          <cell r="E4496" t="str">
            <v>HAM</v>
          </cell>
          <cell r="F4496" t="str">
            <v>HEC</v>
          </cell>
          <cell r="G4496" t="str">
            <v>Elektronik Parçalar,Kondansatör</v>
          </cell>
          <cell r="J4496">
            <v>0</v>
          </cell>
        </row>
        <row r="4497">
          <cell r="A4497" t="str">
            <v>9EK670</v>
          </cell>
          <cell r="B4497" t="str">
            <v>Kompak Şalter 125 A Kutusu</v>
          </cell>
          <cell r="C4497" t="str">
            <v>ADET</v>
          </cell>
          <cell r="D4497" t="str">
            <v>Satınalma</v>
          </cell>
          <cell r="E4497" t="str">
            <v>HAM</v>
          </cell>
          <cell r="F4497" t="str">
            <v>KUT</v>
          </cell>
          <cell r="G4497" t="str">
            <v>Kutular</v>
          </cell>
          <cell r="J4497">
            <v>1000</v>
          </cell>
        </row>
        <row r="4498">
          <cell r="A4498" t="str">
            <v>9KTF162</v>
          </cell>
          <cell r="B4498" t="str">
            <v>Mks1 Kul.Talimatı Rutab (3 Kıvrım 10,5*7,5 Cm)</v>
          </cell>
          <cell r="C4498" t="str">
            <v>ADET</v>
          </cell>
          <cell r="D4498" t="str">
            <v>Satınalma</v>
          </cell>
          <cell r="E4498" t="str">
            <v>HAM</v>
          </cell>
          <cell r="F4498" t="str">
            <v>KLT</v>
          </cell>
          <cell r="G4498" t="str">
            <v>Kullanma Talimatları</v>
          </cell>
          <cell r="J4498">
            <v>500</v>
          </cell>
        </row>
        <row r="4499">
          <cell r="A4499" t="str">
            <v>9KTE602</v>
          </cell>
          <cell r="B4499" t="str">
            <v>Ana.Za.Rö.3Se.Za.Bağ.Çe.Ge.Kul. Tal. (4Kıv.5,5*7,5Cm)Dk</v>
          </cell>
          <cell r="C4499" t="str">
            <v>ADET</v>
          </cell>
          <cell r="D4499" t="str">
            <v>Satınalma</v>
          </cell>
          <cell r="E4499" t="str">
            <v>HAM</v>
          </cell>
          <cell r="F4499" t="str">
            <v>KLT</v>
          </cell>
          <cell r="G4499" t="str">
            <v>Kullanma Talimatları</v>
          </cell>
          <cell r="J4499">
            <v>0</v>
          </cell>
        </row>
        <row r="4500">
          <cell r="A4500" t="str">
            <v>4E1EH13O</v>
          </cell>
          <cell r="B4500" t="str">
            <v>74Lvc139 So-16 Smd Entegre</v>
          </cell>
          <cell r="C4500" t="str">
            <v>ADET</v>
          </cell>
          <cell r="D4500" t="str">
            <v>Satınalma</v>
          </cell>
          <cell r="E4500" t="str">
            <v>HAM</v>
          </cell>
          <cell r="F4500" t="str">
            <v>HEE</v>
          </cell>
          <cell r="G4500" t="str">
            <v>Elektronik Parçalar,Entegre</v>
          </cell>
          <cell r="J4500">
            <v>0</v>
          </cell>
        </row>
        <row r="4501">
          <cell r="A4501" t="str">
            <v>4S8HH01B</v>
          </cell>
          <cell r="B4501" t="str">
            <v>Ik Led Metal Duy Tip Ba15S</v>
          </cell>
          <cell r="C4501" t="str">
            <v>ADET</v>
          </cell>
          <cell r="D4501" t="str">
            <v>Satınalma</v>
          </cell>
          <cell r="E4501" t="str">
            <v>HAM</v>
          </cell>
          <cell r="F4501" t="str">
            <v>HH</v>
          </cell>
          <cell r="G4501" t="str">
            <v>Genel Satınalma Parçaları</v>
          </cell>
          <cell r="J4501">
            <v>500</v>
          </cell>
        </row>
        <row r="4502">
          <cell r="A4502" t="str">
            <v>9KTF155</v>
          </cell>
          <cell r="B4502" t="str">
            <v>Mks1 Kul.Tal.Yan Yap. Crompton 33*9.5 Kutu Etiketi</v>
          </cell>
          <cell r="C4502" t="str">
            <v>ADET</v>
          </cell>
          <cell r="D4502" t="str">
            <v>Satınalma</v>
          </cell>
          <cell r="E4502" t="str">
            <v>HAM</v>
          </cell>
          <cell r="F4502" t="str">
            <v>ETK</v>
          </cell>
          <cell r="G4502" t="str">
            <v>Etiket</v>
          </cell>
          <cell r="J4502">
            <v>0</v>
          </cell>
        </row>
        <row r="4503">
          <cell r="A4503" t="str">
            <v>9KTF156</v>
          </cell>
          <cell r="B4503" t="str">
            <v>Mks1 Kul.Tal.Yan Yap. Crompton 23*10 Ürün Etiketi</v>
          </cell>
          <cell r="C4503" t="str">
            <v>ADET</v>
          </cell>
          <cell r="D4503" t="str">
            <v>Satınalma</v>
          </cell>
          <cell r="E4503" t="str">
            <v>HAM</v>
          </cell>
          <cell r="F4503" t="str">
            <v>ETK</v>
          </cell>
          <cell r="G4503" t="str">
            <v>Etiket</v>
          </cell>
          <cell r="J4503">
            <v>0</v>
          </cell>
        </row>
        <row r="4504">
          <cell r="A4504" t="str">
            <v>9KTF202</v>
          </cell>
          <cell r="B4504" t="str">
            <v>Ja25 Kul.Tal.Yan Yap 0,45A-Fantını</v>
          </cell>
          <cell r="C4504" t="str">
            <v>ADET</v>
          </cell>
          <cell r="D4504" t="str">
            <v>Satınalma</v>
          </cell>
          <cell r="E4504" t="str">
            <v>HAM</v>
          </cell>
          <cell r="F4504" t="str">
            <v>KLT</v>
          </cell>
          <cell r="G4504" t="str">
            <v>Kullanma Talimatları</v>
          </cell>
          <cell r="J4504">
            <v>500</v>
          </cell>
        </row>
        <row r="4505">
          <cell r="A4505" t="str">
            <v>9KTFS504</v>
          </cell>
          <cell r="B4505" t="str">
            <v>Tepe Lambası 110-230V Wt Bilgi Alüminyum Etiket</v>
          </cell>
          <cell r="C4505" t="str">
            <v>ADET</v>
          </cell>
          <cell r="D4505" t="str">
            <v>Satınalma</v>
          </cell>
          <cell r="E4505" t="str">
            <v>HAM</v>
          </cell>
          <cell r="F4505" t="str">
            <v>ETK</v>
          </cell>
          <cell r="G4505" t="str">
            <v>Etiket</v>
          </cell>
          <cell r="J4505">
            <v>1000</v>
          </cell>
        </row>
        <row r="4506">
          <cell r="A4506" t="str">
            <v>9OK241</v>
          </cell>
          <cell r="B4506" t="str">
            <v>D19 Seperatör</v>
          </cell>
          <cell r="C4506" t="str">
            <v>ADET</v>
          </cell>
          <cell r="D4506" t="str">
            <v>Satınalma</v>
          </cell>
          <cell r="E4506" t="str">
            <v>HAM</v>
          </cell>
          <cell r="F4506" t="str">
            <v>SPR</v>
          </cell>
          <cell r="G4506" t="str">
            <v>Seperatörler</v>
          </cell>
          <cell r="J4506">
            <v>500</v>
          </cell>
        </row>
        <row r="4507">
          <cell r="A4507" t="str">
            <v>2B150PS</v>
          </cell>
          <cell r="B4507" t="str">
            <v>Ip Izolasyon Bezi Polyester (Ponjero)</v>
          </cell>
          <cell r="C4507" t="str">
            <v>METRE</v>
          </cell>
          <cell r="D4507" t="str">
            <v>Satınalma</v>
          </cell>
          <cell r="E4507" t="str">
            <v>HAM</v>
          </cell>
          <cell r="F4507" t="str">
            <v>BEZ</v>
          </cell>
          <cell r="G4507" t="str">
            <v>Bezler</v>
          </cell>
          <cell r="J4507">
            <v>0</v>
          </cell>
        </row>
        <row r="4508">
          <cell r="A4508" t="str">
            <v>3A2GFR15A0S00</v>
          </cell>
          <cell r="B4508" t="str">
            <v>Pa 66 %15 Ce 1.Kal.Siyah</v>
          </cell>
          <cell r="C4508" t="str">
            <v>GR</v>
          </cell>
          <cell r="D4508" t="str">
            <v>Satınalma</v>
          </cell>
          <cell r="E4508" t="str">
            <v>HAM</v>
          </cell>
          <cell r="F4508" t="str">
            <v>PLH</v>
          </cell>
          <cell r="G4508" t="str">
            <v>Plastik Hammaddeler</v>
          </cell>
          <cell r="H4508" t="str">
            <v>KG</v>
          </cell>
          <cell r="J4508">
            <v>0</v>
          </cell>
        </row>
        <row r="4509">
          <cell r="A4509" t="str">
            <v>3P2N022</v>
          </cell>
          <cell r="B4509" t="str">
            <v>Şeffaf Akrilik</v>
          </cell>
          <cell r="C4509" t="str">
            <v>GR</v>
          </cell>
          <cell r="D4509" t="str">
            <v>Satınalma</v>
          </cell>
          <cell r="E4509" t="str">
            <v>HAM</v>
          </cell>
          <cell r="F4509" t="str">
            <v>PLH</v>
          </cell>
          <cell r="G4509" t="str">
            <v>Plastik Hammaddeler</v>
          </cell>
          <cell r="H4509" t="str">
            <v>KG</v>
          </cell>
          <cell r="J4509">
            <v>0</v>
          </cell>
        </row>
        <row r="4510">
          <cell r="A4510" t="str">
            <v>4E1DH31O</v>
          </cell>
          <cell r="B4510" t="str">
            <v>Direnc 750 Ohm Smd Melf</v>
          </cell>
          <cell r="C4510" t="str">
            <v>ADET</v>
          </cell>
          <cell r="D4510" t="str">
            <v>Satınalma</v>
          </cell>
          <cell r="E4510" t="str">
            <v>HAM</v>
          </cell>
          <cell r="F4510" t="str">
            <v>HER</v>
          </cell>
          <cell r="G4510" t="str">
            <v>Elektronik Parçalar,Direnç</v>
          </cell>
          <cell r="J4510">
            <v>0</v>
          </cell>
        </row>
        <row r="4511">
          <cell r="A4511" t="str">
            <v>4E5DH76O</v>
          </cell>
          <cell r="B4511" t="str">
            <v>1M 0603 %1 Smd Direnç</v>
          </cell>
          <cell r="C4511" t="str">
            <v>ADET</v>
          </cell>
          <cell r="D4511" t="str">
            <v>Satınalma</v>
          </cell>
          <cell r="E4511" t="str">
            <v>HAM</v>
          </cell>
          <cell r="F4511" t="str">
            <v>HER</v>
          </cell>
          <cell r="G4511" t="str">
            <v>Elektronik Parçalar,Direnç</v>
          </cell>
          <cell r="J4511">
            <v>0</v>
          </cell>
        </row>
        <row r="4512">
          <cell r="A4512" t="str">
            <v>4K1BE13O</v>
          </cell>
          <cell r="B4512" t="str">
            <v>Hr1725 Sabit Kontak Tutucu 2</v>
          </cell>
          <cell r="C4512" t="str">
            <v>ADET</v>
          </cell>
          <cell r="D4512" t="str">
            <v>Satınalma</v>
          </cell>
          <cell r="E4512" t="str">
            <v>HAM</v>
          </cell>
          <cell r="F4512" t="str">
            <v>EB</v>
          </cell>
          <cell r="G4512" t="str">
            <v>Bakalit Parçalar</v>
          </cell>
          <cell r="J4512">
            <v>0</v>
          </cell>
        </row>
        <row r="4513">
          <cell r="A4513" t="str">
            <v>4K1OP03O</v>
          </cell>
          <cell r="B4513" t="str">
            <v>Hr0925 Yard Sab Perçin Kontak</v>
          </cell>
          <cell r="C4513" t="str">
            <v>ADET</v>
          </cell>
          <cell r="D4513" t="str">
            <v>Satınalma</v>
          </cell>
          <cell r="E4513" t="str">
            <v>HAM</v>
          </cell>
          <cell r="F4513" t="str">
            <v>PO</v>
          </cell>
          <cell r="G4513" t="str">
            <v>Bimetal Perçinler</v>
          </cell>
          <cell r="J4513">
            <v>0</v>
          </cell>
        </row>
        <row r="4514">
          <cell r="A4514" t="str">
            <v>4L1DH07O</v>
          </cell>
          <cell r="B4514" t="str">
            <v>Ssalt L5 M6 Somun Pulu</v>
          </cell>
          <cell r="C4514" t="str">
            <v>ADET</v>
          </cell>
          <cell r="D4514" t="str">
            <v>Satınalma</v>
          </cell>
          <cell r="E4514" t="str">
            <v>HAM</v>
          </cell>
          <cell r="F4514" t="str">
            <v>HD</v>
          </cell>
          <cell r="G4514" t="str">
            <v>Bilya,Segman,Rondela,Mıknatıs</v>
          </cell>
          <cell r="J4514">
            <v>0</v>
          </cell>
        </row>
        <row r="4515">
          <cell r="A4515" t="str">
            <v>4C3AE01G</v>
          </cell>
          <cell r="B4515" t="str">
            <v>Psa Anahtarlı Pako Zamak Govde</v>
          </cell>
          <cell r="C4515" t="str">
            <v>ADET</v>
          </cell>
          <cell r="D4515" t="str">
            <v>Satınalma</v>
          </cell>
          <cell r="E4515" t="str">
            <v>HAM</v>
          </cell>
          <cell r="F4515" t="str">
            <v>EA</v>
          </cell>
          <cell r="G4515" t="str">
            <v>Alüminyum Ve Zamak Enj.Parça</v>
          </cell>
          <cell r="J4515">
            <v>0</v>
          </cell>
        </row>
        <row r="4516">
          <cell r="A4516" t="str">
            <v>4E5DH16O</v>
          </cell>
          <cell r="B4516" t="str">
            <v>39K 0603 %5 Smd Direnç</v>
          </cell>
          <cell r="C4516" t="str">
            <v>ADET</v>
          </cell>
          <cell r="D4516" t="str">
            <v>Satınalma</v>
          </cell>
          <cell r="E4516" t="str">
            <v>HAM</v>
          </cell>
          <cell r="F4516" t="str">
            <v>HER</v>
          </cell>
          <cell r="G4516" t="str">
            <v>Elektronik Parçalar,Direnç</v>
          </cell>
          <cell r="J4516">
            <v>0</v>
          </cell>
        </row>
        <row r="4517">
          <cell r="A4517" t="str">
            <v>4E5EH14O</v>
          </cell>
          <cell r="B4517" t="str">
            <v>Sensor 9 Volt Pil</v>
          </cell>
          <cell r="C4517" t="str">
            <v>ADET</v>
          </cell>
          <cell r="D4517" t="str">
            <v>Satınalma</v>
          </cell>
          <cell r="E4517" t="str">
            <v>HAM</v>
          </cell>
          <cell r="F4517" t="str">
            <v>HET</v>
          </cell>
          <cell r="G4517" t="str">
            <v>Elektronik Parçalar,Buton</v>
          </cell>
          <cell r="J4517">
            <v>0</v>
          </cell>
        </row>
        <row r="4518">
          <cell r="A4518" t="str">
            <v>4E7DH03O</v>
          </cell>
          <cell r="B4518" t="str">
            <v>Yageo Fkn2Wsjt-73-2R2 Direnç 2W Fusıble,Flame.Wıre</v>
          </cell>
          <cell r="C4518" t="str">
            <v>ADET</v>
          </cell>
          <cell r="D4518" t="str">
            <v>Satınalma</v>
          </cell>
          <cell r="E4518" t="str">
            <v>HAM</v>
          </cell>
          <cell r="F4518" t="str">
            <v>HER</v>
          </cell>
          <cell r="G4518" t="str">
            <v>Elektronik Parçalar,Direnç</v>
          </cell>
          <cell r="J4518">
            <v>0</v>
          </cell>
        </row>
        <row r="4519">
          <cell r="A4519" t="str">
            <v>4M5DT01N</v>
          </cell>
          <cell r="B4519" t="str">
            <v>Mka26 Anahtar Mili</v>
          </cell>
          <cell r="C4519" t="str">
            <v>ADET</v>
          </cell>
          <cell r="D4519" t="str">
            <v>Satınalma</v>
          </cell>
          <cell r="E4519" t="str">
            <v>HAM</v>
          </cell>
          <cell r="F4519" t="str">
            <v>TD</v>
          </cell>
          <cell r="G4519" t="str">
            <v>Demir Esaslı Torna Parçalar</v>
          </cell>
          <cell r="J4519">
            <v>0</v>
          </cell>
        </row>
        <row r="4520">
          <cell r="A4520" t="str">
            <v>4S8DH08O</v>
          </cell>
          <cell r="B4520" t="str">
            <v>Ik 220K Ohm  Direnç Dip</v>
          </cell>
          <cell r="C4520" t="str">
            <v>ADET</v>
          </cell>
          <cell r="D4520" t="str">
            <v>Satınalma</v>
          </cell>
          <cell r="E4520" t="str">
            <v>HAM</v>
          </cell>
          <cell r="F4520" t="str">
            <v>HER</v>
          </cell>
          <cell r="G4520" t="str">
            <v>Elektronik Parçalar,Direnç</v>
          </cell>
          <cell r="J4520">
            <v>5000</v>
          </cell>
        </row>
        <row r="4521">
          <cell r="A4521" t="str">
            <v>9EK392</v>
          </cell>
          <cell r="B4521" t="str">
            <v>Korumasız Pedal Kutusu</v>
          </cell>
          <cell r="C4521" t="str">
            <v>ADET</v>
          </cell>
          <cell r="D4521" t="str">
            <v>Satınalma</v>
          </cell>
          <cell r="E4521" t="str">
            <v>HAM</v>
          </cell>
          <cell r="F4521" t="str">
            <v>KUT</v>
          </cell>
          <cell r="G4521" t="str">
            <v>Kutular</v>
          </cell>
          <cell r="J4521">
            <v>0</v>
          </cell>
        </row>
        <row r="4522">
          <cell r="A4522" t="str">
            <v>9EKC273</v>
          </cell>
          <cell r="B4522" t="str">
            <v>Psk 32-40A  Kucuk Kutu</v>
          </cell>
          <cell r="C4522" t="str">
            <v>ADET</v>
          </cell>
          <cell r="D4522" t="str">
            <v>Satınalma</v>
          </cell>
          <cell r="E4522" t="str">
            <v>HAM</v>
          </cell>
          <cell r="F4522" t="str">
            <v>KUT</v>
          </cell>
          <cell r="G4522" t="str">
            <v>Kutular</v>
          </cell>
          <cell r="J4522">
            <v>0</v>
          </cell>
        </row>
        <row r="4523">
          <cell r="A4523" t="str">
            <v>9KTS802</v>
          </cell>
          <cell r="B4523" t="str">
            <v>Ik Kullanma Talimatı Tur-Alm (3 Kkıvrım 4X21 Cm)</v>
          </cell>
          <cell r="C4523" t="str">
            <v>ADET</v>
          </cell>
          <cell r="D4523" t="str">
            <v>Satınalma</v>
          </cell>
          <cell r="E4523" t="str">
            <v>HAM</v>
          </cell>
          <cell r="F4523" t="str">
            <v>KLT</v>
          </cell>
          <cell r="G4523" t="str">
            <v>Kullanma Talimatları</v>
          </cell>
          <cell r="J4523">
            <v>500</v>
          </cell>
        </row>
        <row r="4524">
          <cell r="A4524" t="str">
            <v>1S1S2028</v>
          </cell>
          <cell r="B4524" t="str">
            <v>Pirinç Şerit 100 B 2X28 Mm</v>
          </cell>
          <cell r="C4524" t="str">
            <v>GR</v>
          </cell>
          <cell r="D4524" t="str">
            <v>Satınalma</v>
          </cell>
          <cell r="E4524" t="str">
            <v>HAM</v>
          </cell>
          <cell r="F4524" t="str">
            <v>PRL</v>
          </cell>
          <cell r="G4524" t="str">
            <v>Pirinç Levhalar Ve Şeritler</v>
          </cell>
          <cell r="H4524" t="str">
            <v>KG</v>
          </cell>
          <cell r="J4524">
            <v>0</v>
          </cell>
        </row>
        <row r="4525">
          <cell r="A4525" t="str">
            <v>30TC12R</v>
          </cell>
          <cell r="B4525" t="str">
            <v>Gemıcıler Sarı Toz Cam (Semoıl Yellow)</v>
          </cell>
          <cell r="C4525" t="str">
            <v>GR</v>
          </cell>
          <cell r="D4525" t="str">
            <v>Satınalma</v>
          </cell>
          <cell r="E4525" t="str">
            <v>HAM</v>
          </cell>
          <cell r="F4525" t="str">
            <v>PLH</v>
          </cell>
          <cell r="G4525" t="str">
            <v>Plastik Hammaddeler</v>
          </cell>
          <cell r="H4525" t="str">
            <v>KG</v>
          </cell>
          <cell r="J4525">
            <v>0</v>
          </cell>
        </row>
        <row r="4526">
          <cell r="A4526" t="str">
            <v>4C2DV04A</v>
          </cell>
          <cell r="B4526" t="str">
            <v>Ps2 Pano Vidası 4.7X21 Sk Sem. 10-63A</v>
          </cell>
          <cell r="C4526" t="str">
            <v>ADET</v>
          </cell>
          <cell r="D4526" t="str">
            <v>Satınalma</v>
          </cell>
          <cell r="E4526" t="str">
            <v>HAM</v>
          </cell>
          <cell r="F4526" t="str">
            <v>VD</v>
          </cell>
          <cell r="G4526" t="str">
            <v>Demir Vida</v>
          </cell>
          <cell r="J4526">
            <v>0</v>
          </cell>
        </row>
        <row r="4527">
          <cell r="A4527" t="str">
            <v>4E3AH04O</v>
          </cell>
          <cell r="B4527" t="str">
            <v>Sssr 100X75 1 Faz Soğutucu</v>
          </cell>
          <cell r="C4527" t="str">
            <v>ADET</v>
          </cell>
          <cell r="D4527" t="str">
            <v>Satınalma</v>
          </cell>
          <cell r="E4527" t="str">
            <v>HAM</v>
          </cell>
          <cell r="F4527" t="str">
            <v>HA</v>
          </cell>
          <cell r="G4527" t="str">
            <v>Etiket Ve Anahtar Nüveleri</v>
          </cell>
          <cell r="J4527">
            <v>0</v>
          </cell>
        </row>
        <row r="4528">
          <cell r="A4528" t="str">
            <v>4M1CP02A</v>
          </cell>
          <cell r="B4528" t="str">
            <v>K60 Lev Kont Perç 1.9X8 Sb</v>
          </cell>
          <cell r="C4528" t="str">
            <v>ADET</v>
          </cell>
          <cell r="D4528" t="str">
            <v>Satınalma</v>
          </cell>
          <cell r="E4528" t="str">
            <v>HAM</v>
          </cell>
          <cell r="F4528" t="str">
            <v>PC</v>
          </cell>
          <cell r="G4528" t="str">
            <v>Bakır Perçinler</v>
          </cell>
          <cell r="J4528">
            <v>0</v>
          </cell>
        </row>
        <row r="4529">
          <cell r="A4529" t="str">
            <v>4S3DV01A</v>
          </cell>
          <cell r="B4529" t="str">
            <v>S14 Kab Sık Vid M3X4 St</v>
          </cell>
          <cell r="C4529" t="str">
            <v>ADET</v>
          </cell>
          <cell r="D4529" t="str">
            <v>Satınalma</v>
          </cell>
          <cell r="E4529" t="str">
            <v>HAM</v>
          </cell>
          <cell r="F4529" t="str">
            <v>VD</v>
          </cell>
          <cell r="G4529" t="str">
            <v>Demir Vida</v>
          </cell>
          <cell r="J4529">
            <v>500</v>
          </cell>
        </row>
        <row r="4530">
          <cell r="A4530" t="str">
            <v>4S8PH29S</v>
          </cell>
          <cell r="B4530" t="str">
            <v>Işıklı Kolon Pg9 Kör Tıpa</v>
          </cell>
          <cell r="C4530" t="str">
            <v>ADET</v>
          </cell>
          <cell r="D4530" t="str">
            <v>Satınalma</v>
          </cell>
          <cell r="E4530" t="str">
            <v>HAM</v>
          </cell>
          <cell r="F4530" t="str">
            <v>HP</v>
          </cell>
          <cell r="G4530" t="str">
            <v>Lastik, Oring</v>
          </cell>
          <cell r="J4530">
            <v>0</v>
          </cell>
        </row>
        <row r="4531">
          <cell r="A4531" t="str">
            <v>4S9DV02N</v>
          </cell>
          <cell r="B4531" t="str">
            <v>If İskelet Govde Tutturma Vidası</v>
          </cell>
          <cell r="C4531" t="str">
            <v>ADET</v>
          </cell>
          <cell r="D4531" t="str">
            <v>Satınalma</v>
          </cell>
          <cell r="E4531" t="str">
            <v>HAM</v>
          </cell>
          <cell r="F4531" t="str">
            <v>VD</v>
          </cell>
          <cell r="G4531" t="str">
            <v>Demir Vida</v>
          </cell>
          <cell r="J4531">
            <v>0</v>
          </cell>
        </row>
        <row r="4532">
          <cell r="A4532" t="str">
            <v>4Z7PH04O</v>
          </cell>
          <cell r="B4532" t="str">
            <v>A14 Neon Ampul Yeşil</v>
          </cell>
          <cell r="C4532" t="str">
            <v>ADET</v>
          </cell>
          <cell r="D4532" t="str">
            <v>Satınalma</v>
          </cell>
          <cell r="E4532" t="str">
            <v>HAM</v>
          </cell>
          <cell r="F4532" t="str">
            <v>HP</v>
          </cell>
          <cell r="G4532" t="str">
            <v>Lastik, Oring</v>
          </cell>
          <cell r="J4532">
            <v>100</v>
          </cell>
        </row>
        <row r="4533">
          <cell r="A4533" t="str">
            <v>2K08L0G</v>
          </cell>
          <cell r="B4533" t="str">
            <v>Lıycy Kablo 2*0.75 Gri</v>
          </cell>
          <cell r="C4533" t="str">
            <v>METRE</v>
          </cell>
          <cell r="D4533" t="str">
            <v>Satınalma</v>
          </cell>
          <cell r="E4533" t="str">
            <v>HAM</v>
          </cell>
          <cell r="F4533" t="str">
            <v>KBL</v>
          </cell>
          <cell r="G4533" t="str">
            <v>Kablolar</v>
          </cell>
          <cell r="J4533">
            <v>0</v>
          </cell>
        </row>
        <row r="4534">
          <cell r="A4534" t="str">
            <v>30MRAL1021</v>
          </cell>
          <cell r="B4534" t="str">
            <v>Boya Sarı (Ral 1021) Masterbec Safic</v>
          </cell>
          <cell r="C4534" t="str">
            <v>GR</v>
          </cell>
          <cell r="D4534" t="str">
            <v>Satınalma</v>
          </cell>
          <cell r="E4534" t="str">
            <v>HAM</v>
          </cell>
          <cell r="F4534" t="str">
            <v>PLH</v>
          </cell>
          <cell r="G4534" t="str">
            <v>Plastik Hammaddeler</v>
          </cell>
          <cell r="J4534">
            <v>0</v>
          </cell>
        </row>
        <row r="4535">
          <cell r="A4535" t="str">
            <v>3B2GFR30V0N01</v>
          </cell>
          <cell r="B4535" t="str">
            <v>Bergamıd B700 G30 U Natural (Pa6 Gf30 V0) Ul</v>
          </cell>
          <cell r="C4535" t="str">
            <v>GR</v>
          </cell>
          <cell r="D4535" t="str">
            <v>Satınalma</v>
          </cell>
          <cell r="E4535" t="str">
            <v>HAM</v>
          </cell>
          <cell r="F4535" t="str">
            <v>PLH</v>
          </cell>
          <cell r="G4535" t="str">
            <v>Plastik Hammaddeler</v>
          </cell>
          <cell r="H4535" t="str">
            <v>KG</v>
          </cell>
          <cell r="J4535">
            <v>0</v>
          </cell>
        </row>
        <row r="4536">
          <cell r="A4536" t="str">
            <v>3T2FOR022</v>
          </cell>
          <cell r="B4536" t="str">
            <v>Abs Sarı Yanmaz</v>
          </cell>
          <cell r="C4536" t="str">
            <v>GR</v>
          </cell>
          <cell r="D4536" t="str">
            <v>Satınalma</v>
          </cell>
          <cell r="E4536" t="str">
            <v>HAM</v>
          </cell>
          <cell r="F4536" t="str">
            <v>PLH</v>
          </cell>
          <cell r="G4536" t="str">
            <v>Plastik Hammaddeler</v>
          </cell>
          <cell r="H4536" t="str">
            <v>KG</v>
          </cell>
          <cell r="J4536">
            <v>5000</v>
          </cell>
        </row>
        <row r="4537">
          <cell r="A4537" t="str">
            <v>4C6PH01S</v>
          </cell>
          <cell r="B4537" t="str">
            <v>Ceenorm 3X16A Sızdırmazlık Orıng Contası 2,6X37</v>
          </cell>
          <cell r="C4537" t="str">
            <v>ADET</v>
          </cell>
          <cell r="D4537" t="str">
            <v>Satınalma</v>
          </cell>
          <cell r="E4537" t="str">
            <v>HAM</v>
          </cell>
          <cell r="F4537" t="str">
            <v>HP</v>
          </cell>
          <cell r="G4537" t="str">
            <v>Lastik, Oring</v>
          </cell>
          <cell r="J4537">
            <v>0</v>
          </cell>
        </row>
        <row r="4538">
          <cell r="A4538" t="str">
            <v>4L7AE31O</v>
          </cell>
          <cell r="B4538" t="str">
            <v>Sşalt L52  Pd Kapak</v>
          </cell>
          <cell r="C4538" t="str">
            <v>ADET</v>
          </cell>
          <cell r="D4538" t="str">
            <v>Satınalma</v>
          </cell>
          <cell r="E4538" t="str">
            <v>HAM</v>
          </cell>
          <cell r="F4538" t="str">
            <v>EA</v>
          </cell>
          <cell r="G4538" t="str">
            <v>Alüminyum Ve Zamak Enj.Parça</v>
          </cell>
          <cell r="J4538">
            <v>0</v>
          </cell>
        </row>
        <row r="4539">
          <cell r="A4539" t="str">
            <v>4L7OH02S</v>
          </cell>
          <cell r="B4539" t="str">
            <v>Sşalt L66 Nya Kablo 4*0,75 Mm  2,1 Mt.</v>
          </cell>
          <cell r="C4539" t="str">
            <v>ADET</v>
          </cell>
          <cell r="D4539" t="str">
            <v>Satınalma</v>
          </cell>
          <cell r="E4539" t="str">
            <v>HAM</v>
          </cell>
          <cell r="F4539" t="str">
            <v>HO</v>
          </cell>
          <cell r="G4539" t="str">
            <v>İki Malzemeli</v>
          </cell>
          <cell r="J4539">
            <v>0</v>
          </cell>
        </row>
        <row r="4540">
          <cell r="A4540" t="str">
            <v>9EK690</v>
          </cell>
          <cell r="B4540" t="str">
            <v>Mn1Kim2 Kutusu</v>
          </cell>
          <cell r="C4540" t="str">
            <v>ADET</v>
          </cell>
          <cell r="D4540" t="str">
            <v>Satınalma</v>
          </cell>
          <cell r="E4540" t="str">
            <v>HAM</v>
          </cell>
          <cell r="F4540" t="str">
            <v>KUT</v>
          </cell>
          <cell r="G4540" t="str">
            <v>Kutular</v>
          </cell>
          <cell r="J4540">
            <v>500</v>
          </cell>
        </row>
        <row r="4541">
          <cell r="A4541" t="str">
            <v>9EK732</v>
          </cell>
          <cell r="B4541" t="str">
            <v>Sensor 17X26 Cm Poşet</v>
          </cell>
          <cell r="C4541" t="str">
            <v>ADET</v>
          </cell>
          <cell r="D4541" t="str">
            <v>Satınalma</v>
          </cell>
          <cell r="E4541" t="str">
            <v>HAM</v>
          </cell>
          <cell r="F4541" t="str">
            <v>PST</v>
          </cell>
          <cell r="G4541" t="str">
            <v>Poşetler</v>
          </cell>
          <cell r="J4541">
            <v>0</v>
          </cell>
        </row>
        <row r="4542">
          <cell r="A4542" t="str">
            <v>4U3AD04O</v>
          </cell>
          <cell r="B4542" t="str">
            <v>Cekp Üst Gövde 3 Delik</v>
          </cell>
          <cell r="C4542" t="str">
            <v>ADET</v>
          </cell>
          <cell r="D4542" t="str">
            <v>Satınalma</v>
          </cell>
          <cell r="E4542" t="str">
            <v>HAM</v>
          </cell>
          <cell r="F4542" t="str">
            <v>DA</v>
          </cell>
          <cell r="G4542" t="str">
            <v>Alumınyum Kum Döküm</v>
          </cell>
          <cell r="J4542">
            <v>0</v>
          </cell>
        </row>
        <row r="4543">
          <cell r="A4543" t="str">
            <v>1C1S2530</v>
          </cell>
          <cell r="B4543" t="str">
            <v>Bakır Şerit 90 B 2,5X30 Mm</v>
          </cell>
          <cell r="C4543" t="str">
            <v>GR</v>
          </cell>
          <cell r="D4543" t="str">
            <v>Satınalma</v>
          </cell>
          <cell r="E4543" t="str">
            <v>HAM</v>
          </cell>
          <cell r="F4543" t="str">
            <v>BAL</v>
          </cell>
          <cell r="G4543" t="str">
            <v>Bakır Levhalar Ve Şeritler</v>
          </cell>
          <cell r="H4543" t="str">
            <v>KG</v>
          </cell>
          <cell r="J4543">
            <v>5000</v>
          </cell>
        </row>
        <row r="4544">
          <cell r="A4544" t="str">
            <v>1D1S0835</v>
          </cell>
          <cell r="B4544" t="str">
            <v>Dkp Şerit 0.80X35 Mm</v>
          </cell>
          <cell r="C4544" t="str">
            <v>GR</v>
          </cell>
          <cell r="D4544" t="str">
            <v>Satınalma</v>
          </cell>
          <cell r="E4544" t="str">
            <v>HAM</v>
          </cell>
          <cell r="F4544" t="str">
            <v>DKP</v>
          </cell>
          <cell r="G4544" t="str">
            <v>DKP Levhalar Ve Şeritler</v>
          </cell>
          <cell r="H4544" t="str">
            <v>KG</v>
          </cell>
          <cell r="J4544">
            <v>5000</v>
          </cell>
        </row>
        <row r="4545">
          <cell r="A4545" t="str">
            <v>4E1DH30O</v>
          </cell>
          <cell r="B4545" t="str">
            <v>Piyano Tip 6   Lı Dip Siviç</v>
          </cell>
          <cell r="C4545" t="str">
            <v>ADET</v>
          </cell>
          <cell r="D4545" t="str">
            <v>Satınalma</v>
          </cell>
          <cell r="E4545" t="str">
            <v>HAM</v>
          </cell>
          <cell r="F4545" t="str">
            <v>HET</v>
          </cell>
          <cell r="G4545" t="str">
            <v>Elektronik Parçalar,Buton</v>
          </cell>
          <cell r="J4545">
            <v>0</v>
          </cell>
        </row>
        <row r="4546">
          <cell r="A4546" t="str">
            <v>4U3DV14O</v>
          </cell>
          <cell r="B4546" t="str">
            <v>Pdk Pedal M5X13,5 Hb Imbus Paslanmaz</v>
          </cell>
          <cell r="C4546" t="str">
            <v>ADET</v>
          </cell>
          <cell r="D4546" t="str">
            <v>Satınalma</v>
          </cell>
          <cell r="E4546" t="str">
            <v>HAM</v>
          </cell>
          <cell r="F4546" t="str">
            <v>VD</v>
          </cell>
          <cell r="G4546" t="str">
            <v>Demir Vida</v>
          </cell>
          <cell r="J4546">
            <v>0</v>
          </cell>
        </row>
        <row r="4547">
          <cell r="A4547" t="str">
            <v>9EK570</v>
          </cell>
          <cell r="B4547" t="str">
            <v>Zaman Rol.10 Lu Üst Kutusu</v>
          </cell>
          <cell r="C4547" t="str">
            <v>ADET</v>
          </cell>
          <cell r="D4547" t="str">
            <v>Satınalma</v>
          </cell>
          <cell r="E4547" t="str">
            <v>HAM</v>
          </cell>
          <cell r="F4547" t="str">
            <v>KUT</v>
          </cell>
          <cell r="G4547" t="str">
            <v>Kutular</v>
          </cell>
          <cell r="J4547">
            <v>500</v>
          </cell>
        </row>
        <row r="4548">
          <cell r="A4548" t="str">
            <v>9KEC609</v>
          </cell>
          <cell r="B4548" t="str">
            <v>Ceenorm 5X16 Fiş Uzatma Etiket</v>
          </cell>
          <cell r="C4548" t="str">
            <v>ADET</v>
          </cell>
          <cell r="D4548" t="str">
            <v>Satınalma</v>
          </cell>
          <cell r="E4548" t="str">
            <v>HAM</v>
          </cell>
          <cell r="F4548" t="str">
            <v>ETK</v>
          </cell>
          <cell r="G4548" t="str">
            <v>Etiket</v>
          </cell>
          <cell r="J4548">
            <v>0</v>
          </cell>
        </row>
        <row r="4549">
          <cell r="A4549" t="str">
            <v>B102K20HHOK</v>
          </cell>
          <cell r="B4549" t="str">
            <v>B Serisi Plastik 1NO+1NC Çiftli Düz Siyah-Siyah (Ok) İşareti Baskılı 22 mm Buton</v>
          </cell>
          <cell r="C4549" t="str">
            <v>ADET</v>
          </cell>
          <cell r="D4549" t="str">
            <v>Üretim</v>
          </cell>
          <cell r="E4549" t="str">
            <v>MAM</v>
          </cell>
          <cell r="F4549" t="str">
            <v>A</v>
          </cell>
          <cell r="G4549" t="str">
            <v>Kumanda Butonları ve Sinyal Lambaları</v>
          </cell>
          <cell r="H4549" t="str">
            <v>ADET</v>
          </cell>
          <cell r="J4549">
            <v>8</v>
          </cell>
        </row>
        <row r="4550">
          <cell r="A4550" t="str">
            <v>B102K20HS</v>
          </cell>
          <cell r="B4550" t="str">
            <v>B Serisi Plastik 1NO+1NC Çiftli Düz Siyah-Sarı 22 mm Buton</v>
          </cell>
          <cell r="C4550" t="str">
            <v>ADET</v>
          </cell>
          <cell r="D4550" t="str">
            <v>Üretim</v>
          </cell>
          <cell r="E4550" t="str">
            <v>MAM</v>
          </cell>
          <cell r="F4550" t="str">
            <v>A</v>
          </cell>
          <cell r="G4550" t="str">
            <v>Kumanda Butonları ve Sinyal Lambaları</v>
          </cell>
          <cell r="H4550" t="str">
            <v>ADET</v>
          </cell>
          <cell r="J4550">
            <v>8</v>
          </cell>
        </row>
        <row r="4551">
          <cell r="A4551" t="str">
            <v>B102K20HS10</v>
          </cell>
          <cell r="B4551" t="str">
            <v>B Serisi Plastik 1NO+1NC Çiftli Düz Siyah-Sarı (0-I) Baskılı 22 mm Buton</v>
          </cell>
          <cell r="C4551" t="str">
            <v>ADET</v>
          </cell>
          <cell r="D4551" t="str">
            <v>Üretim</v>
          </cell>
          <cell r="E4551" t="str">
            <v>MAM</v>
          </cell>
          <cell r="F4551" t="str">
            <v>A</v>
          </cell>
          <cell r="G4551" t="str">
            <v>Kumanda Butonları ve Sinyal Lambaları</v>
          </cell>
          <cell r="H4551" t="str">
            <v>ADET</v>
          </cell>
          <cell r="J4551">
            <v>8</v>
          </cell>
        </row>
        <row r="4552">
          <cell r="A4552" t="str">
            <v>6SKF-35NKABMON</v>
          </cell>
          <cell r="B4552" t="str">
            <v>SKF 1 FAZ 35M-NEOPREN KABLO MONTAJLI</v>
          </cell>
          <cell r="C4552" t="str">
            <v>ADET</v>
          </cell>
          <cell r="D4552" t="str">
            <v>Üretim</v>
          </cell>
          <cell r="E4552" t="str">
            <v>YM</v>
          </cell>
          <cell r="F4552" t="str">
            <v>6SKF</v>
          </cell>
          <cell r="G4552" t="str">
            <v>6SKF Grubu Yarımamülleri</v>
          </cell>
          <cell r="H4552" t="str">
            <v>ADET</v>
          </cell>
          <cell r="J4552">
            <v>100</v>
          </cell>
        </row>
        <row r="4553">
          <cell r="A4553" t="str">
            <v>6SKF-35N</v>
          </cell>
          <cell r="B4553" t="str">
            <v>SKF 1 FAZ 35M-NEOPREN MONTAJLI</v>
          </cell>
          <cell r="C4553" t="str">
            <v>ADET</v>
          </cell>
          <cell r="D4553" t="str">
            <v>Üretim</v>
          </cell>
          <cell r="E4553" t="str">
            <v>YM</v>
          </cell>
          <cell r="F4553" t="str">
            <v>6SKF</v>
          </cell>
          <cell r="G4553" t="str">
            <v>6SKF Grubu Yarımamülleri</v>
          </cell>
          <cell r="H4553" t="str">
            <v>ADET</v>
          </cell>
          <cell r="J4553">
            <v>100</v>
          </cell>
        </row>
        <row r="4554">
          <cell r="A4554" t="str">
            <v>B102K20HSLZ</v>
          </cell>
          <cell r="B4554" t="str">
            <v>B Serisi Plastik 1NO+1NC Çiftli Düz Siyah-Sarı (Işık- Zil) İşareti Baskılı 22 mm Buton</v>
          </cell>
          <cell r="C4554" t="str">
            <v>ADET</v>
          </cell>
          <cell r="D4554" t="str">
            <v>Üretim</v>
          </cell>
          <cell r="E4554" t="str">
            <v>MAM</v>
          </cell>
          <cell r="F4554" t="str">
            <v>A</v>
          </cell>
          <cell r="G4554" t="str">
            <v>Kumanda Butonları ve Sinyal Lambaları</v>
          </cell>
          <cell r="H4554" t="str">
            <v>ADET</v>
          </cell>
          <cell r="J4554">
            <v>8</v>
          </cell>
        </row>
        <row r="4555">
          <cell r="A4555" t="str">
            <v>4L7AE30P1</v>
          </cell>
          <cell r="B4555" t="str">
            <v>Sşalt L52  Pd Gövde İşleme</v>
          </cell>
          <cell r="C4555" t="str">
            <v>ADET</v>
          </cell>
          <cell r="D4555" t="str">
            <v>Üretim</v>
          </cell>
          <cell r="E4555" t="str">
            <v>YM</v>
          </cell>
          <cell r="F4555" t="str">
            <v>EA</v>
          </cell>
          <cell r="G4555" t="str">
            <v>Alüminyum Ve Zamak Enj.Parça</v>
          </cell>
          <cell r="H4555" t="str">
            <v>ADET</v>
          </cell>
          <cell r="J4555">
            <v>500</v>
          </cell>
        </row>
        <row r="4556">
          <cell r="A4556" t="str">
            <v>B102K20KY</v>
          </cell>
          <cell r="B4556" t="str">
            <v>B Serisi Plastik 1NO+1NC Çiftli Düz Kırmızı-Yeşil 22 mm Buton</v>
          </cell>
          <cell r="C4556" t="str">
            <v>ADET</v>
          </cell>
          <cell r="D4556" t="str">
            <v>Üretim</v>
          </cell>
          <cell r="E4556" t="str">
            <v>MAM</v>
          </cell>
          <cell r="F4556" t="str">
            <v>A</v>
          </cell>
          <cell r="G4556" t="str">
            <v>Kumanda Butonları ve Sinyal Lambaları</v>
          </cell>
          <cell r="H4556" t="str">
            <v>ADET</v>
          </cell>
          <cell r="J4556">
            <v>8</v>
          </cell>
        </row>
        <row r="4557">
          <cell r="A4557" t="str">
            <v>4K6SM04O</v>
          </cell>
          <cell r="B4557" t="str">
            <v>HK1 Bobin Terminali A2</v>
          </cell>
          <cell r="C4557" t="str">
            <v>ADET</v>
          </cell>
          <cell r="D4557" t="str">
            <v>Üretim</v>
          </cell>
          <cell r="E4557" t="str">
            <v>YM</v>
          </cell>
          <cell r="F4557" t="str">
            <v>4MS</v>
          </cell>
          <cell r="G4557" t="str">
            <v>Pirinç Esaslı Mekanik Parçalar</v>
          </cell>
          <cell r="H4557" t="str">
            <v>ADET</v>
          </cell>
          <cell r="J4557">
            <v>500</v>
          </cell>
        </row>
        <row r="4558">
          <cell r="A4558" t="str">
            <v>4K6SM03O</v>
          </cell>
          <cell r="B4558" t="str">
            <v>HK1 Bobin Terminali A1</v>
          </cell>
          <cell r="C4558" t="str">
            <v>ADET</v>
          </cell>
          <cell r="D4558" t="str">
            <v>Üretim</v>
          </cell>
          <cell r="E4558" t="str">
            <v>YM</v>
          </cell>
          <cell r="F4558" t="str">
            <v>4MS</v>
          </cell>
          <cell r="G4558" t="str">
            <v>Pirinç Esaslı Mekanik Parçalar</v>
          </cell>
          <cell r="H4558" t="str">
            <v>ADET</v>
          </cell>
          <cell r="J4558">
            <v>500</v>
          </cell>
        </row>
        <row r="4559">
          <cell r="A4559" t="str">
            <v>4K6SM02O</v>
          </cell>
          <cell r="B4559" t="str">
            <v>HK1 Bobin Terminal Taşıyıcı</v>
          </cell>
          <cell r="C4559" t="str">
            <v>ADET</v>
          </cell>
          <cell r="D4559" t="str">
            <v>Üretim</v>
          </cell>
          <cell r="E4559" t="str">
            <v>YM</v>
          </cell>
          <cell r="F4559" t="str">
            <v>4MS</v>
          </cell>
          <cell r="G4559" t="str">
            <v>Pirinç Esaslı Mekanik Parçalar</v>
          </cell>
          <cell r="H4559" t="str">
            <v>ADET</v>
          </cell>
          <cell r="J4559">
            <v>500</v>
          </cell>
        </row>
        <row r="4560">
          <cell r="A4560" t="str">
            <v>4K6SM01O</v>
          </cell>
          <cell r="B4560" t="str">
            <v>HK1 Bobin Sabit Kontak</v>
          </cell>
          <cell r="C4560" t="str">
            <v>ADET</v>
          </cell>
          <cell r="D4560" t="str">
            <v>Üretim</v>
          </cell>
          <cell r="E4560" t="str">
            <v>YM</v>
          </cell>
          <cell r="F4560" t="str">
            <v>4MS</v>
          </cell>
          <cell r="G4560" t="str">
            <v>Pirinç Esaslı Mekanik Parçalar</v>
          </cell>
          <cell r="H4560" t="str">
            <v>ADET</v>
          </cell>
          <cell r="J4560">
            <v>500</v>
          </cell>
        </row>
        <row r="4561">
          <cell r="A4561" t="str">
            <v>4K6PE04S</v>
          </cell>
          <cell r="B4561" t="str">
            <v>HK1 Alt Gövde</v>
          </cell>
          <cell r="C4561" t="str">
            <v>ADET</v>
          </cell>
          <cell r="D4561" t="str">
            <v>Üretim</v>
          </cell>
          <cell r="E4561" t="str">
            <v>YM</v>
          </cell>
          <cell r="F4561" t="str">
            <v>4EP</v>
          </cell>
          <cell r="G4561" t="str">
            <v>Plastik Enjeksiyon Parçalar</v>
          </cell>
          <cell r="H4561" t="str">
            <v>ADET</v>
          </cell>
          <cell r="J4561">
            <v>1</v>
          </cell>
        </row>
        <row r="4562">
          <cell r="A4562" t="str">
            <v>4K6PE05S</v>
          </cell>
          <cell r="B4562" t="str">
            <v>HK1 Hareketli Kontak Taşıyıcı</v>
          </cell>
          <cell r="C4562" t="str">
            <v>ADET</v>
          </cell>
          <cell r="D4562" t="str">
            <v>Üretim</v>
          </cell>
          <cell r="E4562" t="str">
            <v>YM</v>
          </cell>
          <cell r="F4562" t="str">
            <v>4EP</v>
          </cell>
          <cell r="G4562" t="str">
            <v>Plastik Enjeksiyon Parçalar</v>
          </cell>
          <cell r="H4562" t="str">
            <v>ADET</v>
          </cell>
          <cell r="J4562">
            <v>500</v>
          </cell>
        </row>
        <row r="4563">
          <cell r="A4563" t="str">
            <v>4K6PE06G</v>
          </cell>
          <cell r="B4563" t="str">
            <v>HK1 Ray Kilit Tırnağı</v>
          </cell>
          <cell r="C4563" t="str">
            <v>ADET</v>
          </cell>
          <cell r="D4563" t="str">
            <v>Üretim</v>
          </cell>
          <cell r="E4563" t="str">
            <v>YM</v>
          </cell>
          <cell r="F4563" t="str">
            <v>4EP</v>
          </cell>
          <cell r="G4563" t="str">
            <v>Plastik Enjeksiyon Parçalar</v>
          </cell>
          <cell r="H4563" t="str">
            <v>ADET</v>
          </cell>
          <cell r="J4563">
            <v>500</v>
          </cell>
        </row>
        <row r="4564">
          <cell r="A4564" t="str">
            <v>4K6PE07G</v>
          </cell>
          <cell r="B4564" t="str">
            <v>HK Yazı Etiketi</v>
          </cell>
          <cell r="C4564" t="str">
            <v>ADET</v>
          </cell>
          <cell r="D4564" t="str">
            <v>Üretim</v>
          </cell>
          <cell r="E4564" t="str">
            <v>YM</v>
          </cell>
          <cell r="F4564" t="str">
            <v>4EP</v>
          </cell>
          <cell r="G4564" t="str">
            <v>Plastik Enjeksiyon Parçalar</v>
          </cell>
          <cell r="H4564" t="str">
            <v>ADET</v>
          </cell>
          <cell r="J4564">
            <v>500</v>
          </cell>
        </row>
        <row r="4565">
          <cell r="A4565" t="str">
            <v>4K6PE08G</v>
          </cell>
          <cell r="B4565" t="str">
            <v>HK1 Bobin Sönümleyici Kapağı</v>
          </cell>
          <cell r="C4565" t="str">
            <v>ADET</v>
          </cell>
          <cell r="D4565" t="str">
            <v>Üretim</v>
          </cell>
          <cell r="E4565" t="str">
            <v>YM</v>
          </cell>
          <cell r="F4565" t="str">
            <v>4EP</v>
          </cell>
          <cell r="G4565" t="str">
            <v>Plastik Enjeksiyon Parçalar</v>
          </cell>
          <cell r="H4565" t="str">
            <v>ADET</v>
          </cell>
          <cell r="J4565">
            <v>500</v>
          </cell>
        </row>
        <row r="4566">
          <cell r="A4566" t="str">
            <v>4K6PE09S</v>
          </cell>
          <cell r="B4566" t="str">
            <v>HK1 Üst Yardımcı Kontak Kapağı</v>
          </cell>
          <cell r="C4566" t="str">
            <v>ADET</v>
          </cell>
          <cell r="D4566" t="str">
            <v>Üretim</v>
          </cell>
          <cell r="E4566" t="str">
            <v>YM</v>
          </cell>
          <cell r="F4566" t="str">
            <v>4EP</v>
          </cell>
          <cell r="G4566" t="str">
            <v>Plastik Enjeksiyon Parçalar</v>
          </cell>
          <cell r="H4566" t="str">
            <v>ADET</v>
          </cell>
          <cell r="J4566">
            <v>500</v>
          </cell>
        </row>
        <row r="4567">
          <cell r="A4567" t="str">
            <v>4K6PE10S</v>
          </cell>
          <cell r="B4567" t="str">
            <v>HK1 Yan Kapak Üst</v>
          </cell>
          <cell r="C4567" t="str">
            <v>ADET</v>
          </cell>
          <cell r="D4567" t="str">
            <v>Üretim</v>
          </cell>
          <cell r="E4567" t="str">
            <v>YM</v>
          </cell>
          <cell r="F4567" t="str">
            <v>4EP</v>
          </cell>
          <cell r="G4567" t="str">
            <v>Plastik Enjeksiyon Parçalar</v>
          </cell>
          <cell r="H4567" t="str">
            <v>ADET</v>
          </cell>
          <cell r="J4567">
            <v>500</v>
          </cell>
        </row>
        <row r="4568">
          <cell r="A4568" t="str">
            <v>4K6PE11S</v>
          </cell>
          <cell r="B4568" t="str">
            <v>HK1 Yan Kapak Alt</v>
          </cell>
          <cell r="C4568" t="str">
            <v>ADET</v>
          </cell>
          <cell r="D4568" t="str">
            <v>Üretim</v>
          </cell>
          <cell r="E4568" t="str">
            <v>YM</v>
          </cell>
          <cell r="F4568" t="str">
            <v>4EP</v>
          </cell>
          <cell r="G4568" t="str">
            <v>Plastik Enjeksiyon Parçalar</v>
          </cell>
          <cell r="H4568" t="str">
            <v>ADET</v>
          </cell>
          <cell r="J4568">
            <v>500</v>
          </cell>
        </row>
        <row r="4569">
          <cell r="A4569" t="str">
            <v>4K6PE12S</v>
          </cell>
          <cell r="B4569" t="str">
            <v>HK1 AC Bobin Karkası</v>
          </cell>
          <cell r="C4569" t="str">
            <v>ADET</v>
          </cell>
          <cell r="D4569" t="str">
            <v>Üretim</v>
          </cell>
          <cell r="E4569" t="str">
            <v>YM</v>
          </cell>
          <cell r="F4569" t="str">
            <v>4EP</v>
          </cell>
          <cell r="G4569" t="str">
            <v>Plastik Enjeksiyon Parçalar</v>
          </cell>
          <cell r="H4569" t="str">
            <v>ADET</v>
          </cell>
          <cell r="J4569">
            <v>500</v>
          </cell>
        </row>
        <row r="4570">
          <cell r="A4570" t="str">
            <v>4K6PE13S</v>
          </cell>
          <cell r="B4570" t="str">
            <v>HK1 DC Bobin Karkası</v>
          </cell>
          <cell r="C4570" t="str">
            <v>ADET</v>
          </cell>
          <cell r="D4570" t="str">
            <v>Üretim</v>
          </cell>
          <cell r="E4570" t="str">
            <v>YM</v>
          </cell>
          <cell r="F4570" t="str">
            <v>4EP</v>
          </cell>
          <cell r="G4570" t="str">
            <v>Plastik Enjeksiyon Parçalar</v>
          </cell>
          <cell r="H4570" t="str">
            <v>ADET</v>
          </cell>
          <cell r="J4570">
            <v>500</v>
          </cell>
        </row>
        <row r="4571">
          <cell r="A4571" t="str">
            <v>4K6OM01A</v>
          </cell>
          <cell r="B4571" t="str">
            <v>HK1 Kontak Vida M3x8,5</v>
          </cell>
          <cell r="C4571" t="str">
            <v>ADET</v>
          </cell>
          <cell r="D4571" t="str">
            <v>Satınalma</v>
          </cell>
          <cell r="E4571" t="str">
            <v>HAM</v>
          </cell>
          <cell r="F4571" t="str">
            <v>4MO</v>
          </cell>
          <cell r="G4571" t="str">
            <v>Çift Malzemeli Mekanik Parçalar</v>
          </cell>
          <cell r="H4571" t="str">
            <v>ADET</v>
          </cell>
          <cell r="J4571">
            <v>5000</v>
          </cell>
        </row>
        <row r="4572">
          <cell r="A4572" t="str">
            <v>4K6OM02O</v>
          </cell>
          <cell r="B4572" t="str">
            <v>HK1 Sabit Kontak</v>
          </cell>
          <cell r="C4572" t="str">
            <v>ADET</v>
          </cell>
          <cell r="D4572" t="str">
            <v>Üretim</v>
          </cell>
          <cell r="E4572" t="str">
            <v>YM</v>
          </cell>
          <cell r="F4572" t="str">
            <v>4MO</v>
          </cell>
          <cell r="G4572" t="str">
            <v>Çift Malzemeli Mekanik Parçalar</v>
          </cell>
          <cell r="H4572" t="str">
            <v>ADET</v>
          </cell>
          <cell r="J4572">
            <v>5000</v>
          </cell>
        </row>
        <row r="4573">
          <cell r="A4573" t="str">
            <v>4K6OM03O</v>
          </cell>
          <cell r="B4573" t="str">
            <v>HK1 NK Yardımcı Sabit Kontak</v>
          </cell>
          <cell r="C4573" t="str">
            <v>ADET</v>
          </cell>
          <cell r="D4573" t="str">
            <v>Üretim</v>
          </cell>
          <cell r="E4573" t="str">
            <v>YM</v>
          </cell>
          <cell r="F4573" t="str">
            <v>4MO</v>
          </cell>
          <cell r="G4573" t="str">
            <v>Çift Malzemeli Mekanik Parçalar</v>
          </cell>
          <cell r="H4573" t="str">
            <v>ADET</v>
          </cell>
          <cell r="J4573">
            <v>5000</v>
          </cell>
        </row>
        <row r="4574">
          <cell r="A4574" t="str">
            <v>4K6OM04O</v>
          </cell>
          <cell r="B4574" t="str">
            <v>HK1 Hareketli Kontak</v>
          </cell>
          <cell r="C4574" t="str">
            <v>ADET</v>
          </cell>
          <cell r="D4574" t="str">
            <v>Üretim</v>
          </cell>
          <cell r="E4574" t="str">
            <v>YM</v>
          </cell>
          <cell r="F4574" t="str">
            <v>4MO</v>
          </cell>
          <cell r="G4574" t="str">
            <v>Çift Malzemeli Mekanik Parçalar</v>
          </cell>
          <cell r="H4574" t="str">
            <v>ADET</v>
          </cell>
          <cell r="J4574">
            <v>5000</v>
          </cell>
        </row>
        <row r="4575">
          <cell r="A4575" t="str">
            <v>4K6DM010O</v>
          </cell>
          <cell r="B4575" t="str">
            <v>HK1 24V DC Bobin Yan Sacı A2</v>
          </cell>
          <cell r="C4575" t="str">
            <v>ADET</v>
          </cell>
          <cell r="D4575" t="str">
            <v>Üretim</v>
          </cell>
          <cell r="E4575" t="str">
            <v>YM</v>
          </cell>
          <cell r="F4575" t="str">
            <v>4MD</v>
          </cell>
          <cell r="G4575" t="str">
            <v>Demir Esaslı Mekanik Parçalar</v>
          </cell>
          <cell r="H4575" t="str">
            <v>ADET</v>
          </cell>
          <cell r="J4575">
            <v>100</v>
          </cell>
        </row>
        <row r="4576">
          <cell r="A4576" t="str">
            <v>4K6AM01O</v>
          </cell>
          <cell r="B4576" t="str">
            <v>HK1 AC Sabit Nüve Bileziği</v>
          </cell>
          <cell r="C4576" t="str">
            <v>ADET</v>
          </cell>
          <cell r="D4576" t="str">
            <v>Üretim</v>
          </cell>
          <cell r="E4576" t="str">
            <v>YM</v>
          </cell>
          <cell r="F4576" t="str">
            <v>4MA</v>
          </cell>
          <cell r="G4576" t="str">
            <v>Alüminyum Esaslı Mekanik Parçalar</v>
          </cell>
          <cell r="H4576" t="str">
            <v>ADET</v>
          </cell>
          <cell r="J4576">
            <v>100</v>
          </cell>
        </row>
        <row r="4577">
          <cell r="A4577" t="str">
            <v>4K6DM01O</v>
          </cell>
          <cell r="B4577" t="str">
            <v>HK1 AC Sabit Nüve Sacı</v>
          </cell>
          <cell r="C4577" t="str">
            <v>ADET</v>
          </cell>
          <cell r="D4577" t="str">
            <v>Üretim</v>
          </cell>
          <cell r="E4577" t="str">
            <v>YM</v>
          </cell>
          <cell r="F4577" t="str">
            <v>4MD</v>
          </cell>
          <cell r="G4577" t="str">
            <v>Demir Esaslı Mekanik Parçalar</v>
          </cell>
          <cell r="H4577" t="str">
            <v>ADET</v>
          </cell>
          <cell r="J4577">
            <v>100</v>
          </cell>
        </row>
        <row r="4578">
          <cell r="A4578" t="str">
            <v>4K6DM02O</v>
          </cell>
          <cell r="B4578" t="str">
            <v>HK1 AC Hareketli Nüve Sacı</v>
          </cell>
          <cell r="C4578" t="str">
            <v>ADET</v>
          </cell>
          <cell r="D4578" t="str">
            <v>Üretim</v>
          </cell>
          <cell r="E4578" t="str">
            <v>YM</v>
          </cell>
          <cell r="F4578" t="str">
            <v>4MD</v>
          </cell>
          <cell r="G4578" t="str">
            <v>Demir Esaslı Mekanik Parçalar</v>
          </cell>
          <cell r="H4578" t="str">
            <v>ADET</v>
          </cell>
          <cell r="J4578">
            <v>100</v>
          </cell>
        </row>
        <row r="4579">
          <cell r="A4579" t="str">
            <v>4K6DM03O</v>
          </cell>
          <cell r="B4579" t="str">
            <v>HK1 AC Sabit Nüve Bağlantı Sacı</v>
          </cell>
          <cell r="C4579" t="str">
            <v>ADET</v>
          </cell>
          <cell r="D4579" t="str">
            <v>Üretim</v>
          </cell>
          <cell r="E4579" t="str">
            <v>YM</v>
          </cell>
          <cell r="F4579" t="str">
            <v>4MD</v>
          </cell>
          <cell r="G4579" t="str">
            <v>Demir Esaslı Mekanik Parçalar</v>
          </cell>
          <cell r="H4579" t="str">
            <v>ADET</v>
          </cell>
          <cell r="J4579">
            <v>100</v>
          </cell>
        </row>
        <row r="4580">
          <cell r="A4580" t="str">
            <v>4K6DM09O</v>
          </cell>
          <cell r="B4580" t="str">
            <v>HK1 24V DC Bobin Yan Sacı A1</v>
          </cell>
          <cell r="C4580" t="str">
            <v>ADET</v>
          </cell>
          <cell r="D4580" t="str">
            <v>Üretim</v>
          </cell>
          <cell r="E4580" t="str">
            <v>YM</v>
          </cell>
          <cell r="F4580" t="str">
            <v>4MD</v>
          </cell>
          <cell r="G4580" t="str">
            <v>Demir Esaslı Mekanik Parçalar</v>
          </cell>
          <cell r="H4580" t="str">
            <v>ADET</v>
          </cell>
          <cell r="J4580">
            <v>100</v>
          </cell>
        </row>
        <row r="4581">
          <cell r="A4581" t="str">
            <v>4K6DM11O</v>
          </cell>
          <cell r="B4581" t="str">
            <v>HK1 24V DC Bobin Mıknatıs Sacı</v>
          </cell>
          <cell r="C4581" t="str">
            <v>ADET</v>
          </cell>
          <cell r="D4581" t="str">
            <v>Üretim</v>
          </cell>
          <cell r="E4581" t="str">
            <v>YM</v>
          </cell>
          <cell r="F4581" t="str">
            <v>4MD</v>
          </cell>
          <cell r="G4581" t="str">
            <v>Demir Esaslı Mekanik Parçalar</v>
          </cell>
          <cell r="H4581" t="str">
            <v>ADET</v>
          </cell>
          <cell r="J4581">
            <v>100</v>
          </cell>
        </row>
        <row r="4582">
          <cell r="A4582" t="str">
            <v>B102K20KY10</v>
          </cell>
          <cell r="B4582" t="str">
            <v>B Serisi Plastik 1NO+1NC Çiftli Düz Kırmızı-Yeşil (0-I) Baskılı 22 mm Buton</v>
          </cell>
          <cell r="C4582" t="str">
            <v>ADET</v>
          </cell>
          <cell r="D4582" t="str">
            <v>Üretim</v>
          </cell>
          <cell r="E4582" t="str">
            <v>MAM</v>
          </cell>
          <cell r="F4582" t="str">
            <v>A</v>
          </cell>
          <cell r="G4582" t="str">
            <v>Kumanda Butonları ve Sinyal Lambaları</v>
          </cell>
          <cell r="H4582" t="str">
            <v>ADET</v>
          </cell>
          <cell r="J4582">
            <v>8</v>
          </cell>
        </row>
        <row r="4583">
          <cell r="A4583" t="str">
            <v>B102K21HB</v>
          </cell>
          <cell r="B4583" t="str">
            <v>B Serisi Plastik 1NO+1NC Çiftli 1 Çıkık Siyah-Beyaz 22 mm Buton</v>
          </cell>
          <cell r="C4583" t="str">
            <v>ADET</v>
          </cell>
          <cell r="D4583" t="str">
            <v>Üretim</v>
          </cell>
          <cell r="E4583" t="str">
            <v>MAM</v>
          </cell>
          <cell r="F4583" t="str">
            <v>A</v>
          </cell>
          <cell r="G4583" t="str">
            <v>Kumanda Butonları ve Sinyal Lambaları</v>
          </cell>
          <cell r="H4583" t="str">
            <v>ADET</v>
          </cell>
          <cell r="J4583">
            <v>8</v>
          </cell>
        </row>
        <row r="4584">
          <cell r="A4584" t="str">
            <v>B102K21KY</v>
          </cell>
          <cell r="B4584" t="str">
            <v>B Serisi Plastik 1NO+1NC Çiftli 1 Çıkık Kırmızı-Yeşil 22 mm Buton</v>
          </cell>
          <cell r="C4584" t="str">
            <v>ADET</v>
          </cell>
          <cell r="D4584" t="str">
            <v>Üretim</v>
          </cell>
          <cell r="E4584" t="str">
            <v>MAM</v>
          </cell>
          <cell r="F4584" t="str">
            <v>A</v>
          </cell>
          <cell r="G4584" t="str">
            <v>Kumanda Butonları ve Sinyal Lambaları</v>
          </cell>
          <cell r="H4584" t="str">
            <v>ADET</v>
          </cell>
          <cell r="J4584">
            <v>8</v>
          </cell>
        </row>
        <row r="4585">
          <cell r="A4585" t="str">
            <v>B102MH</v>
          </cell>
          <cell r="B4585" t="str">
            <v>B Serisi Plastik 1NO+1NC Yaylı 40 mm Mantar Siyah 22 mm Buton</v>
          </cell>
          <cell r="C4585" t="str">
            <v>ADET</v>
          </cell>
          <cell r="D4585" t="str">
            <v>Üretim</v>
          </cell>
          <cell r="E4585" t="str">
            <v>MAM</v>
          </cell>
          <cell r="F4585" t="str">
            <v>A</v>
          </cell>
          <cell r="G4585" t="str">
            <v>Kumanda Butonları ve Sinyal Lambaları</v>
          </cell>
          <cell r="H4585" t="str">
            <v>ADET</v>
          </cell>
          <cell r="J4585">
            <v>10</v>
          </cell>
        </row>
        <row r="4586">
          <cell r="A4586" t="str">
            <v>B102MK</v>
          </cell>
          <cell r="B4586" t="str">
            <v>B Serisi Plastik 1NO+1NC Yaylı 40 mm Mantar Kırmızı 22 mm Buton</v>
          </cell>
          <cell r="C4586" t="str">
            <v>ADET</v>
          </cell>
          <cell r="D4586" t="str">
            <v>Üretim</v>
          </cell>
          <cell r="E4586" t="str">
            <v>MAM</v>
          </cell>
          <cell r="F4586" t="str">
            <v>A</v>
          </cell>
          <cell r="G4586" t="str">
            <v>Kumanda Butonları ve Sinyal Lambaları</v>
          </cell>
          <cell r="H4586" t="str">
            <v>ADET</v>
          </cell>
          <cell r="J4586">
            <v>10</v>
          </cell>
        </row>
        <row r="4587">
          <cell r="A4587" t="str">
            <v>B102MS</v>
          </cell>
          <cell r="B4587" t="str">
            <v>B Serisi Plastik 1NO+1NC Yaylı 40 mm Mantar Sarı 22 mm Buton</v>
          </cell>
          <cell r="C4587" t="str">
            <v>ADET</v>
          </cell>
          <cell r="D4587" t="str">
            <v>Üretim</v>
          </cell>
          <cell r="E4587" t="str">
            <v>MAM</v>
          </cell>
          <cell r="F4587" t="str">
            <v>A</v>
          </cell>
          <cell r="G4587" t="str">
            <v>Kumanda Butonları ve Sinyal Lambaları</v>
          </cell>
          <cell r="H4587" t="str">
            <v>ADET</v>
          </cell>
          <cell r="J4587">
            <v>10</v>
          </cell>
        </row>
        <row r="4588">
          <cell r="A4588" t="str">
            <v>B102MY</v>
          </cell>
          <cell r="B4588" t="str">
            <v>B Serisi Plastik 1NO+1NC Yaylı 40 mm Mantar Yeşil 22 mm Buton</v>
          </cell>
          <cell r="C4588" t="str">
            <v>ADET</v>
          </cell>
          <cell r="D4588" t="str">
            <v>Üretim</v>
          </cell>
          <cell r="E4588" t="str">
            <v>MAM</v>
          </cell>
          <cell r="F4588" t="str">
            <v>A</v>
          </cell>
          <cell r="G4588" t="str">
            <v>Kumanda Butonları ve Sinyal Lambaları</v>
          </cell>
          <cell r="H4588" t="str">
            <v>ADET</v>
          </cell>
          <cell r="J4588">
            <v>10</v>
          </cell>
        </row>
        <row r="4589">
          <cell r="A4589" t="str">
            <v>B102S20</v>
          </cell>
          <cell r="B4589" t="str">
            <v>B Serisi Plastik 1NO+1NC (0-I) 60° Seçici Kalıcı 22 mm Buton</v>
          </cell>
          <cell r="C4589" t="str">
            <v>ADET</v>
          </cell>
          <cell r="D4589" t="str">
            <v>Üretim</v>
          </cell>
          <cell r="E4589" t="str">
            <v>MAM</v>
          </cell>
          <cell r="F4589" t="str">
            <v>A</v>
          </cell>
          <cell r="G4589" t="str">
            <v>Kumanda Butonları ve Sinyal Lambaları</v>
          </cell>
          <cell r="H4589" t="str">
            <v>ADET</v>
          </cell>
          <cell r="J4589">
            <v>10</v>
          </cell>
        </row>
        <row r="4590">
          <cell r="A4590" t="str">
            <v>B102S30</v>
          </cell>
          <cell r="B4590" t="str">
            <v>B Serisi Plastik 1NO+1NC (II-0-I) 60° Seçici Kalıcı 22 mm Buton</v>
          </cell>
          <cell r="C4590" t="str">
            <v>ADET</v>
          </cell>
          <cell r="D4590" t="str">
            <v>Üretim</v>
          </cell>
          <cell r="E4590" t="str">
            <v>MAM</v>
          </cell>
          <cell r="F4590" t="str">
            <v>A</v>
          </cell>
          <cell r="G4590" t="str">
            <v>Kumanda Butonları ve Sinyal Lambaları</v>
          </cell>
          <cell r="H4590" t="str">
            <v>ADET</v>
          </cell>
          <cell r="J4590">
            <v>10</v>
          </cell>
        </row>
        <row r="4591">
          <cell r="A4591" t="str">
            <v>B102S32</v>
          </cell>
          <cell r="B4591" t="str">
            <v>B Serisi Plastik 1NO+1NC (II-0-I) 60° Seçici Çift Dönüşlü 22 mm Buton</v>
          </cell>
          <cell r="C4591" t="str">
            <v>ADET</v>
          </cell>
          <cell r="D4591" t="str">
            <v>Üretim</v>
          </cell>
          <cell r="E4591" t="str">
            <v>MAM</v>
          </cell>
          <cell r="F4591" t="str">
            <v>A</v>
          </cell>
          <cell r="G4591" t="str">
            <v>Kumanda Butonları ve Sinyal Lambaları</v>
          </cell>
          <cell r="H4591" t="str">
            <v>ADET</v>
          </cell>
          <cell r="J4591">
            <v>10</v>
          </cell>
        </row>
        <row r="4592">
          <cell r="A4592" t="str">
            <v>B102SL20K</v>
          </cell>
          <cell r="B4592" t="str">
            <v>B Serisi Plastik 1NO+1NC (0-I) 60° Seçici Kalıcı Işıklı Kırmızı 22 mm Buton</v>
          </cell>
          <cell r="C4592" t="str">
            <v>ADET</v>
          </cell>
          <cell r="D4592" t="str">
            <v>Üretim</v>
          </cell>
          <cell r="E4592" t="str">
            <v>MAM</v>
          </cell>
          <cell r="F4592" t="str">
            <v>A</v>
          </cell>
          <cell r="G4592" t="str">
            <v>Kumanda Butonları ve Sinyal Lambaları</v>
          </cell>
          <cell r="H4592" t="str">
            <v>ADET</v>
          </cell>
          <cell r="J4592">
            <v>10</v>
          </cell>
        </row>
        <row r="4593">
          <cell r="A4593" t="str">
            <v>4U4LH01S</v>
          </cell>
          <cell r="B4593" t="str">
            <v>Mono Blok Sinyal 220V Pcb Led Sarı</v>
          </cell>
          <cell r="C4593" t="str">
            <v>ADET</v>
          </cell>
          <cell r="D4593" t="str">
            <v>Satınalma</v>
          </cell>
          <cell r="E4593" t="str">
            <v>HAM</v>
          </cell>
          <cell r="F4593" t="str">
            <v>HEP</v>
          </cell>
          <cell r="G4593" t="str">
            <v>Elektronik Parçalar,Pcb</v>
          </cell>
          <cell r="J4593">
            <v>0</v>
          </cell>
        </row>
        <row r="4594">
          <cell r="A4594" t="str">
            <v>4E5OH10N</v>
          </cell>
          <cell r="B4594" t="str">
            <v>Kapasitif Buton M12 Konnek.Arka Kapak 4 Kablo Leh.</v>
          </cell>
          <cell r="C4594" t="str">
            <v>ADET</v>
          </cell>
          <cell r="D4594" t="str">
            <v>Satınalma</v>
          </cell>
          <cell r="E4594" t="str">
            <v>HAM</v>
          </cell>
          <cell r="F4594" t="str">
            <v>HO</v>
          </cell>
          <cell r="G4594" t="str">
            <v>İki Malzemeli</v>
          </cell>
          <cell r="J4594">
            <v>0</v>
          </cell>
        </row>
        <row r="4595">
          <cell r="A4595" t="str">
            <v>4M2AE02O</v>
          </cell>
          <cell r="B4595" t="str">
            <v>M60 Pd Gövde Ford</v>
          </cell>
          <cell r="C4595" t="str">
            <v>ADET</v>
          </cell>
          <cell r="D4595" t="str">
            <v>Satınalma</v>
          </cell>
          <cell r="E4595" t="str">
            <v>HAM</v>
          </cell>
          <cell r="F4595" t="str">
            <v>EA</v>
          </cell>
          <cell r="G4595" t="str">
            <v>Alüminyum Ve Zamak Enj.Parça</v>
          </cell>
          <cell r="J4595">
            <v>0</v>
          </cell>
        </row>
        <row r="4596">
          <cell r="A4596" t="str">
            <v>9EK040</v>
          </cell>
          <cell r="B4596" t="str">
            <v>D22 Seperatör</v>
          </cell>
          <cell r="C4596" t="str">
            <v>ADET</v>
          </cell>
          <cell r="D4596" t="str">
            <v>Satınalma</v>
          </cell>
          <cell r="E4596" t="str">
            <v>HAM</v>
          </cell>
          <cell r="F4596" t="str">
            <v>SPR</v>
          </cell>
          <cell r="G4596" t="str">
            <v>Seperatörler</v>
          </cell>
          <cell r="J4596">
            <v>1000</v>
          </cell>
        </row>
        <row r="4597">
          <cell r="A4597" t="str">
            <v>B102SL20S</v>
          </cell>
          <cell r="B4597" t="str">
            <v>B Serisi Plastik 1NO+1NC (0-I) 60° Seçici Kalıcı Işıklı Sarı 22 mm Buton</v>
          </cell>
          <cell r="C4597" t="str">
            <v>ADET</v>
          </cell>
          <cell r="D4597" t="str">
            <v>Üretim</v>
          </cell>
          <cell r="E4597" t="str">
            <v>MAM</v>
          </cell>
          <cell r="F4597" t="str">
            <v>A</v>
          </cell>
          <cell r="G4597" t="str">
            <v>Kumanda Butonları ve Sinyal Lambaları</v>
          </cell>
          <cell r="H4597" t="str">
            <v>ADET</v>
          </cell>
          <cell r="J4597">
            <v>10</v>
          </cell>
        </row>
        <row r="4598">
          <cell r="A4598" t="str">
            <v>B102SL20Y</v>
          </cell>
          <cell r="B4598" t="str">
            <v>B Serisi Plastik 1NO+1NC (0-I) 60° Seçici Kalıcı Işıklı Yeşil 22 mm Buton</v>
          </cell>
          <cell r="C4598" t="str">
            <v>ADET</v>
          </cell>
          <cell r="D4598" t="str">
            <v>Üretim</v>
          </cell>
          <cell r="E4598" t="str">
            <v>MAM</v>
          </cell>
          <cell r="F4598" t="str">
            <v>A</v>
          </cell>
          <cell r="G4598" t="str">
            <v>Kumanda Butonları ve Sinyal Lambaları</v>
          </cell>
          <cell r="H4598" t="str">
            <v>ADET</v>
          </cell>
          <cell r="J4598">
            <v>10</v>
          </cell>
        </row>
        <row r="4599">
          <cell r="A4599" t="str">
            <v>B102SL32K</v>
          </cell>
          <cell r="B4599" t="str">
            <v>B Serisi Plastik 1NO+1NC (II-0-I) 60° Seçici Çift Dönüşlü Işıklı Kırmızı 22 mm Buton</v>
          </cell>
          <cell r="C4599" t="str">
            <v>ADET</v>
          </cell>
          <cell r="D4599" t="str">
            <v>Üretim</v>
          </cell>
          <cell r="E4599" t="str">
            <v>MAM</v>
          </cell>
          <cell r="F4599" t="str">
            <v>A</v>
          </cell>
          <cell r="G4599" t="str">
            <v>Kumanda Butonları ve Sinyal Lambaları</v>
          </cell>
          <cell r="H4599" t="str">
            <v>ADET</v>
          </cell>
          <cell r="J4599">
            <v>10</v>
          </cell>
        </row>
        <row r="4600">
          <cell r="A4600" t="str">
            <v>B102SL32Y</v>
          </cell>
          <cell r="B4600" t="str">
            <v>B Serisi Plastik 1NO+1NC (II-0-I) 60° Seçici Çift Dönüşlü Işıklı Yeşil 22 mm Buton</v>
          </cell>
          <cell r="C4600" t="str">
            <v>ADET</v>
          </cell>
          <cell r="D4600" t="str">
            <v>Üretim</v>
          </cell>
          <cell r="E4600" t="str">
            <v>MAM</v>
          </cell>
          <cell r="F4600" t="str">
            <v>A</v>
          </cell>
          <cell r="G4600" t="str">
            <v>Kumanda Butonları ve Sinyal Lambaları</v>
          </cell>
          <cell r="H4600" t="str">
            <v>ADET</v>
          </cell>
          <cell r="J4600">
            <v>10</v>
          </cell>
        </row>
        <row r="4601">
          <cell r="A4601" t="str">
            <v>B102T20</v>
          </cell>
          <cell r="B4601" t="str">
            <v>B Serisi Plastik 1NO+1NC (0-I) 90° Seçici Kalıcı 22 mm Buton</v>
          </cell>
          <cell r="C4601" t="str">
            <v>ADET</v>
          </cell>
          <cell r="D4601" t="str">
            <v>Üretim</v>
          </cell>
          <cell r="E4601" t="str">
            <v>MAM</v>
          </cell>
          <cell r="F4601" t="str">
            <v>A</v>
          </cell>
          <cell r="G4601" t="str">
            <v>Kumanda Butonları ve Sinyal Lambaları</v>
          </cell>
          <cell r="H4601" t="str">
            <v>ADET</v>
          </cell>
          <cell r="J4601">
            <v>10</v>
          </cell>
        </row>
        <row r="4602">
          <cell r="A4602" t="str">
            <v>B111B30SMOLZ</v>
          </cell>
          <cell r="B4602" t="str">
            <v>B Ucuz Düğme Sarı Mavi Ok Işık Zil Baskılı</v>
          </cell>
          <cell r="C4602" t="str">
            <v>ADET</v>
          </cell>
          <cell r="D4602" t="str">
            <v>Üretim</v>
          </cell>
          <cell r="E4602" t="str">
            <v>MAM</v>
          </cell>
          <cell r="F4602" t="str">
            <v>A</v>
          </cell>
          <cell r="G4602" t="str">
            <v>Kumanda Butonları ve Sinyal Lambaları</v>
          </cell>
          <cell r="H4602" t="str">
            <v>ADET</v>
          </cell>
          <cell r="J4602">
            <v>8</v>
          </cell>
        </row>
        <row r="4603">
          <cell r="A4603" t="str">
            <v>B111DH</v>
          </cell>
          <cell r="B4603" t="str">
            <v>B Serisi Plastik 3NO Yaylı Düz Siyah 22 mm Buton</v>
          </cell>
          <cell r="C4603" t="str">
            <v>ADET</v>
          </cell>
          <cell r="D4603" t="str">
            <v>Üretim</v>
          </cell>
          <cell r="E4603" t="str">
            <v>MAM</v>
          </cell>
          <cell r="F4603" t="str">
            <v>A</v>
          </cell>
          <cell r="G4603" t="str">
            <v>Kumanda Butonları ve Sinyal Lambaları</v>
          </cell>
          <cell r="H4603" t="str">
            <v>ADET</v>
          </cell>
          <cell r="J4603">
            <v>10</v>
          </cell>
        </row>
        <row r="4604">
          <cell r="A4604" t="str">
            <v>B111DY</v>
          </cell>
          <cell r="B4604" t="str">
            <v>B Serisi Plastik 3NO Yaylı Düz Yeşil 22 mm Buton</v>
          </cell>
          <cell r="C4604" t="str">
            <v>ADET</v>
          </cell>
          <cell r="D4604" t="str">
            <v>Üretim</v>
          </cell>
          <cell r="E4604" t="str">
            <v>MAM</v>
          </cell>
          <cell r="F4604" t="str">
            <v>A</v>
          </cell>
          <cell r="G4604" t="str">
            <v>Kumanda Butonları ve Sinyal Lambaları</v>
          </cell>
          <cell r="H4604" t="str">
            <v>ADET</v>
          </cell>
          <cell r="J4604">
            <v>10</v>
          </cell>
        </row>
        <row r="4605">
          <cell r="A4605" t="str">
            <v>B111S20</v>
          </cell>
          <cell r="B4605" t="str">
            <v>B Serisi Plastik 3NO (0-I) 60° Seçici Kalıcı 22 mm Buton</v>
          </cell>
          <cell r="C4605" t="str">
            <v>ADET</v>
          </cell>
          <cell r="D4605" t="str">
            <v>Üretim</v>
          </cell>
          <cell r="E4605" t="str">
            <v>MAM</v>
          </cell>
          <cell r="F4605" t="str">
            <v>A</v>
          </cell>
          <cell r="G4605" t="str">
            <v>Kumanda Butonları ve Sinyal Lambaları</v>
          </cell>
          <cell r="H4605" t="str">
            <v>ADET</v>
          </cell>
          <cell r="J4605">
            <v>10</v>
          </cell>
        </row>
        <row r="4606">
          <cell r="A4606" t="str">
            <v>B121B30BB</v>
          </cell>
          <cell r="B4606" t="str">
            <v>B Serisi Plastik 1NO+1NC+1NO Üçlü 1 Çıkık Stop Beyaz-Beyaz 22 mm Buton</v>
          </cell>
          <cell r="C4606" t="str">
            <v>ADET</v>
          </cell>
          <cell r="D4606" t="str">
            <v>Üretim</v>
          </cell>
          <cell r="E4606" t="str">
            <v>MAM</v>
          </cell>
          <cell r="F4606" t="str">
            <v>A</v>
          </cell>
          <cell r="G4606" t="str">
            <v>Kumanda Butonları ve Sinyal Lambaları</v>
          </cell>
          <cell r="H4606" t="str">
            <v>ADET</v>
          </cell>
          <cell r="J4606">
            <v>8</v>
          </cell>
        </row>
        <row r="4607">
          <cell r="A4607" t="str">
            <v>B121B30BBOK</v>
          </cell>
          <cell r="B4607" t="str">
            <v>B Serisi Plastik 1NO+1NC+1NO Üçlü 1 Çıkık Stop Beyaz-Beyaz (Ok) İşareti Baskılı 22 mm Buton</v>
          </cell>
          <cell r="C4607" t="str">
            <v>ADET</v>
          </cell>
          <cell r="D4607" t="str">
            <v>Üretim</v>
          </cell>
          <cell r="E4607" t="str">
            <v>MAM</v>
          </cell>
          <cell r="F4607" t="str">
            <v>A</v>
          </cell>
          <cell r="G4607" t="str">
            <v>Kumanda Butonları ve Sinyal Lambaları</v>
          </cell>
          <cell r="H4607" t="str">
            <v>ADET</v>
          </cell>
          <cell r="J4607">
            <v>8</v>
          </cell>
        </row>
        <row r="4608">
          <cell r="A4608" t="str">
            <v>B121B30YY</v>
          </cell>
          <cell r="B4608" t="str">
            <v>B Serisi Plastik 1NO+1NC+1NO Üçlü 1 Çıkık Stop Yeşil-Yeşil 22 mm Buton</v>
          </cell>
          <cell r="C4608" t="str">
            <v>ADET</v>
          </cell>
          <cell r="D4608" t="str">
            <v>Üretim</v>
          </cell>
          <cell r="E4608" t="str">
            <v>MAM</v>
          </cell>
          <cell r="F4608" t="str">
            <v>A</v>
          </cell>
          <cell r="G4608" t="str">
            <v>Kumanda Butonları ve Sinyal Lambaları</v>
          </cell>
          <cell r="H4608" t="str">
            <v>ADET</v>
          </cell>
          <cell r="J4608">
            <v>8</v>
          </cell>
        </row>
        <row r="4609">
          <cell r="A4609" t="str">
            <v>B121B30YY12</v>
          </cell>
          <cell r="B4609" t="str">
            <v>B Uclu  Yesıl Kırmızı Yesıl I - Iı Baskılı</v>
          </cell>
          <cell r="C4609" t="str">
            <v>ADET</v>
          </cell>
          <cell r="D4609" t="str">
            <v>Üretim</v>
          </cell>
          <cell r="E4609" t="str">
            <v>MAM</v>
          </cell>
          <cell r="F4609" t="str">
            <v>A</v>
          </cell>
          <cell r="G4609" t="str">
            <v>Kumanda Butonları ve Sinyal Lambaları</v>
          </cell>
          <cell r="H4609" t="str">
            <v>ADET</v>
          </cell>
          <cell r="J4609">
            <v>8</v>
          </cell>
        </row>
        <row r="4610">
          <cell r="A4610" t="str">
            <v>B121B30YYOK</v>
          </cell>
          <cell r="B4610" t="str">
            <v>B Serisi Plastik 1NO+1NC+1NO Üçlü 1 Çıkık Stop Yeşil-Yeşil (Ok) İşareti Baskılı 22 mm Buton</v>
          </cell>
          <cell r="C4610" t="str">
            <v>ADET</v>
          </cell>
          <cell r="D4610" t="str">
            <v>Üretim</v>
          </cell>
          <cell r="E4610" t="str">
            <v>MAM</v>
          </cell>
          <cell r="F4610" t="str">
            <v>A</v>
          </cell>
          <cell r="G4610" t="str">
            <v>Kumanda Butonları ve Sinyal Lambaları</v>
          </cell>
          <cell r="H4610" t="str">
            <v>ADET</v>
          </cell>
          <cell r="J4610">
            <v>8</v>
          </cell>
        </row>
        <row r="4611">
          <cell r="A4611" t="str">
            <v>B121R30</v>
          </cell>
          <cell r="B4611" t="str">
            <v>B Serisi Plastik 2NO+1NC (II-0-I) 45° Seçici Kalıcı 22 mm Buton</v>
          </cell>
          <cell r="C4611" t="str">
            <v>ADET</v>
          </cell>
          <cell r="D4611" t="str">
            <v>Üretim</v>
          </cell>
          <cell r="E4611" t="str">
            <v>MAM</v>
          </cell>
          <cell r="F4611" t="str">
            <v>A</v>
          </cell>
          <cell r="G4611" t="str">
            <v>Kumanda Butonları ve Sinyal Lambaları</v>
          </cell>
          <cell r="H4611" t="str">
            <v>ADET</v>
          </cell>
          <cell r="J4611">
            <v>10</v>
          </cell>
        </row>
        <row r="4612">
          <cell r="A4612" t="str">
            <v>B130DB</v>
          </cell>
          <cell r="B4612" t="str">
            <v>B Serisi Plastik Ba9S Duylu 1NO Yaylı Düz Beyaz 22 mm Buton</v>
          </cell>
          <cell r="C4612" t="str">
            <v>ADET</v>
          </cell>
          <cell r="D4612" t="str">
            <v>Üretim</v>
          </cell>
          <cell r="E4612" t="str">
            <v>MAM</v>
          </cell>
          <cell r="F4612" t="str">
            <v>A</v>
          </cell>
          <cell r="G4612" t="str">
            <v>Kumanda Butonları ve Sinyal Lambaları</v>
          </cell>
          <cell r="H4612" t="str">
            <v>ADET</v>
          </cell>
          <cell r="J4612">
            <v>10</v>
          </cell>
        </row>
        <row r="4613">
          <cell r="A4613" t="str">
            <v>B130DH</v>
          </cell>
          <cell r="B4613" t="str">
            <v>B Serisi Plastik Ba9S Duylu 1NO Yaylı Düz Siyah 22 mm Buton</v>
          </cell>
          <cell r="C4613" t="str">
            <v>ADET</v>
          </cell>
          <cell r="D4613" t="str">
            <v>Üretim</v>
          </cell>
          <cell r="E4613" t="str">
            <v>MAM</v>
          </cell>
          <cell r="F4613" t="str">
            <v>A</v>
          </cell>
          <cell r="G4613" t="str">
            <v>Kumanda Butonları ve Sinyal Lambaları</v>
          </cell>
          <cell r="H4613" t="str">
            <v>ADET</v>
          </cell>
          <cell r="J4613">
            <v>10</v>
          </cell>
        </row>
        <row r="4614">
          <cell r="A4614" t="str">
            <v>B130DK</v>
          </cell>
          <cell r="B4614" t="str">
            <v>B Serisi Plastik Ba9S Duylu 1NO Yaylı Düz Kırmızı 22 mm Buton</v>
          </cell>
          <cell r="C4614" t="str">
            <v>ADET</v>
          </cell>
          <cell r="D4614" t="str">
            <v>Üretim</v>
          </cell>
          <cell r="E4614" t="str">
            <v>MAM</v>
          </cell>
          <cell r="F4614" t="str">
            <v>A</v>
          </cell>
          <cell r="G4614" t="str">
            <v>Kumanda Butonları ve Sinyal Lambaları</v>
          </cell>
          <cell r="H4614" t="str">
            <v>ADET</v>
          </cell>
          <cell r="J4614">
            <v>10</v>
          </cell>
        </row>
        <row r="4615">
          <cell r="A4615" t="str">
            <v>B130DM</v>
          </cell>
          <cell r="B4615" t="str">
            <v>B Serisi Plastik Ba9S Duylu 1NO Yaylı Düz Mavi 22 mm Buton</v>
          </cell>
          <cell r="C4615" t="str">
            <v>ADET</v>
          </cell>
          <cell r="D4615" t="str">
            <v>Üretim</v>
          </cell>
          <cell r="E4615" t="str">
            <v>MAM</v>
          </cell>
          <cell r="F4615" t="str">
            <v>A</v>
          </cell>
          <cell r="G4615" t="str">
            <v>Kumanda Butonları ve Sinyal Lambaları</v>
          </cell>
          <cell r="H4615" t="str">
            <v>ADET</v>
          </cell>
          <cell r="J4615">
            <v>10</v>
          </cell>
        </row>
        <row r="4616">
          <cell r="A4616" t="str">
            <v>B130DS</v>
          </cell>
          <cell r="B4616" t="str">
            <v>B Serisi Plastik Ba9S Duylu 1NO Yaylı Düz Sarı 22 mm Buton</v>
          </cell>
          <cell r="C4616" t="str">
            <v>ADET</v>
          </cell>
          <cell r="D4616" t="str">
            <v>Üretim</v>
          </cell>
          <cell r="E4616" t="str">
            <v>MAM</v>
          </cell>
          <cell r="F4616" t="str">
            <v>A</v>
          </cell>
          <cell r="G4616" t="str">
            <v>Kumanda Butonları ve Sinyal Lambaları</v>
          </cell>
          <cell r="H4616" t="str">
            <v>ADET</v>
          </cell>
          <cell r="J4616">
            <v>10</v>
          </cell>
        </row>
        <row r="4617">
          <cell r="A4617" t="str">
            <v>B130DY</v>
          </cell>
          <cell r="B4617" t="str">
            <v>B Serisi Plastik Ba9S Duylu 1NO Yaylı Düz Yeşil 22 mm Buton</v>
          </cell>
          <cell r="C4617" t="str">
            <v>ADET</v>
          </cell>
          <cell r="D4617" t="str">
            <v>Üretim</v>
          </cell>
          <cell r="E4617" t="str">
            <v>MAM</v>
          </cell>
          <cell r="F4617" t="str">
            <v>A</v>
          </cell>
          <cell r="G4617" t="str">
            <v>Kumanda Butonları ve Sinyal Lambaları</v>
          </cell>
          <cell r="H4617" t="str">
            <v>ADET</v>
          </cell>
          <cell r="J4617">
            <v>10</v>
          </cell>
        </row>
        <row r="4618">
          <cell r="A4618" t="str">
            <v>B130HY</v>
          </cell>
          <cell r="B4618" t="str">
            <v>B Serisi Plastik Ba9S Duylu 1NO Yaylı Çıkık Yeşil 22 mm Buton</v>
          </cell>
          <cell r="C4618" t="str">
            <v>ADET</v>
          </cell>
          <cell r="D4618" t="str">
            <v>Üretim</v>
          </cell>
          <cell r="E4618" t="str">
            <v>MAM</v>
          </cell>
          <cell r="F4618" t="str">
            <v>A</v>
          </cell>
          <cell r="G4618" t="str">
            <v>Kumanda Butonları ve Sinyal Lambaları</v>
          </cell>
          <cell r="H4618" t="str">
            <v>ADET</v>
          </cell>
          <cell r="J4618">
            <v>10</v>
          </cell>
        </row>
        <row r="4619">
          <cell r="A4619" t="str">
            <v>B130SL20B</v>
          </cell>
          <cell r="B4619" t="str">
            <v>B Serisi Plastik Ba9S Duylu 1NO (0-I) 60° Seçici Kalıcı Işıklı Beyaz 22 mm Buton</v>
          </cell>
          <cell r="C4619" t="str">
            <v>ADET</v>
          </cell>
          <cell r="D4619" t="str">
            <v>Üretim</v>
          </cell>
          <cell r="E4619" t="str">
            <v>MAM</v>
          </cell>
          <cell r="F4619" t="str">
            <v>A</v>
          </cell>
          <cell r="G4619" t="str">
            <v>Kumanda Butonları ve Sinyal Lambaları</v>
          </cell>
          <cell r="H4619" t="str">
            <v>ADET</v>
          </cell>
          <cell r="J4619">
            <v>10</v>
          </cell>
        </row>
        <row r="4620">
          <cell r="A4620" t="str">
            <v>B130SL20K</v>
          </cell>
          <cell r="B4620" t="str">
            <v>B Serisi Plastik Ba9S Duylu 1NO (0-I) 60° Seçici Kalıcı Işıklı Kırmızı 22 mm Buton</v>
          </cell>
          <cell r="C4620" t="str">
            <v>ADET</v>
          </cell>
          <cell r="D4620" t="str">
            <v>Üretim</v>
          </cell>
          <cell r="E4620" t="str">
            <v>MAM</v>
          </cell>
          <cell r="F4620" t="str">
            <v>A</v>
          </cell>
          <cell r="G4620" t="str">
            <v>Kumanda Butonları ve Sinyal Lambaları</v>
          </cell>
          <cell r="H4620" t="str">
            <v>ADET</v>
          </cell>
          <cell r="J4620">
            <v>10</v>
          </cell>
        </row>
        <row r="4621">
          <cell r="A4621" t="str">
            <v>B130SL20M</v>
          </cell>
          <cell r="B4621" t="str">
            <v>B Serisi Plastik Ba9S Duylu 1NO (0-I) 60° Seçici Kalıcı Işıklı Mavi 22 mm Buton</v>
          </cell>
          <cell r="C4621" t="str">
            <v>ADET</v>
          </cell>
          <cell r="D4621" t="str">
            <v>Üretim</v>
          </cell>
          <cell r="E4621" t="str">
            <v>MAM</v>
          </cell>
          <cell r="F4621" t="str">
            <v>A</v>
          </cell>
          <cell r="G4621" t="str">
            <v>Kumanda Butonları ve Sinyal Lambaları</v>
          </cell>
          <cell r="H4621" t="str">
            <v>ADET</v>
          </cell>
          <cell r="J4621">
            <v>10</v>
          </cell>
        </row>
        <row r="4622">
          <cell r="A4622" t="str">
            <v>B130SL20S</v>
          </cell>
          <cell r="B4622" t="str">
            <v>B Serisi Plastik Ba9S Duylu 1NO (0-I) 60° Seçici Kalıcı Işıklı Sarı 22 mm Buton</v>
          </cell>
          <cell r="C4622" t="str">
            <v>ADET</v>
          </cell>
          <cell r="D4622" t="str">
            <v>Üretim</v>
          </cell>
          <cell r="E4622" t="str">
            <v>MAM</v>
          </cell>
          <cell r="F4622" t="str">
            <v>A</v>
          </cell>
          <cell r="G4622" t="str">
            <v>Kumanda Butonları ve Sinyal Lambaları</v>
          </cell>
          <cell r="H4622" t="str">
            <v>ADET</v>
          </cell>
          <cell r="J4622">
            <v>10</v>
          </cell>
        </row>
        <row r="4623">
          <cell r="A4623" t="str">
            <v>B130SL20Y</v>
          </cell>
          <cell r="B4623" t="str">
            <v>B Serisi Plastik Ba9S Duylu 1NO (0-I) 60° Seçici Kalıcı Işıklı Yeşil 22 mm Buton</v>
          </cell>
          <cell r="C4623" t="str">
            <v>ADET</v>
          </cell>
          <cell r="D4623" t="str">
            <v>Üretim</v>
          </cell>
          <cell r="E4623" t="str">
            <v>MAM</v>
          </cell>
          <cell r="F4623" t="str">
            <v>A</v>
          </cell>
          <cell r="G4623" t="str">
            <v>Kumanda Butonları ve Sinyal Lambaları</v>
          </cell>
          <cell r="H4623" t="str">
            <v>ADET</v>
          </cell>
          <cell r="J4623">
            <v>10</v>
          </cell>
        </row>
        <row r="4624">
          <cell r="A4624" t="str">
            <v>4A1DM01N</v>
          </cell>
          <cell r="B4624" t="str">
            <v>Ma1 Tekli Montaj Kapağı Çinko Nikel Kaplama</v>
          </cell>
          <cell r="C4624" t="str">
            <v>ADET</v>
          </cell>
          <cell r="D4624" t="str">
            <v>Üretim</v>
          </cell>
          <cell r="E4624" t="str">
            <v>YM</v>
          </cell>
          <cell r="F4624" t="str">
            <v>4MD</v>
          </cell>
          <cell r="G4624" t="str">
            <v>Demir Esaslı Mekanik Parçalar</v>
          </cell>
          <cell r="H4624" t="str">
            <v>ADET</v>
          </cell>
          <cell r="J4624">
            <v>2000</v>
          </cell>
        </row>
        <row r="4625">
          <cell r="A4625" t="str">
            <v>4A1DM02N</v>
          </cell>
          <cell r="B4625" t="str">
            <v>Ma1 İkili Montaj Kapağı Nikel Kaplama</v>
          </cell>
          <cell r="C4625" t="str">
            <v>ADET</v>
          </cell>
          <cell r="D4625" t="str">
            <v>Üretim</v>
          </cell>
          <cell r="E4625" t="str">
            <v>YM</v>
          </cell>
          <cell r="F4625" t="str">
            <v>4MD</v>
          </cell>
          <cell r="G4625" t="str">
            <v>Demir Esaslı Mekanik Parçalar</v>
          </cell>
          <cell r="H4625" t="str">
            <v>ADET</v>
          </cell>
          <cell r="J4625">
            <v>1000</v>
          </cell>
        </row>
        <row r="4626">
          <cell r="A4626" t="str">
            <v>4A1DM03S</v>
          </cell>
          <cell r="B4626" t="str">
            <v>Ma1 Koruma Kapak Kaidesi Çinko Nikel Siyah Kaplama</v>
          </cell>
          <cell r="C4626" t="str">
            <v>ADET</v>
          </cell>
          <cell r="D4626" t="str">
            <v>Üretim</v>
          </cell>
          <cell r="E4626" t="str">
            <v>YM</v>
          </cell>
          <cell r="F4626" t="str">
            <v>4MD</v>
          </cell>
          <cell r="G4626" t="str">
            <v>Demir Esaslı Mekanik Parçalar</v>
          </cell>
          <cell r="H4626" t="str">
            <v>ADET</v>
          </cell>
          <cell r="J4626">
            <v>500</v>
          </cell>
        </row>
        <row r="4627">
          <cell r="A4627" t="str">
            <v>B130SL21B</v>
          </cell>
          <cell r="B4627" t="str">
            <v>B Serisi Plastik Ba9S Duylu 1NO (0-I) 60° Seçici Dönüşlü Işıklı Beyaz 22 mm Buton</v>
          </cell>
          <cell r="C4627" t="str">
            <v>ADET</v>
          </cell>
          <cell r="D4627" t="str">
            <v>Üretim</v>
          </cell>
          <cell r="E4627" t="str">
            <v>MAM</v>
          </cell>
          <cell r="F4627" t="str">
            <v>A</v>
          </cell>
          <cell r="G4627" t="str">
            <v>Kumanda Butonları ve Sinyal Lambaları</v>
          </cell>
          <cell r="H4627" t="str">
            <v>ADET</v>
          </cell>
          <cell r="J4627">
            <v>10</v>
          </cell>
        </row>
        <row r="4628">
          <cell r="A4628" t="str">
            <v>B130SL21K</v>
          </cell>
          <cell r="B4628" t="str">
            <v>B Serisi Plastik Ba9S Duylu 1NO (0-I) 60° Seçici Dönüşlü Işıklı Kırmızı 22 mm Buton</v>
          </cell>
          <cell r="C4628" t="str">
            <v>ADET</v>
          </cell>
          <cell r="D4628" t="str">
            <v>Üretim</v>
          </cell>
          <cell r="E4628" t="str">
            <v>MAM</v>
          </cell>
          <cell r="F4628" t="str">
            <v>A</v>
          </cell>
          <cell r="G4628" t="str">
            <v>Kumanda Butonları ve Sinyal Lambaları</v>
          </cell>
          <cell r="H4628" t="str">
            <v>ADET</v>
          </cell>
          <cell r="J4628">
            <v>10</v>
          </cell>
        </row>
        <row r="4629">
          <cell r="A4629" t="str">
            <v>B130SL21Y</v>
          </cell>
          <cell r="B4629" t="str">
            <v>B Serisi Plastik Ba9S Duylu 1NO (0-I) 60° Seçici Dönüşlü Işıklı Yeşil 22 mm Buton</v>
          </cell>
          <cell r="C4629" t="str">
            <v>ADET</v>
          </cell>
          <cell r="D4629" t="str">
            <v>Üretim</v>
          </cell>
          <cell r="E4629" t="str">
            <v>MAM</v>
          </cell>
          <cell r="F4629" t="str">
            <v>A</v>
          </cell>
          <cell r="G4629" t="str">
            <v>Kumanda Butonları ve Sinyal Lambaları</v>
          </cell>
          <cell r="H4629" t="str">
            <v>ADET</v>
          </cell>
          <cell r="J4629">
            <v>10</v>
          </cell>
        </row>
        <row r="4630">
          <cell r="A4630" t="str">
            <v>B131DK</v>
          </cell>
          <cell r="B4630" t="str">
            <v>B Serisi Plastik Ba9S Duylu 2NO Yaylı Düz Kırmızı 22 mm Buton</v>
          </cell>
          <cell r="C4630" t="str">
            <v>ADET</v>
          </cell>
          <cell r="D4630" t="str">
            <v>Üretim</v>
          </cell>
          <cell r="E4630" t="str">
            <v>MAM</v>
          </cell>
          <cell r="F4630" t="str">
            <v>A</v>
          </cell>
          <cell r="G4630" t="str">
            <v>Kumanda Butonları ve Sinyal Lambaları</v>
          </cell>
          <cell r="H4630" t="str">
            <v>ADET</v>
          </cell>
          <cell r="J4630">
            <v>10</v>
          </cell>
        </row>
        <row r="4631">
          <cell r="A4631" t="str">
            <v>B131DY</v>
          </cell>
          <cell r="B4631" t="str">
            <v>B Serisi Plastik Ba9S Duylu 2NO Yaylı Düz Yeşil 22 mm Buton</v>
          </cell>
          <cell r="C4631" t="str">
            <v>ADET</v>
          </cell>
          <cell r="D4631" t="str">
            <v>Üretim</v>
          </cell>
          <cell r="E4631" t="str">
            <v>MAM</v>
          </cell>
          <cell r="F4631" t="str">
            <v>A</v>
          </cell>
          <cell r="G4631" t="str">
            <v>Kumanda Butonları ve Sinyal Lambaları</v>
          </cell>
          <cell r="H4631" t="str">
            <v>ADET</v>
          </cell>
          <cell r="J4631">
            <v>10</v>
          </cell>
        </row>
        <row r="4632">
          <cell r="A4632" t="str">
            <v>3H3GFR35H1R00</v>
          </cell>
          <cell r="B4632" t="str">
            <v>Poliproplen Sarı %35 Ce</v>
          </cell>
          <cell r="C4632" t="str">
            <v>GR</v>
          </cell>
          <cell r="D4632" t="str">
            <v>Satınalma</v>
          </cell>
          <cell r="E4632" t="str">
            <v>HAM</v>
          </cell>
          <cell r="F4632" t="str">
            <v>PLH</v>
          </cell>
          <cell r="G4632" t="str">
            <v>Plastik Hammaddeler</v>
          </cell>
          <cell r="H4632" t="str">
            <v>KG</v>
          </cell>
          <cell r="J4632">
            <v>5000</v>
          </cell>
        </row>
        <row r="4633">
          <cell r="A4633" t="str">
            <v>6RR-3YU01DIZ</v>
          </cell>
          <cell r="B4633" t="str">
            <v>Çok Fonksiyonlu Röle-Yıl.Üç.(3-30Sn/50-500Msn)Diz.</v>
          </cell>
          <cell r="C4633" t="str">
            <v>ADET</v>
          </cell>
          <cell r="D4633" t="str">
            <v>Satınalma</v>
          </cell>
          <cell r="E4633" t="str">
            <v>HAM</v>
          </cell>
          <cell r="F4633" t="str">
            <v>RR</v>
          </cell>
          <cell r="G4633" t="str">
            <v>6RR Grubu Yarımamülleri</v>
          </cell>
          <cell r="J4633">
            <v>1000</v>
          </cell>
        </row>
        <row r="4634">
          <cell r="A4634" t="str">
            <v>9EK685B</v>
          </cell>
          <cell r="B4634" t="str">
            <v>Monoblok Emniyet Buton 10 Lu Seperatör Beyaz</v>
          </cell>
          <cell r="C4634" t="str">
            <v>ADET</v>
          </cell>
          <cell r="D4634" t="str">
            <v>Satınalma</v>
          </cell>
          <cell r="E4634" t="str">
            <v>HAM</v>
          </cell>
          <cell r="F4634" t="str">
            <v>SPR</v>
          </cell>
          <cell r="G4634" t="str">
            <v>Seperatörler</v>
          </cell>
          <cell r="J4634">
            <v>500</v>
          </cell>
        </row>
        <row r="4635">
          <cell r="A4635" t="str">
            <v>4L1DY06O</v>
          </cell>
          <cell r="B4635" t="str">
            <v>Sşalt Sop10 Uc Yayı 1.2X6,9X44,4 Pasl</v>
          </cell>
          <cell r="C4635" t="str">
            <v>ADET</v>
          </cell>
          <cell r="D4635" t="str">
            <v>Satınalma</v>
          </cell>
          <cell r="E4635" t="str">
            <v>HAM</v>
          </cell>
          <cell r="F4635" t="str">
            <v>YD</v>
          </cell>
          <cell r="G4635" t="str">
            <v>Yaylar</v>
          </cell>
          <cell r="J4635">
            <v>500</v>
          </cell>
        </row>
        <row r="4636">
          <cell r="A4636" t="str">
            <v>4A1SM02G</v>
          </cell>
          <cell r="B4636" t="str">
            <v>Ma1 Hark Kont.Yat. 0N-Off-On Gümüş Kaplama</v>
          </cell>
          <cell r="C4636" t="str">
            <v>ADET</v>
          </cell>
          <cell r="D4636" t="str">
            <v>Üretim</v>
          </cell>
          <cell r="E4636" t="str">
            <v>YM</v>
          </cell>
          <cell r="F4636" t="str">
            <v>4MS</v>
          </cell>
          <cell r="G4636" t="str">
            <v>Pirinç Esaslı Mekanik Parçalar</v>
          </cell>
          <cell r="H4636" t="str">
            <v>ADET</v>
          </cell>
          <cell r="J4636">
            <v>5000</v>
          </cell>
        </row>
        <row r="4637">
          <cell r="A4637" t="str">
            <v>4A1SM03G</v>
          </cell>
          <cell r="B4637" t="str">
            <v>Ma1 Hark.Kont.Taşı.On-Off Gümüş Kaplama</v>
          </cell>
          <cell r="C4637" t="str">
            <v>ADET</v>
          </cell>
          <cell r="D4637" t="str">
            <v>Üretim</v>
          </cell>
          <cell r="E4637" t="str">
            <v>YM</v>
          </cell>
          <cell r="F4637" t="str">
            <v>4MS</v>
          </cell>
          <cell r="G4637" t="str">
            <v>Pirinç Esaslı Mekanik Parçalar</v>
          </cell>
          <cell r="H4637" t="str">
            <v>ADET</v>
          </cell>
          <cell r="J4637">
            <v>5000</v>
          </cell>
        </row>
        <row r="4638">
          <cell r="A4638" t="str">
            <v>4U1AH02O</v>
          </cell>
          <cell r="B4638" t="str">
            <v>B Al. Etiket 60 Mm</v>
          </cell>
          <cell r="C4638" t="str">
            <v>ADET</v>
          </cell>
          <cell r="D4638" t="str">
            <v>Satınalma</v>
          </cell>
          <cell r="E4638" t="str">
            <v>HAM</v>
          </cell>
          <cell r="F4638" t="str">
            <v>HA</v>
          </cell>
          <cell r="G4638" t="str">
            <v>Etiket Ve Anahtar Nüveleri</v>
          </cell>
          <cell r="J4638">
            <v>0</v>
          </cell>
        </row>
        <row r="4639">
          <cell r="A4639" t="str">
            <v>4A2SM01A</v>
          </cell>
          <cell r="B4639" t="str">
            <v>Asansor Kapı Sıvıc Terminal Pasivasyon</v>
          </cell>
          <cell r="C4639" t="str">
            <v>ADET</v>
          </cell>
          <cell r="D4639" t="str">
            <v>Üretim</v>
          </cell>
          <cell r="E4639" t="str">
            <v>YM</v>
          </cell>
          <cell r="F4639" t="str">
            <v>4MS</v>
          </cell>
          <cell r="G4639" t="str">
            <v>Pirinç Esaslı Mekanik Parçalar</v>
          </cell>
          <cell r="H4639" t="str">
            <v>ADET</v>
          </cell>
          <cell r="J4639">
            <v>5000</v>
          </cell>
        </row>
        <row r="4640">
          <cell r="A4640" t="str">
            <v>B131SL20K</v>
          </cell>
          <cell r="B4640" t="str">
            <v>B Serisi Plastik Ba9S Duylu 2NO (0-I) 60° Seçici Kalıcı Işıklı Kırmızı 22 mm Buton</v>
          </cell>
          <cell r="C4640" t="str">
            <v>ADET</v>
          </cell>
          <cell r="D4640" t="str">
            <v>Üretim</v>
          </cell>
          <cell r="E4640" t="str">
            <v>MAM</v>
          </cell>
          <cell r="F4640" t="str">
            <v>A</v>
          </cell>
          <cell r="G4640" t="str">
            <v>Kumanda Butonları ve Sinyal Lambaları</v>
          </cell>
          <cell r="H4640" t="str">
            <v>ADET</v>
          </cell>
          <cell r="J4640">
            <v>10</v>
          </cell>
        </row>
        <row r="4641">
          <cell r="A4641" t="str">
            <v>B131SL20S</v>
          </cell>
          <cell r="B4641" t="str">
            <v>B Serisi Plastik Ba9S Duylu 2NO (0-I) 60° Seçici Kalıcı Işıklı Sarı 22 mm Buton</v>
          </cell>
          <cell r="C4641" t="str">
            <v>ADET</v>
          </cell>
          <cell r="D4641" t="str">
            <v>Üretim</v>
          </cell>
          <cell r="E4641" t="str">
            <v>MAM</v>
          </cell>
          <cell r="F4641" t="str">
            <v>A</v>
          </cell>
          <cell r="G4641" t="str">
            <v>Kumanda Butonları ve Sinyal Lambaları</v>
          </cell>
          <cell r="H4641" t="str">
            <v>ADET</v>
          </cell>
          <cell r="J4641">
            <v>10</v>
          </cell>
        </row>
        <row r="4642">
          <cell r="A4642" t="str">
            <v>B131SL20Y</v>
          </cell>
          <cell r="B4642" t="str">
            <v>B Serisi Plastik Ba9S Duylu 2NO (0-I) 60° Seçici Kalıcı Işıklı Yeşil 22 mm Buton</v>
          </cell>
          <cell r="C4642" t="str">
            <v>ADET</v>
          </cell>
          <cell r="D4642" t="str">
            <v>Üretim</v>
          </cell>
          <cell r="E4642" t="str">
            <v>MAM</v>
          </cell>
          <cell r="F4642" t="str">
            <v>A</v>
          </cell>
          <cell r="G4642" t="str">
            <v>Kumanda Butonları ve Sinyal Lambaları</v>
          </cell>
          <cell r="H4642" t="str">
            <v>ADET</v>
          </cell>
          <cell r="J4642">
            <v>10</v>
          </cell>
        </row>
        <row r="4643">
          <cell r="A4643" t="str">
            <v>B131SL30B</v>
          </cell>
          <cell r="B4643" t="str">
            <v>B Serisi Plastik Ba9S Duylu 2NO (II-0-I) 60° Seçici Kalıcı Işıklı Beyaz 22 mm Buton</v>
          </cell>
          <cell r="C4643" t="str">
            <v>ADET</v>
          </cell>
          <cell r="D4643" t="str">
            <v>Üretim</v>
          </cell>
          <cell r="E4643" t="str">
            <v>MAM</v>
          </cell>
          <cell r="F4643" t="str">
            <v>A</v>
          </cell>
          <cell r="G4643" t="str">
            <v>Kumanda Butonları ve Sinyal Lambaları</v>
          </cell>
          <cell r="H4643" t="str">
            <v>ADET</v>
          </cell>
          <cell r="J4643">
            <v>10</v>
          </cell>
        </row>
        <row r="4644">
          <cell r="A4644" t="str">
            <v>B131SL30K</v>
          </cell>
          <cell r="B4644" t="str">
            <v>B Serisi Plastik Ba9S Duylu 2NO (II-0-I) 60° Seçici Kalıcı Işıklı Kırmızı 22 mm Buton</v>
          </cell>
          <cell r="C4644" t="str">
            <v>ADET</v>
          </cell>
          <cell r="D4644" t="str">
            <v>Üretim</v>
          </cell>
          <cell r="E4644" t="str">
            <v>MAM</v>
          </cell>
          <cell r="F4644" t="str">
            <v>A</v>
          </cell>
          <cell r="G4644" t="str">
            <v>Kumanda Butonları ve Sinyal Lambaları</v>
          </cell>
          <cell r="H4644" t="str">
            <v>ADET</v>
          </cell>
          <cell r="J4644">
            <v>10</v>
          </cell>
        </row>
        <row r="4645">
          <cell r="A4645" t="str">
            <v>B131SL30M</v>
          </cell>
          <cell r="B4645" t="str">
            <v>B Serisi Plastik Ba9S Duylu 2NO (II-0-I) 60° Seçici Kalıcı Işıklı Mavi 22 mm Buton</v>
          </cell>
          <cell r="C4645" t="str">
            <v>ADET</v>
          </cell>
          <cell r="D4645" t="str">
            <v>Üretim</v>
          </cell>
          <cell r="E4645" t="str">
            <v>MAM</v>
          </cell>
          <cell r="F4645" t="str">
            <v>A</v>
          </cell>
          <cell r="G4645" t="str">
            <v>Kumanda Butonları ve Sinyal Lambaları</v>
          </cell>
          <cell r="H4645" t="str">
            <v>ADET</v>
          </cell>
          <cell r="J4645">
            <v>10</v>
          </cell>
        </row>
        <row r="4646">
          <cell r="A4646" t="str">
            <v>B131SL30S</v>
          </cell>
          <cell r="B4646" t="str">
            <v>B Serisi Plastik Ba9S Duylu 2NO (II-0-I) 60° Seçici Kalıcı Işıklı Sarı 22 mm Buton</v>
          </cell>
          <cell r="C4646" t="str">
            <v>ADET</v>
          </cell>
          <cell r="D4646" t="str">
            <v>Üretim</v>
          </cell>
          <cell r="E4646" t="str">
            <v>MAM</v>
          </cell>
          <cell r="F4646" t="str">
            <v>A</v>
          </cell>
          <cell r="G4646" t="str">
            <v>Kumanda Butonları ve Sinyal Lambaları</v>
          </cell>
          <cell r="H4646" t="str">
            <v>ADET</v>
          </cell>
          <cell r="J4646">
            <v>10</v>
          </cell>
        </row>
        <row r="4647">
          <cell r="A4647" t="str">
            <v>4C1DM02N</v>
          </cell>
          <cell r="B4647" t="str">
            <v>Ck1 Kilit Makara Sacı Kaplama</v>
          </cell>
          <cell r="C4647" t="str">
            <v>ADET</v>
          </cell>
          <cell r="D4647" t="str">
            <v>Üretim</v>
          </cell>
          <cell r="E4647" t="str">
            <v>YM</v>
          </cell>
          <cell r="F4647" t="str">
            <v>4MD</v>
          </cell>
          <cell r="G4647" t="str">
            <v>Demir Esaslı Mekanik Parçalar</v>
          </cell>
          <cell r="H4647" t="str">
            <v>ADET</v>
          </cell>
          <cell r="J4647">
            <v>2000</v>
          </cell>
        </row>
        <row r="4648">
          <cell r="A4648" t="str">
            <v>B131SL30Y</v>
          </cell>
          <cell r="B4648" t="str">
            <v>B Serisi Plastik Ba9S Duylu 2NO (II-0-I) 60° Seçici Kalıcı Işıklı Yeşil 22 mm Buton</v>
          </cell>
          <cell r="C4648" t="str">
            <v>ADET</v>
          </cell>
          <cell r="D4648" t="str">
            <v>Üretim</v>
          </cell>
          <cell r="E4648" t="str">
            <v>MAM</v>
          </cell>
          <cell r="F4648" t="str">
            <v>A</v>
          </cell>
          <cell r="G4648" t="str">
            <v>Kumanda Butonları ve Sinyal Lambaları</v>
          </cell>
          <cell r="H4648" t="str">
            <v>ADET</v>
          </cell>
          <cell r="J4648">
            <v>10</v>
          </cell>
        </row>
        <row r="4649">
          <cell r="A4649" t="str">
            <v>B131SL31B</v>
          </cell>
          <cell r="B4649" t="str">
            <v>B Serisi Plastik Ba9S Duylu 2NO (II-0-I) 60° Seçici Tek Dönüşlü Işıklı Beyaz 22 mm Buton</v>
          </cell>
          <cell r="C4649" t="str">
            <v>ADET</v>
          </cell>
          <cell r="D4649" t="str">
            <v>Üretim</v>
          </cell>
          <cell r="E4649" t="str">
            <v>MAM</v>
          </cell>
          <cell r="F4649" t="str">
            <v>A</v>
          </cell>
          <cell r="G4649" t="str">
            <v>Kumanda Butonları ve Sinyal Lambaları</v>
          </cell>
          <cell r="H4649" t="str">
            <v>ADET</v>
          </cell>
          <cell r="J4649">
            <v>10</v>
          </cell>
        </row>
        <row r="4650">
          <cell r="A4650" t="str">
            <v>B131SL31K</v>
          </cell>
          <cell r="B4650" t="str">
            <v>B Serisi Plastik Ba9S Duylu 2NO (II-0-I) 60° Seçici Tek Dönüşlü Işıklı Kırmızı 22 mm Buton</v>
          </cell>
          <cell r="C4650" t="str">
            <v>ADET</v>
          </cell>
          <cell r="D4650" t="str">
            <v>Üretim</v>
          </cell>
          <cell r="E4650" t="str">
            <v>MAM</v>
          </cell>
          <cell r="F4650" t="str">
            <v>A</v>
          </cell>
          <cell r="G4650" t="str">
            <v>Kumanda Butonları ve Sinyal Lambaları</v>
          </cell>
          <cell r="H4650" t="str">
            <v>ADET</v>
          </cell>
          <cell r="J4650">
            <v>10</v>
          </cell>
        </row>
        <row r="4651">
          <cell r="A4651" t="str">
            <v>B131SL31S</v>
          </cell>
          <cell r="B4651" t="str">
            <v>B Serisi Plastik Ba9S Duylu 2NO (II-0-I) 60° Seçici Tek Dönüşlü Işıklı Sarı 22 mm Buton</v>
          </cell>
          <cell r="C4651" t="str">
            <v>ADET</v>
          </cell>
          <cell r="D4651" t="str">
            <v>Üretim</v>
          </cell>
          <cell r="E4651" t="str">
            <v>MAM</v>
          </cell>
          <cell r="F4651" t="str">
            <v>A</v>
          </cell>
          <cell r="G4651" t="str">
            <v>Kumanda Butonları ve Sinyal Lambaları</v>
          </cell>
          <cell r="H4651" t="str">
            <v>ADET</v>
          </cell>
          <cell r="J4651">
            <v>10</v>
          </cell>
        </row>
        <row r="4652">
          <cell r="A4652" t="str">
            <v>B131SL31Y</v>
          </cell>
          <cell r="B4652" t="str">
            <v>B Serisi Plastik Ba9S Duylu 2NO (II-0-I) 60° Seçici Tek Dönüşlü Işıklı Yeşil 22 mm Buton</v>
          </cell>
          <cell r="C4652" t="str">
            <v>ADET</v>
          </cell>
          <cell r="D4652" t="str">
            <v>Üretim</v>
          </cell>
          <cell r="E4652" t="str">
            <v>MAM</v>
          </cell>
          <cell r="F4652" t="str">
            <v>A</v>
          </cell>
          <cell r="G4652" t="str">
            <v>Kumanda Butonları ve Sinyal Lambaları</v>
          </cell>
          <cell r="H4652" t="str">
            <v>ADET</v>
          </cell>
          <cell r="J4652">
            <v>10</v>
          </cell>
        </row>
        <row r="4653">
          <cell r="A4653" t="str">
            <v>B131SL32B</v>
          </cell>
          <cell r="B4653" t="str">
            <v>B Serisi Plastik Ba9S Duylu 2NO (II-0-I) 60° Seçici Çift Dönüşlü Işıklı Beyaz 22 mm Buton</v>
          </cell>
          <cell r="C4653" t="str">
            <v>ADET</v>
          </cell>
          <cell r="D4653" t="str">
            <v>Üretim</v>
          </cell>
          <cell r="E4653" t="str">
            <v>MAM</v>
          </cell>
          <cell r="F4653" t="str">
            <v>A</v>
          </cell>
          <cell r="G4653" t="str">
            <v>Kumanda Butonları ve Sinyal Lambaları</v>
          </cell>
          <cell r="H4653" t="str">
            <v>ADET</v>
          </cell>
          <cell r="J4653">
            <v>10</v>
          </cell>
        </row>
        <row r="4654">
          <cell r="A4654" t="str">
            <v>B131SL32K</v>
          </cell>
          <cell r="B4654" t="str">
            <v>B Serisi Plastik Ba9S Duylu 2NO (II-0-I) 60° Seçici Çift Dönüşlü Işıklı Kırmızı 22 mm Buton</v>
          </cell>
          <cell r="C4654" t="str">
            <v>ADET</v>
          </cell>
          <cell r="D4654" t="str">
            <v>Üretim</v>
          </cell>
          <cell r="E4654" t="str">
            <v>MAM</v>
          </cell>
          <cell r="F4654" t="str">
            <v>A</v>
          </cell>
          <cell r="G4654" t="str">
            <v>Kumanda Butonları ve Sinyal Lambaları</v>
          </cell>
          <cell r="H4654" t="str">
            <v>ADET</v>
          </cell>
          <cell r="J4654">
            <v>10</v>
          </cell>
        </row>
        <row r="4655">
          <cell r="A4655" t="str">
            <v>B131SL32S</v>
          </cell>
          <cell r="B4655" t="str">
            <v>B Serisi Plastik Ba9S Duylu 2NO (II-0-I) 60° Seçici Çift Dönüşlü Işıklı Sarı 22 mm Buton</v>
          </cell>
          <cell r="C4655" t="str">
            <v>ADET</v>
          </cell>
          <cell r="D4655" t="str">
            <v>Üretim</v>
          </cell>
          <cell r="E4655" t="str">
            <v>MAM</v>
          </cell>
          <cell r="F4655" t="str">
            <v>A</v>
          </cell>
          <cell r="G4655" t="str">
            <v>Kumanda Butonları ve Sinyal Lambaları</v>
          </cell>
          <cell r="H4655" t="str">
            <v>ADET</v>
          </cell>
          <cell r="J4655">
            <v>10</v>
          </cell>
        </row>
        <row r="4656">
          <cell r="A4656" t="str">
            <v>B131SL32Y</v>
          </cell>
          <cell r="B4656" t="str">
            <v>B Serisi Plastik Ba9S Duylu 2NO (II-0-I) 60° Seçici Çift Dönüşlü Işıklı Yeşil 22 mm Buton</v>
          </cell>
          <cell r="C4656" t="str">
            <v>ADET</v>
          </cell>
          <cell r="D4656" t="str">
            <v>Üretim</v>
          </cell>
          <cell r="E4656" t="str">
            <v>MAM</v>
          </cell>
          <cell r="F4656" t="str">
            <v>A</v>
          </cell>
          <cell r="G4656" t="str">
            <v>Kumanda Butonları ve Sinyal Lambaları</v>
          </cell>
          <cell r="H4656" t="str">
            <v>ADET</v>
          </cell>
          <cell r="J4656">
            <v>10</v>
          </cell>
        </row>
        <row r="4657">
          <cell r="A4657" t="str">
            <v>B132DK</v>
          </cell>
          <cell r="B4657" t="str">
            <v>B Serisi Plastik Ba9S Duylu 1NO+1NC Yaylı Düz Kırmızı 22 mm Buton</v>
          </cell>
          <cell r="C4657" t="str">
            <v>ADET</v>
          </cell>
          <cell r="D4657" t="str">
            <v>Üretim</v>
          </cell>
          <cell r="E4657" t="str">
            <v>MAM</v>
          </cell>
          <cell r="F4657" t="str">
            <v>A</v>
          </cell>
          <cell r="G4657" t="str">
            <v>Kumanda Butonları ve Sinyal Lambaları</v>
          </cell>
          <cell r="H4657" t="str">
            <v>ADET</v>
          </cell>
          <cell r="J4657">
            <v>10</v>
          </cell>
        </row>
        <row r="4658">
          <cell r="A4658" t="str">
            <v>B132DS</v>
          </cell>
          <cell r="B4658" t="str">
            <v>B Serisi Plastik Ba9S Duylu 1NO+1NC Yaylı Düz Sarı 22 mm Buton</v>
          </cell>
          <cell r="C4658" t="str">
            <v>ADET</v>
          </cell>
          <cell r="D4658" t="str">
            <v>Üretim</v>
          </cell>
          <cell r="E4658" t="str">
            <v>MAM</v>
          </cell>
          <cell r="F4658" t="str">
            <v>A</v>
          </cell>
          <cell r="G4658" t="str">
            <v>Kumanda Butonları ve Sinyal Lambaları</v>
          </cell>
          <cell r="H4658" t="str">
            <v>ADET</v>
          </cell>
          <cell r="J4658">
            <v>10</v>
          </cell>
        </row>
        <row r="4659">
          <cell r="A4659" t="str">
            <v>B132DY</v>
          </cell>
          <cell r="B4659" t="str">
            <v>B Serisi Plastik Ba9S Duylu 1NO+1NC Yaylı Düz Yeşil 22 mm Buton</v>
          </cell>
          <cell r="C4659" t="str">
            <v>ADET</v>
          </cell>
          <cell r="D4659" t="str">
            <v>Üretim</v>
          </cell>
          <cell r="E4659" t="str">
            <v>MAM</v>
          </cell>
          <cell r="F4659" t="str">
            <v>A</v>
          </cell>
          <cell r="G4659" t="str">
            <v>Kumanda Butonları ve Sinyal Lambaları</v>
          </cell>
          <cell r="H4659" t="str">
            <v>ADET</v>
          </cell>
          <cell r="J4659">
            <v>10</v>
          </cell>
        </row>
        <row r="4660">
          <cell r="A4660" t="str">
            <v>B132K20HB</v>
          </cell>
          <cell r="B4660" t="str">
            <v>B Serisi Plastik Ba9S Duylu 1NO+1NC Çiftli Düz Siyah-Beyaz 22 mm Buton</v>
          </cell>
          <cell r="C4660" t="str">
            <v>ADET</v>
          </cell>
          <cell r="D4660" t="str">
            <v>Üretim</v>
          </cell>
          <cell r="E4660" t="str">
            <v>MAM</v>
          </cell>
          <cell r="F4660" t="str">
            <v>A</v>
          </cell>
          <cell r="G4660" t="str">
            <v>Kumanda Butonları ve Sinyal Lambaları</v>
          </cell>
          <cell r="H4660" t="str">
            <v>ADET</v>
          </cell>
          <cell r="J4660">
            <v>8</v>
          </cell>
        </row>
        <row r="4661">
          <cell r="A4661" t="str">
            <v>B132K20KY</v>
          </cell>
          <cell r="B4661" t="str">
            <v>B Serisi Plastik Ba9S Duylu 1NO+1NC Çiftli Düz Kırmızı-Yeşil 22 mm Buton</v>
          </cell>
          <cell r="C4661" t="str">
            <v>ADET</v>
          </cell>
          <cell r="D4661" t="str">
            <v>Üretim</v>
          </cell>
          <cell r="E4661" t="str">
            <v>MAM</v>
          </cell>
          <cell r="F4661" t="str">
            <v>A</v>
          </cell>
          <cell r="G4661" t="str">
            <v>Kumanda Butonları ve Sinyal Lambaları</v>
          </cell>
          <cell r="H4661" t="str">
            <v>ADET</v>
          </cell>
          <cell r="J4661">
            <v>8</v>
          </cell>
        </row>
        <row r="4662">
          <cell r="A4662" t="str">
            <v>B132K21HB</v>
          </cell>
          <cell r="B4662" t="str">
            <v>B Serisi Plastik Ba9S Duylu 1NO+1NC Çiftli 1 Çıkık Siyah-Beyaz 22 mm Buton</v>
          </cell>
          <cell r="C4662" t="str">
            <v>ADET</v>
          </cell>
          <cell r="D4662" t="str">
            <v>Üretim</v>
          </cell>
          <cell r="E4662" t="str">
            <v>MAM</v>
          </cell>
          <cell r="F4662" t="str">
            <v>A</v>
          </cell>
          <cell r="G4662" t="str">
            <v>Kumanda Butonları ve Sinyal Lambaları</v>
          </cell>
          <cell r="H4662" t="str">
            <v>ADET</v>
          </cell>
          <cell r="J4662">
            <v>8</v>
          </cell>
        </row>
        <row r="4663">
          <cell r="A4663" t="str">
            <v>B132K21KY</v>
          </cell>
          <cell r="B4663" t="str">
            <v>B Serisi Plastik Ba9S Duylu 1NO+1NC Çiftli 1 Çıkık Kırmızı-Yeşil 22 mm Buton</v>
          </cell>
          <cell r="C4663" t="str">
            <v>ADET</v>
          </cell>
          <cell r="D4663" t="str">
            <v>Üretim</v>
          </cell>
          <cell r="E4663" t="str">
            <v>MAM</v>
          </cell>
          <cell r="F4663" t="str">
            <v>A</v>
          </cell>
          <cell r="G4663" t="str">
            <v>Kumanda Butonları ve Sinyal Lambaları</v>
          </cell>
          <cell r="H4663" t="str">
            <v>ADET</v>
          </cell>
          <cell r="J4663">
            <v>8</v>
          </cell>
        </row>
        <row r="4664">
          <cell r="A4664" t="str">
            <v>B132SL30B</v>
          </cell>
          <cell r="B4664" t="str">
            <v>B Serisi Plastik Ba9S Duylu 1NO+1NC (II-0-I) 60° Seçici Kalıcı Işıklı Beyaz 22 mm Buton</v>
          </cell>
          <cell r="C4664" t="str">
            <v>ADET</v>
          </cell>
          <cell r="D4664" t="str">
            <v>Üretim</v>
          </cell>
          <cell r="E4664" t="str">
            <v>MAM</v>
          </cell>
          <cell r="F4664" t="str">
            <v>A</v>
          </cell>
          <cell r="G4664" t="str">
            <v>Kumanda Butonları ve Sinyal Lambaları</v>
          </cell>
          <cell r="H4664" t="str">
            <v>ADET</v>
          </cell>
          <cell r="J4664">
            <v>10</v>
          </cell>
        </row>
        <row r="4665">
          <cell r="A4665" t="str">
            <v>B132SL30K</v>
          </cell>
          <cell r="B4665" t="str">
            <v>B Serisi Plastik Ba9S Duylu 1NO+1NC (II-0-I) 60° Seçici Kalıcı Işıklı Kırmızı 22 mm Buton</v>
          </cell>
          <cell r="C4665" t="str">
            <v>ADET</v>
          </cell>
          <cell r="D4665" t="str">
            <v>Üretim</v>
          </cell>
          <cell r="E4665" t="str">
            <v>MAM</v>
          </cell>
          <cell r="F4665" t="str">
            <v>A</v>
          </cell>
          <cell r="G4665" t="str">
            <v>Kumanda Butonları ve Sinyal Lambaları</v>
          </cell>
          <cell r="H4665" t="str">
            <v>ADET</v>
          </cell>
          <cell r="J4665">
            <v>10</v>
          </cell>
        </row>
        <row r="4666">
          <cell r="A4666" t="str">
            <v>B132SL30M</v>
          </cell>
          <cell r="B4666" t="str">
            <v>B Serisi Plastik Ba9S Duylu 1NO+1NC (II-0-I) 60° Seçici Kalıcı Işıklı Mavi 22 mm Buton</v>
          </cell>
          <cell r="C4666" t="str">
            <v>ADET</v>
          </cell>
          <cell r="D4666" t="str">
            <v>Üretim</v>
          </cell>
          <cell r="E4666" t="str">
            <v>MAM</v>
          </cell>
          <cell r="F4666" t="str">
            <v>A</v>
          </cell>
          <cell r="G4666" t="str">
            <v>Kumanda Butonları ve Sinyal Lambaları</v>
          </cell>
          <cell r="H4666" t="str">
            <v>ADET</v>
          </cell>
          <cell r="J4666">
            <v>10</v>
          </cell>
        </row>
        <row r="4667">
          <cell r="A4667" t="str">
            <v>B132SL30S</v>
          </cell>
          <cell r="B4667" t="str">
            <v>B Serisi Plastik Ba9S Duylu 1NO+1NC (II-0-I) 60° Seçici Kalıcı Işıklı Sarı 22 mm Buton</v>
          </cell>
          <cell r="C4667" t="str">
            <v>ADET</v>
          </cell>
          <cell r="D4667" t="str">
            <v>Üretim</v>
          </cell>
          <cell r="E4667" t="str">
            <v>MAM</v>
          </cell>
          <cell r="F4667" t="str">
            <v>A</v>
          </cell>
          <cell r="G4667" t="str">
            <v>Kumanda Butonları ve Sinyal Lambaları</v>
          </cell>
          <cell r="H4667" t="str">
            <v>ADET</v>
          </cell>
          <cell r="J4667">
            <v>10</v>
          </cell>
        </row>
        <row r="4668">
          <cell r="A4668" t="str">
            <v>4C1DM04N</v>
          </cell>
          <cell r="B4668" t="str">
            <v>Ck1 6 Kontak Metal Tutamak Kaplama</v>
          </cell>
          <cell r="C4668" t="str">
            <v>ADET</v>
          </cell>
          <cell r="D4668" t="str">
            <v>Üretim</v>
          </cell>
          <cell r="E4668" t="str">
            <v>YM</v>
          </cell>
          <cell r="F4668" t="str">
            <v>4MD</v>
          </cell>
          <cell r="G4668" t="str">
            <v>Demir Esaslı Mekanik Parçalar</v>
          </cell>
          <cell r="H4668" t="str">
            <v>ADET</v>
          </cell>
          <cell r="J4668">
            <v>500</v>
          </cell>
        </row>
        <row r="4669">
          <cell r="A4669" t="str">
            <v>B132SL30Y</v>
          </cell>
          <cell r="B4669" t="str">
            <v>B Serisi Plastik Ba9S Duylu 1NO+1NC (II-0-I) 60° Seçici Kalıcı Işıklı Yeşil 22 mm Buton</v>
          </cell>
          <cell r="C4669" t="str">
            <v>ADET</v>
          </cell>
          <cell r="D4669" t="str">
            <v>Üretim</v>
          </cell>
          <cell r="E4669" t="str">
            <v>MAM</v>
          </cell>
          <cell r="F4669" t="str">
            <v>A</v>
          </cell>
          <cell r="G4669" t="str">
            <v>Kumanda Butonları ve Sinyal Lambaları</v>
          </cell>
          <cell r="H4669" t="str">
            <v>ADET</v>
          </cell>
          <cell r="J4669">
            <v>10</v>
          </cell>
        </row>
        <row r="4670">
          <cell r="A4670" t="str">
            <v>B132SL32K</v>
          </cell>
          <cell r="B4670" t="str">
            <v>B Serisi Plastik Ba9S Duylu 1NO+1NC (II-0-I) 60° Seçici Çift Dönüşlü Işıklı Kırmızı 22 mm Buton</v>
          </cell>
          <cell r="C4670" t="str">
            <v>ADET</v>
          </cell>
          <cell r="D4670" t="str">
            <v>Üretim</v>
          </cell>
          <cell r="E4670" t="str">
            <v>MAM</v>
          </cell>
          <cell r="F4670" t="str">
            <v>A</v>
          </cell>
          <cell r="G4670" t="str">
            <v>Kumanda Butonları ve Sinyal Lambaları</v>
          </cell>
          <cell r="H4670" t="str">
            <v>ADET</v>
          </cell>
          <cell r="J4670">
            <v>10</v>
          </cell>
        </row>
        <row r="4671">
          <cell r="A4671" t="str">
            <v>B132SL32Y</v>
          </cell>
          <cell r="B4671" t="str">
            <v>B Serisi Plastik Ba9S Duylu 1NO+1NC (II-0-I) 60° Seçici Çift Dönüşlü Işıklı Yeşil 22 mm Buton</v>
          </cell>
          <cell r="C4671" t="str">
            <v>ADET</v>
          </cell>
          <cell r="D4671" t="str">
            <v>Üretim</v>
          </cell>
          <cell r="E4671" t="str">
            <v>MAM</v>
          </cell>
          <cell r="F4671" t="str">
            <v>A</v>
          </cell>
          <cell r="G4671" t="str">
            <v>Kumanda Butonları ve Sinyal Lambaları</v>
          </cell>
          <cell r="H4671" t="str">
            <v>ADET</v>
          </cell>
          <cell r="J4671">
            <v>10</v>
          </cell>
        </row>
        <row r="4672">
          <cell r="A4672" t="str">
            <v>B150DB</v>
          </cell>
          <cell r="B4672" t="str">
            <v>B Serisi Plastik LED li 1NO 12-30V AC/DC Yaylı Düz Beyaz 22 mm Buton</v>
          </cell>
          <cell r="C4672" t="str">
            <v>ADET</v>
          </cell>
          <cell r="D4672" t="str">
            <v>Üretim</v>
          </cell>
          <cell r="E4672" t="str">
            <v>MAM</v>
          </cell>
          <cell r="F4672" t="str">
            <v>A</v>
          </cell>
          <cell r="G4672" t="str">
            <v>Kumanda Butonları ve Sinyal Lambaları</v>
          </cell>
          <cell r="H4672" t="str">
            <v>ADET</v>
          </cell>
          <cell r="J4672">
            <v>10</v>
          </cell>
        </row>
        <row r="4673">
          <cell r="A4673" t="str">
            <v>B150DBAOO</v>
          </cell>
          <cell r="B4673" t="str">
            <v>B Start 12-30 V Ac/Dc Beyaz Led Asn. Aşağı Bas.</v>
          </cell>
          <cell r="C4673" t="str">
            <v>ADET</v>
          </cell>
          <cell r="D4673" t="str">
            <v>Üretim</v>
          </cell>
          <cell r="E4673" t="str">
            <v>MAM</v>
          </cell>
          <cell r="F4673" t="str">
            <v>A</v>
          </cell>
          <cell r="G4673" t="str">
            <v>Kumanda Butonları ve Sinyal Lambaları</v>
          </cell>
          <cell r="H4673" t="str">
            <v>ADET</v>
          </cell>
          <cell r="J4673">
            <v>10</v>
          </cell>
        </row>
        <row r="4674">
          <cell r="A4674" t="str">
            <v>B150DBM</v>
          </cell>
          <cell r="B4674" t="str">
            <v>B Çift Devre Mat Beyaz Ledli 12-30 V Ac/Dc</v>
          </cell>
          <cell r="C4674" t="str">
            <v>ADET</v>
          </cell>
          <cell r="D4674" t="str">
            <v>Üretim</v>
          </cell>
          <cell r="E4674" t="str">
            <v>MAM</v>
          </cell>
          <cell r="F4674" t="str">
            <v>A</v>
          </cell>
          <cell r="G4674" t="str">
            <v>Kumanda Butonları ve Sinyal Lambaları</v>
          </cell>
          <cell r="H4674" t="str">
            <v>ADET</v>
          </cell>
          <cell r="J4674">
            <v>10</v>
          </cell>
        </row>
        <row r="4675">
          <cell r="A4675" t="str">
            <v>B150DBYOO</v>
          </cell>
          <cell r="B4675" t="str">
            <v>B Start 12-30 V Ac/Dc Beyaz Led Asn. Yukarı Bas.</v>
          </cell>
          <cell r="C4675" t="str">
            <v>ADET</v>
          </cell>
          <cell r="D4675" t="str">
            <v>Üretim</v>
          </cell>
          <cell r="E4675" t="str">
            <v>MAM</v>
          </cell>
          <cell r="F4675" t="str">
            <v>A</v>
          </cell>
          <cell r="G4675" t="str">
            <v>Kumanda Butonları ve Sinyal Lambaları</v>
          </cell>
          <cell r="H4675" t="str">
            <v>ADET</v>
          </cell>
          <cell r="J4675">
            <v>10</v>
          </cell>
        </row>
        <row r="4676">
          <cell r="A4676" t="str">
            <v>B150FK</v>
          </cell>
          <cell r="B4676" t="str">
            <v>B150FK</v>
          </cell>
          <cell r="C4676" t="str">
            <v>ADET</v>
          </cell>
          <cell r="D4676" t="str">
            <v>Üretim</v>
          </cell>
          <cell r="E4676" t="str">
            <v>MAM</v>
          </cell>
          <cell r="F4676" t="str">
            <v>A</v>
          </cell>
          <cell r="G4676" t="str">
            <v>Kumanda Butonları ve Sinyal Lambaları</v>
          </cell>
          <cell r="H4676" t="str">
            <v>ADET</v>
          </cell>
          <cell r="J4676">
            <v>10</v>
          </cell>
        </row>
        <row r="4677">
          <cell r="A4677" t="str">
            <v>B150SL21B</v>
          </cell>
          <cell r="B4677" t="str">
            <v>B Star Seçiçi (0-1) Beyaz</v>
          </cell>
          <cell r="C4677" t="str">
            <v>ADET</v>
          </cell>
          <cell r="D4677" t="str">
            <v>Üretim</v>
          </cell>
          <cell r="E4677" t="str">
            <v>MAM</v>
          </cell>
          <cell r="F4677" t="str">
            <v>A</v>
          </cell>
          <cell r="G4677" t="str">
            <v>Kumanda Butonları ve Sinyal Lambaları</v>
          </cell>
          <cell r="H4677" t="str">
            <v>ADET</v>
          </cell>
          <cell r="J4677">
            <v>10</v>
          </cell>
        </row>
        <row r="4678">
          <cell r="A4678" t="str">
            <v>B151DB</v>
          </cell>
          <cell r="B4678" t="str">
            <v>B Serisi Plastik LED li 2NO 12-30V AC/DC Yaylı Düz Beyaz 22 mm Buton</v>
          </cell>
          <cell r="C4678" t="str">
            <v>ADET</v>
          </cell>
          <cell r="D4678" t="str">
            <v>Üretim</v>
          </cell>
          <cell r="E4678" t="str">
            <v>MAM</v>
          </cell>
          <cell r="F4678" t="str">
            <v>A</v>
          </cell>
          <cell r="G4678" t="str">
            <v>Kumanda Butonları ve Sinyal Lambaları</v>
          </cell>
          <cell r="H4678" t="str">
            <v>ADET</v>
          </cell>
          <cell r="J4678">
            <v>10</v>
          </cell>
        </row>
        <row r="4679">
          <cell r="A4679" t="str">
            <v>B151FB</v>
          </cell>
          <cell r="B4679" t="str">
            <v>B Serisi Plastik LED li 2NO 12-30V AC/DC Yaylı Kalıcı Beyaz 22 mm Buton</v>
          </cell>
          <cell r="C4679" t="str">
            <v>ADET</v>
          </cell>
          <cell r="D4679" t="str">
            <v>Üretim</v>
          </cell>
          <cell r="E4679" t="str">
            <v>MAM</v>
          </cell>
          <cell r="F4679" t="str">
            <v>A</v>
          </cell>
          <cell r="G4679" t="str">
            <v>Kumanda Butonları ve Sinyal Lambaları</v>
          </cell>
          <cell r="H4679" t="str">
            <v>ADET</v>
          </cell>
          <cell r="J4679">
            <v>10</v>
          </cell>
        </row>
        <row r="4680">
          <cell r="A4680" t="str">
            <v>B151K20HHOK</v>
          </cell>
          <cell r="B4680" t="str">
            <v>B Serisi Plastik LED li 2NO 12-30V AC/DC Çiftli Düz Siyah-Siyah (Ok) İşareti Baskılı 22 mm Buton</v>
          </cell>
          <cell r="C4680" t="str">
            <v>ADET</v>
          </cell>
          <cell r="D4680" t="str">
            <v>Üretim</v>
          </cell>
          <cell r="E4680" t="str">
            <v>MAM</v>
          </cell>
          <cell r="F4680" t="str">
            <v>A</v>
          </cell>
          <cell r="G4680" t="str">
            <v>Kumanda Butonları ve Sinyal Lambaları</v>
          </cell>
          <cell r="H4680" t="str">
            <v>ADET</v>
          </cell>
          <cell r="J4680">
            <v>8</v>
          </cell>
        </row>
        <row r="4681">
          <cell r="A4681" t="str">
            <v>B151SL32B</v>
          </cell>
          <cell r="B4681" t="str">
            <v>B Serisi Plastik LED li 2NO 12-30V AC/DC (II-0-I) 60° Seçici Çift Dönüşlü Işıklı Beyaz 22 mm Buton</v>
          </cell>
          <cell r="C4681" t="str">
            <v>ADET</v>
          </cell>
          <cell r="D4681" t="str">
            <v>Üretim</v>
          </cell>
          <cell r="E4681" t="str">
            <v>MAM</v>
          </cell>
          <cell r="F4681" t="str">
            <v>A</v>
          </cell>
          <cell r="G4681" t="str">
            <v>Kumanda Butonları ve Sinyal Lambaları</v>
          </cell>
          <cell r="H4681" t="str">
            <v>ADET</v>
          </cell>
          <cell r="J4681">
            <v>10</v>
          </cell>
        </row>
        <row r="4682">
          <cell r="A4682" t="str">
            <v>B152DB</v>
          </cell>
          <cell r="B4682" t="str">
            <v>B Serisi Plastik LED li 1NO+1NC 12-30V AC/DC Yaylı Düz Beyaz 22 mm Buton</v>
          </cell>
          <cell r="C4682" t="str">
            <v>ADET</v>
          </cell>
          <cell r="D4682" t="str">
            <v>Üretim</v>
          </cell>
          <cell r="E4682" t="str">
            <v>MAM</v>
          </cell>
          <cell r="F4682" t="str">
            <v>A</v>
          </cell>
          <cell r="G4682" t="str">
            <v>Kumanda Butonları ve Sinyal Lambaları</v>
          </cell>
          <cell r="H4682" t="str">
            <v>ADET</v>
          </cell>
          <cell r="J4682">
            <v>10</v>
          </cell>
        </row>
        <row r="4683">
          <cell r="A4683" t="str">
            <v>B152FB</v>
          </cell>
          <cell r="B4683" t="str">
            <v>B152FB</v>
          </cell>
          <cell r="C4683" t="str">
            <v>ADET</v>
          </cell>
          <cell r="D4683" t="str">
            <v>Üretim</v>
          </cell>
          <cell r="E4683" t="str">
            <v>MAM</v>
          </cell>
          <cell r="F4683" t="str">
            <v>A</v>
          </cell>
          <cell r="G4683" t="str">
            <v>Kumanda Butonları ve Sinyal Lambaları</v>
          </cell>
          <cell r="H4683" t="str">
            <v>ADET</v>
          </cell>
          <cell r="J4683">
            <v>10</v>
          </cell>
        </row>
        <row r="4684">
          <cell r="A4684" t="str">
            <v>B152K20HB</v>
          </cell>
          <cell r="B4684" t="str">
            <v>B Serisi Plastik LED li 1NO+1NC 12-30V AC/DC Çiftli Düz Siyah-Beyaz 22 mm Buton</v>
          </cell>
          <cell r="C4684" t="str">
            <v>ADET</v>
          </cell>
          <cell r="D4684" t="str">
            <v>Üretim</v>
          </cell>
          <cell r="E4684" t="str">
            <v>MAM</v>
          </cell>
          <cell r="F4684" t="str">
            <v>A</v>
          </cell>
          <cell r="G4684" t="str">
            <v>Kumanda Butonları ve Sinyal Lambaları</v>
          </cell>
          <cell r="H4684" t="str">
            <v>ADET</v>
          </cell>
          <cell r="J4684">
            <v>8</v>
          </cell>
        </row>
        <row r="4685">
          <cell r="A4685" t="str">
            <v>B152K20KY</v>
          </cell>
          <cell r="B4685" t="str">
            <v>B Serisi Plastik LED li 1NO+1NC 12-30V AC/DC Çiftli Düz Kırmızı-Yeşil 22 mm Buton</v>
          </cell>
          <cell r="C4685" t="str">
            <v>ADET</v>
          </cell>
          <cell r="D4685" t="str">
            <v>Üretim</v>
          </cell>
          <cell r="E4685" t="str">
            <v>MAM</v>
          </cell>
          <cell r="F4685" t="str">
            <v>A</v>
          </cell>
          <cell r="G4685" t="str">
            <v>Kumanda Butonları ve Sinyal Lambaları</v>
          </cell>
          <cell r="H4685" t="str">
            <v>ADET</v>
          </cell>
          <cell r="J4685">
            <v>8</v>
          </cell>
        </row>
        <row r="4686">
          <cell r="A4686" t="str">
            <v>B160DK</v>
          </cell>
          <cell r="B4686" t="str">
            <v>B Serisi Plastik LED li 1NO 12-30V AC/DC Yaylı Düz Kırmızı 22 mm Buton</v>
          </cell>
          <cell r="C4686" t="str">
            <v>ADET</v>
          </cell>
          <cell r="D4686" t="str">
            <v>Üretim</v>
          </cell>
          <cell r="E4686" t="str">
            <v>MAM</v>
          </cell>
          <cell r="F4686" t="str">
            <v>A</v>
          </cell>
          <cell r="G4686" t="str">
            <v>Kumanda Butonları ve Sinyal Lambaları</v>
          </cell>
          <cell r="H4686" t="str">
            <v>ADET</v>
          </cell>
          <cell r="J4686">
            <v>10</v>
          </cell>
        </row>
        <row r="4687">
          <cell r="A4687" t="str">
            <v>B160FK</v>
          </cell>
          <cell r="B4687" t="str">
            <v>B Serisi Plastik LED li 1NO 12-30V AC/DC Yaylı Kalıcı Kırmızı 22 mm Buton</v>
          </cell>
          <cell r="C4687" t="str">
            <v>ADET</v>
          </cell>
          <cell r="D4687" t="str">
            <v>Üretim</v>
          </cell>
          <cell r="E4687" t="str">
            <v>MAM</v>
          </cell>
          <cell r="F4687" t="str">
            <v>A</v>
          </cell>
          <cell r="G4687" t="str">
            <v>Kumanda Butonları ve Sinyal Lambaları</v>
          </cell>
          <cell r="H4687" t="str">
            <v>ADET</v>
          </cell>
          <cell r="J4687">
            <v>10</v>
          </cell>
        </row>
        <row r="4688">
          <cell r="A4688" t="str">
            <v>B160SL20K</v>
          </cell>
          <cell r="B4688" t="str">
            <v>B Serisi Plastik LED li 1NO 12-30V AC/DC (0-I) 60° Seçici Kalıcı Işıklı Kırmızı 22 mm Buton</v>
          </cell>
          <cell r="C4688" t="str">
            <v>ADET</v>
          </cell>
          <cell r="D4688" t="str">
            <v>Üretim</v>
          </cell>
          <cell r="E4688" t="str">
            <v>MAM</v>
          </cell>
          <cell r="F4688" t="str">
            <v>A</v>
          </cell>
          <cell r="G4688" t="str">
            <v>Kumanda Butonları ve Sinyal Lambaları</v>
          </cell>
          <cell r="H4688" t="str">
            <v>ADET</v>
          </cell>
          <cell r="J4688">
            <v>10</v>
          </cell>
        </row>
        <row r="4689">
          <cell r="A4689" t="str">
            <v>4C1DM05N</v>
          </cell>
          <cell r="B4689" t="str">
            <v>Ck1 10 Kontak Metal Tutamak Kaplama</v>
          </cell>
          <cell r="C4689" t="str">
            <v>ADET</v>
          </cell>
          <cell r="D4689" t="str">
            <v>Üretim</v>
          </cell>
          <cell r="E4689" t="str">
            <v>YM</v>
          </cell>
          <cell r="F4689" t="str">
            <v>4MD</v>
          </cell>
          <cell r="G4689" t="str">
            <v>Demir Esaslı Mekanik Parçalar</v>
          </cell>
          <cell r="H4689" t="str">
            <v>ADET</v>
          </cell>
          <cell r="J4689">
            <v>500</v>
          </cell>
        </row>
        <row r="4690">
          <cell r="A4690" t="str">
            <v>B161SL20K</v>
          </cell>
          <cell r="B4690" t="str">
            <v>B Serisi Plastik LED li 2NO 12-30V AC/DC (0-I) 60° Seçici Kalıcı Işıklı Kırmızı 22 mm Buton</v>
          </cell>
          <cell r="C4690" t="str">
            <v>ADET</v>
          </cell>
          <cell r="D4690" t="str">
            <v>Üretim</v>
          </cell>
          <cell r="E4690" t="str">
            <v>MAM</v>
          </cell>
          <cell r="F4690" t="str">
            <v>A</v>
          </cell>
          <cell r="G4690" t="str">
            <v>Kumanda Butonları ve Sinyal Lambaları</v>
          </cell>
          <cell r="H4690" t="str">
            <v>ADET</v>
          </cell>
          <cell r="J4690">
            <v>10</v>
          </cell>
        </row>
        <row r="4691">
          <cell r="A4691" t="str">
            <v>B161SL30K</v>
          </cell>
          <cell r="B4691" t="str">
            <v>B Serisi Plastik LED li 2NO 12-30V AC/DC (II-0-I) 60° Seçici Kalıcı Işıklı Kırmızı 22 mm Buton</v>
          </cell>
          <cell r="C4691" t="str">
            <v>ADET</v>
          </cell>
          <cell r="D4691" t="str">
            <v>Üretim</v>
          </cell>
          <cell r="E4691" t="str">
            <v>MAM</v>
          </cell>
          <cell r="F4691" t="str">
            <v>A</v>
          </cell>
          <cell r="G4691" t="str">
            <v>Kumanda Butonları ve Sinyal Lambaları</v>
          </cell>
          <cell r="H4691" t="str">
            <v>ADET</v>
          </cell>
          <cell r="J4691">
            <v>10</v>
          </cell>
        </row>
        <row r="4692">
          <cell r="A4692" t="str">
            <v>B162DK</v>
          </cell>
          <cell r="B4692" t="str">
            <v>B Serisi Plastik LED li 1NO+1NC 12-30V AC/DC Yaylı Düz Kırmızı 22 mm Buton</v>
          </cell>
          <cell r="C4692" t="str">
            <v>ADET</v>
          </cell>
          <cell r="D4692" t="str">
            <v>Üretim</v>
          </cell>
          <cell r="E4692" t="str">
            <v>MAM</v>
          </cell>
          <cell r="F4692" t="str">
            <v>A</v>
          </cell>
          <cell r="G4692" t="str">
            <v>Kumanda Butonları ve Sinyal Lambaları</v>
          </cell>
          <cell r="H4692" t="str">
            <v>ADET</v>
          </cell>
          <cell r="J4692">
            <v>10</v>
          </cell>
        </row>
        <row r="4693">
          <cell r="A4693" t="str">
            <v>B162FK</v>
          </cell>
          <cell r="B4693" t="str">
            <v>B Serisi Plastik LED li 1NO+1NC 12-30V AC/DC Yaylı Kalıcı Kırmızı 22 mm Buton</v>
          </cell>
          <cell r="C4693" t="str">
            <v>ADET</v>
          </cell>
          <cell r="D4693" t="str">
            <v>Üretim</v>
          </cell>
          <cell r="E4693" t="str">
            <v>MAM</v>
          </cell>
          <cell r="F4693" t="str">
            <v>A</v>
          </cell>
          <cell r="G4693" t="str">
            <v>Kumanda Butonları ve Sinyal Lambaları</v>
          </cell>
          <cell r="H4693" t="str">
            <v>ADET</v>
          </cell>
          <cell r="J4693">
            <v>10</v>
          </cell>
        </row>
        <row r="4694">
          <cell r="A4694" t="str">
            <v>B162HK</v>
          </cell>
          <cell r="B4694" t="str">
            <v>B162HK</v>
          </cell>
          <cell r="C4694" t="str">
            <v>ADET</v>
          </cell>
          <cell r="D4694" t="str">
            <v>Üretim</v>
          </cell>
          <cell r="E4694" t="str">
            <v>MAM</v>
          </cell>
          <cell r="F4694" t="str">
            <v>A</v>
          </cell>
          <cell r="G4694" t="str">
            <v>Kumanda Butonları ve Sinyal Lambaları</v>
          </cell>
          <cell r="H4694" t="str">
            <v>ADET</v>
          </cell>
          <cell r="J4694">
            <v>10</v>
          </cell>
        </row>
        <row r="4695">
          <cell r="A4695" t="str">
            <v>B162K20KY</v>
          </cell>
          <cell r="B4695" t="str">
            <v>B162K20KY</v>
          </cell>
          <cell r="C4695" t="str">
            <v>ADET</v>
          </cell>
          <cell r="D4695" t="str">
            <v>Üretim</v>
          </cell>
          <cell r="E4695" t="str">
            <v>MAM</v>
          </cell>
          <cell r="F4695" t="str">
            <v>A</v>
          </cell>
          <cell r="G4695" t="str">
            <v>Kumanda Butonları ve Sinyal Lambaları</v>
          </cell>
          <cell r="H4695" t="str">
            <v>ADET</v>
          </cell>
          <cell r="J4695">
            <v>8</v>
          </cell>
        </row>
        <row r="4696">
          <cell r="A4696" t="str">
            <v>B162K21KY</v>
          </cell>
          <cell r="B4696" t="str">
            <v>B Serisi Plastik LED li 1NO+1NC 12-30V AC/DC Çiftli 1 Çıkık Kırmızı-Yeşil 22 mm Buton</v>
          </cell>
          <cell r="C4696" t="str">
            <v>ADET</v>
          </cell>
          <cell r="D4696" t="str">
            <v>Üretim</v>
          </cell>
          <cell r="E4696" t="str">
            <v>MAM</v>
          </cell>
          <cell r="F4696" t="str">
            <v>A</v>
          </cell>
          <cell r="G4696" t="str">
            <v>Kumanda Butonları ve Sinyal Lambaları</v>
          </cell>
          <cell r="H4696" t="str">
            <v>ADET</v>
          </cell>
          <cell r="J4696">
            <v>8</v>
          </cell>
        </row>
        <row r="4697">
          <cell r="A4697" t="str">
            <v>B162KY20KY</v>
          </cell>
          <cell r="B4697" t="str">
            <v>B162KY20KY</v>
          </cell>
          <cell r="C4697" t="str">
            <v>ADET</v>
          </cell>
          <cell r="D4697" t="str">
            <v>Üretim</v>
          </cell>
          <cell r="E4697" t="str">
            <v>MAM</v>
          </cell>
          <cell r="F4697" t="str">
            <v>A</v>
          </cell>
          <cell r="G4697" t="str">
            <v>Kumanda Butonları ve Sinyal Lambaları</v>
          </cell>
          <cell r="J4697">
            <v>0</v>
          </cell>
        </row>
        <row r="4698">
          <cell r="A4698" t="str">
            <v>B170DM</v>
          </cell>
          <cell r="B4698" t="str">
            <v>B Serisi Plastik LED li 1NO 12-30V AC/DC Yaylı Düz Mavi 22 mm Buton</v>
          </cell>
          <cell r="C4698" t="str">
            <v>ADET</v>
          </cell>
          <cell r="D4698" t="str">
            <v>Üretim</v>
          </cell>
          <cell r="E4698" t="str">
            <v>MAM</v>
          </cell>
          <cell r="F4698" t="str">
            <v>A</v>
          </cell>
          <cell r="G4698" t="str">
            <v>Kumanda Butonları ve Sinyal Lambaları</v>
          </cell>
          <cell r="H4698" t="str">
            <v>ADET</v>
          </cell>
          <cell r="J4698">
            <v>10</v>
          </cell>
        </row>
        <row r="4699">
          <cell r="A4699" t="str">
            <v>4C1DM07N</v>
          </cell>
          <cell r="B4699" t="str">
            <v>Ck1 32 Kontak Metal Tutamak Açmalı Kaplama</v>
          </cell>
          <cell r="C4699" t="str">
            <v>ADET</v>
          </cell>
          <cell r="D4699" t="str">
            <v>Üretim</v>
          </cell>
          <cell r="E4699" t="str">
            <v>YM</v>
          </cell>
          <cell r="F4699" t="str">
            <v>4MD</v>
          </cell>
          <cell r="G4699" t="str">
            <v>Demir Esaslı Mekanik Parçalar</v>
          </cell>
          <cell r="H4699" t="str">
            <v>ADET</v>
          </cell>
          <cell r="J4699">
            <v>500</v>
          </cell>
        </row>
        <row r="4700">
          <cell r="A4700" t="str">
            <v>B170FM</v>
          </cell>
          <cell r="B4700" t="str">
            <v>B Serisi Plastik LED li 1NO 12-30V AC/DC Yaylı Kalıcı Mavi 22 mm Buton</v>
          </cell>
          <cell r="C4700" t="str">
            <v>ADET</v>
          </cell>
          <cell r="D4700" t="str">
            <v>Üretim</v>
          </cell>
          <cell r="E4700" t="str">
            <v>MAM</v>
          </cell>
          <cell r="F4700" t="str">
            <v>A</v>
          </cell>
          <cell r="G4700" t="str">
            <v>Kumanda Butonları ve Sinyal Lambaları</v>
          </cell>
          <cell r="H4700" t="str">
            <v>ADET</v>
          </cell>
          <cell r="J4700">
            <v>10</v>
          </cell>
        </row>
        <row r="4701">
          <cell r="A4701" t="str">
            <v>B170SL20M</v>
          </cell>
          <cell r="B4701" t="str">
            <v>B Serisi Plastik LED li 1NO 12-30V AC/DC (0-I) 60° Seçici Kalıcı Işıklı Mavi 22 mm Buton</v>
          </cell>
          <cell r="C4701" t="str">
            <v>ADET</v>
          </cell>
          <cell r="D4701" t="str">
            <v>Üretim</v>
          </cell>
          <cell r="E4701" t="str">
            <v>MAM</v>
          </cell>
          <cell r="F4701" t="str">
            <v>A</v>
          </cell>
          <cell r="G4701" t="str">
            <v>Kumanda Butonları ve Sinyal Lambaları</v>
          </cell>
          <cell r="H4701" t="str">
            <v>ADET</v>
          </cell>
          <cell r="J4701">
            <v>10</v>
          </cell>
        </row>
        <row r="4702">
          <cell r="A4702" t="str">
            <v>B171SL30M</v>
          </cell>
          <cell r="B4702" t="str">
            <v>B Serisi Plastik LED li 2NO 12-30V AC/DC (II-0-I) 60° Seçici Kalıcı Işıklı Mavi 22 mm Buton</v>
          </cell>
          <cell r="C4702" t="str">
            <v>ADET</v>
          </cell>
          <cell r="D4702" t="str">
            <v>Üretim</v>
          </cell>
          <cell r="E4702" t="str">
            <v>MAM</v>
          </cell>
          <cell r="F4702" t="str">
            <v>A</v>
          </cell>
          <cell r="G4702" t="str">
            <v>Kumanda Butonları ve Sinyal Lambaları</v>
          </cell>
          <cell r="H4702" t="str">
            <v>ADET</v>
          </cell>
          <cell r="J4702">
            <v>10</v>
          </cell>
        </row>
        <row r="4703">
          <cell r="A4703" t="str">
            <v>B172DM</v>
          </cell>
          <cell r="B4703" t="str">
            <v>B Serisi Plastik LED li 1NO+1NC 12-30V AC/DC Yaylı Düz Mavi 22 mm Buton</v>
          </cell>
          <cell r="C4703" t="str">
            <v>ADET</v>
          </cell>
          <cell r="D4703" t="str">
            <v>Üretim</v>
          </cell>
          <cell r="E4703" t="str">
            <v>MAM</v>
          </cell>
          <cell r="F4703" t="str">
            <v>A</v>
          </cell>
          <cell r="G4703" t="str">
            <v>Kumanda Butonları ve Sinyal Lambaları</v>
          </cell>
          <cell r="H4703" t="str">
            <v>ADET</v>
          </cell>
          <cell r="J4703">
            <v>10</v>
          </cell>
        </row>
        <row r="4704">
          <cell r="A4704" t="str">
            <v>B180DS</v>
          </cell>
          <cell r="B4704" t="str">
            <v>B Serisi Plastik LED li 1NO 12-30V AC/DC Yaylı Düz Sarı 22 mm Buton</v>
          </cell>
          <cell r="C4704" t="str">
            <v>ADET</v>
          </cell>
          <cell r="D4704" t="str">
            <v>Üretim</v>
          </cell>
          <cell r="E4704" t="str">
            <v>MAM</v>
          </cell>
          <cell r="F4704" t="str">
            <v>A</v>
          </cell>
          <cell r="G4704" t="str">
            <v>Kumanda Butonları ve Sinyal Lambaları</v>
          </cell>
          <cell r="H4704" t="str">
            <v>ADET</v>
          </cell>
          <cell r="J4704">
            <v>10</v>
          </cell>
        </row>
        <row r="4705">
          <cell r="A4705" t="str">
            <v>B180FS</v>
          </cell>
          <cell r="B4705" t="str">
            <v>B Serisi Plastik LED li 1NO 12-30V AC/DC Yaylı Kalıcı Sarı 22 mm Buton</v>
          </cell>
          <cell r="C4705" t="str">
            <v>ADET</v>
          </cell>
          <cell r="D4705" t="str">
            <v>Üretim</v>
          </cell>
          <cell r="E4705" t="str">
            <v>MAM</v>
          </cell>
          <cell r="F4705" t="str">
            <v>A</v>
          </cell>
          <cell r="G4705" t="str">
            <v>Kumanda Butonları ve Sinyal Lambaları</v>
          </cell>
          <cell r="H4705" t="str">
            <v>ADET</v>
          </cell>
          <cell r="J4705">
            <v>10</v>
          </cell>
        </row>
        <row r="4706">
          <cell r="A4706" t="str">
            <v>B180SL20S</v>
          </cell>
          <cell r="B4706" t="str">
            <v>B Serisi Plastik LED li 1NO 12-30V AC/DC (0-I) 60° Seçici Kalıcı Işıklı Sarı 22 mm Buton</v>
          </cell>
          <cell r="C4706" t="str">
            <v>ADET</v>
          </cell>
          <cell r="D4706" t="str">
            <v>Üretim</v>
          </cell>
          <cell r="E4706" t="str">
            <v>MAM</v>
          </cell>
          <cell r="F4706" t="str">
            <v>A</v>
          </cell>
          <cell r="G4706" t="str">
            <v>Kumanda Butonları ve Sinyal Lambaları</v>
          </cell>
          <cell r="H4706" t="str">
            <v>ADET</v>
          </cell>
          <cell r="J4706">
            <v>10</v>
          </cell>
        </row>
        <row r="4707">
          <cell r="A4707" t="str">
            <v>B181SL31S</v>
          </cell>
          <cell r="B4707" t="str">
            <v>B Serisi Plastik LED li 2NO 12-30V AC/DC (II-0-I) 60° Seçici Tek Dönüşlü Işıklı Sarı 22 mm Buton</v>
          </cell>
          <cell r="C4707" t="str">
            <v>ADET</v>
          </cell>
          <cell r="D4707" t="str">
            <v>Üretim</v>
          </cell>
          <cell r="E4707" t="str">
            <v>MAM</v>
          </cell>
          <cell r="F4707" t="str">
            <v>A</v>
          </cell>
          <cell r="G4707" t="str">
            <v>Kumanda Butonları ve Sinyal Lambaları</v>
          </cell>
          <cell r="H4707" t="str">
            <v>ADET</v>
          </cell>
          <cell r="J4707">
            <v>10</v>
          </cell>
        </row>
        <row r="4708">
          <cell r="A4708" t="str">
            <v>B182DS</v>
          </cell>
          <cell r="B4708" t="str">
            <v>B Serisi Plastik LED li 1NO+1NC 12-30V AC/DC Yaylı Düz Sarı 22 mm Buton</v>
          </cell>
          <cell r="C4708" t="str">
            <v>ADET</v>
          </cell>
          <cell r="D4708" t="str">
            <v>Üretim</v>
          </cell>
          <cell r="E4708" t="str">
            <v>MAM</v>
          </cell>
          <cell r="F4708" t="str">
            <v>A</v>
          </cell>
          <cell r="G4708" t="str">
            <v>Kumanda Butonları ve Sinyal Lambaları</v>
          </cell>
          <cell r="H4708" t="str">
            <v>ADET</v>
          </cell>
          <cell r="J4708">
            <v>10</v>
          </cell>
        </row>
        <row r="4709">
          <cell r="A4709" t="str">
            <v>B190DY</v>
          </cell>
          <cell r="B4709" t="str">
            <v>B Serisi Plastik LED li 1NO 12-30V AC/DC Yaylı Düz Yeşil 22 mm Buton</v>
          </cell>
          <cell r="C4709" t="str">
            <v>ADET</v>
          </cell>
          <cell r="D4709" t="str">
            <v>Üretim</v>
          </cell>
          <cell r="E4709" t="str">
            <v>MAM</v>
          </cell>
          <cell r="F4709" t="str">
            <v>A</v>
          </cell>
          <cell r="G4709" t="str">
            <v>Kumanda Butonları ve Sinyal Lambaları</v>
          </cell>
          <cell r="H4709" t="str">
            <v>ADET</v>
          </cell>
          <cell r="J4709">
            <v>10</v>
          </cell>
        </row>
        <row r="4710">
          <cell r="A4710" t="str">
            <v>B190FY</v>
          </cell>
          <cell r="B4710" t="str">
            <v>B Serisi Plastik LED li 1NO 12-30V AC/DC Yaylı Kalıcı Yeşil 22 mm Buton</v>
          </cell>
          <cell r="C4710" t="str">
            <v>ADET</v>
          </cell>
          <cell r="D4710" t="str">
            <v>Üretim</v>
          </cell>
          <cell r="E4710" t="str">
            <v>MAM</v>
          </cell>
          <cell r="F4710" t="str">
            <v>A</v>
          </cell>
          <cell r="G4710" t="str">
            <v>Kumanda Butonları ve Sinyal Lambaları</v>
          </cell>
          <cell r="H4710" t="str">
            <v>ADET</v>
          </cell>
          <cell r="J4710">
            <v>10</v>
          </cell>
        </row>
        <row r="4711">
          <cell r="A4711" t="str">
            <v>B190SL20Y</v>
          </cell>
          <cell r="B4711" t="str">
            <v>B Serisi Plastik LED li 1NO 12-30V AC/DC (0-I) 60° Seçici Kalıcı Işıklı Yeşil 22 mm Buton</v>
          </cell>
          <cell r="C4711" t="str">
            <v>ADET</v>
          </cell>
          <cell r="D4711" t="str">
            <v>Üretim</v>
          </cell>
          <cell r="E4711" t="str">
            <v>MAM</v>
          </cell>
          <cell r="F4711" t="str">
            <v>A</v>
          </cell>
          <cell r="G4711" t="str">
            <v>Kumanda Butonları ve Sinyal Lambaları</v>
          </cell>
          <cell r="H4711" t="str">
            <v>ADET</v>
          </cell>
          <cell r="J4711">
            <v>10</v>
          </cell>
        </row>
        <row r="4712">
          <cell r="A4712" t="str">
            <v>B190SL21Y</v>
          </cell>
          <cell r="B4712" t="str">
            <v>B Serisi Plastik LED li 1NO 12-30V AC/DC (0-I) 60° Seçici Dönüşlü Işıklı Yeşil 22 mm Buton</v>
          </cell>
          <cell r="C4712" t="str">
            <v>ADET</v>
          </cell>
          <cell r="D4712" t="str">
            <v>Üretim</v>
          </cell>
          <cell r="E4712" t="str">
            <v>MAM</v>
          </cell>
          <cell r="F4712" t="str">
            <v>A</v>
          </cell>
          <cell r="G4712" t="str">
            <v>Kumanda Butonları ve Sinyal Lambaları</v>
          </cell>
          <cell r="H4712" t="str">
            <v>ADET</v>
          </cell>
          <cell r="J4712">
            <v>10</v>
          </cell>
        </row>
        <row r="4713">
          <cell r="A4713" t="str">
            <v>B190SL30S</v>
          </cell>
          <cell r="B4713" t="str">
            <v>B Serisi Plastik LED li 1NO 12-30V AC/DC (II-0-I) 60° Seçici Kalıcı Işıklı Sarı 22 mm Buton</v>
          </cell>
          <cell r="C4713" t="str">
            <v>ADET</v>
          </cell>
          <cell r="D4713" t="str">
            <v>Üretim</v>
          </cell>
          <cell r="E4713" t="str">
            <v>MAM</v>
          </cell>
          <cell r="F4713" t="str">
            <v>A</v>
          </cell>
          <cell r="G4713" t="str">
            <v>Kumanda Butonları ve Sinyal Lambaları</v>
          </cell>
          <cell r="H4713" t="str">
            <v>ADET</v>
          </cell>
          <cell r="J4713">
            <v>10</v>
          </cell>
        </row>
        <row r="4714">
          <cell r="A4714" t="str">
            <v>B190SL30Y</v>
          </cell>
          <cell r="B4714" t="str">
            <v>B Serisi Plastik LED li 1NO 12-30V AC/DC (II-0-I) 60° Seçici Kalıcı Işıklı Yeşil 22 mm Buton</v>
          </cell>
          <cell r="C4714" t="str">
            <v>ADET</v>
          </cell>
          <cell r="D4714" t="str">
            <v>Üretim</v>
          </cell>
          <cell r="E4714" t="str">
            <v>MAM</v>
          </cell>
          <cell r="F4714" t="str">
            <v>A</v>
          </cell>
          <cell r="G4714" t="str">
            <v>Kumanda Butonları ve Sinyal Lambaları</v>
          </cell>
          <cell r="H4714" t="str">
            <v>ADET</v>
          </cell>
          <cell r="J4714">
            <v>10</v>
          </cell>
        </row>
        <row r="4715">
          <cell r="A4715" t="str">
            <v>B191DY</v>
          </cell>
          <cell r="B4715" t="str">
            <v>B Serisi Plastik LED li 2NO 12-30V AC/DC Yaylı Düz Yeşil 22 mm Buton</v>
          </cell>
          <cell r="C4715" t="str">
            <v>ADET</v>
          </cell>
          <cell r="D4715" t="str">
            <v>Üretim</v>
          </cell>
          <cell r="E4715" t="str">
            <v>MAM</v>
          </cell>
          <cell r="F4715" t="str">
            <v>A</v>
          </cell>
          <cell r="G4715" t="str">
            <v>Kumanda Butonları ve Sinyal Lambaları</v>
          </cell>
          <cell r="H4715" t="str">
            <v>ADET</v>
          </cell>
          <cell r="J4715">
            <v>10</v>
          </cell>
        </row>
        <row r="4716">
          <cell r="A4716" t="str">
            <v>B191FY</v>
          </cell>
          <cell r="B4716" t="str">
            <v>B191FY</v>
          </cell>
          <cell r="C4716" t="str">
            <v>ADET</v>
          </cell>
          <cell r="D4716" t="str">
            <v>Üretim</v>
          </cell>
          <cell r="E4716" t="str">
            <v>MAM</v>
          </cell>
          <cell r="F4716" t="str">
            <v>A</v>
          </cell>
          <cell r="G4716" t="str">
            <v>Kumanda Butonları ve Sinyal Lambaları</v>
          </cell>
          <cell r="H4716" t="str">
            <v>ADET</v>
          </cell>
          <cell r="J4716">
            <v>10</v>
          </cell>
        </row>
        <row r="4717">
          <cell r="A4717" t="str">
            <v>B191K20HBS</v>
          </cell>
          <cell r="B4717" t="str">
            <v>B Serisi Plastik LED li 2NO 12-30V AC/DC Çiftli Düz Siyah-Beyaz 22 mm Buton</v>
          </cell>
          <cell r="C4717" t="str">
            <v>ADET</v>
          </cell>
          <cell r="D4717" t="str">
            <v>Üretim</v>
          </cell>
          <cell r="E4717" t="str">
            <v>MAM</v>
          </cell>
          <cell r="F4717" t="str">
            <v>A</v>
          </cell>
          <cell r="G4717" t="str">
            <v>Kumanda Butonları ve Sinyal Lambaları</v>
          </cell>
          <cell r="H4717" t="str">
            <v>ADET</v>
          </cell>
          <cell r="J4717">
            <v>8</v>
          </cell>
        </row>
        <row r="4718">
          <cell r="A4718" t="str">
            <v>B191SL20Y</v>
          </cell>
          <cell r="B4718" t="str">
            <v>B Serisi Plastik LED li 2NO 12-30V AC/DC (0-I) 60° Seçici Kalıcı Işıklı Yeşil 22 mm Buton</v>
          </cell>
          <cell r="C4718" t="str">
            <v>ADET</v>
          </cell>
          <cell r="D4718" t="str">
            <v>Üretim</v>
          </cell>
          <cell r="E4718" t="str">
            <v>MAM</v>
          </cell>
          <cell r="F4718" t="str">
            <v>A</v>
          </cell>
          <cell r="G4718" t="str">
            <v>Kumanda Butonları ve Sinyal Lambaları</v>
          </cell>
          <cell r="H4718" t="str">
            <v>ADET</v>
          </cell>
          <cell r="J4718">
            <v>10</v>
          </cell>
        </row>
        <row r="4719">
          <cell r="A4719" t="str">
            <v>B191SL21Y</v>
          </cell>
          <cell r="B4719" t="str">
            <v>B Işıklı Seçici Dönüşlü Yeşil 2Na</v>
          </cell>
          <cell r="C4719" t="str">
            <v>ADET</v>
          </cell>
          <cell r="D4719" t="str">
            <v>Üretim</v>
          </cell>
          <cell r="E4719" t="str">
            <v>MAM</v>
          </cell>
          <cell r="F4719" t="str">
            <v>A</v>
          </cell>
          <cell r="G4719" t="str">
            <v>Kumanda Butonları ve Sinyal Lambaları</v>
          </cell>
          <cell r="H4719" t="str">
            <v>ADET</v>
          </cell>
          <cell r="J4719">
            <v>10</v>
          </cell>
        </row>
        <row r="4720">
          <cell r="A4720" t="str">
            <v>4C1DM10N</v>
          </cell>
          <cell r="B4720" t="str">
            <v>Ck1 16 Kontak Metal Tutamak Yaylı Tek Kol Kaplama</v>
          </cell>
          <cell r="C4720" t="str">
            <v>ADET</v>
          </cell>
          <cell r="D4720" t="str">
            <v>Üretim</v>
          </cell>
          <cell r="E4720" t="str">
            <v>YM</v>
          </cell>
          <cell r="F4720" t="str">
            <v>4MD</v>
          </cell>
          <cell r="G4720" t="str">
            <v>Demir Esaslı Mekanik Parçalar</v>
          </cell>
          <cell r="H4720" t="str">
            <v>ADET</v>
          </cell>
          <cell r="J4720">
            <v>500</v>
          </cell>
        </row>
        <row r="4721">
          <cell r="A4721" t="str">
            <v>B191SL30Y</v>
          </cell>
          <cell r="B4721" t="str">
            <v>B Serisi Plastik LED li 2NO 12-30V AC/DC (II-0-I) 60° Seçici Kalıcı Işıklı Yeşil 22 mm Buton</v>
          </cell>
          <cell r="C4721" t="str">
            <v>ADET</v>
          </cell>
          <cell r="D4721" t="str">
            <v>Üretim</v>
          </cell>
          <cell r="E4721" t="str">
            <v>MAM</v>
          </cell>
          <cell r="F4721" t="str">
            <v>A</v>
          </cell>
          <cell r="G4721" t="str">
            <v>Kumanda Butonları ve Sinyal Lambaları</v>
          </cell>
          <cell r="H4721" t="str">
            <v>ADET</v>
          </cell>
          <cell r="J4721">
            <v>10</v>
          </cell>
        </row>
        <row r="4722">
          <cell r="A4722" t="str">
            <v>B191SL32Y</v>
          </cell>
          <cell r="B4722" t="str">
            <v>B Serisi Plastik LED li 2NO 12-30V AC/DC (II-0-I) 60° Seçici Çift Dönüşlü Işıklı Yeşil 22 mm Buton</v>
          </cell>
          <cell r="C4722" t="str">
            <v>ADET</v>
          </cell>
          <cell r="D4722" t="str">
            <v>Üretim</v>
          </cell>
          <cell r="E4722" t="str">
            <v>MAM</v>
          </cell>
          <cell r="F4722" t="str">
            <v>A</v>
          </cell>
          <cell r="G4722" t="str">
            <v>Kumanda Butonları ve Sinyal Lambaları</v>
          </cell>
          <cell r="H4722" t="str">
            <v>ADET</v>
          </cell>
          <cell r="J4722">
            <v>10</v>
          </cell>
        </row>
        <row r="4723">
          <cell r="A4723" t="str">
            <v>B192DY</v>
          </cell>
          <cell r="B4723" t="str">
            <v>B Serisi Plastik LED li 1NO+1NC 12-30V AC/DC Yaylı Düz Yeşil 22 mm Buton</v>
          </cell>
          <cell r="C4723" t="str">
            <v>ADET</v>
          </cell>
          <cell r="D4723" t="str">
            <v>Üretim</v>
          </cell>
          <cell r="E4723" t="str">
            <v>MAM</v>
          </cell>
          <cell r="F4723" t="str">
            <v>A</v>
          </cell>
          <cell r="G4723" t="str">
            <v>Kumanda Butonları ve Sinyal Lambaları</v>
          </cell>
          <cell r="H4723" t="str">
            <v>ADET</v>
          </cell>
          <cell r="J4723">
            <v>10</v>
          </cell>
        </row>
        <row r="4724">
          <cell r="A4724" t="str">
            <v>B192FY</v>
          </cell>
          <cell r="B4724" t="str">
            <v>B192FY</v>
          </cell>
          <cell r="C4724" t="str">
            <v>ADET</v>
          </cell>
          <cell r="D4724" t="str">
            <v>Üretim</v>
          </cell>
          <cell r="E4724" t="str">
            <v>MAM</v>
          </cell>
          <cell r="F4724" t="str">
            <v>A</v>
          </cell>
          <cell r="G4724" t="str">
            <v>Kumanda Butonları ve Sinyal Lambaları</v>
          </cell>
          <cell r="H4724" t="str">
            <v>ADET</v>
          </cell>
          <cell r="J4724">
            <v>10</v>
          </cell>
        </row>
        <row r="4725">
          <cell r="A4725" t="str">
            <v>B192SL30Y</v>
          </cell>
          <cell r="B4725" t="str">
            <v>B Serisi Plastik LED li 1NO+1NC 12-30V AC/DC (II-0-I) 60° Seçici Kalıcı Işıklı Yeşil 22 mm Buton</v>
          </cell>
          <cell r="C4725" t="str">
            <v>ADET</v>
          </cell>
          <cell r="D4725" t="str">
            <v>Üretim</v>
          </cell>
          <cell r="E4725" t="str">
            <v>MAM</v>
          </cell>
          <cell r="F4725" t="str">
            <v>A</v>
          </cell>
          <cell r="G4725" t="str">
            <v>Kumanda Butonları ve Sinyal Lambaları</v>
          </cell>
          <cell r="H4725" t="str">
            <v>ADET</v>
          </cell>
          <cell r="J4725">
            <v>10</v>
          </cell>
        </row>
        <row r="4726">
          <cell r="A4726" t="str">
            <v>B1B0DB</v>
          </cell>
          <cell r="B4726" t="str">
            <v>B Serisi Plastik LED li 1NO 100-230V AC Yaylı Düz Beyaz 22 mm Buton</v>
          </cell>
          <cell r="C4726" t="str">
            <v>ADET</v>
          </cell>
          <cell r="D4726" t="str">
            <v>Üretim</v>
          </cell>
          <cell r="E4726" t="str">
            <v>MAM</v>
          </cell>
          <cell r="F4726" t="str">
            <v>A</v>
          </cell>
          <cell r="G4726" t="str">
            <v>Kumanda Butonları ve Sinyal Lambaları</v>
          </cell>
          <cell r="H4726" t="str">
            <v>ADET</v>
          </cell>
          <cell r="J4726">
            <v>10</v>
          </cell>
        </row>
        <row r="4727">
          <cell r="A4727" t="str">
            <v>B1B1K20HHOK</v>
          </cell>
          <cell r="B4727" t="str">
            <v>B Serisi Plastik LED li 2NO 100-230V AC Çiftli Düz Siyah-Siyah (Ok) İşareti Baskılı 22 mm Buton</v>
          </cell>
          <cell r="C4727" t="str">
            <v>ADET</v>
          </cell>
          <cell r="D4727" t="str">
            <v>Üretim</v>
          </cell>
          <cell r="E4727" t="str">
            <v>MAM</v>
          </cell>
          <cell r="F4727" t="str">
            <v>A</v>
          </cell>
          <cell r="G4727" t="str">
            <v>Kumanda Butonları ve Sinyal Lambaları</v>
          </cell>
          <cell r="H4727" t="str">
            <v>ADET</v>
          </cell>
          <cell r="J4727">
            <v>8</v>
          </cell>
        </row>
        <row r="4728">
          <cell r="A4728" t="str">
            <v>B1B2DB</v>
          </cell>
          <cell r="B4728" t="str">
            <v>B Serisi Plastik LED li 1NO+1NC 100-230V AC Yaylı Düz Beyaz 22 mm Buton</v>
          </cell>
          <cell r="C4728" t="str">
            <v>ADET</v>
          </cell>
          <cell r="D4728" t="str">
            <v>Üretim</v>
          </cell>
          <cell r="E4728" t="str">
            <v>MAM</v>
          </cell>
          <cell r="F4728" t="str">
            <v>A</v>
          </cell>
          <cell r="G4728" t="str">
            <v>Kumanda Butonları ve Sinyal Lambaları</v>
          </cell>
          <cell r="H4728" t="str">
            <v>ADET</v>
          </cell>
          <cell r="J4728">
            <v>10</v>
          </cell>
        </row>
        <row r="4729">
          <cell r="A4729" t="str">
            <v>B1B2K20HB</v>
          </cell>
          <cell r="B4729" t="str">
            <v>B Serisi Plastik LED li 1NO+1NC 100-230V AC Çiftli Düz Siyah-Beyaz 22 mm Buton</v>
          </cell>
          <cell r="C4729" t="str">
            <v>ADET</v>
          </cell>
          <cell r="D4729" t="str">
            <v>Üretim</v>
          </cell>
          <cell r="E4729" t="str">
            <v>MAM</v>
          </cell>
          <cell r="F4729" t="str">
            <v>A</v>
          </cell>
          <cell r="G4729" t="str">
            <v>Kumanda Butonları ve Sinyal Lambaları</v>
          </cell>
          <cell r="H4729" t="str">
            <v>ADET</v>
          </cell>
          <cell r="J4729">
            <v>8</v>
          </cell>
        </row>
        <row r="4730">
          <cell r="A4730" t="str">
            <v>B1B2K20KY</v>
          </cell>
          <cell r="B4730" t="str">
            <v>B Serisi Plastik LED li 1NO+1NC 100-230V AC Çiftli Düz Kırmızı-Yeşil 22 mm Buton</v>
          </cell>
          <cell r="C4730" t="str">
            <v>ADET</v>
          </cell>
          <cell r="D4730" t="str">
            <v>Üretim</v>
          </cell>
          <cell r="E4730" t="str">
            <v>MAM</v>
          </cell>
          <cell r="F4730" t="str">
            <v>A</v>
          </cell>
          <cell r="G4730" t="str">
            <v>Kumanda Butonları ve Sinyal Lambaları</v>
          </cell>
          <cell r="H4730" t="str">
            <v>ADET</v>
          </cell>
          <cell r="J4730">
            <v>8</v>
          </cell>
        </row>
        <row r="4731">
          <cell r="A4731" t="str">
            <v>B1B2K21KY</v>
          </cell>
          <cell r="B4731" t="str">
            <v>B Serisi Plastik LED li 1NO+1NC 100-230V AC Çiftli 1 Çıkık Kırmızı-Yeşil 22 mm Buton</v>
          </cell>
          <cell r="C4731" t="str">
            <v>ADET</v>
          </cell>
          <cell r="D4731" t="str">
            <v>Üretim</v>
          </cell>
          <cell r="E4731" t="str">
            <v>MAM</v>
          </cell>
          <cell r="F4731" t="str">
            <v>A</v>
          </cell>
          <cell r="G4731" t="str">
            <v>Kumanda Butonları ve Sinyal Lambaları</v>
          </cell>
          <cell r="H4731" t="str">
            <v>ADET</v>
          </cell>
          <cell r="J4731">
            <v>8</v>
          </cell>
        </row>
        <row r="4732">
          <cell r="A4732" t="str">
            <v>B1D0DK</v>
          </cell>
          <cell r="B4732" t="str">
            <v>B Serisi Plastik LED li 1NO 110V AC/DC Yaylı Düz Kırmızı 22 mm Buton</v>
          </cell>
          <cell r="C4732" t="str">
            <v>ADET</v>
          </cell>
          <cell r="D4732" t="str">
            <v>Üretim</v>
          </cell>
          <cell r="E4732" t="str">
            <v>MAM</v>
          </cell>
          <cell r="F4732" t="str">
            <v>A</v>
          </cell>
          <cell r="G4732" t="str">
            <v>Kumanda Butonları ve Sinyal Lambaları</v>
          </cell>
          <cell r="H4732" t="str">
            <v>ADET</v>
          </cell>
          <cell r="J4732">
            <v>10</v>
          </cell>
        </row>
        <row r="4733">
          <cell r="A4733" t="str">
            <v>B1F0DS</v>
          </cell>
          <cell r="B4733" t="str">
            <v>B Start Buton  Sarı Ledli 110V Ac/Dc</v>
          </cell>
          <cell r="C4733" t="str">
            <v>ADET</v>
          </cell>
          <cell r="D4733" t="str">
            <v>Üretim</v>
          </cell>
          <cell r="E4733" t="str">
            <v>MAM</v>
          </cell>
          <cell r="F4733" t="str">
            <v>A</v>
          </cell>
          <cell r="G4733" t="str">
            <v>Kumanda Butonları ve Sinyal Lambaları</v>
          </cell>
          <cell r="H4733" t="str">
            <v>ADET</v>
          </cell>
          <cell r="J4733">
            <v>10</v>
          </cell>
        </row>
        <row r="4734">
          <cell r="A4734" t="str">
            <v>B1G0DY</v>
          </cell>
          <cell r="B4734" t="str">
            <v>B Serisi Plastik LED li 1NO 110V AC/DC Yaylı Düz Yeşil 22 mm Buton</v>
          </cell>
          <cell r="C4734" t="str">
            <v>ADET</v>
          </cell>
          <cell r="D4734" t="str">
            <v>Üretim</v>
          </cell>
          <cell r="E4734" t="str">
            <v>MAM</v>
          </cell>
          <cell r="F4734" t="str">
            <v>A</v>
          </cell>
          <cell r="G4734" t="str">
            <v>Kumanda Butonları ve Sinyal Lambaları</v>
          </cell>
          <cell r="H4734" t="str">
            <v>ADET</v>
          </cell>
          <cell r="J4734">
            <v>10</v>
          </cell>
        </row>
        <row r="4735">
          <cell r="A4735" t="str">
            <v>B1K0DK</v>
          </cell>
          <cell r="B4735" t="str">
            <v>B Serisi Plastik LED li 1NO 100-230V AC Yaylı Düz Kırmızı 22 mm Buton</v>
          </cell>
          <cell r="C4735" t="str">
            <v>ADET</v>
          </cell>
          <cell r="D4735" t="str">
            <v>Üretim</v>
          </cell>
          <cell r="E4735" t="str">
            <v>MAM</v>
          </cell>
          <cell r="F4735" t="str">
            <v>A</v>
          </cell>
          <cell r="G4735" t="str">
            <v>Kumanda Butonları ve Sinyal Lambaları</v>
          </cell>
          <cell r="H4735" t="str">
            <v>ADET</v>
          </cell>
          <cell r="J4735">
            <v>10</v>
          </cell>
        </row>
        <row r="4736">
          <cell r="A4736" t="str">
            <v>B1K1FK</v>
          </cell>
          <cell r="B4736" t="str">
            <v>B Serisi Plastik LED li 2NO 100-230V AC Yaylı Kalıcı Kırmızı 22 mm Buton</v>
          </cell>
          <cell r="C4736" t="str">
            <v>ADET</v>
          </cell>
          <cell r="D4736" t="str">
            <v>Üretim</v>
          </cell>
          <cell r="E4736" t="str">
            <v>MAM</v>
          </cell>
          <cell r="F4736" t="str">
            <v>A</v>
          </cell>
          <cell r="G4736" t="str">
            <v>Kumanda Butonları ve Sinyal Lambaları</v>
          </cell>
          <cell r="H4736" t="str">
            <v>ADET</v>
          </cell>
          <cell r="J4736">
            <v>10</v>
          </cell>
        </row>
        <row r="4737">
          <cell r="A4737" t="str">
            <v>B1K1SL30K</v>
          </cell>
          <cell r="B4737" t="str">
            <v>B Serisi Plastik LED li 2NO 100-230V AC (II-0-I) 60° Seçici Kalıcı Işıklı Kırmızı 22 mm Buton</v>
          </cell>
          <cell r="C4737" t="str">
            <v>ADET</v>
          </cell>
          <cell r="D4737" t="str">
            <v>Üretim</v>
          </cell>
          <cell r="E4737" t="str">
            <v>MAM</v>
          </cell>
          <cell r="F4737" t="str">
            <v>A</v>
          </cell>
          <cell r="G4737" t="str">
            <v>Kumanda Butonları ve Sinyal Lambaları</v>
          </cell>
          <cell r="H4737" t="str">
            <v>ADET</v>
          </cell>
          <cell r="J4737">
            <v>10</v>
          </cell>
        </row>
        <row r="4738">
          <cell r="A4738" t="str">
            <v>B1K1SL32K</v>
          </cell>
          <cell r="B4738" t="str">
            <v>B Serisi Plastik LED li 2NO 100-230V AC (II-0-I) 60° Seçici Çift Dönüşlü Işıklı Kırmızı 22 mm Buton</v>
          </cell>
          <cell r="C4738" t="str">
            <v>ADET</v>
          </cell>
          <cell r="D4738" t="str">
            <v>Üretim</v>
          </cell>
          <cell r="E4738" t="str">
            <v>MAM</v>
          </cell>
          <cell r="F4738" t="str">
            <v>A</v>
          </cell>
          <cell r="G4738" t="str">
            <v>Kumanda Butonları ve Sinyal Lambaları</v>
          </cell>
          <cell r="H4738" t="str">
            <v>ADET</v>
          </cell>
          <cell r="J4738">
            <v>10</v>
          </cell>
        </row>
        <row r="4739">
          <cell r="A4739" t="str">
            <v>B1K2DK</v>
          </cell>
          <cell r="B4739" t="str">
            <v>B Serisi Plastik LED li 1NO+1NC 100-230V AC Yaylı Düz Kırmızı 22 mm Buton</v>
          </cell>
          <cell r="C4739" t="str">
            <v>ADET</v>
          </cell>
          <cell r="D4739" t="str">
            <v>Üretim</v>
          </cell>
          <cell r="E4739" t="str">
            <v>MAM</v>
          </cell>
          <cell r="F4739" t="str">
            <v>A</v>
          </cell>
          <cell r="G4739" t="str">
            <v>Kumanda Butonları ve Sinyal Lambaları</v>
          </cell>
          <cell r="H4739" t="str">
            <v>ADET</v>
          </cell>
          <cell r="J4739">
            <v>10</v>
          </cell>
        </row>
        <row r="4740">
          <cell r="A4740" t="str">
            <v>B1K2FK</v>
          </cell>
          <cell r="B4740" t="str">
            <v>B Serisi Plastik LED li 1NO+1NC 100-230V AC Yaylı Kalıcı Kırmızı 22 mm Buton</v>
          </cell>
          <cell r="C4740" t="str">
            <v>ADET</v>
          </cell>
          <cell r="D4740" t="str">
            <v>Üretim</v>
          </cell>
          <cell r="E4740" t="str">
            <v>MAM</v>
          </cell>
          <cell r="F4740" t="str">
            <v>A</v>
          </cell>
          <cell r="G4740" t="str">
            <v>Kumanda Butonları ve Sinyal Lambaları</v>
          </cell>
          <cell r="H4740" t="str">
            <v>ADET</v>
          </cell>
          <cell r="J4740">
            <v>10</v>
          </cell>
        </row>
        <row r="4741">
          <cell r="A4741" t="str">
            <v>4C1DM11N</v>
          </cell>
          <cell r="B4741" t="str">
            <v>Ck1 5 Kontak Metal Tutamak Kaplama</v>
          </cell>
          <cell r="C4741" t="str">
            <v>ADET</v>
          </cell>
          <cell r="D4741" t="str">
            <v>Üretim</v>
          </cell>
          <cell r="E4741" t="str">
            <v>YM</v>
          </cell>
          <cell r="F4741" t="str">
            <v>4MD</v>
          </cell>
          <cell r="G4741" t="str">
            <v>Demir Esaslı Mekanik Parçalar</v>
          </cell>
          <cell r="H4741" t="str">
            <v>ADET</v>
          </cell>
          <cell r="J4741">
            <v>500</v>
          </cell>
        </row>
        <row r="4742">
          <cell r="A4742" t="str">
            <v>B1M0DM</v>
          </cell>
          <cell r="B4742" t="str">
            <v>B Serisi Plastik LED li 1NO 100-230V AC Yaylı Düz Mavi 22 mm Buton</v>
          </cell>
          <cell r="C4742" t="str">
            <v>ADET</v>
          </cell>
          <cell r="D4742" t="str">
            <v>Üretim</v>
          </cell>
          <cell r="E4742" t="str">
            <v>MAM</v>
          </cell>
          <cell r="F4742" t="str">
            <v>A</v>
          </cell>
          <cell r="G4742" t="str">
            <v>Kumanda Butonları ve Sinyal Lambaları</v>
          </cell>
          <cell r="H4742" t="str">
            <v>ADET</v>
          </cell>
          <cell r="J4742">
            <v>10</v>
          </cell>
        </row>
        <row r="4743">
          <cell r="A4743" t="str">
            <v>B1M0FM</v>
          </cell>
          <cell r="B4743" t="str">
            <v>B Serisi Plastik LED li 1NO 100-230V AC Yaylı Kalıcılı Düz Mavi 22 mm Buton</v>
          </cell>
          <cell r="C4743" t="str">
            <v>ADET</v>
          </cell>
          <cell r="D4743" t="str">
            <v>Üretim</v>
          </cell>
          <cell r="E4743" t="str">
            <v>MAM</v>
          </cell>
          <cell r="F4743" t="str">
            <v>A</v>
          </cell>
          <cell r="G4743" t="str">
            <v>Kumanda Butonları ve Sinyal Lambaları</v>
          </cell>
          <cell r="H4743" t="str">
            <v>ADET</v>
          </cell>
          <cell r="J4743">
            <v>0</v>
          </cell>
        </row>
        <row r="4744">
          <cell r="A4744" t="str">
            <v>B1S0DS</v>
          </cell>
          <cell r="B4744" t="str">
            <v>B Serisi Plastik LED li 1NO 100-230V AC Yaylı Düz Sarı 22 mm Buton</v>
          </cell>
          <cell r="C4744" t="str">
            <v>ADET</v>
          </cell>
          <cell r="D4744" t="str">
            <v>Üretim</v>
          </cell>
          <cell r="E4744" t="str">
            <v>MAM</v>
          </cell>
          <cell r="F4744" t="str">
            <v>A</v>
          </cell>
          <cell r="G4744" t="str">
            <v>Kumanda Butonları ve Sinyal Lambaları</v>
          </cell>
          <cell r="H4744" t="str">
            <v>ADET</v>
          </cell>
          <cell r="J4744">
            <v>10</v>
          </cell>
        </row>
        <row r="4745">
          <cell r="A4745" t="str">
            <v>B1S1SL30S</v>
          </cell>
          <cell r="B4745" t="str">
            <v>B Serisi Plastik LED li 2NO 100-230V AC (II-0-I) 60° Seçici Kalıcı Işıklı Sarı 22 mm Buton</v>
          </cell>
          <cell r="C4745" t="str">
            <v>ADET</v>
          </cell>
          <cell r="D4745" t="str">
            <v>Üretim</v>
          </cell>
          <cell r="E4745" t="str">
            <v>MAM</v>
          </cell>
          <cell r="F4745" t="str">
            <v>A</v>
          </cell>
          <cell r="G4745" t="str">
            <v>Kumanda Butonları ve Sinyal Lambaları</v>
          </cell>
          <cell r="H4745" t="str">
            <v>ADET</v>
          </cell>
          <cell r="J4745">
            <v>10</v>
          </cell>
        </row>
        <row r="4746">
          <cell r="A4746" t="str">
            <v>B1S2DS</v>
          </cell>
          <cell r="B4746" t="str">
            <v>B Serisi Plastik LED li 1NO+1NC 100-230V AC Yaylı Düz Sarı 22 mm Buton</v>
          </cell>
          <cell r="C4746" t="str">
            <v>ADET</v>
          </cell>
          <cell r="D4746" t="str">
            <v>Üretim</v>
          </cell>
          <cell r="E4746" t="str">
            <v>MAM</v>
          </cell>
          <cell r="F4746" t="str">
            <v>A</v>
          </cell>
          <cell r="G4746" t="str">
            <v>Kumanda Butonları ve Sinyal Lambaları</v>
          </cell>
          <cell r="H4746" t="str">
            <v>ADET</v>
          </cell>
          <cell r="J4746">
            <v>10</v>
          </cell>
        </row>
        <row r="4747">
          <cell r="A4747" t="str">
            <v>B1X0DK</v>
          </cell>
          <cell r="B4747" t="str">
            <v>B Serisi Plastik LED li 1NO 110V AC/DC Yaylı Düz Kırmızı 22 mm Buton</v>
          </cell>
          <cell r="C4747" t="str">
            <v>ADET</v>
          </cell>
          <cell r="D4747" t="str">
            <v>Üretim</v>
          </cell>
          <cell r="E4747" t="str">
            <v>MAM</v>
          </cell>
          <cell r="F4747" t="str">
            <v>A</v>
          </cell>
          <cell r="G4747" t="str">
            <v>Kumanda Butonları ve Sinyal Lambaları</v>
          </cell>
          <cell r="H4747" t="str">
            <v>ADET</v>
          </cell>
          <cell r="J4747">
            <v>10</v>
          </cell>
        </row>
        <row r="4748">
          <cell r="A4748" t="str">
            <v>B1Y0DY</v>
          </cell>
          <cell r="B4748" t="str">
            <v>B Serisi Plastik LED li 1NO 100-230V AC Yaylı Düz Yeşil 22 mm Buton</v>
          </cell>
          <cell r="C4748" t="str">
            <v>ADET</v>
          </cell>
          <cell r="D4748" t="str">
            <v>Üretim</v>
          </cell>
          <cell r="E4748" t="str">
            <v>MAM</v>
          </cell>
          <cell r="F4748" t="str">
            <v>A</v>
          </cell>
          <cell r="G4748" t="str">
            <v>Kumanda Butonları ve Sinyal Lambaları</v>
          </cell>
          <cell r="H4748" t="str">
            <v>ADET</v>
          </cell>
          <cell r="J4748">
            <v>10</v>
          </cell>
        </row>
        <row r="4749">
          <cell r="A4749" t="str">
            <v>B1Y0FY</v>
          </cell>
          <cell r="B4749" t="str">
            <v>B Serisi Plastik LED li 1NO 100-230V AC Yaylı Kalıcı Yeşil 22 mm Buton</v>
          </cell>
          <cell r="C4749" t="str">
            <v>ADET</v>
          </cell>
          <cell r="D4749" t="str">
            <v>Üretim</v>
          </cell>
          <cell r="E4749" t="str">
            <v>MAM</v>
          </cell>
          <cell r="F4749" t="str">
            <v>A</v>
          </cell>
          <cell r="G4749" t="str">
            <v>Kumanda Butonları ve Sinyal Lambaları</v>
          </cell>
          <cell r="H4749" t="str">
            <v>ADET</v>
          </cell>
          <cell r="J4749">
            <v>10</v>
          </cell>
        </row>
        <row r="4750">
          <cell r="A4750" t="str">
            <v>B1Y0SL20Y</v>
          </cell>
          <cell r="B4750" t="str">
            <v>B Serisi Plastik LED li 1NO 100-230V AC (0-I) 60° Seçici Kalıcı Işıklı Yeşil 22 mm Buton</v>
          </cell>
          <cell r="C4750" t="str">
            <v>ADET</v>
          </cell>
          <cell r="D4750" t="str">
            <v>Üretim</v>
          </cell>
          <cell r="E4750" t="str">
            <v>MAM</v>
          </cell>
          <cell r="F4750" t="str">
            <v>A</v>
          </cell>
          <cell r="G4750" t="str">
            <v>Kumanda Butonları ve Sinyal Lambaları</v>
          </cell>
          <cell r="H4750" t="str">
            <v>ADET</v>
          </cell>
          <cell r="J4750">
            <v>10</v>
          </cell>
        </row>
        <row r="4751">
          <cell r="A4751" t="str">
            <v>B1Y1DY</v>
          </cell>
          <cell r="B4751" t="str">
            <v>B Serisi Plastik LED li 2NO 100-230V AC Yaylı Düz Yeşil 22 mm Buton</v>
          </cell>
          <cell r="C4751" t="str">
            <v>ADET</v>
          </cell>
          <cell r="D4751" t="str">
            <v>Üretim</v>
          </cell>
          <cell r="E4751" t="str">
            <v>MAM</v>
          </cell>
          <cell r="F4751" t="str">
            <v>A</v>
          </cell>
          <cell r="G4751" t="str">
            <v>Kumanda Butonları ve Sinyal Lambaları</v>
          </cell>
          <cell r="H4751" t="str">
            <v>ADET</v>
          </cell>
          <cell r="J4751">
            <v>10</v>
          </cell>
        </row>
        <row r="4752">
          <cell r="A4752" t="str">
            <v>B1Y1FY</v>
          </cell>
          <cell r="B4752" t="str">
            <v>B Serisi Plastik LED li 2NO 100-230V AC Yaylı Kalıcı Yeşil 22 mm Buton</v>
          </cell>
          <cell r="C4752" t="str">
            <v>ADET</v>
          </cell>
          <cell r="D4752" t="str">
            <v>Üretim</v>
          </cell>
          <cell r="E4752" t="str">
            <v>MAM</v>
          </cell>
          <cell r="F4752" t="str">
            <v>A</v>
          </cell>
          <cell r="G4752" t="str">
            <v>Kumanda Butonları ve Sinyal Lambaları</v>
          </cell>
          <cell r="H4752" t="str">
            <v>ADET</v>
          </cell>
          <cell r="J4752">
            <v>10</v>
          </cell>
        </row>
        <row r="4753">
          <cell r="A4753" t="str">
            <v>B1Y1HY</v>
          </cell>
          <cell r="B4753" t="str">
            <v>B Serisi Plastik LED li 2NO 100-230V AC Yaylı Çıkık Yeşil 22 mm Buton</v>
          </cell>
          <cell r="C4753" t="str">
            <v>ADET</v>
          </cell>
          <cell r="D4753" t="str">
            <v>Üretim</v>
          </cell>
          <cell r="E4753" t="str">
            <v>MAM</v>
          </cell>
          <cell r="F4753" t="str">
            <v>A</v>
          </cell>
          <cell r="G4753" t="str">
            <v>Kumanda Butonları ve Sinyal Lambaları</v>
          </cell>
          <cell r="H4753" t="str">
            <v>ADET</v>
          </cell>
          <cell r="J4753">
            <v>10</v>
          </cell>
        </row>
        <row r="4754">
          <cell r="A4754" t="str">
            <v>B1Y1SL30Y</v>
          </cell>
          <cell r="B4754" t="str">
            <v>B Serisi Plastik LED li 2NO 100-230V AC (II-0-I) 60° Seçici Kalıcı Işıklı Yeşil 22 mm Buton</v>
          </cell>
          <cell r="C4754" t="str">
            <v>ADET</v>
          </cell>
          <cell r="D4754" t="str">
            <v>Üretim</v>
          </cell>
          <cell r="E4754" t="str">
            <v>MAM</v>
          </cell>
          <cell r="F4754" t="str">
            <v>A</v>
          </cell>
          <cell r="G4754" t="str">
            <v>Kumanda Butonları ve Sinyal Lambaları</v>
          </cell>
          <cell r="H4754" t="str">
            <v>ADET</v>
          </cell>
          <cell r="J4754">
            <v>10</v>
          </cell>
        </row>
        <row r="4755">
          <cell r="A4755" t="str">
            <v>B1Y1SL32Y</v>
          </cell>
          <cell r="B4755" t="str">
            <v>B Serisi Plastik LED li 2NO 100-230V AC (II-0-I) 60° Seçici Çift Dönüşlü Işıklı Yeşil 22 mm Buton</v>
          </cell>
          <cell r="C4755" t="str">
            <v>ADET</v>
          </cell>
          <cell r="D4755" t="str">
            <v>Üretim</v>
          </cell>
          <cell r="E4755" t="str">
            <v>MAM</v>
          </cell>
          <cell r="F4755" t="str">
            <v>A</v>
          </cell>
          <cell r="G4755" t="str">
            <v>Kumanda Butonları ve Sinyal Lambaları</v>
          </cell>
          <cell r="H4755" t="str">
            <v>ADET</v>
          </cell>
          <cell r="J4755">
            <v>10</v>
          </cell>
        </row>
        <row r="4756">
          <cell r="A4756" t="str">
            <v>B1Y2DY</v>
          </cell>
          <cell r="B4756" t="str">
            <v>B Serisi Plastik LED li 1NO+1NC 100-230V AC Yaylı Düz Yeşil 22 mm Buton</v>
          </cell>
          <cell r="C4756" t="str">
            <v>ADET</v>
          </cell>
          <cell r="D4756" t="str">
            <v>Üretim</v>
          </cell>
          <cell r="E4756" t="str">
            <v>MAM</v>
          </cell>
          <cell r="F4756" t="str">
            <v>A</v>
          </cell>
          <cell r="G4756" t="str">
            <v>Kumanda Butonları ve Sinyal Lambaları</v>
          </cell>
          <cell r="H4756" t="str">
            <v>ADET</v>
          </cell>
          <cell r="J4756">
            <v>10</v>
          </cell>
        </row>
        <row r="4757">
          <cell r="A4757" t="str">
            <v>B1Z0DY</v>
          </cell>
          <cell r="B4757" t="str">
            <v>B Start Buton Yeşil</v>
          </cell>
          <cell r="C4757" t="str">
            <v>ADET</v>
          </cell>
          <cell r="D4757" t="str">
            <v>Üretim</v>
          </cell>
          <cell r="E4757" t="str">
            <v>MAM</v>
          </cell>
          <cell r="F4757" t="str">
            <v>A</v>
          </cell>
          <cell r="G4757" t="str">
            <v>Kumanda Butonları ve Sinyal Lambaları</v>
          </cell>
          <cell r="H4757" t="str">
            <v>ADET</v>
          </cell>
          <cell r="J4757">
            <v>10</v>
          </cell>
        </row>
        <row r="4758">
          <cell r="A4758" t="str">
            <v>B2</v>
          </cell>
          <cell r="B4758" t="str">
            <v>Yedek 1NC Kontak Blok</v>
          </cell>
          <cell r="C4758" t="str">
            <v>ADET</v>
          </cell>
          <cell r="D4758" t="str">
            <v>Üretim</v>
          </cell>
          <cell r="E4758" t="str">
            <v>MAM</v>
          </cell>
          <cell r="F4758" t="str">
            <v>A</v>
          </cell>
          <cell r="G4758" t="str">
            <v>Kumanda Butonları ve Sinyal Lambaları</v>
          </cell>
          <cell r="H4758" t="str">
            <v>ADET</v>
          </cell>
          <cell r="J4758">
            <v>20</v>
          </cell>
        </row>
        <row r="4759">
          <cell r="A4759" t="str">
            <v>B200C</v>
          </cell>
          <cell r="B4759" t="str">
            <v>B Serisi Plastik 1NC Mandallı Kalıcı Beyaz (0-I) Baskılı 22 mm Buton</v>
          </cell>
          <cell r="C4759" t="str">
            <v>ADET</v>
          </cell>
          <cell r="D4759" t="str">
            <v>Üretim</v>
          </cell>
          <cell r="E4759" t="str">
            <v>MAM</v>
          </cell>
          <cell r="F4759" t="str">
            <v>A</v>
          </cell>
          <cell r="G4759" t="str">
            <v>Kumanda Butonları ve Sinyal Lambaları</v>
          </cell>
          <cell r="H4759" t="str">
            <v>ADET</v>
          </cell>
          <cell r="J4759">
            <v>10</v>
          </cell>
        </row>
        <row r="4760">
          <cell r="A4760" t="str">
            <v>B200DB</v>
          </cell>
          <cell r="B4760" t="str">
            <v>B Serisi Plastik 1NC Yaylı Düz Beyaz 22 mm Buton</v>
          </cell>
          <cell r="C4760" t="str">
            <v>ADET</v>
          </cell>
          <cell r="D4760" t="str">
            <v>Üretim</v>
          </cell>
          <cell r="E4760" t="str">
            <v>MAM</v>
          </cell>
          <cell r="F4760" t="str">
            <v>A</v>
          </cell>
          <cell r="G4760" t="str">
            <v>Kumanda Butonları ve Sinyal Lambaları</v>
          </cell>
          <cell r="H4760" t="str">
            <v>ADET</v>
          </cell>
          <cell r="J4760">
            <v>10</v>
          </cell>
        </row>
        <row r="4761">
          <cell r="A4761" t="str">
            <v>B200DBL</v>
          </cell>
          <cell r="B4761" t="str">
            <v>B Serisi Plastik 1NC Yaylı Düz Beyaz (Light) İşareti Baskılı 22 mm Buton</v>
          </cell>
          <cell r="C4761" t="str">
            <v>ADET</v>
          </cell>
          <cell r="D4761" t="str">
            <v>Üretim</v>
          </cell>
          <cell r="E4761" t="str">
            <v>MAM</v>
          </cell>
          <cell r="F4761" t="str">
            <v>A</v>
          </cell>
          <cell r="G4761" t="str">
            <v>Kumanda Butonları ve Sinyal Lambaları</v>
          </cell>
          <cell r="H4761" t="str">
            <v>ADET</v>
          </cell>
          <cell r="J4761">
            <v>10</v>
          </cell>
        </row>
        <row r="4762">
          <cell r="A4762" t="str">
            <v>B200DH</v>
          </cell>
          <cell r="B4762" t="str">
            <v>B Serisi Plastik 1NC Yaylı Düz Siyah 22 mm Buton</v>
          </cell>
          <cell r="C4762" t="str">
            <v>ADET</v>
          </cell>
          <cell r="D4762" t="str">
            <v>Üretim</v>
          </cell>
          <cell r="E4762" t="str">
            <v>MAM</v>
          </cell>
          <cell r="F4762" t="str">
            <v>A</v>
          </cell>
          <cell r="G4762" t="str">
            <v>Kumanda Butonları ve Sinyal Lambaları</v>
          </cell>
          <cell r="H4762" t="str">
            <v>ADET</v>
          </cell>
          <cell r="J4762">
            <v>10</v>
          </cell>
        </row>
        <row r="4763">
          <cell r="A4763" t="str">
            <v>B200DHO</v>
          </cell>
          <cell r="B4763" t="str">
            <v>B Serisi Plastik 1NC Yaylı Düz Siyah (0) Baskılı 22 mm Buton</v>
          </cell>
          <cell r="C4763" t="str">
            <v>ADET</v>
          </cell>
          <cell r="D4763" t="str">
            <v>Üretim</v>
          </cell>
          <cell r="E4763" t="str">
            <v>MAM</v>
          </cell>
          <cell r="F4763" t="str">
            <v>A</v>
          </cell>
          <cell r="G4763" t="str">
            <v>Kumanda Butonları ve Sinyal Lambaları</v>
          </cell>
          <cell r="H4763" t="str">
            <v>ADET</v>
          </cell>
          <cell r="J4763">
            <v>10</v>
          </cell>
        </row>
        <row r="4764">
          <cell r="A4764" t="str">
            <v>B200DK</v>
          </cell>
          <cell r="B4764" t="str">
            <v>B Serisi Plastik 1NC Yaylı Düz Kırmızı 22 mm Buton</v>
          </cell>
          <cell r="C4764" t="str">
            <v>ADET</v>
          </cell>
          <cell r="D4764" t="str">
            <v>Üretim</v>
          </cell>
          <cell r="E4764" t="str">
            <v>MAM</v>
          </cell>
          <cell r="F4764" t="str">
            <v>A</v>
          </cell>
          <cell r="G4764" t="str">
            <v>Kumanda Butonları ve Sinyal Lambaları</v>
          </cell>
          <cell r="H4764" t="str">
            <v>ADET</v>
          </cell>
          <cell r="J4764">
            <v>10</v>
          </cell>
        </row>
        <row r="4765">
          <cell r="A4765" t="str">
            <v>B200DKO</v>
          </cell>
          <cell r="B4765" t="str">
            <v>B Serisi Plastik 1NC Yaylı Düz Kırmızı (0) Baskılı 22 mm Buton</v>
          </cell>
          <cell r="C4765" t="str">
            <v>ADET</v>
          </cell>
          <cell r="D4765" t="str">
            <v>Üretim</v>
          </cell>
          <cell r="E4765" t="str">
            <v>MAM</v>
          </cell>
          <cell r="F4765" t="str">
            <v>A</v>
          </cell>
          <cell r="G4765" t="str">
            <v>Kumanda Butonları ve Sinyal Lambaları</v>
          </cell>
          <cell r="H4765" t="str">
            <v>ADET</v>
          </cell>
          <cell r="J4765">
            <v>10</v>
          </cell>
        </row>
        <row r="4766">
          <cell r="A4766" t="str">
            <v>B200DKST</v>
          </cell>
          <cell r="B4766" t="str">
            <v>B Serisi Plastik 1NC Yaylı Düz Kırmızı (STOP) Baskılı 22 mm Buton</v>
          </cell>
          <cell r="C4766" t="str">
            <v>ADET</v>
          </cell>
          <cell r="D4766" t="str">
            <v>Üretim</v>
          </cell>
          <cell r="E4766" t="str">
            <v>MAM</v>
          </cell>
          <cell r="F4766" t="str">
            <v>A</v>
          </cell>
          <cell r="G4766" t="str">
            <v>Kumanda Butonları ve Sinyal Lambaları</v>
          </cell>
          <cell r="H4766" t="str">
            <v>ADET</v>
          </cell>
          <cell r="J4766">
            <v>10</v>
          </cell>
        </row>
        <row r="4767">
          <cell r="A4767" t="str">
            <v>B200DM</v>
          </cell>
          <cell r="B4767" t="str">
            <v>B Serisi Plastik 1NC Yaylı Düz Mavi 22 mm Buton</v>
          </cell>
          <cell r="C4767" t="str">
            <v>ADET</v>
          </cell>
          <cell r="D4767" t="str">
            <v>Üretim</v>
          </cell>
          <cell r="E4767" t="str">
            <v>MAM</v>
          </cell>
          <cell r="F4767" t="str">
            <v>A</v>
          </cell>
          <cell r="G4767" t="str">
            <v>Kumanda Butonları ve Sinyal Lambaları</v>
          </cell>
          <cell r="H4767" t="str">
            <v>ADET</v>
          </cell>
          <cell r="J4767">
            <v>10</v>
          </cell>
        </row>
        <row r="4768">
          <cell r="A4768" t="str">
            <v>B200DS</v>
          </cell>
          <cell r="B4768" t="str">
            <v>B Serisi Plastik 1NC Yaylı Düz Sarı 22 mm Buton</v>
          </cell>
          <cell r="C4768" t="str">
            <v>ADET</v>
          </cell>
          <cell r="D4768" t="str">
            <v>Üretim</v>
          </cell>
          <cell r="E4768" t="str">
            <v>MAM</v>
          </cell>
          <cell r="F4768" t="str">
            <v>A</v>
          </cell>
          <cell r="G4768" t="str">
            <v>Kumanda Butonları ve Sinyal Lambaları</v>
          </cell>
          <cell r="H4768" t="str">
            <v>ADET</v>
          </cell>
          <cell r="J4768">
            <v>10</v>
          </cell>
        </row>
        <row r="4769">
          <cell r="A4769" t="str">
            <v>B200DSL</v>
          </cell>
          <cell r="B4769" t="str">
            <v>B Serisi Plastik 1NC Yaylı Düz Sarı (Light) İşareti Baskılı 22 mm Buton</v>
          </cell>
          <cell r="C4769" t="str">
            <v>ADET</v>
          </cell>
          <cell r="D4769" t="str">
            <v>Üretim</v>
          </cell>
          <cell r="E4769" t="str">
            <v>MAM</v>
          </cell>
          <cell r="F4769" t="str">
            <v>A</v>
          </cell>
          <cell r="G4769" t="str">
            <v>Kumanda Butonları ve Sinyal Lambaları</v>
          </cell>
          <cell r="H4769" t="str">
            <v>ADET</v>
          </cell>
          <cell r="J4769">
            <v>10</v>
          </cell>
        </row>
        <row r="4770">
          <cell r="A4770" t="str">
            <v>B200DSZ</v>
          </cell>
          <cell r="B4770" t="str">
            <v>B Serisi Plastik 1NC Yaylı Düz Sarı (Zil) İşareti Baskılı 22 mm Buton</v>
          </cell>
          <cell r="C4770" t="str">
            <v>ADET</v>
          </cell>
          <cell r="D4770" t="str">
            <v>Üretim</v>
          </cell>
          <cell r="E4770" t="str">
            <v>MAM</v>
          </cell>
          <cell r="F4770" t="str">
            <v>A</v>
          </cell>
          <cell r="G4770" t="str">
            <v>Kumanda Butonları ve Sinyal Lambaları</v>
          </cell>
          <cell r="H4770" t="str">
            <v>ADET</v>
          </cell>
          <cell r="J4770">
            <v>10</v>
          </cell>
        </row>
        <row r="4771">
          <cell r="A4771" t="str">
            <v>B200DY</v>
          </cell>
          <cell r="B4771" t="str">
            <v>B Serisi Plastik 1NC Yaylı Düz Yeşil 22 mm Buton</v>
          </cell>
          <cell r="C4771" t="str">
            <v>ADET</v>
          </cell>
          <cell r="D4771" t="str">
            <v>Üretim</v>
          </cell>
          <cell r="E4771" t="str">
            <v>MAM</v>
          </cell>
          <cell r="F4771" t="str">
            <v>A</v>
          </cell>
          <cell r="G4771" t="str">
            <v>Kumanda Butonları ve Sinyal Lambaları</v>
          </cell>
          <cell r="H4771" t="str">
            <v>ADET</v>
          </cell>
          <cell r="J4771">
            <v>10</v>
          </cell>
        </row>
        <row r="4772">
          <cell r="A4772" t="str">
            <v>B200E</v>
          </cell>
          <cell r="B4772" t="str">
            <v>B Serisi Plastik 1NC Acil Stop 40 mm Çevirmeli Kırmızı 22 mm Buton</v>
          </cell>
          <cell r="C4772" t="str">
            <v>ADET</v>
          </cell>
          <cell r="D4772" t="str">
            <v>Üretim</v>
          </cell>
          <cell r="E4772" t="str">
            <v>MAM</v>
          </cell>
          <cell r="F4772" t="str">
            <v>A</v>
          </cell>
          <cell r="G4772" t="str">
            <v>Kumanda Butonları ve Sinyal Lambaları</v>
          </cell>
          <cell r="H4772" t="str">
            <v>ADET</v>
          </cell>
          <cell r="J4772">
            <v>10</v>
          </cell>
        </row>
        <row r="4773">
          <cell r="A4773" t="str">
            <v>B200E30</v>
          </cell>
          <cell r="B4773" t="str">
            <v>B Serisi Plastik 1NC Acil Stop 30 mm Çevirmeli Kırmızı 22 mm Buton</v>
          </cell>
          <cell r="C4773" t="str">
            <v>ADET</v>
          </cell>
          <cell r="D4773" t="str">
            <v>Üretim</v>
          </cell>
          <cell r="E4773" t="str">
            <v>MAM</v>
          </cell>
          <cell r="F4773" t="str">
            <v>A</v>
          </cell>
          <cell r="G4773" t="str">
            <v>Kumanda Butonları ve Sinyal Lambaları</v>
          </cell>
          <cell r="H4773" t="str">
            <v>ADET</v>
          </cell>
          <cell r="J4773">
            <v>10</v>
          </cell>
        </row>
        <row r="4774">
          <cell r="A4774" t="str">
            <v>B200E60</v>
          </cell>
          <cell r="B4774" t="str">
            <v>B Serisi Plastik 1NC Acil Stop 60 mm Çevirmeli Kırmızı 22 mm Buton</v>
          </cell>
          <cell r="C4774" t="str">
            <v>ADET</v>
          </cell>
          <cell r="D4774" t="str">
            <v>Üretim</v>
          </cell>
          <cell r="E4774" t="str">
            <v>MAM</v>
          </cell>
          <cell r="F4774" t="str">
            <v>A</v>
          </cell>
          <cell r="G4774" t="str">
            <v>Kumanda Butonları ve Sinyal Lambaları</v>
          </cell>
          <cell r="H4774" t="str">
            <v>ADET</v>
          </cell>
          <cell r="J4774">
            <v>5</v>
          </cell>
        </row>
        <row r="4775">
          <cell r="A4775" t="str">
            <v>B200EE</v>
          </cell>
          <cell r="B4775" t="str">
            <v>B Serisi Plastik 1NC Acil Stop 40 mm Çevirmeli Etiketli Kırmızı 22 mm Buton</v>
          </cell>
          <cell r="C4775" t="str">
            <v>ADET</v>
          </cell>
          <cell r="D4775" t="str">
            <v>Üretim</v>
          </cell>
          <cell r="E4775" t="str">
            <v>MAM</v>
          </cell>
          <cell r="F4775" t="str">
            <v>A</v>
          </cell>
          <cell r="G4775" t="str">
            <v>Kumanda Butonları ve Sinyal Lambaları</v>
          </cell>
          <cell r="H4775" t="str">
            <v>ADET</v>
          </cell>
          <cell r="J4775">
            <v>10</v>
          </cell>
        </row>
        <row r="4776">
          <cell r="A4776" t="str">
            <v>B200EED</v>
          </cell>
          <cell r="B4776" t="str">
            <v>B Düğme Emnıyet Montajlı Dikey 90</v>
          </cell>
          <cell r="C4776" t="str">
            <v>ADET</v>
          </cell>
          <cell r="D4776" t="str">
            <v>Üretim</v>
          </cell>
          <cell r="E4776" t="str">
            <v>MAM</v>
          </cell>
          <cell r="F4776" t="str">
            <v>A</v>
          </cell>
          <cell r="G4776" t="str">
            <v>Kumanda Butonları ve Sinyal Lambaları</v>
          </cell>
          <cell r="H4776" t="str">
            <v>ADET</v>
          </cell>
          <cell r="J4776">
            <v>10</v>
          </cell>
        </row>
        <row r="4777">
          <cell r="A4777" t="str">
            <v>B200EEG</v>
          </cell>
          <cell r="B4777" t="str">
            <v>B Serisi Plastik 1NC Acil Stop 40 mm Çevirmeli Pozisyon Göstergeli ve Etiketli Kırmızı 22 mm Buton</v>
          </cell>
          <cell r="C4777" t="str">
            <v>ADET</v>
          </cell>
          <cell r="D4777" t="str">
            <v>Üretim</v>
          </cell>
          <cell r="E4777" t="str">
            <v>MAM</v>
          </cell>
          <cell r="F4777" t="str">
            <v>A</v>
          </cell>
          <cell r="G4777" t="str">
            <v>Kumanda Butonları ve Sinyal Lambaları</v>
          </cell>
          <cell r="H4777" t="str">
            <v>ADET</v>
          </cell>
          <cell r="J4777">
            <v>10</v>
          </cell>
        </row>
        <row r="4778">
          <cell r="A4778" t="str">
            <v>B200EG</v>
          </cell>
          <cell r="B4778" t="str">
            <v>B Serisi Plastik 1NC Acil Stop 40 mm Çevirmeli Pozisyon Göstergeli Kırmızı 22 mm Buton</v>
          </cell>
          <cell r="C4778" t="str">
            <v>ADET</v>
          </cell>
          <cell r="D4778" t="str">
            <v>Üretim</v>
          </cell>
          <cell r="E4778" t="str">
            <v>MAM</v>
          </cell>
          <cell r="F4778" t="str">
            <v>A</v>
          </cell>
          <cell r="G4778" t="str">
            <v>Kumanda Butonları ve Sinyal Lambaları</v>
          </cell>
          <cell r="H4778" t="str">
            <v>ADET</v>
          </cell>
          <cell r="J4778">
            <v>10</v>
          </cell>
        </row>
        <row r="4779">
          <cell r="A4779" t="str">
            <v>B200FK</v>
          </cell>
          <cell r="B4779" t="str">
            <v>B Serisi Plastik 1NC Yaylı Kalıcı Kırmızı 22 mm Buton</v>
          </cell>
          <cell r="C4779" t="str">
            <v>ADET</v>
          </cell>
          <cell r="D4779" t="str">
            <v>Üretim</v>
          </cell>
          <cell r="E4779" t="str">
            <v>MAM</v>
          </cell>
          <cell r="F4779" t="str">
            <v>A</v>
          </cell>
          <cell r="G4779" t="str">
            <v>Kumanda Butonları ve Sinyal Lambaları</v>
          </cell>
          <cell r="H4779" t="str">
            <v>ADET</v>
          </cell>
          <cell r="J4779">
            <v>10</v>
          </cell>
        </row>
        <row r="4780">
          <cell r="A4780" t="str">
            <v>B200FS</v>
          </cell>
          <cell r="B4780" t="str">
            <v>B Serisi Plastik 1NC Yaylı Kalıcı Sarı 22 mm Buton</v>
          </cell>
          <cell r="C4780" t="str">
            <v>ADET</v>
          </cell>
          <cell r="D4780" t="str">
            <v>Üretim</v>
          </cell>
          <cell r="E4780" t="str">
            <v>MAM</v>
          </cell>
          <cell r="F4780" t="str">
            <v>A</v>
          </cell>
          <cell r="G4780" t="str">
            <v>Kumanda Butonları ve Sinyal Lambaları</v>
          </cell>
          <cell r="H4780" t="str">
            <v>ADET</v>
          </cell>
          <cell r="J4780">
            <v>10</v>
          </cell>
        </row>
        <row r="4781">
          <cell r="A4781" t="str">
            <v>B200FY</v>
          </cell>
          <cell r="B4781" t="str">
            <v>B Serisi Plastik 1NC Yaylı Kalıcı Yeşil 22 mm Buton</v>
          </cell>
          <cell r="C4781" t="str">
            <v>ADET</v>
          </cell>
          <cell r="D4781" t="str">
            <v>Üretim</v>
          </cell>
          <cell r="E4781" t="str">
            <v>MAM</v>
          </cell>
          <cell r="F4781" t="str">
            <v>A</v>
          </cell>
          <cell r="G4781" t="str">
            <v>Kumanda Butonları ve Sinyal Lambaları</v>
          </cell>
          <cell r="H4781" t="str">
            <v>ADET</v>
          </cell>
          <cell r="J4781">
            <v>10</v>
          </cell>
        </row>
        <row r="4782">
          <cell r="A4782" t="str">
            <v>B200HB</v>
          </cell>
          <cell r="B4782" t="str">
            <v>B Serisi Plastik 1NC Yaylı Çıkık Beyaz 22 mm Buton</v>
          </cell>
          <cell r="C4782" t="str">
            <v>ADET</v>
          </cell>
          <cell r="D4782" t="str">
            <v>Üretim</v>
          </cell>
          <cell r="E4782" t="str">
            <v>MAM</v>
          </cell>
          <cell r="F4782" t="str">
            <v>A</v>
          </cell>
          <cell r="G4782" t="str">
            <v>Kumanda Butonları ve Sinyal Lambaları</v>
          </cell>
          <cell r="H4782" t="str">
            <v>ADET</v>
          </cell>
          <cell r="J4782">
            <v>10</v>
          </cell>
        </row>
        <row r="4783">
          <cell r="A4783" t="str">
            <v>B200HK</v>
          </cell>
          <cell r="B4783" t="str">
            <v>B Serisi Plastik 1NC Yaylı Çıkık Kırmızı 22 mm Buton</v>
          </cell>
          <cell r="C4783" t="str">
            <v>ADET</v>
          </cell>
          <cell r="D4783" t="str">
            <v>Üretim</v>
          </cell>
          <cell r="E4783" t="str">
            <v>MAM</v>
          </cell>
          <cell r="F4783" t="str">
            <v>A</v>
          </cell>
          <cell r="G4783" t="str">
            <v>Kumanda Butonları ve Sinyal Lambaları</v>
          </cell>
          <cell r="H4783" t="str">
            <v>ADET</v>
          </cell>
          <cell r="J4783">
            <v>10</v>
          </cell>
        </row>
        <row r="4784">
          <cell r="A4784" t="str">
            <v>4C1DM12N</v>
          </cell>
          <cell r="B4784" t="str">
            <v>Ck1 5 Kontak Kilit Yayı Sağ Kaplama</v>
          </cell>
          <cell r="C4784" t="str">
            <v>ADET</v>
          </cell>
          <cell r="D4784" t="str">
            <v>Üretim</v>
          </cell>
          <cell r="E4784" t="str">
            <v>YM</v>
          </cell>
          <cell r="F4784" t="str">
            <v>4MD</v>
          </cell>
          <cell r="G4784" t="str">
            <v>Demir Esaslı Mekanik Parçalar</v>
          </cell>
          <cell r="H4784" t="str">
            <v>ADET</v>
          </cell>
          <cell r="J4784">
            <v>5000</v>
          </cell>
        </row>
        <row r="4785">
          <cell r="A4785" t="str">
            <v>B200HY</v>
          </cell>
          <cell r="B4785" t="str">
            <v>B Serisi Plastik 1NC Yaylı Çıkık Yeşil 22 mm Buton</v>
          </cell>
          <cell r="C4785" t="str">
            <v>ADET</v>
          </cell>
          <cell r="D4785" t="str">
            <v>Üretim</v>
          </cell>
          <cell r="E4785" t="str">
            <v>MAM</v>
          </cell>
          <cell r="F4785" t="str">
            <v>A</v>
          </cell>
          <cell r="G4785" t="str">
            <v>Kumanda Butonları ve Sinyal Lambaları</v>
          </cell>
          <cell r="H4785" t="str">
            <v>ADET</v>
          </cell>
          <cell r="J4785">
            <v>10</v>
          </cell>
        </row>
        <row r="4786">
          <cell r="A4786" t="str">
            <v>B200MH</v>
          </cell>
          <cell r="B4786" t="str">
            <v>B Serisi Plastik 1NC Yaylı 40 mm Mantar Siyah 22 mm Buton</v>
          </cell>
          <cell r="C4786" t="str">
            <v>ADET</v>
          </cell>
          <cell r="D4786" t="str">
            <v>Üretim</v>
          </cell>
          <cell r="E4786" t="str">
            <v>MAM</v>
          </cell>
          <cell r="F4786" t="str">
            <v>A</v>
          </cell>
          <cell r="G4786" t="str">
            <v>Kumanda Butonları ve Sinyal Lambaları</v>
          </cell>
          <cell r="H4786" t="str">
            <v>ADET</v>
          </cell>
          <cell r="J4786">
            <v>10</v>
          </cell>
        </row>
        <row r="4787">
          <cell r="A4787" t="str">
            <v>B200MK</v>
          </cell>
          <cell r="B4787" t="str">
            <v>B Serisi Plastik 1NC Yaylı 40 mm Mantar Kırmızı 22 mm Buton</v>
          </cell>
          <cell r="C4787" t="str">
            <v>ADET</v>
          </cell>
          <cell r="D4787" t="str">
            <v>Üretim</v>
          </cell>
          <cell r="E4787" t="str">
            <v>MAM</v>
          </cell>
          <cell r="F4787" t="str">
            <v>A</v>
          </cell>
          <cell r="G4787" t="str">
            <v>Kumanda Butonları ve Sinyal Lambaları</v>
          </cell>
          <cell r="H4787" t="str">
            <v>ADET</v>
          </cell>
          <cell r="J4787">
            <v>10</v>
          </cell>
        </row>
        <row r="4788">
          <cell r="A4788" t="str">
            <v>B200MS</v>
          </cell>
          <cell r="B4788" t="str">
            <v>B Serisi Plastik 1NC Yaylı 40 mm Mantar Sarı 22 mm Buton</v>
          </cell>
          <cell r="C4788" t="str">
            <v>ADET</v>
          </cell>
          <cell r="D4788" t="str">
            <v>Üretim</v>
          </cell>
          <cell r="E4788" t="str">
            <v>MAM</v>
          </cell>
          <cell r="F4788" t="str">
            <v>A</v>
          </cell>
          <cell r="G4788" t="str">
            <v>Kumanda Butonları ve Sinyal Lambaları</v>
          </cell>
          <cell r="H4788" t="str">
            <v>ADET</v>
          </cell>
          <cell r="J4788">
            <v>10</v>
          </cell>
        </row>
        <row r="4789">
          <cell r="A4789" t="str">
            <v>B200MY</v>
          </cell>
          <cell r="B4789" t="str">
            <v>B Serisi Plastik 1NC Yaylı 40 mm Mantar Yeşil 22 mm Buton</v>
          </cell>
          <cell r="C4789" t="str">
            <v>ADET</v>
          </cell>
          <cell r="D4789" t="str">
            <v>Üretim</v>
          </cell>
          <cell r="E4789" t="str">
            <v>MAM</v>
          </cell>
          <cell r="F4789" t="str">
            <v>A</v>
          </cell>
          <cell r="G4789" t="str">
            <v>Kumanda Butonları ve Sinyal Lambaları</v>
          </cell>
          <cell r="H4789" t="str">
            <v>ADET</v>
          </cell>
          <cell r="J4789">
            <v>10</v>
          </cell>
        </row>
        <row r="4790">
          <cell r="A4790" t="str">
            <v>B200S20</v>
          </cell>
          <cell r="B4790" t="str">
            <v>B Start Seçici (0-I)</v>
          </cell>
          <cell r="C4790" t="str">
            <v>ADET</v>
          </cell>
          <cell r="D4790" t="str">
            <v>Üretim</v>
          </cell>
          <cell r="E4790" t="str">
            <v>MAM</v>
          </cell>
          <cell r="F4790" t="str">
            <v>A</v>
          </cell>
          <cell r="G4790" t="str">
            <v>Kumanda Butonları ve Sinyal Lambaları</v>
          </cell>
          <cell r="J4790">
            <v>0</v>
          </cell>
        </row>
        <row r="4791">
          <cell r="A4791" t="str">
            <v>B200SL20K</v>
          </cell>
          <cell r="B4791" t="str">
            <v>B Serisi Plastik 1NC (0-I) 60° Seçici Kalıcı Işıklı Kırmızı 22 mm Buton</v>
          </cell>
          <cell r="C4791" t="str">
            <v>ADET</v>
          </cell>
          <cell r="D4791" t="str">
            <v>Üretim</v>
          </cell>
          <cell r="E4791" t="str">
            <v>MAM</v>
          </cell>
          <cell r="F4791" t="str">
            <v>A</v>
          </cell>
          <cell r="G4791" t="str">
            <v>Kumanda Butonları ve Sinyal Lambaları</v>
          </cell>
          <cell r="H4791" t="str">
            <v>ADET</v>
          </cell>
          <cell r="J4791">
            <v>10</v>
          </cell>
        </row>
        <row r="4792">
          <cell r="A4792" t="str">
            <v>B202DH</v>
          </cell>
          <cell r="B4792" t="str">
            <v>B Serisi Plastik 2NC Yaylı Düz Siyah 22 mm Buton</v>
          </cell>
          <cell r="C4792" t="str">
            <v>ADET</v>
          </cell>
          <cell r="D4792" t="str">
            <v>Üretim</v>
          </cell>
          <cell r="E4792" t="str">
            <v>MAM</v>
          </cell>
          <cell r="F4792" t="str">
            <v>A</v>
          </cell>
          <cell r="G4792" t="str">
            <v>Kumanda Butonları ve Sinyal Lambaları</v>
          </cell>
          <cell r="H4792" t="str">
            <v>ADET</v>
          </cell>
          <cell r="J4792">
            <v>10</v>
          </cell>
        </row>
        <row r="4793">
          <cell r="A4793" t="str">
            <v>B202DK</v>
          </cell>
          <cell r="B4793" t="str">
            <v>B Serisi Plastik 2NC Yaylı Düz Kırmızı 22 mm Buton</v>
          </cell>
          <cell r="C4793" t="str">
            <v>ADET</v>
          </cell>
          <cell r="D4793" t="str">
            <v>Üretim</v>
          </cell>
          <cell r="E4793" t="str">
            <v>MAM</v>
          </cell>
          <cell r="F4793" t="str">
            <v>A</v>
          </cell>
          <cell r="G4793" t="str">
            <v>Kumanda Butonları ve Sinyal Lambaları</v>
          </cell>
          <cell r="H4793" t="str">
            <v>ADET</v>
          </cell>
          <cell r="J4793">
            <v>10</v>
          </cell>
        </row>
        <row r="4794">
          <cell r="A4794" t="str">
            <v>B202E</v>
          </cell>
          <cell r="B4794" t="str">
            <v>B Serisi Plastik 2NC Acil Stop 40 mm Çevirmeli Kırmızı 22 mm Buton</v>
          </cell>
          <cell r="C4794" t="str">
            <v>ADET</v>
          </cell>
          <cell r="D4794" t="str">
            <v>Üretim</v>
          </cell>
          <cell r="E4794" t="str">
            <v>MAM</v>
          </cell>
          <cell r="F4794" t="str">
            <v>A</v>
          </cell>
          <cell r="G4794" t="str">
            <v>Kumanda Butonları ve Sinyal Lambaları</v>
          </cell>
          <cell r="H4794" t="str">
            <v>ADET</v>
          </cell>
          <cell r="J4794">
            <v>10</v>
          </cell>
        </row>
        <row r="4795">
          <cell r="A4795" t="str">
            <v>B202EE</v>
          </cell>
          <cell r="B4795" t="str">
            <v>B Serisi Plastik 2NC Acil Stop 40 mm Çevirmeli Etiketli Kırmızı 22 mm Buton</v>
          </cell>
          <cell r="C4795" t="str">
            <v>ADET</v>
          </cell>
          <cell r="D4795" t="str">
            <v>Üretim</v>
          </cell>
          <cell r="E4795" t="str">
            <v>MAM</v>
          </cell>
          <cell r="F4795" t="str">
            <v>A</v>
          </cell>
          <cell r="G4795" t="str">
            <v>Kumanda Butonları ve Sinyal Lambaları</v>
          </cell>
          <cell r="H4795" t="str">
            <v>ADET</v>
          </cell>
          <cell r="J4795">
            <v>10</v>
          </cell>
        </row>
        <row r="4796">
          <cell r="A4796" t="str">
            <v>B202FB</v>
          </cell>
          <cell r="B4796" t="str">
            <v>B Serisi Plastik 2NC Yaylı Kalıcı Beyaz 22 mm Buton</v>
          </cell>
          <cell r="C4796" t="str">
            <v>ADET</v>
          </cell>
          <cell r="D4796" t="str">
            <v>Üretim</v>
          </cell>
          <cell r="E4796" t="str">
            <v>MAM</v>
          </cell>
          <cell r="F4796" t="str">
            <v>A</v>
          </cell>
          <cell r="G4796" t="str">
            <v>Kumanda Butonları ve Sinyal Lambaları</v>
          </cell>
          <cell r="H4796" t="str">
            <v>ADET</v>
          </cell>
          <cell r="J4796">
            <v>10</v>
          </cell>
        </row>
        <row r="4797">
          <cell r="A4797" t="str">
            <v>B202FK</v>
          </cell>
          <cell r="B4797" t="str">
            <v>B Serisi Plastik 2NC Yaylı Kalıcı Kırmızı 22 mm Buton</v>
          </cell>
          <cell r="C4797" t="str">
            <v>ADET</v>
          </cell>
          <cell r="D4797" t="str">
            <v>Üretim</v>
          </cell>
          <cell r="E4797" t="str">
            <v>MAM</v>
          </cell>
          <cell r="F4797" t="str">
            <v>A</v>
          </cell>
          <cell r="G4797" t="str">
            <v>Kumanda Butonları ve Sinyal Lambaları</v>
          </cell>
          <cell r="H4797" t="str">
            <v>ADET</v>
          </cell>
          <cell r="J4797">
            <v>10</v>
          </cell>
        </row>
        <row r="4798">
          <cell r="A4798" t="str">
            <v>B202HK</v>
          </cell>
          <cell r="B4798" t="str">
            <v>B Serisi Plastik 2NC Yaylı Çıkık Kırmızı 22 mm Buton</v>
          </cell>
          <cell r="C4798" t="str">
            <v>ADET</v>
          </cell>
          <cell r="D4798" t="str">
            <v>Üretim</v>
          </cell>
          <cell r="E4798" t="str">
            <v>MAM</v>
          </cell>
          <cell r="F4798" t="str">
            <v>A</v>
          </cell>
          <cell r="G4798" t="str">
            <v>Kumanda Butonları ve Sinyal Lambaları</v>
          </cell>
          <cell r="H4798" t="str">
            <v>ADET</v>
          </cell>
          <cell r="J4798">
            <v>10</v>
          </cell>
        </row>
        <row r="4799">
          <cell r="A4799" t="str">
            <v>B202S30</v>
          </cell>
          <cell r="B4799" t="str">
            <v>B Serisi Plastik 2NC (II-0-I) 60° Seçici Kalıcı 22 mm Buton</v>
          </cell>
          <cell r="C4799" t="str">
            <v>ADET</v>
          </cell>
          <cell r="D4799" t="str">
            <v>Üretim</v>
          </cell>
          <cell r="E4799" t="str">
            <v>MAM</v>
          </cell>
          <cell r="F4799" t="str">
            <v>A</v>
          </cell>
          <cell r="G4799" t="str">
            <v>Kumanda Butonları ve Sinyal Lambaları</v>
          </cell>
          <cell r="H4799" t="str">
            <v>ADET</v>
          </cell>
          <cell r="J4799">
            <v>10</v>
          </cell>
        </row>
        <row r="4800">
          <cell r="A4800" t="str">
            <v>B230DK</v>
          </cell>
          <cell r="B4800" t="str">
            <v>B Serisi Plastik Ba9S Duylu 1NC Yaylı Düz Kırmızı 22 mm Buton</v>
          </cell>
          <cell r="C4800" t="str">
            <v>ADET</v>
          </cell>
          <cell r="D4800" t="str">
            <v>Üretim</v>
          </cell>
          <cell r="E4800" t="str">
            <v>MAM</v>
          </cell>
          <cell r="F4800" t="str">
            <v>A</v>
          </cell>
          <cell r="G4800" t="str">
            <v>Kumanda Butonları ve Sinyal Lambaları</v>
          </cell>
          <cell r="H4800" t="str">
            <v>ADET</v>
          </cell>
          <cell r="J4800">
            <v>10</v>
          </cell>
        </row>
        <row r="4801">
          <cell r="A4801" t="str">
            <v>B230DY</v>
          </cell>
          <cell r="B4801" t="str">
            <v>B Serisi Plastik Ba9S Duylu 1NC Yaylı Düz Yeşil 22 mm Buton</v>
          </cell>
          <cell r="C4801" t="str">
            <v>ADET</v>
          </cell>
          <cell r="D4801" t="str">
            <v>Üretim</v>
          </cell>
          <cell r="E4801" t="str">
            <v>MAM</v>
          </cell>
          <cell r="F4801" t="str">
            <v>A</v>
          </cell>
          <cell r="G4801" t="str">
            <v>Kumanda Butonları ve Sinyal Lambaları</v>
          </cell>
          <cell r="H4801" t="str">
            <v>ADET</v>
          </cell>
          <cell r="J4801">
            <v>10</v>
          </cell>
        </row>
        <row r="4802">
          <cell r="A4802" t="str">
            <v>B230HK</v>
          </cell>
          <cell r="B4802" t="str">
            <v>B Serisi Plastik Ba9S Duylu 1NC Yaylı Çıkık Kırmızı 22 mm Buton</v>
          </cell>
          <cell r="C4802" t="str">
            <v>ADET</v>
          </cell>
          <cell r="D4802" t="str">
            <v>Üretim</v>
          </cell>
          <cell r="E4802" t="str">
            <v>MAM</v>
          </cell>
          <cell r="F4802" t="str">
            <v>A</v>
          </cell>
          <cell r="G4802" t="str">
            <v>Kumanda Butonları ve Sinyal Lambaları</v>
          </cell>
          <cell r="H4802" t="str">
            <v>ADET</v>
          </cell>
          <cell r="J4802">
            <v>10</v>
          </cell>
        </row>
        <row r="4803">
          <cell r="A4803" t="str">
            <v>B232DK</v>
          </cell>
          <cell r="B4803" t="str">
            <v>B Serisi Plastik Ba9S Duylu 2NC Yaylı Düz Kırmızı 22 mm Buton</v>
          </cell>
          <cell r="C4803" t="str">
            <v>ADET</v>
          </cell>
          <cell r="D4803" t="str">
            <v>Üretim</v>
          </cell>
          <cell r="E4803" t="str">
            <v>MAM</v>
          </cell>
          <cell r="F4803" t="str">
            <v>A</v>
          </cell>
          <cell r="G4803" t="str">
            <v>Kumanda Butonları ve Sinyal Lambaları</v>
          </cell>
          <cell r="H4803" t="str">
            <v>ADET</v>
          </cell>
          <cell r="J4803">
            <v>10</v>
          </cell>
        </row>
        <row r="4804">
          <cell r="A4804" t="str">
            <v>B260DK</v>
          </cell>
          <cell r="B4804" t="str">
            <v>B Serisi Plastik LED li 1NC 12-30V AC/DC Yaylı Düz Kırmızı 22 mm Buton</v>
          </cell>
          <cell r="C4804" t="str">
            <v>ADET</v>
          </cell>
          <cell r="D4804" t="str">
            <v>Üretim</v>
          </cell>
          <cell r="E4804" t="str">
            <v>MAM</v>
          </cell>
          <cell r="F4804" t="str">
            <v>A</v>
          </cell>
          <cell r="G4804" t="str">
            <v>Kumanda Butonları ve Sinyal Lambaları</v>
          </cell>
          <cell r="H4804" t="str">
            <v>ADET</v>
          </cell>
          <cell r="J4804">
            <v>10</v>
          </cell>
        </row>
        <row r="4805">
          <cell r="A4805" t="str">
            <v>4C1DM14N</v>
          </cell>
          <cell r="B4805" t="str">
            <v>Ck1 5 Kontak Kilit Yayı Sol Kaplama</v>
          </cell>
          <cell r="C4805" t="str">
            <v>ADET</v>
          </cell>
          <cell r="D4805" t="str">
            <v>Üretim</v>
          </cell>
          <cell r="E4805" t="str">
            <v>YM</v>
          </cell>
          <cell r="F4805" t="str">
            <v>4MD</v>
          </cell>
          <cell r="G4805" t="str">
            <v>Demir Esaslı Mekanik Parçalar</v>
          </cell>
          <cell r="H4805" t="str">
            <v>ADET</v>
          </cell>
          <cell r="J4805">
            <v>5000</v>
          </cell>
        </row>
        <row r="4806">
          <cell r="A4806" t="str">
            <v>B260FK</v>
          </cell>
          <cell r="B4806" t="str">
            <v>B Serisi Plastik LED li 1NC 12-30V AC/DC Yaylı Kalıcı Kırmızı 22 mm Buton</v>
          </cell>
          <cell r="C4806" t="str">
            <v>ADET</v>
          </cell>
          <cell r="D4806" t="str">
            <v>Üretim</v>
          </cell>
          <cell r="E4806" t="str">
            <v>MAM</v>
          </cell>
          <cell r="F4806" t="str">
            <v>A</v>
          </cell>
          <cell r="G4806" t="str">
            <v>Kumanda Butonları ve Sinyal Lambaları</v>
          </cell>
          <cell r="H4806" t="str">
            <v>ADET</v>
          </cell>
          <cell r="J4806">
            <v>10</v>
          </cell>
        </row>
        <row r="4807">
          <cell r="A4807" t="str">
            <v>B272DM</v>
          </cell>
          <cell r="B4807" t="str">
            <v>B Serisi Plastik LED li 2NC 12-30V AC/DC Yaylı Düz Mavi 22 mm Buton</v>
          </cell>
          <cell r="C4807" t="str">
            <v>ADET</v>
          </cell>
          <cell r="D4807" t="str">
            <v>Üretim</v>
          </cell>
          <cell r="E4807" t="str">
            <v>MAM</v>
          </cell>
          <cell r="F4807" t="str">
            <v>A</v>
          </cell>
          <cell r="G4807" t="str">
            <v>Kumanda Butonları ve Sinyal Lambaları</v>
          </cell>
          <cell r="H4807" t="str">
            <v>ADET</v>
          </cell>
          <cell r="J4807">
            <v>10</v>
          </cell>
        </row>
        <row r="4808">
          <cell r="A4808" t="str">
            <v>B290DY</v>
          </cell>
          <cell r="B4808" t="str">
            <v>B Serisi Plastik LED li 1NC 12-30V AC/DC Yaylı Düz Yeşil 22 mm Buton</v>
          </cell>
          <cell r="C4808" t="str">
            <v>ADET</v>
          </cell>
          <cell r="D4808" t="str">
            <v>Üretim</v>
          </cell>
          <cell r="E4808" t="str">
            <v>MAM</v>
          </cell>
          <cell r="F4808" t="str">
            <v>A</v>
          </cell>
          <cell r="G4808" t="str">
            <v>Kumanda Butonları ve Sinyal Lambaları</v>
          </cell>
          <cell r="H4808" t="str">
            <v>ADET</v>
          </cell>
          <cell r="J4808">
            <v>10</v>
          </cell>
        </row>
        <row r="4809">
          <cell r="A4809" t="str">
            <v>B2-A</v>
          </cell>
          <cell r="B4809" t="str">
            <v>Yedek 1NC Kontak Blok (Altın Kaplamalı)</v>
          </cell>
          <cell r="C4809" t="str">
            <v>ADET</v>
          </cell>
          <cell r="D4809" t="str">
            <v>Üretim</v>
          </cell>
          <cell r="E4809" t="str">
            <v>MAM</v>
          </cell>
          <cell r="F4809" t="str">
            <v>A</v>
          </cell>
          <cell r="G4809" t="str">
            <v>Kumanda Butonları ve Sinyal Lambaları</v>
          </cell>
          <cell r="H4809" t="str">
            <v>ADET</v>
          </cell>
          <cell r="J4809">
            <v>0</v>
          </cell>
        </row>
        <row r="4810">
          <cell r="A4810" t="str">
            <v>B2K0DK</v>
          </cell>
          <cell r="B4810" t="str">
            <v>B Serisi Plastik LED li 1NC 100-230V AC Yaylı Düz Kırmızı 22 mm Buton</v>
          </cell>
          <cell r="C4810" t="str">
            <v>ADET</v>
          </cell>
          <cell r="D4810" t="str">
            <v>Üretim</v>
          </cell>
          <cell r="E4810" t="str">
            <v>MAM</v>
          </cell>
          <cell r="F4810" t="str">
            <v>A</v>
          </cell>
          <cell r="G4810" t="str">
            <v>Kumanda Butonları ve Sinyal Lambaları</v>
          </cell>
          <cell r="H4810" t="str">
            <v>ADET</v>
          </cell>
          <cell r="J4810">
            <v>10</v>
          </cell>
        </row>
        <row r="4811">
          <cell r="A4811" t="str">
            <v>B2K0FK</v>
          </cell>
          <cell r="B4811" t="str">
            <v>B Stop Işıklı Kalıcılı Kırmızı</v>
          </cell>
          <cell r="C4811" t="str">
            <v>ADET</v>
          </cell>
          <cell r="D4811" t="str">
            <v>Üretim</v>
          </cell>
          <cell r="E4811" t="str">
            <v>MAM</v>
          </cell>
          <cell r="F4811" t="str">
            <v>A</v>
          </cell>
          <cell r="G4811" t="str">
            <v>Kumanda Butonları ve Sinyal Lambaları</v>
          </cell>
          <cell r="J4811">
            <v>0</v>
          </cell>
        </row>
        <row r="4812">
          <cell r="A4812" t="str">
            <v>B2M2DM</v>
          </cell>
          <cell r="B4812" t="str">
            <v>B Serisi Plastik LED li 2NC 100-230V AC Yaylı Düz Mavi 22 mm Buton</v>
          </cell>
          <cell r="C4812" t="str">
            <v>ADET</v>
          </cell>
          <cell r="D4812" t="str">
            <v>Üretim</v>
          </cell>
          <cell r="E4812" t="str">
            <v>MAM</v>
          </cell>
          <cell r="F4812" t="str">
            <v>A</v>
          </cell>
          <cell r="G4812" t="str">
            <v>Kumanda Butonları ve Sinyal Lambaları</v>
          </cell>
          <cell r="H4812" t="str">
            <v>ADET</v>
          </cell>
          <cell r="J4812">
            <v>10</v>
          </cell>
        </row>
        <row r="4813">
          <cell r="A4813" t="str">
            <v>B3</v>
          </cell>
          <cell r="B4813" t="str">
            <v>Yedek Ba9S Duylu Kontak Blok</v>
          </cell>
          <cell r="C4813" t="str">
            <v>ADET</v>
          </cell>
          <cell r="D4813" t="str">
            <v>Üretim</v>
          </cell>
          <cell r="E4813" t="str">
            <v>MAM</v>
          </cell>
          <cell r="F4813" t="str">
            <v>A</v>
          </cell>
          <cell r="G4813" t="str">
            <v>Kumanda Butonları ve Sinyal Lambaları</v>
          </cell>
          <cell r="H4813" t="str">
            <v>ADET</v>
          </cell>
          <cell r="J4813">
            <v>20</v>
          </cell>
        </row>
        <row r="4814">
          <cell r="A4814" t="str">
            <v>B4</v>
          </cell>
          <cell r="B4814" t="str">
            <v>B Emniyet Kontak Blok  2Nc</v>
          </cell>
          <cell r="C4814" t="str">
            <v>ADET</v>
          </cell>
          <cell r="D4814" t="str">
            <v>Üretim</v>
          </cell>
          <cell r="E4814" t="str">
            <v>MAM</v>
          </cell>
          <cell r="F4814" t="str">
            <v>A</v>
          </cell>
          <cell r="G4814" t="str">
            <v>Kumanda Butonları ve Sinyal Lambaları</v>
          </cell>
          <cell r="H4814" t="str">
            <v>ADET</v>
          </cell>
          <cell r="J4814">
            <v>15</v>
          </cell>
        </row>
        <row r="4815">
          <cell r="A4815" t="str">
            <v>4C1SM01A</v>
          </cell>
          <cell r="B4815" t="str">
            <v>Ck1 4 Kontak Prız Topraklama Sacı No:1 Pasivasyon</v>
          </cell>
          <cell r="C4815" t="str">
            <v>ADET</v>
          </cell>
          <cell r="D4815" t="str">
            <v>Üretim</v>
          </cell>
          <cell r="E4815" t="str">
            <v>YM</v>
          </cell>
          <cell r="F4815" t="str">
            <v>4MS</v>
          </cell>
          <cell r="G4815" t="str">
            <v>Pirinç Esaslı Mekanik Parçalar</v>
          </cell>
          <cell r="H4815" t="str">
            <v>ADET</v>
          </cell>
          <cell r="J4815">
            <v>0</v>
          </cell>
        </row>
        <row r="4816">
          <cell r="A4816" t="str">
            <v>B5</v>
          </cell>
          <cell r="B4816" t="str">
            <v>Yedek LED li 12-30V AC/DC Beyaz Sinyal Blok</v>
          </cell>
          <cell r="C4816" t="str">
            <v>ADET</v>
          </cell>
          <cell r="D4816" t="str">
            <v>Üretim</v>
          </cell>
          <cell r="E4816" t="str">
            <v>MAM</v>
          </cell>
          <cell r="F4816" t="str">
            <v>A</v>
          </cell>
          <cell r="G4816" t="str">
            <v>Kumanda Butonları ve Sinyal Lambaları</v>
          </cell>
          <cell r="H4816" t="str">
            <v>ADET</v>
          </cell>
          <cell r="J4816">
            <v>20</v>
          </cell>
        </row>
        <row r="4817">
          <cell r="A4817" t="str">
            <v>B6</v>
          </cell>
          <cell r="B4817" t="str">
            <v>Yedek LED li 12-30V AC/DC Kırmızı Sinyal Blok</v>
          </cell>
          <cell r="C4817" t="str">
            <v>ADET</v>
          </cell>
          <cell r="D4817" t="str">
            <v>Üretim</v>
          </cell>
          <cell r="E4817" t="str">
            <v>MAM</v>
          </cell>
          <cell r="F4817" t="str">
            <v>A</v>
          </cell>
          <cell r="G4817" t="str">
            <v>Kumanda Butonları ve Sinyal Lambaları</v>
          </cell>
          <cell r="H4817" t="str">
            <v>ADET</v>
          </cell>
          <cell r="J4817">
            <v>20</v>
          </cell>
        </row>
        <row r="4818">
          <cell r="A4818" t="str">
            <v>B616DH</v>
          </cell>
          <cell r="B4818" t="str">
            <v>B Serisi Plastik 5NO Yaylı Düz Siyah 22 mm Buton</v>
          </cell>
          <cell r="C4818" t="str">
            <v>ADET</v>
          </cell>
          <cell r="D4818" t="str">
            <v>Üretim</v>
          </cell>
          <cell r="E4818" t="str">
            <v>MAM</v>
          </cell>
          <cell r="F4818" t="str">
            <v>A</v>
          </cell>
          <cell r="G4818" t="str">
            <v>Kumanda Butonları ve Sinyal Lambaları</v>
          </cell>
          <cell r="H4818" t="str">
            <v>ADET</v>
          </cell>
          <cell r="J4818">
            <v>10</v>
          </cell>
        </row>
        <row r="4819">
          <cell r="A4819" t="str">
            <v>B7</v>
          </cell>
          <cell r="B4819" t="str">
            <v>Yedek LED li 12-30V AC/DC Mavi Sinyal Blok</v>
          </cell>
          <cell r="C4819" t="str">
            <v>ADET</v>
          </cell>
          <cell r="D4819" t="str">
            <v>Üretim</v>
          </cell>
          <cell r="E4819" t="str">
            <v>MAM</v>
          </cell>
          <cell r="F4819" t="str">
            <v>A</v>
          </cell>
          <cell r="G4819" t="str">
            <v>Kumanda Butonları ve Sinyal Lambaları</v>
          </cell>
          <cell r="H4819" t="str">
            <v>ADET</v>
          </cell>
          <cell r="J4819">
            <v>20</v>
          </cell>
        </row>
        <row r="4820">
          <cell r="A4820" t="str">
            <v>B8</v>
          </cell>
          <cell r="B4820" t="str">
            <v>Yedek LED li 12-30V AC/DC Sarı Sinyal Blok</v>
          </cell>
          <cell r="C4820" t="str">
            <v>ADET</v>
          </cell>
          <cell r="D4820" t="str">
            <v>Üretim</v>
          </cell>
          <cell r="E4820" t="str">
            <v>MAM</v>
          </cell>
          <cell r="F4820" t="str">
            <v>A</v>
          </cell>
          <cell r="G4820" t="str">
            <v>Kumanda Butonları ve Sinyal Lambaları</v>
          </cell>
          <cell r="H4820" t="str">
            <v>ADET</v>
          </cell>
          <cell r="J4820">
            <v>20</v>
          </cell>
        </row>
        <row r="4821">
          <cell r="A4821" t="str">
            <v>B9</v>
          </cell>
          <cell r="B4821" t="str">
            <v>Yedek LED li 12-30V AC/DC Yeşil Sinyal Blok</v>
          </cell>
          <cell r="C4821" t="str">
            <v>ADET</v>
          </cell>
          <cell r="D4821" t="str">
            <v>Üretim</v>
          </cell>
          <cell r="E4821" t="str">
            <v>MAM</v>
          </cell>
          <cell r="F4821" t="str">
            <v>A</v>
          </cell>
          <cell r="G4821" t="str">
            <v>Kumanda Butonları ve Sinyal Lambaları</v>
          </cell>
          <cell r="H4821" t="str">
            <v>ADET</v>
          </cell>
          <cell r="J4821">
            <v>20</v>
          </cell>
        </row>
        <row r="4822">
          <cell r="A4822" t="str">
            <v>BA</v>
          </cell>
          <cell r="B4822" t="str">
            <v>Yedek Adaptör</v>
          </cell>
          <cell r="C4822" t="str">
            <v>ADET</v>
          </cell>
          <cell r="D4822" t="str">
            <v>Üretim</v>
          </cell>
          <cell r="E4822" t="str">
            <v>MAM</v>
          </cell>
          <cell r="F4822" t="str">
            <v>A</v>
          </cell>
          <cell r="G4822" t="str">
            <v>Kumanda Butonları ve Sinyal Lambaları</v>
          </cell>
          <cell r="H4822" t="str">
            <v>ADET</v>
          </cell>
          <cell r="J4822">
            <v>100</v>
          </cell>
        </row>
        <row r="4823">
          <cell r="A4823" t="str">
            <v>BA22</v>
          </cell>
          <cell r="B4823" t="str">
            <v>B Adaptör + B2 Kontak Blok (2 Adet)</v>
          </cell>
          <cell r="C4823" t="str">
            <v>ADET</v>
          </cell>
          <cell r="D4823" t="str">
            <v>Üretim</v>
          </cell>
          <cell r="E4823" t="str">
            <v>MAM</v>
          </cell>
          <cell r="F4823" t="str">
            <v>A</v>
          </cell>
          <cell r="G4823" t="str">
            <v>Kumanda Butonları ve Sinyal Lambaları</v>
          </cell>
          <cell r="H4823" t="str">
            <v>ADET</v>
          </cell>
          <cell r="J4823">
            <v>20</v>
          </cell>
        </row>
        <row r="4824">
          <cell r="A4824" t="str">
            <v>BANAH-2444</v>
          </cell>
          <cell r="B4824" t="str">
            <v>Yedek Anahtar Takımı 2444</v>
          </cell>
          <cell r="C4824" t="str">
            <v>ADET</v>
          </cell>
          <cell r="D4824" t="str">
            <v>Üretim</v>
          </cell>
          <cell r="E4824" t="str">
            <v>MAM</v>
          </cell>
          <cell r="F4824" t="str">
            <v>A</v>
          </cell>
          <cell r="G4824" t="str">
            <v>Kumanda Butonları ve Sinyal Lambaları</v>
          </cell>
          <cell r="H4824" t="str">
            <v>ADET</v>
          </cell>
          <cell r="J4824">
            <v>20</v>
          </cell>
        </row>
        <row r="4825">
          <cell r="A4825" t="str">
            <v>4C1SM03A</v>
          </cell>
          <cell r="B4825" t="str">
            <v>Ck1 4 Kontak Fiş Topraklama Sacı No:2 Pasivasyon</v>
          </cell>
          <cell r="C4825" t="str">
            <v>ADET</v>
          </cell>
          <cell r="D4825" t="str">
            <v>Üretim</v>
          </cell>
          <cell r="E4825" t="str">
            <v>YM</v>
          </cell>
          <cell r="F4825" t="str">
            <v>4MS</v>
          </cell>
          <cell r="G4825" t="str">
            <v>Pirinç Esaslı Mekanik Parçalar</v>
          </cell>
          <cell r="H4825" t="str">
            <v>ADET</v>
          </cell>
          <cell r="J4825">
            <v>0</v>
          </cell>
        </row>
        <row r="4826">
          <cell r="A4826" t="str">
            <v>BANAHTAR</v>
          </cell>
          <cell r="B4826" t="str">
            <v>Yedek Anahtar Takımı</v>
          </cell>
          <cell r="C4826" t="str">
            <v>ADET</v>
          </cell>
          <cell r="D4826" t="str">
            <v>Üretim</v>
          </cell>
          <cell r="E4826" t="str">
            <v>MAM</v>
          </cell>
          <cell r="F4826" t="str">
            <v>A</v>
          </cell>
          <cell r="G4826" t="str">
            <v>Kumanda Butonları ve Sinyal Lambaları</v>
          </cell>
          <cell r="H4826" t="str">
            <v>ADET</v>
          </cell>
          <cell r="J4826">
            <v>20</v>
          </cell>
        </row>
        <row r="4827">
          <cell r="A4827" t="str">
            <v>BARP</v>
          </cell>
          <cell r="B4827" t="str">
            <v>Aksesuar DIN Ray Aparatı M22 Butonlar için</v>
          </cell>
          <cell r="C4827" t="str">
            <v>ADET</v>
          </cell>
          <cell r="D4827" t="str">
            <v>Üretim</v>
          </cell>
          <cell r="E4827" t="str">
            <v>MAM</v>
          </cell>
          <cell r="F4827" t="str">
            <v>A</v>
          </cell>
          <cell r="G4827" t="str">
            <v>Kumanda Butonları ve Sinyal Lambaları</v>
          </cell>
          <cell r="H4827" t="str">
            <v>ADET</v>
          </cell>
          <cell r="J4827">
            <v>1</v>
          </cell>
        </row>
        <row r="4828">
          <cell r="A4828" t="str">
            <v>BB</v>
          </cell>
          <cell r="B4828" t="str">
            <v>Yedek LED li 100-230V AC Beyaz Sinyal Blok</v>
          </cell>
          <cell r="C4828" t="str">
            <v>ADET</v>
          </cell>
          <cell r="D4828" t="str">
            <v>Üretim</v>
          </cell>
          <cell r="E4828" t="str">
            <v>MAM</v>
          </cell>
          <cell r="F4828" t="str">
            <v>A</v>
          </cell>
          <cell r="G4828" t="str">
            <v>Kumanda Butonları ve Sinyal Lambaları</v>
          </cell>
          <cell r="H4828" t="str">
            <v>ADET</v>
          </cell>
          <cell r="J4828">
            <v>20</v>
          </cell>
        </row>
        <row r="4829">
          <cell r="A4829" t="str">
            <v>BBUTONORTA</v>
          </cell>
          <cell r="B4829" t="str">
            <v>Aksesuar Yaylı Düz Orta Kontak Baskı Parçası</v>
          </cell>
          <cell r="C4829" t="str">
            <v>ADET</v>
          </cell>
          <cell r="D4829" t="str">
            <v>Üretim</v>
          </cell>
          <cell r="E4829" t="str">
            <v>MAM</v>
          </cell>
          <cell r="F4829" t="str">
            <v>A</v>
          </cell>
          <cell r="G4829" t="str">
            <v>Kumanda Butonları ve Sinyal Lambaları</v>
          </cell>
          <cell r="H4829" t="str">
            <v>ADET</v>
          </cell>
          <cell r="J4829">
            <v>20</v>
          </cell>
        </row>
        <row r="4830">
          <cell r="A4830" t="str">
            <v>BC</v>
          </cell>
          <cell r="B4830" t="str">
            <v>Yedek LED li 110V AC/DC Beyaz Sinyal Blok</v>
          </cell>
          <cell r="C4830" t="str">
            <v>ADET</v>
          </cell>
          <cell r="D4830" t="str">
            <v>Üretim</v>
          </cell>
          <cell r="E4830" t="str">
            <v>MAM</v>
          </cell>
          <cell r="F4830" t="str">
            <v>A</v>
          </cell>
          <cell r="G4830" t="str">
            <v>Kumanda Butonları ve Sinyal Lambaları</v>
          </cell>
          <cell r="H4830" t="str">
            <v>ADET</v>
          </cell>
          <cell r="J4830">
            <v>20</v>
          </cell>
        </row>
        <row r="4831">
          <cell r="A4831" t="str">
            <v>BCIFTLIROZET18</v>
          </cell>
          <cell r="B4831" t="str">
            <v>Aksesuar Çiftli Etiket Tutucu</v>
          </cell>
          <cell r="C4831" t="str">
            <v>ADET</v>
          </cell>
          <cell r="D4831" t="str">
            <v>Üretim</v>
          </cell>
          <cell r="E4831" t="str">
            <v>MAM</v>
          </cell>
          <cell r="F4831" t="str">
            <v>A</v>
          </cell>
          <cell r="G4831" t="str">
            <v>Kumanda Butonları ve Sinyal Lambaları</v>
          </cell>
          <cell r="H4831" t="str">
            <v>ADET</v>
          </cell>
          <cell r="J4831">
            <v>0</v>
          </cell>
        </row>
        <row r="4832">
          <cell r="A4832" t="str">
            <v>BCJOY10-CSW</v>
          </cell>
          <cell r="B4832" t="str">
            <v>WEG-C1</v>
          </cell>
          <cell r="C4832" t="str">
            <v>ADET</v>
          </cell>
          <cell r="D4832" t="str">
            <v>Üretim</v>
          </cell>
          <cell r="E4832" t="str">
            <v>MAM</v>
          </cell>
          <cell r="F4832" t="str">
            <v>A</v>
          </cell>
          <cell r="G4832" t="str">
            <v>Kumanda Butonları ve Sinyal Lambaları</v>
          </cell>
          <cell r="H4832" t="str">
            <v>ADET</v>
          </cell>
          <cell r="J4832">
            <v>20</v>
          </cell>
        </row>
        <row r="4833">
          <cell r="A4833" t="str">
            <v>BCJOY20-CSW</v>
          </cell>
          <cell r="B4833" t="str">
            <v>WEG-C12</v>
          </cell>
          <cell r="C4833" t="str">
            <v>ADET</v>
          </cell>
          <cell r="D4833" t="str">
            <v>Üretim</v>
          </cell>
          <cell r="E4833" t="str">
            <v>MAM</v>
          </cell>
          <cell r="F4833" t="str">
            <v>A</v>
          </cell>
          <cell r="G4833" t="str">
            <v>Kumanda Butonları ve Sinyal Lambaları</v>
          </cell>
          <cell r="H4833" t="str">
            <v>ADET</v>
          </cell>
          <cell r="J4833">
            <v>15</v>
          </cell>
        </row>
        <row r="4834">
          <cell r="A4834" t="str">
            <v>BD</v>
          </cell>
          <cell r="B4834" t="str">
            <v>Yedek LED li 110V AC/DC Kırmızı Sinyal Blok</v>
          </cell>
          <cell r="C4834" t="str">
            <v>ADET</v>
          </cell>
          <cell r="D4834" t="str">
            <v>Üretim</v>
          </cell>
          <cell r="E4834" t="str">
            <v>MAM</v>
          </cell>
          <cell r="F4834" t="str">
            <v>A</v>
          </cell>
          <cell r="G4834" t="str">
            <v>Kumanda Butonları ve Sinyal Lambaları</v>
          </cell>
          <cell r="H4834" t="str">
            <v>ADET</v>
          </cell>
          <cell r="J4834">
            <v>20</v>
          </cell>
        </row>
        <row r="4835">
          <cell r="A4835" t="str">
            <v>BDAA20</v>
          </cell>
          <cell r="B4835" t="str">
            <v>Yedek (0-I) 60° Anahtarlı Kalıcı 0 Pozisyonunda Anahtarı Çıkan Buton Kafası</v>
          </cell>
          <cell r="C4835" t="str">
            <v>ADET</v>
          </cell>
          <cell r="D4835" t="str">
            <v>Üretim</v>
          </cell>
          <cell r="E4835" t="str">
            <v>MAM</v>
          </cell>
          <cell r="F4835" t="str">
            <v>A</v>
          </cell>
          <cell r="G4835" t="str">
            <v>Kumanda Butonları ve Sinyal Lambaları</v>
          </cell>
          <cell r="H4835" t="str">
            <v>ADET</v>
          </cell>
          <cell r="J4835">
            <v>1</v>
          </cell>
        </row>
        <row r="4836">
          <cell r="A4836" t="str">
            <v>4C1SM07N</v>
          </cell>
          <cell r="B4836" t="str">
            <v>Ck1 Bağlantı Fiş Klemensi Otomasyon Kaplama</v>
          </cell>
          <cell r="C4836" t="str">
            <v>ADET</v>
          </cell>
          <cell r="D4836" t="str">
            <v>Üretim</v>
          </cell>
          <cell r="E4836" t="str">
            <v>YM</v>
          </cell>
          <cell r="F4836" t="str">
            <v>4MS</v>
          </cell>
          <cell r="G4836" t="str">
            <v>Pirinç Esaslı Mekanik Parçalar</v>
          </cell>
          <cell r="H4836" t="str">
            <v>ADET</v>
          </cell>
          <cell r="J4836">
            <v>0</v>
          </cell>
        </row>
        <row r="4837">
          <cell r="A4837" t="str">
            <v>BDAA21</v>
          </cell>
          <cell r="B4837" t="str">
            <v>Yedek (0-I) 60° Anahtarlı Dönüşlü 0 Pozisyonunda Anahtarı Çıkan Buton Kafası</v>
          </cell>
          <cell r="C4837" t="str">
            <v>ADET</v>
          </cell>
          <cell r="D4837" t="str">
            <v>Üretim</v>
          </cell>
          <cell r="E4837" t="str">
            <v>MAM</v>
          </cell>
          <cell r="F4837" t="str">
            <v>A</v>
          </cell>
          <cell r="G4837" t="str">
            <v>Kumanda Butonları ve Sinyal Lambaları</v>
          </cell>
          <cell r="H4837" t="str">
            <v>ADET</v>
          </cell>
          <cell r="J4837">
            <v>1</v>
          </cell>
        </row>
        <row r="4838">
          <cell r="A4838" t="str">
            <v>BDAA30</v>
          </cell>
          <cell r="B4838" t="str">
            <v>Yedek (II-0-I) 60° Anahtarlı Kalıcı 0 Pozisyonunda Anahtarı Çıkan Buton Kafası</v>
          </cell>
          <cell r="C4838" t="str">
            <v>ADET</v>
          </cell>
          <cell r="D4838" t="str">
            <v>Üretim</v>
          </cell>
          <cell r="E4838" t="str">
            <v>MAM</v>
          </cell>
          <cell r="F4838" t="str">
            <v>A</v>
          </cell>
          <cell r="G4838" t="str">
            <v>Kumanda Butonları ve Sinyal Lambaları</v>
          </cell>
          <cell r="H4838" t="str">
            <v>ADET</v>
          </cell>
          <cell r="J4838">
            <v>1</v>
          </cell>
        </row>
        <row r="4839">
          <cell r="A4839" t="str">
            <v>BDAA31</v>
          </cell>
          <cell r="B4839" t="str">
            <v>Yedek (II-0-I) 60° Anahtarlı Tek Dönüşlü 0 Pozisyonunda Anahtarı Çıkan Buton Kafası</v>
          </cell>
          <cell r="C4839" t="str">
            <v>ADET</v>
          </cell>
          <cell r="D4839" t="str">
            <v>Üretim</v>
          </cell>
          <cell r="E4839" t="str">
            <v>MAM</v>
          </cell>
          <cell r="F4839" t="str">
            <v>A</v>
          </cell>
          <cell r="G4839" t="str">
            <v>Kumanda Butonları ve Sinyal Lambaları</v>
          </cell>
          <cell r="H4839" t="str">
            <v>ADET</v>
          </cell>
          <cell r="J4839">
            <v>1</v>
          </cell>
        </row>
        <row r="4840">
          <cell r="A4840" t="str">
            <v>BDAC20</v>
          </cell>
          <cell r="B4840" t="str">
            <v>Yedek (0-I) 60° Anahtarlı Kalıcı Tüm Pozisyonlarda Anahtarı Çıkan Buton Kafası</v>
          </cell>
          <cell r="C4840" t="str">
            <v>ADET</v>
          </cell>
          <cell r="D4840" t="str">
            <v>Üretim</v>
          </cell>
          <cell r="E4840" t="str">
            <v>MAM</v>
          </cell>
          <cell r="F4840" t="str">
            <v>A</v>
          </cell>
          <cell r="G4840" t="str">
            <v>Kumanda Butonları ve Sinyal Lambaları</v>
          </cell>
          <cell r="H4840" t="str">
            <v>ADET</v>
          </cell>
          <cell r="J4840">
            <v>1</v>
          </cell>
        </row>
        <row r="4841">
          <cell r="A4841" t="str">
            <v>BDAC30</v>
          </cell>
          <cell r="B4841" t="str">
            <v>Yedek (II-0-I) 60° Anahtarlı Kalıcı Tüm Pozisyonlarda Anahtarı Çıkan Buton Kafası</v>
          </cell>
          <cell r="C4841" t="str">
            <v>ADET</v>
          </cell>
          <cell r="D4841" t="str">
            <v>Üretim</v>
          </cell>
          <cell r="E4841" t="str">
            <v>MAM</v>
          </cell>
          <cell r="F4841" t="str">
            <v>A</v>
          </cell>
          <cell r="G4841" t="str">
            <v>Kumanda Butonları ve Sinyal Lambaları</v>
          </cell>
          <cell r="H4841" t="str">
            <v>ADET</v>
          </cell>
          <cell r="J4841">
            <v>1</v>
          </cell>
        </row>
        <row r="4842">
          <cell r="A4842" t="str">
            <v>BDB</v>
          </cell>
          <cell r="B4842" t="str">
            <v>B Düğme Beyaz</v>
          </cell>
          <cell r="C4842" t="str">
            <v>ADET</v>
          </cell>
          <cell r="D4842" t="str">
            <v>Üretim</v>
          </cell>
          <cell r="E4842" t="str">
            <v>MAM</v>
          </cell>
          <cell r="F4842" t="str">
            <v>A</v>
          </cell>
          <cell r="G4842" t="str">
            <v>Kumanda Butonları ve Sinyal Lambaları</v>
          </cell>
          <cell r="H4842" t="str">
            <v>ADET</v>
          </cell>
          <cell r="J4842">
            <v>10</v>
          </cell>
        </row>
        <row r="4843">
          <cell r="A4843" t="str">
            <v>4C1SM08N</v>
          </cell>
          <cell r="B4843" t="str">
            <v>Ck1 Bağlantı Priz Klemensi Otomasyon Kaplama</v>
          </cell>
          <cell r="C4843" t="str">
            <v>ADET</v>
          </cell>
          <cell r="D4843" t="str">
            <v>Üretim</v>
          </cell>
          <cell r="E4843" t="str">
            <v>YM</v>
          </cell>
          <cell r="F4843" t="str">
            <v>4MS</v>
          </cell>
          <cell r="G4843" t="str">
            <v>Pirinç Esaslı Mekanik Parçalar</v>
          </cell>
          <cell r="H4843" t="str">
            <v>ADET</v>
          </cell>
          <cell r="J4843">
            <v>0</v>
          </cell>
        </row>
        <row r="4844">
          <cell r="A4844" t="str">
            <v>BDB20KY</v>
          </cell>
          <cell r="B4844" t="str">
            <v>Yedek Çiftli Büyük Düz Kırmızı-Yeşil Buton Kafası</v>
          </cell>
          <cell r="C4844" t="str">
            <v>ADET</v>
          </cell>
          <cell r="D4844" t="str">
            <v>Üretim</v>
          </cell>
          <cell r="E4844" t="str">
            <v>MAM</v>
          </cell>
          <cell r="F4844" t="str">
            <v>A</v>
          </cell>
          <cell r="G4844" t="str">
            <v>Kumanda Butonları ve Sinyal Lambaları</v>
          </cell>
          <cell r="H4844" t="str">
            <v>ADET</v>
          </cell>
          <cell r="J4844">
            <v>8</v>
          </cell>
        </row>
        <row r="4845">
          <cell r="A4845" t="str">
            <v>BDB30SMOLZ</v>
          </cell>
          <cell r="B4845" t="str">
            <v>B Üçüz Düğme Sarı - Mavi Ok-Zil-Işık Baskılı</v>
          </cell>
          <cell r="C4845" t="str">
            <v>ADET</v>
          </cell>
          <cell r="D4845" t="str">
            <v>Üretim</v>
          </cell>
          <cell r="E4845" t="str">
            <v>MAM</v>
          </cell>
          <cell r="F4845" t="str">
            <v>A</v>
          </cell>
          <cell r="G4845" t="str">
            <v>Kumanda Butonları ve Sinyal Lambaları</v>
          </cell>
          <cell r="H4845" t="str">
            <v>ADET</v>
          </cell>
          <cell r="J4845">
            <v>8</v>
          </cell>
        </row>
        <row r="4846">
          <cell r="A4846" t="str">
            <v>BDB30YY</v>
          </cell>
          <cell r="B4846" t="str">
            <v>Yedek Üçlü 1 Çıkık Stop Yeşil-Yeşil Buton Kafası</v>
          </cell>
          <cell r="C4846" t="str">
            <v>ADET</v>
          </cell>
          <cell r="D4846" t="str">
            <v>Üretim</v>
          </cell>
          <cell r="E4846" t="str">
            <v>MAM</v>
          </cell>
          <cell r="F4846" t="str">
            <v>A</v>
          </cell>
          <cell r="G4846" t="str">
            <v>Kumanda Butonları ve Sinyal Lambaları</v>
          </cell>
          <cell r="H4846" t="str">
            <v>ADET</v>
          </cell>
          <cell r="J4846">
            <v>8</v>
          </cell>
        </row>
        <row r="4847">
          <cell r="A4847" t="str">
            <v>BDBAOO</v>
          </cell>
          <cell r="B4847" t="str">
            <v>B Beyaz Asn.Özel Aşağı Ok Bas.</v>
          </cell>
          <cell r="C4847" t="str">
            <v>ADET</v>
          </cell>
          <cell r="D4847" t="str">
            <v>Üretim</v>
          </cell>
          <cell r="E4847" t="str">
            <v>MAM</v>
          </cell>
          <cell r="F4847" t="str">
            <v>A</v>
          </cell>
          <cell r="G4847" t="str">
            <v>Kumanda Butonları ve Sinyal Lambaları</v>
          </cell>
          <cell r="H4847" t="str">
            <v>ADET</v>
          </cell>
          <cell r="J4847">
            <v>10</v>
          </cell>
        </row>
        <row r="4848">
          <cell r="A4848" t="str">
            <v>BDBL</v>
          </cell>
          <cell r="B4848" t="str">
            <v>B Düğme Lıght Baskılı Beyaz</v>
          </cell>
          <cell r="C4848" t="str">
            <v>ADET</v>
          </cell>
          <cell r="D4848" t="str">
            <v>Üretim</v>
          </cell>
          <cell r="E4848" t="str">
            <v>MAM</v>
          </cell>
          <cell r="F4848" t="str">
            <v>A</v>
          </cell>
          <cell r="G4848" t="str">
            <v>Kumanda Butonları ve Sinyal Lambaları</v>
          </cell>
          <cell r="H4848" t="str">
            <v>ADET</v>
          </cell>
          <cell r="J4848">
            <v>10</v>
          </cell>
        </row>
        <row r="4849">
          <cell r="A4849" t="str">
            <v>BDBOD</v>
          </cell>
          <cell r="B4849" t="str">
            <v>B Düğme Dikey Ok Baskılı Beyaz</v>
          </cell>
          <cell r="C4849" t="str">
            <v>ADET</v>
          </cell>
          <cell r="D4849" t="str">
            <v>Üretim</v>
          </cell>
          <cell r="E4849" t="str">
            <v>MAM</v>
          </cell>
          <cell r="F4849" t="str">
            <v>A</v>
          </cell>
          <cell r="G4849" t="str">
            <v>Kumanda Butonları ve Sinyal Lambaları</v>
          </cell>
          <cell r="H4849" t="str">
            <v>ADET</v>
          </cell>
          <cell r="J4849">
            <v>10</v>
          </cell>
        </row>
        <row r="4850">
          <cell r="A4850" t="str">
            <v>BDBOY</v>
          </cell>
          <cell r="B4850" t="str">
            <v>B Düğme Yatay Ok Baskılı Beyaz</v>
          </cell>
          <cell r="C4850" t="str">
            <v>ADET</v>
          </cell>
          <cell r="D4850" t="str">
            <v>Üretim</v>
          </cell>
          <cell r="E4850" t="str">
            <v>MAM</v>
          </cell>
          <cell r="F4850" t="str">
            <v>A</v>
          </cell>
          <cell r="G4850" t="str">
            <v>Kumanda Butonları ve Sinyal Lambaları</v>
          </cell>
          <cell r="H4850" t="str">
            <v>ADET</v>
          </cell>
          <cell r="J4850">
            <v>10</v>
          </cell>
        </row>
        <row r="4851">
          <cell r="A4851" t="str">
            <v>BDBYOO</v>
          </cell>
          <cell r="B4851" t="str">
            <v>B Beyaz Asn.Özel Aşağı Ok Bas.</v>
          </cell>
          <cell r="C4851" t="str">
            <v>ADET</v>
          </cell>
          <cell r="D4851" t="str">
            <v>Üretim</v>
          </cell>
          <cell r="E4851" t="str">
            <v>MAM</v>
          </cell>
          <cell r="F4851" t="str">
            <v>A</v>
          </cell>
          <cell r="G4851" t="str">
            <v>Kumanda Butonları ve Sinyal Lambaları</v>
          </cell>
          <cell r="H4851" t="str">
            <v>ADET</v>
          </cell>
          <cell r="J4851">
            <v>10</v>
          </cell>
        </row>
        <row r="4852">
          <cell r="A4852" t="str">
            <v>BDC</v>
          </cell>
          <cell r="B4852" t="str">
            <v>Yedek Mandallı Kalıcı Beyaz Buton Kafası</v>
          </cell>
          <cell r="C4852" t="str">
            <v>ADET</v>
          </cell>
          <cell r="D4852" t="str">
            <v>Üretim</v>
          </cell>
          <cell r="E4852" t="str">
            <v>MAM</v>
          </cell>
          <cell r="F4852" t="str">
            <v>A</v>
          </cell>
          <cell r="G4852" t="str">
            <v>Kumanda Butonları ve Sinyal Lambaları</v>
          </cell>
          <cell r="H4852" t="str">
            <v>ADET</v>
          </cell>
          <cell r="J4852">
            <v>10</v>
          </cell>
        </row>
        <row r="4853">
          <cell r="A4853" t="str">
            <v>4C2BE04B</v>
          </cell>
          <cell r="B4853" t="str">
            <v>Ps2 10-16 A Hark Kontak Tutucu Vibrasyon</v>
          </cell>
          <cell r="C4853" t="str">
            <v>ADET</v>
          </cell>
          <cell r="D4853" t="str">
            <v>Üretim</v>
          </cell>
          <cell r="E4853" t="str">
            <v>YM</v>
          </cell>
          <cell r="F4853" t="str">
            <v>EB</v>
          </cell>
          <cell r="G4853" t="str">
            <v>Bakalit Parçalar</v>
          </cell>
          <cell r="J4853">
            <v>5000</v>
          </cell>
        </row>
        <row r="4854">
          <cell r="A4854" t="str">
            <v>BDE</v>
          </cell>
          <cell r="B4854" t="str">
            <v>Yedek Acil Stop 40 mm Çevirmeli Kırmızı Buton Kafası</v>
          </cell>
          <cell r="C4854" t="str">
            <v>ADET</v>
          </cell>
          <cell r="D4854" t="str">
            <v>Üretim</v>
          </cell>
          <cell r="E4854" t="str">
            <v>MAM</v>
          </cell>
          <cell r="F4854" t="str">
            <v>A</v>
          </cell>
          <cell r="G4854" t="str">
            <v>Kumanda Butonları ve Sinyal Lambaları</v>
          </cell>
          <cell r="H4854" t="str">
            <v>ADET</v>
          </cell>
          <cell r="J4854">
            <v>10</v>
          </cell>
        </row>
        <row r="4855">
          <cell r="A4855" t="str">
            <v>BDE30</v>
          </cell>
          <cell r="B4855" t="str">
            <v>Yedek Acil Stop 30 mm Çevirmeli Kırmızı Buton Kafası</v>
          </cell>
          <cell r="C4855" t="str">
            <v>ADET</v>
          </cell>
          <cell r="D4855" t="str">
            <v>Üretim</v>
          </cell>
          <cell r="E4855" t="str">
            <v>MAM</v>
          </cell>
          <cell r="F4855" t="str">
            <v>A</v>
          </cell>
          <cell r="G4855" t="str">
            <v>Kumanda Butonları ve Sinyal Lambaları</v>
          </cell>
          <cell r="H4855" t="str">
            <v>ADET</v>
          </cell>
          <cell r="J4855">
            <v>10</v>
          </cell>
        </row>
        <row r="4856">
          <cell r="A4856" t="str">
            <v>BDE60</v>
          </cell>
          <cell r="B4856" t="str">
            <v>Yedek Acil Stop 60 mm Çevirmeli Kırmızı Buton Kafası</v>
          </cell>
          <cell r="C4856" t="str">
            <v>ADET</v>
          </cell>
          <cell r="D4856" t="str">
            <v>Üretim</v>
          </cell>
          <cell r="E4856" t="str">
            <v>MAM</v>
          </cell>
          <cell r="F4856" t="str">
            <v>A</v>
          </cell>
          <cell r="G4856" t="str">
            <v>Kumanda Butonları ve Sinyal Lambaları</v>
          </cell>
          <cell r="H4856" t="str">
            <v>ADET</v>
          </cell>
          <cell r="J4856">
            <v>5</v>
          </cell>
        </row>
        <row r="4857">
          <cell r="A4857" t="str">
            <v>BDEE</v>
          </cell>
          <cell r="B4857" t="str">
            <v>Yedek Acil Stop 60 mm Çevirmeli Etiketli Kırmızı Buton Kafası</v>
          </cell>
          <cell r="C4857" t="str">
            <v>ADET</v>
          </cell>
          <cell r="D4857" t="str">
            <v>Üretim</v>
          </cell>
          <cell r="E4857" t="str">
            <v>MAM</v>
          </cell>
          <cell r="F4857" t="str">
            <v>A</v>
          </cell>
          <cell r="G4857" t="str">
            <v>Kumanda Butonları ve Sinyal Lambaları</v>
          </cell>
          <cell r="H4857" t="str">
            <v>ADET</v>
          </cell>
          <cell r="J4857">
            <v>10</v>
          </cell>
        </row>
        <row r="4858">
          <cell r="A4858" t="str">
            <v>BDEG</v>
          </cell>
          <cell r="B4858" t="str">
            <v>Yedek Acil Stop 40 mm Çevirmeli Pozisyon Göstergeli Kırmızı Buton Kafası</v>
          </cell>
          <cell r="C4858" t="str">
            <v>ADET</v>
          </cell>
          <cell r="D4858" t="str">
            <v>Üretim</v>
          </cell>
          <cell r="E4858" t="str">
            <v>MAM</v>
          </cell>
          <cell r="F4858" t="str">
            <v>A</v>
          </cell>
          <cell r="G4858" t="str">
            <v>Kumanda Butonları ve Sinyal Lambaları</v>
          </cell>
          <cell r="H4858" t="str">
            <v>ADET</v>
          </cell>
          <cell r="J4858">
            <v>10</v>
          </cell>
        </row>
        <row r="4859">
          <cell r="A4859" t="str">
            <v>BDFB</v>
          </cell>
          <cell r="B4859" t="str">
            <v>Yedek Yaylı Kalıcı Beyaz Buton Kafası</v>
          </cell>
          <cell r="C4859" t="str">
            <v>ADET</v>
          </cell>
          <cell r="D4859" t="str">
            <v>Üretim</v>
          </cell>
          <cell r="E4859" t="str">
            <v>MAM</v>
          </cell>
          <cell r="F4859" t="str">
            <v>A</v>
          </cell>
          <cell r="G4859" t="str">
            <v>Kumanda Butonları ve Sinyal Lambaları</v>
          </cell>
          <cell r="H4859" t="str">
            <v>ADET</v>
          </cell>
          <cell r="J4859">
            <v>10</v>
          </cell>
        </row>
        <row r="4860">
          <cell r="A4860" t="str">
            <v>BDFH</v>
          </cell>
          <cell r="B4860" t="str">
            <v>Yedek Yaylı Kalıcı Siyah Buton Kafası</v>
          </cell>
          <cell r="C4860" t="str">
            <v>ADET</v>
          </cell>
          <cell r="D4860" t="str">
            <v>Üretim</v>
          </cell>
          <cell r="E4860" t="str">
            <v>MAM</v>
          </cell>
          <cell r="F4860" t="str">
            <v>A</v>
          </cell>
          <cell r="G4860" t="str">
            <v>Kumanda Butonları ve Sinyal Lambaları</v>
          </cell>
          <cell r="H4860" t="str">
            <v>ADET</v>
          </cell>
          <cell r="J4860">
            <v>10</v>
          </cell>
        </row>
        <row r="4861">
          <cell r="A4861" t="str">
            <v>BDFK</v>
          </cell>
          <cell r="B4861" t="str">
            <v>Yedek Yaylı Kalıcı Kırmızı Buton Kafası</v>
          </cell>
          <cell r="C4861" t="str">
            <v>ADET</v>
          </cell>
          <cell r="D4861" t="str">
            <v>Üretim</v>
          </cell>
          <cell r="E4861" t="str">
            <v>MAM</v>
          </cell>
          <cell r="F4861" t="str">
            <v>A</v>
          </cell>
          <cell r="G4861" t="str">
            <v>Kumanda Butonları ve Sinyal Lambaları</v>
          </cell>
          <cell r="H4861" t="str">
            <v>ADET</v>
          </cell>
          <cell r="J4861">
            <v>10</v>
          </cell>
        </row>
        <row r="4862">
          <cell r="A4862" t="str">
            <v>BDFM</v>
          </cell>
          <cell r="B4862" t="str">
            <v>Yedek Yaylı Kalıcı Mavi Buton Kafası</v>
          </cell>
          <cell r="C4862" t="str">
            <v>ADET</v>
          </cell>
          <cell r="D4862" t="str">
            <v>Üretim</v>
          </cell>
          <cell r="E4862" t="str">
            <v>MAM</v>
          </cell>
          <cell r="F4862" t="str">
            <v>A</v>
          </cell>
          <cell r="G4862" t="str">
            <v>Kumanda Butonları ve Sinyal Lambaları</v>
          </cell>
          <cell r="H4862" t="str">
            <v>ADET</v>
          </cell>
          <cell r="J4862">
            <v>10</v>
          </cell>
        </row>
        <row r="4863">
          <cell r="A4863" t="str">
            <v>BDFS</v>
          </cell>
          <cell r="B4863" t="str">
            <v>Yedek Yaylı Kalıcı Sarı Buton Kafası</v>
          </cell>
          <cell r="C4863" t="str">
            <v>ADET</v>
          </cell>
          <cell r="D4863" t="str">
            <v>Üretim</v>
          </cell>
          <cell r="E4863" t="str">
            <v>MAM</v>
          </cell>
          <cell r="F4863" t="str">
            <v>A</v>
          </cell>
          <cell r="G4863" t="str">
            <v>Kumanda Butonları ve Sinyal Lambaları</v>
          </cell>
          <cell r="H4863" t="str">
            <v>ADET</v>
          </cell>
          <cell r="J4863">
            <v>10</v>
          </cell>
        </row>
        <row r="4864">
          <cell r="A4864" t="str">
            <v>BDFY</v>
          </cell>
          <cell r="B4864" t="str">
            <v>Yedek Yaylı Kalıcı Yeşil Buton Kafası</v>
          </cell>
          <cell r="C4864" t="str">
            <v>ADET</v>
          </cell>
          <cell r="D4864" t="str">
            <v>Üretim</v>
          </cell>
          <cell r="E4864" t="str">
            <v>MAM</v>
          </cell>
          <cell r="F4864" t="str">
            <v>A</v>
          </cell>
          <cell r="G4864" t="str">
            <v>Kumanda Butonları ve Sinyal Lambaları</v>
          </cell>
          <cell r="H4864" t="str">
            <v>ADET</v>
          </cell>
          <cell r="J4864">
            <v>10</v>
          </cell>
        </row>
        <row r="4865">
          <cell r="A4865" t="str">
            <v>BDH</v>
          </cell>
          <cell r="B4865" t="str">
            <v>B Düğme Mat Siyah</v>
          </cell>
          <cell r="C4865" t="str">
            <v>ADET</v>
          </cell>
          <cell r="D4865" t="str">
            <v>Üretim</v>
          </cell>
          <cell r="E4865" t="str">
            <v>MAM</v>
          </cell>
          <cell r="F4865" t="str">
            <v>A</v>
          </cell>
          <cell r="G4865" t="str">
            <v>Kumanda Butonları ve Sinyal Lambaları</v>
          </cell>
          <cell r="H4865" t="str">
            <v>ADET</v>
          </cell>
          <cell r="J4865">
            <v>10</v>
          </cell>
        </row>
        <row r="4866">
          <cell r="A4866" t="str">
            <v>BDHB</v>
          </cell>
          <cell r="B4866" t="str">
            <v>Yedek Yaylı Çıkık Beyaz Buton Kafası</v>
          </cell>
          <cell r="C4866" t="str">
            <v>ADET</v>
          </cell>
          <cell r="D4866" t="str">
            <v>Üretim</v>
          </cell>
          <cell r="E4866" t="str">
            <v>MAM</v>
          </cell>
          <cell r="F4866" t="str">
            <v>A</v>
          </cell>
          <cell r="G4866" t="str">
            <v>Kumanda Butonları ve Sinyal Lambaları</v>
          </cell>
          <cell r="H4866" t="str">
            <v>ADET</v>
          </cell>
          <cell r="J4866">
            <v>10</v>
          </cell>
        </row>
        <row r="4867">
          <cell r="A4867" t="str">
            <v>BDHH</v>
          </cell>
          <cell r="B4867" t="str">
            <v>Yedek Yaylı Çıkık Siyah Buton Kafası</v>
          </cell>
          <cell r="C4867" t="str">
            <v>ADET</v>
          </cell>
          <cell r="D4867" t="str">
            <v>Üretim</v>
          </cell>
          <cell r="E4867" t="str">
            <v>MAM</v>
          </cell>
          <cell r="F4867" t="str">
            <v>A</v>
          </cell>
          <cell r="G4867" t="str">
            <v>Kumanda Butonları ve Sinyal Lambaları</v>
          </cell>
          <cell r="H4867" t="str">
            <v>ADET</v>
          </cell>
          <cell r="J4867">
            <v>10</v>
          </cell>
        </row>
        <row r="4868">
          <cell r="A4868" t="str">
            <v>BDHK</v>
          </cell>
          <cell r="B4868" t="str">
            <v>Yedek Yaylı Çıkık Kırmızı Buton Kafası</v>
          </cell>
          <cell r="C4868" t="str">
            <v>ADET</v>
          </cell>
          <cell r="D4868" t="str">
            <v>Üretim</v>
          </cell>
          <cell r="E4868" t="str">
            <v>MAM</v>
          </cell>
          <cell r="F4868" t="str">
            <v>A</v>
          </cell>
          <cell r="G4868" t="str">
            <v>Kumanda Butonları ve Sinyal Lambaları</v>
          </cell>
          <cell r="H4868" t="str">
            <v>ADET</v>
          </cell>
          <cell r="J4868">
            <v>10</v>
          </cell>
        </row>
        <row r="4869">
          <cell r="A4869" t="str">
            <v>BDHM</v>
          </cell>
          <cell r="B4869" t="str">
            <v>Yedek Yaylı Çıkık Mavi Buton Kafası</v>
          </cell>
          <cell r="C4869" t="str">
            <v>ADET</v>
          </cell>
          <cell r="D4869" t="str">
            <v>Üretim</v>
          </cell>
          <cell r="E4869" t="str">
            <v>MAM</v>
          </cell>
          <cell r="F4869" t="str">
            <v>A</v>
          </cell>
          <cell r="G4869" t="str">
            <v>Kumanda Butonları ve Sinyal Lambaları</v>
          </cell>
          <cell r="H4869" t="str">
            <v>ADET</v>
          </cell>
          <cell r="J4869">
            <v>10</v>
          </cell>
        </row>
        <row r="4870">
          <cell r="A4870" t="str">
            <v>BDHO</v>
          </cell>
          <cell r="B4870" t="str">
            <v>B Düğme O Baskılı Siyah</v>
          </cell>
          <cell r="C4870" t="str">
            <v>ADET</v>
          </cell>
          <cell r="D4870" t="str">
            <v>Üretim</v>
          </cell>
          <cell r="E4870" t="str">
            <v>MAM</v>
          </cell>
          <cell r="F4870" t="str">
            <v>A</v>
          </cell>
          <cell r="G4870" t="str">
            <v>Kumanda Butonları ve Sinyal Lambaları</v>
          </cell>
          <cell r="H4870" t="str">
            <v>ADET</v>
          </cell>
          <cell r="J4870">
            <v>10</v>
          </cell>
        </row>
        <row r="4871">
          <cell r="A4871" t="str">
            <v>BDHOD</v>
          </cell>
          <cell r="B4871" t="str">
            <v>B Düğme Dikey Ok Baskılı Siyah</v>
          </cell>
          <cell r="C4871" t="str">
            <v>ADET</v>
          </cell>
          <cell r="D4871" t="str">
            <v>Üretim</v>
          </cell>
          <cell r="E4871" t="str">
            <v>MAM</v>
          </cell>
          <cell r="F4871" t="str">
            <v>A</v>
          </cell>
          <cell r="G4871" t="str">
            <v>Kumanda Butonları ve Sinyal Lambaları</v>
          </cell>
          <cell r="H4871" t="str">
            <v>ADET</v>
          </cell>
          <cell r="J4871">
            <v>10</v>
          </cell>
        </row>
        <row r="4872">
          <cell r="A4872" t="str">
            <v>BDHOY</v>
          </cell>
          <cell r="B4872" t="str">
            <v>B Düğme Yatay Ok Baskılı Siyah</v>
          </cell>
          <cell r="C4872" t="str">
            <v>ADET</v>
          </cell>
          <cell r="D4872" t="str">
            <v>Üretim</v>
          </cell>
          <cell r="E4872" t="str">
            <v>MAM</v>
          </cell>
          <cell r="F4872" t="str">
            <v>A</v>
          </cell>
          <cell r="G4872" t="str">
            <v>Kumanda Butonları ve Sinyal Lambaları</v>
          </cell>
          <cell r="H4872" t="str">
            <v>ADET</v>
          </cell>
          <cell r="J4872">
            <v>10</v>
          </cell>
        </row>
        <row r="4873">
          <cell r="A4873" t="str">
            <v>BDHS</v>
          </cell>
          <cell r="B4873" t="str">
            <v>B Çıkık Kafa Sarı</v>
          </cell>
          <cell r="C4873" t="str">
            <v>ADET</v>
          </cell>
          <cell r="D4873" t="str">
            <v>Üretim</v>
          </cell>
          <cell r="E4873" t="str">
            <v>MAM</v>
          </cell>
          <cell r="F4873" t="str">
            <v>A</v>
          </cell>
          <cell r="G4873" t="str">
            <v>Kumanda Butonları ve Sinyal Lambaları</v>
          </cell>
          <cell r="H4873" t="str">
            <v>ADET</v>
          </cell>
          <cell r="J4873">
            <v>10</v>
          </cell>
        </row>
        <row r="4874">
          <cell r="A4874" t="str">
            <v>4L7AE30G</v>
          </cell>
          <cell r="B4874" t="str">
            <v>Sşalt L52 Pd Gövde Gri Boyalı</v>
          </cell>
          <cell r="C4874" t="str">
            <v>ADET</v>
          </cell>
          <cell r="D4874" t="str">
            <v>Üretim</v>
          </cell>
          <cell r="E4874" t="str">
            <v>YM</v>
          </cell>
          <cell r="F4874" t="str">
            <v>EA</v>
          </cell>
          <cell r="G4874" t="str">
            <v>Alüminyum Ve Zamak Enj.Parça</v>
          </cell>
          <cell r="J4874">
            <v>180</v>
          </cell>
        </row>
        <row r="4875">
          <cell r="A4875" t="str">
            <v>BDHY</v>
          </cell>
          <cell r="B4875" t="str">
            <v>Yedek Yaylı Düz Yeşil Buton Kafası</v>
          </cell>
          <cell r="C4875" t="str">
            <v>ADET</v>
          </cell>
          <cell r="D4875" t="str">
            <v>Üretim</v>
          </cell>
          <cell r="E4875" t="str">
            <v>MAM</v>
          </cell>
          <cell r="F4875" t="str">
            <v>A</v>
          </cell>
          <cell r="G4875" t="str">
            <v>Kumanda Butonları ve Sinyal Lambaları</v>
          </cell>
          <cell r="H4875" t="str">
            <v>ADET</v>
          </cell>
          <cell r="J4875">
            <v>10</v>
          </cell>
        </row>
        <row r="4876">
          <cell r="A4876" t="str">
            <v>BDK</v>
          </cell>
          <cell r="B4876" t="str">
            <v>B Düğme Kırmızı</v>
          </cell>
          <cell r="C4876" t="str">
            <v>ADET</v>
          </cell>
          <cell r="D4876" t="str">
            <v>Üretim</v>
          </cell>
          <cell r="E4876" t="str">
            <v>MAM</v>
          </cell>
          <cell r="F4876" t="str">
            <v>A</v>
          </cell>
          <cell r="G4876" t="str">
            <v>Kumanda Butonları ve Sinyal Lambaları</v>
          </cell>
          <cell r="H4876" t="str">
            <v>ADET</v>
          </cell>
          <cell r="J4876">
            <v>10</v>
          </cell>
        </row>
        <row r="4877">
          <cell r="A4877" t="str">
            <v>BDK20HB</v>
          </cell>
          <cell r="B4877" t="str">
            <v>Yedek Çiftli Düz Siyah-Beyaz Buton Kafası</v>
          </cell>
          <cell r="C4877" t="str">
            <v>ADET</v>
          </cell>
          <cell r="D4877" t="str">
            <v>Üretim</v>
          </cell>
          <cell r="E4877" t="str">
            <v>MAM</v>
          </cell>
          <cell r="F4877" t="str">
            <v>A</v>
          </cell>
          <cell r="G4877" t="str">
            <v>Kumanda Butonları ve Sinyal Lambaları</v>
          </cell>
          <cell r="H4877" t="str">
            <v>ADET</v>
          </cell>
          <cell r="J4877">
            <v>8</v>
          </cell>
        </row>
        <row r="4878">
          <cell r="A4878" t="str">
            <v>BDK20HBOK</v>
          </cell>
          <cell r="B4878" t="str">
            <v>Yedek Çiftli Düz Siyah-Beyaz (Ok) İşareti Baskılı Buton Kafası</v>
          </cell>
          <cell r="C4878" t="str">
            <v>ADET</v>
          </cell>
          <cell r="D4878" t="str">
            <v>Üretim</v>
          </cell>
          <cell r="E4878" t="str">
            <v>MAM</v>
          </cell>
          <cell r="F4878" t="str">
            <v>A</v>
          </cell>
          <cell r="G4878" t="str">
            <v>Kumanda Butonları ve Sinyal Lambaları</v>
          </cell>
          <cell r="H4878" t="str">
            <v>ADET</v>
          </cell>
          <cell r="J4878">
            <v>8</v>
          </cell>
        </row>
        <row r="4879">
          <cell r="A4879" t="str">
            <v>BDK20HHOK</v>
          </cell>
          <cell r="B4879" t="str">
            <v>B Çiftli Düğme Ok Baskılı Siyah-Siyah</v>
          </cell>
          <cell r="C4879" t="str">
            <v>ADET</v>
          </cell>
          <cell r="D4879" t="str">
            <v>Üretim</v>
          </cell>
          <cell r="E4879" t="str">
            <v>MAM</v>
          </cell>
          <cell r="F4879" t="str">
            <v>A</v>
          </cell>
          <cell r="G4879" t="str">
            <v>Kumanda Butonları ve Sinyal Lambaları</v>
          </cell>
          <cell r="H4879" t="str">
            <v>ADET</v>
          </cell>
          <cell r="J4879">
            <v>8</v>
          </cell>
        </row>
        <row r="4880">
          <cell r="A4880" t="str">
            <v>BDK20KY</v>
          </cell>
          <cell r="B4880" t="str">
            <v>Yedek Çiftli Düz Kırmızı-Yeşil Buton Kafası</v>
          </cell>
          <cell r="C4880" t="str">
            <v>ADET</v>
          </cell>
          <cell r="D4880" t="str">
            <v>Üretim</v>
          </cell>
          <cell r="E4880" t="str">
            <v>MAM</v>
          </cell>
          <cell r="F4880" t="str">
            <v>A</v>
          </cell>
          <cell r="G4880" t="str">
            <v>Kumanda Butonları ve Sinyal Lambaları</v>
          </cell>
          <cell r="H4880" t="str">
            <v>ADET</v>
          </cell>
          <cell r="J4880">
            <v>8</v>
          </cell>
        </row>
        <row r="4881">
          <cell r="A4881" t="str">
            <v>BDK20KY10</v>
          </cell>
          <cell r="B4881" t="str">
            <v>Yedek Çiftli Düz Kırmızı-Yeşil (0-I) Baskılı Buton Kafası</v>
          </cell>
          <cell r="C4881" t="str">
            <v>ADET</v>
          </cell>
          <cell r="D4881" t="str">
            <v>Üretim</v>
          </cell>
          <cell r="E4881" t="str">
            <v>MAM</v>
          </cell>
          <cell r="F4881" t="str">
            <v>A</v>
          </cell>
          <cell r="G4881" t="str">
            <v>Kumanda Butonları ve Sinyal Lambaları</v>
          </cell>
          <cell r="H4881" t="str">
            <v>ADET</v>
          </cell>
          <cell r="J4881">
            <v>8</v>
          </cell>
        </row>
        <row r="4882">
          <cell r="A4882" t="str">
            <v>BDK20SH10</v>
          </cell>
          <cell r="B4882" t="str">
            <v>Yedek Çiftli Düz Sarı-Siyah (0-I) Baskılı Buton Kafası</v>
          </cell>
          <cell r="C4882" t="str">
            <v>ADET</v>
          </cell>
          <cell r="D4882" t="str">
            <v>Üretim</v>
          </cell>
          <cell r="E4882" t="str">
            <v>MAM</v>
          </cell>
          <cell r="F4882" t="str">
            <v>A</v>
          </cell>
          <cell r="G4882" t="str">
            <v>Kumanda Butonları ve Sinyal Lambaları</v>
          </cell>
          <cell r="H4882" t="str">
            <v>ADET</v>
          </cell>
          <cell r="J4882">
            <v>8</v>
          </cell>
        </row>
        <row r="4883">
          <cell r="A4883" t="str">
            <v>BDK20YY</v>
          </cell>
          <cell r="B4883" t="str">
            <v>Yedek Çiftli Düz Yeşil-Yeşil Buton Kafası</v>
          </cell>
          <cell r="C4883" t="str">
            <v>ADET</v>
          </cell>
          <cell r="D4883" t="str">
            <v>Üretim</v>
          </cell>
          <cell r="E4883" t="str">
            <v>MAM</v>
          </cell>
          <cell r="F4883" t="str">
            <v>A</v>
          </cell>
          <cell r="G4883" t="str">
            <v>Kumanda Butonları ve Sinyal Lambaları</v>
          </cell>
          <cell r="H4883" t="str">
            <v>ADET</v>
          </cell>
          <cell r="J4883">
            <v>8</v>
          </cell>
        </row>
        <row r="4884">
          <cell r="A4884" t="str">
            <v>BDK21HB</v>
          </cell>
          <cell r="B4884" t="str">
            <v>Yedek Çiftli 1 Çıkık Siyah-Beyaz Buton Kafası</v>
          </cell>
          <cell r="C4884" t="str">
            <v>ADET</v>
          </cell>
          <cell r="D4884" t="str">
            <v>Üretim</v>
          </cell>
          <cell r="E4884" t="str">
            <v>MAM</v>
          </cell>
          <cell r="F4884" t="str">
            <v>A</v>
          </cell>
          <cell r="G4884" t="str">
            <v>Kumanda Butonları ve Sinyal Lambaları</v>
          </cell>
          <cell r="H4884" t="str">
            <v>ADET</v>
          </cell>
          <cell r="J4884">
            <v>8</v>
          </cell>
        </row>
        <row r="4885">
          <cell r="A4885" t="str">
            <v>BDK21KY</v>
          </cell>
          <cell r="B4885" t="str">
            <v>Yedek Çiftli 1 Çıkık Kırmızı-Yeşil Buton Kafası</v>
          </cell>
          <cell r="C4885" t="str">
            <v>ADET</v>
          </cell>
          <cell r="D4885" t="str">
            <v>Üretim</v>
          </cell>
          <cell r="E4885" t="str">
            <v>MAM</v>
          </cell>
          <cell r="F4885" t="str">
            <v>A</v>
          </cell>
          <cell r="G4885" t="str">
            <v>Kumanda Butonları ve Sinyal Lambaları</v>
          </cell>
          <cell r="H4885" t="str">
            <v>ADET</v>
          </cell>
          <cell r="J4885">
            <v>8</v>
          </cell>
        </row>
        <row r="4886">
          <cell r="A4886" t="str">
            <v>BDKO</v>
          </cell>
          <cell r="B4886" t="str">
            <v>B Düğme Yatay Ok Baskılı Siyah</v>
          </cell>
          <cell r="C4886" t="str">
            <v>ADET</v>
          </cell>
          <cell r="D4886" t="str">
            <v>Üretim</v>
          </cell>
          <cell r="E4886" t="str">
            <v>MAM</v>
          </cell>
          <cell r="F4886" t="str">
            <v>A</v>
          </cell>
          <cell r="G4886" t="str">
            <v>Kumanda Butonları ve Sinyal Lambaları</v>
          </cell>
          <cell r="H4886" t="str">
            <v>ADET</v>
          </cell>
          <cell r="J4886">
            <v>10</v>
          </cell>
        </row>
        <row r="4887">
          <cell r="A4887" t="str">
            <v>BDM</v>
          </cell>
          <cell r="B4887" t="str">
            <v>B Düğme Mavi</v>
          </cell>
          <cell r="C4887" t="str">
            <v>ADET</v>
          </cell>
          <cell r="D4887" t="str">
            <v>Üretim</v>
          </cell>
          <cell r="E4887" t="str">
            <v>MAM</v>
          </cell>
          <cell r="F4887" t="str">
            <v>A</v>
          </cell>
          <cell r="G4887" t="str">
            <v>Kumanda Butonları ve Sinyal Lambaları</v>
          </cell>
          <cell r="H4887" t="str">
            <v>ADET</v>
          </cell>
          <cell r="J4887">
            <v>10</v>
          </cell>
        </row>
        <row r="4888">
          <cell r="A4888" t="str">
            <v>BDMH</v>
          </cell>
          <cell r="B4888" t="str">
            <v>Yedek Yaylı 40 mm Mantar Siyah Buton Kafası</v>
          </cell>
          <cell r="C4888" t="str">
            <v>ADET</v>
          </cell>
          <cell r="D4888" t="str">
            <v>Üretim</v>
          </cell>
          <cell r="E4888" t="str">
            <v>MAM</v>
          </cell>
          <cell r="F4888" t="str">
            <v>A</v>
          </cell>
          <cell r="G4888" t="str">
            <v>Kumanda Butonları ve Sinyal Lambaları</v>
          </cell>
          <cell r="H4888" t="str">
            <v>ADET</v>
          </cell>
          <cell r="J4888">
            <v>10</v>
          </cell>
        </row>
        <row r="4889">
          <cell r="A4889" t="str">
            <v>BDMK</v>
          </cell>
          <cell r="B4889" t="str">
            <v>Yedek Yaylı 40 mm Mantar Kırmızı Buton Kafası</v>
          </cell>
          <cell r="C4889" t="str">
            <v>ADET</v>
          </cell>
          <cell r="D4889" t="str">
            <v>Üretim</v>
          </cell>
          <cell r="E4889" t="str">
            <v>MAM</v>
          </cell>
          <cell r="F4889" t="str">
            <v>A</v>
          </cell>
          <cell r="G4889" t="str">
            <v>Kumanda Butonları ve Sinyal Lambaları</v>
          </cell>
          <cell r="H4889" t="str">
            <v>ADET</v>
          </cell>
          <cell r="J4889">
            <v>10</v>
          </cell>
        </row>
        <row r="4890">
          <cell r="A4890" t="str">
            <v>BDMOO</v>
          </cell>
          <cell r="B4890" t="str">
            <v>B  Çift Yönlü Dikey Ok Baskılı Mavi</v>
          </cell>
          <cell r="C4890" t="str">
            <v>ADET</v>
          </cell>
          <cell r="D4890" t="str">
            <v>Üretim</v>
          </cell>
          <cell r="E4890" t="str">
            <v>MAM</v>
          </cell>
          <cell r="F4890" t="str">
            <v>A</v>
          </cell>
          <cell r="G4890" t="str">
            <v>Kumanda Butonları ve Sinyal Lambaları</v>
          </cell>
          <cell r="H4890" t="str">
            <v>ADET</v>
          </cell>
          <cell r="J4890">
            <v>10</v>
          </cell>
        </row>
        <row r="4891">
          <cell r="A4891" t="str">
            <v>BDMS</v>
          </cell>
          <cell r="B4891" t="str">
            <v>Yedek Yaylı 40 mm Mantar Sarı Buton Kafası</v>
          </cell>
          <cell r="C4891" t="str">
            <v>ADET</v>
          </cell>
          <cell r="D4891" t="str">
            <v>Üretim</v>
          </cell>
          <cell r="E4891" t="str">
            <v>MAM</v>
          </cell>
          <cell r="F4891" t="str">
            <v>A</v>
          </cell>
          <cell r="G4891" t="str">
            <v>Kumanda Butonları ve Sinyal Lambaları</v>
          </cell>
          <cell r="H4891" t="str">
            <v>ADET</v>
          </cell>
          <cell r="J4891">
            <v>10</v>
          </cell>
        </row>
        <row r="4892">
          <cell r="A4892" t="str">
            <v>BDMY</v>
          </cell>
          <cell r="B4892" t="str">
            <v>Yedek Yaylı 40 mm Mantar Yeşil Buton Kafası</v>
          </cell>
          <cell r="C4892" t="str">
            <v>ADET</v>
          </cell>
          <cell r="D4892" t="str">
            <v>Üretim</v>
          </cell>
          <cell r="E4892" t="str">
            <v>MAM</v>
          </cell>
          <cell r="F4892" t="str">
            <v>A</v>
          </cell>
          <cell r="G4892" t="str">
            <v>Kumanda Butonları ve Sinyal Lambaları</v>
          </cell>
          <cell r="H4892" t="str">
            <v>ADET</v>
          </cell>
          <cell r="J4892">
            <v>10</v>
          </cell>
        </row>
        <row r="4893">
          <cell r="A4893" t="str">
            <v>BDS</v>
          </cell>
          <cell r="B4893" t="str">
            <v>B Düğme Sarı</v>
          </cell>
          <cell r="C4893" t="str">
            <v>ADET</v>
          </cell>
          <cell r="D4893" t="str">
            <v>Üretim</v>
          </cell>
          <cell r="E4893" t="str">
            <v>MAM</v>
          </cell>
          <cell r="F4893" t="str">
            <v>A</v>
          </cell>
          <cell r="G4893" t="str">
            <v>Kumanda Butonları ve Sinyal Lambaları</v>
          </cell>
          <cell r="H4893" t="str">
            <v>ADET</v>
          </cell>
          <cell r="J4893">
            <v>10</v>
          </cell>
        </row>
        <row r="4894">
          <cell r="A4894" t="str">
            <v>BDS20</v>
          </cell>
          <cell r="B4894" t="str">
            <v>Yedek (0-I) 60° Seçici Kalıcı Buton Kafası</v>
          </cell>
          <cell r="C4894" t="str">
            <v>ADET</v>
          </cell>
          <cell r="D4894" t="str">
            <v>Üretim</v>
          </cell>
          <cell r="E4894" t="str">
            <v>MAM</v>
          </cell>
          <cell r="F4894" t="str">
            <v>A</v>
          </cell>
          <cell r="G4894" t="str">
            <v>Kumanda Butonları ve Sinyal Lambaları</v>
          </cell>
          <cell r="H4894" t="str">
            <v>ADET</v>
          </cell>
          <cell r="J4894">
            <v>10</v>
          </cell>
        </row>
        <row r="4895">
          <cell r="A4895" t="str">
            <v>BDS21</v>
          </cell>
          <cell r="B4895" t="str">
            <v>Yedek (0-I) 60° Seçici Dönüşlü Buton Kafası</v>
          </cell>
          <cell r="C4895" t="str">
            <v>ADET</v>
          </cell>
          <cell r="D4895" t="str">
            <v>Üretim</v>
          </cell>
          <cell r="E4895" t="str">
            <v>MAM</v>
          </cell>
          <cell r="F4895" t="str">
            <v>A</v>
          </cell>
          <cell r="G4895" t="str">
            <v>Kumanda Butonları ve Sinyal Lambaları</v>
          </cell>
          <cell r="H4895" t="str">
            <v>ADET</v>
          </cell>
          <cell r="J4895">
            <v>10</v>
          </cell>
        </row>
        <row r="4896">
          <cell r="A4896" t="str">
            <v>BDS30</v>
          </cell>
          <cell r="B4896" t="str">
            <v>Yedek (II-0-I) 60° Seçici Kalıcı Buton Kafası</v>
          </cell>
          <cell r="C4896" t="str">
            <v>ADET</v>
          </cell>
          <cell r="D4896" t="str">
            <v>Üretim</v>
          </cell>
          <cell r="E4896" t="str">
            <v>MAM</v>
          </cell>
          <cell r="F4896" t="str">
            <v>A</v>
          </cell>
          <cell r="G4896" t="str">
            <v>Kumanda Butonları ve Sinyal Lambaları</v>
          </cell>
          <cell r="H4896" t="str">
            <v>ADET</v>
          </cell>
          <cell r="J4896">
            <v>10</v>
          </cell>
        </row>
        <row r="4897">
          <cell r="A4897" t="str">
            <v>BDS31</v>
          </cell>
          <cell r="B4897" t="str">
            <v>Yedek (II-0-I) 60° Seçici Tek Dönüşlü Buton Kafası</v>
          </cell>
          <cell r="C4897" t="str">
            <v>ADET</v>
          </cell>
          <cell r="D4897" t="str">
            <v>Üretim</v>
          </cell>
          <cell r="E4897" t="str">
            <v>MAM</v>
          </cell>
          <cell r="F4897" t="str">
            <v>A</v>
          </cell>
          <cell r="G4897" t="str">
            <v>Kumanda Butonları ve Sinyal Lambaları</v>
          </cell>
          <cell r="H4897" t="str">
            <v>ADET</v>
          </cell>
          <cell r="J4897">
            <v>10</v>
          </cell>
        </row>
        <row r="4898">
          <cell r="A4898" t="str">
            <v>BDS32</v>
          </cell>
          <cell r="B4898" t="str">
            <v>Yedek (II-0-I) 60° Seçici Çift Dönüşlü Buton Kafası</v>
          </cell>
          <cell r="C4898" t="str">
            <v>ADET</v>
          </cell>
          <cell r="D4898" t="str">
            <v>Üretim</v>
          </cell>
          <cell r="E4898" t="str">
            <v>MAM</v>
          </cell>
          <cell r="F4898" t="str">
            <v>A</v>
          </cell>
          <cell r="G4898" t="str">
            <v>Kumanda Butonları ve Sinyal Lambaları</v>
          </cell>
          <cell r="H4898" t="str">
            <v>ADET</v>
          </cell>
          <cell r="J4898">
            <v>10</v>
          </cell>
        </row>
        <row r="4899">
          <cell r="A4899" t="str">
            <v>BDSL20B</v>
          </cell>
          <cell r="B4899" t="str">
            <v>Yedek (0-I) 60° Seçici Kalıcı Işıklı Beyaz Buton Kafası</v>
          </cell>
          <cell r="C4899" t="str">
            <v>ADET</v>
          </cell>
          <cell r="D4899" t="str">
            <v>Üretim</v>
          </cell>
          <cell r="E4899" t="str">
            <v>MAM</v>
          </cell>
          <cell r="F4899" t="str">
            <v>A</v>
          </cell>
          <cell r="G4899" t="str">
            <v>Kumanda Butonları ve Sinyal Lambaları</v>
          </cell>
          <cell r="H4899" t="str">
            <v>ADET</v>
          </cell>
          <cell r="J4899">
            <v>10</v>
          </cell>
        </row>
        <row r="4900">
          <cell r="A4900" t="str">
            <v>BDSL20H</v>
          </cell>
          <cell r="B4900" t="str">
            <v>Yedek (0-I) 60° Seçici Kalıcı Işıklı Siyah Buton Kafası</v>
          </cell>
          <cell r="C4900" t="str">
            <v>ADET</v>
          </cell>
          <cell r="D4900" t="str">
            <v>Üretim</v>
          </cell>
          <cell r="E4900" t="str">
            <v>MAM</v>
          </cell>
          <cell r="F4900" t="str">
            <v>A</v>
          </cell>
          <cell r="G4900" t="str">
            <v>Kumanda Butonları ve Sinyal Lambaları</v>
          </cell>
          <cell r="H4900" t="str">
            <v>ADET</v>
          </cell>
          <cell r="J4900">
            <v>10</v>
          </cell>
        </row>
        <row r="4901">
          <cell r="A4901" t="str">
            <v>BDSL20K</v>
          </cell>
          <cell r="B4901" t="str">
            <v>Yedek (0-I) 60° Seçici Kalıcı Işıklı Kırmızı Buton Kafası</v>
          </cell>
          <cell r="C4901" t="str">
            <v>ADET</v>
          </cell>
          <cell r="D4901" t="str">
            <v>Üretim</v>
          </cell>
          <cell r="E4901" t="str">
            <v>MAM</v>
          </cell>
          <cell r="F4901" t="str">
            <v>A</v>
          </cell>
          <cell r="G4901" t="str">
            <v>Kumanda Butonları ve Sinyal Lambaları</v>
          </cell>
          <cell r="H4901" t="str">
            <v>ADET</v>
          </cell>
          <cell r="J4901">
            <v>10</v>
          </cell>
        </row>
        <row r="4902">
          <cell r="A4902" t="str">
            <v>BDSL20M</v>
          </cell>
          <cell r="B4902" t="str">
            <v>Yedek (0-I) 60° Seçici Kalıcı Işıklı Mavi Buton Kafası</v>
          </cell>
          <cell r="C4902" t="str">
            <v>ADET</v>
          </cell>
          <cell r="D4902" t="str">
            <v>Üretim</v>
          </cell>
          <cell r="E4902" t="str">
            <v>MAM</v>
          </cell>
          <cell r="F4902" t="str">
            <v>A</v>
          </cell>
          <cell r="G4902" t="str">
            <v>Kumanda Butonları ve Sinyal Lambaları</v>
          </cell>
          <cell r="H4902" t="str">
            <v>ADET</v>
          </cell>
          <cell r="J4902">
            <v>10</v>
          </cell>
        </row>
        <row r="4903">
          <cell r="A4903" t="str">
            <v>BDSL20S</v>
          </cell>
          <cell r="B4903" t="str">
            <v>Yedek (0-I) 60° Seçici Kalıcı Işıklı Sarı Buton Kafası</v>
          </cell>
          <cell r="C4903" t="str">
            <v>ADET</v>
          </cell>
          <cell r="D4903" t="str">
            <v>Üretim</v>
          </cell>
          <cell r="E4903" t="str">
            <v>MAM</v>
          </cell>
          <cell r="F4903" t="str">
            <v>A</v>
          </cell>
          <cell r="G4903" t="str">
            <v>Kumanda Butonları ve Sinyal Lambaları</v>
          </cell>
          <cell r="H4903" t="str">
            <v>ADET</v>
          </cell>
          <cell r="J4903">
            <v>10</v>
          </cell>
        </row>
        <row r="4904">
          <cell r="A4904" t="str">
            <v>BDSL20Y</v>
          </cell>
          <cell r="B4904" t="str">
            <v>Yedek (0-I) 60° Seçici Kalıcı Işıklı Yeşil Buton Kafası</v>
          </cell>
          <cell r="C4904" t="str">
            <v>ADET</v>
          </cell>
          <cell r="D4904" t="str">
            <v>Üretim</v>
          </cell>
          <cell r="E4904" t="str">
            <v>MAM</v>
          </cell>
          <cell r="F4904" t="str">
            <v>A</v>
          </cell>
          <cell r="G4904" t="str">
            <v>Kumanda Butonları ve Sinyal Lambaları</v>
          </cell>
          <cell r="H4904" t="str">
            <v>ADET</v>
          </cell>
          <cell r="J4904">
            <v>10</v>
          </cell>
        </row>
        <row r="4905">
          <cell r="A4905" t="str">
            <v>BDSL21B</v>
          </cell>
          <cell r="B4905" t="str">
            <v>Yedek (0-I) 60° Seçici Dönüşlü Işıklı Beyaz Buton Kafası</v>
          </cell>
          <cell r="C4905" t="str">
            <v>ADET</v>
          </cell>
          <cell r="D4905" t="str">
            <v>Üretim</v>
          </cell>
          <cell r="E4905" t="str">
            <v>MAM</v>
          </cell>
          <cell r="F4905" t="str">
            <v>A</v>
          </cell>
          <cell r="G4905" t="str">
            <v>Kumanda Butonları ve Sinyal Lambaları</v>
          </cell>
          <cell r="H4905" t="str">
            <v>ADET</v>
          </cell>
          <cell r="J4905">
            <v>10</v>
          </cell>
        </row>
        <row r="4906">
          <cell r="A4906" t="str">
            <v>BDSL21K</v>
          </cell>
          <cell r="B4906" t="str">
            <v>Yedek (0-I) 60° Seçici Dönüşlü Işıklı Kırmızı Buton Kafası</v>
          </cell>
          <cell r="C4906" t="str">
            <v>ADET</v>
          </cell>
          <cell r="D4906" t="str">
            <v>Üretim</v>
          </cell>
          <cell r="E4906" t="str">
            <v>MAM</v>
          </cell>
          <cell r="F4906" t="str">
            <v>A</v>
          </cell>
          <cell r="G4906" t="str">
            <v>Kumanda Butonları ve Sinyal Lambaları</v>
          </cell>
          <cell r="H4906" t="str">
            <v>ADET</v>
          </cell>
          <cell r="J4906">
            <v>10</v>
          </cell>
        </row>
        <row r="4907">
          <cell r="A4907" t="str">
            <v>BDSL21M</v>
          </cell>
          <cell r="B4907" t="str">
            <v>Yedek (0-I) 60° Seçici Dönüşlü Işıklı Mavi Buton Kafası</v>
          </cell>
          <cell r="C4907" t="str">
            <v>ADET</v>
          </cell>
          <cell r="D4907" t="str">
            <v>Üretim</v>
          </cell>
          <cell r="E4907" t="str">
            <v>MAM</v>
          </cell>
          <cell r="F4907" t="str">
            <v>A</v>
          </cell>
          <cell r="G4907" t="str">
            <v>Kumanda Butonları ve Sinyal Lambaları</v>
          </cell>
          <cell r="H4907" t="str">
            <v>ADET</v>
          </cell>
          <cell r="J4907">
            <v>10</v>
          </cell>
        </row>
        <row r="4908">
          <cell r="A4908" t="str">
            <v>BDSL21Y</v>
          </cell>
          <cell r="B4908" t="str">
            <v>Yedek (0-I) 60° Seçici Dönüşlü Işıklı Yeşil Buton Kafası</v>
          </cell>
          <cell r="C4908" t="str">
            <v>ADET</v>
          </cell>
          <cell r="D4908" t="str">
            <v>Üretim</v>
          </cell>
          <cell r="E4908" t="str">
            <v>MAM</v>
          </cell>
          <cell r="F4908" t="str">
            <v>A</v>
          </cell>
          <cell r="G4908" t="str">
            <v>Kumanda Butonları ve Sinyal Lambaları</v>
          </cell>
          <cell r="H4908" t="str">
            <v>ADET</v>
          </cell>
          <cell r="J4908">
            <v>10</v>
          </cell>
        </row>
        <row r="4909">
          <cell r="A4909" t="str">
            <v>BDSL30B</v>
          </cell>
          <cell r="B4909" t="str">
            <v>Yedek (II-0-I) 60° Seçici Kalıcı Işıklı Beyaz Buton Kafası</v>
          </cell>
          <cell r="C4909" t="str">
            <v>ADET</v>
          </cell>
          <cell r="D4909" t="str">
            <v>Üretim</v>
          </cell>
          <cell r="E4909" t="str">
            <v>MAM</v>
          </cell>
          <cell r="F4909" t="str">
            <v>A</v>
          </cell>
          <cell r="G4909" t="str">
            <v>Kumanda Butonları ve Sinyal Lambaları</v>
          </cell>
          <cell r="H4909" t="str">
            <v>ADET</v>
          </cell>
          <cell r="J4909">
            <v>10</v>
          </cell>
        </row>
        <row r="4910">
          <cell r="A4910" t="str">
            <v>BDSL30K</v>
          </cell>
          <cell r="B4910" t="str">
            <v>Yedek (II-0-I) 60° Seçici Kalıcı Işıklı Kırmızı Buton Kafası</v>
          </cell>
          <cell r="C4910" t="str">
            <v>ADET</v>
          </cell>
          <cell r="D4910" t="str">
            <v>Üretim</v>
          </cell>
          <cell r="E4910" t="str">
            <v>MAM</v>
          </cell>
          <cell r="F4910" t="str">
            <v>A</v>
          </cell>
          <cell r="G4910" t="str">
            <v>Kumanda Butonları ve Sinyal Lambaları</v>
          </cell>
          <cell r="H4910" t="str">
            <v>ADET</v>
          </cell>
          <cell r="J4910">
            <v>10</v>
          </cell>
        </row>
        <row r="4911">
          <cell r="A4911" t="str">
            <v>BDSL30M</v>
          </cell>
          <cell r="B4911" t="str">
            <v>Yedek (II-0-I) 60° Seçici Kalıcı Işıklı Mavi Buton Kafası</v>
          </cell>
          <cell r="C4911" t="str">
            <v>ADET</v>
          </cell>
          <cell r="D4911" t="str">
            <v>Üretim</v>
          </cell>
          <cell r="E4911" t="str">
            <v>MAM</v>
          </cell>
          <cell r="F4911" t="str">
            <v>A</v>
          </cell>
          <cell r="G4911" t="str">
            <v>Kumanda Butonları ve Sinyal Lambaları</v>
          </cell>
          <cell r="H4911" t="str">
            <v>ADET</v>
          </cell>
          <cell r="J4911">
            <v>10</v>
          </cell>
        </row>
        <row r="4912">
          <cell r="A4912" t="str">
            <v>BDSL30S</v>
          </cell>
          <cell r="B4912" t="str">
            <v>Yedek (II-0-I) 60° Seçici Kalıcı Işıklı Sarı Buton Kafası</v>
          </cell>
          <cell r="C4912" t="str">
            <v>ADET</v>
          </cell>
          <cell r="D4912" t="str">
            <v>Üretim</v>
          </cell>
          <cell r="E4912" t="str">
            <v>MAM</v>
          </cell>
          <cell r="F4912" t="str">
            <v>A</v>
          </cell>
          <cell r="G4912" t="str">
            <v>Kumanda Butonları ve Sinyal Lambaları</v>
          </cell>
          <cell r="H4912" t="str">
            <v>ADET</v>
          </cell>
          <cell r="J4912">
            <v>10</v>
          </cell>
        </row>
        <row r="4913">
          <cell r="A4913" t="str">
            <v>BDSL30Y</v>
          </cell>
          <cell r="B4913" t="str">
            <v>Yedek (II-0-I) 60° Seçici Kalıcı Işıklı Yeşil Buton Kafası</v>
          </cell>
          <cell r="C4913" t="str">
            <v>ADET</v>
          </cell>
          <cell r="D4913" t="str">
            <v>Üretim</v>
          </cell>
          <cell r="E4913" t="str">
            <v>MAM</v>
          </cell>
          <cell r="F4913" t="str">
            <v>A</v>
          </cell>
          <cell r="G4913" t="str">
            <v>Kumanda Butonları ve Sinyal Lambaları</v>
          </cell>
          <cell r="H4913" t="str">
            <v>ADET</v>
          </cell>
          <cell r="J4913">
            <v>10</v>
          </cell>
        </row>
        <row r="4914">
          <cell r="A4914" t="str">
            <v>BDSL31K</v>
          </cell>
          <cell r="B4914" t="str">
            <v>Yedek (II-0-I) 60° Seçici Tek Dönüşlü Işıklı Kırmızı Buton Kafası</v>
          </cell>
          <cell r="C4914" t="str">
            <v>ADET</v>
          </cell>
          <cell r="D4914" t="str">
            <v>Üretim</v>
          </cell>
          <cell r="E4914" t="str">
            <v>MAM</v>
          </cell>
          <cell r="F4914" t="str">
            <v>A</v>
          </cell>
          <cell r="G4914" t="str">
            <v>Kumanda Butonları ve Sinyal Lambaları</v>
          </cell>
          <cell r="H4914" t="str">
            <v>ADET</v>
          </cell>
          <cell r="J4914">
            <v>10</v>
          </cell>
        </row>
        <row r="4915">
          <cell r="A4915" t="str">
            <v>BDSL31M</v>
          </cell>
          <cell r="B4915" t="str">
            <v>Yedek (II-0-I) 60° Seçici Tek Dönüşlü Işıklı Mavi Buton Kafası</v>
          </cell>
          <cell r="C4915" t="str">
            <v>ADET</v>
          </cell>
          <cell r="D4915" t="str">
            <v>Üretim</v>
          </cell>
          <cell r="E4915" t="str">
            <v>MAM</v>
          </cell>
          <cell r="F4915" t="str">
            <v>A</v>
          </cell>
          <cell r="G4915" t="str">
            <v>Kumanda Butonları ve Sinyal Lambaları</v>
          </cell>
          <cell r="H4915" t="str">
            <v>ADET</v>
          </cell>
          <cell r="J4915">
            <v>10</v>
          </cell>
        </row>
        <row r="4916">
          <cell r="A4916" t="str">
            <v>BDSL31S</v>
          </cell>
          <cell r="B4916" t="str">
            <v>Yedek (II-0-I) 60° Seçici Tek Dönüşlü Işıklı Sarı Buton Kafası</v>
          </cell>
          <cell r="C4916" t="str">
            <v>ADET</v>
          </cell>
          <cell r="D4916" t="str">
            <v>Üretim</v>
          </cell>
          <cell r="E4916" t="str">
            <v>MAM</v>
          </cell>
          <cell r="F4916" t="str">
            <v>A</v>
          </cell>
          <cell r="G4916" t="str">
            <v>Kumanda Butonları ve Sinyal Lambaları</v>
          </cell>
          <cell r="H4916" t="str">
            <v>ADET</v>
          </cell>
          <cell r="J4916">
            <v>10</v>
          </cell>
        </row>
        <row r="4917">
          <cell r="A4917" t="str">
            <v>BDSL31Y</v>
          </cell>
          <cell r="B4917" t="str">
            <v>Yedek (II-0-I) 60° Seçici Tek Dönüşlü Işıklı Yeşil Buton Kafası</v>
          </cell>
          <cell r="C4917" t="str">
            <v>ADET</v>
          </cell>
          <cell r="D4917" t="str">
            <v>Üretim</v>
          </cell>
          <cell r="E4917" t="str">
            <v>MAM</v>
          </cell>
          <cell r="F4917" t="str">
            <v>A</v>
          </cell>
          <cell r="G4917" t="str">
            <v>Kumanda Butonları ve Sinyal Lambaları</v>
          </cell>
          <cell r="H4917" t="str">
            <v>ADET</v>
          </cell>
          <cell r="J4917">
            <v>10</v>
          </cell>
        </row>
        <row r="4918">
          <cell r="A4918" t="str">
            <v>BDSL32B</v>
          </cell>
          <cell r="B4918" t="str">
            <v>Yedek (II-0-I) 60° Seçici Çift Dönüşlü Işıklı Beyaz Buton Kafası</v>
          </cell>
          <cell r="C4918" t="str">
            <v>ADET</v>
          </cell>
          <cell r="D4918" t="str">
            <v>Üretim</v>
          </cell>
          <cell r="E4918" t="str">
            <v>MAM</v>
          </cell>
          <cell r="F4918" t="str">
            <v>A</v>
          </cell>
          <cell r="G4918" t="str">
            <v>Kumanda Butonları ve Sinyal Lambaları</v>
          </cell>
          <cell r="H4918" t="str">
            <v>ADET</v>
          </cell>
          <cell r="J4918">
            <v>10</v>
          </cell>
        </row>
        <row r="4919">
          <cell r="A4919" t="str">
            <v>BDSL32K</v>
          </cell>
          <cell r="B4919" t="str">
            <v>Yedek (II-0-I) 60° Seçici Çift Dönüşlü Işıklı Kırmızı Buton Kafası</v>
          </cell>
          <cell r="C4919" t="str">
            <v>ADET</v>
          </cell>
          <cell r="D4919" t="str">
            <v>Üretim</v>
          </cell>
          <cell r="E4919" t="str">
            <v>MAM</v>
          </cell>
          <cell r="F4919" t="str">
            <v>A</v>
          </cell>
          <cell r="G4919" t="str">
            <v>Kumanda Butonları ve Sinyal Lambaları</v>
          </cell>
          <cell r="H4919" t="str">
            <v>ADET</v>
          </cell>
          <cell r="J4919">
            <v>10</v>
          </cell>
        </row>
        <row r="4920">
          <cell r="A4920" t="str">
            <v>BDSL32M</v>
          </cell>
          <cell r="B4920" t="str">
            <v>Yedek (II-0-I) 60° Seçici Çift Dönüşlü Işıklı Mavi Buton Kafası</v>
          </cell>
          <cell r="C4920" t="str">
            <v>ADET</v>
          </cell>
          <cell r="D4920" t="str">
            <v>Üretim</v>
          </cell>
          <cell r="E4920" t="str">
            <v>MAM</v>
          </cell>
          <cell r="F4920" t="str">
            <v>A</v>
          </cell>
          <cell r="G4920" t="str">
            <v>Kumanda Butonları ve Sinyal Lambaları</v>
          </cell>
          <cell r="H4920" t="str">
            <v>ADET</v>
          </cell>
          <cell r="J4920">
            <v>10</v>
          </cell>
        </row>
        <row r="4921">
          <cell r="A4921" t="str">
            <v>BDSL32S</v>
          </cell>
          <cell r="B4921" t="str">
            <v>Yedek (II-0-I) 60° Seçici Çift Dönüşlü Işıklı Sarı Buton Kafası</v>
          </cell>
          <cell r="C4921" t="str">
            <v>ADET</v>
          </cell>
          <cell r="D4921" t="str">
            <v>Üretim</v>
          </cell>
          <cell r="E4921" t="str">
            <v>MAM</v>
          </cell>
          <cell r="F4921" t="str">
            <v>A</v>
          </cell>
          <cell r="G4921" t="str">
            <v>Kumanda Butonları ve Sinyal Lambaları</v>
          </cell>
          <cell r="H4921" t="str">
            <v>ADET</v>
          </cell>
          <cell r="J4921">
            <v>10</v>
          </cell>
        </row>
        <row r="4922">
          <cell r="A4922" t="str">
            <v>BDSL32Y</v>
          </cell>
          <cell r="B4922" t="str">
            <v>Yedek (II-0-I) 60° Seçici Çift Dönüşlü Işıklı Yeşil Buton Kafası</v>
          </cell>
          <cell r="C4922" t="str">
            <v>ADET</v>
          </cell>
          <cell r="D4922" t="str">
            <v>Üretim</v>
          </cell>
          <cell r="E4922" t="str">
            <v>MAM</v>
          </cell>
          <cell r="F4922" t="str">
            <v>A</v>
          </cell>
          <cell r="G4922" t="str">
            <v>Kumanda Butonları ve Sinyal Lambaları</v>
          </cell>
          <cell r="H4922" t="str">
            <v>ADET</v>
          </cell>
          <cell r="J4922">
            <v>10</v>
          </cell>
        </row>
        <row r="4923">
          <cell r="A4923" t="str">
            <v>BDSZ</v>
          </cell>
          <cell r="B4923" t="str">
            <v>B Zil Baskılı Sarı</v>
          </cell>
          <cell r="C4923" t="str">
            <v>ADET</v>
          </cell>
          <cell r="D4923" t="str">
            <v>Üretim</v>
          </cell>
          <cell r="E4923" t="str">
            <v>MAM</v>
          </cell>
          <cell r="F4923" t="str">
            <v>A</v>
          </cell>
          <cell r="G4923" t="str">
            <v>Kumanda Butonları ve Sinyal Lambaları</v>
          </cell>
          <cell r="H4923" t="str">
            <v>ADET</v>
          </cell>
          <cell r="J4923">
            <v>10</v>
          </cell>
        </row>
        <row r="4924">
          <cell r="A4924" t="str">
            <v>BDXB</v>
          </cell>
          <cell r="B4924" t="str">
            <v>Yedek Beyaz Sinyal Kafası</v>
          </cell>
          <cell r="C4924" t="str">
            <v>ADET</v>
          </cell>
          <cell r="D4924" t="str">
            <v>Üretim</v>
          </cell>
          <cell r="E4924" t="str">
            <v>MAM</v>
          </cell>
          <cell r="F4924" t="str">
            <v>A</v>
          </cell>
          <cell r="G4924" t="str">
            <v>Kumanda Butonları ve Sinyal Lambaları</v>
          </cell>
          <cell r="H4924" t="str">
            <v>ADET</v>
          </cell>
          <cell r="J4924">
            <v>10</v>
          </cell>
        </row>
        <row r="4925">
          <cell r="A4925" t="str">
            <v>BDXK</v>
          </cell>
          <cell r="B4925" t="str">
            <v>Yedek Kırmızı Sinyal Kafası</v>
          </cell>
          <cell r="C4925" t="str">
            <v>ADET</v>
          </cell>
          <cell r="D4925" t="str">
            <v>Üretim</v>
          </cell>
          <cell r="E4925" t="str">
            <v>MAM</v>
          </cell>
          <cell r="F4925" t="str">
            <v>A</v>
          </cell>
          <cell r="G4925" t="str">
            <v>Kumanda Butonları ve Sinyal Lambaları</v>
          </cell>
          <cell r="H4925" t="str">
            <v>ADET</v>
          </cell>
          <cell r="J4925">
            <v>10</v>
          </cell>
        </row>
        <row r="4926">
          <cell r="A4926" t="str">
            <v>BDXM</v>
          </cell>
          <cell r="B4926" t="str">
            <v>Yedek Mavi Sinyal Kafası</v>
          </cell>
          <cell r="C4926" t="str">
            <v>ADET</v>
          </cell>
          <cell r="D4926" t="str">
            <v>Üretim</v>
          </cell>
          <cell r="E4926" t="str">
            <v>MAM</v>
          </cell>
          <cell r="F4926" t="str">
            <v>A</v>
          </cell>
          <cell r="G4926" t="str">
            <v>Kumanda Butonları ve Sinyal Lambaları</v>
          </cell>
          <cell r="H4926" t="str">
            <v>ADET</v>
          </cell>
          <cell r="J4926">
            <v>10</v>
          </cell>
        </row>
        <row r="4927">
          <cell r="A4927" t="str">
            <v>BDXO</v>
          </cell>
          <cell r="B4927" t="str">
            <v>Yedek Şeffaf Sinyal Kafası</v>
          </cell>
          <cell r="C4927" t="str">
            <v>ADET</v>
          </cell>
          <cell r="D4927" t="str">
            <v>Üretim</v>
          </cell>
          <cell r="E4927" t="str">
            <v>MAM</v>
          </cell>
          <cell r="F4927" t="str">
            <v>A</v>
          </cell>
          <cell r="G4927" t="str">
            <v>Kumanda Butonları ve Sinyal Lambaları</v>
          </cell>
          <cell r="H4927" t="str">
            <v>ADET</v>
          </cell>
          <cell r="J4927">
            <v>0</v>
          </cell>
        </row>
        <row r="4928">
          <cell r="A4928" t="str">
            <v>BDXS</v>
          </cell>
          <cell r="B4928" t="str">
            <v>Yedek Sarı Sinyal Kafası</v>
          </cell>
          <cell r="C4928" t="str">
            <v>ADET</v>
          </cell>
          <cell r="D4928" t="str">
            <v>Üretim</v>
          </cell>
          <cell r="E4928" t="str">
            <v>MAM</v>
          </cell>
          <cell r="F4928" t="str">
            <v>A</v>
          </cell>
          <cell r="G4928" t="str">
            <v>Kumanda Butonları ve Sinyal Lambaları</v>
          </cell>
          <cell r="H4928" t="str">
            <v>ADET</v>
          </cell>
          <cell r="J4928">
            <v>10</v>
          </cell>
        </row>
        <row r="4929">
          <cell r="A4929" t="str">
            <v>BDXY</v>
          </cell>
          <cell r="B4929" t="str">
            <v>Yedek Yeşil Sinyal Kafası</v>
          </cell>
          <cell r="C4929" t="str">
            <v>ADET</v>
          </cell>
          <cell r="D4929" t="str">
            <v>Üretim</v>
          </cell>
          <cell r="E4929" t="str">
            <v>MAM</v>
          </cell>
          <cell r="F4929" t="str">
            <v>A</v>
          </cell>
          <cell r="G4929" t="str">
            <v>Kumanda Butonları ve Sinyal Lambaları</v>
          </cell>
          <cell r="H4929" t="str">
            <v>ADET</v>
          </cell>
          <cell r="J4929">
            <v>10</v>
          </cell>
        </row>
        <row r="4930">
          <cell r="A4930" t="str">
            <v>BDY</v>
          </cell>
          <cell r="B4930" t="str">
            <v>B Düğme Yeşil</v>
          </cell>
          <cell r="C4930" t="str">
            <v>ADET</v>
          </cell>
          <cell r="D4930" t="str">
            <v>Üretim</v>
          </cell>
          <cell r="E4930" t="str">
            <v>MAM</v>
          </cell>
          <cell r="F4930" t="str">
            <v>A</v>
          </cell>
          <cell r="G4930" t="str">
            <v>Kumanda Butonları ve Sinyal Lambaları</v>
          </cell>
          <cell r="H4930" t="str">
            <v>ADET</v>
          </cell>
          <cell r="J4930">
            <v>10</v>
          </cell>
        </row>
        <row r="4931">
          <cell r="A4931" t="str">
            <v>BDY1</v>
          </cell>
          <cell r="B4931" t="str">
            <v>B Düğme I Baskılı Yeşil</v>
          </cell>
          <cell r="C4931" t="str">
            <v>ADET</v>
          </cell>
          <cell r="D4931" t="str">
            <v>Üretim</v>
          </cell>
          <cell r="E4931" t="str">
            <v>MAM</v>
          </cell>
          <cell r="F4931" t="str">
            <v>A</v>
          </cell>
          <cell r="G4931" t="str">
            <v>Kumanda Butonları ve Sinyal Lambaları</v>
          </cell>
          <cell r="H4931" t="str">
            <v>ADET</v>
          </cell>
          <cell r="J4931">
            <v>10</v>
          </cell>
        </row>
        <row r="4932">
          <cell r="A4932" t="str">
            <v>BDYOD</v>
          </cell>
          <cell r="B4932" t="str">
            <v>B Düğme Dikey Ok Baskılı Yeşil</v>
          </cell>
          <cell r="C4932" t="str">
            <v>ADET</v>
          </cell>
          <cell r="D4932" t="str">
            <v>Üretim</v>
          </cell>
          <cell r="E4932" t="str">
            <v>MAM</v>
          </cell>
          <cell r="F4932" t="str">
            <v>A</v>
          </cell>
          <cell r="G4932" t="str">
            <v>Kumanda Butonları ve Sinyal Lambaları</v>
          </cell>
          <cell r="H4932" t="str">
            <v>ADET</v>
          </cell>
          <cell r="J4932">
            <v>10</v>
          </cell>
        </row>
        <row r="4933">
          <cell r="A4933" t="str">
            <v>BDYOY</v>
          </cell>
          <cell r="B4933" t="str">
            <v>B Düğme Yatay Ok Baskılı Yeşil</v>
          </cell>
          <cell r="C4933" t="str">
            <v>ADET</v>
          </cell>
          <cell r="D4933" t="str">
            <v>Üretim</v>
          </cell>
          <cell r="E4933" t="str">
            <v>MAM</v>
          </cell>
          <cell r="F4933" t="str">
            <v>A</v>
          </cell>
          <cell r="G4933" t="str">
            <v>Kumanda Butonları ve Sinyal Lambaları</v>
          </cell>
          <cell r="H4933" t="str">
            <v>ADET</v>
          </cell>
          <cell r="J4933">
            <v>10</v>
          </cell>
        </row>
        <row r="4934">
          <cell r="A4934" t="str">
            <v>BE</v>
          </cell>
          <cell r="B4934" t="str">
            <v>Yedek LED li 110V AC/DC Mavi Sinyal Blok</v>
          </cell>
          <cell r="C4934" t="str">
            <v>ADET</v>
          </cell>
          <cell r="D4934" t="str">
            <v>Üretim</v>
          </cell>
          <cell r="E4934" t="str">
            <v>MAM</v>
          </cell>
          <cell r="F4934" t="str">
            <v>A</v>
          </cell>
          <cell r="G4934" t="str">
            <v>Kumanda Butonları ve Sinyal Lambaları</v>
          </cell>
          <cell r="H4934" t="str">
            <v>ADET</v>
          </cell>
          <cell r="J4934">
            <v>20</v>
          </cell>
        </row>
        <row r="4935">
          <cell r="A4935" t="str">
            <v>BEB</v>
          </cell>
          <cell r="B4935" t="str">
            <v>Aksesuar Yaylı Düz Silikon Buton Kılıfı</v>
          </cell>
          <cell r="C4935" t="str">
            <v>ADET</v>
          </cell>
          <cell r="D4935" t="str">
            <v>Üretim</v>
          </cell>
          <cell r="E4935" t="str">
            <v>MAM</v>
          </cell>
          <cell r="F4935" t="str">
            <v>A</v>
          </cell>
          <cell r="G4935" t="str">
            <v>Kumanda Butonları ve Sinyal Lambaları</v>
          </cell>
          <cell r="H4935" t="str">
            <v>ADET</v>
          </cell>
          <cell r="J4935">
            <v>20</v>
          </cell>
        </row>
        <row r="4936">
          <cell r="A4936" t="str">
            <v>4C1PE73G</v>
          </cell>
          <cell r="B4936" t="str">
            <v>CK1 42 Kontak Fiş Kontak Tutucu</v>
          </cell>
          <cell r="C4936" t="str">
            <v>ADET</v>
          </cell>
          <cell r="D4936" t="str">
            <v>Üretim</v>
          </cell>
          <cell r="E4936" t="str">
            <v>YM</v>
          </cell>
          <cell r="F4936" t="str">
            <v>4EP</v>
          </cell>
          <cell r="G4936" t="str">
            <v>Plastik Enjeksiyon Parçalar</v>
          </cell>
          <cell r="H4936" t="str">
            <v>ADET</v>
          </cell>
          <cell r="J4936">
            <v>0</v>
          </cell>
        </row>
        <row r="4937">
          <cell r="A4937" t="str">
            <v>4L7GP02O</v>
          </cell>
          <cell r="B4937" t="str">
            <v>SSALT L61 Har.Kon. Perç Kontak Masif</v>
          </cell>
          <cell r="C4937" t="str">
            <v>ADET</v>
          </cell>
          <cell r="D4937" t="str">
            <v>Üretim</v>
          </cell>
          <cell r="E4937" t="str">
            <v>YM</v>
          </cell>
          <cell r="F4937" t="str">
            <v>4PG</v>
          </cell>
          <cell r="G4937" t="str">
            <v>Gümüş Perçinler - Masif</v>
          </cell>
          <cell r="H4937" t="str">
            <v>ADET</v>
          </cell>
          <cell r="J4937">
            <v>0</v>
          </cell>
        </row>
        <row r="4938">
          <cell r="A4938" t="str">
            <v>6C-P2SOMCAK</v>
          </cell>
          <cell r="B4938" t="str">
            <v>C İkili  Kutu Alt Somun Çakma</v>
          </cell>
          <cell r="C4938" t="str">
            <v>ADET</v>
          </cell>
          <cell r="D4938" t="str">
            <v>Üretim</v>
          </cell>
          <cell r="E4938" t="str">
            <v>YM</v>
          </cell>
          <cell r="F4938" t="str">
            <v>6C</v>
          </cell>
          <cell r="G4938" t="str">
            <v>6C Grubu Yarımamülleri</v>
          </cell>
          <cell r="H4938" t="str">
            <v>ADET</v>
          </cell>
          <cell r="J4938">
            <v>500</v>
          </cell>
        </row>
        <row r="4939">
          <cell r="A4939" t="str">
            <v>6A44B1HX1</v>
          </cell>
          <cell r="B4939" t="str">
            <v>6A44B1HX1 Montajlı</v>
          </cell>
          <cell r="C4939" t="str">
            <v>ADET</v>
          </cell>
          <cell r="D4939" t="str">
            <v>Üretim</v>
          </cell>
          <cell r="E4939" t="str">
            <v>YM</v>
          </cell>
          <cell r="F4939" t="str">
            <v>6A44</v>
          </cell>
          <cell r="G4939" t="str">
            <v>6A44 Grubu Yarımamülleri</v>
          </cell>
          <cell r="H4939" t="str">
            <v>ADET</v>
          </cell>
          <cell r="J4939">
            <v>0</v>
          </cell>
        </row>
        <row r="4940">
          <cell r="A4940" t="str">
            <v>4C2PE24B</v>
          </cell>
          <cell r="B4940" t="str">
            <v>PS2 10-63A Sınırlayıcı 0-255 Derece</v>
          </cell>
          <cell r="C4940" t="str">
            <v>ADET</v>
          </cell>
          <cell r="D4940" t="str">
            <v>Üretim</v>
          </cell>
          <cell r="E4940" t="str">
            <v>YM</v>
          </cell>
          <cell r="F4940" t="str">
            <v>4EP</v>
          </cell>
          <cell r="G4940" t="str">
            <v>Plastik Enjeksiyon Parçalar</v>
          </cell>
          <cell r="H4940" t="str">
            <v>ADET</v>
          </cell>
          <cell r="J4940">
            <v>0</v>
          </cell>
        </row>
        <row r="4941">
          <cell r="A4941" t="str">
            <v>4C1AE53P4</v>
          </cell>
          <cell r="B4941" t="str">
            <v>CK1 24 Kontak Duvar Göv. Tek Giriş İşlenmiş4</v>
          </cell>
          <cell r="C4941" t="str">
            <v>ADET</v>
          </cell>
          <cell r="D4941" t="str">
            <v>Üretim</v>
          </cell>
          <cell r="E4941" t="str">
            <v>YM</v>
          </cell>
          <cell r="F4941" t="str">
            <v>4EA</v>
          </cell>
          <cell r="G4941" t="str">
            <v>Alüminyum Ve Zamak Enj.Parça</v>
          </cell>
          <cell r="H4941" t="str">
            <v>ADET</v>
          </cell>
          <cell r="J4941">
            <v>0</v>
          </cell>
        </row>
        <row r="4942">
          <cell r="A4942" t="str">
            <v>6B-BDMOO</v>
          </cell>
          <cell r="B4942" t="str">
            <v>B Düğme Montajlı Mavi Çift Taraflı Özel Ok</v>
          </cell>
          <cell r="C4942" t="str">
            <v>ADET</v>
          </cell>
          <cell r="D4942" t="str">
            <v>Üretim</v>
          </cell>
          <cell r="E4942" t="str">
            <v>YM</v>
          </cell>
          <cell r="F4942" t="str">
            <v>6B</v>
          </cell>
          <cell r="G4942" t="str">
            <v>6B Grubu Yarımamülleri</v>
          </cell>
          <cell r="H4942" t="str">
            <v>ADET</v>
          </cell>
          <cell r="J4942">
            <v>0</v>
          </cell>
        </row>
        <row r="4943">
          <cell r="A4943" t="str">
            <v>4C1AE46G</v>
          </cell>
          <cell r="B4943" t="str">
            <v>CK1 16 Kontak Uzatma Gövde Yan Giriş Tek Kol İçin</v>
          </cell>
          <cell r="C4943" t="str">
            <v>ADET</v>
          </cell>
          <cell r="D4943" t="str">
            <v>Üretim</v>
          </cell>
          <cell r="E4943" t="str">
            <v>YM</v>
          </cell>
          <cell r="F4943" t="str">
            <v>4EA</v>
          </cell>
          <cell r="G4943" t="str">
            <v>Alüminyum Ve Zamak Enj.Parça</v>
          </cell>
          <cell r="H4943" t="str">
            <v>ADET</v>
          </cell>
          <cell r="J4943">
            <v>0</v>
          </cell>
        </row>
        <row r="4944">
          <cell r="A4944" t="str">
            <v>6PSA-ET48OK723YAZ</v>
          </cell>
          <cell r="B4944" t="str">
            <v>PSA 48*48 Etiket Yazılı Faz Nötr-Faz Faz 45 Derece</v>
          </cell>
          <cell r="C4944" t="str">
            <v>ADET</v>
          </cell>
          <cell r="D4944" t="str">
            <v>Üretim</v>
          </cell>
          <cell r="E4944" t="str">
            <v>YM</v>
          </cell>
          <cell r="F4944" t="str">
            <v>6PSA</v>
          </cell>
          <cell r="G4944" t="str">
            <v>6PSA Grubu Yarımamülleri</v>
          </cell>
          <cell r="H4944" t="str">
            <v>ADET</v>
          </cell>
          <cell r="J4944">
            <v>500</v>
          </cell>
        </row>
        <row r="4945">
          <cell r="A4945" t="str">
            <v>6B-BHH</v>
          </cell>
          <cell r="B4945" t="str">
            <v>B Düğme Çıkık Mat Siyah Montajlı</v>
          </cell>
          <cell r="C4945" t="str">
            <v>ADET</v>
          </cell>
          <cell r="D4945" t="str">
            <v>Üretim</v>
          </cell>
          <cell r="E4945" t="str">
            <v>YM</v>
          </cell>
          <cell r="F4945" t="str">
            <v>6B</v>
          </cell>
          <cell r="G4945" t="str">
            <v>6B Grubu Yarımamülleri</v>
          </cell>
          <cell r="H4945" t="str">
            <v>ADET</v>
          </cell>
          <cell r="J4945">
            <v>500</v>
          </cell>
        </row>
        <row r="4946">
          <cell r="A4946" t="str">
            <v>6C-CDK20KY02</v>
          </cell>
          <cell r="B4946" t="str">
            <v>C Çiftli Kırmızı Düğme İçe  Yatay Ok Baskılı</v>
          </cell>
          <cell r="C4946" t="str">
            <v>ADET</v>
          </cell>
          <cell r="D4946" t="str">
            <v>Üretim</v>
          </cell>
          <cell r="E4946" t="str">
            <v>YM</v>
          </cell>
          <cell r="F4946" t="str">
            <v>6C</v>
          </cell>
          <cell r="G4946" t="str">
            <v>6C Grubu Yarımamülleri</v>
          </cell>
          <cell r="H4946" t="str">
            <v>ADET</v>
          </cell>
          <cell r="J4946">
            <v>0</v>
          </cell>
        </row>
        <row r="4947">
          <cell r="A4947" t="str">
            <v>4L1PE81O</v>
          </cell>
          <cell r="B4947" t="str">
            <v>SSALT L5 Tıpa</v>
          </cell>
          <cell r="C4947" t="str">
            <v>ADET</v>
          </cell>
          <cell r="D4947" t="str">
            <v>Üretim</v>
          </cell>
          <cell r="E4947" t="str">
            <v>YM</v>
          </cell>
          <cell r="F4947" t="str">
            <v>4EP</v>
          </cell>
          <cell r="G4947" t="str">
            <v>Plastik Enjeksiyon Parçalar</v>
          </cell>
          <cell r="H4947" t="str">
            <v>ADET</v>
          </cell>
          <cell r="J4947">
            <v>2500</v>
          </cell>
        </row>
        <row r="4948">
          <cell r="A4948" t="str">
            <v>6C-CDK20SZYAZ</v>
          </cell>
          <cell r="B4948" t="str">
            <v>C Çiftli Sarı Düğme Zil Yazılı</v>
          </cell>
          <cell r="C4948" t="str">
            <v>ADET</v>
          </cell>
          <cell r="D4948" t="str">
            <v>Üretim</v>
          </cell>
          <cell r="E4948" t="str">
            <v>YM</v>
          </cell>
          <cell r="F4948" t="str">
            <v>6C</v>
          </cell>
          <cell r="G4948" t="str">
            <v>6C Grubu Yarımamülleri</v>
          </cell>
          <cell r="H4948" t="str">
            <v>ADET</v>
          </cell>
          <cell r="J4948">
            <v>0</v>
          </cell>
        </row>
        <row r="4949">
          <cell r="A4949" t="str">
            <v>6PSA-016AK131</v>
          </cell>
          <cell r="B4949" t="str">
            <v>Pako Açma Kapama 16 A 1 Faz (0-1) 60 Derece</v>
          </cell>
          <cell r="C4949" t="str">
            <v>ADET</v>
          </cell>
          <cell r="D4949" t="str">
            <v>Üretim</v>
          </cell>
          <cell r="E4949" t="str">
            <v>YM</v>
          </cell>
          <cell r="F4949" t="str">
            <v>6PSA</v>
          </cell>
          <cell r="G4949" t="str">
            <v>6PSA Grubu Yarımamülleri</v>
          </cell>
          <cell r="H4949" t="str">
            <v>ADET</v>
          </cell>
          <cell r="J4949">
            <v>380</v>
          </cell>
        </row>
        <row r="4950">
          <cell r="A4950" t="str">
            <v>4U3PE54S</v>
          </cell>
          <cell r="B4950" t="str">
            <v>PDK Potanslı Mekanizma Üst Kapak</v>
          </cell>
          <cell r="C4950" t="str">
            <v>ADET</v>
          </cell>
          <cell r="D4950" t="str">
            <v>Üretim</v>
          </cell>
          <cell r="E4950" t="str">
            <v>YM</v>
          </cell>
          <cell r="F4950" t="str">
            <v>4EP</v>
          </cell>
          <cell r="G4950" t="str">
            <v>Plastik Enjeksiyon Parçalar</v>
          </cell>
          <cell r="H4950" t="str">
            <v>ADET</v>
          </cell>
          <cell r="J4950">
            <v>0</v>
          </cell>
        </row>
        <row r="4951">
          <cell r="A4951" t="str">
            <v>4C1DM08N</v>
          </cell>
          <cell r="B4951" t="str">
            <v>CK1 6 Kontak Tutamak Yayı Sağ</v>
          </cell>
          <cell r="C4951" t="str">
            <v>ADET</v>
          </cell>
          <cell r="D4951" t="str">
            <v>Üretim</v>
          </cell>
          <cell r="E4951" t="str">
            <v>YM</v>
          </cell>
          <cell r="F4951" t="str">
            <v>4MD</v>
          </cell>
          <cell r="G4951" t="str">
            <v>Demir Esaslı Mekanik Parçalar</v>
          </cell>
          <cell r="H4951" t="str">
            <v>ADET</v>
          </cell>
          <cell r="J4951">
            <v>1000</v>
          </cell>
        </row>
        <row r="4952">
          <cell r="A4952" t="str">
            <v>4C2PE65E</v>
          </cell>
          <cell r="B4952" t="str">
            <v>PS2 25 A Kam 65  (6 Tırnaklı) Kırmızı</v>
          </cell>
          <cell r="C4952" t="str">
            <v>ADET</v>
          </cell>
          <cell r="D4952" t="str">
            <v>Üretim</v>
          </cell>
          <cell r="E4952" t="str">
            <v>YM</v>
          </cell>
          <cell r="F4952" t="str">
            <v>4EP</v>
          </cell>
          <cell r="G4952" t="str">
            <v>Plastik Enjeksiyon Parçalar</v>
          </cell>
          <cell r="H4952" t="str">
            <v>ADET</v>
          </cell>
          <cell r="J4952">
            <v>0</v>
          </cell>
        </row>
        <row r="4953">
          <cell r="A4953" t="str">
            <v>6B-BK20SS</v>
          </cell>
          <cell r="B4953" t="str">
            <v>B İkiz Düğme Mon. Sarı</v>
          </cell>
          <cell r="C4953" t="str">
            <v>ADET</v>
          </cell>
          <cell r="D4953" t="str">
            <v>Üretim</v>
          </cell>
          <cell r="E4953" t="str">
            <v>YM</v>
          </cell>
          <cell r="F4953" t="str">
            <v>6B</v>
          </cell>
          <cell r="G4953" t="str">
            <v>6B Grubu Yarımamülleri</v>
          </cell>
          <cell r="H4953" t="str">
            <v>ADET</v>
          </cell>
          <cell r="J4953">
            <v>0</v>
          </cell>
        </row>
        <row r="4954">
          <cell r="A4954" t="str">
            <v>6IF-CFKX024PCB</v>
          </cell>
          <cell r="B4954" t="str">
            <v>IF 24V Kırmızı Buzzersız Pcb Kart</v>
          </cell>
          <cell r="C4954" t="str">
            <v>ADET</v>
          </cell>
          <cell r="D4954" t="str">
            <v>Üretim</v>
          </cell>
          <cell r="E4954" t="str">
            <v>YM</v>
          </cell>
          <cell r="F4954" t="str">
            <v>6IF</v>
          </cell>
          <cell r="G4954" t="str">
            <v>6IF Grubu Yarımamülleri</v>
          </cell>
          <cell r="H4954" t="str">
            <v>ADET</v>
          </cell>
          <cell r="J4954">
            <v>500</v>
          </cell>
        </row>
        <row r="4955">
          <cell r="A4955" t="str">
            <v>4U4PE34G</v>
          </cell>
          <cell r="B4955" t="str">
            <v>BM Pl Alt Gövde</v>
          </cell>
          <cell r="C4955" t="str">
            <v>ADET</v>
          </cell>
          <cell r="D4955" t="str">
            <v>Üretim</v>
          </cell>
          <cell r="E4955" t="str">
            <v>YM</v>
          </cell>
          <cell r="F4955" t="str">
            <v>4EP</v>
          </cell>
          <cell r="G4955" t="str">
            <v>Plastik Enjeksiyon Parçalar</v>
          </cell>
          <cell r="H4955" t="str">
            <v>ADET</v>
          </cell>
          <cell r="J4955">
            <v>1500</v>
          </cell>
        </row>
        <row r="4956">
          <cell r="A4956" t="str">
            <v>4C7PE09S</v>
          </cell>
          <cell r="B4956" t="str">
            <v>MP Pano Contası</v>
          </cell>
          <cell r="C4956" t="str">
            <v>ADET</v>
          </cell>
          <cell r="D4956" t="str">
            <v>Üretim</v>
          </cell>
          <cell r="E4956" t="str">
            <v>YM</v>
          </cell>
          <cell r="F4956" t="str">
            <v>4EP</v>
          </cell>
          <cell r="G4956" t="str">
            <v>Plastik Enjeksiyon Parçalar</v>
          </cell>
          <cell r="H4956" t="str">
            <v>ADET</v>
          </cell>
          <cell r="J4956">
            <v>4000</v>
          </cell>
        </row>
        <row r="4957">
          <cell r="A4957" t="str">
            <v>6L51-SOM102</v>
          </cell>
          <cell r="B4957" t="str">
            <v>SSALT L51 Som102 Duyar Blok</v>
          </cell>
          <cell r="C4957" t="str">
            <v>ADET</v>
          </cell>
          <cell r="D4957" t="str">
            <v>Üretim</v>
          </cell>
          <cell r="E4957" t="str">
            <v>YM</v>
          </cell>
          <cell r="F4957" t="str">
            <v>6L51</v>
          </cell>
          <cell r="G4957" t="str">
            <v>6L51 Grubu Yarımamülleri</v>
          </cell>
          <cell r="H4957" t="str">
            <v>ADET</v>
          </cell>
          <cell r="J4957">
            <v>200</v>
          </cell>
        </row>
        <row r="4958">
          <cell r="A4958" t="str">
            <v>4U1PE16B</v>
          </cell>
          <cell r="B4958" t="str">
            <v>B Pl Sinyal Kovan</v>
          </cell>
          <cell r="C4958" t="str">
            <v>ADET</v>
          </cell>
          <cell r="D4958" t="str">
            <v>Üretim</v>
          </cell>
          <cell r="E4958" t="str">
            <v>YM</v>
          </cell>
          <cell r="F4958" t="str">
            <v>4EP</v>
          </cell>
          <cell r="G4958" t="str">
            <v>Plastik Enjeksiyon Parçalar</v>
          </cell>
          <cell r="H4958" t="str">
            <v>ADET</v>
          </cell>
          <cell r="J4958">
            <v>2500</v>
          </cell>
        </row>
        <row r="4959">
          <cell r="A4959" t="str">
            <v>6HR-55KAPYAZEM</v>
          </cell>
          <cell r="B4959" t="str">
            <v>HR55  Kapak Yazılı Emas</v>
          </cell>
          <cell r="C4959" t="str">
            <v>ADET</v>
          </cell>
          <cell r="D4959" t="str">
            <v>Üretim</v>
          </cell>
          <cell r="E4959" t="str">
            <v>YM</v>
          </cell>
          <cell r="F4959" t="str">
            <v>6HR</v>
          </cell>
          <cell r="G4959" t="str">
            <v>6HR Grubu Yarımamülleri</v>
          </cell>
          <cell r="H4959" t="str">
            <v>ADET</v>
          </cell>
          <cell r="J4959">
            <v>250</v>
          </cell>
        </row>
        <row r="4960">
          <cell r="A4960" t="str">
            <v>6MA111T-GOVMON</v>
          </cell>
          <cell r="B4960" t="str">
            <v>MA111-T Gövde Klemens Montajı</v>
          </cell>
          <cell r="C4960" t="str">
            <v>ADET</v>
          </cell>
          <cell r="D4960" t="str">
            <v>Üretim</v>
          </cell>
          <cell r="E4960" t="str">
            <v>YM</v>
          </cell>
          <cell r="F4960" t="str">
            <v>6MA</v>
          </cell>
          <cell r="G4960" t="str">
            <v>6MA Grubu Yarımamülleri</v>
          </cell>
          <cell r="H4960" t="str">
            <v>ADET</v>
          </cell>
          <cell r="J4960">
            <v>1000</v>
          </cell>
        </row>
        <row r="4961">
          <cell r="A4961" t="str">
            <v>6HR-1755BOBYAZU</v>
          </cell>
          <cell r="B4961" t="str">
            <v>HR1755 U Bobin Yazılı</v>
          </cell>
          <cell r="C4961" t="str">
            <v>ADET</v>
          </cell>
          <cell r="D4961" t="str">
            <v>Üretim</v>
          </cell>
          <cell r="E4961" t="str">
            <v>YM</v>
          </cell>
          <cell r="F4961" t="str">
            <v>6HR</v>
          </cell>
          <cell r="G4961" t="str">
            <v>6HR Grubu Yarımamülleri</v>
          </cell>
          <cell r="H4961" t="str">
            <v>ADET</v>
          </cell>
          <cell r="J4961">
            <v>330</v>
          </cell>
        </row>
        <row r="4962">
          <cell r="A4962" t="str">
            <v>4L7DM09A</v>
          </cell>
          <cell r="B4962" t="str">
            <v>SSALT L6 Som10 Burç Destek Pulu</v>
          </cell>
          <cell r="C4962" t="str">
            <v>ADET</v>
          </cell>
          <cell r="D4962" t="str">
            <v>Üretim</v>
          </cell>
          <cell r="E4962" t="str">
            <v>YM</v>
          </cell>
          <cell r="F4962" t="str">
            <v>4MD</v>
          </cell>
          <cell r="G4962" t="str">
            <v>Demir Esaslı Mekanik Parçalar</v>
          </cell>
          <cell r="H4962" t="str">
            <v>ADET</v>
          </cell>
          <cell r="J4962">
            <v>0</v>
          </cell>
        </row>
        <row r="4963">
          <cell r="A4963" t="str">
            <v>6MKS1-MEK0016</v>
          </cell>
          <cell r="B4963" t="str">
            <v>MKS1 Mekanızma 0,16 Montajlı</v>
          </cell>
          <cell r="C4963" t="str">
            <v>ADET</v>
          </cell>
          <cell r="D4963" t="str">
            <v>Üretim</v>
          </cell>
          <cell r="E4963" t="str">
            <v>YM</v>
          </cell>
          <cell r="F4963" t="str">
            <v>6MKS1</v>
          </cell>
          <cell r="G4963" t="str">
            <v>6MKS1 Grubu Yarımamülleri</v>
          </cell>
          <cell r="H4963" t="str">
            <v>ADET</v>
          </cell>
          <cell r="J4963">
            <v>500</v>
          </cell>
        </row>
        <row r="4964">
          <cell r="A4964" t="str">
            <v>6C-C11MONT</v>
          </cell>
          <cell r="B4964" t="str">
            <v>C11 Kontak Blok Çift Start Butonluk Mon.</v>
          </cell>
          <cell r="C4964" t="str">
            <v>ADET</v>
          </cell>
          <cell r="D4964" t="str">
            <v>Üretim</v>
          </cell>
          <cell r="E4964" t="str">
            <v>YM</v>
          </cell>
          <cell r="F4964" t="str">
            <v>6C</v>
          </cell>
          <cell r="G4964" t="str">
            <v>6C Grubu Yarımamülleri</v>
          </cell>
          <cell r="H4964" t="str">
            <v>ADET</v>
          </cell>
          <cell r="J4964">
            <v>0</v>
          </cell>
        </row>
        <row r="4965">
          <cell r="A4965" t="str">
            <v>4C2PE75G</v>
          </cell>
          <cell r="B4965" t="str">
            <v>PS2 40 A Kam 75  (4 Tırnaklı) Kırmızı</v>
          </cell>
          <cell r="C4965" t="str">
            <v>ADET</v>
          </cell>
          <cell r="D4965" t="str">
            <v>Üretim</v>
          </cell>
          <cell r="E4965" t="str">
            <v>YM</v>
          </cell>
          <cell r="F4965" t="str">
            <v>4EP</v>
          </cell>
          <cell r="G4965" t="str">
            <v>Plastik Enjeksiyon Parçalar</v>
          </cell>
          <cell r="H4965" t="str">
            <v>ADET</v>
          </cell>
          <cell r="J4965">
            <v>500</v>
          </cell>
        </row>
        <row r="4966">
          <cell r="A4966" t="str">
            <v>4F2PE02G</v>
          </cell>
          <cell r="B4966" t="str">
            <v>TS Plastik Kapak</v>
          </cell>
          <cell r="C4966" t="str">
            <v>ADET</v>
          </cell>
          <cell r="D4966" t="str">
            <v>Üretim</v>
          </cell>
          <cell r="E4966" t="str">
            <v>YM</v>
          </cell>
          <cell r="F4966" t="str">
            <v>4EP</v>
          </cell>
          <cell r="G4966" t="str">
            <v>Plastik Enjeksiyon Parçalar</v>
          </cell>
          <cell r="H4966" t="str">
            <v>ADET</v>
          </cell>
          <cell r="J4966">
            <v>1000</v>
          </cell>
        </row>
        <row r="4967">
          <cell r="A4967" t="str">
            <v>6MB-WEGMB202DB</v>
          </cell>
          <cell r="B4967" t="str">
            <v>WEG Monoblok Buton 2Nc Montajlı Beyaz</v>
          </cell>
          <cell r="C4967" t="str">
            <v>ADET</v>
          </cell>
          <cell r="D4967" t="str">
            <v>Üretim</v>
          </cell>
          <cell r="E4967" t="str">
            <v>YM</v>
          </cell>
          <cell r="F4967" t="str">
            <v>6MB</v>
          </cell>
          <cell r="G4967" t="str">
            <v>6MB Grubu Yarımamülleri</v>
          </cell>
          <cell r="H4967" t="str">
            <v>ADET</v>
          </cell>
          <cell r="J4967">
            <v>0</v>
          </cell>
        </row>
        <row r="4968">
          <cell r="A4968" t="str">
            <v>4K1PE46G</v>
          </cell>
          <cell r="B4968" t="str">
            <v>HNYU Kapak</v>
          </cell>
          <cell r="C4968" t="str">
            <v>ADET</v>
          </cell>
          <cell r="D4968" t="str">
            <v>Üretim</v>
          </cell>
          <cell r="E4968" t="str">
            <v>YM</v>
          </cell>
          <cell r="F4968" t="str">
            <v>4EP</v>
          </cell>
          <cell r="G4968" t="str">
            <v>Plastik Enjeksiyon Parçalar</v>
          </cell>
          <cell r="H4968" t="str">
            <v>ADET</v>
          </cell>
          <cell r="J4968">
            <v>1400</v>
          </cell>
        </row>
        <row r="4969">
          <cell r="A4969" t="str">
            <v>6L6-MEM121KOLCAK</v>
          </cell>
          <cell r="B4969" t="str">
            <v>SSALT L61 Pd Kol Çakma Mem 121</v>
          </cell>
          <cell r="C4969" t="str">
            <v>ADET</v>
          </cell>
          <cell r="D4969" t="str">
            <v>Üretim</v>
          </cell>
          <cell r="E4969" t="str">
            <v>YM</v>
          </cell>
          <cell r="F4969" t="str">
            <v>6L6</v>
          </cell>
          <cell r="G4969" t="str">
            <v>6L6 Grubu Yarımamülleri</v>
          </cell>
          <cell r="H4969" t="str">
            <v>ADET</v>
          </cell>
          <cell r="J4969">
            <v>500</v>
          </cell>
        </row>
        <row r="4970">
          <cell r="A4970" t="str">
            <v>6PSA-ET64KD134YAZ-O</v>
          </cell>
          <cell r="B4970" t="str">
            <v>PSA 64*64 Etiket Yazılı 1-0-2 60 Derece Özyaşar</v>
          </cell>
          <cell r="C4970" t="str">
            <v>ADET</v>
          </cell>
          <cell r="D4970" t="str">
            <v>Üretim</v>
          </cell>
          <cell r="E4970" t="str">
            <v>YM</v>
          </cell>
          <cell r="F4970" t="str">
            <v>6PSA</v>
          </cell>
          <cell r="G4970" t="str">
            <v>6PSA Grubu Yarımamülleri</v>
          </cell>
          <cell r="H4970" t="str">
            <v>ADET</v>
          </cell>
          <cell r="J4970">
            <v>500</v>
          </cell>
        </row>
        <row r="4971">
          <cell r="A4971" t="str">
            <v>6PV-TEKHIZSIYDUG</v>
          </cell>
          <cell r="B4971" t="str">
            <v>PV Tek Hızlı Siyah Düğme</v>
          </cell>
          <cell r="C4971" t="str">
            <v>ADET</v>
          </cell>
          <cell r="D4971" t="str">
            <v>Üretim</v>
          </cell>
          <cell r="E4971" t="str">
            <v>YM</v>
          </cell>
          <cell r="F4971" t="str">
            <v>6PV</v>
          </cell>
          <cell r="G4971" t="str">
            <v>6PV Grubu Yarımamülleri</v>
          </cell>
          <cell r="H4971" t="str">
            <v>ADET</v>
          </cell>
          <cell r="J4971">
            <v>1000</v>
          </cell>
        </row>
        <row r="4972">
          <cell r="A4972" t="str">
            <v>6HR-09SAB2BMON</v>
          </cell>
          <cell r="B4972" t="str">
            <v>HR09 Sab Kon Tutucu 2 Stop Mon.</v>
          </cell>
          <cell r="C4972" t="str">
            <v>ADET</v>
          </cell>
          <cell r="D4972" t="str">
            <v>Üretim</v>
          </cell>
          <cell r="E4972" t="str">
            <v>YM</v>
          </cell>
          <cell r="F4972" t="str">
            <v>6HR</v>
          </cell>
          <cell r="G4972" t="str">
            <v>6HR Grubu Yarımamülleri</v>
          </cell>
          <cell r="H4972" t="str">
            <v>ADET</v>
          </cell>
          <cell r="J4972">
            <v>300</v>
          </cell>
        </row>
        <row r="4973">
          <cell r="A4973" t="str">
            <v>6C-CPDK20KYY01</v>
          </cell>
          <cell r="B4973" t="str">
            <v>C İkiz Pl Düğme Kır.Yeşil Aşa.Yuk.Yatay Ok Baskı</v>
          </cell>
          <cell r="C4973" t="str">
            <v>ADET</v>
          </cell>
          <cell r="D4973" t="str">
            <v>Üretim</v>
          </cell>
          <cell r="E4973" t="str">
            <v>YM</v>
          </cell>
          <cell r="F4973" t="str">
            <v>6C</v>
          </cell>
          <cell r="G4973" t="str">
            <v>6C Grubu Yarımamülleri</v>
          </cell>
          <cell r="H4973" t="str">
            <v>ADET</v>
          </cell>
          <cell r="J4973">
            <v>0</v>
          </cell>
        </row>
        <row r="4974">
          <cell r="A4974" t="str">
            <v>6HR-1701KAPYAZEM</v>
          </cell>
          <cell r="B4974" t="str">
            <v>HR1701  Kapak Yazılı Emas</v>
          </cell>
          <cell r="C4974" t="str">
            <v>ADET</v>
          </cell>
          <cell r="D4974" t="str">
            <v>Üretim</v>
          </cell>
          <cell r="E4974" t="str">
            <v>YM</v>
          </cell>
          <cell r="F4974" t="str">
            <v>6HR</v>
          </cell>
          <cell r="G4974" t="str">
            <v>6HR Grubu Yarımamülleri</v>
          </cell>
          <cell r="H4974" t="str">
            <v>ADET</v>
          </cell>
          <cell r="J4974">
            <v>500</v>
          </cell>
        </row>
        <row r="4975">
          <cell r="A4975" t="str">
            <v>4S8PE07R</v>
          </cell>
          <cell r="B4975" t="str">
            <v>IK  50 Mm Sarı Cam Gövde Ic Duyu</v>
          </cell>
          <cell r="C4975" t="str">
            <v>ADET</v>
          </cell>
          <cell r="D4975" t="str">
            <v>Üretim</v>
          </cell>
          <cell r="E4975" t="str">
            <v>YM</v>
          </cell>
          <cell r="F4975" t="str">
            <v>4EP</v>
          </cell>
          <cell r="G4975" t="str">
            <v>Plastik Enjeksiyon Parçalar</v>
          </cell>
          <cell r="H4975" t="str">
            <v>ADET</v>
          </cell>
          <cell r="J4975">
            <v>500</v>
          </cell>
        </row>
        <row r="4976">
          <cell r="A4976" t="str">
            <v>4S9PE12O</v>
          </cell>
          <cell r="B4976" t="str">
            <v>IF Ip65 Cam Kapak İç Etiketi</v>
          </cell>
          <cell r="C4976" t="str">
            <v>ADET</v>
          </cell>
          <cell r="D4976" t="str">
            <v>Üretim</v>
          </cell>
          <cell r="E4976" t="str">
            <v>YM</v>
          </cell>
          <cell r="F4976" t="str">
            <v>4EP</v>
          </cell>
          <cell r="G4976" t="str">
            <v>Plastik Enjeksiyon Parçalar</v>
          </cell>
          <cell r="H4976" t="str">
            <v>ADET</v>
          </cell>
          <cell r="J4976">
            <v>0</v>
          </cell>
        </row>
        <row r="4977">
          <cell r="A4977" t="str">
            <v>6C-CDK20HIIYAZ</v>
          </cell>
          <cell r="B4977" t="str">
            <v>C Çiftli Siyah Düğme  “Iı”  Yazılı</v>
          </cell>
          <cell r="C4977" t="str">
            <v>ADET</v>
          </cell>
          <cell r="D4977" t="str">
            <v>Üretim</v>
          </cell>
          <cell r="E4977" t="str">
            <v>YM</v>
          </cell>
          <cell r="F4977" t="str">
            <v>6C</v>
          </cell>
          <cell r="G4977" t="str">
            <v>6C Grubu Yarımamülleri</v>
          </cell>
          <cell r="H4977" t="str">
            <v>ADET</v>
          </cell>
          <cell r="J4977">
            <v>0</v>
          </cell>
        </row>
        <row r="4978">
          <cell r="A4978" t="str">
            <v>6L5-GOVPUM211</v>
          </cell>
          <cell r="B4978" t="str">
            <v>L5 Gövde Pum211 Montajlı</v>
          </cell>
          <cell r="C4978" t="str">
            <v>ADET</v>
          </cell>
          <cell r="D4978" t="str">
            <v>Üretim</v>
          </cell>
          <cell r="E4978" t="str">
            <v>YM</v>
          </cell>
          <cell r="F4978" t="str">
            <v>6L5</v>
          </cell>
          <cell r="G4978" t="str">
            <v>6L5 Grubu Yarımamülleri</v>
          </cell>
          <cell r="H4978" t="str">
            <v>ADET</v>
          </cell>
          <cell r="J4978">
            <v>1000</v>
          </cell>
        </row>
        <row r="4979">
          <cell r="A4979" t="str">
            <v>6MB-WEGMB202DK</v>
          </cell>
          <cell r="B4979" t="str">
            <v>WEG Monoblok Buton 2Nc Montajlı Kırmızı</v>
          </cell>
          <cell r="C4979" t="str">
            <v>ADET</v>
          </cell>
          <cell r="D4979" t="str">
            <v>Üretim</v>
          </cell>
          <cell r="E4979" t="str">
            <v>YM</v>
          </cell>
          <cell r="F4979" t="str">
            <v>6MB</v>
          </cell>
          <cell r="G4979" t="str">
            <v>6MB Grubu Yarımamülleri</v>
          </cell>
          <cell r="H4979" t="str">
            <v>ADET</v>
          </cell>
          <cell r="J4979">
            <v>0</v>
          </cell>
        </row>
        <row r="4980">
          <cell r="A4980" t="str">
            <v>6SMS-SMS30LC2</v>
          </cell>
          <cell r="B4980" t="str">
            <v>SMS 2Nc+1No Ledsiz Sol Çıkışlı 2M Kablo.Algılayıcı</v>
          </cell>
          <cell r="C4980" t="str">
            <v>ADET</v>
          </cell>
          <cell r="D4980" t="str">
            <v>Üretim</v>
          </cell>
          <cell r="E4980" t="str">
            <v>YM</v>
          </cell>
          <cell r="F4980" t="str">
            <v>6SMS</v>
          </cell>
          <cell r="G4980" t="str">
            <v>6SMS Grubu Yarımamülleri</v>
          </cell>
          <cell r="H4980" t="str">
            <v>ADET</v>
          </cell>
          <cell r="J4980">
            <v>500</v>
          </cell>
        </row>
        <row r="4981">
          <cell r="A4981" t="str">
            <v>6C-CPFKCAMYAZ</v>
          </cell>
          <cell r="B4981" t="str">
            <v>C Kalıcılı Plastik Düğme Montajlı Kırmızı Cam Yazı</v>
          </cell>
          <cell r="C4981" t="str">
            <v>ADET</v>
          </cell>
          <cell r="D4981" t="str">
            <v>Üretim</v>
          </cell>
          <cell r="E4981" t="str">
            <v>YM</v>
          </cell>
          <cell r="F4981" t="str">
            <v>6C</v>
          </cell>
          <cell r="G4981" t="str">
            <v>6C Grubu Yarımamülleri</v>
          </cell>
          <cell r="H4981" t="str">
            <v>ADET</v>
          </cell>
          <cell r="J4981">
            <v>1000</v>
          </cell>
        </row>
        <row r="4982">
          <cell r="A4982" t="str">
            <v>4S8PE27S</v>
          </cell>
          <cell r="B4982" t="str">
            <v>IK  IK ad40 Gövde-Boru SızdırmazlIK  Contası</v>
          </cell>
          <cell r="C4982" t="str">
            <v>ADET</v>
          </cell>
          <cell r="D4982" t="str">
            <v>Üretim</v>
          </cell>
          <cell r="E4982" t="str">
            <v>YM</v>
          </cell>
          <cell r="F4982" t="str">
            <v>4EP</v>
          </cell>
          <cell r="G4982" t="str">
            <v>Plastik Enjeksiyon Parçalar</v>
          </cell>
          <cell r="H4982" t="str">
            <v>ADET</v>
          </cell>
          <cell r="J4982">
            <v>0</v>
          </cell>
        </row>
        <row r="4983">
          <cell r="A4983" t="str">
            <v>4C2PE70K</v>
          </cell>
          <cell r="B4983" t="str">
            <v>PS2 80 A Kam 70 (6 Tırnaklı)</v>
          </cell>
          <cell r="C4983" t="str">
            <v>ADET</v>
          </cell>
          <cell r="D4983" t="str">
            <v>Üretim</v>
          </cell>
          <cell r="E4983" t="str">
            <v>YM</v>
          </cell>
          <cell r="F4983" t="str">
            <v>4EP</v>
          </cell>
          <cell r="G4983" t="str">
            <v>Plastik Enjeksiyon Parçalar</v>
          </cell>
          <cell r="H4983" t="str">
            <v>ADET</v>
          </cell>
          <cell r="J4983">
            <v>0</v>
          </cell>
        </row>
        <row r="4984">
          <cell r="A4984" t="str">
            <v>6SMB-YAZSMBGOV11RSZ</v>
          </cell>
          <cell r="B4984" t="str">
            <v>Büyük Manyetik Siviç Gov.Sağ Ledli Konnek.Yazılı</v>
          </cell>
          <cell r="C4984" t="str">
            <v>ADET</v>
          </cell>
          <cell r="D4984" t="str">
            <v>Üretim</v>
          </cell>
          <cell r="E4984" t="str">
            <v>YM</v>
          </cell>
          <cell r="F4984" t="str">
            <v>6SMB</v>
          </cell>
          <cell r="G4984" t="str">
            <v>6SMB Grubu Yarımamülleri</v>
          </cell>
          <cell r="H4984" t="str">
            <v>ADET</v>
          </cell>
          <cell r="J4984">
            <v>500</v>
          </cell>
        </row>
        <row r="4985">
          <cell r="A4985" t="str">
            <v>6C-CPDAA20</v>
          </cell>
          <cell r="B4985" t="str">
            <v>C Pl Anahtar Çıkmaz Montajlı 0-1</v>
          </cell>
          <cell r="C4985" t="str">
            <v>ADET</v>
          </cell>
          <cell r="D4985" t="str">
            <v>Üretim</v>
          </cell>
          <cell r="E4985" t="str">
            <v>YM</v>
          </cell>
          <cell r="F4985" t="str">
            <v>6C</v>
          </cell>
          <cell r="G4985" t="str">
            <v>6C Grubu Yarımamülleri</v>
          </cell>
          <cell r="H4985" t="str">
            <v>ADET</v>
          </cell>
          <cell r="J4985">
            <v>250</v>
          </cell>
        </row>
        <row r="4986">
          <cell r="A4986" t="str">
            <v>6RR-YAZRR3LL01</v>
          </cell>
          <cell r="B4986" t="str">
            <v>Sıvı Seviye Rölesi 2-50 Kohm İlet. Ayarı Yazılı</v>
          </cell>
          <cell r="C4986" t="str">
            <v>ADET</v>
          </cell>
          <cell r="D4986" t="str">
            <v>Üretim</v>
          </cell>
          <cell r="E4986" t="str">
            <v>YM</v>
          </cell>
          <cell r="F4986" t="str">
            <v>6RR</v>
          </cell>
          <cell r="G4986" t="str">
            <v>6RR Grubu Yarımamülleri</v>
          </cell>
          <cell r="H4986" t="str">
            <v>ADET</v>
          </cell>
          <cell r="J4986">
            <v>500</v>
          </cell>
        </row>
        <row r="4987">
          <cell r="A4987" t="str">
            <v>6L5-K28</v>
          </cell>
          <cell r="B4987" t="str">
            <v>SSALT L5 K28 Kontak Blok Montajı</v>
          </cell>
          <cell r="C4987" t="str">
            <v>ADET</v>
          </cell>
          <cell r="D4987" t="str">
            <v>Üretim</v>
          </cell>
          <cell r="E4987" t="str">
            <v>YM</v>
          </cell>
          <cell r="F4987" t="str">
            <v>6L5</v>
          </cell>
          <cell r="G4987" t="str">
            <v>6L5 Grubu Yarımamülleri</v>
          </cell>
          <cell r="H4987" t="str">
            <v>ADET</v>
          </cell>
          <cell r="J4987">
            <v>500</v>
          </cell>
        </row>
        <row r="4988">
          <cell r="A4988" t="str">
            <v>4Z9PE04S</v>
          </cell>
          <cell r="B4988" t="str">
            <v>Kablo Kanalı 15X15 Sabitleyici2 (Erkek)</v>
          </cell>
          <cell r="C4988" t="str">
            <v>ADET</v>
          </cell>
          <cell r="D4988" t="str">
            <v>Üretim</v>
          </cell>
          <cell r="E4988" t="str">
            <v>YM</v>
          </cell>
          <cell r="F4988" t="str">
            <v>4EP</v>
          </cell>
          <cell r="G4988" t="str">
            <v>Plastik Enjeksiyon Parçalar</v>
          </cell>
          <cell r="H4988" t="str">
            <v>ADET</v>
          </cell>
          <cell r="J4988">
            <v>0</v>
          </cell>
        </row>
        <row r="4989">
          <cell r="A4989" t="str">
            <v>4C6PE32K</v>
          </cell>
          <cell r="B4989" t="str">
            <v>Ceenorm Dış Priz Kapak 5X16</v>
          </cell>
          <cell r="C4989" t="str">
            <v>ADET</v>
          </cell>
          <cell r="D4989" t="str">
            <v>Üretim</v>
          </cell>
          <cell r="E4989" t="str">
            <v>YM</v>
          </cell>
          <cell r="F4989" t="str">
            <v>4EP</v>
          </cell>
          <cell r="G4989" t="str">
            <v>Plastik Enjeksiyon Parçalar</v>
          </cell>
          <cell r="H4989" t="str">
            <v>ADET</v>
          </cell>
          <cell r="J4989">
            <v>0</v>
          </cell>
        </row>
        <row r="4990">
          <cell r="A4990" t="str">
            <v>4C3PE36B</v>
          </cell>
          <cell r="B4990" t="str">
            <v>K Tipi 10-25 A Pako Tutamak Oku 48*48 Mm</v>
          </cell>
          <cell r="C4990" t="str">
            <v>ADET</v>
          </cell>
          <cell r="D4990" t="str">
            <v>Üretim</v>
          </cell>
          <cell r="E4990" t="str">
            <v>YM</v>
          </cell>
          <cell r="F4990" t="str">
            <v>4EP</v>
          </cell>
          <cell r="G4990" t="str">
            <v>Plastik Enjeksiyon Parçalar</v>
          </cell>
          <cell r="H4990" t="str">
            <v>ADET</v>
          </cell>
          <cell r="J4990">
            <v>500</v>
          </cell>
        </row>
        <row r="4991">
          <cell r="A4991" t="str">
            <v>4C2PE10K</v>
          </cell>
          <cell r="B4991" t="str">
            <v>PS2 80 A Mek. Yıldızı 60 Derece</v>
          </cell>
          <cell r="C4991" t="str">
            <v>ADET</v>
          </cell>
          <cell r="D4991" t="str">
            <v>Üretim</v>
          </cell>
          <cell r="E4991" t="str">
            <v>YM</v>
          </cell>
          <cell r="F4991" t="str">
            <v>4EP</v>
          </cell>
          <cell r="G4991" t="str">
            <v>Plastik Enjeksiyon Parçalar</v>
          </cell>
          <cell r="H4991" t="str">
            <v>ADET</v>
          </cell>
          <cell r="J4991">
            <v>500</v>
          </cell>
        </row>
        <row r="4992">
          <cell r="A4992" t="str">
            <v>4B1PE38R</v>
          </cell>
          <cell r="B4992" t="str">
            <v>K1 Emniyet Kovan</v>
          </cell>
          <cell r="C4992" t="str">
            <v>ADET</v>
          </cell>
          <cell r="D4992" t="str">
            <v>Üretim</v>
          </cell>
          <cell r="E4992" t="str">
            <v>YM</v>
          </cell>
          <cell r="F4992" t="str">
            <v>4EP</v>
          </cell>
          <cell r="G4992" t="str">
            <v>Plastik Enjeksiyon Parçalar</v>
          </cell>
          <cell r="H4992" t="str">
            <v>ADET</v>
          </cell>
          <cell r="J4992">
            <v>10000</v>
          </cell>
        </row>
        <row r="4993">
          <cell r="A4993" t="str">
            <v>4C1AE70G</v>
          </cell>
          <cell r="B4993" t="str">
            <v>EBT 48 Taban Gri</v>
          </cell>
          <cell r="C4993" t="str">
            <v>ADET</v>
          </cell>
          <cell r="D4993" t="str">
            <v>Üretim</v>
          </cell>
          <cell r="E4993" t="str">
            <v>YM</v>
          </cell>
          <cell r="F4993" t="str">
            <v>4EA</v>
          </cell>
          <cell r="G4993" t="str">
            <v>Alüminyum Ve Zamak Enj.Parça</v>
          </cell>
          <cell r="H4993" t="str">
            <v>ADET</v>
          </cell>
          <cell r="J4993">
            <v>500</v>
          </cell>
        </row>
        <row r="4994">
          <cell r="A4994" t="str">
            <v>4Z4PE01M</v>
          </cell>
          <cell r="B4994" t="str">
            <v>Pano Tipi Termostat Mavi</v>
          </cell>
          <cell r="C4994" t="str">
            <v>ADET</v>
          </cell>
          <cell r="D4994" t="str">
            <v>Üretim</v>
          </cell>
          <cell r="E4994" t="str">
            <v>YM</v>
          </cell>
          <cell r="F4994" t="str">
            <v>4EP</v>
          </cell>
          <cell r="G4994" t="str">
            <v>Plastik Enjeksiyon Parçalar</v>
          </cell>
          <cell r="H4994" t="str">
            <v>ADET</v>
          </cell>
          <cell r="J4994">
            <v>0</v>
          </cell>
        </row>
        <row r="4995">
          <cell r="A4995" t="str">
            <v>4K1DM14A</v>
          </cell>
          <cell r="B4995" t="str">
            <v>HR1725 Ark Söndürücü</v>
          </cell>
          <cell r="C4995" t="str">
            <v>ADET</v>
          </cell>
          <cell r="D4995" t="str">
            <v>Üretim</v>
          </cell>
          <cell r="E4995" t="str">
            <v>YM</v>
          </cell>
          <cell r="F4995" t="str">
            <v>4MD</v>
          </cell>
          <cell r="G4995" t="str">
            <v>Demir Esaslı Mekanik Parçalar</v>
          </cell>
          <cell r="H4995" t="str">
            <v>ADET</v>
          </cell>
          <cell r="J4995">
            <v>2000</v>
          </cell>
        </row>
        <row r="4996">
          <cell r="A4996" t="str">
            <v>6SCB-SCB22MP1NC1MON</v>
          </cell>
          <cell r="B4996" t="str">
            <v>Sensör Kapasitif Dokun.But.M22 Npn Na Mon</v>
          </cell>
          <cell r="C4996" t="str">
            <v>ADET</v>
          </cell>
          <cell r="D4996" t="str">
            <v>Üretim</v>
          </cell>
          <cell r="E4996" t="str">
            <v>YM</v>
          </cell>
          <cell r="F4996" t="str">
            <v>6SCB</v>
          </cell>
          <cell r="G4996" t="str">
            <v>6SCB Grubu Yarımamülleri</v>
          </cell>
          <cell r="H4996" t="str">
            <v>ADET</v>
          </cell>
          <cell r="J4996">
            <v>0</v>
          </cell>
        </row>
        <row r="4997">
          <cell r="A4997" t="str">
            <v>4L6OM02O</v>
          </cell>
          <cell r="B4997" t="str">
            <v>MK1 Sabit Kont Taşı Kaynaklı Vidalı</v>
          </cell>
          <cell r="C4997" t="str">
            <v>ADET</v>
          </cell>
          <cell r="D4997" t="str">
            <v>Üretim</v>
          </cell>
          <cell r="E4997" t="str">
            <v>YM</v>
          </cell>
          <cell r="F4997" t="str">
            <v>4MO</v>
          </cell>
          <cell r="G4997" t="str">
            <v>Çift Malzemeli Mekanik Parçalar</v>
          </cell>
          <cell r="H4997" t="str">
            <v>ADET</v>
          </cell>
          <cell r="J4997">
            <v>1000</v>
          </cell>
        </row>
        <row r="4998">
          <cell r="A4998" t="str">
            <v>33BG30AL</v>
          </cell>
          <cell r="B4998" t="str">
            <v>Nylon 6 %15 Ce Lacivert Kırma</v>
          </cell>
          <cell r="C4998" t="str">
            <v>GR</v>
          </cell>
          <cell r="D4998" t="str">
            <v>Üretim</v>
          </cell>
          <cell r="E4998" t="str">
            <v>YM</v>
          </cell>
          <cell r="F4998" t="str">
            <v>KRM</v>
          </cell>
          <cell r="G4998" t="str">
            <v>Plastik Kırma Malzemeleri</v>
          </cell>
          <cell r="H4998" t="str">
            <v>KG</v>
          </cell>
          <cell r="J4998">
            <v>0</v>
          </cell>
        </row>
        <row r="4999">
          <cell r="A4999" t="str">
            <v>6MA113-GOVMON</v>
          </cell>
          <cell r="B4999" t="str">
            <v>MA113 Gövde Klemens Montajı</v>
          </cell>
          <cell r="C4999" t="str">
            <v>ADET</v>
          </cell>
          <cell r="D4999" t="str">
            <v>Üretim</v>
          </cell>
          <cell r="E4999" t="str">
            <v>YM</v>
          </cell>
          <cell r="F4999" t="str">
            <v>6MA</v>
          </cell>
          <cell r="G4999" t="str">
            <v>6MA Grubu Yarımamülleri</v>
          </cell>
          <cell r="H4999" t="str">
            <v>ADET</v>
          </cell>
          <cell r="J4999">
            <v>1000</v>
          </cell>
        </row>
        <row r="5000">
          <cell r="A5000" t="str">
            <v>6SCB-SCB30OP6PSXGOVYAZ</v>
          </cell>
          <cell r="B5000" t="str">
            <v>SCB30 Dokunmatik Buton Elmas Kon.Govde Yazılı</v>
          </cell>
          <cell r="C5000" t="str">
            <v>ADET</v>
          </cell>
          <cell r="D5000" t="str">
            <v>Üretim</v>
          </cell>
          <cell r="E5000" t="str">
            <v>YM</v>
          </cell>
          <cell r="F5000" t="str">
            <v>6SCB</v>
          </cell>
          <cell r="G5000" t="str">
            <v>6SCB Grubu Yarımamülleri</v>
          </cell>
          <cell r="H5000" t="str">
            <v>ADET</v>
          </cell>
          <cell r="J5000">
            <v>0</v>
          </cell>
        </row>
        <row r="5001">
          <cell r="A5001" t="str">
            <v>4C1AE45P4</v>
          </cell>
          <cell r="B5001" t="str">
            <v>CK1 16 Kontak Uzatma Gövde Üst Giriş Mandallı İşl4</v>
          </cell>
          <cell r="C5001" t="str">
            <v>ADET</v>
          </cell>
          <cell r="D5001" t="str">
            <v>Üretim</v>
          </cell>
          <cell r="E5001" t="str">
            <v>YM</v>
          </cell>
          <cell r="F5001" t="str">
            <v>4EA</v>
          </cell>
          <cell r="G5001" t="str">
            <v>Alüminyum Ve Zamak Enj.Parça</v>
          </cell>
          <cell r="H5001" t="str">
            <v>ADET</v>
          </cell>
          <cell r="J5001">
            <v>0</v>
          </cell>
        </row>
        <row r="5002">
          <cell r="A5002" t="str">
            <v>6B-BS32-1</v>
          </cell>
          <cell r="B5002" t="str">
            <v>B  Yeni Seçiçi Düğme Üçlü İki Yönlü Dönüşlü</v>
          </cell>
          <cell r="C5002" t="str">
            <v>ADET</v>
          </cell>
          <cell r="D5002" t="str">
            <v>Üretim</v>
          </cell>
          <cell r="E5002" t="str">
            <v>YM</v>
          </cell>
          <cell r="F5002" t="str">
            <v>6B</v>
          </cell>
          <cell r="G5002" t="str">
            <v>6B Grubu Yarımamülleri</v>
          </cell>
          <cell r="H5002" t="str">
            <v>ADET</v>
          </cell>
          <cell r="J5002">
            <v>0</v>
          </cell>
        </row>
        <row r="5003">
          <cell r="A5003" t="str">
            <v>4U6PE06S</v>
          </cell>
          <cell r="B5003" t="str">
            <v>PV Pl Çift Hızlı Ok Siyah</v>
          </cell>
          <cell r="C5003" t="str">
            <v>ADET</v>
          </cell>
          <cell r="D5003" t="str">
            <v>Üretim</v>
          </cell>
          <cell r="E5003" t="str">
            <v>YM</v>
          </cell>
          <cell r="F5003" t="str">
            <v>4EP</v>
          </cell>
          <cell r="G5003" t="str">
            <v>Plastik Enjeksiyon Parçalar</v>
          </cell>
          <cell r="H5003" t="str">
            <v>ADET</v>
          </cell>
          <cell r="J5003">
            <v>5000</v>
          </cell>
        </row>
        <row r="5004">
          <cell r="A5004" t="str">
            <v>4U7PE37S</v>
          </cell>
          <cell r="B5004" t="str">
            <v>16Mm Yuvarlak Secici Sabıtleme Pl S30_32</v>
          </cell>
          <cell r="C5004" t="str">
            <v>ADET</v>
          </cell>
          <cell r="D5004" t="str">
            <v>Üretim</v>
          </cell>
          <cell r="E5004" t="str">
            <v>YM</v>
          </cell>
          <cell r="F5004" t="str">
            <v>4EP</v>
          </cell>
          <cell r="G5004" t="str">
            <v>Plastik Enjeksiyon Parçalar</v>
          </cell>
          <cell r="H5004" t="str">
            <v>ADET</v>
          </cell>
          <cell r="J5004">
            <v>500</v>
          </cell>
        </row>
        <row r="5005">
          <cell r="A5005" t="str">
            <v>4Z4PE03K</v>
          </cell>
          <cell r="B5005" t="str">
            <v>Pano Tipi Termostat Alt Kapak Kırmızı</v>
          </cell>
          <cell r="C5005" t="str">
            <v>ADET</v>
          </cell>
          <cell r="D5005" t="str">
            <v>Üretim</v>
          </cell>
          <cell r="E5005" t="str">
            <v>YM</v>
          </cell>
          <cell r="F5005" t="str">
            <v>4EP</v>
          </cell>
          <cell r="G5005" t="str">
            <v>Plastik Enjeksiyon Parçalar</v>
          </cell>
          <cell r="H5005" t="str">
            <v>ADET</v>
          </cell>
          <cell r="J5005">
            <v>0</v>
          </cell>
        </row>
        <row r="5006">
          <cell r="A5006" t="str">
            <v>6B-BS21-1</v>
          </cell>
          <cell r="B5006" t="str">
            <v>B  Yeni Seçiçi Düğme İkili Tek Dönüşlü</v>
          </cell>
          <cell r="C5006" t="str">
            <v>ADET</v>
          </cell>
          <cell r="D5006" t="str">
            <v>Üretim</v>
          </cell>
          <cell r="E5006" t="str">
            <v>YM</v>
          </cell>
          <cell r="F5006" t="str">
            <v>6B</v>
          </cell>
          <cell r="G5006" t="str">
            <v>6B Grubu Yarımamülleri</v>
          </cell>
          <cell r="H5006" t="str">
            <v>ADET</v>
          </cell>
          <cell r="J5006">
            <v>0</v>
          </cell>
        </row>
        <row r="5007">
          <cell r="A5007" t="str">
            <v>4E1PE07G</v>
          </cell>
          <cell r="B5007" t="str">
            <v>RZ1 Pl Tutamak Vida Tıpası</v>
          </cell>
          <cell r="C5007" t="str">
            <v>ADET</v>
          </cell>
          <cell r="D5007" t="str">
            <v>Üretim</v>
          </cell>
          <cell r="E5007" t="str">
            <v>YM</v>
          </cell>
          <cell r="F5007" t="str">
            <v>4EP</v>
          </cell>
          <cell r="G5007" t="str">
            <v>Plastik Enjeksiyon Parçalar</v>
          </cell>
          <cell r="H5007" t="str">
            <v>ADET</v>
          </cell>
          <cell r="J5007">
            <v>5000</v>
          </cell>
        </row>
        <row r="5008">
          <cell r="A5008" t="str">
            <v>6D-D6MONT</v>
          </cell>
          <cell r="B5008" t="str">
            <v>D Kırmızı Ledlı Kontak Blk.</v>
          </cell>
          <cell r="C5008" t="str">
            <v>ADET</v>
          </cell>
          <cell r="D5008" t="str">
            <v>Üretim</v>
          </cell>
          <cell r="E5008" t="str">
            <v>YM</v>
          </cell>
          <cell r="F5008" t="str">
            <v>6D</v>
          </cell>
          <cell r="G5008" t="str">
            <v>6D Grubu Yarımamülleri</v>
          </cell>
          <cell r="H5008" t="str">
            <v>ADET</v>
          </cell>
          <cell r="J5008">
            <v>500</v>
          </cell>
        </row>
        <row r="5009">
          <cell r="A5009" t="str">
            <v>6SMS-YAZSMSGOV10RSZ</v>
          </cell>
          <cell r="B5009" t="str">
            <v>Küçük Manyetik Siviç Gov.Sağ Ledsız Konnek.Yazılı</v>
          </cell>
          <cell r="C5009" t="str">
            <v>ADET</v>
          </cell>
          <cell r="D5009" t="str">
            <v>Üretim</v>
          </cell>
          <cell r="E5009" t="str">
            <v>YM</v>
          </cell>
          <cell r="F5009" t="str">
            <v>6SMS</v>
          </cell>
          <cell r="G5009" t="str">
            <v>6SMS Grubu Yarımamülleri</v>
          </cell>
          <cell r="H5009" t="str">
            <v>ADET</v>
          </cell>
          <cell r="J5009">
            <v>500</v>
          </cell>
        </row>
        <row r="5010">
          <cell r="A5010" t="str">
            <v>6L5-MAKCAKMEV122</v>
          </cell>
          <cell r="B5010" t="str">
            <v>L5 Mev122 M6 Vidalı Kol Montajı</v>
          </cell>
          <cell r="C5010" t="str">
            <v>ADET</v>
          </cell>
          <cell r="D5010" t="str">
            <v>Üretim</v>
          </cell>
          <cell r="E5010" t="str">
            <v>YM</v>
          </cell>
          <cell r="F5010" t="str">
            <v>6L5</v>
          </cell>
          <cell r="G5010" t="str">
            <v>6L5 Grubu Yarımamülleri</v>
          </cell>
          <cell r="H5010" t="str">
            <v>ADET</v>
          </cell>
          <cell r="J5010">
            <v>500</v>
          </cell>
        </row>
        <row r="5011">
          <cell r="A5011" t="str">
            <v>4F2PE09B</v>
          </cell>
          <cell r="B5011" t="str">
            <v>TS Pl Düğme Baglantı Parçası</v>
          </cell>
          <cell r="C5011" t="str">
            <v>ADET</v>
          </cell>
          <cell r="D5011" t="str">
            <v>Üretim</v>
          </cell>
          <cell r="E5011" t="str">
            <v>YM</v>
          </cell>
          <cell r="F5011" t="str">
            <v>4EP</v>
          </cell>
          <cell r="G5011" t="str">
            <v>Plastik Enjeksiyon Parçalar</v>
          </cell>
          <cell r="H5011" t="str">
            <v>ADET</v>
          </cell>
          <cell r="J5011">
            <v>2000</v>
          </cell>
        </row>
        <row r="5012">
          <cell r="A5012" t="str">
            <v>6IK-IK70MYAZ</v>
          </cell>
          <cell r="B5012" t="str">
            <v>IK 70Mm Mavı Cam Gövde Yaz.</v>
          </cell>
          <cell r="C5012" t="str">
            <v>ADET</v>
          </cell>
          <cell r="D5012" t="str">
            <v>Üretim</v>
          </cell>
          <cell r="E5012" t="str">
            <v>YM</v>
          </cell>
          <cell r="F5012" t="str">
            <v>6IK</v>
          </cell>
          <cell r="G5012" t="str">
            <v>6IK Grubu Yarımamülleri</v>
          </cell>
          <cell r="H5012" t="str">
            <v>ADET</v>
          </cell>
          <cell r="J5012">
            <v>500</v>
          </cell>
        </row>
        <row r="5013">
          <cell r="A5013" t="str">
            <v>4C2PE26D</v>
          </cell>
          <cell r="B5013" t="str">
            <v>PS2 10-63 A Mil Ara Parça Kare 5</v>
          </cell>
          <cell r="C5013" t="str">
            <v>ADET</v>
          </cell>
          <cell r="D5013" t="str">
            <v>Üretim</v>
          </cell>
          <cell r="E5013" t="str">
            <v>YM</v>
          </cell>
          <cell r="F5013" t="str">
            <v>4EP</v>
          </cell>
          <cell r="G5013" t="str">
            <v>Plastik Enjeksiyon Parçalar</v>
          </cell>
          <cell r="H5013" t="str">
            <v>ADET</v>
          </cell>
          <cell r="J5013">
            <v>1000</v>
          </cell>
        </row>
        <row r="5014">
          <cell r="A5014" t="str">
            <v>6C-CBT</v>
          </cell>
          <cell r="B5014" t="str">
            <v>C Butonluk Yesil Led'Li Blok 230V Dc</v>
          </cell>
          <cell r="C5014" t="str">
            <v>ADET</v>
          </cell>
          <cell r="D5014" t="str">
            <v>Üretim</v>
          </cell>
          <cell r="E5014" t="str">
            <v>YM</v>
          </cell>
          <cell r="F5014" t="str">
            <v>6C</v>
          </cell>
          <cell r="G5014" t="str">
            <v>6C Grubu Yarımamülleri</v>
          </cell>
          <cell r="H5014" t="str">
            <v>ADET</v>
          </cell>
          <cell r="J5014">
            <v>500</v>
          </cell>
        </row>
        <row r="5015">
          <cell r="A5015" t="str">
            <v>4C6PE08G</v>
          </cell>
          <cell r="B5015" t="str">
            <v>Ceenorm Priz Çekirdek Gövde 3X16A</v>
          </cell>
          <cell r="C5015" t="str">
            <v>ADET</v>
          </cell>
          <cell r="D5015" t="str">
            <v>Üretim</v>
          </cell>
          <cell r="E5015" t="str">
            <v>YM</v>
          </cell>
          <cell r="F5015" t="str">
            <v>4EP</v>
          </cell>
          <cell r="G5015" t="str">
            <v>Plastik Enjeksiyon Parçalar</v>
          </cell>
          <cell r="H5015" t="str">
            <v>ADET</v>
          </cell>
          <cell r="J5015">
            <v>0</v>
          </cell>
        </row>
        <row r="5016">
          <cell r="A5016" t="str">
            <v>6MN2MIM2</v>
          </cell>
          <cell r="B5016" t="str">
            <v>MN2MIM2 Montajlı</v>
          </cell>
          <cell r="C5016" t="str">
            <v>ADET</v>
          </cell>
          <cell r="D5016" t="str">
            <v>Üretim</v>
          </cell>
          <cell r="E5016" t="str">
            <v>YM</v>
          </cell>
          <cell r="F5016" t="str">
            <v>6MN2</v>
          </cell>
          <cell r="G5016" t="str">
            <v>6MN2 Grubu Yarımamülleri</v>
          </cell>
          <cell r="H5016" t="str">
            <v>ADET</v>
          </cell>
          <cell r="J5016">
            <v>500</v>
          </cell>
        </row>
        <row r="5017">
          <cell r="A5017" t="str">
            <v>4C1AE34P1</v>
          </cell>
          <cell r="B5017" t="str">
            <v>CK1 10 Kontak Uzatma Gövde Üst Giriş İşlenmiş1</v>
          </cell>
          <cell r="C5017" t="str">
            <v>ADET</v>
          </cell>
          <cell r="D5017" t="str">
            <v>Üretim</v>
          </cell>
          <cell r="E5017" t="str">
            <v>YM</v>
          </cell>
          <cell r="F5017" t="str">
            <v>4EA</v>
          </cell>
          <cell r="G5017" t="str">
            <v>Alüminyum Ve Zamak Enj.Parça</v>
          </cell>
          <cell r="H5017" t="str">
            <v>ADET</v>
          </cell>
          <cell r="J5017">
            <v>0</v>
          </cell>
        </row>
        <row r="5018">
          <cell r="A5018" t="str">
            <v>4C6PE29G</v>
          </cell>
          <cell r="B5018" t="str">
            <v>Ceenorm Priz Dış Gövde 5X16A</v>
          </cell>
          <cell r="C5018" t="str">
            <v>ADET</v>
          </cell>
          <cell r="D5018" t="str">
            <v>Üretim</v>
          </cell>
          <cell r="E5018" t="str">
            <v>YM</v>
          </cell>
          <cell r="F5018" t="str">
            <v>4EP</v>
          </cell>
          <cell r="G5018" t="str">
            <v>Plastik Enjeksiyon Parçalar</v>
          </cell>
          <cell r="H5018" t="str">
            <v>ADET</v>
          </cell>
          <cell r="J5018">
            <v>0</v>
          </cell>
        </row>
        <row r="5019">
          <cell r="A5019" t="str">
            <v>4B1PE20S</v>
          </cell>
          <cell r="B5019" t="str">
            <v>K1 Seçici Kovan</v>
          </cell>
          <cell r="C5019" t="str">
            <v>ADET</v>
          </cell>
          <cell r="D5019" t="str">
            <v>Üretim</v>
          </cell>
          <cell r="E5019" t="str">
            <v>YM</v>
          </cell>
          <cell r="F5019" t="str">
            <v>4EP</v>
          </cell>
          <cell r="G5019" t="str">
            <v>Plastik Enjeksiyon Parçalar</v>
          </cell>
          <cell r="H5019" t="str">
            <v>ADET</v>
          </cell>
          <cell r="J5019">
            <v>0</v>
          </cell>
        </row>
        <row r="5020">
          <cell r="A5020" t="str">
            <v>6IK-IK50ALTGOVWEGYAZ</v>
          </cell>
          <cell r="B5020" t="str">
            <v>IK 50Mm  Alt Gövde Yazılı (Weg)</v>
          </cell>
          <cell r="C5020" t="str">
            <v>ADET</v>
          </cell>
          <cell r="D5020" t="str">
            <v>Üretim</v>
          </cell>
          <cell r="E5020" t="str">
            <v>YM</v>
          </cell>
          <cell r="F5020" t="str">
            <v>6IK</v>
          </cell>
          <cell r="G5020" t="str">
            <v>6IK Grubu Yarımamülleri</v>
          </cell>
          <cell r="H5020" t="str">
            <v>ADET</v>
          </cell>
          <cell r="J5020">
            <v>0</v>
          </cell>
        </row>
        <row r="5021">
          <cell r="A5021" t="str">
            <v>4L3PE02K</v>
          </cell>
          <cell r="B5021" t="str">
            <v>SKF Üst Kapak Made In Turkey</v>
          </cell>
          <cell r="C5021" t="str">
            <v>ADET</v>
          </cell>
          <cell r="D5021" t="str">
            <v>Üretim</v>
          </cell>
          <cell r="E5021" t="str">
            <v>YM</v>
          </cell>
          <cell r="F5021" t="str">
            <v>4EP</v>
          </cell>
          <cell r="G5021" t="str">
            <v>Plastik Enjeksiyon Parçalar</v>
          </cell>
          <cell r="H5021" t="str">
            <v>ADET</v>
          </cell>
          <cell r="J5021">
            <v>250</v>
          </cell>
        </row>
        <row r="5022">
          <cell r="A5022" t="str">
            <v>6C-C2-2</v>
          </cell>
          <cell r="B5022" t="str">
            <v>C2 Mikel Kont.Bl. Start 1 Nk 690V.</v>
          </cell>
          <cell r="C5022" t="str">
            <v>ADET</v>
          </cell>
          <cell r="D5022" t="str">
            <v>Üretim</v>
          </cell>
          <cell r="E5022" t="str">
            <v>YM</v>
          </cell>
          <cell r="F5022" t="str">
            <v>6C</v>
          </cell>
          <cell r="G5022" t="str">
            <v>6C Grubu Yarımamülleri</v>
          </cell>
          <cell r="H5022" t="str">
            <v>ADET</v>
          </cell>
          <cell r="J5022">
            <v>0</v>
          </cell>
        </row>
        <row r="5023">
          <cell r="A5023" t="str">
            <v>6RS1P11H1</v>
          </cell>
          <cell r="B5023" t="str">
            <v>RS1P11H1 Montajlı</v>
          </cell>
          <cell r="C5023" t="str">
            <v>ADET</v>
          </cell>
          <cell r="D5023" t="str">
            <v>Üretim</v>
          </cell>
          <cell r="E5023" t="str">
            <v>YM</v>
          </cell>
          <cell r="F5023" t="str">
            <v>6RS</v>
          </cell>
          <cell r="G5023" t="str">
            <v>6RS Grubu Yarımamülleri</v>
          </cell>
          <cell r="H5023" t="str">
            <v>ADET</v>
          </cell>
          <cell r="J5023">
            <v>250</v>
          </cell>
        </row>
        <row r="5024">
          <cell r="A5024" t="str">
            <v>4U5PE142B</v>
          </cell>
          <cell r="B5024" t="str">
            <v>C Pl Yeni Emniyet Kontak Basma Pulu</v>
          </cell>
          <cell r="C5024" t="str">
            <v>ADET</v>
          </cell>
          <cell r="D5024" t="str">
            <v>Üretim</v>
          </cell>
          <cell r="E5024" t="str">
            <v>YM</v>
          </cell>
          <cell r="F5024" t="str">
            <v>4EP</v>
          </cell>
          <cell r="G5024" t="str">
            <v>Plastik Enjeksiyon Parçalar</v>
          </cell>
          <cell r="H5024" t="str">
            <v>ADET</v>
          </cell>
          <cell r="J5024">
            <v>0</v>
          </cell>
        </row>
        <row r="5025">
          <cell r="A5025" t="str">
            <v>6HR-17HARBMON</v>
          </cell>
          <cell r="B5025" t="str">
            <v>HR17 Har Kon Stop Montajlı</v>
          </cell>
          <cell r="C5025" t="str">
            <v>ADET</v>
          </cell>
          <cell r="D5025" t="str">
            <v>Üretim</v>
          </cell>
          <cell r="E5025" t="str">
            <v>YM</v>
          </cell>
          <cell r="F5025" t="str">
            <v>6HR</v>
          </cell>
          <cell r="G5025" t="str">
            <v>6HR Grubu Yarımamülleri</v>
          </cell>
          <cell r="H5025" t="str">
            <v>ADET</v>
          </cell>
          <cell r="J5025">
            <v>110</v>
          </cell>
        </row>
        <row r="5026">
          <cell r="A5026" t="str">
            <v>6PSA-MEK85N80A60D</v>
          </cell>
          <cell r="B5026" t="str">
            <v>PSA Mekanızma Mon. 85*85 80 A 60 Derece</v>
          </cell>
          <cell r="C5026" t="str">
            <v>ADET</v>
          </cell>
          <cell r="D5026" t="str">
            <v>Üretim</v>
          </cell>
          <cell r="E5026" t="str">
            <v>YM</v>
          </cell>
          <cell r="F5026" t="str">
            <v>6PSA</v>
          </cell>
          <cell r="G5026" t="str">
            <v>6PSA Grubu Yarımamülleri</v>
          </cell>
          <cell r="H5026" t="str">
            <v>ADET</v>
          </cell>
          <cell r="J5026">
            <v>500</v>
          </cell>
        </row>
        <row r="5027">
          <cell r="A5027" t="str">
            <v>4L7PE59B</v>
          </cell>
          <cell r="B5027" t="str">
            <v>SSALT L6 Mep Conta Baskı Burcu</v>
          </cell>
          <cell r="C5027" t="str">
            <v>ADET</v>
          </cell>
          <cell r="D5027" t="str">
            <v>Üretim</v>
          </cell>
          <cell r="E5027" t="str">
            <v>YM</v>
          </cell>
          <cell r="F5027" t="str">
            <v>4EP</v>
          </cell>
          <cell r="G5027" t="str">
            <v>Plastik Enjeksiyon Parçalar</v>
          </cell>
          <cell r="H5027" t="str">
            <v>ADET</v>
          </cell>
          <cell r="J5027">
            <v>0</v>
          </cell>
        </row>
        <row r="5028">
          <cell r="A5028" t="str">
            <v>6TS-AYAR0055YAZ</v>
          </cell>
          <cell r="B5028" t="str">
            <v>TS Ayar Düğ.0,55 Yazılı</v>
          </cell>
          <cell r="C5028" t="str">
            <v>ADET</v>
          </cell>
          <cell r="D5028" t="str">
            <v>Üretim</v>
          </cell>
          <cell r="E5028" t="str">
            <v>YM</v>
          </cell>
          <cell r="F5028" t="str">
            <v>6TS</v>
          </cell>
          <cell r="G5028" t="str">
            <v>6TS Grubu Yarımamülleri</v>
          </cell>
          <cell r="H5028" t="str">
            <v>ADET</v>
          </cell>
          <cell r="J5028">
            <v>250</v>
          </cell>
        </row>
        <row r="5029">
          <cell r="A5029" t="str">
            <v>4L5PE18S</v>
          </cell>
          <cell r="B5029" t="str">
            <v>BS1 1012 Pl IP67 Gövde</v>
          </cell>
          <cell r="C5029" t="str">
            <v>ADET</v>
          </cell>
          <cell r="D5029" t="str">
            <v>Üretim</v>
          </cell>
          <cell r="E5029" t="str">
            <v>YM</v>
          </cell>
          <cell r="F5029" t="str">
            <v>4EP</v>
          </cell>
          <cell r="G5029" t="str">
            <v>Plastik Enjeksiyon Parçalar</v>
          </cell>
          <cell r="H5029" t="str">
            <v>ADET</v>
          </cell>
          <cell r="J5029">
            <v>0</v>
          </cell>
        </row>
        <row r="5030">
          <cell r="A5030" t="str">
            <v>6D-DYXM</v>
          </cell>
          <cell r="B5030" t="str">
            <v>D. Yuvarlak Sınyal Montajlı Mavı</v>
          </cell>
          <cell r="C5030" t="str">
            <v>ADET</v>
          </cell>
          <cell r="D5030" t="str">
            <v>Üretim</v>
          </cell>
          <cell r="E5030" t="str">
            <v>YM</v>
          </cell>
          <cell r="F5030" t="str">
            <v>6D</v>
          </cell>
          <cell r="G5030" t="str">
            <v>6D Grubu Yarımamülleri</v>
          </cell>
          <cell r="H5030" t="str">
            <v>ADET</v>
          </cell>
          <cell r="J5030">
            <v>1000</v>
          </cell>
        </row>
        <row r="5031">
          <cell r="A5031" t="str">
            <v>4U5PE42B</v>
          </cell>
          <cell r="B5031" t="str">
            <v>C Pl Emniyet Işıklı Basma Pulu</v>
          </cell>
          <cell r="C5031" t="str">
            <v>ADET</v>
          </cell>
          <cell r="D5031" t="str">
            <v>Üretim</v>
          </cell>
          <cell r="E5031" t="str">
            <v>YM</v>
          </cell>
          <cell r="F5031" t="str">
            <v>4EP</v>
          </cell>
          <cell r="G5031" t="str">
            <v>Plastik Enjeksiyon Parçalar</v>
          </cell>
          <cell r="H5031" t="str">
            <v>ADET</v>
          </cell>
          <cell r="J5031">
            <v>2500</v>
          </cell>
        </row>
        <row r="5032">
          <cell r="A5032" t="str">
            <v>4C3PK13G</v>
          </cell>
          <cell r="B5032" t="str">
            <v>PS2 A Kutu Üst 32-40 A</v>
          </cell>
          <cell r="C5032" t="str">
            <v>ADET</v>
          </cell>
          <cell r="D5032" t="str">
            <v>Üretim</v>
          </cell>
          <cell r="E5032" t="str">
            <v>YM</v>
          </cell>
          <cell r="F5032" t="str">
            <v>4KP</v>
          </cell>
          <cell r="G5032" t="str">
            <v>Plastik Kutular</v>
          </cell>
          <cell r="H5032" t="str">
            <v>ADET</v>
          </cell>
          <cell r="J5032">
            <v>100</v>
          </cell>
        </row>
        <row r="5033">
          <cell r="A5033" t="str">
            <v>4L1PE61G</v>
          </cell>
          <cell r="B5033" t="str">
            <v>SSALT L5 Pl Gri Özel Kapak</v>
          </cell>
          <cell r="C5033" t="str">
            <v>ADET</v>
          </cell>
          <cell r="D5033" t="str">
            <v>Üretim</v>
          </cell>
          <cell r="E5033" t="str">
            <v>YM</v>
          </cell>
          <cell r="F5033" t="str">
            <v>4EP</v>
          </cell>
          <cell r="G5033" t="str">
            <v>Plastik Enjeksiyon Parçalar</v>
          </cell>
          <cell r="H5033" t="str">
            <v>ADET</v>
          </cell>
          <cell r="J5033">
            <v>2500</v>
          </cell>
        </row>
        <row r="5034">
          <cell r="A5034" t="str">
            <v>4K1PE68S</v>
          </cell>
          <cell r="B5034" t="str">
            <v>IK 13 Kapak Cont.Siyah</v>
          </cell>
          <cell r="C5034" t="str">
            <v>ADET</v>
          </cell>
          <cell r="D5034" t="str">
            <v>Üretim</v>
          </cell>
          <cell r="E5034" t="str">
            <v>YM</v>
          </cell>
          <cell r="F5034" t="str">
            <v>4EP</v>
          </cell>
          <cell r="G5034" t="str">
            <v>Plastik Enjeksiyon Parçalar</v>
          </cell>
          <cell r="H5034" t="str">
            <v>ADET</v>
          </cell>
          <cell r="J5034">
            <v>1000</v>
          </cell>
        </row>
        <row r="5035">
          <cell r="A5035" t="str">
            <v>4U9PE12K</v>
          </cell>
          <cell r="B5035" t="str">
            <v>H Işıklı Cam Kırmızı</v>
          </cell>
          <cell r="C5035" t="str">
            <v>ADET</v>
          </cell>
          <cell r="D5035" t="str">
            <v>Üretim</v>
          </cell>
          <cell r="E5035" t="str">
            <v>YM</v>
          </cell>
          <cell r="F5035" t="str">
            <v>4EP</v>
          </cell>
          <cell r="G5035" t="str">
            <v>Plastik Enjeksiyon Parçalar</v>
          </cell>
          <cell r="H5035" t="str">
            <v>ADET</v>
          </cell>
          <cell r="J5035">
            <v>0</v>
          </cell>
        </row>
        <row r="5036">
          <cell r="A5036" t="str">
            <v>4E3PE03M</v>
          </cell>
          <cell r="B5036" t="str">
            <v>SSR Panel Tip 1 Faz Etiket Kapak Ral 5012</v>
          </cell>
          <cell r="C5036" t="str">
            <v>ADET</v>
          </cell>
          <cell r="D5036" t="str">
            <v>Üretim</v>
          </cell>
          <cell r="E5036" t="str">
            <v>YM</v>
          </cell>
          <cell r="F5036" t="str">
            <v>4EP</v>
          </cell>
          <cell r="G5036" t="str">
            <v>Plastik Enjeksiyon Parçalar</v>
          </cell>
          <cell r="H5036" t="str">
            <v>ADET</v>
          </cell>
          <cell r="J5036">
            <v>0</v>
          </cell>
        </row>
        <row r="5037">
          <cell r="A5037" t="str">
            <v>4S8AT05P</v>
          </cell>
          <cell r="B5037" t="str">
            <v>IK  200Mm Al Boru İşlenmiş</v>
          </cell>
          <cell r="C5037" t="str">
            <v>ADET</v>
          </cell>
          <cell r="D5037" t="str">
            <v>Üretim</v>
          </cell>
          <cell r="E5037" t="str">
            <v>YM</v>
          </cell>
          <cell r="F5037" t="str">
            <v>4TA</v>
          </cell>
          <cell r="G5037" t="str">
            <v>Alüminyum Esaslı Torna Parçalar</v>
          </cell>
          <cell r="H5037" t="str">
            <v>ADET</v>
          </cell>
          <cell r="J5037">
            <v>500</v>
          </cell>
        </row>
        <row r="5038">
          <cell r="A5038" t="str">
            <v>6L5-MAKCAKMEM124</v>
          </cell>
          <cell r="B5038" t="str">
            <v>L5 Mem124 Makara Çakılı Kıvrık Kol</v>
          </cell>
          <cell r="C5038" t="str">
            <v>ADET</v>
          </cell>
          <cell r="D5038" t="str">
            <v>Üretim</v>
          </cell>
          <cell r="E5038" t="str">
            <v>YM</v>
          </cell>
          <cell r="F5038" t="str">
            <v>6L5</v>
          </cell>
          <cell r="G5038" t="str">
            <v>6L5 Grubu Yarımamülleri</v>
          </cell>
          <cell r="H5038" t="str">
            <v>ADET</v>
          </cell>
          <cell r="J5038">
            <v>500</v>
          </cell>
        </row>
        <row r="5039">
          <cell r="A5039" t="str">
            <v>6BS1010TX1-ETANJBASKI</v>
          </cell>
          <cell r="B5039" t="str">
            <v>BS1010TX1 IP67 Etanj Baskısı 1M</v>
          </cell>
          <cell r="C5039" t="str">
            <v>ADET</v>
          </cell>
          <cell r="D5039" t="str">
            <v>Üretim</v>
          </cell>
          <cell r="E5039" t="str">
            <v>YM</v>
          </cell>
          <cell r="F5039" t="str">
            <v>6BS</v>
          </cell>
          <cell r="G5039" t="str">
            <v>6BS Grubu Yarımamülleri</v>
          </cell>
          <cell r="H5039" t="str">
            <v>ADET</v>
          </cell>
          <cell r="J5039">
            <v>0</v>
          </cell>
        </row>
        <row r="5040">
          <cell r="A5040" t="str">
            <v>4E5PE88S</v>
          </cell>
          <cell r="B5040" t="str">
            <v>Sensör Fotoelektrik Kablo Sıkıst.Conta</v>
          </cell>
          <cell r="C5040" t="str">
            <v>ADET</v>
          </cell>
          <cell r="D5040" t="str">
            <v>Üretim</v>
          </cell>
          <cell r="E5040" t="str">
            <v>YM</v>
          </cell>
          <cell r="F5040" t="str">
            <v>4EP</v>
          </cell>
          <cell r="G5040" t="str">
            <v>Plastik Enjeksiyon Parçalar</v>
          </cell>
          <cell r="H5040" t="str">
            <v>ADET</v>
          </cell>
          <cell r="J5040">
            <v>0</v>
          </cell>
        </row>
        <row r="5041">
          <cell r="A5041" t="str">
            <v>6HR-13HARPERGUM</v>
          </cell>
          <cell r="B5041" t="str">
            <v>HR13 Har Kon Perçinli Gümüş</v>
          </cell>
          <cell r="C5041" t="str">
            <v>ADET</v>
          </cell>
          <cell r="D5041" t="str">
            <v>Üretim</v>
          </cell>
          <cell r="E5041" t="str">
            <v>YM</v>
          </cell>
          <cell r="F5041" t="str">
            <v>6HR</v>
          </cell>
          <cell r="G5041" t="str">
            <v>6HR Grubu Yarımamülleri</v>
          </cell>
          <cell r="H5041" t="str">
            <v>ADET</v>
          </cell>
          <cell r="J5041">
            <v>5000</v>
          </cell>
        </row>
        <row r="5042">
          <cell r="A5042" t="str">
            <v>4C3PE08S</v>
          </cell>
          <cell r="B5042" t="str">
            <v>PSA Anahtarlı Silindiri 1-0-2 60 Derece</v>
          </cell>
          <cell r="C5042" t="str">
            <v>ADET</v>
          </cell>
          <cell r="D5042" t="str">
            <v>Üretim</v>
          </cell>
          <cell r="E5042" t="str">
            <v>YM</v>
          </cell>
          <cell r="F5042" t="str">
            <v>4EP</v>
          </cell>
          <cell r="G5042" t="str">
            <v>Plastik Enjeksiyon Parçalar</v>
          </cell>
          <cell r="H5042" t="str">
            <v>ADET</v>
          </cell>
          <cell r="J5042">
            <v>500</v>
          </cell>
        </row>
        <row r="5043">
          <cell r="A5043" t="str">
            <v>4E7PE04B</v>
          </cell>
          <cell r="B5043" t="str">
            <v>RZ4 Pl. 48X48 Arka Kapak 8 Pinli</v>
          </cell>
          <cell r="C5043" t="str">
            <v>ADET</v>
          </cell>
          <cell r="D5043" t="str">
            <v>Üretim</v>
          </cell>
          <cell r="E5043" t="str">
            <v>YM</v>
          </cell>
          <cell r="F5043" t="str">
            <v>4EP</v>
          </cell>
          <cell r="G5043" t="str">
            <v>Plastik Enjeksiyon Parçalar</v>
          </cell>
          <cell r="H5043" t="str">
            <v>ADET</v>
          </cell>
          <cell r="J5043">
            <v>0</v>
          </cell>
        </row>
        <row r="5044">
          <cell r="A5044" t="str">
            <v>6MB-MBSP012B</v>
          </cell>
          <cell r="B5044" t="str">
            <v>Monoblok Buton Petek Sinyal 12V Beyaz</v>
          </cell>
          <cell r="C5044" t="str">
            <v>ADET</v>
          </cell>
          <cell r="D5044" t="str">
            <v>Üretim</v>
          </cell>
          <cell r="E5044" t="str">
            <v>YM</v>
          </cell>
          <cell r="F5044" t="str">
            <v>6MB</v>
          </cell>
          <cell r="G5044" t="str">
            <v>6MB Grubu Yarımamülleri</v>
          </cell>
          <cell r="H5044" t="str">
            <v>ADET</v>
          </cell>
          <cell r="J5044">
            <v>0</v>
          </cell>
        </row>
        <row r="5045">
          <cell r="A5045" t="str">
            <v>4U5PE01S</v>
          </cell>
          <cell r="B5045" t="str">
            <v>C Pl Gövde</v>
          </cell>
          <cell r="C5045" t="str">
            <v>ADET</v>
          </cell>
          <cell r="D5045" t="str">
            <v>Üretim</v>
          </cell>
          <cell r="E5045" t="str">
            <v>YM</v>
          </cell>
          <cell r="F5045" t="str">
            <v>4EP</v>
          </cell>
          <cell r="G5045" t="str">
            <v>Plastik Enjeksiyon Parçalar</v>
          </cell>
          <cell r="H5045" t="str">
            <v>ADET</v>
          </cell>
          <cell r="J5045">
            <v>2500</v>
          </cell>
        </row>
        <row r="5046">
          <cell r="A5046" t="str">
            <v>4U3AE10R</v>
          </cell>
          <cell r="B5046" t="str">
            <v>PDK Korumalı Kapak Sarı Weg</v>
          </cell>
          <cell r="C5046" t="str">
            <v>ADET</v>
          </cell>
          <cell r="D5046" t="str">
            <v>Üretim</v>
          </cell>
          <cell r="E5046" t="str">
            <v>YM</v>
          </cell>
          <cell r="F5046" t="str">
            <v>4EA</v>
          </cell>
          <cell r="G5046" t="str">
            <v>Alüminyum Ve Zamak Enj.Parça</v>
          </cell>
          <cell r="H5046" t="str">
            <v>ADET</v>
          </cell>
          <cell r="J5046">
            <v>0</v>
          </cell>
        </row>
        <row r="5047">
          <cell r="A5047" t="str">
            <v>4C1AE75P1</v>
          </cell>
          <cell r="B5047" t="str">
            <v>CK1 48 Kontak Uzat. Gövde Üst Giriş İşlenmiş1</v>
          </cell>
          <cell r="C5047" t="str">
            <v>ADET</v>
          </cell>
          <cell r="D5047" t="str">
            <v>Üretim</v>
          </cell>
          <cell r="E5047" t="str">
            <v>YM</v>
          </cell>
          <cell r="F5047" t="str">
            <v>4EA</v>
          </cell>
          <cell r="G5047" t="str">
            <v>Alüminyum Ve Zamak Enj.Parça</v>
          </cell>
          <cell r="H5047" t="str">
            <v>ADET</v>
          </cell>
          <cell r="J5047">
            <v>0</v>
          </cell>
        </row>
        <row r="5048">
          <cell r="A5048" t="str">
            <v>4U4PE82G</v>
          </cell>
          <cell r="B5048" t="str">
            <v>RJ45 Pl. Yuva</v>
          </cell>
          <cell r="C5048" t="str">
            <v>ADET</v>
          </cell>
          <cell r="D5048" t="str">
            <v>Üretim</v>
          </cell>
          <cell r="E5048" t="str">
            <v>YM</v>
          </cell>
          <cell r="F5048" t="str">
            <v>4EP</v>
          </cell>
          <cell r="G5048" t="str">
            <v>Plastik Enjeksiyon Parçalar</v>
          </cell>
          <cell r="H5048" t="str">
            <v>ADET</v>
          </cell>
          <cell r="J5048">
            <v>0</v>
          </cell>
        </row>
        <row r="5049">
          <cell r="A5049" t="str">
            <v>6L51-MIM311</v>
          </cell>
          <cell r="B5049" t="str">
            <v>SSALT L51 Mım311 Duyar Blok</v>
          </cell>
          <cell r="C5049" t="str">
            <v>ADET</v>
          </cell>
          <cell r="D5049" t="str">
            <v>Üretim</v>
          </cell>
          <cell r="E5049" t="str">
            <v>YM</v>
          </cell>
          <cell r="F5049" t="str">
            <v>6L51</v>
          </cell>
          <cell r="G5049" t="str">
            <v>6L51 Grubu Yarımamülleri</v>
          </cell>
          <cell r="H5049" t="str">
            <v>ADET</v>
          </cell>
          <cell r="J5049">
            <v>250</v>
          </cell>
        </row>
        <row r="5050">
          <cell r="A5050" t="str">
            <v>6L5-WEGGOVK12MIP311</v>
          </cell>
          <cell r="B5050" t="str">
            <v>SSALT WEG L5K12 Yaz. Mıp311 Montajlı Gövde</v>
          </cell>
          <cell r="C5050" t="str">
            <v>ADET</v>
          </cell>
          <cell r="D5050" t="str">
            <v>Üretim</v>
          </cell>
          <cell r="E5050" t="str">
            <v>YM</v>
          </cell>
          <cell r="F5050" t="str">
            <v>6L5</v>
          </cell>
          <cell r="G5050" t="str">
            <v>6L5 Grubu Yarımamülleri</v>
          </cell>
          <cell r="H5050" t="str">
            <v>ADET</v>
          </cell>
          <cell r="J5050">
            <v>0</v>
          </cell>
        </row>
        <row r="5051">
          <cell r="A5051" t="str">
            <v>4U5PE39B</v>
          </cell>
          <cell r="B5051" t="str">
            <v>C Pl Emniyet Anahtar Göbek</v>
          </cell>
          <cell r="C5051" t="str">
            <v>ADET</v>
          </cell>
          <cell r="D5051" t="str">
            <v>Üretim</v>
          </cell>
          <cell r="E5051" t="str">
            <v>YM</v>
          </cell>
          <cell r="F5051" t="str">
            <v>4EP</v>
          </cell>
          <cell r="G5051" t="str">
            <v>Plastik Enjeksiyon Parçalar</v>
          </cell>
          <cell r="H5051" t="str">
            <v>ADET</v>
          </cell>
          <cell r="J5051">
            <v>1000</v>
          </cell>
        </row>
        <row r="5052">
          <cell r="A5052" t="str">
            <v>4G3DM03Z</v>
          </cell>
          <cell r="B5052" t="str">
            <v>FO Kelepce</v>
          </cell>
          <cell r="C5052" t="str">
            <v>ADET</v>
          </cell>
          <cell r="D5052" t="str">
            <v>Üretim</v>
          </cell>
          <cell r="E5052" t="str">
            <v>YM</v>
          </cell>
          <cell r="F5052" t="str">
            <v>4MD</v>
          </cell>
          <cell r="G5052" t="str">
            <v>Demir Esaslı Mekanik Parçalar</v>
          </cell>
          <cell r="H5052" t="str">
            <v>ADET</v>
          </cell>
          <cell r="J5052">
            <v>100</v>
          </cell>
        </row>
        <row r="5053">
          <cell r="A5053" t="str">
            <v>4C1AE32P3</v>
          </cell>
          <cell r="B5053" t="str">
            <v>CK1 10 Kontak Makina Gövde İşlenmiş3</v>
          </cell>
          <cell r="C5053" t="str">
            <v>ADET</v>
          </cell>
          <cell r="D5053" t="str">
            <v>Üretim</v>
          </cell>
          <cell r="E5053" t="str">
            <v>YM</v>
          </cell>
          <cell r="F5053" t="str">
            <v>4EA</v>
          </cell>
          <cell r="G5053" t="str">
            <v>Alüminyum Ve Zamak Enj.Parça</v>
          </cell>
          <cell r="H5053" t="str">
            <v>ADET</v>
          </cell>
          <cell r="J5053">
            <v>0</v>
          </cell>
        </row>
        <row r="5054">
          <cell r="A5054" t="str">
            <v>4U6PK49R</v>
          </cell>
          <cell r="B5054" t="str">
            <v>PV Pl Kutu Dokuzlu Üst Sarı Markasız</v>
          </cell>
          <cell r="C5054" t="str">
            <v>ADET</v>
          </cell>
          <cell r="D5054" t="str">
            <v>Üretim</v>
          </cell>
          <cell r="E5054" t="str">
            <v>YM</v>
          </cell>
          <cell r="F5054" t="str">
            <v>4KP</v>
          </cell>
          <cell r="G5054" t="str">
            <v>Plastik Kutular</v>
          </cell>
          <cell r="H5054" t="str">
            <v>ADET</v>
          </cell>
          <cell r="J5054">
            <v>500</v>
          </cell>
        </row>
        <row r="5055">
          <cell r="A5055" t="str">
            <v>4U2PK24R</v>
          </cell>
          <cell r="B5055" t="str">
            <v>KD Pvk Dörtlü Üst</v>
          </cell>
          <cell r="C5055" t="str">
            <v>ADET</v>
          </cell>
          <cell r="D5055" t="str">
            <v>Üretim</v>
          </cell>
          <cell r="E5055" t="str">
            <v>YM</v>
          </cell>
          <cell r="F5055" t="str">
            <v>4KP</v>
          </cell>
          <cell r="G5055" t="str">
            <v>Plastik Kutular</v>
          </cell>
          <cell r="H5055" t="str">
            <v>ADET</v>
          </cell>
          <cell r="J5055">
            <v>500</v>
          </cell>
        </row>
        <row r="5056">
          <cell r="A5056" t="str">
            <v>4F1SM30A</v>
          </cell>
          <cell r="B5056" t="str">
            <v>MKS1 Ykd Kısa Kont.Taşıyıcı</v>
          </cell>
          <cell r="C5056" t="str">
            <v>ADET</v>
          </cell>
          <cell r="D5056" t="str">
            <v>Üretim</v>
          </cell>
          <cell r="E5056" t="str">
            <v>YM</v>
          </cell>
          <cell r="F5056" t="str">
            <v>4MS</v>
          </cell>
          <cell r="G5056" t="str">
            <v>Pirinç Esaslı Mekanik Parçalar</v>
          </cell>
          <cell r="H5056" t="str">
            <v>ADET</v>
          </cell>
          <cell r="J5056">
            <v>5000</v>
          </cell>
        </row>
        <row r="5057">
          <cell r="A5057" t="str">
            <v>6HP-HPDIJPOTKOV02K10VYAZ</v>
          </cell>
          <cell r="B5057" t="str">
            <v>HP Dij. Pot. M30 Kovan 02K 10V Emas Yazılı</v>
          </cell>
          <cell r="C5057" t="str">
            <v>ADET</v>
          </cell>
          <cell r="D5057" t="str">
            <v>Üretim</v>
          </cell>
          <cell r="E5057" t="str">
            <v>YM</v>
          </cell>
          <cell r="F5057" t="str">
            <v>6HP</v>
          </cell>
          <cell r="G5057" t="str">
            <v>6HP Grubu Yarımamülleri</v>
          </cell>
          <cell r="H5057" t="str">
            <v>ADET</v>
          </cell>
          <cell r="J5057">
            <v>0</v>
          </cell>
        </row>
        <row r="5058">
          <cell r="A5058" t="str">
            <v>6PV-KABLOSIKISTIRMA</v>
          </cell>
          <cell r="B5058" t="str">
            <v>PV Kablo Sıkıştırma</v>
          </cell>
          <cell r="C5058" t="str">
            <v>ADET</v>
          </cell>
          <cell r="D5058" t="str">
            <v>Üretim</v>
          </cell>
          <cell r="E5058" t="str">
            <v>YM</v>
          </cell>
          <cell r="F5058" t="str">
            <v>6PV</v>
          </cell>
          <cell r="G5058" t="str">
            <v>6PV Grubu Yarımamülleri</v>
          </cell>
          <cell r="H5058" t="str">
            <v>ADET</v>
          </cell>
          <cell r="J5058">
            <v>500</v>
          </cell>
        </row>
        <row r="5059">
          <cell r="A5059" t="str">
            <v>6MN3MUM3</v>
          </cell>
          <cell r="B5059" t="str">
            <v>MN3MUM3 Montajlı</v>
          </cell>
          <cell r="C5059" t="str">
            <v>ADET</v>
          </cell>
          <cell r="D5059" t="str">
            <v>Üretim</v>
          </cell>
          <cell r="E5059" t="str">
            <v>YM</v>
          </cell>
          <cell r="F5059" t="str">
            <v>6MN3</v>
          </cell>
          <cell r="G5059" t="str">
            <v>6MN3 Grubu Yarımamülleri</v>
          </cell>
          <cell r="H5059" t="str">
            <v>ADET</v>
          </cell>
          <cell r="J5059">
            <v>0</v>
          </cell>
        </row>
        <row r="5060">
          <cell r="A5060" t="str">
            <v>4U3PE14S</v>
          </cell>
          <cell r="B5060" t="str">
            <v>PDK Pl Pedal Mili</v>
          </cell>
          <cell r="C5060" t="str">
            <v>ADET</v>
          </cell>
          <cell r="D5060" t="str">
            <v>Üretim</v>
          </cell>
          <cell r="E5060" t="str">
            <v>YM</v>
          </cell>
          <cell r="F5060" t="str">
            <v>4EP</v>
          </cell>
          <cell r="G5060" t="str">
            <v>Plastik Enjeksiyon Parçalar</v>
          </cell>
          <cell r="H5060" t="str">
            <v>ADET</v>
          </cell>
          <cell r="J5060">
            <v>500</v>
          </cell>
        </row>
        <row r="5061">
          <cell r="A5061" t="str">
            <v>4U5PE18O</v>
          </cell>
          <cell r="B5061" t="str">
            <v>C Pl Yuksek Cam Beyaz</v>
          </cell>
          <cell r="C5061" t="str">
            <v>ADET</v>
          </cell>
          <cell r="D5061" t="str">
            <v>Üretim</v>
          </cell>
          <cell r="E5061" t="str">
            <v>YM</v>
          </cell>
          <cell r="F5061" t="str">
            <v>4EP</v>
          </cell>
          <cell r="G5061" t="str">
            <v>Plastik Enjeksiyon Parçalar</v>
          </cell>
          <cell r="H5061" t="str">
            <v>ADET</v>
          </cell>
          <cell r="J5061">
            <v>500</v>
          </cell>
        </row>
        <row r="5062">
          <cell r="A5062" t="str">
            <v>4U7PE12S</v>
          </cell>
          <cell r="B5062" t="str">
            <v>16Mm Dıkdortgen Buton Dugme Sıyah</v>
          </cell>
          <cell r="C5062" t="str">
            <v>ADET</v>
          </cell>
          <cell r="D5062" t="str">
            <v>Üretim</v>
          </cell>
          <cell r="E5062" t="str">
            <v>YM</v>
          </cell>
          <cell r="F5062" t="str">
            <v>4EP</v>
          </cell>
          <cell r="G5062" t="str">
            <v>Plastik Enjeksiyon Parçalar</v>
          </cell>
          <cell r="H5062" t="str">
            <v>ADET</v>
          </cell>
          <cell r="J5062">
            <v>500</v>
          </cell>
        </row>
        <row r="5063">
          <cell r="A5063" t="str">
            <v>4L3PE35S</v>
          </cell>
          <cell r="B5063" t="str">
            <v>SKF2 Kablo Sıkma Ip68 Parcası</v>
          </cell>
          <cell r="C5063" t="str">
            <v>ADET</v>
          </cell>
          <cell r="D5063" t="str">
            <v>Üretim</v>
          </cell>
          <cell r="E5063" t="str">
            <v>YM</v>
          </cell>
          <cell r="F5063" t="str">
            <v>4EP</v>
          </cell>
          <cell r="G5063" t="str">
            <v>Plastik Enjeksiyon Parçalar</v>
          </cell>
          <cell r="H5063" t="str">
            <v>ADET</v>
          </cell>
          <cell r="J5063">
            <v>0</v>
          </cell>
        </row>
        <row r="5064">
          <cell r="A5064" t="str">
            <v>4L1PE19S</v>
          </cell>
          <cell r="B5064" t="str">
            <v>SSALT Bap Pl Baskı Pimi</v>
          </cell>
          <cell r="C5064" t="str">
            <v>ADET</v>
          </cell>
          <cell r="D5064" t="str">
            <v>Üretim</v>
          </cell>
          <cell r="E5064" t="str">
            <v>YM</v>
          </cell>
          <cell r="F5064" t="str">
            <v>4EP</v>
          </cell>
          <cell r="G5064" t="str">
            <v>Plastik Enjeksiyon Parçalar</v>
          </cell>
          <cell r="H5064" t="str">
            <v>ADET</v>
          </cell>
          <cell r="J5064">
            <v>10000</v>
          </cell>
        </row>
        <row r="5065">
          <cell r="A5065" t="str">
            <v>6MB-WEGMBZ012GOVYAZ</v>
          </cell>
          <cell r="B5065" t="str">
            <v>WEG Monoblok Buzzer 12V Govde Yazılı</v>
          </cell>
          <cell r="C5065" t="str">
            <v>ADET</v>
          </cell>
          <cell r="D5065" t="str">
            <v>Üretim</v>
          </cell>
          <cell r="E5065" t="str">
            <v>YM</v>
          </cell>
          <cell r="F5065" t="str">
            <v>6MB</v>
          </cell>
          <cell r="G5065" t="str">
            <v>6MB Grubu Yarımamülleri</v>
          </cell>
          <cell r="H5065" t="str">
            <v>ADET</v>
          </cell>
          <cell r="J5065">
            <v>0</v>
          </cell>
        </row>
        <row r="5066">
          <cell r="A5066" t="str">
            <v>6K-KSD024S</v>
          </cell>
          <cell r="B5066" t="str">
            <v>Lind Buton Sinyal 24V Sarı</v>
          </cell>
          <cell r="C5066" t="str">
            <v>ADET</v>
          </cell>
          <cell r="D5066" t="str">
            <v>Üretim</v>
          </cell>
          <cell r="E5066" t="str">
            <v>YM</v>
          </cell>
          <cell r="F5066" t="str">
            <v>6K</v>
          </cell>
          <cell r="G5066" t="str">
            <v>6K Grubu Yarımamülleri</v>
          </cell>
          <cell r="H5066" t="str">
            <v>ADET</v>
          </cell>
          <cell r="J5066">
            <v>100</v>
          </cell>
        </row>
        <row r="5067">
          <cell r="A5067" t="str">
            <v>4B1PE41C</v>
          </cell>
          <cell r="B5067" t="str">
            <v>K1 Çiftli Krom Halka</v>
          </cell>
          <cell r="C5067" t="str">
            <v>ADET</v>
          </cell>
          <cell r="D5067" t="str">
            <v>Üretim</v>
          </cell>
          <cell r="E5067" t="str">
            <v>YM</v>
          </cell>
          <cell r="F5067" t="str">
            <v>4EP</v>
          </cell>
          <cell r="G5067" t="str">
            <v>Plastik Enjeksiyon Parçalar</v>
          </cell>
          <cell r="H5067" t="str">
            <v>ADET</v>
          </cell>
          <cell r="J5067">
            <v>0</v>
          </cell>
        </row>
        <row r="5068">
          <cell r="A5068" t="str">
            <v>6MKS1-ARKAP400YAZ</v>
          </cell>
          <cell r="B5068" t="str">
            <v>MKS1 Ar Kapak 400 V Yazılı</v>
          </cell>
          <cell r="C5068" t="str">
            <v>ADET</v>
          </cell>
          <cell r="D5068" t="str">
            <v>Üretim</v>
          </cell>
          <cell r="E5068" t="str">
            <v>YM</v>
          </cell>
          <cell r="F5068" t="str">
            <v>6MKS1</v>
          </cell>
          <cell r="G5068" t="str">
            <v>6MKS1 Grubu Yarımamülleri</v>
          </cell>
          <cell r="H5068" t="str">
            <v>ADET</v>
          </cell>
          <cell r="J5068">
            <v>100</v>
          </cell>
        </row>
        <row r="5069">
          <cell r="A5069" t="str">
            <v>6C-P1CE72H</v>
          </cell>
          <cell r="B5069" t="str">
            <v>Kutuluk 72 Mm Emniyet Acil Stop Siyah</v>
          </cell>
          <cell r="C5069" t="str">
            <v>ADET</v>
          </cell>
          <cell r="D5069" t="str">
            <v>Üretim</v>
          </cell>
          <cell r="E5069" t="str">
            <v>YM</v>
          </cell>
          <cell r="F5069" t="str">
            <v>6C</v>
          </cell>
          <cell r="G5069" t="str">
            <v>6C Grubu Yarımamülleri</v>
          </cell>
          <cell r="H5069" t="str">
            <v>ADET</v>
          </cell>
          <cell r="J5069">
            <v>0</v>
          </cell>
        </row>
        <row r="5070">
          <cell r="A5070" t="str">
            <v>4U1PE24K</v>
          </cell>
          <cell r="B5070" t="str">
            <v>B Seçici Tut.Işıklı Kırm.(0-1)</v>
          </cell>
          <cell r="C5070" t="str">
            <v>ADET</v>
          </cell>
          <cell r="D5070" t="str">
            <v>Üretim</v>
          </cell>
          <cell r="E5070" t="str">
            <v>YM</v>
          </cell>
          <cell r="F5070" t="str">
            <v>4EP</v>
          </cell>
          <cell r="G5070" t="str">
            <v>Plastik Enjeksiyon Parçalar</v>
          </cell>
          <cell r="H5070" t="str">
            <v>ADET</v>
          </cell>
          <cell r="J5070">
            <v>1000</v>
          </cell>
        </row>
        <row r="5071">
          <cell r="A5071" t="str">
            <v>6HNYU-13GOBMON</v>
          </cell>
          <cell r="B5071" t="str">
            <v>HNYU13 Göbek Montajlı</v>
          </cell>
          <cell r="C5071" t="str">
            <v>ADET</v>
          </cell>
          <cell r="D5071" t="str">
            <v>Üretim</v>
          </cell>
          <cell r="E5071" t="str">
            <v>YM</v>
          </cell>
          <cell r="F5071" t="str">
            <v>6HNYU</v>
          </cell>
          <cell r="G5071" t="str">
            <v>6HNYU Grubu Yarımamülleri</v>
          </cell>
          <cell r="H5071" t="str">
            <v>ADET</v>
          </cell>
          <cell r="J5071">
            <v>1</v>
          </cell>
        </row>
        <row r="5072">
          <cell r="A5072" t="str">
            <v>6C-CBHSMONT</v>
          </cell>
          <cell r="B5072" t="str">
            <v>C Sarı Kısa Led'Li Blok 12-30V Ac/Dc Montajlı</v>
          </cell>
          <cell r="C5072" t="str">
            <v>ADET</v>
          </cell>
          <cell r="D5072" t="str">
            <v>Üretim</v>
          </cell>
          <cell r="E5072" t="str">
            <v>YM</v>
          </cell>
          <cell r="F5072" t="str">
            <v>6C</v>
          </cell>
          <cell r="G5072" t="str">
            <v>6C Grubu Yarımamülleri</v>
          </cell>
          <cell r="H5072" t="str">
            <v>ADET</v>
          </cell>
          <cell r="J5072">
            <v>500</v>
          </cell>
        </row>
        <row r="5073">
          <cell r="A5073" t="str">
            <v>6C-CK7MONT</v>
          </cell>
          <cell r="B5073" t="str">
            <v>C Kutuluk Mavi Led'Li Blok 12-30V Ac/Dc Montajlı</v>
          </cell>
          <cell r="C5073" t="str">
            <v>ADET</v>
          </cell>
          <cell r="D5073" t="str">
            <v>Üretim</v>
          </cell>
          <cell r="E5073" t="str">
            <v>YM</v>
          </cell>
          <cell r="F5073" t="str">
            <v>6C</v>
          </cell>
          <cell r="G5073" t="str">
            <v>6C Grubu Yarımamülleri</v>
          </cell>
          <cell r="H5073" t="str">
            <v>ADET</v>
          </cell>
          <cell r="J5073">
            <v>100</v>
          </cell>
        </row>
        <row r="5074">
          <cell r="A5074" t="str">
            <v>6MN3PUM3</v>
          </cell>
          <cell r="B5074" t="str">
            <v>MN3PUM3 Montajlı</v>
          </cell>
          <cell r="C5074" t="str">
            <v>ADET</v>
          </cell>
          <cell r="D5074" t="str">
            <v>Üretim</v>
          </cell>
          <cell r="E5074" t="str">
            <v>YM</v>
          </cell>
          <cell r="F5074" t="str">
            <v>6MN3</v>
          </cell>
          <cell r="G5074" t="str">
            <v>6MN3 Grubu Yarımamülleri</v>
          </cell>
          <cell r="H5074" t="str">
            <v>ADET</v>
          </cell>
          <cell r="J5074">
            <v>0</v>
          </cell>
        </row>
        <row r="5075">
          <cell r="A5075" t="str">
            <v>6PSA-TUTVIDEMN85</v>
          </cell>
          <cell r="B5075" t="str">
            <v>PSA Emniyet Tutamak Vida Takılı 85*85</v>
          </cell>
          <cell r="C5075" t="str">
            <v>ADET</v>
          </cell>
          <cell r="D5075" t="str">
            <v>Üretim</v>
          </cell>
          <cell r="E5075" t="str">
            <v>YM</v>
          </cell>
          <cell r="F5075" t="str">
            <v>6PSA</v>
          </cell>
          <cell r="G5075" t="str">
            <v>6PSA Grubu Yarımamülleri</v>
          </cell>
          <cell r="H5075" t="str">
            <v>ADET</v>
          </cell>
          <cell r="J5075">
            <v>500</v>
          </cell>
        </row>
        <row r="5076">
          <cell r="A5076" t="str">
            <v>6IF-CNX024PCB-1</v>
          </cell>
          <cell r="B5076" t="str">
            <v>IF PLC Npn 24V Buzz.Sız Pcb 1M Kab</v>
          </cell>
          <cell r="C5076" t="str">
            <v>ADET</v>
          </cell>
          <cell r="D5076" t="str">
            <v>Üretim</v>
          </cell>
          <cell r="E5076" t="str">
            <v>YM</v>
          </cell>
          <cell r="F5076" t="str">
            <v>6IF</v>
          </cell>
          <cell r="G5076" t="str">
            <v>6IF Grubu Yarımamülleri</v>
          </cell>
          <cell r="H5076" t="str">
            <v>ADET</v>
          </cell>
          <cell r="J5076">
            <v>0</v>
          </cell>
        </row>
        <row r="5077">
          <cell r="A5077" t="str">
            <v>6L52-WEGGOVTAMBASPOZ</v>
          </cell>
          <cell r="B5077" t="str">
            <v>SSALT L52 Gövde Pozitif Acmalı WEG Yazılı</v>
          </cell>
          <cell r="C5077" t="str">
            <v>ADET</v>
          </cell>
          <cell r="D5077" t="str">
            <v>Üretim</v>
          </cell>
          <cell r="E5077" t="str">
            <v>YM</v>
          </cell>
          <cell r="F5077" t="str">
            <v>6L52</v>
          </cell>
          <cell r="G5077" t="str">
            <v>6L52 Grubu Yarımamülleri</v>
          </cell>
          <cell r="H5077" t="str">
            <v>ADET</v>
          </cell>
          <cell r="J5077">
            <v>0</v>
          </cell>
        </row>
        <row r="5078">
          <cell r="A5078" t="str">
            <v>6C-C3BK</v>
          </cell>
          <cell r="B5078" t="str">
            <v>C3BK Kont.Blk. Start 1 Na B Buton Kutuluk</v>
          </cell>
          <cell r="C5078" t="str">
            <v>ADET</v>
          </cell>
          <cell r="D5078" t="str">
            <v>Üretim</v>
          </cell>
          <cell r="E5078" t="str">
            <v>YM</v>
          </cell>
          <cell r="F5078" t="str">
            <v>6C</v>
          </cell>
          <cell r="G5078" t="str">
            <v>6C Grubu Yarımamülleri</v>
          </cell>
          <cell r="H5078" t="str">
            <v>ADET</v>
          </cell>
          <cell r="J5078">
            <v>2500</v>
          </cell>
        </row>
        <row r="5079">
          <cell r="A5079" t="str">
            <v>6SMS-SMS10LSZ</v>
          </cell>
          <cell r="B5079" t="str">
            <v>SMS 1Nc+1No Ledsiz Sol Çık. M08*4 Kon.Algılayıcı</v>
          </cell>
          <cell r="C5079" t="str">
            <v>ADET</v>
          </cell>
          <cell r="D5079" t="str">
            <v>Üretim</v>
          </cell>
          <cell r="E5079" t="str">
            <v>YM</v>
          </cell>
          <cell r="F5079" t="str">
            <v>6SMS</v>
          </cell>
          <cell r="G5079" t="str">
            <v>6SMS Grubu Yarımamülleri</v>
          </cell>
          <cell r="H5079" t="str">
            <v>ADET</v>
          </cell>
          <cell r="J5079">
            <v>500</v>
          </cell>
        </row>
        <row r="5080">
          <cell r="A5080" t="str">
            <v>4U1PE12O</v>
          </cell>
          <cell r="B5080" t="str">
            <v>B Pl Cam Şeffaf</v>
          </cell>
          <cell r="C5080" t="str">
            <v>ADET</v>
          </cell>
          <cell r="D5080" t="str">
            <v>Üretim</v>
          </cell>
          <cell r="E5080" t="str">
            <v>YM</v>
          </cell>
          <cell r="F5080" t="str">
            <v>4EP</v>
          </cell>
          <cell r="G5080" t="str">
            <v>Plastik Enjeksiyon Parçalar</v>
          </cell>
          <cell r="H5080" t="str">
            <v>ADET</v>
          </cell>
          <cell r="J5080">
            <v>5000</v>
          </cell>
        </row>
        <row r="5081">
          <cell r="A5081" t="str">
            <v>6PSA-TUTVIDEMN48</v>
          </cell>
          <cell r="B5081" t="str">
            <v>PSA Emniyet Tutamak Vida Takılı 48*48</v>
          </cell>
          <cell r="C5081" t="str">
            <v>ADET</v>
          </cell>
          <cell r="D5081" t="str">
            <v>Üretim</v>
          </cell>
          <cell r="E5081" t="str">
            <v>YM</v>
          </cell>
          <cell r="F5081" t="str">
            <v>6PSA</v>
          </cell>
          <cell r="G5081" t="str">
            <v>6PSA Grubu Yarımamülleri</v>
          </cell>
          <cell r="H5081" t="str">
            <v>ADET</v>
          </cell>
          <cell r="J5081">
            <v>1000</v>
          </cell>
        </row>
        <row r="5082">
          <cell r="A5082" t="str">
            <v>6B-BK20HSLZ</v>
          </cell>
          <cell r="B5082" t="str">
            <v>B Çiftli Siy-Sarı Cam Işık Ve Zil Baskılı Montajlı</v>
          </cell>
          <cell r="C5082" t="str">
            <v>ADET</v>
          </cell>
          <cell r="D5082" t="str">
            <v>Üretim</v>
          </cell>
          <cell r="E5082" t="str">
            <v>YM</v>
          </cell>
          <cell r="F5082" t="str">
            <v>6B</v>
          </cell>
          <cell r="G5082" t="str">
            <v>6B Grubu Yarımamülleri</v>
          </cell>
          <cell r="H5082" t="str">
            <v>ADET</v>
          </cell>
          <cell r="J5082">
            <v>0</v>
          </cell>
        </row>
        <row r="5083">
          <cell r="A5083" t="str">
            <v>4E5OE65O</v>
          </cell>
          <cell r="B5083" t="str">
            <v>Sensör M30 M12 Konnektörlü Deliksiz Arka Kapak</v>
          </cell>
          <cell r="C5083" t="str">
            <v>ADET</v>
          </cell>
          <cell r="D5083" t="str">
            <v>Üretim</v>
          </cell>
          <cell r="E5083" t="str">
            <v>YM</v>
          </cell>
          <cell r="F5083" t="str">
            <v>4EO</v>
          </cell>
          <cell r="G5083" t="str">
            <v>Çift Malzemeli Enj.Parçalar</v>
          </cell>
          <cell r="H5083" t="str">
            <v>ADET</v>
          </cell>
          <cell r="J5083">
            <v>0</v>
          </cell>
        </row>
        <row r="5084">
          <cell r="A5084" t="str">
            <v>4E7PE19G</v>
          </cell>
          <cell r="B5084" t="str">
            <v>RZ4A 48X48 Pl. Ön Çerçeve</v>
          </cell>
          <cell r="C5084" t="str">
            <v>ADET</v>
          </cell>
          <cell r="D5084" t="str">
            <v>Üretim</v>
          </cell>
          <cell r="E5084" t="str">
            <v>YM</v>
          </cell>
          <cell r="F5084" t="str">
            <v>4EP</v>
          </cell>
          <cell r="G5084" t="str">
            <v>Plastik Enjeksiyon Parçalar</v>
          </cell>
          <cell r="H5084" t="str">
            <v>ADET</v>
          </cell>
          <cell r="J5084">
            <v>0</v>
          </cell>
        </row>
        <row r="5085">
          <cell r="A5085" t="str">
            <v>4C1AE38M</v>
          </cell>
          <cell r="B5085" t="str">
            <v>CK1 10 Kontak Uzat. Yan Giriş Metal Mandallı</v>
          </cell>
          <cell r="C5085" t="str">
            <v>ADET</v>
          </cell>
          <cell r="D5085" t="str">
            <v>Üretim</v>
          </cell>
          <cell r="E5085" t="str">
            <v>YM</v>
          </cell>
          <cell r="F5085" t="str">
            <v>4EA</v>
          </cell>
          <cell r="G5085" t="str">
            <v>Alüminyum Ve Zamak Enj.Parça</v>
          </cell>
          <cell r="H5085" t="str">
            <v>ADET</v>
          </cell>
          <cell r="J5085">
            <v>0</v>
          </cell>
        </row>
        <row r="5086">
          <cell r="A5086" t="str">
            <v>6C-CBW</v>
          </cell>
          <cell r="B5086" t="str">
            <v>C Sarı Led'Li Blok 48V Ac/Dc</v>
          </cell>
          <cell r="C5086" t="str">
            <v>ADET</v>
          </cell>
          <cell r="D5086" t="str">
            <v>Üretim</v>
          </cell>
          <cell r="E5086" t="str">
            <v>YM</v>
          </cell>
          <cell r="F5086" t="str">
            <v>6C</v>
          </cell>
          <cell r="G5086" t="str">
            <v>6C Grubu Yarımamülleri</v>
          </cell>
          <cell r="H5086" t="str">
            <v>ADET</v>
          </cell>
          <cell r="J5086">
            <v>500</v>
          </cell>
        </row>
        <row r="5087">
          <cell r="A5087" t="str">
            <v>6Z-Z74O2MON</v>
          </cell>
          <cell r="B5087" t="str">
            <v>Asansör Kapı Siviç Priz Özel 2 Montaj</v>
          </cell>
          <cell r="C5087" t="str">
            <v>ADET</v>
          </cell>
          <cell r="D5087" t="str">
            <v>Üretim</v>
          </cell>
          <cell r="E5087" t="str">
            <v>YM</v>
          </cell>
          <cell r="F5087" t="str">
            <v>6Z</v>
          </cell>
          <cell r="G5087" t="str">
            <v>6Z Grubu Yarımamülleri</v>
          </cell>
          <cell r="H5087" t="str">
            <v>ADET</v>
          </cell>
          <cell r="J5087">
            <v>1000</v>
          </cell>
        </row>
        <row r="5088">
          <cell r="A5088" t="str">
            <v>4L3OE04G</v>
          </cell>
          <cell r="B5088" t="str">
            <v>SKFDAG Gövde</v>
          </cell>
          <cell r="C5088" t="str">
            <v>ADET</v>
          </cell>
          <cell r="D5088" t="str">
            <v>Üretim</v>
          </cell>
          <cell r="E5088" t="str">
            <v>YM</v>
          </cell>
          <cell r="F5088" t="str">
            <v>4EO</v>
          </cell>
          <cell r="G5088" t="str">
            <v>Çift Malzemeli Enj.Parçalar</v>
          </cell>
          <cell r="H5088" t="str">
            <v>ADET</v>
          </cell>
          <cell r="J5088">
            <v>0</v>
          </cell>
        </row>
        <row r="5089">
          <cell r="A5089" t="str">
            <v>4R1OH01O</v>
          </cell>
          <cell r="B5089" t="str">
            <v>RE1 Bobin 12 V Ac</v>
          </cell>
          <cell r="C5089" t="str">
            <v>ADET</v>
          </cell>
          <cell r="D5089" t="str">
            <v>Üretim</v>
          </cell>
          <cell r="E5089" t="str">
            <v>YM</v>
          </cell>
          <cell r="F5089" t="str">
            <v>HEB</v>
          </cell>
          <cell r="G5089" t="str">
            <v>Elektronik Parçalar,Bobin</v>
          </cell>
          <cell r="H5089" t="str">
            <v>ADET</v>
          </cell>
          <cell r="J5089">
            <v>500</v>
          </cell>
        </row>
        <row r="5090">
          <cell r="A5090" t="str">
            <v>6C-CDHOOCAMYAZ</v>
          </cell>
          <cell r="B5090" t="str">
            <v>C Düğme  Siyah Mat Cam Ok Özel Yazılı Baskılı</v>
          </cell>
          <cell r="C5090" t="str">
            <v>ADET</v>
          </cell>
          <cell r="D5090" t="str">
            <v>Üretim</v>
          </cell>
          <cell r="E5090" t="str">
            <v>YM</v>
          </cell>
          <cell r="F5090" t="str">
            <v>6C</v>
          </cell>
          <cell r="G5090" t="str">
            <v>6C Grubu Yarımamülleri</v>
          </cell>
          <cell r="H5090" t="str">
            <v>ADET</v>
          </cell>
          <cell r="J5090">
            <v>0</v>
          </cell>
        </row>
        <row r="5091">
          <cell r="A5091" t="str">
            <v>6MB-MBSX220K</v>
          </cell>
          <cell r="B5091" t="str">
            <v>Monoblok Sinyal 220V Kırmızı Led Montajı</v>
          </cell>
          <cell r="C5091" t="str">
            <v>ADET</v>
          </cell>
          <cell r="D5091" t="str">
            <v>Üretim</v>
          </cell>
          <cell r="E5091" t="str">
            <v>YM</v>
          </cell>
          <cell r="F5091" t="str">
            <v>6MB</v>
          </cell>
          <cell r="G5091" t="str">
            <v>6MB Grubu Yarımamülleri</v>
          </cell>
          <cell r="H5091" t="str">
            <v>ADET</v>
          </cell>
          <cell r="J5091">
            <v>0</v>
          </cell>
        </row>
        <row r="5092">
          <cell r="A5092" t="str">
            <v>6B-B4</v>
          </cell>
          <cell r="B5092" t="str">
            <v>B Emn. Kontak Blok (Adaptörlü Tip) 2Nc</v>
          </cell>
          <cell r="C5092" t="str">
            <v>ADET</v>
          </cell>
          <cell r="D5092" t="str">
            <v>Üretim</v>
          </cell>
          <cell r="E5092" t="str">
            <v>YM</v>
          </cell>
          <cell r="F5092" t="str">
            <v>6B</v>
          </cell>
          <cell r="G5092" t="str">
            <v>6B Grubu Yarımamülleri</v>
          </cell>
          <cell r="H5092" t="str">
            <v>ADET</v>
          </cell>
          <cell r="J5092">
            <v>0</v>
          </cell>
        </row>
        <row r="5093">
          <cell r="A5093" t="str">
            <v>6L5-GOVLUM</v>
          </cell>
          <cell r="B5093" t="str">
            <v>SSALT L5 Lum Montajlı Gövde</v>
          </cell>
          <cell r="C5093" t="str">
            <v>ADET</v>
          </cell>
          <cell r="D5093" t="str">
            <v>Üretim</v>
          </cell>
          <cell r="E5093" t="str">
            <v>YM</v>
          </cell>
          <cell r="F5093" t="str">
            <v>6L5</v>
          </cell>
          <cell r="G5093" t="str">
            <v>6L5 Grubu Yarımamülleri</v>
          </cell>
          <cell r="H5093" t="str">
            <v>ADET</v>
          </cell>
          <cell r="J5093">
            <v>0</v>
          </cell>
        </row>
        <row r="5094">
          <cell r="A5094" t="str">
            <v>4U5PK06G</v>
          </cell>
          <cell r="B5094" t="str">
            <v>C Pl Kutu Altılı Alt Gri</v>
          </cell>
          <cell r="C5094" t="str">
            <v>ADET</v>
          </cell>
          <cell r="D5094" t="str">
            <v>Üretim</v>
          </cell>
          <cell r="E5094" t="str">
            <v>YM</v>
          </cell>
          <cell r="F5094" t="str">
            <v>4KP</v>
          </cell>
          <cell r="G5094" t="str">
            <v>Plastik Kutular</v>
          </cell>
          <cell r="H5094" t="str">
            <v>ADET</v>
          </cell>
          <cell r="J5094">
            <v>500</v>
          </cell>
        </row>
        <row r="5095">
          <cell r="A5095" t="str">
            <v>6MB-WEGMBSD012B</v>
          </cell>
          <cell r="B5095" t="str">
            <v>WEG Monoblok Buton Sinyal 12V Beyaz</v>
          </cell>
          <cell r="C5095" t="str">
            <v>ADET</v>
          </cell>
          <cell r="D5095" t="str">
            <v>Üretim</v>
          </cell>
          <cell r="E5095" t="str">
            <v>YM</v>
          </cell>
          <cell r="F5095" t="str">
            <v>6MB</v>
          </cell>
          <cell r="G5095" t="str">
            <v>6MB Grubu Yarımamülleri</v>
          </cell>
          <cell r="H5095" t="str">
            <v>ADET</v>
          </cell>
          <cell r="J5095">
            <v>0</v>
          </cell>
        </row>
        <row r="5096">
          <cell r="A5096" t="str">
            <v>4U3AE11R</v>
          </cell>
          <cell r="B5096" t="str">
            <v>PDK Korumalı Resetli Kapak Sarı Weg</v>
          </cell>
          <cell r="C5096" t="str">
            <v>ADET</v>
          </cell>
          <cell r="D5096" t="str">
            <v>Üretim</v>
          </cell>
          <cell r="E5096" t="str">
            <v>YM</v>
          </cell>
          <cell r="F5096" t="str">
            <v>4EA</v>
          </cell>
          <cell r="G5096" t="str">
            <v>Alüminyum Ve Zamak Enj.Parça</v>
          </cell>
          <cell r="H5096" t="str">
            <v>ADET</v>
          </cell>
          <cell r="J5096">
            <v>0</v>
          </cell>
        </row>
        <row r="5097">
          <cell r="A5097" t="str">
            <v>4C1AE47M</v>
          </cell>
          <cell r="B5097" t="str">
            <v>CK1 16 Kontak Duvar Göv. 2 Giriş (Metal Tut. İçin)</v>
          </cell>
          <cell r="C5097" t="str">
            <v>ADET</v>
          </cell>
          <cell r="D5097" t="str">
            <v>Üretim</v>
          </cell>
          <cell r="E5097" t="str">
            <v>YM</v>
          </cell>
          <cell r="F5097" t="str">
            <v>4EA</v>
          </cell>
          <cell r="G5097" t="str">
            <v>Alüminyum Ve Zamak Enj.Parça</v>
          </cell>
          <cell r="H5097" t="str">
            <v>ADET</v>
          </cell>
          <cell r="J5097">
            <v>0</v>
          </cell>
        </row>
        <row r="5098">
          <cell r="A5098" t="str">
            <v>4L1OM10O</v>
          </cell>
          <cell r="B5098" t="str">
            <v>SSALT K1 Sab. Kon. Taşıyıcı</v>
          </cell>
          <cell r="C5098" t="str">
            <v>ADET</v>
          </cell>
          <cell r="D5098" t="str">
            <v>Üretim</v>
          </cell>
          <cell r="E5098" t="str">
            <v>YM</v>
          </cell>
          <cell r="F5098" t="str">
            <v>4MO</v>
          </cell>
          <cell r="G5098" t="str">
            <v>Çift Malzemeli Mekanik Parçalar</v>
          </cell>
          <cell r="H5098" t="str">
            <v>ADET</v>
          </cell>
          <cell r="J5098">
            <v>10000</v>
          </cell>
        </row>
        <row r="5099">
          <cell r="A5099" t="str">
            <v>4L7PE12S</v>
          </cell>
          <cell r="B5099" t="str">
            <v>SSALT L66 Pl Gövde (40)</v>
          </cell>
          <cell r="C5099" t="str">
            <v>ADET</v>
          </cell>
          <cell r="D5099" t="str">
            <v>Üretim</v>
          </cell>
          <cell r="E5099" t="str">
            <v>YM</v>
          </cell>
          <cell r="F5099" t="str">
            <v>4EP</v>
          </cell>
          <cell r="G5099" t="str">
            <v>Plastik Enjeksiyon Parçalar</v>
          </cell>
          <cell r="H5099" t="str">
            <v>ADET</v>
          </cell>
          <cell r="J5099">
            <v>0</v>
          </cell>
        </row>
        <row r="5100">
          <cell r="A5100" t="str">
            <v>6L6-SABICSAGPER</v>
          </cell>
          <cell r="B5100" t="str">
            <v>SSALT L61 Sab. Kon. İç Sağ Perçinli</v>
          </cell>
          <cell r="C5100" t="str">
            <v>ADET</v>
          </cell>
          <cell r="D5100" t="str">
            <v>Üretim</v>
          </cell>
          <cell r="E5100" t="str">
            <v>YM</v>
          </cell>
          <cell r="F5100" t="str">
            <v>6L6</v>
          </cell>
          <cell r="G5100" t="str">
            <v>6L6 Grubu Yarımamülleri</v>
          </cell>
          <cell r="H5100" t="str">
            <v>ADET</v>
          </cell>
          <cell r="J5100">
            <v>2000</v>
          </cell>
        </row>
        <row r="5101">
          <cell r="A5101" t="str">
            <v>6SSALT-MIM411</v>
          </cell>
          <cell r="B5101" t="str">
            <v>SSALT Mim41 Duyar Blok Montajlı</v>
          </cell>
          <cell r="C5101" t="str">
            <v>ADET</v>
          </cell>
          <cell r="D5101" t="str">
            <v>Üretim</v>
          </cell>
          <cell r="E5101" t="str">
            <v>YM</v>
          </cell>
          <cell r="F5101" t="str">
            <v>6SSALT</v>
          </cell>
          <cell r="G5101" t="str">
            <v>6SSALT Grubu Yarımamülleri</v>
          </cell>
          <cell r="H5101" t="str">
            <v>ADET</v>
          </cell>
          <cell r="J5101">
            <v>250</v>
          </cell>
        </row>
        <row r="5102">
          <cell r="A5102" t="str">
            <v>4M3DY01P</v>
          </cell>
          <cell r="B5102" t="str">
            <v>KMK16 Kollu Yay İşl</v>
          </cell>
          <cell r="C5102" t="str">
            <v>ADET</v>
          </cell>
          <cell r="D5102" t="str">
            <v>Üretim</v>
          </cell>
          <cell r="E5102" t="str">
            <v>YM</v>
          </cell>
          <cell r="F5102" t="str">
            <v>4YD</v>
          </cell>
          <cell r="G5102" t="str">
            <v>Yaylar</v>
          </cell>
          <cell r="H5102" t="str">
            <v>ADET</v>
          </cell>
          <cell r="J5102">
            <v>0</v>
          </cell>
        </row>
        <row r="5103">
          <cell r="A5103" t="str">
            <v>4C2PE89E</v>
          </cell>
          <cell r="B5103" t="str">
            <v>PS2 25 A Kam 89  (4 Tırnaklı) Kırmızı</v>
          </cell>
          <cell r="C5103" t="str">
            <v>ADET</v>
          </cell>
          <cell r="D5103" t="str">
            <v>Üretim</v>
          </cell>
          <cell r="E5103" t="str">
            <v>YM</v>
          </cell>
          <cell r="F5103" t="str">
            <v>4EP</v>
          </cell>
          <cell r="G5103" t="str">
            <v>Plastik Enjeksiyon Parçalar</v>
          </cell>
          <cell r="H5103" t="str">
            <v>ADET</v>
          </cell>
          <cell r="J5103">
            <v>0</v>
          </cell>
        </row>
        <row r="5104">
          <cell r="A5104" t="str">
            <v>6IK-IK50DELKAP220WEGYAZ</v>
          </cell>
          <cell r="B5104" t="str">
            <v>IK 50Mm Delikli Kapak Weg 220V  Yaz.</v>
          </cell>
          <cell r="C5104" t="str">
            <v>ADET</v>
          </cell>
          <cell r="D5104" t="str">
            <v>Üretim</v>
          </cell>
          <cell r="E5104" t="str">
            <v>YM</v>
          </cell>
          <cell r="F5104" t="str">
            <v>6IK</v>
          </cell>
          <cell r="G5104" t="str">
            <v>6IK Grubu Yarımamülleri</v>
          </cell>
          <cell r="H5104" t="str">
            <v>ADET</v>
          </cell>
          <cell r="J5104">
            <v>0</v>
          </cell>
        </row>
        <row r="5105">
          <cell r="A5105" t="str">
            <v>4A1SM09G</v>
          </cell>
          <cell r="B5105" t="str">
            <v>MA1 Dönüşlü Hareketli Kontak Taşıyıcı</v>
          </cell>
          <cell r="C5105" t="str">
            <v>ADET</v>
          </cell>
          <cell r="D5105" t="str">
            <v>Üretim</v>
          </cell>
          <cell r="E5105" t="str">
            <v>YM</v>
          </cell>
          <cell r="F5105" t="str">
            <v>4MS</v>
          </cell>
          <cell r="G5105" t="str">
            <v>Pirinç Esaslı Mekanik Parçalar</v>
          </cell>
          <cell r="H5105" t="str">
            <v>ADET</v>
          </cell>
          <cell r="J5105">
            <v>5000</v>
          </cell>
        </row>
        <row r="5106">
          <cell r="A5106" t="str">
            <v>6K-KSD024K</v>
          </cell>
          <cell r="B5106" t="str">
            <v>Lind Buton Sinyal 24V Kırmızı</v>
          </cell>
          <cell r="C5106" t="str">
            <v>ADET</v>
          </cell>
          <cell r="D5106" t="str">
            <v>Üretim</v>
          </cell>
          <cell r="E5106" t="str">
            <v>YM</v>
          </cell>
          <cell r="F5106" t="str">
            <v>6K</v>
          </cell>
          <cell r="G5106" t="str">
            <v>6K Grubu Yarımamülleri</v>
          </cell>
          <cell r="H5106" t="str">
            <v>ADET</v>
          </cell>
          <cell r="J5106">
            <v>100</v>
          </cell>
        </row>
        <row r="5107">
          <cell r="A5107" t="str">
            <v>6MB-MB100DY1</v>
          </cell>
          <cell r="B5107" t="str">
            <v>Monoblok Buton 1No Yeşil I Baskılı Montajlı</v>
          </cell>
          <cell r="C5107" t="str">
            <v>ADET</v>
          </cell>
          <cell r="D5107" t="str">
            <v>Üretim</v>
          </cell>
          <cell r="E5107" t="str">
            <v>YM</v>
          </cell>
          <cell r="F5107" t="str">
            <v>6MB</v>
          </cell>
          <cell r="G5107" t="str">
            <v>6MB Grubu Yarımamülleri</v>
          </cell>
          <cell r="H5107" t="str">
            <v>ADET</v>
          </cell>
          <cell r="J5107">
            <v>500</v>
          </cell>
        </row>
        <row r="5108">
          <cell r="A5108" t="str">
            <v>4S8SM09O</v>
          </cell>
          <cell r="B5108" t="str">
            <v>IK   Pırınc Alt Klemens Baglantı</v>
          </cell>
          <cell r="C5108" t="str">
            <v>ADET</v>
          </cell>
          <cell r="D5108" t="str">
            <v>Üretim</v>
          </cell>
          <cell r="E5108" t="str">
            <v>YM</v>
          </cell>
          <cell r="F5108" t="str">
            <v>4MS</v>
          </cell>
          <cell r="G5108" t="str">
            <v>Pirinç Esaslı Mekanik Parçalar</v>
          </cell>
          <cell r="H5108" t="str">
            <v>ADET</v>
          </cell>
          <cell r="J5108">
            <v>0</v>
          </cell>
        </row>
        <row r="5109">
          <cell r="A5109" t="str">
            <v>6PSA-SABVIDA20</v>
          </cell>
          <cell r="B5109" t="str">
            <v>PSA 20 A Sabit Kontak Vidalama</v>
          </cell>
          <cell r="C5109" t="str">
            <v>ADET</v>
          </cell>
          <cell r="D5109" t="str">
            <v>Üretim</v>
          </cell>
          <cell r="E5109" t="str">
            <v>YM</v>
          </cell>
          <cell r="F5109" t="str">
            <v>6PSA</v>
          </cell>
          <cell r="G5109" t="str">
            <v>6PSA Grubu Yarımamülleri</v>
          </cell>
          <cell r="H5109" t="str">
            <v>ADET</v>
          </cell>
          <cell r="J5109">
            <v>5000</v>
          </cell>
        </row>
        <row r="5110">
          <cell r="A5110" t="str">
            <v>4I1DM02A</v>
          </cell>
          <cell r="B5110" t="str">
            <v>FK25  Bilya Yuvalı Baskı</v>
          </cell>
          <cell r="C5110" t="str">
            <v>ADET</v>
          </cell>
          <cell r="D5110" t="str">
            <v>Üretim</v>
          </cell>
          <cell r="E5110" t="str">
            <v>YM</v>
          </cell>
          <cell r="F5110" t="str">
            <v>4MD</v>
          </cell>
          <cell r="G5110" t="str">
            <v>Demir Esaslı Mekanik Parçalar</v>
          </cell>
          <cell r="H5110" t="str">
            <v>ADET</v>
          </cell>
          <cell r="J5110">
            <v>0</v>
          </cell>
        </row>
        <row r="5111">
          <cell r="A5111" t="str">
            <v>6MB-WEGMB101DY</v>
          </cell>
          <cell r="B5111" t="str">
            <v>WEG Monoblok Buton 2No Montajlı Yeşil</v>
          </cell>
          <cell r="C5111" t="str">
            <v>ADET</v>
          </cell>
          <cell r="D5111" t="str">
            <v>Üretim</v>
          </cell>
          <cell r="E5111" t="str">
            <v>YM</v>
          </cell>
          <cell r="F5111" t="str">
            <v>6MB</v>
          </cell>
          <cell r="G5111" t="str">
            <v>6MB Grubu Yarımamülleri</v>
          </cell>
          <cell r="H5111" t="str">
            <v>ADET</v>
          </cell>
          <cell r="J5111">
            <v>0</v>
          </cell>
        </row>
        <row r="5112">
          <cell r="A5112" t="str">
            <v>4U5PE124B</v>
          </cell>
          <cell r="B5112" t="str">
            <v>C Pl Düz Cam Etiket</v>
          </cell>
          <cell r="C5112" t="str">
            <v>ADET</v>
          </cell>
          <cell r="D5112" t="str">
            <v>Üretim</v>
          </cell>
          <cell r="E5112" t="str">
            <v>YM</v>
          </cell>
          <cell r="F5112" t="str">
            <v>4EP</v>
          </cell>
          <cell r="G5112" t="str">
            <v>Plastik Enjeksiyon Parçalar</v>
          </cell>
          <cell r="H5112" t="str">
            <v>ADET</v>
          </cell>
          <cell r="J5112">
            <v>0</v>
          </cell>
        </row>
        <row r="5113">
          <cell r="A5113" t="str">
            <v>6RR-YAZRR3MP4FP</v>
          </cell>
          <cell r="B5113" t="str">
            <v>Motor Faz Sır.Kor.%5-15 Asi.Ay.0,1-10Sn Ge.Ptc Yaz</v>
          </cell>
          <cell r="C5113" t="str">
            <v>ADET</v>
          </cell>
          <cell r="D5113" t="str">
            <v>Üretim</v>
          </cell>
          <cell r="E5113" t="str">
            <v>YM</v>
          </cell>
          <cell r="F5113" t="str">
            <v>6RR</v>
          </cell>
          <cell r="G5113" t="str">
            <v>6RR Grubu Yarımamülleri</v>
          </cell>
          <cell r="H5113" t="str">
            <v>ADET</v>
          </cell>
          <cell r="J5113">
            <v>500</v>
          </cell>
        </row>
        <row r="5114">
          <cell r="A5114" t="str">
            <v>4U1OM13O</v>
          </cell>
          <cell r="B5114" t="str">
            <v>B Har. Kon. Taş.</v>
          </cell>
          <cell r="C5114" t="str">
            <v>ADET</v>
          </cell>
          <cell r="D5114" t="str">
            <v>Üretim</v>
          </cell>
          <cell r="E5114" t="str">
            <v>YM</v>
          </cell>
          <cell r="F5114" t="str">
            <v>4MO</v>
          </cell>
          <cell r="G5114" t="str">
            <v>Çift Malzemeli Mekanik Parçalar</v>
          </cell>
          <cell r="H5114" t="str">
            <v>ADET</v>
          </cell>
          <cell r="J5114">
            <v>20000</v>
          </cell>
        </row>
        <row r="5115">
          <cell r="A5115" t="str">
            <v>6K-K3MONT</v>
          </cell>
          <cell r="B5115" t="str">
            <v>K3 Montajlı</v>
          </cell>
          <cell r="C5115" t="str">
            <v>ADET</v>
          </cell>
          <cell r="D5115" t="str">
            <v>Üretim</v>
          </cell>
          <cell r="E5115" t="str">
            <v>YM</v>
          </cell>
          <cell r="F5115" t="str">
            <v>6K</v>
          </cell>
          <cell r="G5115" t="str">
            <v>6K Grubu Yarımamülleri</v>
          </cell>
          <cell r="H5115" t="str">
            <v>ADET</v>
          </cell>
          <cell r="J5115">
            <v>0</v>
          </cell>
        </row>
        <row r="5116">
          <cell r="A5116" t="str">
            <v>4Z7SM01O</v>
          </cell>
          <cell r="B5116" t="str">
            <v>SAN A11 Orta Klemens</v>
          </cell>
          <cell r="C5116" t="str">
            <v>ADET</v>
          </cell>
          <cell r="D5116" t="str">
            <v>Üretim</v>
          </cell>
          <cell r="E5116" t="str">
            <v>YM</v>
          </cell>
          <cell r="F5116" t="str">
            <v>4MS</v>
          </cell>
          <cell r="G5116" t="str">
            <v>Pirinç Esaslı Mekanik Parçalar</v>
          </cell>
          <cell r="H5116" t="str">
            <v>ADET</v>
          </cell>
          <cell r="J5116">
            <v>100</v>
          </cell>
        </row>
        <row r="5117">
          <cell r="A5117" t="str">
            <v>4I1PE05S</v>
          </cell>
          <cell r="B5117" t="str">
            <v>FK25 Pl. Dişli Kovan</v>
          </cell>
          <cell r="C5117" t="str">
            <v>ADET</v>
          </cell>
          <cell r="D5117" t="str">
            <v>Üretim</v>
          </cell>
          <cell r="E5117" t="str">
            <v>YM</v>
          </cell>
          <cell r="F5117" t="str">
            <v>4EP</v>
          </cell>
          <cell r="G5117" t="str">
            <v>Plastik Enjeksiyon Parçalar</v>
          </cell>
          <cell r="H5117" t="str">
            <v>ADET</v>
          </cell>
          <cell r="J5117">
            <v>1</v>
          </cell>
        </row>
        <row r="5118">
          <cell r="A5118" t="str">
            <v>4U4PE18O</v>
          </cell>
          <cell r="B5118" t="str">
            <v>Mono Blok Seçici Göbek S20</v>
          </cell>
          <cell r="C5118" t="str">
            <v>ADET</v>
          </cell>
          <cell r="D5118" t="str">
            <v>Üretim</v>
          </cell>
          <cell r="E5118" t="str">
            <v>YM</v>
          </cell>
          <cell r="F5118" t="str">
            <v>4EP</v>
          </cell>
          <cell r="G5118" t="str">
            <v>Plastik Enjeksiyon Parçalar</v>
          </cell>
          <cell r="H5118" t="str">
            <v>ADET</v>
          </cell>
          <cell r="J5118">
            <v>5000</v>
          </cell>
        </row>
        <row r="5119">
          <cell r="A5119" t="str">
            <v>4Z7OM07O</v>
          </cell>
          <cell r="B5119" t="str">
            <v>SAN A14 Sabit Kontak Vidalı</v>
          </cell>
          <cell r="C5119" t="str">
            <v>ADET</v>
          </cell>
          <cell r="D5119" t="str">
            <v>Üretim</v>
          </cell>
          <cell r="E5119" t="str">
            <v>YM</v>
          </cell>
          <cell r="F5119" t="str">
            <v>4MO</v>
          </cell>
          <cell r="G5119" t="str">
            <v>Çift Malzemeli Mekanik Parçalar</v>
          </cell>
          <cell r="H5119" t="str">
            <v>ADET</v>
          </cell>
          <cell r="J5119">
            <v>0</v>
          </cell>
        </row>
        <row r="5120">
          <cell r="A5120" t="str">
            <v>4C6PE19G</v>
          </cell>
          <cell r="B5120" t="str">
            <v>Ceenorm Kapak Plastik  Mili</v>
          </cell>
          <cell r="C5120" t="str">
            <v>ADET</v>
          </cell>
          <cell r="D5120" t="str">
            <v>Üretim</v>
          </cell>
          <cell r="E5120" t="str">
            <v>YM</v>
          </cell>
          <cell r="F5120" t="str">
            <v>4EP</v>
          </cell>
          <cell r="G5120" t="str">
            <v>Plastik Enjeksiyon Parçalar</v>
          </cell>
          <cell r="H5120" t="str">
            <v>ADET</v>
          </cell>
          <cell r="J5120">
            <v>0</v>
          </cell>
        </row>
        <row r="5121">
          <cell r="A5121" t="str">
            <v>6IF-CFZ024PCB3M</v>
          </cell>
          <cell r="B5121" t="str">
            <v>IF 24V Buzzer Pcb Kart 3M Kablolu</v>
          </cell>
          <cell r="C5121" t="str">
            <v>ADET</v>
          </cell>
          <cell r="D5121" t="str">
            <v>Üretim</v>
          </cell>
          <cell r="E5121" t="str">
            <v>YM</v>
          </cell>
          <cell r="F5121" t="str">
            <v>6IF</v>
          </cell>
          <cell r="G5121" t="str">
            <v>6IF Grubu Yarımamülleri</v>
          </cell>
          <cell r="H5121" t="str">
            <v>ADET</v>
          </cell>
          <cell r="J5121">
            <v>0</v>
          </cell>
        </row>
        <row r="5122">
          <cell r="A5122" t="str">
            <v>6IK-IKM7S</v>
          </cell>
          <cell r="B5122" t="str">
            <v>70Mm Moduler Sarı Cam Gövde Montajı</v>
          </cell>
          <cell r="C5122" t="str">
            <v>ADET</v>
          </cell>
          <cell r="D5122" t="str">
            <v>Üretim</v>
          </cell>
          <cell r="E5122" t="str">
            <v>YM</v>
          </cell>
          <cell r="F5122" t="str">
            <v>6IK</v>
          </cell>
          <cell r="G5122" t="str">
            <v>6IK Grubu Yarımamülleri</v>
          </cell>
          <cell r="H5122" t="str">
            <v>ADET</v>
          </cell>
          <cell r="J5122">
            <v>500</v>
          </cell>
        </row>
        <row r="5123">
          <cell r="A5123" t="str">
            <v>6C-CMMK</v>
          </cell>
          <cell r="B5123" t="str">
            <v>C Metal Mantar Düğme Montajlı Kırmızı</v>
          </cell>
          <cell r="C5123" t="str">
            <v>ADET</v>
          </cell>
          <cell r="D5123" t="str">
            <v>Üretim</v>
          </cell>
          <cell r="E5123" t="str">
            <v>YM</v>
          </cell>
          <cell r="F5123" t="str">
            <v>6C</v>
          </cell>
          <cell r="G5123" t="str">
            <v>6C Grubu Yarımamülleri</v>
          </cell>
          <cell r="H5123" t="str">
            <v>ADET</v>
          </cell>
          <cell r="J5123">
            <v>250</v>
          </cell>
        </row>
        <row r="5124">
          <cell r="A5124" t="str">
            <v>4U5PE14K</v>
          </cell>
          <cell r="B5124" t="str">
            <v>CBK Pl Göbek Kırmızı Kutuluk Stop</v>
          </cell>
          <cell r="C5124" t="str">
            <v>ADET</v>
          </cell>
          <cell r="D5124" t="str">
            <v>Üretim</v>
          </cell>
          <cell r="E5124" t="str">
            <v>YM</v>
          </cell>
          <cell r="F5124" t="str">
            <v>4EP</v>
          </cell>
          <cell r="G5124" t="str">
            <v>Plastik Enjeksiyon Parçalar</v>
          </cell>
          <cell r="H5124" t="str">
            <v>ADET</v>
          </cell>
          <cell r="J5124">
            <v>10000</v>
          </cell>
        </row>
        <row r="5125">
          <cell r="A5125" t="str">
            <v>4U5PE74S</v>
          </cell>
          <cell r="B5125" t="str">
            <v>C Anahtarlı Düğme A30</v>
          </cell>
          <cell r="C5125" t="str">
            <v>ADET</v>
          </cell>
          <cell r="D5125" t="str">
            <v>Üretim</v>
          </cell>
          <cell r="E5125" t="str">
            <v>YM</v>
          </cell>
          <cell r="F5125" t="str">
            <v>4EP</v>
          </cell>
          <cell r="G5125" t="str">
            <v>Plastik Enjeksiyon Parçalar</v>
          </cell>
          <cell r="H5125" t="str">
            <v>ADET</v>
          </cell>
          <cell r="J5125">
            <v>500</v>
          </cell>
        </row>
        <row r="5126">
          <cell r="A5126" t="str">
            <v>4C2CM10F</v>
          </cell>
          <cell r="B5126" t="str">
            <v>Ps2 Sabit Kontak 32 A Kaplama</v>
          </cell>
          <cell r="C5126" t="str">
            <v>ADET</v>
          </cell>
          <cell r="D5126" t="str">
            <v>Üretim</v>
          </cell>
          <cell r="E5126" t="str">
            <v>YM</v>
          </cell>
          <cell r="F5126" t="str">
            <v>4MC</v>
          </cell>
          <cell r="G5126" t="str">
            <v>Bakır Esaslı Mekanik Parçalar</v>
          </cell>
          <cell r="H5126" t="str">
            <v>ADET</v>
          </cell>
          <cell r="J5126">
            <v>1000</v>
          </cell>
        </row>
        <row r="5127">
          <cell r="A5127" t="str">
            <v>4U7PE54Y</v>
          </cell>
          <cell r="B5127" t="str">
            <v>D Seri 16Mm Mblok Sinyal Cam Yeşil</v>
          </cell>
          <cell r="C5127" t="str">
            <v>ADET</v>
          </cell>
          <cell r="D5127" t="str">
            <v>Üretim</v>
          </cell>
          <cell r="E5127" t="str">
            <v>YM</v>
          </cell>
          <cell r="F5127" t="str">
            <v>4EP</v>
          </cell>
          <cell r="G5127" t="str">
            <v>Plastik Enjeksiyon Parçalar</v>
          </cell>
          <cell r="H5127" t="str">
            <v>ADET</v>
          </cell>
          <cell r="J5127">
            <v>0</v>
          </cell>
        </row>
        <row r="5128">
          <cell r="A5128" t="str">
            <v>6MB-WEGMBSD220S</v>
          </cell>
          <cell r="B5128" t="str">
            <v>WEG Monoblok Buton Sinyal 220V Sarı</v>
          </cell>
          <cell r="C5128" t="str">
            <v>ADET</v>
          </cell>
          <cell r="D5128" t="str">
            <v>Üretim</v>
          </cell>
          <cell r="E5128" t="str">
            <v>YM</v>
          </cell>
          <cell r="F5128" t="str">
            <v>6MB</v>
          </cell>
          <cell r="G5128" t="str">
            <v>6MB Grubu Yarımamülleri</v>
          </cell>
          <cell r="H5128" t="str">
            <v>ADET</v>
          </cell>
          <cell r="J5128">
            <v>0</v>
          </cell>
        </row>
        <row r="5129">
          <cell r="A5129" t="str">
            <v>6MB-MBSDE024GOVYAZ</v>
          </cell>
          <cell r="B5129" t="str">
            <v>MB Sinyal Ip Korumalı Düz Cam 24V Govde Yazılı</v>
          </cell>
          <cell r="C5129" t="str">
            <v>ADET</v>
          </cell>
          <cell r="D5129" t="str">
            <v>Üretim</v>
          </cell>
          <cell r="E5129" t="str">
            <v>YM</v>
          </cell>
          <cell r="F5129" t="str">
            <v>6MB</v>
          </cell>
          <cell r="G5129" t="str">
            <v>6MB Grubu Yarımamülleri</v>
          </cell>
          <cell r="H5129" t="str">
            <v>ADET</v>
          </cell>
          <cell r="J5129">
            <v>0</v>
          </cell>
        </row>
        <row r="5130">
          <cell r="A5130" t="str">
            <v>5PSA 010 DEV CIFT MON</v>
          </cell>
          <cell r="B5130" t="str">
            <v>Pako Çift Devre Montajı 10 A</v>
          </cell>
          <cell r="C5130" t="str">
            <v>ADET</v>
          </cell>
          <cell r="D5130" t="str">
            <v>Üretim</v>
          </cell>
          <cell r="E5130" t="str">
            <v>YM</v>
          </cell>
          <cell r="F5130" t="str">
            <v>YZZ</v>
          </cell>
          <cell r="G5130" t="str">
            <v>Diğer</v>
          </cell>
          <cell r="H5130" t="str">
            <v>ADET</v>
          </cell>
          <cell r="J5130">
            <v>1000</v>
          </cell>
        </row>
        <row r="5131">
          <cell r="A5131" t="str">
            <v>4F2PE04O</v>
          </cell>
          <cell r="B5131" t="str">
            <v>TS Plastik Etanj Lastiği</v>
          </cell>
          <cell r="C5131" t="str">
            <v>ADET</v>
          </cell>
          <cell r="D5131" t="str">
            <v>Üretim</v>
          </cell>
          <cell r="E5131" t="str">
            <v>YM</v>
          </cell>
          <cell r="F5131" t="str">
            <v>4EP</v>
          </cell>
          <cell r="G5131" t="str">
            <v>Plastik Enjeksiyon Parçalar</v>
          </cell>
          <cell r="H5131" t="str">
            <v>ADET</v>
          </cell>
          <cell r="J5131">
            <v>1000</v>
          </cell>
        </row>
        <row r="5132">
          <cell r="A5132" t="str">
            <v>6EB0-GOV612CFYAZ</v>
          </cell>
          <cell r="B5132" t="str">
            <v>EB0 612 Çekirdek Fiş 7-12 Yazılı</v>
          </cell>
          <cell r="C5132" t="str">
            <v>ADET</v>
          </cell>
          <cell r="D5132" t="str">
            <v>Üretim</v>
          </cell>
          <cell r="E5132" t="str">
            <v>YM</v>
          </cell>
          <cell r="F5132" t="str">
            <v>6EB0</v>
          </cell>
          <cell r="G5132" t="str">
            <v>6EB0 Grubu Yarımamülleri</v>
          </cell>
          <cell r="H5132" t="str">
            <v>ADET</v>
          </cell>
          <cell r="J5132">
            <v>500</v>
          </cell>
        </row>
        <row r="5133">
          <cell r="A5133" t="str">
            <v>6C-CEKP3GMON</v>
          </cell>
          <cell r="B5133" t="str">
            <v>CEKP Üst Alt Kollu Mont. 2 Yan 3 Orta Delikli</v>
          </cell>
          <cell r="C5133" t="str">
            <v>ADET</v>
          </cell>
          <cell r="D5133" t="str">
            <v>Üretim</v>
          </cell>
          <cell r="E5133" t="str">
            <v>YM</v>
          </cell>
          <cell r="F5133" t="str">
            <v>6C</v>
          </cell>
          <cell r="G5133" t="str">
            <v>6C Grubu Yarımamülleri</v>
          </cell>
          <cell r="H5133" t="str">
            <v>ADET</v>
          </cell>
          <cell r="J5133">
            <v>0</v>
          </cell>
        </row>
        <row r="5134">
          <cell r="A5134" t="str">
            <v>6B-BK20KY</v>
          </cell>
          <cell r="B5134" t="str">
            <v>B İkiz Düğme Montajlı Kırmızı-Yeşil</v>
          </cell>
          <cell r="C5134" t="str">
            <v>ADET</v>
          </cell>
          <cell r="D5134" t="str">
            <v>Üretim</v>
          </cell>
          <cell r="E5134" t="str">
            <v>YM</v>
          </cell>
          <cell r="F5134" t="str">
            <v>6B</v>
          </cell>
          <cell r="G5134" t="str">
            <v>6B Grubu Yarımamülleri</v>
          </cell>
          <cell r="H5134" t="str">
            <v>ADET</v>
          </cell>
          <cell r="J5134">
            <v>5000</v>
          </cell>
        </row>
        <row r="5135">
          <cell r="A5135" t="str">
            <v>6L51-MEP125MONT</v>
          </cell>
          <cell r="B5135" t="str">
            <v>SSALT L51 Mep125 Duyar Blok Montajlı</v>
          </cell>
          <cell r="C5135" t="str">
            <v>ADET</v>
          </cell>
          <cell r="D5135" t="str">
            <v>Üretim</v>
          </cell>
          <cell r="E5135" t="str">
            <v>YM</v>
          </cell>
          <cell r="F5135" t="str">
            <v>6L51</v>
          </cell>
          <cell r="G5135" t="str">
            <v>6L51 Grubu Yarımamülleri</v>
          </cell>
          <cell r="H5135" t="str">
            <v>ADET</v>
          </cell>
          <cell r="J5135">
            <v>500</v>
          </cell>
        </row>
        <row r="5136">
          <cell r="A5136" t="str">
            <v>6MB-MB100MS</v>
          </cell>
          <cell r="B5136" t="str">
            <v>Monoblok 40Mm Mantar 1No Montajlı Sarı</v>
          </cell>
          <cell r="C5136" t="str">
            <v>ADET</v>
          </cell>
          <cell r="D5136" t="str">
            <v>Üretim</v>
          </cell>
          <cell r="E5136" t="str">
            <v>YM</v>
          </cell>
          <cell r="F5136" t="str">
            <v>6MB</v>
          </cell>
          <cell r="G5136" t="str">
            <v>6MB Grubu Yarımamülleri</v>
          </cell>
          <cell r="H5136" t="str">
            <v>ADET</v>
          </cell>
          <cell r="J5136">
            <v>0</v>
          </cell>
        </row>
        <row r="5137">
          <cell r="A5137" t="str">
            <v>6SIM-SIM30FM1OC2MON</v>
          </cell>
          <cell r="B5137" t="str">
            <v>Sensör Endüktif M30 Düz Npn Nk Pcb Montajı</v>
          </cell>
          <cell r="C5137" t="str">
            <v>ADET</v>
          </cell>
          <cell r="D5137" t="str">
            <v>Üretim</v>
          </cell>
          <cell r="E5137" t="str">
            <v>YM</v>
          </cell>
          <cell r="F5137" t="str">
            <v>6SIM</v>
          </cell>
          <cell r="G5137" t="str">
            <v>6SIM Grubu Yarımamülleri</v>
          </cell>
          <cell r="H5137" t="str">
            <v>ADET</v>
          </cell>
          <cell r="J5137">
            <v>500</v>
          </cell>
        </row>
        <row r="5138">
          <cell r="A5138" t="str">
            <v>6EB0-GOV04CFYAZICO</v>
          </cell>
          <cell r="B5138" t="str">
            <v>EB0 04 Çekirdek Fiş Yazılııcotek</v>
          </cell>
          <cell r="C5138" t="str">
            <v>ADET</v>
          </cell>
          <cell r="D5138" t="str">
            <v>Üretim</v>
          </cell>
          <cell r="E5138" t="str">
            <v>YM</v>
          </cell>
          <cell r="F5138" t="str">
            <v>6EB0</v>
          </cell>
          <cell r="G5138" t="str">
            <v>6EB0 Grubu Yarımamülleri</v>
          </cell>
          <cell r="H5138" t="str">
            <v>ADET</v>
          </cell>
          <cell r="J5138">
            <v>0</v>
          </cell>
        </row>
        <row r="5139">
          <cell r="A5139" t="str">
            <v>4U1PE29B</v>
          </cell>
          <cell r="B5139" t="str">
            <v>B Seçici Kademesizgöb.(2-0-1)</v>
          </cell>
          <cell r="C5139" t="str">
            <v>ADET</v>
          </cell>
          <cell r="D5139" t="str">
            <v>Üretim</v>
          </cell>
          <cell r="E5139" t="str">
            <v>YM</v>
          </cell>
          <cell r="F5139" t="str">
            <v>4EP</v>
          </cell>
          <cell r="G5139" t="str">
            <v>Plastik Enjeksiyon Parçalar</v>
          </cell>
          <cell r="H5139" t="str">
            <v>ADET</v>
          </cell>
          <cell r="J5139">
            <v>5000</v>
          </cell>
        </row>
        <row r="5140">
          <cell r="A5140" t="str">
            <v>6C-CKB</v>
          </cell>
          <cell r="B5140" t="str">
            <v>C Kutuluk Beyaz Led'Li Blok 100-230V Ac</v>
          </cell>
          <cell r="C5140" t="str">
            <v>ADET</v>
          </cell>
          <cell r="D5140" t="str">
            <v>Üretim</v>
          </cell>
          <cell r="E5140" t="str">
            <v>YM</v>
          </cell>
          <cell r="F5140" t="str">
            <v>6C</v>
          </cell>
          <cell r="G5140" t="str">
            <v>6C Grubu Yarımamülleri</v>
          </cell>
          <cell r="H5140" t="str">
            <v>ADET</v>
          </cell>
          <cell r="J5140">
            <v>500</v>
          </cell>
        </row>
        <row r="5141">
          <cell r="A5141" t="str">
            <v>6L5-WEGK22</v>
          </cell>
          <cell r="B5141" t="str">
            <v>WEG SSALT L5 K22 Kontak Blok</v>
          </cell>
          <cell r="C5141" t="str">
            <v>ADET</v>
          </cell>
          <cell r="D5141" t="str">
            <v>Üretim</v>
          </cell>
          <cell r="E5141" t="str">
            <v>YM</v>
          </cell>
          <cell r="F5141" t="str">
            <v>6L5</v>
          </cell>
          <cell r="G5141" t="str">
            <v>6L5 Grubu Yarımamülleri</v>
          </cell>
          <cell r="H5141" t="str">
            <v>ADET</v>
          </cell>
          <cell r="J5141">
            <v>0</v>
          </cell>
        </row>
        <row r="5142">
          <cell r="A5142" t="str">
            <v>6C-CMSDMY</v>
          </cell>
          <cell r="B5142" t="str">
            <v>C Somunlu Metal Mantar Düğme Montajlı Yeşil</v>
          </cell>
          <cell r="C5142" t="str">
            <v>ADET</v>
          </cell>
          <cell r="D5142" t="str">
            <v>Üretim</v>
          </cell>
          <cell r="E5142" t="str">
            <v>YM</v>
          </cell>
          <cell r="F5142" t="str">
            <v>6C</v>
          </cell>
          <cell r="G5142" t="str">
            <v>6C Grubu Yarımamülleri</v>
          </cell>
          <cell r="H5142" t="str">
            <v>ADET</v>
          </cell>
          <cell r="J5142">
            <v>500</v>
          </cell>
        </row>
        <row r="5143">
          <cell r="A5143" t="str">
            <v>6PSA-010ZR533AS</v>
          </cell>
          <cell r="B5143" t="str">
            <v>Pako Aç Kapa 10A 5 Faz 60 Derece (Rusya)</v>
          </cell>
          <cell r="C5143" t="str">
            <v>ADET</v>
          </cell>
          <cell r="D5143" t="str">
            <v>Üretim</v>
          </cell>
          <cell r="E5143" t="str">
            <v>YM</v>
          </cell>
          <cell r="F5143" t="str">
            <v>6PSA</v>
          </cell>
          <cell r="G5143" t="str">
            <v>6PSA Grubu Yarımamülleri</v>
          </cell>
          <cell r="H5143" t="str">
            <v>ADET</v>
          </cell>
          <cell r="J5143">
            <v>0</v>
          </cell>
        </row>
        <row r="5144">
          <cell r="A5144" t="str">
            <v>4F1DM60O</v>
          </cell>
          <cell r="B5144" t="str">
            <v>MKS1 Dgr 6 Lam.Sac E</v>
          </cell>
          <cell r="C5144" t="str">
            <v>ADET</v>
          </cell>
          <cell r="D5144" t="str">
            <v>Üretim</v>
          </cell>
          <cell r="E5144" t="str">
            <v>YM</v>
          </cell>
          <cell r="F5144" t="str">
            <v>4MD</v>
          </cell>
          <cell r="G5144" t="str">
            <v>Demir Esaslı Mekanik Parçalar</v>
          </cell>
          <cell r="H5144" t="str">
            <v>ADET</v>
          </cell>
          <cell r="J5144">
            <v>2500</v>
          </cell>
        </row>
        <row r="5145">
          <cell r="A5145" t="str">
            <v>6MB-MBSP012M</v>
          </cell>
          <cell r="B5145" t="str">
            <v>Monoblok Buton Petek Sinyal 12V Mavi</v>
          </cell>
          <cell r="C5145" t="str">
            <v>ADET</v>
          </cell>
          <cell r="D5145" t="str">
            <v>Üretim</v>
          </cell>
          <cell r="E5145" t="str">
            <v>YM</v>
          </cell>
          <cell r="F5145" t="str">
            <v>6MB</v>
          </cell>
          <cell r="G5145" t="str">
            <v>6MB Grubu Yarımamülleri</v>
          </cell>
          <cell r="H5145" t="str">
            <v>ADET</v>
          </cell>
          <cell r="J5145">
            <v>0</v>
          </cell>
        </row>
        <row r="5146">
          <cell r="A5146" t="str">
            <v>4S8PE08S</v>
          </cell>
          <cell r="B5146" t="str">
            <v>IK  50 Mm Alt Klemens Gövde</v>
          </cell>
          <cell r="C5146" t="str">
            <v>ADET</v>
          </cell>
          <cell r="D5146" t="str">
            <v>Üretim</v>
          </cell>
          <cell r="E5146" t="str">
            <v>YM</v>
          </cell>
          <cell r="F5146" t="str">
            <v>4EP</v>
          </cell>
          <cell r="G5146" t="str">
            <v>Plastik Enjeksiyon Parçalar</v>
          </cell>
          <cell r="H5146" t="str">
            <v>ADET</v>
          </cell>
          <cell r="J5146">
            <v>0</v>
          </cell>
        </row>
        <row r="5147">
          <cell r="A5147" t="str">
            <v>6IK-IKAM02</v>
          </cell>
          <cell r="B5147" t="str">
            <v>Mak. Tipi 50Mm Al. Ayak  Montaj</v>
          </cell>
          <cell r="C5147" t="str">
            <v>ADET</v>
          </cell>
          <cell r="D5147" t="str">
            <v>Üretim</v>
          </cell>
          <cell r="E5147" t="str">
            <v>YM</v>
          </cell>
          <cell r="F5147" t="str">
            <v>6IK</v>
          </cell>
          <cell r="G5147" t="str">
            <v>6IK Grubu Yarımamülleri</v>
          </cell>
          <cell r="H5147" t="str">
            <v>ADET</v>
          </cell>
          <cell r="J5147">
            <v>160</v>
          </cell>
        </row>
        <row r="5148">
          <cell r="A5148" t="str">
            <v>6C-CB9</v>
          </cell>
          <cell r="B5148" t="str">
            <v>C Yeşil Led'Li Blok 12-30V Ac/Dc</v>
          </cell>
          <cell r="C5148" t="str">
            <v>ADET</v>
          </cell>
          <cell r="D5148" t="str">
            <v>Üretim</v>
          </cell>
          <cell r="E5148" t="str">
            <v>YM</v>
          </cell>
          <cell r="F5148" t="str">
            <v>6C</v>
          </cell>
          <cell r="G5148" t="str">
            <v>6C Grubu Yarımamülleri</v>
          </cell>
          <cell r="H5148" t="str">
            <v>ADET</v>
          </cell>
          <cell r="J5148">
            <v>1000</v>
          </cell>
        </row>
        <row r="5149">
          <cell r="A5149" t="str">
            <v>5PSA 016 DEV CIFT MON</v>
          </cell>
          <cell r="B5149" t="str">
            <v>Pako Çift Devre Montajı 16 A</v>
          </cell>
          <cell r="C5149" t="str">
            <v>ADET</v>
          </cell>
          <cell r="D5149" t="str">
            <v>Üretim</v>
          </cell>
          <cell r="E5149" t="str">
            <v>YM</v>
          </cell>
          <cell r="F5149" t="str">
            <v>YZZ</v>
          </cell>
          <cell r="G5149" t="str">
            <v>Diğer</v>
          </cell>
          <cell r="H5149" t="str">
            <v>ADET</v>
          </cell>
          <cell r="J5149">
            <v>1000</v>
          </cell>
        </row>
        <row r="5150">
          <cell r="A5150" t="str">
            <v>6PV-PV9USTMONTEK</v>
          </cell>
          <cell r="B5150" t="str">
            <v>PV Dokuzlu Üst Tek Hızlı Kutu Montajı</v>
          </cell>
          <cell r="C5150" t="str">
            <v>ADET</v>
          </cell>
          <cell r="D5150" t="str">
            <v>Üretim</v>
          </cell>
          <cell r="E5150" t="str">
            <v>YM</v>
          </cell>
          <cell r="F5150" t="str">
            <v>6PV</v>
          </cell>
          <cell r="G5150" t="str">
            <v>6PV Grubu Yarımamülleri</v>
          </cell>
          <cell r="H5150" t="str">
            <v>ADET</v>
          </cell>
          <cell r="J5150">
            <v>100</v>
          </cell>
        </row>
        <row r="5151">
          <cell r="A5151" t="str">
            <v>4L3PE16S</v>
          </cell>
          <cell r="B5151" t="str">
            <v>SKF1A Siviç Yuvası Kapağı</v>
          </cell>
          <cell r="C5151" t="str">
            <v>ADET</v>
          </cell>
          <cell r="D5151" t="str">
            <v>Üretim</v>
          </cell>
          <cell r="E5151" t="str">
            <v>YM</v>
          </cell>
          <cell r="F5151" t="str">
            <v>4EP</v>
          </cell>
          <cell r="G5151" t="str">
            <v>Plastik Enjeksiyon Parçalar</v>
          </cell>
          <cell r="H5151" t="str">
            <v>ADET</v>
          </cell>
          <cell r="J5151">
            <v>1000</v>
          </cell>
        </row>
        <row r="5152">
          <cell r="A5152" t="str">
            <v>4C3PE12S</v>
          </cell>
          <cell r="B5152" t="str">
            <v>PS2 10-25 A Kılıtleme Yon Parcası</v>
          </cell>
          <cell r="C5152" t="str">
            <v>ADET</v>
          </cell>
          <cell r="D5152" t="str">
            <v>Üretim</v>
          </cell>
          <cell r="E5152" t="str">
            <v>YM</v>
          </cell>
          <cell r="F5152" t="str">
            <v>4EP</v>
          </cell>
          <cell r="G5152" t="str">
            <v>Plastik Enjeksiyon Parçalar</v>
          </cell>
          <cell r="H5152" t="str">
            <v>ADET</v>
          </cell>
          <cell r="J5152">
            <v>1000</v>
          </cell>
        </row>
        <row r="5153">
          <cell r="A5153" t="str">
            <v>6BS1012TE6-ETANJBASKI</v>
          </cell>
          <cell r="B5153" t="str">
            <v>BS1012TE6 IP67 Etanj Baskısı 600Mm</v>
          </cell>
          <cell r="C5153" t="str">
            <v>ADET</v>
          </cell>
          <cell r="D5153" t="str">
            <v>Üretim</v>
          </cell>
          <cell r="E5153" t="str">
            <v>YM</v>
          </cell>
          <cell r="F5153" t="str">
            <v>6BS</v>
          </cell>
          <cell r="G5153" t="str">
            <v>6BS Grubu Yarımamülleri</v>
          </cell>
          <cell r="H5153" t="str">
            <v>ADET</v>
          </cell>
          <cell r="J5153">
            <v>0</v>
          </cell>
        </row>
        <row r="5154">
          <cell r="A5154" t="str">
            <v>6EB0-GOV03CPYAZ</v>
          </cell>
          <cell r="B5154" t="str">
            <v>EB0 03 Çekirdek Priz Yazılı</v>
          </cell>
          <cell r="C5154" t="str">
            <v>ADET</v>
          </cell>
          <cell r="D5154" t="str">
            <v>Üretim</v>
          </cell>
          <cell r="E5154" t="str">
            <v>YM</v>
          </cell>
          <cell r="F5154" t="str">
            <v>6EB0</v>
          </cell>
          <cell r="G5154" t="str">
            <v>6EB0 Grubu Yarımamülleri</v>
          </cell>
          <cell r="H5154" t="str">
            <v>ADET</v>
          </cell>
          <cell r="J5154">
            <v>0</v>
          </cell>
        </row>
        <row r="5155">
          <cell r="A5155" t="str">
            <v>4U3PE23S</v>
          </cell>
          <cell r="B5155" t="str">
            <v>PDK Pl Basma Dugmesı Kılıfı</v>
          </cell>
          <cell r="C5155" t="str">
            <v>ADET</v>
          </cell>
          <cell r="D5155" t="str">
            <v>Üretim</v>
          </cell>
          <cell r="E5155" t="str">
            <v>YM</v>
          </cell>
          <cell r="F5155" t="str">
            <v>4EP</v>
          </cell>
          <cell r="G5155" t="str">
            <v>Plastik Enjeksiyon Parçalar</v>
          </cell>
          <cell r="H5155" t="str">
            <v>ADET</v>
          </cell>
          <cell r="J5155">
            <v>500</v>
          </cell>
        </row>
        <row r="5156">
          <cell r="A5156" t="str">
            <v>4U1OM17O</v>
          </cell>
          <cell r="B5156" t="str">
            <v>B Emniyet Kontak Blok Stop Kontak</v>
          </cell>
          <cell r="C5156" t="str">
            <v>ADET</v>
          </cell>
          <cell r="D5156" t="str">
            <v>Üretim</v>
          </cell>
          <cell r="E5156" t="str">
            <v>YM</v>
          </cell>
          <cell r="F5156" t="str">
            <v>4MO</v>
          </cell>
          <cell r="G5156" t="str">
            <v>Çift Malzemeli Mekanik Parçalar</v>
          </cell>
          <cell r="H5156" t="str">
            <v>ADET</v>
          </cell>
          <cell r="J5156">
            <v>0</v>
          </cell>
        </row>
        <row r="5157">
          <cell r="A5157" t="str">
            <v>4K1PE22S</v>
          </cell>
          <cell r="B5157" t="str">
            <v>HR3355 Üst Kapak</v>
          </cell>
          <cell r="C5157" t="str">
            <v>ADET</v>
          </cell>
          <cell r="D5157" t="str">
            <v>Üretim</v>
          </cell>
          <cell r="E5157" t="str">
            <v>YM</v>
          </cell>
          <cell r="F5157" t="str">
            <v>4EP</v>
          </cell>
          <cell r="G5157" t="str">
            <v>Plastik Enjeksiyon Parçalar</v>
          </cell>
          <cell r="H5157" t="str">
            <v>ADET</v>
          </cell>
          <cell r="J5157">
            <v>500</v>
          </cell>
        </row>
        <row r="5158">
          <cell r="A5158" t="str">
            <v>4U6PE08S</v>
          </cell>
          <cell r="B5158" t="str">
            <v>PV Pl  Kablo Sıkıştırma Alt</v>
          </cell>
          <cell r="C5158" t="str">
            <v>ADET</v>
          </cell>
          <cell r="D5158" t="str">
            <v>Üretim</v>
          </cell>
          <cell r="E5158" t="str">
            <v>YM</v>
          </cell>
          <cell r="F5158" t="str">
            <v>4EP</v>
          </cell>
          <cell r="G5158" t="str">
            <v>Plastik Enjeksiyon Parçalar</v>
          </cell>
          <cell r="H5158" t="str">
            <v>ADET</v>
          </cell>
          <cell r="J5158">
            <v>1000</v>
          </cell>
        </row>
        <row r="5159">
          <cell r="A5159" t="str">
            <v>6PSA-010ZR230AS</v>
          </cell>
          <cell r="B5159" t="str">
            <v>Pako Aç Kapa 10A 2Faz 60 Derece (Rusya)</v>
          </cell>
          <cell r="C5159" t="str">
            <v>ADET</v>
          </cell>
          <cell r="D5159" t="str">
            <v>Üretim</v>
          </cell>
          <cell r="E5159" t="str">
            <v>YM</v>
          </cell>
          <cell r="F5159" t="str">
            <v>6PSA</v>
          </cell>
          <cell r="G5159" t="str">
            <v>6PSA Grubu Yarımamülleri</v>
          </cell>
          <cell r="H5159" t="str">
            <v>ADET</v>
          </cell>
          <cell r="J5159">
            <v>0</v>
          </cell>
        </row>
        <row r="5160">
          <cell r="A5160" t="str">
            <v>4S8PE25P</v>
          </cell>
          <cell r="B5160" t="str">
            <v>IK  Pl Ayaklı Duvar Bağlantı Aparatı (Delikli)</v>
          </cell>
          <cell r="C5160" t="str">
            <v>ADET</v>
          </cell>
          <cell r="D5160" t="str">
            <v>Üretim</v>
          </cell>
          <cell r="E5160" t="str">
            <v>YM</v>
          </cell>
          <cell r="F5160" t="str">
            <v>4EP</v>
          </cell>
          <cell r="G5160" t="str">
            <v>Plastik Enjeksiyon Parçalar</v>
          </cell>
          <cell r="H5160" t="str">
            <v>ADET</v>
          </cell>
          <cell r="J5160">
            <v>0</v>
          </cell>
        </row>
        <row r="5161">
          <cell r="A5161" t="str">
            <v>6PSA-010ZR432AS</v>
          </cell>
          <cell r="B5161" t="str">
            <v>Pako Aç Kapa 10A 4 Faz 60 Derece (Rusya)</v>
          </cell>
          <cell r="C5161" t="str">
            <v>ADET</v>
          </cell>
          <cell r="D5161" t="str">
            <v>Üretim</v>
          </cell>
          <cell r="E5161" t="str">
            <v>YM</v>
          </cell>
          <cell r="F5161" t="str">
            <v>6PSA</v>
          </cell>
          <cell r="G5161" t="str">
            <v>6PSA Grubu Yarımamülleri</v>
          </cell>
          <cell r="H5161" t="str">
            <v>ADET</v>
          </cell>
          <cell r="J5161">
            <v>0</v>
          </cell>
        </row>
        <row r="5162">
          <cell r="A5162" t="str">
            <v>6SIQ-SIQ18FP1PC2MON</v>
          </cell>
          <cell r="B5162" t="str">
            <v>Sensör Kare Endüktif M18 Düz Pnp Na Pcb Montajı</v>
          </cell>
          <cell r="C5162" t="str">
            <v>ADET</v>
          </cell>
          <cell r="D5162" t="str">
            <v>Üretim</v>
          </cell>
          <cell r="E5162" t="str">
            <v>YM</v>
          </cell>
          <cell r="F5162" t="str">
            <v>6SIQ</v>
          </cell>
          <cell r="G5162" t="str">
            <v>6SIQ Grubu Yarımamülleri</v>
          </cell>
          <cell r="H5162" t="str">
            <v>ADET</v>
          </cell>
          <cell r="J5162">
            <v>0</v>
          </cell>
        </row>
        <row r="5163">
          <cell r="A5163" t="str">
            <v>4L1PE75M</v>
          </cell>
          <cell r="B5163" t="str">
            <v>SSALT L5 Sop Duyar Blok</v>
          </cell>
          <cell r="C5163" t="str">
            <v>ADET</v>
          </cell>
          <cell r="D5163" t="str">
            <v>Üretim</v>
          </cell>
          <cell r="E5163" t="str">
            <v>YM</v>
          </cell>
          <cell r="F5163" t="str">
            <v>4EP</v>
          </cell>
          <cell r="G5163" t="str">
            <v>Plastik Enjeksiyon Parçalar</v>
          </cell>
          <cell r="H5163" t="str">
            <v>ADET</v>
          </cell>
          <cell r="J5163">
            <v>2500</v>
          </cell>
        </row>
        <row r="5164">
          <cell r="A5164" t="str">
            <v>6A14B1S11</v>
          </cell>
          <cell r="B5164" t="str">
            <v>6A14S Montajlı</v>
          </cell>
          <cell r="C5164" t="str">
            <v>ADET</v>
          </cell>
          <cell r="D5164" t="str">
            <v>Üretim</v>
          </cell>
          <cell r="E5164" t="str">
            <v>YM</v>
          </cell>
          <cell r="F5164" t="str">
            <v>6A14</v>
          </cell>
          <cell r="G5164" t="str">
            <v>6A14 Grubu Yarımamülleri</v>
          </cell>
          <cell r="H5164" t="str">
            <v>ADET</v>
          </cell>
          <cell r="J5164">
            <v>1000</v>
          </cell>
        </row>
        <row r="5165">
          <cell r="A5165" t="str">
            <v>4U1OM15O</v>
          </cell>
          <cell r="B5165" t="str">
            <v>B Emniyet Kontak Blok Hareketli Kontak</v>
          </cell>
          <cell r="C5165" t="str">
            <v>ADET</v>
          </cell>
          <cell r="D5165" t="str">
            <v>Üretim</v>
          </cell>
          <cell r="E5165" t="str">
            <v>YM</v>
          </cell>
          <cell r="F5165" t="str">
            <v>4MO</v>
          </cell>
          <cell r="G5165" t="str">
            <v>Çift Malzemeli Mekanik Parçalar</v>
          </cell>
          <cell r="H5165" t="str">
            <v>ADET</v>
          </cell>
          <cell r="J5165">
            <v>0</v>
          </cell>
        </row>
        <row r="5166">
          <cell r="A5166" t="str">
            <v>6SSALT-MIP411</v>
          </cell>
          <cell r="B5166" t="str">
            <v>SSALT Mip41 Duyar Blok Montajlı</v>
          </cell>
          <cell r="C5166" t="str">
            <v>ADET</v>
          </cell>
          <cell r="D5166" t="str">
            <v>Üretim</v>
          </cell>
          <cell r="E5166" t="str">
            <v>YM</v>
          </cell>
          <cell r="F5166" t="str">
            <v>6SSALT</v>
          </cell>
          <cell r="G5166" t="str">
            <v>6SSALT Grubu Yarımamülleri</v>
          </cell>
          <cell r="H5166" t="str">
            <v>ADET</v>
          </cell>
          <cell r="J5166">
            <v>500</v>
          </cell>
        </row>
        <row r="5167">
          <cell r="A5167" t="str">
            <v>6RR-YAZRR3FR02</v>
          </cell>
          <cell r="B5167" t="str">
            <v>Fotosel Röle 1-10 Lux Ay.El Kum.Sig.Kor.Röl.Çı.Yaz</v>
          </cell>
          <cell r="C5167" t="str">
            <v>ADET</v>
          </cell>
          <cell r="D5167" t="str">
            <v>Üretim</v>
          </cell>
          <cell r="E5167" t="str">
            <v>YM</v>
          </cell>
          <cell r="F5167" t="str">
            <v>6RR</v>
          </cell>
          <cell r="G5167" t="str">
            <v>6RR Grubu Yarımamülleri</v>
          </cell>
          <cell r="H5167" t="str">
            <v>ADET</v>
          </cell>
          <cell r="J5167">
            <v>0</v>
          </cell>
        </row>
        <row r="5168">
          <cell r="A5168" t="str">
            <v>4U7PE45S</v>
          </cell>
          <cell r="B5168" t="str">
            <v>16Mm Mantar Dugme Siyah</v>
          </cell>
          <cell r="C5168" t="str">
            <v>ADET</v>
          </cell>
          <cell r="D5168" t="str">
            <v>Üretim</v>
          </cell>
          <cell r="E5168" t="str">
            <v>YM</v>
          </cell>
          <cell r="F5168" t="str">
            <v>4EP</v>
          </cell>
          <cell r="G5168" t="str">
            <v>Plastik Enjeksiyon Parçalar</v>
          </cell>
          <cell r="H5168" t="str">
            <v>ADET</v>
          </cell>
          <cell r="J5168">
            <v>0</v>
          </cell>
        </row>
        <row r="5169">
          <cell r="A5169" t="str">
            <v>4U4PE29G</v>
          </cell>
          <cell r="B5169" t="str">
            <v>Kumanda Buton Ray Tutma Adaptörü</v>
          </cell>
          <cell r="C5169" t="str">
            <v>ADET</v>
          </cell>
          <cell r="D5169" t="str">
            <v>Üretim</v>
          </cell>
          <cell r="E5169" t="str">
            <v>YM</v>
          </cell>
          <cell r="F5169" t="str">
            <v>4EP</v>
          </cell>
          <cell r="G5169" t="str">
            <v>Plastik Enjeksiyon Parçalar</v>
          </cell>
          <cell r="H5169" t="str">
            <v>ADET</v>
          </cell>
          <cell r="J5169">
            <v>500</v>
          </cell>
        </row>
        <row r="5170">
          <cell r="A5170" t="str">
            <v>6MB-WEGMB102DK</v>
          </cell>
          <cell r="B5170" t="str">
            <v>WEG Monoblok Buton 1No+1Nc Montajlı Kırmızı</v>
          </cell>
          <cell r="C5170" t="str">
            <v>ADET</v>
          </cell>
          <cell r="D5170" t="str">
            <v>Üretim</v>
          </cell>
          <cell r="E5170" t="str">
            <v>YM</v>
          </cell>
          <cell r="F5170" t="str">
            <v>6MB</v>
          </cell>
          <cell r="G5170" t="str">
            <v>6MB Grubu Yarımamülleri</v>
          </cell>
          <cell r="H5170" t="str">
            <v>ADET</v>
          </cell>
          <cell r="J5170">
            <v>0</v>
          </cell>
        </row>
        <row r="5171">
          <cell r="A5171" t="str">
            <v>6SCB-SCB22MP1RC1GOVYAZ</v>
          </cell>
          <cell r="B5171" t="str">
            <v>Sensör Kap.Dok.M22 Pl.Göv.Pnp Na Gövde Yazılı</v>
          </cell>
          <cell r="C5171" t="str">
            <v>ADET</v>
          </cell>
          <cell r="D5171" t="str">
            <v>Üretim</v>
          </cell>
          <cell r="E5171" t="str">
            <v>YM</v>
          </cell>
          <cell r="F5171" t="str">
            <v>6SCB</v>
          </cell>
          <cell r="G5171" t="str">
            <v>6SCB Grubu Yarımamülleri</v>
          </cell>
          <cell r="H5171" t="str">
            <v>ADET</v>
          </cell>
          <cell r="J5171">
            <v>0</v>
          </cell>
        </row>
        <row r="5172">
          <cell r="A5172" t="str">
            <v>6SIM-SIM18FM1OC2MON</v>
          </cell>
          <cell r="B5172" t="str">
            <v>Sensör Endüktif M18 Düz Npn Nk Pcb Montajı</v>
          </cell>
          <cell r="C5172" t="str">
            <v>ADET</v>
          </cell>
          <cell r="D5172" t="str">
            <v>Üretim</v>
          </cell>
          <cell r="E5172" t="str">
            <v>YM</v>
          </cell>
          <cell r="F5172" t="str">
            <v>6SIM</v>
          </cell>
          <cell r="G5172" t="str">
            <v>6SIM Grubu Yarımamülleri</v>
          </cell>
          <cell r="H5172" t="str">
            <v>ADET</v>
          </cell>
          <cell r="J5172">
            <v>500</v>
          </cell>
        </row>
        <row r="5173">
          <cell r="A5173" t="str">
            <v>4C2PE60E</v>
          </cell>
          <cell r="B5173" t="str">
            <v>PS2 25 A Kam 60 (6 Tırnaklı) Kırmızı</v>
          </cell>
          <cell r="C5173" t="str">
            <v>ADET</v>
          </cell>
          <cell r="D5173" t="str">
            <v>Üretim</v>
          </cell>
          <cell r="E5173" t="str">
            <v>YM</v>
          </cell>
          <cell r="F5173" t="str">
            <v>4EP</v>
          </cell>
          <cell r="G5173" t="str">
            <v>Plastik Enjeksiyon Parçalar</v>
          </cell>
          <cell r="H5173" t="str">
            <v>ADET</v>
          </cell>
          <cell r="J5173">
            <v>4000</v>
          </cell>
        </row>
        <row r="5174">
          <cell r="A5174" t="str">
            <v>4E3PE15L</v>
          </cell>
          <cell r="B5174" t="str">
            <v>SSRR Ray Tip 1Faz Üst Kapak Sol</v>
          </cell>
          <cell r="C5174" t="str">
            <v>ADET</v>
          </cell>
          <cell r="D5174" t="str">
            <v>Üretim</v>
          </cell>
          <cell r="E5174" t="str">
            <v>YM</v>
          </cell>
          <cell r="F5174" t="str">
            <v>4EP</v>
          </cell>
          <cell r="G5174" t="str">
            <v>Plastik Enjeksiyon Parçalar</v>
          </cell>
          <cell r="H5174" t="str">
            <v>ADET</v>
          </cell>
          <cell r="J5174">
            <v>0</v>
          </cell>
        </row>
        <row r="5175">
          <cell r="A5175" t="str">
            <v>4F2BM04O</v>
          </cell>
          <cell r="B5175" t="str">
            <v>TS Bımetal Yar.8X0.6</v>
          </cell>
          <cell r="C5175" t="str">
            <v>ADET</v>
          </cell>
          <cell r="D5175" t="str">
            <v>Üretim</v>
          </cell>
          <cell r="E5175" t="str">
            <v>YM</v>
          </cell>
          <cell r="F5175" t="str">
            <v>4MB</v>
          </cell>
          <cell r="G5175" t="str">
            <v>Termik Esaslı Mekanik Parçalar</v>
          </cell>
          <cell r="H5175" t="str">
            <v>ADET</v>
          </cell>
          <cell r="J5175">
            <v>5000</v>
          </cell>
        </row>
        <row r="5176">
          <cell r="A5176" t="str">
            <v>5PSA 063 TUT MON</v>
          </cell>
          <cell r="B5176" t="str">
            <v>Pako Tutamak Montajı Ve Son Montaj 63 A</v>
          </cell>
          <cell r="C5176" t="str">
            <v>ADET</v>
          </cell>
          <cell r="D5176" t="str">
            <v>Üretim</v>
          </cell>
          <cell r="E5176" t="str">
            <v>YM</v>
          </cell>
          <cell r="F5176" t="str">
            <v>YZZ</v>
          </cell>
          <cell r="G5176" t="str">
            <v>Diğer</v>
          </cell>
          <cell r="H5176" t="str">
            <v>ADET</v>
          </cell>
          <cell r="J5176">
            <v>1000</v>
          </cell>
        </row>
        <row r="5177">
          <cell r="A5177" t="str">
            <v>4U5PE02S</v>
          </cell>
          <cell r="B5177" t="str">
            <v>C Pl Gövde Kapağı</v>
          </cell>
          <cell r="C5177" t="str">
            <v>ADET</v>
          </cell>
          <cell r="D5177" t="str">
            <v>Üretim</v>
          </cell>
          <cell r="E5177" t="str">
            <v>YM</v>
          </cell>
          <cell r="F5177" t="str">
            <v>4EP</v>
          </cell>
          <cell r="G5177" t="str">
            <v>Plastik Enjeksiyon Parçalar</v>
          </cell>
          <cell r="H5177" t="str">
            <v>ADET</v>
          </cell>
          <cell r="J5177">
            <v>5000</v>
          </cell>
        </row>
        <row r="5178">
          <cell r="A5178" t="str">
            <v>6K-KDHK</v>
          </cell>
          <cell r="B5178" t="str">
            <v>K Plastik Çıkık Düğme Montajlı Kırmızı</v>
          </cell>
          <cell r="C5178" t="str">
            <v>ADET</v>
          </cell>
          <cell r="D5178" t="str">
            <v>Üretim</v>
          </cell>
          <cell r="E5178" t="str">
            <v>YM</v>
          </cell>
          <cell r="F5178" t="str">
            <v>6K</v>
          </cell>
          <cell r="G5178" t="str">
            <v>6K Grubu Yarımamülleri</v>
          </cell>
          <cell r="H5178" t="str">
            <v>ADET</v>
          </cell>
          <cell r="J5178">
            <v>0</v>
          </cell>
        </row>
        <row r="5179">
          <cell r="A5179" t="str">
            <v>4Z7OM05O</v>
          </cell>
          <cell r="B5179" t="str">
            <v>SAN A14 Sabit Kontak 4,8 Mm</v>
          </cell>
          <cell r="C5179" t="str">
            <v>ADET</v>
          </cell>
          <cell r="D5179" t="str">
            <v>Üretim</v>
          </cell>
          <cell r="E5179" t="str">
            <v>YM</v>
          </cell>
          <cell r="F5179" t="str">
            <v>4MO</v>
          </cell>
          <cell r="G5179" t="str">
            <v>Çift Malzemeli Mekanik Parçalar</v>
          </cell>
          <cell r="H5179" t="str">
            <v>ADET</v>
          </cell>
          <cell r="J5179">
            <v>0</v>
          </cell>
        </row>
        <row r="5180">
          <cell r="A5180" t="str">
            <v>4C2CM10G</v>
          </cell>
          <cell r="B5180" t="str">
            <v>Ps2 Sabit Kontak 40 A Kaplama</v>
          </cell>
          <cell r="C5180" t="str">
            <v>ADET</v>
          </cell>
          <cell r="D5180" t="str">
            <v>Üretim</v>
          </cell>
          <cell r="E5180" t="str">
            <v>YM</v>
          </cell>
          <cell r="F5180" t="str">
            <v>4MC</v>
          </cell>
          <cell r="G5180" t="str">
            <v>Bakır Esaslı Mekanik Parçalar</v>
          </cell>
          <cell r="H5180" t="str">
            <v>ADET</v>
          </cell>
          <cell r="J5180">
            <v>1000</v>
          </cell>
        </row>
        <row r="5181">
          <cell r="A5181" t="str">
            <v>4C3PE90D</v>
          </cell>
          <cell r="B5181" t="str">
            <v>PS2 20-25 Çift Katlı Kam 90 Özel</v>
          </cell>
          <cell r="C5181" t="str">
            <v>ADET</v>
          </cell>
          <cell r="D5181" t="str">
            <v>Üretim</v>
          </cell>
          <cell r="E5181" t="str">
            <v>YM</v>
          </cell>
          <cell r="F5181" t="str">
            <v>4EP</v>
          </cell>
          <cell r="G5181" t="str">
            <v>Plastik Enjeksiyon Parçalar</v>
          </cell>
          <cell r="H5181" t="str">
            <v>ADET</v>
          </cell>
          <cell r="J5181">
            <v>0</v>
          </cell>
        </row>
        <row r="5182">
          <cell r="A5182" t="str">
            <v>6EB0-GOV04CFYAZ</v>
          </cell>
          <cell r="B5182" t="str">
            <v>EB0 04 Çekirdek Fiş Yazılı</v>
          </cell>
          <cell r="C5182" t="str">
            <v>ADET</v>
          </cell>
          <cell r="D5182" t="str">
            <v>Üretim</v>
          </cell>
          <cell r="E5182" t="str">
            <v>YM</v>
          </cell>
          <cell r="F5182" t="str">
            <v>6EB0</v>
          </cell>
          <cell r="G5182" t="str">
            <v>6EB0 Grubu Yarımamülleri</v>
          </cell>
          <cell r="H5182" t="str">
            <v>ADET</v>
          </cell>
          <cell r="J5182">
            <v>0</v>
          </cell>
        </row>
        <row r="5183">
          <cell r="A5183" t="str">
            <v>6MD-MDSD024B</v>
          </cell>
          <cell r="B5183" t="str">
            <v>D Seri 16Mm Mblok Sinyal 24V Beyaz</v>
          </cell>
          <cell r="C5183" t="str">
            <v>ADET</v>
          </cell>
          <cell r="D5183" t="str">
            <v>Üretim</v>
          </cell>
          <cell r="E5183" t="str">
            <v>YM</v>
          </cell>
          <cell r="F5183" t="str">
            <v>6MD</v>
          </cell>
          <cell r="G5183" t="str">
            <v>6MD Grubu Yarımamülleri</v>
          </cell>
          <cell r="H5183" t="str">
            <v>ADET</v>
          </cell>
          <cell r="J5183">
            <v>0</v>
          </cell>
        </row>
        <row r="5184">
          <cell r="A5184" t="str">
            <v>6D-DKXM</v>
          </cell>
          <cell r="B5184" t="str">
            <v>D. Kare Sınyal Montajlı Mavı</v>
          </cell>
          <cell r="C5184" t="str">
            <v>ADET</v>
          </cell>
          <cell r="D5184" t="str">
            <v>Üretim</v>
          </cell>
          <cell r="E5184" t="str">
            <v>YM</v>
          </cell>
          <cell r="F5184" t="str">
            <v>6D</v>
          </cell>
          <cell r="G5184" t="str">
            <v>6D Grubu Yarımamülleri</v>
          </cell>
          <cell r="H5184" t="str">
            <v>ADET</v>
          </cell>
          <cell r="J5184">
            <v>1000</v>
          </cell>
        </row>
        <row r="5185">
          <cell r="A5185" t="str">
            <v>4U5PK15S</v>
          </cell>
          <cell r="B5185" t="str">
            <v>C Pl Kutu Dörtlü Üst Tek Göz Kapalı Siyah</v>
          </cell>
          <cell r="C5185" t="str">
            <v>ADET</v>
          </cell>
          <cell r="D5185" t="str">
            <v>Üretim</v>
          </cell>
          <cell r="E5185" t="str">
            <v>YM</v>
          </cell>
          <cell r="F5185" t="str">
            <v>4KP</v>
          </cell>
          <cell r="G5185" t="str">
            <v>Plastik Kutular</v>
          </cell>
          <cell r="H5185" t="str">
            <v>ADET</v>
          </cell>
          <cell r="J5185">
            <v>500</v>
          </cell>
        </row>
        <row r="5186">
          <cell r="A5186" t="str">
            <v>4C2PE60F</v>
          </cell>
          <cell r="B5186" t="str">
            <v>PS2 32 A Kam 60 (6 Tırnaklı)</v>
          </cell>
          <cell r="C5186" t="str">
            <v>ADET</v>
          </cell>
          <cell r="D5186" t="str">
            <v>Üretim</v>
          </cell>
          <cell r="E5186" t="str">
            <v>YM</v>
          </cell>
          <cell r="F5186" t="str">
            <v>4EP</v>
          </cell>
          <cell r="G5186" t="str">
            <v>Plastik Enjeksiyon Parçalar</v>
          </cell>
          <cell r="H5186" t="str">
            <v>ADET</v>
          </cell>
          <cell r="J5186">
            <v>2000</v>
          </cell>
        </row>
        <row r="5187">
          <cell r="A5187" t="str">
            <v>6MB-WEGMB100E</v>
          </cell>
          <cell r="B5187" t="str">
            <v>WEG Monoblok 40Mm Emniyet 1No Montajlı</v>
          </cell>
          <cell r="C5187" t="str">
            <v>ADET</v>
          </cell>
          <cell r="D5187" t="str">
            <v>Üretim</v>
          </cell>
          <cell r="E5187" t="str">
            <v>YM</v>
          </cell>
          <cell r="F5187" t="str">
            <v>6MB</v>
          </cell>
          <cell r="G5187" t="str">
            <v>6MB Grubu Yarımamülleri</v>
          </cell>
          <cell r="H5187" t="str">
            <v>ADET</v>
          </cell>
          <cell r="J5187">
            <v>0</v>
          </cell>
        </row>
        <row r="5188">
          <cell r="A5188" t="str">
            <v>4C2PE74G</v>
          </cell>
          <cell r="B5188" t="str">
            <v>PS2 40 A Kam 74  (4 Tırnaklı) Kırmızı</v>
          </cell>
          <cell r="C5188" t="str">
            <v>ADET</v>
          </cell>
          <cell r="D5188" t="str">
            <v>Üretim</v>
          </cell>
          <cell r="E5188" t="str">
            <v>YM</v>
          </cell>
          <cell r="F5188" t="str">
            <v>4EP</v>
          </cell>
          <cell r="G5188" t="str">
            <v>Plastik Enjeksiyon Parçalar</v>
          </cell>
          <cell r="H5188" t="str">
            <v>ADET</v>
          </cell>
          <cell r="J5188">
            <v>500</v>
          </cell>
        </row>
        <row r="5189">
          <cell r="A5189" t="str">
            <v>4C2PE47B</v>
          </cell>
          <cell r="B5189" t="str">
            <v>PS2 10-63 A Mont. Plastiği 57 Mm</v>
          </cell>
          <cell r="C5189" t="str">
            <v>ADET</v>
          </cell>
          <cell r="D5189" t="str">
            <v>Üretim</v>
          </cell>
          <cell r="E5189" t="str">
            <v>YM</v>
          </cell>
          <cell r="F5189" t="str">
            <v>4EP</v>
          </cell>
          <cell r="G5189" t="str">
            <v>Plastik Enjeksiyon Parçalar</v>
          </cell>
          <cell r="H5189" t="str">
            <v>ADET</v>
          </cell>
          <cell r="J5189">
            <v>5000</v>
          </cell>
        </row>
        <row r="5190">
          <cell r="A5190" t="str">
            <v>4C2CM10H</v>
          </cell>
          <cell r="B5190" t="str">
            <v>Ps2 Sabit Kontak 50 A Kaplama</v>
          </cell>
          <cell r="C5190" t="str">
            <v>ADET</v>
          </cell>
          <cell r="D5190" t="str">
            <v>Üretim</v>
          </cell>
          <cell r="E5190" t="str">
            <v>YM</v>
          </cell>
          <cell r="F5190" t="str">
            <v>4MC</v>
          </cell>
          <cell r="G5190" t="str">
            <v>Bakır Esaslı Mekanik Parçalar</v>
          </cell>
          <cell r="H5190" t="str">
            <v>ADET</v>
          </cell>
          <cell r="J5190">
            <v>1000</v>
          </cell>
        </row>
        <row r="5191">
          <cell r="A5191" t="str">
            <v>6RZ3A-YAZRZ3A1A60M2</v>
          </cell>
          <cell r="B5191" t="str">
            <v>Analog Zaman Röl.3 Ser.Çek.Gec.24V Dc 60M Emas Yaz</v>
          </cell>
          <cell r="C5191" t="str">
            <v>ADET</v>
          </cell>
          <cell r="D5191" t="str">
            <v>Üretim</v>
          </cell>
          <cell r="E5191" t="str">
            <v>YM</v>
          </cell>
          <cell r="F5191" t="str">
            <v>6RZ3A</v>
          </cell>
          <cell r="G5191" t="str">
            <v>6RZ3A Grubu Yarımamülleri</v>
          </cell>
          <cell r="H5191" t="str">
            <v>ADET</v>
          </cell>
          <cell r="J5191">
            <v>0</v>
          </cell>
        </row>
        <row r="5192">
          <cell r="A5192" t="str">
            <v>4U3PE51S</v>
          </cell>
          <cell r="B5192" t="str">
            <v>PDK Resetlı Cıft Hız Mekanızma Govde</v>
          </cell>
          <cell r="C5192" t="str">
            <v>ADET</v>
          </cell>
          <cell r="D5192" t="str">
            <v>Üretim</v>
          </cell>
          <cell r="E5192" t="str">
            <v>YM</v>
          </cell>
          <cell r="F5192" t="str">
            <v>4EP</v>
          </cell>
          <cell r="G5192" t="str">
            <v>Plastik Enjeksiyon Parçalar</v>
          </cell>
          <cell r="H5192" t="str">
            <v>ADET</v>
          </cell>
          <cell r="J5192">
            <v>500</v>
          </cell>
        </row>
        <row r="5193">
          <cell r="A5193" t="str">
            <v>4B1PE42K</v>
          </cell>
          <cell r="B5193" t="str">
            <v>K1 Çiftli Düğme Kırmızı</v>
          </cell>
          <cell r="C5193" t="str">
            <v>ADET</v>
          </cell>
          <cell r="D5193" t="str">
            <v>Üretim</v>
          </cell>
          <cell r="E5193" t="str">
            <v>YM</v>
          </cell>
          <cell r="F5193" t="str">
            <v>4EP</v>
          </cell>
          <cell r="G5193" t="str">
            <v>Plastik Enjeksiyon Parçalar</v>
          </cell>
          <cell r="H5193" t="str">
            <v>ADET</v>
          </cell>
          <cell r="J5193">
            <v>0</v>
          </cell>
        </row>
        <row r="5194">
          <cell r="A5194" t="str">
            <v>4C1AE84G</v>
          </cell>
          <cell r="B5194" t="str">
            <v>CK1 32 Kontak Uzat. Gövde Pg29 Üst Giriş</v>
          </cell>
          <cell r="C5194" t="str">
            <v>ADET</v>
          </cell>
          <cell r="D5194" t="str">
            <v>Üretim</v>
          </cell>
          <cell r="E5194" t="str">
            <v>YM</v>
          </cell>
          <cell r="F5194" t="str">
            <v>4EA</v>
          </cell>
          <cell r="G5194" t="str">
            <v>Alüminyum Ve Zamak Enj.Parça</v>
          </cell>
          <cell r="H5194" t="str">
            <v>ADET</v>
          </cell>
          <cell r="J5194">
            <v>0</v>
          </cell>
        </row>
        <row r="5195">
          <cell r="A5195" t="str">
            <v>6L52-WEGKAPYAZKIR</v>
          </cell>
          <cell r="B5195" t="str">
            <v>SSALT WEG L52 Kapak Yazılı Kırmızı</v>
          </cell>
          <cell r="C5195" t="str">
            <v>ADET</v>
          </cell>
          <cell r="D5195" t="str">
            <v>Üretim</v>
          </cell>
          <cell r="E5195" t="str">
            <v>YM</v>
          </cell>
          <cell r="F5195" t="str">
            <v>6L52</v>
          </cell>
          <cell r="G5195" t="str">
            <v>6L52 Grubu Yarımamülleri</v>
          </cell>
          <cell r="H5195" t="str">
            <v>ADET</v>
          </cell>
          <cell r="J5195">
            <v>0</v>
          </cell>
        </row>
        <row r="5196">
          <cell r="A5196" t="str">
            <v>4C6PE57G</v>
          </cell>
          <cell r="B5196" t="str">
            <v>Ceenorm Priz Çekirdek Kapak 4X32A</v>
          </cell>
          <cell r="C5196" t="str">
            <v>ADET</v>
          </cell>
          <cell r="D5196" t="str">
            <v>Üretim</v>
          </cell>
          <cell r="E5196" t="str">
            <v>YM</v>
          </cell>
          <cell r="F5196" t="str">
            <v>4EP</v>
          </cell>
          <cell r="G5196" t="str">
            <v>Plastik Enjeksiyon Parçalar</v>
          </cell>
          <cell r="H5196" t="str">
            <v>ADET</v>
          </cell>
          <cell r="J5196">
            <v>0</v>
          </cell>
        </row>
        <row r="5197">
          <cell r="A5197" t="str">
            <v>4U1PE03Y</v>
          </cell>
          <cell r="B5197" t="str">
            <v>B Pl Göbek Start</v>
          </cell>
          <cell r="C5197" t="str">
            <v>ADET</v>
          </cell>
          <cell r="D5197" t="str">
            <v>Üretim</v>
          </cell>
          <cell r="E5197" t="str">
            <v>YM</v>
          </cell>
          <cell r="F5197" t="str">
            <v>4EP</v>
          </cell>
          <cell r="G5197" t="str">
            <v>Plastik Enjeksiyon Parçalar</v>
          </cell>
          <cell r="H5197" t="str">
            <v>ADET</v>
          </cell>
          <cell r="J5197">
            <v>10000</v>
          </cell>
        </row>
        <row r="5198">
          <cell r="A5198" t="str">
            <v>6A21B1K10</v>
          </cell>
          <cell r="B5198" t="str">
            <v>6A11K Montajlı</v>
          </cell>
          <cell r="C5198" t="str">
            <v>ADET</v>
          </cell>
          <cell r="D5198" t="str">
            <v>Üretim</v>
          </cell>
          <cell r="E5198" t="str">
            <v>YM</v>
          </cell>
          <cell r="F5198" t="str">
            <v>6A21</v>
          </cell>
          <cell r="G5198" t="str">
            <v>6A21 Grubu Yarımamülleri</v>
          </cell>
          <cell r="H5198" t="str">
            <v>ADET</v>
          </cell>
          <cell r="J5198">
            <v>0</v>
          </cell>
        </row>
        <row r="5199">
          <cell r="A5199" t="str">
            <v>6TS-KORU0350YAZ</v>
          </cell>
          <cell r="B5199" t="str">
            <v>TS Koruma Kap.3,50 Yazılı</v>
          </cell>
          <cell r="C5199" t="str">
            <v>ADET</v>
          </cell>
          <cell r="D5199" t="str">
            <v>Üretim</v>
          </cell>
          <cell r="E5199" t="str">
            <v>YM</v>
          </cell>
          <cell r="F5199" t="str">
            <v>6TS</v>
          </cell>
          <cell r="G5199" t="str">
            <v>6TS Grubu Yarımamülleri</v>
          </cell>
          <cell r="H5199" t="str">
            <v>ADET</v>
          </cell>
          <cell r="J5199">
            <v>500</v>
          </cell>
        </row>
        <row r="5200">
          <cell r="A5200" t="str">
            <v>4C2CM10J</v>
          </cell>
          <cell r="B5200" t="str">
            <v>Ps2 Sabit Kontak 63 A Kaplama</v>
          </cell>
          <cell r="C5200" t="str">
            <v>ADET</v>
          </cell>
          <cell r="D5200" t="str">
            <v>Üretim</v>
          </cell>
          <cell r="E5200" t="str">
            <v>YM</v>
          </cell>
          <cell r="F5200" t="str">
            <v>4MC</v>
          </cell>
          <cell r="G5200" t="str">
            <v>Bakır Esaslı Mekanik Parçalar</v>
          </cell>
          <cell r="H5200" t="str">
            <v>ADET</v>
          </cell>
          <cell r="J5200">
            <v>2000</v>
          </cell>
        </row>
        <row r="5201">
          <cell r="A5201" t="str">
            <v>6MK1-4.8PER</v>
          </cell>
          <cell r="B5201" t="str">
            <v>MK1 4,8 Mm Terminal  Perçinli</v>
          </cell>
          <cell r="C5201" t="str">
            <v>ADET</v>
          </cell>
          <cell r="D5201" t="str">
            <v>Üretim</v>
          </cell>
          <cell r="E5201" t="str">
            <v>YM</v>
          </cell>
          <cell r="F5201" t="str">
            <v>6MK1</v>
          </cell>
          <cell r="G5201" t="str">
            <v>6MK1 Grubu Yarımamülleri</v>
          </cell>
          <cell r="H5201" t="str">
            <v>ADET</v>
          </cell>
          <cell r="J5201">
            <v>5000</v>
          </cell>
        </row>
        <row r="5202">
          <cell r="A5202" t="str">
            <v>4U5PE52M</v>
          </cell>
          <cell r="B5202" t="str">
            <v>C Pl Çiftli Düğme Mavi Mat</v>
          </cell>
          <cell r="C5202" t="str">
            <v>ADET</v>
          </cell>
          <cell r="D5202" t="str">
            <v>Üretim</v>
          </cell>
          <cell r="E5202" t="str">
            <v>YM</v>
          </cell>
          <cell r="F5202" t="str">
            <v>4EP</v>
          </cell>
          <cell r="G5202" t="str">
            <v>Plastik Enjeksiyon Parçalar</v>
          </cell>
          <cell r="H5202" t="str">
            <v>ADET</v>
          </cell>
          <cell r="J5202">
            <v>250</v>
          </cell>
        </row>
        <row r="5203">
          <cell r="A5203" t="str">
            <v>4Z7PE04B</v>
          </cell>
          <cell r="B5203" t="str">
            <v>A 14 Ampul Tutucu</v>
          </cell>
          <cell r="C5203" t="str">
            <v>ADET</v>
          </cell>
          <cell r="D5203" t="str">
            <v>Üretim</v>
          </cell>
          <cell r="E5203" t="str">
            <v>YM</v>
          </cell>
          <cell r="F5203" t="str">
            <v>4EP</v>
          </cell>
          <cell r="G5203" t="str">
            <v>Plastik Enjeksiyon Parçalar</v>
          </cell>
          <cell r="H5203" t="str">
            <v>ADET</v>
          </cell>
          <cell r="J5203">
            <v>100</v>
          </cell>
        </row>
        <row r="5204">
          <cell r="A5204" t="str">
            <v>4U2PE58S</v>
          </cell>
          <cell r="B5204" t="str">
            <v>KD Mandallı Kovan</v>
          </cell>
          <cell r="C5204" t="str">
            <v>ADET</v>
          </cell>
          <cell r="D5204" t="str">
            <v>Üretim</v>
          </cell>
          <cell r="E5204" t="str">
            <v>YM</v>
          </cell>
          <cell r="F5204" t="str">
            <v>4EP</v>
          </cell>
          <cell r="G5204" t="str">
            <v>Plastik Enjeksiyon Parçalar</v>
          </cell>
          <cell r="H5204" t="str">
            <v>ADET</v>
          </cell>
          <cell r="J5204">
            <v>0</v>
          </cell>
        </row>
        <row r="5205">
          <cell r="A5205" t="str">
            <v>4E5PE30M</v>
          </cell>
          <cell r="B5205" t="str">
            <v>Sensör Kapasitif M30 Pl Kovan</v>
          </cell>
          <cell r="C5205" t="str">
            <v>ADET</v>
          </cell>
          <cell r="D5205" t="str">
            <v>Üretim</v>
          </cell>
          <cell r="E5205" t="str">
            <v>YM</v>
          </cell>
          <cell r="F5205" t="str">
            <v>4EP</v>
          </cell>
          <cell r="G5205" t="str">
            <v>Plastik Enjeksiyon Parçalar</v>
          </cell>
          <cell r="H5205" t="str">
            <v>ADET</v>
          </cell>
          <cell r="J5205">
            <v>1000</v>
          </cell>
        </row>
        <row r="5206">
          <cell r="A5206" t="str">
            <v>6SSALT-DAZ41YAZ</v>
          </cell>
          <cell r="B5206" t="str">
            <v>SSALT Daz41 Kapak Yazılı</v>
          </cell>
          <cell r="C5206" t="str">
            <v>ADET</v>
          </cell>
          <cell r="D5206" t="str">
            <v>Üretim</v>
          </cell>
          <cell r="E5206" t="str">
            <v>YM</v>
          </cell>
          <cell r="F5206" t="str">
            <v>6SSALT</v>
          </cell>
          <cell r="G5206" t="str">
            <v>6SSALT Grubu Yarımamülleri</v>
          </cell>
          <cell r="H5206" t="str">
            <v>ADET</v>
          </cell>
          <cell r="J5206">
            <v>100</v>
          </cell>
        </row>
        <row r="5207">
          <cell r="A5207" t="str">
            <v>6HN-13HARBMON</v>
          </cell>
          <cell r="B5207" t="str">
            <v>HN13 Har Kon Stop Montajlı</v>
          </cell>
          <cell r="C5207" t="str">
            <v>ADET</v>
          </cell>
          <cell r="D5207" t="str">
            <v>Üretim</v>
          </cell>
          <cell r="E5207" t="str">
            <v>YM</v>
          </cell>
          <cell r="F5207" t="str">
            <v>6HN</v>
          </cell>
          <cell r="G5207" t="str">
            <v>6HN Grubu Yarımamülleri</v>
          </cell>
          <cell r="H5207" t="str">
            <v>ADET</v>
          </cell>
          <cell r="J5207">
            <v>50</v>
          </cell>
        </row>
        <row r="5208">
          <cell r="A5208" t="str">
            <v>4L4PE54S</v>
          </cell>
          <cell r="B5208" t="str">
            <v>MN3 Pl Pum3 Baskı Pımı</v>
          </cell>
          <cell r="C5208" t="str">
            <v>ADET</v>
          </cell>
          <cell r="D5208" t="str">
            <v>Üretim</v>
          </cell>
          <cell r="E5208" t="str">
            <v>YM</v>
          </cell>
          <cell r="F5208" t="str">
            <v>4EP</v>
          </cell>
          <cell r="G5208" t="str">
            <v>Plastik Enjeksiyon Parçalar</v>
          </cell>
          <cell r="H5208" t="str">
            <v>ADET</v>
          </cell>
          <cell r="J5208">
            <v>0</v>
          </cell>
        </row>
        <row r="5209">
          <cell r="A5209" t="str">
            <v>6C-CKQ</v>
          </cell>
          <cell r="B5209" t="str">
            <v>C Kutuluk Beyaz Led'Li Blok 48V Ac/Dc</v>
          </cell>
          <cell r="C5209" t="str">
            <v>ADET</v>
          </cell>
          <cell r="D5209" t="str">
            <v>Üretim</v>
          </cell>
          <cell r="E5209" t="str">
            <v>YM</v>
          </cell>
          <cell r="F5209" t="str">
            <v>6C</v>
          </cell>
          <cell r="G5209" t="str">
            <v>6C Grubu Yarımamülleri</v>
          </cell>
          <cell r="H5209" t="str">
            <v>ADET</v>
          </cell>
          <cell r="J5209">
            <v>0</v>
          </cell>
        </row>
        <row r="5210">
          <cell r="A5210" t="str">
            <v>4U9PE04C</v>
          </cell>
          <cell r="B5210" t="str">
            <v>H 30Mm Buton Dekoratıf Somun Kromlu</v>
          </cell>
          <cell r="C5210" t="str">
            <v>ADET</v>
          </cell>
          <cell r="D5210" t="str">
            <v>Üretim</v>
          </cell>
          <cell r="E5210" t="str">
            <v>YM</v>
          </cell>
          <cell r="F5210" t="str">
            <v>4EP</v>
          </cell>
          <cell r="G5210" t="str">
            <v>Plastik Enjeksiyon Parçalar</v>
          </cell>
          <cell r="H5210" t="str">
            <v>ADET</v>
          </cell>
          <cell r="J5210">
            <v>500</v>
          </cell>
        </row>
        <row r="5211">
          <cell r="A5211" t="str">
            <v>4U3PE32S</v>
          </cell>
          <cell r="B5211" t="str">
            <v>PDK Üçlü Yardımcı Kam 1+2</v>
          </cell>
          <cell r="C5211" t="str">
            <v>ADET</v>
          </cell>
          <cell r="D5211" t="str">
            <v>Üretim</v>
          </cell>
          <cell r="E5211" t="str">
            <v>YM</v>
          </cell>
          <cell r="F5211" t="str">
            <v>4EP</v>
          </cell>
          <cell r="G5211" t="str">
            <v>Plastik Enjeksiyon Parçalar</v>
          </cell>
          <cell r="H5211" t="str">
            <v>ADET</v>
          </cell>
          <cell r="J5211">
            <v>250</v>
          </cell>
        </row>
        <row r="5212">
          <cell r="A5212" t="str">
            <v>4U1SM06A</v>
          </cell>
          <cell r="B5212" t="str">
            <v>CPR Potans Saft Kılıt</v>
          </cell>
          <cell r="C5212" t="str">
            <v>ADET</v>
          </cell>
          <cell r="D5212" t="str">
            <v>Üretim</v>
          </cell>
          <cell r="E5212" t="str">
            <v>YM</v>
          </cell>
          <cell r="F5212" t="str">
            <v>4MS</v>
          </cell>
          <cell r="G5212" t="str">
            <v>Pirinç Esaslı Mekanik Parçalar</v>
          </cell>
          <cell r="H5212" t="str">
            <v>ADET</v>
          </cell>
          <cell r="J5212">
            <v>0</v>
          </cell>
        </row>
        <row r="5213">
          <cell r="A5213" t="str">
            <v>4U3PE27S</v>
          </cell>
          <cell r="B5213" t="str">
            <v>PDK Pl Kam Yardımcısı Yuvası</v>
          </cell>
          <cell r="C5213" t="str">
            <v>ADET</v>
          </cell>
          <cell r="D5213" t="str">
            <v>Üretim</v>
          </cell>
          <cell r="E5213" t="str">
            <v>YM</v>
          </cell>
          <cell r="F5213" t="str">
            <v>4EP</v>
          </cell>
          <cell r="G5213" t="str">
            <v>Plastik Enjeksiyon Parçalar</v>
          </cell>
          <cell r="H5213" t="str">
            <v>ADET</v>
          </cell>
          <cell r="J5213">
            <v>500</v>
          </cell>
        </row>
        <row r="5214">
          <cell r="A5214" t="str">
            <v>6MKS1-DGRBOB230V</v>
          </cell>
          <cell r="B5214" t="str">
            <v>MKS1 Dgr Bobin 230 V</v>
          </cell>
          <cell r="C5214" t="str">
            <v>ADET</v>
          </cell>
          <cell r="D5214" t="str">
            <v>Üretim</v>
          </cell>
          <cell r="E5214" t="str">
            <v>YM</v>
          </cell>
          <cell r="F5214" t="str">
            <v>6MKS1</v>
          </cell>
          <cell r="G5214" t="str">
            <v>6MKS1 Grubu Yarımamülleri</v>
          </cell>
          <cell r="H5214" t="str">
            <v>ADET</v>
          </cell>
          <cell r="J5214">
            <v>500</v>
          </cell>
        </row>
        <row r="5215">
          <cell r="A5215" t="str">
            <v>6MA112-GOVMON</v>
          </cell>
          <cell r="B5215" t="str">
            <v>MA112 Gövde Klemens Montajı</v>
          </cell>
          <cell r="C5215" t="str">
            <v>ADET</v>
          </cell>
          <cell r="D5215" t="str">
            <v>Üretim</v>
          </cell>
          <cell r="E5215" t="str">
            <v>YM</v>
          </cell>
          <cell r="F5215" t="str">
            <v>6MA</v>
          </cell>
          <cell r="G5215" t="str">
            <v>6MA Grubu Yarımamülleri</v>
          </cell>
          <cell r="H5215" t="str">
            <v>ADET</v>
          </cell>
          <cell r="J5215">
            <v>500</v>
          </cell>
        </row>
        <row r="5216">
          <cell r="A5216" t="str">
            <v>6RR-KAP2YAZRR3MP4FP</v>
          </cell>
          <cell r="B5216" t="str">
            <v>RR3MP4FP Kapak Yazılı (İki Düğme)</v>
          </cell>
          <cell r="C5216" t="str">
            <v>ADET</v>
          </cell>
          <cell r="D5216" t="str">
            <v>Üretim</v>
          </cell>
          <cell r="E5216" t="str">
            <v>YM</v>
          </cell>
          <cell r="F5216" t="str">
            <v>6RR</v>
          </cell>
          <cell r="G5216" t="str">
            <v>6RR Grubu Yarımamülleri</v>
          </cell>
          <cell r="H5216" t="str">
            <v>ADET</v>
          </cell>
          <cell r="J5216">
            <v>500</v>
          </cell>
        </row>
        <row r="5217">
          <cell r="A5217" t="str">
            <v>6C-CDK20KY03</v>
          </cell>
          <cell r="B5217" t="str">
            <v>C Çiftli Kırmızı Düğ. Flap Aç Yatay Ok Baskılı</v>
          </cell>
          <cell r="C5217" t="str">
            <v>ADET</v>
          </cell>
          <cell r="D5217" t="str">
            <v>Üretim</v>
          </cell>
          <cell r="E5217" t="str">
            <v>YM</v>
          </cell>
          <cell r="F5217" t="str">
            <v>6C</v>
          </cell>
          <cell r="G5217" t="str">
            <v>6C Grubu Yarımamülleri</v>
          </cell>
          <cell r="H5217" t="str">
            <v>ADET</v>
          </cell>
          <cell r="J5217">
            <v>0</v>
          </cell>
        </row>
        <row r="5218">
          <cell r="A5218" t="str">
            <v>4I3PE01S</v>
          </cell>
          <cell r="B5218" t="str">
            <v>SA5 Pl Kapak</v>
          </cell>
          <cell r="C5218" t="str">
            <v>ADET</v>
          </cell>
          <cell r="D5218" t="str">
            <v>Üretim</v>
          </cell>
          <cell r="E5218" t="str">
            <v>YM</v>
          </cell>
          <cell r="F5218" t="str">
            <v>4EP</v>
          </cell>
          <cell r="G5218" t="str">
            <v>Plastik Enjeksiyon Parçalar</v>
          </cell>
          <cell r="H5218" t="str">
            <v>ADET</v>
          </cell>
          <cell r="J5218">
            <v>1</v>
          </cell>
        </row>
        <row r="5219">
          <cell r="A5219" t="str">
            <v>6B-BDBZCAMYAZ</v>
          </cell>
          <cell r="B5219" t="str">
            <v>B Düğme Beyaz Mat Cam Zil İşaret Baskılı</v>
          </cell>
          <cell r="C5219" t="str">
            <v>ADET</v>
          </cell>
          <cell r="D5219" t="str">
            <v>Üretim</v>
          </cell>
          <cell r="E5219" t="str">
            <v>YM</v>
          </cell>
          <cell r="F5219" t="str">
            <v>6B</v>
          </cell>
          <cell r="G5219" t="str">
            <v>6B Grubu Yarımamülleri</v>
          </cell>
          <cell r="H5219" t="str">
            <v>ADET</v>
          </cell>
          <cell r="J5219">
            <v>0</v>
          </cell>
        </row>
        <row r="5220">
          <cell r="A5220" t="str">
            <v>4U9PE17S</v>
          </cell>
          <cell r="B5220" t="str">
            <v>H 30M Seçici Düğme (2-0-1)</v>
          </cell>
          <cell r="C5220" t="str">
            <v>ADET</v>
          </cell>
          <cell r="D5220" t="str">
            <v>Üretim</v>
          </cell>
          <cell r="E5220" t="str">
            <v>YM</v>
          </cell>
          <cell r="F5220" t="str">
            <v>4EP</v>
          </cell>
          <cell r="G5220" t="str">
            <v>Plastik Enjeksiyon Parçalar</v>
          </cell>
          <cell r="H5220" t="str">
            <v>ADET</v>
          </cell>
          <cell r="J5220">
            <v>0</v>
          </cell>
        </row>
        <row r="5221">
          <cell r="A5221" t="str">
            <v>4C2PE63G</v>
          </cell>
          <cell r="B5221" t="str">
            <v>PS2 40 A Kam 63 (6 Tırnaklı) Kırmızı</v>
          </cell>
          <cell r="C5221" t="str">
            <v>ADET</v>
          </cell>
          <cell r="D5221" t="str">
            <v>Üretim</v>
          </cell>
          <cell r="E5221" t="str">
            <v>YM</v>
          </cell>
          <cell r="F5221" t="str">
            <v>4EP</v>
          </cell>
          <cell r="G5221" t="str">
            <v>Plastik Enjeksiyon Parçalar</v>
          </cell>
          <cell r="H5221" t="str">
            <v>ADET</v>
          </cell>
          <cell r="J5221">
            <v>2000</v>
          </cell>
        </row>
        <row r="5222">
          <cell r="A5222" t="str">
            <v>6C-CPHB</v>
          </cell>
          <cell r="B5222" t="str">
            <v>C Plastik Yuksek Düğme Montajlı Beyaz</v>
          </cell>
          <cell r="C5222" t="str">
            <v>ADET</v>
          </cell>
          <cell r="D5222" t="str">
            <v>Üretim</v>
          </cell>
          <cell r="E5222" t="str">
            <v>YM</v>
          </cell>
          <cell r="F5222" t="str">
            <v>6C</v>
          </cell>
          <cell r="G5222" t="str">
            <v>6C Grubu Yarımamülleri</v>
          </cell>
          <cell r="H5222" t="str">
            <v>ADET</v>
          </cell>
          <cell r="J5222">
            <v>500</v>
          </cell>
        </row>
        <row r="5223">
          <cell r="A5223" t="str">
            <v>4U5PE38B</v>
          </cell>
          <cell r="B5223" t="str">
            <v>C Pl Emniyet Anahtar Silindir</v>
          </cell>
          <cell r="C5223" t="str">
            <v>ADET</v>
          </cell>
          <cell r="D5223" t="str">
            <v>Üretim</v>
          </cell>
          <cell r="E5223" t="str">
            <v>YM</v>
          </cell>
          <cell r="F5223" t="str">
            <v>4EP</v>
          </cell>
          <cell r="G5223" t="str">
            <v>Plastik Enjeksiyon Parçalar</v>
          </cell>
          <cell r="H5223" t="str">
            <v>ADET</v>
          </cell>
          <cell r="J5223">
            <v>2500</v>
          </cell>
        </row>
        <row r="5224">
          <cell r="A5224" t="str">
            <v>4C3PE32S</v>
          </cell>
          <cell r="B5224" t="str">
            <v>PS2 48*48 Çerçeve Kovan Ara Parça Plastiği Kısa</v>
          </cell>
          <cell r="C5224" t="str">
            <v>ADET</v>
          </cell>
          <cell r="D5224" t="str">
            <v>Üretim</v>
          </cell>
          <cell r="E5224" t="str">
            <v>YM</v>
          </cell>
          <cell r="F5224" t="str">
            <v>4EP</v>
          </cell>
          <cell r="G5224" t="str">
            <v>Plastik Enjeksiyon Parçalar</v>
          </cell>
          <cell r="H5224" t="str">
            <v>ADET</v>
          </cell>
          <cell r="J5224">
            <v>0</v>
          </cell>
        </row>
        <row r="5225">
          <cell r="A5225" t="str">
            <v>6C-CBC</v>
          </cell>
          <cell r="B5225" t="str">
            <v>C Butonluk Beyaz Led'Li Blok 110V Ac/Dc</v>
          </cell>
          <cell r="C5225" t="str">
            <v>ADET</v>
          </cell>
          <cell r="D5225" t="str">
            <v>Üretim</v>
          </cell>
          <cell r="E5225" t="str">
            <v>YM</v>
          </cell>
          <cell r="F5225" t="str">
            <v>6C</v>
          </cell>
          <cell r="G5225" t="str">
            <v>6C Grubu Yarımamülleri</v>
          </cell>
          <cell r="H5225" t="str">
            <v>ADET</v>
          </cell>
          <cell r="J5225">
            <v>500</v>
          </cell>
        </row>
        <row r="5226">
          <cell r="A5226" t="str">
            <v>4C6PE78G</v>
          </cell>
          <cell r="B5226" t="str">
            <v>Ceenorm Priz Dış Eğik Makine Gövde 5X32A</v>
          </cell>
          <cell r="C5226" t="str">
            <v>ADET</v>
          </cell>
          <cell r="D5226" t="str">
            <v>Üretim</v>
          </cell>
          <cell r="E5226" t="str">
            <v>YM</v>
          </cell>
          <cell r="F5226" t="str">
            <v>4EP</v>
          </cell>
          <cell r="G5226" t="str">
            <v>Plastik Enjeksiyon Parçalar</v>
          </cell>
          <cell r="H5226" t="str">
            <v>ADET</v>
          </cell>
          <cell r="J5226">
            <v>0</v>
          </cell>
        </row>
        <row r="5227">
          <cell r="A5227" t="str">
            <v>4R1DM03N</v>
          </cell>
          <cell r="B5227" t="str">
            <v>Re1 Bobin Nüvesi Çinko Nikel Kaplama</v>
          </cell>
          <cell r="C5227" t="str">
            <v>ADET</v>
          </cell>
          <cell r="D5227" t="str">
            <v>Üretim</v>
          </cell>
          <cell r="E5227" t="str">
            <v>YM</v>
          </cell>
          <cell r="F5227" t="str">
            <v>4MD</v>
          </cell>
          <cell r="G5227" t="str">
            <v>Demir Esaslı Mekanik Parçalar</v>
          </cell>
          <cell r="H5227" t="str">
            <v>ADET</v>
          </cell>
          <cell r="J5227">
            <v>5000</v>
          </cell>
        </row>
        <row r="5228">
          <cell r="A5228" t="str">
            <v>6SMS-YAZSMSGOV20RSZ</v>
          </cell>
          <cell r="B5228" t="str">
            <v>Küçük Manyetik Siviç Gov.Sağ Ledsız Konnek.Yazılı</v>
          </cell>
          <cell r="C5228" t="str">
            <v>ADET</v>
          </cell>
          <cell r="D5228" t="str">
            <v>Üretim</v>
          </cell>
          <cell r="E5228" t="str">
            <v>YM</v>
          </cell>
          <cell r="F5228" t="str">
            <v>6SMS</v>
          </cell>
          <cell r="G5228" t="str">
            <v>6SMS Grubu Yarımamülleri</v>
          </cell>
          <cell r="H5228" t="str">
            <v>ADET</v>
          </cell>
          <cell r="J5228">
            <v>500</v>
          </cell>
        </row>
        <row r="5229">
          <cell r="A5229" t="str">
            <v>4Z7PE06R</v>
          </cell>
          <cell r="B5229" t="str">
            <v>A21 Cam Sarı</v>
          </cell>
          <cell r="C5229" t="str">
            <v>ADET</v>
          </cell>
          <cell r="D5229" t="str">
            <v>Üretim</v>
          </cell>
          <cell r="E5229" t="str">
            <v>YM</v>
          </cell>
          <cell r="F5229" t="str">
            <v>4EP</v>
          </cell>
          <cell r="G5229" t="str">
            <v>Plastik Enjeksiyon Parçalar</v>
          </cell>
          <cell r="H5229" t="str">
            <v>ADET</v>
          </cell>
          <cell r="J5229">
            <v>100</v>
          </cell>
        </row>
        <row r="5230">
          <cell r="A5230" t="str">
            <v>6SCM-SCM30NP1NC2MON</v>
          </cell>
          <cell r="B5230" t="str">
            <v>Sensör Kapasitif M30 Çıkık Npn Na Pcb Montajı</v>
          </cell>
          <cell r="C5230" t="str">
            <v>ADET</v>
          </cell>
          <cell r="D5230" t="str">
            <v>Üretim</v>
          </cell>
          <cell r="E5230" t="str">
            <v>YM</v>
          </cell>
          <cell r="F5230" t="str">
            <v>6SCM</v>
          </cell>
          <cell r="G5230" t="str">
            <v>6SCM Grubu Yarımamülleri</v>
          </cell>
          <cell r="H5230" t="str">
            <v>ADET</v>
          </cell>
          <cell r="J5230">
            <v>500</v>
          </cell>
        </row>
        <row r="5231">
          <cell r="A5231" t="str">
            <v>6MB-MBSD380GOVYAZ</v>
          </cell>
          <cell r="B5231" t="str">
            <v>Monoblok Buton Düz Camlısinyal 380V Ac Govde Yazıl</v>
          </cell>
          <cell r="C5231" t="str">
            <v>ADET</v>
          </cell>
          <cell r="D5231" t="str">
            <v>Üretim</v>
          </cell>
          <cell r="E5231" t="str">
            <v>YM</v>
          </cell>
          <cell r="F5231" t="str">
            <v>6MB</v>
          </cell>
          <cell r="G5231" t="str">
            <v>6MB Grubu Yarımamülleri</v>
          </cell>
          <cell r="H5231" t="str">
            <v>ADET</v>
          </cell>
          <cell r="J5231">
            <v>0</v>
          </cell>
        </row>
        <row r="5232">
          <cell r="A5232" t="str">
            <v>4C2CM10K</v>
          </cell>
          <cell r="B5232" t="str">
            <v>Ps2 Sabit Kontak 80 A Kaplama</v>
          </cell>
          <cell r="C5232" t="str">
            <v>ADET</v>
          </cell>
          <cell r="D5232" t="str">
            <v>Üretim</v>
          </cell>
          <cell r="E5232" t="str">
            <v>YM</v>
          </cell>
          <cell r="F5232" t="str">
            <v>4MC</v>
          </cell>
          <cell r="G5232" t="str">
            <v>Bakır Esaslı Mekanik Parçalar</v>
          </cell>
          <cell r="H5232" t="str">
            <v>ADET</v>
          </cell>
          <cell r="J5232">
            <v>500</v>
          </cell>
        </row>
        <row r="5233">
          <cell r="A5233" t="str">
            <v>6MB-MBSDE048Y</v>
          </cell>
          <cell r="B5233" t="str">
            <v>MB Sinyal 48V Yeşil Ip Korumalı Mon</v>
          </cell>
          <cell r="C5233" t="str">
            <v>ADET</v>
          </cell>
          <cell r="D5233" t="str">
            <v>Üretim</v>
          </cell>
          <cell r="E5233" t="str">
            <v>YM</v>
          </cell>
          <cell r="F5233" t="str">
            <v>6MB</v>
          </cell>
          <cell r="G5233" t="str">
            <v>6MB Grubu Yarımamülleri</v>
          </cell>
          <cell r="H5233" t="str">
            <v>ADET</v>
          </cell>
          <cell r="J5233">
            <v>0</v>
          </cell>
        </row>
        <row r="5234">
          <cell r="A5234" t="str">
            <v>4K1PE69S</v>
          </cell>
          <cell r="B5234" t="str">
            <v>IK 25 Kapak Cont.Siyah</v>
          </cell>
          <cell r="C5234" t="str">
            <v>ADET</v>
          </cell>
          <cell r="D5234" t="str">
            <v>Üretim</v>
          </cell>
          <cell r="E5234" t="str">
            <v>YM</v>
          </cell>
          <cell r="F5234" t="str">
            <v>4EP</v>
          </cell>
          <cell r="G5234" t="str">
            <v>Plastik Enjeksiyon Parçalar</v>
          </cell>
          <cell r="H5234" t="str">
            <v>ADET</v>
          </cell>
          <cell r="J5234">
            <v>500</v>
          </cell>
        </row>
        <row r="5235">
          <cell r="A5235" t="str">
            <v>6MAY122-GOVMON</v>
          </cell>
          <cell r="B5235" t="str">
            <v>MAY122 Gövde Klemens Montajı</v>
          </cell>
          <cell r="C5235" t="str">
            <v>ADET</v>
          </cell>
          <cell r="D5235" t="str">
            <v>Üretim</v>
          </cell>
          <cell r="E5235" t="str">
            <v>YM</v>
          </cell>
          <cell r="F5235" t="str">
            <v>6MAY</v>
          </cell>
          <cell r="G5235" t="str">
            <v>6MAY Grubu Yarımamülleri</v>
          </cell>
          <cell r="H5235" t="str">
            <v>ADET</v>
          </cell>
          <cell r="J5235">
            <v>500</v>
          </cell>
        </row>
        <row r="5236">
          <cell r="A5236" t="str">
            <v>4L7PE37K</v>
          </cell>
          <cell r="B5236" t="str">
            <v>L5 Lum324 Adaptor Govde</v>
          </cell>
          <cell r="C5236" t="str">
            <v>ADET</v>
          </cell>
          <cell r="D5236" t="str">
            <v>Üretim</v>
          </cell>
          <cell r="E5236" t="str">
            <v>YM</v>
          </cell>
          <cell r="F5236" t="str">
            <v>4EP</v>
          </cell>
          <cell r="G5236" t="str">
            <v>Plastik Enjeksiyon Parçalar</v>
          </cell>
          <cell r="H5236" t="str">
            <v>ADET</v>
          </cell>
          <cell r="J5236">
            <v>500</v>
          </cell>
        </row>
        <row r="5237">
          <cell r="A5237" t="str">
            <v>6C-CPDS32E</v>
          </cell>
          <cell r="B5237" t="str">
            <v>C  Seçici Plastik Düğ.Üçlü İki Yön.Dön.Efe End.Özl</v>
          </cell>
          <cell r="C5237" t="str">
            <v>ADET</v>
          </cell>
          <cell r="D5237" t="str">
            <v>Üretim</v>
          </cell>
          <cell r="E5237" t="str">
            <v>YM</v>
          </cell>
          <cell r="F5237" t="str">
            <v>6C</v>
          </cell>
          <cell r="G5237" t="str">
            <v>6C Grubu Yarımamülleri</v>
          </cell>
          <cell r="H5237" t="str">
            <v>ADET</v>
          </cell>
          <cell r="J5237">
            <v>0</v>
          </cell>
        </row>
        <row r="5238">
          <cell r="A5238" t="str">
            <v>4C2OM40F</v>
          </cell>
          <cell r="B5238" t="str">
            <v>PS2 32 A Pullu Vida M4X10 Komb</v>
          </cell>
          <cell r="C5238" t="str">
            <v>ADET</v>
          </cell>
          <cell r="D5238" t="str">
            <v>Üretim</v>
          </cell>
          <cell r="E5238" t="str">
            <v>YM</v>
          </cell>
          <cell r="F5238" t="str">
            <v>4MO</v>
          </cell>
          <cell r="G5238" t="str">
            <v>Çift Malzemeli Mekanik Parçalar</v>
          </cell>
          <cell r="H5238" t="str">
            <v>ADET</v>
          </cell>
          <cell r="J5238">
            <v>5000</v>
          </cell>
        </row>
        <row r="5239">
          <cell r="A5239" t="str">
            <v>4U7PE14M</v>
          </cell>
          <cell r="B5239" t="str">
            <v>16Mm Dıkdortgen Sinyal Cam Mavı</v>
          </cell>
          <cell r="C5239" t="str">
            <v>ADET</v>
          </cell>
          <cell r="D5239" t="str">
            <v>Üretim</v>
          </cell>
          <cell r="E5239" t="str">
            <v>YM</v>
          </cell>
          <cell r="F5239" t="str">
            <v>4EP</v>
          </cell>
          <cell r="G5239" t="str">
            <v>Plastik Enjeksiyon Parçalar</v>
          </cell>
          <cell r="H5239" t="str">
            <v>ADET</v>
          </cell>
          <cell r="J5239">
            <v>500</v>
          </cell>
        </row>
        <row r="5240">
          <cell r="A5240" t="str">
            <v>5PSA 010 DEV TEK MON</v>
          </cell>
          <cell r="B5240" t="str">
            <v>Pako Tek Devre Montajı 10 A</v>
          </cell>
          <cell r="C5240" t="str">
            <v>ADET</v>
          </cell>
          <cell r="D5240" t="str">
            <v>Üretim</v>
          </cell>
          <cell r="E5240" t="str">
            <v>YM</v>
          </cell>
          <cell r="F5240" t="str">
            <v>YZZ</v>
          </cell>
          <cell r="G5240" t="str">
            <v>Diğer</v>
          </cell>
          <cell r="H5240" t="str">
            <v>ADET</v>
          </cell>
          <cell r="J5240">
            <v>1000</v>
          </cell>
        </row>
        <row r="5241">
          <cell r="A5241" t="str">
            <v>6MKS1-YKDKISA1PER</v>
          </cell>
          <cell r="B5241" t="str">
            <v>MKS1 Ykd Kısa Kon.Start Perçinli</v>
          </cell>
          <cell r="C5241" t="str">
            <v>ADET</v>
          </cell>
          <cell r="D5241" t="str">
            <v>Üretim</v>
          </cell>
          <cell r="E5241" t="str">
            <v>YM</v>
          </cell>
          <cell r="F5241" t="str">
            <v>6MKS1</v>
          </cell>
          <cell r="G5241" t="str">
            <v>6MKS1 Grubu Yarımamülleri</v>
          </cell>
          <cell r="H5241" t="str">
            <v>ADET</v>
          </cell>
          <cell r="J5241">
            <v>500</v>
          </cell>
        </row>
        <row r="5242">
          <cell r="A5242" t="str">
            <v>4C2CM20F</v>
          </cell>
          <cell r="B5242" t="str">
            <v>Ps2 32 A Har. Kontak Kaplama</v>
          </cell>
          <cell r="C5242" t="str">
            <v>ADET</v>
          </cell>
          <cell r="D5242" t="str">
            <v>Üretim</v>
          </cell>
          <cell r="E5242" t="str">
            <v>YM</v>
          </cell>
          <cell r="F5242" t="str">
            <v>4MC</v>
          </cell>
          <cell r="G5242" t="str">
            <v>Bakır Esaslı Mekanik Parçalar</v>
          </cell>
          <cell r="H5242" t="str">
            <v>ADET</v>
          </cell>
          <cell r="J5242">
            <v>5000</v>
          </cell>
        </row>
        <row r="5243">
          <cell r="A5243" t="str">
            <v>4U5PE92Y</v>
          </cell>
          <cell r="B5243" t="str">
            <v>C Emn. Çekmeli Kovan</v>
          </cell>
          <cell r="C5243" t="str">
            <v>ADET</v>
          </cell>
          <cell r="D5243" t="str">
            <v>Üretim</v>
          </cell>
          <cell r="E5243" t="str">
            <v>YM</v>
          </cell>
          <cell r="F5243" t="str">
            <v>4EP</v>
          </cell>
          <cell r="G5243" t="str">
            <v>Plastik Enjeksiyon Parçalar</v>
          </cell>
          <cell r="H5243" t="str">
            <v>ADET</v>
          </cell>
          <cell r="J5243">
            <v>2000</v>
          </cell>
        </row>
        <row r="5244">
          <cell r="A5244" t="str">
            <v>4U4PE91S</v>
          </cell>
          <cell r="B5244" t="str">
            <v>B Usb 3.0 Yuva Alt</v>
          </cell>
          <cell r="C5244" t="str">
            <v>ADET</v>
          </cell>
          <cell r="D5244" t="str">
            <v>Üretim</v>
          </cell>
          <cell r="E5244" t="str">
            <v>YM</v>
          </cell>
          <cell r="F5244" t="str">
            <v>4EP</v>
          </cell>
          <cell r="G5244" t="str">
            <v>Plastik Enjeksiyon Parçalar</v>
          </cell>
          <cell r="H5244" t="str">
            <v>ADET</v>
          </cell>
          <cell r="J5244">
            <v>0</v>
          </cell>
        </row>
        <row r="5245">
          <cell r="A5245" t="str">
            <v>6C-CBSMONT</v>
          </cell>
          <cell r="B5245" t="str">
            <v>C Butonluk Sarı Led'Li Blok 100-230V Ac Montajlı</v>
          </cell>
          <cell r="C5245" t="str">
            <v>ADET</v>
          </cell>
          <cell r="D5245" t="str">
            <v>Üretim</v>
          </cell>
          <cell r="E5245" t="str">
            <v>YM</v>
          </cell>
          <cell r="F5245" t="str">
            <v>6C</v>
          </cell>
          <cell r="G5245" t="str">
            <v>6C Grubu Yarımamülleri</v>
          </cell>
          <cell r="H5245" t="str">
            <v>ADET</v>
          </cell>
          <cell r="J5245">
            <v>500</v>
          </cell>
        </row>
        <row r="5246">
          <cell r="A5246" t="str">
            <v>4U1PE95R</v>
          </cell>
          <cell r="B5246" t="str">
            <v>B Uclu  Buton Cam Sarı</v>
          </cell>
          <cell r="C5246" t="str">
            <v>ADET</v>
          </cell>
          <cell r="D5246" t="str">
            <v>Üretim</v>
          </cell>
          <cell r="E5246" t="str">
            <v>YM</v>
          </cell>
          <cell r="F5246" t="str">
            <v>4EP</v>
          </cell>
          <cell r="G5246" t="str">
            <v>Plastik Enjeksiyon Parçalar</v>
          </cell>
          <cell r="H5246" t="str">
            <v>ADET</v>
          </cell>
          <cell r="J5246">
            <v>0</v>
          </cell>
        </row>
        <row r="5247">
          <cell r="A5247" t="str">
            <v>6MB-WEGMBZS220MON</v>
          </cell>
          <cell r="B5247" t="str">
            <v>WEG Monoblok Buzzer Sinyal 230V Montajlı</v>
          </cell>
          <cell r="C5247" t="str">
            <v>ADET</v>
          </cell>
          <cell r="D5247" t="str">
            <v>Üretim</v>
          </cell>
          <cell r="E5247" t="str">
            <v>YM</v>
          </cell>
          <cell r="F5247" t="str">
            <v>6MB</v>
          </cell>
          <cell r="G5247" t="str">
            <v>6MB Grubu Yarımamülleri</v>
          </cell>
          <cell r="H5247" t="str">
            <v>ADET</v>
          </cell>
          <cell r="J5247">
            <v>0</v>
          </cell>
        </row>
        <row r="5248">
          <cell r="A5248" t="str">
            <v>4P5PE04S</v>
          </cell>
          <cell r="B5248" t="str">
            <v>CSM10 Kontak İtici Mandal</v>
          </cell>
          <cell r="C5248" t="str">
            <v>ADET</v>
          </cell>
          <cell r="D5248" t="str">
            <v>Üretim</v>
          </cell>
          <cell r="E5248" t="str">
            <v>YM</v>
          </cell>
          <cell r="F5248" t="str">
            <v>4EP</v>
          </cell>
          <cell r="G5248" t="str">
            <v>Plastik Enjeksiyon Parçalar</v>
          </cell>
          <cell r="H5248" t="str">
            <v>ADET</v>
          </cell>
          <cell r="J5248">
            <v>0</v>
          </cell>
        </row>
        <row r="5249">
          <cell r="A5249" t="str">
            <v>4K2PE05S</v>
          </cell>
          <cell r="B5249" t="str">
            <v>JA25 Pl Term. Ayar Kamı</v>
          </cell>
          <cell r="C5249" t="str">
            <v>ADET</v>
          </cell>
          <cell r="D5249" t="str">
            <v>Üretim</v>
          </cell>
          <cell r="E5249" t="str">
            <v>YM</v>
          </cell>
          <cell r="F5249" t="str">
            <v>4EP</v>
          </cell>
          <cell r="G5249" t="str">
            <v>Plastik Enjeksiyon Parçalar</v>
          </cell>
          <cell r="H5249" t="str">
            <v>ADET</v>
          </cell>
          <cell r="J5249">
            <v>2500</v>
          </cell>
        </row>
        <row r="5250">
          <cell r="A5250" t="str">
            <v>4S7SM04A</v>
          </cell>
          <cell r="B5250" t="str">
            <v>S22 Düz Terminal</v>
          </cell>
          <cell r="C5250" t="str">
            <v>ADET</v>
          </cell>
          <cell r="D5250" t="str">
            <v>Üretim</v>
          </cell>
          <cell r="E5250" t="str">
            <v>YM</v>
          </cell>
          <cell r="F5250" t="str">
            <v>4MS</v>
          </cell>
          <cell r="G5250" t="str">
            <v>Pirinç Esaslı Mekanik Parçalar</v>
          </cell>
          <cell r="H5250" t="str">
            <v>ADET</v>
          </cell>
          <cell r="J5250">
            <v>5000</v>
          </cell>
        </row>
        <row r="5251">
          <cell r="A5251" t="str">
            <v>6C-P2USTKIRYES</v>
          </cell>
          <cell r="B5251" t="str">
            <v>C İkili  Kutu Üst Mon Kır-Yeş</v>
          </cell>
          <cell r="C5251" t="str">
            <v>ADET</v>
          </cell>
          <cell r="D5251" t="str">
            <v>Üretim</v>
          </cell>
          <cell r="E5251" t="str">
            <v>YM</v>
          </cell>
          <cell r="F5251" t="str">
            <v>6C</v>
          </cell>
          <cell r="G5251" t="str">
            <v>6C Grubu Yarımamülleri</v>
          </cell>
          <cell r="H5251" t="str">
            <v>ADET</v>
          </cell>
          <cell r="J5251">
            <v>150</v>
          </cell>
        </row>
        <row r="5252">
          <cell r="A5252" t="str">
            <v>6MB-WEGMB101YAZ</v>
          </cell>
          <cell r="B5252" t="str">
            <v>WEG Monoblok Kovan 2No Yazılı</v>
          </cell>
          <cell r="C5252" t="str">
            <v>ADET</v>
          </cell>
          <cell r="D5252" t="str">
            <v>Üretim</v>
          </cell>
          <cell r="E5252" t="str">
            <v>YM</v>
          </cell>
          <cell r="F5252" t="str">
            <v>6MB</v>
          </cell>
          <cell r="G5252" t="str">
            <v>6MB Grubu Yarımamülleri</v>
          </cell>
          <cell r="H5252" t="str">
            <v>ADET</v>
          </cell>
          <cell r="J5252">
            <v>0</v>
          </cell>
        </row>
        <row r="5253">
          <cell r="A5253" t="str">
            <v>6C-CMSK20YYOK</v>
          </cell>
          <cell r="B5253" t="str">
            <v>C Somunlu Çiftli Ok Baskılı Yeşil</v>
          </cell>
          <cell r="C5253" t="str">
            <v>ADET</v>
          </cell>
          <cell r="D5253" t="str">
            <v>Üretim</v>
          </cell>
          <cell r="E5253" t="str">
            <v>YM</v>
          </cell>
          <cell r="F5253" t="str">
            <v>6C</v>
          </cell>
          <cell r="G5253" t="str">
            <v>6C Grubu Yarımamülleri</v>
          </cell>
          <cell r="H5253" t="str">
            <v>ADET</v>
          </cell>
          <cell r="J5253">
            <v>0</v>
          </cell>
        </row>
        <row r="5254">
          <cell r="A5254" t="str">
            <v>6MB-MB100HK</v>
          </cell>
          <cell r="B5254" t="str">
            <v>Monoblok Yaylı Çıkık Camlı 1No Montajlı Kırmızı</v>
          </cell>
          <cell r="C5254" t="str">
            <v>ADET</v>
          </cell>
          <cell r="D5254" t="str">
            <v>Üretim</v>
          </cell>
          <cell r="E5254" t="str">
            <v>YM</v>
          </cell>
          <cell r="F5254" t="str">
            <v>6MB</v>
          </cell>
          <cell r="G5254" t="str">
            <v>6MB Grubu Yarımamülleri</v>
          </cell>
          <cell r="H5254" t="str">
            <v>ADET</v>
          </cell>
          <cell r="J5254">
            <v>500</v>
          </cell>
        </row>
        <row r="5255">
          <cell r="A5255" t="str">
            <v>6C-CPDKOCAMYAZ</v>
          </cell>
          <cell r="B5255" t="str">
            <v>C Pl. Kırmızı Cam 0 İşaret Yazılı</v>
          </cell>
          <cell r="C5255" t="str">
            <v>ADET</v>
          </cell>
          <cell r="D5255" t="str">
            <v>Üretim</v>
          </cell>
          <cell r="E5255" t="str">
            <v>YM</v>
          </cell>
          <cell r="F5255" t="str">
            <v>6C</v>
          </cell>
          <cell r="G5255" t="str">
            <v>6C Grubu Yarımamülleri</v>
          </cell>
          <cell r="H5255" t="str">
            <v>ADET</v>
          </cell>
          <cell r="J5255">
            <v>0</v>
          </cell>
        </row>
        <row r="5256">
          <cell r="A5256" t="str">
            <v>4K1PE06G</v>
          </cell>
          <cell r="B5256" t="str">
            <v>HN0913 Üst Kapak</v>
          </cell>
          <cell r="C5256" t="str">
            <v>ADET</v>
          </cell>
          <cell r="D5256" t="str">
            <v>Üretim</v>
          </cell>
          <cell r="E5256" t="str">
            <v>YM</v>
          </cell>
          <cell r="F5256" t="str">
            <v>4EP</v>
          </cell>
          <cell r="G5256" t="str">
            <v>Plastik Enjeksiyon Parçalar</v>
          </cell>
          <cell r="H5256" t="str">
            <v>ADET</v>
          </cell>
          <cell r="J5256">
            <v>750</v>
          </cell>
        </row>
        <row r="5257">
          <cell r="A5257" t="str">
            <v>4U1PE25Y</v>
          </cell>
          <cell r="B5257" t="str">
            <v>B Seçici Tut.Işıklı Yeşil (2-0-1)</v>
          </cell>
          <cell r="C5257" t="str">
            <v>ADET</v>
          </cell>
          <cell r="D5257" t="str">
            <v>Üretim</v>
          </cell>
          <cell r="E5257" t="str">
            <v>YM</v>
          </cell>
          <cell r="F5257" t="str">
            <v>4EP</v>
          </cell>
          <cell r="G5257" t="str">
            <v>Plastik Enjeksiyon Parçalar</v>
          </cell>
          <cell r="H5257" t="str">
            <v>ADET</v>
          </cell>
          <cell r="J5257">
            <v>1000</v>
          </cell>
        </row>
        <row r="5258">
          <cell r="A5258" t="str">
            <v>4U9PE03B</v>
          </cell>
          <cell r="B5258" t="str">
            <v>H 30Mm Buton Dugme Cam Beyaz</v>
          </cell>
          <cell r="C5258" t="str">
            <v>ADET</v>
          </cell>
          <cell r="D5258" t="str">
            <v>Üretim</v>
          </cell>
          <cell r="E5258" t="str">
            <v>YM</v>
          </cell>
          <cell r="F5258" t="str">
            <v>4EP</v>
          </cell>
          <cell r="G5258" t="str">
            <v>Plastik Enjeksiyon Parçalar</v>
          </cell>
          <cell r="H5258" t="str">
            <v>ADET</v>
          </cell>
          <cell r="J5258">
            <v>500</v>
          </cell>
        </row>
        <row r="5259">
          <cell r="A5259" t="str">
            <v>4L1PE59M</v>
          </cell>
          <cell r="B5259" t="str">
            <v>SSALT L5 Mip211 Makara Yatak Lacivert</v>
          </cell>
          <cell r="C5259" t="str">
            <v>ADET</v>
          </cell>
          <cell r="D5259" t="str">
            <v>Üretim</v>
          </cell>
          <cell r="E5259" t="str">
            <v>YM</v>
          </cell>
          <cell r="F5259" t="str">
            <v>4EP</v>
          </cell>
          <cell r="G5259" t="str">
            <v>Plastik Enjeksiyon Parçalar</v>
          </cell>
          <cell r="H5259" t="str">
            <v>ADET</v>
          </cell>
          <cell r="J5259">
            <v>500</v>
          </cell>
        </row>
        <row r="5260">
          <cell r="A5260" t="str">
            <v>4L7PE57S</v>
          </cell>
          <cell r="B5260" t="str">
            <v>L54 Kontak Baskı Mafsallı</v>
          </cell>
          <cell r="C5260" t="str">
            <v>ADET</v>
          </cell>
          <cell r="D5260" t="str">
            <v>Üretim</v>
          </cell>
          <cell r="E5260" t="str">
            <v>YM</v>
          </cell>
          <cell r="F5260" t="str">
            <v>4EP</v>
          </cell>
          <cell r="G5260" t="str">
            <v>Plastik Enjeksiyon Parçalar</v>
          </cell>
          <cell r="H5260" t="str">
            <v>ADET</v>
          </cell>
          <cell r="J5260">
            <v>0</v>
          </cell>
        </row>
        <row r="5261">
          <cell r="A5261" t="str">
            <v>6KD-PVK4EALTMON</v>
          </cell>
          <cell r="B5261" t="str">
            <v>KD Pvk4E Alt Montajlı</v>
          </cell>
          <cell r="C5261" t="str">
            <v>ADET</v>
          </cell>
          <cell r="D5261" t="str">
            <v>Üretim</v>
          </cell>
          <cell r="E5261" t="str">
            <v>YM</v>
          </cell>
          <cell r="F5261" t="str">
            <v>6KD</v>
          </cell>
          <cell r="G5261" t="str">
            <v>6KD Grubu Yarımamülleri</v>
          </cell>
          <cell r="H5261" t="str">
            <v>ADET</v>
          </cell>
          <cell r="J5261">
            <v>500</v>
          </cell>
        </row>
        <row r="5262">
          <cell r="A5262" t="str">
            <v>4Z7SM07O</v>
          </cell>
          <cell r="B5262" t="str">
            <v>SAN A14 Orta Klemens Vidalı</v>
          </cell>
          <cell r="C5262" t="str">
            <v>ADET</v>
          </cell>
          <cell r="D5262" t="str">
            <v>Üretim</v>
          </cell>
          <cell r="E5262" t="str">
            <v>YM</v>
          </cell>
          <cell r="F5262" t="str">
            <v>4MS</v>
          </cell>
          <cell r="G5262" t="str">
            <v>Pirinç Esaslı Mekanik Parçalar</v>
          </cell>
          <cell r="H5262" t="str">
            <v>ADET</v>
          </cell>
          <cell r="J5262">
            <v>0</v>
          </cell>
        </row>
        <row r="5263">
          <cell r="A5263" t="str">
            <v>4C2CM20G</v>
          </cell>
          <cell r="B5263" t="str">
            <v>Ps2 40 A Har. Kontak Kaplama</v>
          </cell>
          <cell r="C5263" t="str">
            <v>ADET</v>
          </cell>
          <cell r="D5263" t="str">
            <v>Üretim</v>
          </cell>
          <cell r="E5263" t="str">
            <v>YM</v>
          </cell>
          <cell r="F5263" t="str">
            <v>4MC</v>
          </cell>
          <cell r="G5263" t="str">
            <v>Bakır Esaslı Mekanik Parçalar</v>
          </cell>
          <cell r="H5263" t="str">
            <v>ADET</v>
          </cell>
          <cell r="J5263">
            <v>5000</v>
          </cell>
        </row>
        <row r="5264">
          <cell r="A5264" t="str">
            <v>6TS-KORU0100YAZ</v>
          </cell>
          <cell r="B5264" t="str">
            <v>TS Koruma Kap.1,00 Yazılı</v>
          </cell>
          <cell r="C5264" t="str">
            <v>ADET</v>
          </cell>
          <cell r="D5264" t="str">
            <v>Üretim</v>
          </cell>
          <cell r="E5264" t="str">
            <v>YM</v>
          </cell>
          <cell r="F5264" t="str">
            <v>6TS</v>
          </cell>
          <cell r="G5264" t="str">
            <v>6TS Grubu Yarımamülleri</v>
          </cell>
          <cell r="H5264" t="str">
            <v>ADET</v>
          </cell>
          <cell r="J5264">
            <v>100</v>
          </cell>
        </row>
        <row r="5265">
          <cell r="A5265" t="str">
            <v>4C1AE62M</v>
          </cell>
          <cell r="B5265" t="str">
            <v>CK1 32 Kontak Makina Gövde (Metal Tut İçin)</v>
          </cell>
          <cell r="C5265" t="str">
            <v>ADET</v>
          </cell>
          <cell r="D5265" t="str">
            <v>Üretim</v>
          </cell>
          <cell r="E5265" t="str">
            <v>YM</v>
          </cell>
          <cell r="F5265" t="str">
            <v>4EA</v>
          </cell>
          <cell r="G5265" t="str">
            <v>Alüminyum Ve Zamak Enj.Parça</v>
          </cell>
          <cell r="H5265" t="str">
            <v>ADET</v>
          </cell>
          <cell r="J5265">
            <v>0</v>
          </cell>
        </row>
        <row r="5266">
          <cell r="A5266" t="str">
            <v>4E8PE03M</v>
          </cell>
          <cell r="B5266" t="str">
            <v>MS Büyük Manyetik Siviç Mıknatıs Gövde</v>
          </cell>
          <cell r="C5266" t="str">
            <v>ADET</v>
          </cell>
          <cell r="D5266" t="str">
            <v>Üretim</v>
          </cell>
          <cell r="E5266" t="str">
            <v>YM</v>
          </cell>
          <cell r="F5266" t="str">
            <v>4EP</v>
          </cell>
          <cell r="G5266" t="str">
            <v>Plastik Enjeksiyon Parçalar</v>
          </cell>
          <cell r="H5266" t="str">
            <v>ADET</v>
          </cell>
          <cell r="J5266">
            <v>0</v>
          </cell>
        </row>
        <row r="5267">
          <cell r="A5267" t="str">
            <v>6C-CMSK20KY</v>
          </cell>
          <cell r="B5267" t="str">
            <v>C Somunlu İkiz Metaldüğme Kırmızı Yeşil</v>
          </cell>
          <cell r="C5267" t="str">
            <v>ADET</v>
          </cell>
          <cell r="D5267" t="str">
            <v>Üretim</v>
          </cell>
          <cell r="E5267" t="str">
            <v>YM</v>
          </cell>
          <cell r="F5267" t="str">
            <v>6C</v>
          </cell>
          <cell r="G5267" t="str">
            <v>6C Grubu Yarımamülleri</v>
          </cell>
          <cell r="H5267" t="str">
            <v>ADET</v>
          </cell>
          <cell r="J5267">
            <v>500</v>
          </cell>
        </row>
        <row r="5268">
          <cell r="A5268" t="str">
            <v>4U1PE23S</v>
          </cell>
          <cell r="B5268" t="str">
            <v>B Seçici Tutamak (2-0-1)</v>
          </cell>
          <cell r="C5268" t="str">
            <v>ADET</v>
          </cell>
          <cell r="D5268" t="str">
            <v>Üretim</v>
          </cell>
          <cell r="E5268" t="str">
            <v>YM</v>
          </cell>
          <cell r="F5268" t="str">
            <v>4EP</v>
          </cell>
          <cell r="G5268" t="str">
            <v>Plastik Enjeksiyon Parçalar</v>
          </cell>
          <cell r="H5268" t="str">
            <v>ADET</v>
          </cell>
          <cell r="J5268">
            <v>1000</v>
          </cell>
        </row>
        <row r="5269">
          <cell r="A5269" t="str">
            <v>4C1AE23G</v>
          </cell>
          <cell r="B5269" t="str">
            <v>CK1 6 Kontak Duvar Gövde Gri</v>
          </cell>
          <cell r="C5269" t="str">
            <v>ADET</v>
          </cell>
          <cell r="D5269" t="str">
            <v>Üretim</v>
          </cell>
          <cell r="E5269" t="str">
            <v>YM</v>
          </cell>
          <cell r="F5269" t="str">
            <v>4EA</v>
          </cell>
          <cell r="G5269" t="str">
            <v>Alüminyum Ve Zamak Enj.Parça</v>
          </cell>
          <cell r="H5269" t="str">
            <v>ADET</v>
          </cell>
          <cell r="J5269">
            <v>240</v>
          </cell>
        </row>
        <row r="5270">
          <cell r="A5270" t="str">
            <v>6PSA-ETK85KD134</v>
          </cell>
          <cell r="B5270" t="str">
            <v>PSA 85*85 Etiket Kaplamalı 1-0-2 60 Derece</v>
          </cell>
          <cell r="C5270" t="str">
            <v>ADET</v>
          </cell>
          <cell r="D5270" t="str">
            <v>Üretim</v>
          </cell>
          <cell r="E5270" t="str">
            <v>YM</v>
          </cell>
          <cell r="F5270" t="str">
            <v>6PSA</v>
          </cell>
          <cell r="G5270" t="str">
            <v>6PSA Grubu Yarımamülleri</v>
          </cell>
          <cell r="H5270" t="str">
            <v>ADET</v>
          </cell>
          <cell r="J5270">
            <v>500</v>
          </cell>
        </row>
        <row r="5271">
          <cell r="A5271" t="str">
            <v>6BS1012TG6-GÖVDEMON</v>
          </cell>
          <cell r="B5271" t="str">
            <v>BS1012TG6 Gövde Montajı 600Mm</v>
          </cell>
          <cell r="C5271" t="str">
            <v>ADET</v>
          </cell>
          <cell r="D5271" t="str">
            <v>Üretim</v>
          </cell>
          <cell r="E5271" t="str">
            <v>YM</v>
          </cell>
          <cell r="F5271" t="str">
            <v>6BS</v>
          </cell>
          <cell r="G5271" t="str">
            <v>6BS Grubu Yarımamülleri</v>
          </cell>
          <cell r="H5271" t="str">
            <v>ADET</v>
          </cell>
          <cell r="J5271">
            <v>0</v>
          </cell>
        </row>
        <row r="5272">
          <cell r="A5272" t="str">
            <v>6SMB-YAZSMBGOV20LSZ</v>
          </cell>
          <cell r="B5272" t="str">
            <v>Büyük Manyetik Siviç Gov.Sol Ledsız Konnek.Yazılı</v>
          </cell>
          <cell r="C5272" t="str">
            <v>ADET</v>
          </cell>
          <cell r="D5272" t="str">
            <v>Üretim</v>
          </cell>
          <cell r="E5272" t="str">
            <v>YM</v>
          </cell>
          <cell r="F5272" t="str">
            <v>6SMB</v>
          </cell>
          <cell r="G5272" t="str">
            <v>6SMB Grubu Yarımamülleri</v>
          </cell>
          <cell r="H5272" t="str">
            <v>ADET</v>
          </cell>
          <cell r="J5272">
            <v>500</v>
          </cell>
        </row>
        <row r="5273">
          <cell r="A5273" t="str">
            <v>4C2CM20H</v>
          </cell>
          <cell r="B5273" t="str">
            <v>Ps2 50 A Har. Kontak Kaplama</v>
          </cell>
          <cell r="C5273" t="str">
            <v>ADET</v>
          </cell>
          <cell r="D5273" t="str">
            <v>Üretim</v>
          </cell>
          <cell r="E5273" t="str">
            <v>YM</v>
          </cell>
          <cell r="F5273" t="str">
            <v>4MC</v>
          </cell>
          <cell r="G5273" t="str">
            <v>Bakır Esaslı Mekanik Parçalar</v>
          </cell>
          <cell r="H5273" t="str">
            <v>ADET</v>
          </cell>
          <cell r="J5273">
            <v>0</v>
          </cell>
        </row>
        <row r="5274">
          <cell r="A5274" t="str">
            <v>6SCB-SCB22MP5OC1GOVYAZ</v>
          </cell>
          <cell r="B5274" t="str">
            <v>Sensör Kap.Dok.But.M22 1M Kab.Npn Nk Gövde Yazılı</v>
          </cell>
          <cell r="C5274" t="str">
            <v>ADET</v>
          </cell>
          <cell r="D5274" t="str">
            <v>Üretim</v>
          </cell>
          <cell r="E5274" t="str">
            <v>YM</v>
          </cell>
          <cell r="F5274" t="str">
            <v>6SCB</v>
          </cell>
          <cell r="G5274" t="str">
            <v>6SCB Grubu Yarımamülleri</v>
          </cell>
          <cell r="H5274" t="str">
            <v>ADET</v>
          </cell>
          <cell r="J5274">
            <v>0</v>
          </cell>
        </row>
        <row r="5275">
          <cell r="A5275" t="str">
            <v>6SENSORTESTERYAZ</v>
          </cell>
          <cell r="B5275" t="str">
            <v>Sensör Tester Ust Kapak Yazılı</v>
          </cell>
          <cell r="C5275" t="str">
            <v>ADET</v>
          </cell>
          <cell r="D5275" t="str">
            <v>Üretim</v>
          </cell>
          <cell r="E5275" t="str">
            <v>YM</v>
          </cell>
          <cell r="F5275" t="str">
            <v>6SE</v>
          </cell>
          <cell r="G5275" t="str">
            <v>6SE Grubu Yarımamülleri</v>
          </cell>
          <cell r="H5275" t="str">
            <v>ADET</v>
          </cell>
          <cell r="J5275">
            <v>1000</v>
          </cell>
        </row>
        <row r="5276">
          <cell r="A5276" t="str">
            <v>4E4PE06B</v>
          </cell>
          <cell r="B5276" t="str">
            <v>RR W Otomat Tip Pl Ray Sıkma Parçası</v>
          </cell>
          <cell r="C5276" t="str">
            <v>ADET</v>
          </cell>
          <cell r="D5276" t="str">
            <v>Üretim</v>
          </cell>
          <cell r="E5276" t="str">
            <v>YM</v>
          </cell>
          <cell r="F5276" t="str">
            <v>4EP</v>
          </cell>
          <cell r="G5276" t="str">
            <v>Plastik Enjeksiyon Parçalar</v>
          </cell>
          <cell r="H5276" t="str">
            <v>ADET</v>
          </cell>
          <cell r="J5276">
            <v>500</v>
          </cell>
        </row>
        <row r="5277">
          <cell r="A5277" t="str">
            <v>4Z7PE08K</v>
          </cell>
          <cell r="B5277" t="str">
            <v>A20 Sinyal Cam Kırmızı</v>
          </cell>
          <cell r="C5277" t="str">
            <v>ADET</v>
          </cell>
          <cell r="D5277" t="str">
            <v>Üretim</v>
          </cell>
          <cell r="E5277" t="str">
            <v>YM</v>
          </cell>
          <cell r="F5277" t="str">
            <v>4EP</v>
          </cell>
          <cell r="G5277" t="str">
            <v>Plastik Enjeksiyon Parçalar</v>
          </cell>
          <cell r="H5277" t="str">
            <v>ADET</v>
          </cell>
          <cell r="J5277">
            <v>0</v>
          </cell>
        </row>
        <row r="5278">
          <cell r="A5278" t="str">
            <v>6C-C11</v>
          </cell>
          <cell r="B5278" t="str">
            <v>C11 Kontak Blok Çift Start Butonluk</v>
          </cell>
          <cell r="C5278" t="str">
            <v>ADET</v>
          </cell>
          <cell r="D5278" t="str">
            <v>Üretim</v>
          </cell>
          <cell r="E5278" t="str">
            <v>YM</v>
          </cell>
          <cell r="F5278" t="str">
            <v>6C</v>
          </cell>
          <cell r="G5278" t="str">
            <v>6C Grubu Yarımamülleri</v>
          </cell>
          <cell r="H5278" t="str">
            <v>ADET</v>
          </cell>
          <cell r="J5278">
            <v>0</v>
          </cell>
        </row>
        <row r="5279">
          <cell r="A5279" t="str">
            <v>6PSA-ETK48KS127</v>
          </cell>
          <cell r="B5279" t="str">
            <v>PSA 48*48 Etiket Kaplamalı 0-7 45 Derece</v>
          </cell>
          <cell r="C5279" t="str">
            <v>ADET</v>
          </cell>
          <cell r="D5279" t="str">
            <v>Üretim</v>
          </cell>
          <cell r="E5279" t="str">
            <v>YM</v>
          </cell>
          <cell r="F5279" t="str">
            <v>6PSA</v>
          </cell>
          <cell r="G5279" t="str">
            <v>6PSA Grubu Yarımamülleri</v>
          </cell>
          <cell r="H5279" t="str">
            <v>ADET</v>
          </cell>
          <cell r="J5279">
            <v>500</v>
          </cell>
        </row>
        <row r="5280">
          <cell r="A5280" t="str">
            <v>4U1PE57S</v>
          </cell>
          <cell r="B5280" t="str">
            <v>B Anah.Silin.Anah.Çıkar (2-0-1)</v>
          </cell>
          <cell r="C5280" t="str">
            <v>ADET</v>
          </cell>
          <cell r="D5280" t="str">
            <v>Üretim</v>
          </cell>
          <cell r="E5280" t="str">
            <v>YM</v>
          </cell>
          <cell r="F5280" t="str">
            <v>4EP</v>
          </cell>
          <cell r="G5280" t="str">
            <v>Plastik Enjeksiyon Parçalar</v>
          </cell>
          <cell r="H5280" t="str">
            <v>ADET</v>
          </cell>
          <cell r="J5280">
            <v>1000</v>
          </cell>
        </row>
        <row r="5281">
          <cell r="A5281" t="str">
            <v>4K5AM01O</v>
          </cell>
          <cell r="B5281" t="str">
            <v>HN06 Lam Sacı Bileziği</v>
          </cell>
          <cell r="C5281" t="str">
            <v>ADET</v>
          </cell>
          <cell r="D5281" t="str">
            <v>Üretim</v>
          </cell>
          <cell r="E5281" t="str">
            <v>YM</v>
          </cell>
          <cell r="F5281" t="str">
            <v>4MA</v>
          </cell>
          <cell r="G5281" t="str">
            <v>Alüminyum Esaslı Mekanik Parçalar</v>
          </cell>
          <cell r="H5281" t="str">
            <v>ADET</v>
          </cell>
          <cell r="J5281">
            <v>100</v>
          </cell>
        </row>
        <row r="5282">
          <cell r="A5282" t="str">
            <v>6B-BPR10K</v>
          </cell>
          <cell r="B5282" t="str">
            <v>B Potasiyemetre 10 K Ohm</v>
          </cell>
          <cell r="C5282" t="str">
            <v>ADET</v>
          </cell>
          <cell r="D5282" t="str">
            <v>Üretim</v>
          </cell>
          <cell r="E5282" t="str">
            <v>YM</v>
          </cell>
          <cell r="F5282" t="str">
            <v>6B</v>
          </cell>
          <cell r="G5282" t="str">
            <v>6B Grubu Yarımamülleri</v>
          </cell>
          <cell r="H5282" t="str">
            <v>ADET</v>
          </cell>
          <cell r="J5282">
            <v>0</v>
          </cell>
        </row>
        <row r="5283">
          <cell r="A5283" t="str">
            <v>4C2CM20J</v>
          </cell>
          <cell r="B5283" t="str">
            <v>Ps2 63 A Har. Kontak Kaplama</v>
          </cell>
          <cell r="C5283" t="str">
            <v>ADET</v>
          </cell>
          <cell r="D5283" t="str">
            <v>Üretim</v>
          </cell>
          <cell r="E5283" t="str">
            <v>YM</v>
          </cell>
          <cell r="F5283" t="str">
            <v>4MC</v>
          </cell>
          <cell r="G5283" t="str">
            <v>Bakır Esaslı Mekanik Parçalar</v>
          </cell>
          <cell r="H5283" t="str">
            <v>ADET</v>
          </cell>
          <cell r="J5283">
            <v>1000</v>
          </cell>
        </row>
        <row r="5284">
          <cell r="A5284" t="str">
            <v>6IF-CP6Z024PCB5M</v>
          </cell>
          <cell r="B5284" t="str">
            <v>IF6 PLC 24V Buzzerlı Pcb Kart 5 Metre</v>
          </cell>
          <cell r="C5284" t="str">
            <v>ADET</v>
          </cell>
          <cell r="D5284" t="str">
            <v>Üretim</v>
          </cell>
          <cell r="E5284" t="str">
            <v>YM</v>
          </cell>
          <cell r="F5284" t="str">
            <v>6IF</v>
          </cell>
          <cell r="G5284" t="str">
            <v>6IF Grubu Yarımamülleri</v>
          </cell>
          <cell r="H5284" t="str">
            <v>ADET</v>
          </cell>
          <cell r="J5284">
            <v>0</v>
          </cell>
        </row>
        <row r="5285">
          <cell r="A5285" t="str">
            <v>4U3AE05R</v>
          </cell>
          <cell r="B5285" t="str">
            <v>PDK Korumalı Kollu  Kapak Sarı</v>
          </cell>
          <cell r="C5285" t="str">
            <v>ADET</v>
          </cell>
          <cell r="D5285" t="str">
            <v>Üretim</v>
          </cell>
          <cell r="E5285" t="str">
            <v>YM</v>
          </cell>
          <cell r="F5285" t="str">
            <v>4EA</v>
          </cell>
          <cell r="G5285" t="str">
            <v>Alüminyum Ve Zamak Enj.Parça</v>
          </cell>
          <cell r="H5285" t="str">
            <v>ADET</v>
          </cell>
          <cell r="J5285">
            <v>100</v>
          </cell>
        </row>
        <row r="5286">
          <cell r="A5286" t="str">
            <v>4U2PK26R</v>
          </cell>
          <cell r="B5286" t="str">
            <v>KD Pvk Altılı Üst</v>
          </cell>
          <cell r="C5286" t="str">
            <v>ADET</v>
          </cell>
          <cell r="D5286" t="str">
            <v>Üretim</v>
          </cell>
          <cell r="E5286" t="str">
            <v>YM</v>
          </cell>
          <cell r="F5286" t="str">
            <v>4KP</v>
          </cell>
          <cell r="G5286" t="str">
            <v>Plastik Kutular</v>
          </cell>
          <cell r="H5286" t="str">
            <v>ADET</v>
          </cell>
          <cell r="J5286">
            <v>500</v>
          </cell>
        </row>
        <row r="5287">
          <cell r="A5287" t="str">
            <v>4C1PE55S</v>
          </cell>
          <cell r="B5287" t="str">
            <v>CK1 24 Kontak Priz Conta</v>
          </cell>
          <cell r="C5287" t="str">
            <v>ADET</v>
          </cell>
          <cell r="D5287" t="str">
            <v>Üretim</v>
          </cell>
          <cell r="E5287" t="str">
            <v>YM</v>
          </cell>
          <cell r="F5287" t="str">
            <v>4EP</v>
          </cell>
          <cell r="G5287" t="str">
            <v>Plastik Enjeksiyon Parçalar</v>
          </cell>
          <cell r="H5287" t="str">
            <v>ADET</v>
          </cell>
          <cell r="J5287">
            <v>1000</v>
          </cell>
        </row>
        <row r="5288">
          <cell r="A5288" t="str">
            <v>4L9SM04N</v>
          </cell>
          <cell r="B5288" t="str">
            <v>K25 Terminal 4,8 Mm</v>
          </cell>
          <cell r="C5288" t="str">
            <v>ADET</v>
          </cell>
          <cell r="D5288" t="str">
            <v>Üretim</v>
          </cell>
          <cell r="E5288" t="str">
            <v>YM</v>
          </cell>
          <cell r="F5288" t="str">
            <v>4MS</v>
          </cell>
          <cell r="G5288" t="str">
            <v>Pirinç Esaslı Mekanik Parçalar</v>
          </cell>
          <cell r="H5288" t="str">
            <v>ADET</v>
          </cell>
          <cell r="J5288">
            <v>5000</v>
          </cell>
        </row>
        <row r="5289">
          <cell r="A5289" t="str">
            <v>6C-CPDMSOMSUZ</v>
          </cell>
          <cell r="B5289" t="str">
            <v>C Plastik Düğme Montajlı Mavi Somunsuz</v>
          </cell>
          <cell r="C5289" t="str">
            <v>ADET</v>
          </cell>
          <cell r="D5289" t="str">
            <v>Üretim</v>
          </cell>
          <cell r="E5289" t="str">
            <v>YM</v>
          </cell>
          <cell r="F5289" t="str">
            <v>6C</v>
          </cell>
          <cell r="G5289" t="str">
            <v>6C Grubu Yarımamülleri</v>
          </cell>
          <cell r="H5289" t="str">
            <v>ADET</v>
          </cell>
          <cell r="J5289">
            <v>0</v>
          </cell>
        </row>
        <row r="5290">
          <cell r="A5290" t="str">
            <v>4C1SM02O</v>
          </cell>
          <cell r="B5290" t="str">
            <v>CK1 Kontak Kablo Pabucu</v>
          </cell>
          <cell r="C5290" t="str">
            <v>ADET</v>
          </cell>
          <cell r="D5290" t="str">
            <v>Üretim</v>
          </cell>
          <cell r="E5290" t="str">
            <v>YM</v>
          </cell>
          <cell r="F5290" t="str">
            <v>4MS</v>
          </cell>
          <cell r="G5290" t="str">
            <v>Pirinç Esaslı Mekanik Parçalar</v>
          </cell>
          <cell r="H5290" t="str">
            <v>ADET</v>
          </cell>
          <cell r="J5290">
            <v>10000</v>
          </cell>
        </row>
        <row r="5291">
          <cell r="A5291" t="str">
            <v>6HR-0913BOBYAZG1</v>
          </cell>
          <cell r="B5291" t="str">
            <v>HR0913 G1 Bobin  Yazılı</v>
          </cell>
          <cell r="C5291" t="str">
            <v>ADET</v>
          </cell>
          <cell r="D5291" t="str">
            <v>Üretim</v>
          </cell>
          <cell r="E5291" t="str">
            <v>YM</v>
          </cell>
          <cell r="F5291" t="str">
            <v>6HR</v>
          </cell>
          <cell r="G5291" t="str">
            <v>6HR Grubu Yarımamülleri</v>
          </cell>
          <cell r="H5291" t="str">
            <v>ADET</v>
          </cell>
          <cell r="J5291">
            <v>500</v>
          </cell>
        </row>
        <row r="5292">
          <cell r="A5292" t="str">
            <v>4U5PE51O</v>
          </cell>
          <cell r="B5292" t="str">
            <v>C Pl Çiftli Şeffaf Göbek</v>
          </cell>
          <cell r="C5292" t="str">
            <v>ADET</v>
          </cell>
          <cell r="D5292" t="str">
            <v>Üretim</v>
          </cell>
          <cell r="E5292" t="str">
            <v>YM</v>
          </cell>
          <cell r="F5292" t="str">
            <v>4EP</v>
          </cell>
          <cell r="G5292" t="str">
            <v>Plastik Enjeksiyon Parçalar</v>
          </cell>
          <cell r="H5292" t="str">
            <v>ADET</v>
          </cell>
          <cell r="J5292">
            <v>2500</v>
          </cell>
        </row>
        <row r="5293">
          <cell r="A5293" t="str">
            <v>4U2PE30S</v>
          </cell>
          <cell r="B5293" t="str">
            <v>KD Pvk Alt Tıpası</v>
          </cell>
          <cell r="C5293" t="str">
            <v>ADET</v>
          </cell>
          <cell r="D5293" t="str">
            <v>Üretim</v>
          </cell>
          <cell r="E5293" t="str">
            <v>YM</v>
          </cell>
          <cell r="F5293" t="str">
            <v>4EP</v>
          </cell>
          <cell r="G5293" t="str">
            <v>Plastik Enjeksiyon Parçalar</v>
          </cell>
          <cell r="H5293" t="str">
            <v>ADET</v>
          </cell>
          <cell r="J5293">
            <v>10000</v>
          </cell>
        </row>
        <row r="5294">
          <cell r="A5294" t="str">
            <v>4L5PE14S</v>
          </cell>
          <cell r="B5294" t="str">
            <v>BS1 Etanj Lastik Tutucu</v>
          </cell>
          <cell r="C5294" t="str">
            <v>ADET</v>
          </cell>
          <cell r="D5294" t="str">
            <v>Üretim</v>
          </cell>
          <cell r="E5294" t="str">
            <v>YM</v>
          </cell>
          <cell r="F5294" t="str">
            <v>4EP</v>
          </cell>
          <cell r="G5294" t="str">
            <v>Plastik Enjeksiyon Parçalar</v>
          </cell>
          <cell r="H5294" t="str">
            <v>ADET</v>
          </cell>
          <cell r="J5294">
            <v>2500</v>
          </cell>
        </row>
        <row r="5295">
          <cell r="A5295" t="str">
            <v>4U2PK02S</v>
          </cell>
          <cell r="B5295" t="str">
            <v>KD Pk İkili Alt</v>
          </cell>
          <cell r="C5295" t="str">
            <v>ADET</v>
          </cell>
          <cell r="D5295" t="str">
            <v>Üretim</v>
          </cell>
          <cell r="E5295" t="str">
            <v>YM</v>
          </cell>
          <cell r="F5295" t="str">
            <v>4KP</v>
          </cell>
          <cell r="G5295" t="str">
            <v>Plastik Kutular</v>
          </cell>
          <cell r="H5295" t="str">
            <v>ADET</v>
          </cell>
          <cell r="J5295">
            <v>200</v>
          </cell>
        </row>
        <row r="5296">
          <cell r="A5296" t="str">
            <v>4L1PE36S</v>
          </cell>
          <cell r="B5296" t="str">
            <v>SSALT Göbek Yavaş</v>
          </cell>
          <cell r="C5296" t="str">
            <v>ADET</v>
          </cell>
          <cell r="D5296" t="str">
            <v>Üretim</v>
          </cell>
          <cell r="E5296" t="str">
            <v>YM</v>
          </cell>
          <cell r="F5296" t="str">
            <v>4EP</v>
          </cell>
          <cell r="G5296" t="str">
            <v>Plastik Enjeksiyon Parçalar</v>
          </cell>
          <cell r="H5296" t="str">
            <v>ADET</v>
          </cell>
          <cell r="J5296">
            <v>500</v>
          </cell>
        </row>
        <row r="5297">
          <cell r="A5297" t="str">
            <v>4U6PK27R</v>
          </cell>
          <cell r="B5297" t="str">
            <v>PV Pl Kutu Yedili Üst Sarı</v>
          </cell>
          <cell r="C5297" t="str">
            <v>ADET</v>
          </cell>
          <cell r="D5297" t="str">
            <v>Üretim</v>
          </cell>
          <cell r="E5297" t="str">
            <v>YM</v>
          </cell>
          <cell r="F5297" t="str">
            <v>4KP</v>
          </cell>
          <cell r="G5297" t="str">
            <v>Plastik Kutular</v>
          </cell>
          <cell r="H5297" t="str">
            <v>ADET</v>
          </cell>
          <cell r="J5297">
            <v>1000</v>
          </cell>
        </row>
        <row r="5298">
          <cell r="A5298" t="str">
            <v>6SSALT-BAPKAPYAZPOZK12</v>
          </cell>
          <cell r="B5298" t="str">
            <v>SSALT L3 Kapak Yazılı K12 Pozitif</v>
          </cell>
          <cell r="C5298" t="str">
            <v>ADET</v>
          </cell>
          <cell r="D5298" t="str">
            <v>Üretim</v>
          </cell>
          <cell r="E5298" t="str">
            <v>YM</v>
          </cell>
          <cell r="F5298" t="str">
            <v>6SSALT</v>
          </cell>
          <cell r="G5298" t="str">
            <v>6SSALT Grubu Yarımamülleri</v>
          </cell>
          <cell r="H5298" t="str">
            <v>ADET</v>
          </cell>
          <cell r="J5298">
            <v>0</v>
          </cell>
        </row>
        <row r="5299">
          <cell r="A5299" t="str">
            <v>6L5-WEGGOVK12MEPMON1</v>
          </cell>
          <cell r="B5299" t="str">
            <v>SSSALT WEG L5K12 Yaz. Mep Gövde Mont Yumuşak Yaylı</v>
          </cell>
          <cell r="C5299" t="str">
            <v>ADET</v>
          </cell>
          <cell r="D5299" t="str">
            <v>Üretim</v>
          </cell>
          <cell r="E5299" t="str">
            <v>YM</v>
          </cell>
          <cell r="F5299" t="str">
            <v>6L5</v>
          </cell>
          <cell r="G5299" t="str">
            <v>6L5 Grubu Yarımamülleri</v>
          </cell>
          <cell r="H5299" t="str">
            <v>ADET</v>
          </cell>
          <cell r="J5299">
            <v>0</v>
          </cell>
        </row>
        <row r="5300">
          <cell r="A5300" t="str">
            <v>6MB-WEGMB100YAZ</v>
          </cell>
          <cell r="B5300" t="str">
            <v>WEG Monoblok Kovan 1No Yazılı</v>
          </cell>
          <cell r="C5300" t="str">
            <v>ADET</v>
          </cell>
          <cell r="D5300" t="str">
            <v>Üretim</v>
          </cell>
          <cell r="E5300" t="str">
            <v>YM</v>
          </cell>
          <cell r="F5300" t="str">
            <v>6MB</v>
          </cell>
          <cell r="G5300" t="str">
            <v>6MB Grubu Yarımamülleri</v>
          </cell>
          <cell r="H5300" t="str">
            <v>ADET</v>
          </cell>
          <cell r="J5300">
            <v>0</v>
          </cell>
        </row>
        <row r="5301">
          <cell r="A5301" t="str">
            <v>6MB-MBSD220Y</v>
          </cell>
          <cell r="B5301" t="str">
            <v>Monoblok Buton Sinyal 220V Yeşil</v>
          </cell>
          <cell r="C5301" t="str">
            <v>ADET</v>
          </cell>
          <cell r="D5301" t="str">
            <v>Üretim</v>
          </cell>
          <cell r="E5301" t="str">
            <v>YM</v>
          </cell>
          <cell r="F5301" t="str">
            <v>6MB</v>
          </cell>
          <cell r="G5301" t="str">
            <v>6MB Grubu Yarımamülleri</v>
          </cell>
          <cell r="H5301" t="str">
            <v>ADET</v>
          </cell>
          <cell r="J5301">
            <v>250</v>
          </cell>
        </row>
        <row r="5302">
          <cell r="A5302" t="str">
            <v>4S9PE17S</v>
          </cell>
          <cell r="B5302" t="str">
            <v>IF Ip65 Pcb Altı Sızdırmazlık Contası</v>
          </cell>
          <cell r="C5302" t="str">
            <v>ADET</v>
          </cell>
          <cell r="D5302" t="str">
            <v>Üretim</v>
          </cell>
          <cell r="E5302" t="str">
            <v>YM</v>
          </cell>
          <cell r="F5302" t="str">
            <v>4EP</v>
          </cell>
          <cell r="G5302" t="str">
            <v>Plastik Enjeksiyon Parçalar</v>
          </cell>
          <cell r="H5302" t="str">
            <v>ADET</v>
          </cell>
          <cell r="J5302">
            <v>0</v>
          </cell>
        </row>
        <row r="5303">
          <cell r="A5303" t="str">
            <v>4L1PE29S</v>
          </cell>
          <cell r="B5303" t="str">
            <v>SSALT Pl M11 Mak.Kol Siyah</v>
          </cell>
          <cell r="C5303" t="str">
            <v>ADET</v>
          </cell>
          <cell r="D5303" t="str">
            <v>Üretim</v>
          </cell>
          <cell r="E5303" t="str">
            <v>YM</v>
          </cell>
          <cell r="F5303" t="str">
            <v>4EP</v>
          </cell>
          <cell r="G5303" t="str">
            <v>Plastik Enjeksiyon Parçalar</v>
          </cell>
          <cell r="H5303" t="str">
            <v>ADET</v>
          </cell>
          <cell r="J5303">
            <v>2500</v>
          </cell>
        </row>
        <row r="5304">
          <cell r="A5304" t="str">
            <v>4C2CM20K</v>
          </cell>
          <cell r="B5304" t="str">
            <v>Ps2 80 A Har. Kontak Kaplama</v>
          </cell>
          <cell r="C5304" t="str">
            <v>ADET</v>
          </cell>
          <cell r="D5304" t="str">
            <v>Üretim</v>
          </cell>
          <cell r="E5304" t="str">
            <v>YM</v>
          </cell>
          <cell r="F5304" t="str">
            <v>4MC</v>
          </cell>
          <cell r="G5304" t="str">
            <v>Bakır Esaslı Mekanik Parçalar</v>
          </cell>
          <cell r="H5304" t="str">
            <v>ADET</v>
          </cell>
          <cell r="J5304">
            <v>500</v>
          </cell>
        </row>
        <row r="5305">
          <cell r="A5305" t="str">
            <v>6PSA-VTORAKK</v>
          </cell>
          <cell r="B5305" t="str">
            <v>PSA Poşetli Pano Vida Ve Ak-K Kul.Tal.</v>
          </cell>
          <cell r="C5305" t="str">
            <v>ADET</v>
          </cell>
          <cell r="D5305" t="str">
            <v>Üretim</v>
          </cell>
          <cell r="E5305" t="str">
            <v>YM</v>
          </cell>
          <cell r="F5305" t="str">
            <v>6PSA</v>
          </cell>
          <cell r="G5305" t="str">
            <v>6PSA Grubu Yarımamülleri</v>
          </cell>
          <cell r="H5305" t="str">
            <v>ADET</v>
          </cell>
          <cell r="J5305">
            <v>500</v>
          </cell>
        </row>
        <row r="5306">
          <cell r="A5306" t="str">
            <v>4U3PE64S</v>
          </cell>
          <cell r="B5306" t="str">
            <v>PDK Üçlü Yardımcı Kam</v>
          </cell>
          <cell r="C5306" t="str">
            <v>ADET</v>
          </cell>
          <cell r="D5306" t="str">
            <v>Üretim</v>
          </cell>
          <cell r="E5306" t="str">
            <v>YM</v>
          </cell>
          <cell r="F5306" t="str">
            <v>4EP</v>
          </cell>
          <cell r="G5306" t="str">
            <v>Plastik Enjeksiyon Parçalar</v>
          </cell>
          <cell r="H5306" t="str">
            <v>ADET</v>
          </cell>
          <cell r="J5306">
            <v>250</v>
          </cell>
        </row>
        <row r="5307">
          <cell r="A5307" t="str">
            <v>4U1PE96R</v>
          </cell>
          <cell r="B5307" t="str">
            <v>B Uclu  Buton Stop Gobek Sarı</v>
          </cell>
          <cell r="C5307" t="str">
            <v>ADET</v>
          </cell>
          <cell r="D5307" t="str">
            <v>Üretim</v>
          </cell>
          <cell r="E5307" t="str">
            <v>YM</v>
          </cell>
          <cell r="F5307" t="str">
            <v>4EP</v>
          </cell>
          <cell r="G5307" t="str">
            <v>Plastik Enjeksiyon Parçalar</v>
          </cell>
          <cell r="H5307" t="str">
            <v>ADET</v>
          </cell>
          <cell r="J5307">
            <v>0</v>
          </cell>
        </row>
        <row r="5308">
          <cell r="A5308" t="str">
            <v>4K1SM12A</v>
          </cell>
          <cell r="B5308" t="str">
            <v>HR1725 Yard Sabit Kon Taş Stop</v>
          </cell>
          <cell r="C5308" t="str">
            <v>ADET</v>
          </cell>
          <cell r="D5308" t="str">
            <v>Üretim</v>
          </cell>
          <cell r="E5308" t="str">
            <v>YM</v>
          </cell>
          <cell r="F5308" t="str">
            <v>4MS</v>
          </cell>
          <cell r="G5308" t="str">
            <v>Pirinç Esaslı Mekanik Parçalar</v>
          </cell>
          <cell r="H5308" t="str">
            <v>ADET</v>
          </cell>
          <cell r="J5308">
            <v>500</v>
          </cell>
        </row>
        <row r="5309">
          <cell r="A5309" t="str">
            <v>6C-CMSDBOD</v>
          </cell>
          <cell r="B5309" t="str">
            <v>C Somunlu Metal Düğme Montajlı Beyaz Dikey Ok İşar</v>
          </cell>
          <cell r="C5309" t="str">
            <v>ADET</v>
          </cell>
          <cell r="D5309" t="str">
            <v>Üretim</v>
          </cell>
          <cell r="E5309" t="str">
            <v>YM</v>
          </cell>
          <cell r="F5309" t="str">
            <v>6C</v>
          </cell>
          <cell r="G5309" t="str">
            <v>6C Grubu Yarımamülleri</v>
          </cell>
          <cell r="H5309" t="str">
            <v>ADET</v>
          </cell>
          <cell r="J5309">
            <v>0</v>
          </cell>
        </row>
        <row r="5310">
          <cell r="A5310" t="str">
            <v>6KD-PVK1RYALTMON</v>
          </cell>
          <cell r="B5310" t="str">
            <v>KD Pvk1Ry Alt Montajlı</v>
          </cell>
          <cell r="C5310" t="str">
            <v>ADET</v>
          </cell>
          <cell r="D5310" t="str">
            <v>Üretim</v>
          </cell>
          <cell r="E5310" t="str">
            <v>YM</v>
          </cell>
          <cell r="F5310" t="str">
            <v>6KD</v>
          </cell>
          <cell r="G5310" t="str">
            <v>6KD Grubu Yarımamülleri</v>
          </cell>
          <cell r="H5310" t="str">
            <v>ADET</v>
          </cell>
          <cell r="J5310">
            <v>500</v>
          </cell>
        </row>
        <row r="5311">
          <cell r="A5311" t="str">
            <v>4U1LM02O</v>
          </cell>
          <cell r="B5311" t="str">
            <v>B Etiket 18 Mm Şeffaf</v>
          </cell>
          <cell r="C5311" t="str">
            <v>ADET</v>
          </cell>
          <cell r="D5311" t="str">
            <v>Üretim</v>
          </cell>
          <cell r="E5311" t="str">
            <v>YM</v>
          </cell>
          <cell r="F5311" t="str">
            <v>4ML</v>
          </cell>
          <cell r="G5311" t="str">
            <v>Pvc Ve Fenol Fiber Esaslı Mekanik Parçalar</v>
          </cell>
          <cell r="H5311" t="str">
            <v>ADET</v>
          </cell>
          <cell r="J5311">
            <v>5000</v>
          </cell>
        </row>
        <row r="5312">
          <cell r="A5312" t="str">
            <v>6RZ3A-YAZRZ3A1A30M2</v>
          </cell>
          <cell r="B5312" t="str">
            <v>Analog Zaman Röl.3 Ser.Çek.Gec.24V Dc 30M Emas Yaz</v>
          </cell>
          <cell r="C5312" t="str">
            <v>ADET</v>
          </cell>
          <cell r="D5312" t="str">
            <v>Üretim</v>
          </cell>
          <cell r="E5312" t="str">
            <v>YM</v>
          </cell>
          <cell r="F5312" t="str">
            <v>6RZ3A</v>
          </cell>
          <cell r="G5312" t="str">
            <v>6RZ3A Grubu Yarımamülleri</v>
          </cell>
          <cell r="H5312" t="str">
            <v>ADET</v>
          </cell>
          <cell r="J5312">
            <v>0</v>
          </cell>
        </row>
        <row r="5313">
          <cell r="A5313" t="str">
            <v>4U1PE114R</v>
          </cell>
          <cell r="B5313" t="str">
            <v>B Seçici Yeni Işıklı Düğme Sarı S20</v>
          </cell>
          <cell r="C5313" t="str">
            <v>ADET</v>
          </cell>
          <cell r="D5313" t="str">
            <v>Üretim</v>
          </cell>
          <cell r="E5313" t="str">
            <v>YM</v>
          </cell>
          <cell r="F5313" t="str">
            <v>4EP</v>
          </cell>
          <cell r="G5313" t="str">
            <v>Plastik Enjeksiyon Parçalar</v>
          </cell>
          <cell r="H5313" t="str">
            <v>ADET</v>
          </cell>
          <cell r="J5313">
            <v>0</v>
          </cell>
        </row>
        <row r="5314">
          <cell r="A5314" t="str">
            <v>6HN-0601KAPYAZ</v>
          </cell>
          <cell r="B5314" t="str">
            <v>HN0601 Kapak Yazılı</v>
          </cell>
          <cell r="C5314" t="str">
            <v>ADET</v>
          </cell>
          <cell r="D5314" t="str">
            <v>Üretim</v>
          </cell>
          <cell r="E5314" t="str">
            <v>YM</v>
          </cell>
          <cell r="F5314" t="str">
            <v>6HN</v>
          </cell>
          <cell r="G5314" t="str">
            <v>6HN Grubu Yarımamülleri</v>
          </cell>
          <cell r="H5314" t="str">
            <v>ADET</v>
          </cell>
          <cell r="J5314">
            <v>0</v>
          </cell>
        </row>
        <row r="5315">
          <cell r="A5315" t="str">
            <v>5PSA 050 TUT MON</v>
          </cell>
          <cell r="B5315" t="str">
            <v>Pako Tutamak Montajı Ve Son Montaj 50 A</v>
          </cell>
          <cell r="C5315" t="str">
            <v>ADET</v>
          </cell>
          <cell r="D5315" t="str">
            <v>Üretim</v>
          </cell>
          <cell r="E5315" t="str">
            <v>YM</v>
          </cell>
          <cell r="F5315" t="str">
            <v>YZZ</v>
          </cell>
          <cell r="G5315" t="str">
            <v>Diğer</v>
          </cell>
          <cell r="H5315" t="str">
            <v>ADET</v>
          </cell>
          <cell r="J5315">
            <v>1000</v>
          </cell>
        </row>
        <row r="5316">
          <cell r="A5316" t="str">
            <v>6IF-CNZ024PCB1M</v>
          </cell>
          <cell r="B5316" t="str">
            <v>IF PLC Npn 24V  Pcb Kart Dizgili 1 Metre Kablolu</v>
          </cell>
          <cell r="C5316" t="str">
            <v>ADET</v>
          </cell>
          <cell r="D5316" t="str">
            <v>Üretim</v>
          </cell>
          <cell r="E5316" t="str">
            <v>YM</v>
          </cell>
          <cell r="F5316" t="str">
            <v>6IF</v>
          </cell>
          <cell r="G5316" t="str">
            <v>6IF Grubu Yarımamülleri</v>
          </cell>
          <cell r="H5316" t="str">
            <v>ADET</v>
          </cell>
          <cell r="J5316">
            <v>0</v>
          </cell>
        </row>
        <row r="5317">
          <cell r="A5317" t="str">
            <v>4D1PE04S</v>
          </cell>
          <cell r="B5317" t="str">
            <v>K19 Pl.Somun</v>
          </cell>
          <cell r="C5317" t="str">
            <v>ADET</v>
          </cell>
          <cell r="D5317" t="str">
            <v>Üretim</v>
          </cell>
          <cell r="E5317" t="str">
            <v>YM</v>
          </cell>
          <cell r="F5317" t="str">
            <v>4EP</v>
          </cell>
          <cell r="G5317" t="str">
            <v>Plastik Enjeksiyon Parçalar</v>
          </cell>
          <cell r="H5317" t="str">
            <v>ADET</v>
          </cell>
          <cell r="J5317">
            <v>1000</v>
          </cell>
        </row>
        <row r="5318">
          <cell r="A5318" t="str">
            <v>6MB-MBSD380Y</v>
          </cell>
          <cell r="B5318" t="str">
            <v>Monoblok Buton Sinyal 380V Ac Yeşil</v>
          </cell>
          <cell r="C5318" t="str">
            <v>ADET</v>
          </cell>
          <cell r="D5318" t="str">
            <v>Üretim</v>
          </cell>
          <cell r="E5318" t="str">
            <v>YM</v>
          </cell>
          <cell r="F5318" t="str">
            <v>6MB</v>
          </cell>
          <cell r="G5318" t="str">
            <v>6MB Grubu Yarımamülleri</v>
          </cell>
          <cell r="H5318" t="str">
            <v>ADET</v>
          </cell>
          <cell r="J5318">
            <v>0</v>
          </cell>
        </row>
        <row r="5319">
          <cell r="A5319" t="str">
            <v>6MD-MDSD220K</v>
          </cell>
          <cell r="B5319" t="str">
            <v>D Seri 16Mm Mblok Sinyal  220V Kırmızı</v>
          </cell>
          <cell r="C5319" t="str">
            <v>ADET</v>
          </cell>
          <cell r="D5319" t="str">
            <v>Üretim</v>
          </cell>
          <cell r="E5319" t="str">
            <v>YM</v>
          </cell>
          <cell r="F5319" t="str">
            <v>6MD</v>
          </cell>
          <cell r="G5319" t="str">
            <v>6MD Grubu Yarımamülleri</v>
          </cell>
          <cell r="H5319" t="str">
            <v>ADET</v>
          </cell>
          <cell r="J5319">
            <v>0</v>
          </cell>
        </row>
        <row r="5320">
          <cell r="A5320" t="str">
            <v>4F6CM01G</v>
          </cell>
          <cell r="B5320" t="str">
            <v>SSY1 Bakır Sabit Kontak</v>
          </cell>
          <cell r="C5320" t="str">
            <v>ADET</v>
          </cell>
          <cell r="D5320" t="str">
            <v>Üretim</v>
          </cell>
          <cell r="E5320" t="str">
            <v>YM</v>
          </cell>
          <cell r="F5320" t="str">
            <v>4MC</v>
          </cell>
          <cell r="G5320" t="str">
            <v>Bakır Esaslı Mekanik Parçalar</v>
          </cell>
          <cell r="H5320" t="str">
            <v>ADET</v>
          </cell>
          <cell r="J5320">
            <v>0</v>
          </cell>
        </row>
        <row r="5321">
          <cell r="A5321" t="str">
            <v>6MB-MB200S20SOMSUZ</v>
          </cell>
          <cell r="B5321" t="str">
            <v>Monoblok Seçici 2 Poz Kalıcılı 1Nc Montajlı Somsuz</v>
          </cell>
          <cell r="C5321" t="str">
            <v>ADET</v>
          </cell>
          <cell r="D5321" t="str">
            <v>Üretim</v>
          </cell>
          <cell r="E5321" t="str">
            <v>YM</v>
          </cell>
          <cell r="F5321" t="str">
            <v>6MB</v>
          </cell>
          <cell r="G5321" t="str">
            <v>6MB Grubu Yarımamülleri</v>
          </cell>
          <cell r="H5321" t="str">
            <v>ADET</v>
          </cell>
          <cell r="J5321">
            <v>0</v>
          </cell>
        </row>
        <row r="5322">
          <cell r="A5322" t="str">
            <v>6MB-WEGMB102YAZ</v>
          </cell>
          <cell r="B5322" t="str">
            <v>WEG Monoblok Kovan 1No+1Nc Yazılı</v>
          </cell>
          <cell r="C5322" t="str">
            <v>ADET</v>
          </cell>
          <cell r="D5322" t="str">
            <v>Üretim</v>
          </cell>
          <cell r="E5322" t="str">
            <v>YM</v>
          </cell>
          <cell r="F5322" t="str">
            <v>6MB</v>
          </cell>
          <cell r="G5322" t="str">
            <v>6MB Grubu Yarımamülleri</v>
          </cell>
          <cell r="H5322" t="str">
            <v>ADET</v>
          </cell>
          <cell r="J5322">
            <v>0</v>
          </cell>
        </row>
        <row r="5323">
          <cell r="A5323" t="str">
            <v>6B-BSL20Y-1</v>
          </cell>
          <cell r="B5323" t="str">
            <v>B  Yeni Işıklı Seçiçi Düğme 2'Li Kalıcılı  Yesıl</v>
          </cell>
          <cell r="C5323" t="str">
            <v>ADET</v>
          </cell>
          <cell r="D5323" t="str">
            <v>Üretim</v>
          </cell>
          <cell r="E5323" t="str">
            <v>YM</v>
          </cell>
          <cell r="F5323" t="str">
            <v>6B</v>
          </cell>
          <cell r="G5323" t="str">
            <v>6B Grubu Yarımamülleri</v>
          </cell>
          <cell r="H5323" t="str">
            <v>ADET</v>
          </cell>
          <cell r="J5323">
            <v>0</v>
          </cell>
        </row>
        <row r="5324">
          <cell r="A5324" t="str">
            <v>4C1AE47Y</v>
          </cell>
          <cell r="B5324" t="str">
            <v>CK1 16 Kontak Duvar Gövde İki Giriş (Yaylı Kapak I</v>
          </cell>
          <cell r="C5324" t="str">
            <v>ADET</v>
          </cell>
          <cell r="D5324" t="str">
            <v>Üretim</v>
          </cell>
          <cell r="E5324" t="str">
            <v>YM</v>
          </cell>
          <cell r="F5324" t="str">
            <v>4EA</v>
          </cell>
          <cell r="G5324" t="str">
            <v>Alüminyum Ve Zamak Enj.Parça</v>
          </cell>
          <cell r="H5324" t="str">
            <v>ADET</v>
          </cell>
          <cell r="J5324">
            <v>0</v>
          </cell>
        </row>
        <row r="5325">
          <cell r="A5325" t="str">
            <v>4F1PE08S</v>
          </cell>
          <cell r="B5325" t="str">
            <v>MKS1 Pl Mek.Kilit Mandalı</v>
          </cell>
          <cell r="C5325" t="str">
            <v>ADET</v>
          </cell>
          <cell r="D5325" t="str">
            <v>Üretim</v>
          </cell>
          <cell r="E5325" t="str">
            <v>YM</v>
          </cell>
          <cell r="F5325" t="str">
            <v>4EP</v>
          </cell>
          <cell r="G5325" t="str">
            <v>Plastik Enjeksiyon Parçalar</v>
          </cell>
          <cell r="H5325" t="str">
            <v>ADET</v>
          </cell>
          <cell r="J5325">
            <v>5000</v>
          </cell>
        </row>
        <row r="5326">
          <cell r="A5326" t="str">
            <v>4L1PE127S</v>
          </cell>
          <cell r="B5326" t="str">
            <v>SSALT Yavaş Har.2Nc Göbek</v>
          </cell>
          <cell r="C5326" t="str">
            <v>ADET</v>
          </cell>
          <cell r="D5326" t="str">
            <v>Üretim</v>
          </cell>
          <cell r="E5326" t="str">
            <v>YM</v>
          </cell>
          <cell r="F5326" t="str">
            <v>4EP</v>
          </cell>
          <cell r="G5326" t="str">
            <v>Plastik Enjeksiyon Parçalar</v>
          </cell>
          <cell r="H5326" t="str">
            <v>ADET</v>
          </cell>
          <cell r="J5326">
            <v>0</v>
          </cell>
        </row>
        <row r="5327">
          <cell r="A5327" t="str">
            <v>4C3PE17B</v>
          </cell>
          <cell r="B5327" t="str">
            <v>PSA 10-25A Pako Koruma Kapagı Üst</v>
          </cell>
          <cell r="C5327" t="str">
            <v>ADET</v>
          </cell>
          <cell r="D5327" t="str">
            <v>Üretim</v>
          </cell>
          <cell r="E5327" t="str">
            <v>YM</v>
          </cell>
          <cell r="F5327" t="str">
            <v>4EP</v>
          </cell>
          <cell r="G5327" t="str">
            <v>Plastik Enjeksiyon Parçalar</v>
          </cell>
          <cell r="H5327" t="str">
            <v>ADET</v>
          </cell>
          <cell r="J5327">
            <v>500</v>
          </cell>
        </row>
        <row r="5328">
          <cell r="A5328" t="str">
            <v>6MB-MBZS024GOVYAZ</v>
          </cell>
          <cell r="B5328" t="str">
            <v>Monoblok Buzzer Sinyal 24V Govde Yazılı</v>
          </cell>
          <cell r="C5328" t="str">
            <v>ADET</v>
          </cell>
          <cell r="D5328" t="str">
            <v>Üretim</v>
          </cell>
          <cell r="E5328" t="str">
            <v>YM</v>
          </cell>
          <cell r="F5328" t="str">
            <v>6MB</v>
          </cell>
          <cell r="G5328" t="str">
            <v>6MB Grubu Yarımamülleri</v>
          </cell>
          <cell r="H5328" t="str">
            <v>ADET</v>
          </cell>
          <cell r="J5328">
            <v>1000</v>
          </cell>
        </row>
        <row r="5329">
          <cell r="A5329" t="str">
            <v>6SSR-YAZSSRP1FB040</v>
          </cell>
          <cell r="B5329" t="str">
            <v>SSR 40A 50-480V Ac Sol.Sta.Röle Kap.Yaz.220Tetik</v>
          </cell>
          <cell r="C5329" t="str">
            <v>ADET</v>
          </cell>
          <cell r="D5329" t="str">
            <v>Üretim</v>
          </cell>
          <cell r="E5329" t="str">
            <v>YM</v>
          </cell>
          <cell r="F5329" t="str">
            <v>6SSR</v>
          </cell>
          <cell r="G5329" t="str">
            <v>6SSR Grubu Yarımamülleri</v>
          </cell>
          <cell r="H5329" t="str">
            <v>ADET</v>
          </cell>
          <cell r="J5329">
            <v>0</v>
          </cell>
        </row>
        <row r="5330">
          <cell r="A5330" t="str">
            <v>6MB-MB100E-E</v>
          </cell>
          <cell r="B5330" t="str">
            <v>Monoblok Buton Emniyet Etıketlı 1No Montajlı</v>
          </cell>
          <cell r="C5330" t="str">
            <v>ADET</v>
          </cell>
          <cell r="D5330" t="str">
            <v>Üretim</v>
          </cell>
          <cell r="E5330" t="str">
            <v>YM</v>
          </cell>
          <cell r="F5330" t="str">
            <v>6MB</v>
          </cell>
          <cell r="G5330" t="str">
            <v>6MB Grubu Yarımamülleri</v>
          </cell>
          <cell r="H5330" t="str">
            <v>ADET</v>
          </cell>
          <cell r="J5330">
            <v>0</v>
          </cell>
        </row>
        <row r="5331">
          <cell r="A5331" t="str">
            <v>4Z7HM01A</v>
          </cell>
          <cell r="B5331" t="str">
            <v>A Serısı Kopru</v>
          </cell>
          <cell r="C5331" t="str">
            <v>ADET</v>
          </cell>
          <cell r="D5331" t="str">
            <v>Üretim</v>
          </cell>
          <cell r="E5331" t="str">
            <v>YM</v>
          </cell>
          <cell r="F5331" t="str">
            <v>4MH</v>
          </cell>
          <cell r="G5331" t="str">
            <v>Fosfor Bronz Esaslı Mekanik Parçalar</v>
          </cell>
          <cell r="H5331" t="str">
            <v>ADET</v>
          </cell>
          <cell r="J5331">
            <v>100</v>
          </cell>
        </row>
        <row r="5332">
          <cell r="A5332" t="str">
            <v>4U2PE20S</v>
          </cell>
          <cell r="B5332" t="str">
            <v>KD Sec.Tırnaklı Göb.</v>
          </cell>
          <cell r="C5332" t="str">
            <v>ADET</v>
          </cell>
          <cell r="D5332" t="str">
            <v>Üretim</v>
          </cell>
          <cell r="E5332" t="str">
            <v>YM</v>
          </cell>
          <cell r="F5332" t="str">
            <v>4EP</v>
          </cell>
          <cell r="G5332" t="str">
            <v>Plastik Enjeksiyon Parçalar</v>
          </cell>
          <cell r="H5332" t="str">
            <v>ADET</v>
          </cell>
          <cell r="J5332">
            <v>2000</v>
          </cell>
        </row>
        <row r="5333">
          <cell r="A5333" t="str">
            <v>6B-BSL32S-1</v>
          </cell>
          <cell r="B5333" t="str">
            <v>B  Yeni Işıklı Seçiçi Düğme 3'Lü Dönüşlü Sarı</v>
          </cell>
          <cell r="C5333" t="str">
            <v>ADET</v>
          </cell>
          <cell r="D5333" t="str">
            <v>Üretim</v>
          </cell>
          <cell r="E5333" t="str">
            <v>YM</v>
          </cell>
          <cell r="F5333" t="str">
            <v>6B</v>
          </cell>
          <cell r="G5333" t="str">
            <v>6B Grubu Yarımamülleri</v>
          </cell>
          <cell r="H5333" t="str">
            <v>ADET</v>
          </cell>
          <cell r="J5333">
            <v>0</v>
          </cell>
        </row>
        <row r="5334">
          <cell r="A5334" t="str">
            <v>4C3PK02G</v>
          </cell>
          <cell r="B5334" t="str">
            <v>PS2 A Kutu Alt 10-25 A 3-4 Eleman</v>
          </cell>
          <cell r="C5334" t="str">
            <v>ADET</v>
          </cell>
          <cell r="D5334" t="str">
            <v>Üretim</v>
          </cell>
          <cell r="E5334" t="str">
            <v>YM</v>
          </cell>
          <cell r="F5334" t="str">
            <v>4KP</v>
          </cell>
          <cell r="G5334" t="str">
            <v>Plastik Kutular</v>
          </cell>
          <cell r="H5334" t="str">
            <v>ADET</v>
          </cell>
          <cell r="J5334">
            <v>500</v>
          </cell>
        </row>
        <row r="5335">
          <cell r="A5335" t="str">
            <v>6IF-CFKZ024PCB</v>
          </cell>
          <cell r="B5335" t="str">
            <v>IF 24V Kırmızı Buzzerlı Pcb Kart</v>
          </cell>
          <cell r="C5335" t="str">
            <v>ADET</v>
          </cell>
          <cell r="D5335" t="str">
            <v>Üretim</v>
          </cell>
          <cell r="E5335" t="str">
            <v>YM</v>
          </cell>
          <cell r="F5335" t="str">
            <v>6IF</v>
          </cell>
          <cell r="G5335" t="str">
            <v>6IF Grubu Yarımamülleri</v>
          </cell>
          <cell r="H5335" t="str">
            <v>ADET</v>
          </cell>
          <cell r="J5335">
            <v>500</v>
          </cell>
        </row>
        <row r="5336">
          <cell r="A5336" t="str">
            <v>4C2CM30H</v>
          </cell>
          <cell r="B5336" t="str">
            <v>Ps2 Seri Köprü 50-63 A Kaplama</v>
          </cell>
          <cell r="C5336" t="str">
            <v>ADET</v>
          </cell>
          <cell r="D5336" t="str">
            <v>Üretim</v>
          </cell>
          <cell r="E5336" t="str">
            <v>YM</v>
          </cell>
          <cell r="F5336" t="str">
            <v>4MC</v>
          </cell>
          <cell r="G5336" t="str">
            <v>Bakır Esaslı Mekanik Parçalar</v>
          </cell>
          <cell r="H5336" t="str">
            <v>ADET</v>
          </cell>
          <cell r="J5336">
            <v>500</v>
          </cell>
        </row>
        <row r="5337">
          <cell r="A5337" t="str">
            <v>4L1LT38O</v>
          </cell>
          <cell r="B5337" t="str">
            <v>SSALT L5 Mep Ff Çubuk</v>
          </cell>
          <cell r="C5337" t="str">
            <v>ADET</v>
          </cell>
          <cell r="D5337" t="str">
            <v>Üretim</v>
          </cell>
          <cell r="E5337" t="str">
            <v>YM</v>
          </cell>
          <cell r="F5337" t="str">
            <v>4TL</v>
          </cell>
          <cell r="G5337" t="str">
            <v>Ametal Esaslı Torna Parçalar</v>
          </cell>
          <cell r="H5337" t="str">
            <v>ADET</v>
          </cell>
          <cell r="J5337">
            <v>500</v>
          </cell>
        </row>
        <row r="5338">
          <cell r="A5338" t="str">
            <v>6EB0-GOV606CFYAZ</v>
          </cell>
          <cell r="B5338" t="str">
            <v>EB0 606 Çekirdek Fiş Yazılı</v>
          </cell>
          <cell r="C5338" t="str">
            <v>ADET</v>
          </cell>
          <cell r="D5338" t="str">
            <v>Üretim</v>
          </cell>
          <cell r="E5338" t="str">
            <v>YM</v>
          </cell>
          <cell r="F5338" t="str">
            <v>6EB0</v>
          </cell>
          <cell r="G5338" t="str">
            <v>6EB0 Grubu Yarımamülleri</v>
          </cell>
          <cell r="H5338" t="str">
            <v>ADET</v>
          </cell>
          <cell r="J5338">
            <v>500</v>
          </cell>
        </row>
        <row r="5339">
          <cell r="A5339" t="str">
            <v>4U1PE45B</v>
          </cell>
          <cell r="B5339" t="str">
            <v>B Çiftli Cam Beyaz Mat</v>
          </cell>
          <cell r="C5339" t="str">
            <v>ADET</v>
          </cell>
          <cell r="D5339" t="str">
            <v>Üretim</v>
          </cell>
          <cell r="E5339" t="str">
            <v>YM</v>
          </cell>
          <cell r="F5339" t="str">
            <v>4EP</v>
          </cell>
          <cell r="G5339" t="str">
            <v>Plastik Enjeksiyon Parçalar</v>
          </cell>
          <cell r="H5339" t="str">
            <v>ADET</v>
          </cell>
          <cell r="J5339">
            <v>2500</v>
          </cell>
        </row>
        <row r="5340">
          <cell r="A5340" t="str">
            <v>6SKF2NSKF1E-15NETANJBAS</v>
          </cell>
          <cell r="B5340" t="str">
            <v>SKF2N İçin SKF1E 1 Fz-15Nmt Neoprn-Elps Etnj Bas</v>
          </cell>
          <cell r="C5340" t="str">
            <v>ADET</v>
          </cell>
          <cell r="D5340" t="str">
            <v>Üretim</v>
          </cell>
          <cell r="E5340" t="str">
            <v>YM</v>
          </cell>
          <cell r="F5340" t="str">
            <v>6SKF2N</v>
          </cell>
          <cell r="G5340" t="str">
            <v>6SKF2N Grubu Yarımamülleri</v>
          </cell>
          <cell r="H5340" t="str">
            <v>ADET</v>
          </cell>
          <cell r="J5340">
            <v>0</v>
          </cell>
        </row>
        <row r="5341">
          <cell r="A5341" t="str">
            <v>6IK-IKMZ220PCB-1</v>
          </cell>
          <cell r="B5341" t="str">
            <v>IK  Moduler 220V Dizili Pcb Kart (0,5 Hz)</v>
          </cell>
          <cell r="C5341" t="str">
            <v>ADET</v>
          </cell>
          <cell r="D5341" t="str">
            <v>Üretim</v>
          </cell>
          <cell r="E5341" t="str">
            <v>YM</v>
          </cell>
          <cell r="F5341" t="str">
            <v>6IK</v>
          </cell>
          <cell r="G5341" t="str">
            <v>6IK Grubu Yarımamülleri</v>
          </cell>
          <cell r="H5341" t="str">
            <v>ADET</v>
          </cell>
          <cell r="J5341">
            <v>0</v>
          </cell>
        </row>
        <row r="5342">
          <cell r="A5342" t="str">
            <v>5PSA 080 GOVDE MON</v>
          </cell>
          <cell r="B5342" t="str">
            <v>Pako Gövde Montajı 80 A</v>
          </cell>
          <cell r="C5342" t="str">
            <v>ADET</v>
          </cell>
          <cell r="D5342" t="str">
            <v>Üretim</v>
          </cell>
          <cell r="E5342" t="str">
            <v>YM</v>
          </cell>
          <cell r="F5342" t="str">
            <v>YZZ</v>
          </cell>
          <cell r="G5342" t="str">
            <v>Diğer</v>
          </cell>
          <cell r="H5342" t="str">
            <v>ADET</v>
          </cell>
          <cell r="J5342">
            <v>1000</v>
          </cell>
        </row>
        <row r="5343">
          <cell r="A5343" t="str">
            <v>6TS-KORU0160YAZ</v>
          </cell>
          <cell r="B5343" t="str">
            <v>TS Koruma Kap.1,60 Yazılı</v>
          </cell>
          <cell r="C5343" t="str">
            <v>ADET</v>
          </cell>
          <cell r="D5343" t="str">
            <v>Üretim</v>
          </cell>
          <cell r="E5343" t="str">
            <v>YM</v>
          </cell>
          <cell r="F5343" t="str">
            <v>6TS</v>
          </cell>
          <cell r="G5343" t="str">
            <v>6TS Grubu Yarımamülleri</v>
          </cell>
          <cell r="H5343" t="str">
            <v>ADET</v>
          </cell>
          <cell r="J5343">
            <v>500</v>
          </cell>
        </row>
        <row r="5344">
          <cell r="A5344" t="str">
            <v>6IF-CP3X024PCB1M</v>
          </cell>
          <cell r="B5344" t="str">
            <v>IF3 Pnp 24V Pcb Kart 1M Kablolu</v>
          </cell>
          <cell r="C5344" t="str">
            <v>ADET</v>
          </cell>
          <cell r="D5344" t="str">
            <v>Üretim</v>
          </cell>
          <cell r="E5344" t="str">
            <v>YM</v>
          </cell>
          <cell r="F5344" t="str">
            <v>6IF</v>
          </cell>
          <cell r="G5344" t="str">
            <v>6IF Grubu Yarımamülleri</v>
          </cell>
          <cell r="H5344" t="str">
            <v>ADET</v>
          </cell>
          <cell r="J5344">
            <v>0</v>
          </cell>
        </row>
        <row r="5345">
          <cell r="A5345" t="str">
            <v>4U1PE43O</v>
          </cell>
          <cell r="B5345" t="str">
            <v>B Çiftli Sinyal Camı Şeffaf</v>
          </cell>
          <cell r="C5345" t="str">
            <v>ADET</v>
          </cell>
          <cell r="D5345" t="str">
            <v>Üretim</v>
          </cell>
          <cell r="E5345" t="str">
            <v>YM</v>
          </cell>
          <cell r="F5345" t="str">
            <v>4EP</v>
          </cell>
          <cell r="G5345" t="str">
            <v>Plastik Enjeksiyon Parçalar</v>
          </cell>
          <cell r="H5345" t="str">
            <v>ADET</v>
          </cell>
          <cell r="J5345">
            <v>2500</v>
          </cell>
        </row>
        <row r="5346">
          <cell r="A5346" t="str">
            <v>4U2PE65Y</v>
          </cell>
          <cell r="B5346" t="str">
            <v>KD Düğ Etanj Bas.Düğ.Yeş.</v>
          </cell>
          <cell r="C5346" t="str">
            <v>ADET</v>
          </cell>
          <cell r="D5346" t="str">
            <v>Üretim</v>
          </cell>
          <cell r="E5346" t="str">
            <v>YM</v>
          </cell>
          <cell r="F5346" t="str">
            <v>4EP</v>
          </cell>
          <cell r="G5346" t="str">
            <v>Plastik Enjeksiyon Parçalar</v>
          </cell>
          <cell r="H5346" t="str">
            <v>ADET</v>
          </cell>
          <cell r="J5346">
            <v>500</v>
          </cell>
        </row>
        <row r="5347">
          <cell r="A5347" t="str">
            <v>4I2PE05S</v>
          </cell>
          <cell r="B5347" t="str">
            <v>F25 Tut.Ford</v>
          </cell>
          <cell r="C5347" t="str">
            <v>ADET</v>
          </cell>
          <cell r="D5347" t="str">
            <v>Üretim</v>
          </cell>
          <cell r="E5347" t="str">
            <v>YM</v>
          </cell>
          <cell r="F5347" t="str">
            <v>4EP</v>
          </cell>
          <cell r="G5347" t="str">
            <v>Plastik Enjeksiyon Parçalar</v>
          </cell>
          <cell r="H5347" t="str">
            <v>ADET</v>
          </cell>
          <cell r="J5347">
            <v>0</v>
          </cell>
        </row>
        <row r="5348">
          <cell r="A5348" t="str">
            <v>6SKF2NSKF1E-1.75NKABMON</v>
          </cell>
          <cell r="B5348" t="str">
            <v>SKF2N İçin SKF1E 1 Faz-1.75M Neopren-Elps Kblo Mon</v>
          </cell>
          <cell r="C5348" t="str">
            <v>ADET</v>
          </cell>
          <cell r="D5348" t="str">
            <v>Üretim</v>
          </cell>
          <cell r="E5348" t="str">
            <v>YM</v>
          </cell>
          <cell r="F5348" t="str">
            <v>6SKF2N</v>
          </cell>
          <cell r="G5348" t="str">
            <v>6SKF2N Grubu Yarımamülleri</v>
          </cell>
          <cell r="H5348" t="str">
            <v>ADET</v>
          </cell>
          <cell r="J5348">
            <v>0</v>
          </cell>
        </row>
        <row r="5349">
          <cell r="A5349" t="str">
            <v>4C6PE51K</v>
          </cell>
          <cell r="B5349" t="str">
            <v>Ceenorm Dış Priz Kapak 4X32A</v>
          </cell>
          <cell r="C5349" t="str">
            <v>ADET</v>
          </cell>
          <cell r="D5349" t="str">
            <v>Üretim</v>
          </cell>
          <cell r="E5349" t="str">
            <v>YM</v>
          </cell>
          <cell r="F5349" t="str">
            <v>4EP</v>
          </cell>
          <cell r="G5349" t="str">
            <v>Plastik Enjeksiyon Parçalar</v>
          </cell>
          <cell r="H5349" t="str">
            <v>ADET</v>
          </cell>
          <cell r="J5349">
            <v>0</v>
          </cell>
        </row>
        <row r="5350">
          <cell r="A5350" t="str">
            <v>4C1AE33P1</v>
          </cell>
          <cell r="B5350" t="str">
            <v>CK1 10 Kontak Duvar Göv. Tek Giriş İşlenmiş1</v>
          </cell>
          <cell r="C5350" t="str">
            <v>ADET</v>
          </cell>
          <cell r="D5350" t="str">
            <v>Üretim</v>
          </cell>
          <cell r="E5350" t="str">
            <v>YM</v>
          </cell>
          <cell r="F5350" t="str">
            <v>4EA</v>
          </cell>
          <cell r="G5350" t="str">
            <v>Alüminyum Ve Zamak Enj.Parça</v>
          </cell>
          <cell r="H5350" t="str">
            <v>ADET</v>
          </cell>
          <cell r="J5350">
            <v>0</v>
          </cell>
        </row>
        <row r="5351">
          <cell r="A5351" t="str">
            <v>6MB-MBSD110DK</v>
          </cell>
          <cell r="B5351" t="str">
            <v>Monoblok Buton Sinyal 110V Dc Kırmızı</v>
          </cell>
          <cell r="C5351" t="str">
            <v>ADET</v>
          </cell>
          <cell r="D5351" t="str">
            <v>Üretim</v>
          </cell>
          <cell r="E5351" t="str">
            <v>YM</v>
          </cell>
          <cell r="F5351" t="str">
            <v>6MB</v>
          </cell>
          <cell r="G5351" t="str">
            <v>6MB Grubu Yarımamülleri</v>
          </cell>
          <cell r="H5351" t="str">
            <v>ADET</v>
          </cell>
          <cell r="J5351">
            <v>0</v>
          </cell>
        </row>
        <row r="5352">
          <cell r="A5352" t="str">
            <v>6SIM-SIM12NM1OSXMON</v>
          </cell>
          <cell r="B5352" t="str">
            <v>Sensör Endüktif Kon.M12 Çıkık Npn Nc Pcb Montajı</v>
          </cell>
          <cell r="C5352" t="str">
            <v>ADET</v>
          </cell>
          <cell r="D5352" t="str">
            <v>Üretim</v>
          </cell>
          <cell r="E5352" t="str">
            <v>YM</v>
          </cell>
          <cell r="F5352" t="str">
            <v>6SIM</v>
          </cell>
          <cell r="G5352" t="str">
            <v>6SIM Grubu Yarımamülleri</v>
          </cell>
          <cell r="H5352" t="str">
            <v>ADET</v>
          </cell>
          <cell r="J5352">
            <v>0</v>
          </cell>
        </row>
        <row r="5353">
          <cell r="A5353" t="str">
            <v>4U1PE93B</v>
          </cell>
          <cell r="B5353" t="str">
            <v>B Pl Basma Düğmesi Özel</v>
          </cell>
          <cell r="C5353" t="str">
            <v>ADET</v>
          </cell>
          <cell r="D5353" t="str">
            <v>Üretim</v>
          </cell>
          <cell r="E5353" t="str">
            <v>YM</v>
          </cell>
          <cell r="F5353" t="str">
            <v>4EP</v>
          </cell>
          <cell r="G5353" t="str">
            <v>Plastik Enjeksiyon Parçalar</v>
          </cell>
          <cell r="H5353" t="str">
            <v>ADET</v>
          </cell>
          <cell r="J5353">
            <v>5000</v>
          </cell>
        </row>
        <row r="5354">
          <cell r="A5354" t="str">
            <v>4G4PE01S</v>
          </cell>
          <cell r="B5354" t="str">
            <v>VO22M Pl Gövde</v>
          </cell>
          <cell r="C5354" t="str">
            <v>ADET</v>
          </cell>
          <cell r="D5354" t="str">
            <v>Üretim</v>
          </cell>
          <cell r="E5354" t="str">
            <v>YM</v>
          </cell>
          <cell r="F5354" t="str">
            <v>4EP</v>
          </cell>
          <cell r="G5354" t="str">
            <v>Plastik Enjeksiyon Parçalar</v>
          </cell>
          <cell r="H5354" t="str">
            <v>ADET</v>
          </cell>
          <cell r="J5354">
            <v>0</v>
          </cell>
        </row>
        <row r="5355">
          <cell r="A5355" t="str">
            <v>4Z7PE15Y</v>
          </cell>
          <cell r="B5355" t="str">
            <v>A54 Cam Yesıl</v>
          </cell>
          <cell r="C5355" t="str">
            <v>ADET</v>
          </cell>
          <cell r="D5355" t="str">
            <v>Üretim</v>
          </cell>
          <cell r="E5355" t="str">
            <v>YM</v>
          </cell>
          <cell r="F5355" t="str">
            <v>4EP</v>
          </cell>
          <cell r="G5355" t="str">
            <v>Plastik Enjeksiyon Parçalar</v>
          </cell>
          <cell r="H5355" t="str">
            <v>ADET</v>
          </cell>
          <cell r="J5355">
            <v>100</v>
          </cell>
        </row>
        <row r="5356">
          <cell r="A5356" t="str">
            <v>6E1-RD-1ADIZON</v>
          </cell>
          <cell r="B5356" t="str">
            <v>RD A-H-V  Ayarlı Ön Kart Dizgili</v>
          </cell>
          <cell r="C5356" t="str">
            <v>ADET</v>
          </cell>
          <cell r="D5356" t="str">
            <v>Üretim</v>
          </cell>
          <cell r="E5356" t="str">
            <v>YM</v>
          </cell>
          <cell r="F5356" t="str">
            <v>6E1</v>
          </cell>
          <cell r="G5356" t="str">
            <v>6E1 Grubu Yarımamülleri</v>
          </cell>
          <cell r="H5356" t="str">
            <v>ADET</v>
          </cell>
          <cell r="J5356">
            <v>500</v>
          </cell>
        </row>
        <row r="5357">
          <cell r="A5357" t="str">
            <v>6MB-MB100DHL</v>
          </cell>
          <cell r="B5357" t="str">
            <v>Monoblok Buton 1No Siyah Işık Baskılı Montajlı</v>
          </cell>
          <cell r="C5357" t="str">
            <v>ADET</v>
          </cell>
          <cell r="D5357" t="str">
            <v>Üretim</v>
          </cell>
          <cell r="E5357" t="str">
            <v>YM</v>
          </cell>
          <cell r="F5357" t="str">
            <v>6MB</v>
          </cell>
          <cell r="G5357" t="str">
            <v>6MB Grubu Yarımamülleri</v>
          </cell>
          <cell r="H5357" t="str">
            <v>ADET</v>
          </cell>
          <cell r="J5357">
            <v>1000</v>
          </cell>
        </row>
        <row r="5358">
          <cell r="A5358" t="str">
            <v>4G3SM02A</v>
          </cell>
          <cell r="B5358" t="str">
            <v>FO L Terminal 6.3X0.8</v>
          </cell>
          <cell r="C5358" t="str">
            <v>ADET</v>
          </cell>
          <cell r="D5358" t="str">
            <v>Üretim</v>
          </cell>
          <cell r="E5358" t="str">
            <v>YM</v>
          </cell>
          <cell r="F5358" t="str">
            <v>4MS</v>
          </cell>
          <cell r="G5358" t="str">
            <v>Pirinç Esaslı Mekanik Parçalar</v>
          </cell>
          <cell r="H5358" t="str">
            <v>ADET</v>
          </cell>
          <cell r="J5358">
            <v>100</v>
          </cell>
        </row>
        <row r="5359">
          <cell r="A5359" t="str">
            <v>4K1DM06O</v>
          </cell>
          <cell r="B5359" t="str">
            <v>HN0913 Sabit Lam Sacı Alt</v>
          </cell>
          <cell r="C5359" t="str">
            <v>ADET</v>
          </cell>
          <cell r="D5359" t="str">
            <v>Üretim</v>
          </cell>
          <cell r="E5359" t="str">
            <v>YM</v>
          </cell>
          <cell r="F5359" t="str">
            <v>4MD</v>
          </cell>
          <cell r="G5359" t="str">
            <v>Demir Esaslı Mekanik Parçalar</v>
          </cell>
          <cell r="H5359" t="str">
            <v>ADET</v>
          </cell>
          <cell r="J5359">
            <v>2500</v>
          </cell>
        </row>
        <row r="5360">
          <cell r="A5360" t="str">
            <v>4K1DM02O</v>
          </cell>
          <cell r="B5360" t="str">
            <v>HR0913 Sabit Lam Sacı Alt</v>
          </cell>
          <cell r="C5360" t="str">
            <v>ADET</v>
          </cell>
          <cell r="D5360" t="str">
            <v>Üretim</v>
          </cell>
          <cell r="E5360" t="str">
            <v>YM</v>
          </cell>
          <cell r="F5360" t="str">
            <v>4MD</v>
          </cell>
          <cell r="G5360" t="str">
            <v>Demir Esaslı Mekanik Parçalar</v>
          </cell>
          <cell r="H5360" t="str">
            <v>ADET</v>
          </cell>
          <cell r="J5360">
            <v>2500</v>
          </cell>
        </row>
        <row r="5361">
          <cell r="A5361" t="str">
            <v>4S8OE01Y</v>
          </cell>
          <cell r="B5361" t="str">
            <v>IK  50Mm Cam Gov Hlka Yesıl Orngl</v>
          </cell>
          <cell r="C5361" t="str">
            <v>ADET</v>
          </cell>
          <cell r="D5361" t="str">
            <v>Üretim</v>
          </cell>
          <cell r="E5361" t="str">
            <v>YM</v>
          </cell>
          <cell r="F5361" t="str">
            <v>4EO</v>
          </cell>
          <cell r="G5361" t="str">
            <v>Çift Malzemeli Enj.Parçalar</v>
          </cell>
          <cell r="H5361" t="str">
            <v>ADET</v>
          </cell>
          <cell r="J5361">
            <v>0</v>
          </cell>
        </row>
        <row r="5362">
          <cell r="A5362" t="str">
            <v>6B-BEMONT</v>
          </cell>
          <cell r="B5362" t="str">
            <v>B Mavi Led'Li Blok 110V Ac/Dc Montajlı</v>
          </cell>
          <cell r="C5362" t="str">
            <v>ADET</v>
          </cell>
          <cell r="D5362" t="str">
            <v>Üretim</v>
          </cell>
          <cell r="E5362" t="str">
            <v>YM</v>
          </cell>
          <cell r="F5362" t="str">
            <v>6B</v>
          </cell>
          <cell r="G5362" t="str">
            <v>6B Grubu Yarımamülleri</v>
          </cell>
          <cell r="H5362" t="str">
            <v>ADET</v>
          </cell>
          <cell r="J5362">
            <v>500</v>
          </cell>
        </row>
        <row r="5363">
          <cell r="A5363" t="str">
            <v>6D-DYS21</v>
          </cell>
          <cell r="B5363" t="str">
            <v>D. Secıcı Tek Don.Kalıcısız Montajlı 0-1</v>
          </cell>
          <cell r="C5363" t="str">
            <v>ADET</v>
          </cell>
          <cell r="D5363" t="str">
            <v>Üretim</v>
          </cell>
          <cell r="E5363" t="str">
            <v>YM</v>
          </cell>
          <cell r="F5363" t="str">
            <v>6D</v>
          </cell>
          <cell r="G5363" t="str">
            <v>6D Grubu Yarımamülleri</v>
          </cell>
          <cell r="H5363" t="str">
            <v>ADET</v>
          </cell>
          <cell r="J5363">
            <v>750</v>
          </cell>
        </row>
        <row r="5364">
          <cell r="A5364" t="str">
            <v>4U1PE113R</v>
          </cell>
          <cell r="B5364" t="str">
            <v>B Seçici Yeni Işıklı Düğme Sarı S30</v>
          </cell>
          <cell r="C5364" t="str">
            <v>ADET</v>
          </cell>
          <cell r="D5364" t="str">
            <v>Üretim</v>
          </cell>
          <cell r="E5364" t="str">
            <v>YM</v>
          </cell>
          <cell r="F5364" t="str">
            <v>4EP</v>
          </cell>
          <cell r="G5364" t="str">
            <v>Plastik Enjeksiyon Parçalar</v>
          </cell>
          <cell r="H5364" t="str">
            <v>ADET</v>
          </cell>
          <cell r="J5364">
            <v>0</v>
          </cell>
        </row>
        <row r="5365">
          <cell r="A5365" t="str">
            <v>6PSA-MEK64N50A45D</v>
          </cell>
          <cell r="B5365" t="str">
            <v>PSA Mekanızma Mon. 64*64 50-63 A 45 Derece</v>
          </cell>
          <cell r="C5365" t="str">
            <v>ADET</v>
          </cell>
          <cell r="D5365" t="str">
            <v>Üretim</v>
          </cell>
          <cell r="E5365" t="str">
            <v>YM</v>
          </cell>
          <cell r="F5365" t="str">
            <v>6PSA</v>
          </cell>
          <cell r="G5365" t="str">
            <v>6PSA Grubu Yarımamülleri</v>
          </cell>
          <cell r="H5365" t="str">
            <v>ADET</v>
          </cell>
          <cell r="J5365">
            <v>0</v>
          </cell>
        </row>
        <row r="5366">
          <cell r="A5366" t="str">
            <v>4L3PE22K</v>
          </cell>
          <cell r="B5366" t="str">
            <v>SKF1E Gövde Üst Kapak Made In Turkey</v>
          </cell>
          <cell r="C5366" t="str">
            <v>ADET</v>
          </cell>
          <cell r="D5366" t="str">
            <v>Üretim</v>
          </cell>
          <cell r="E5366" t="str">
            <v>YM</v>
          </cell>
          <cell r="F5366" t="str">
            <v>4EP</v>
          </cell>
          <cell r="G5366" t="str">
            <v>Plastik Enjeksiyon Parçalar</v>
          </cell>
          <cell r="H5366" t="str">
            <v>ADET</v>
          </cell>
          <cell r="J5366">
            <v>0</v>
          </cell>
        </row>
        <row r="5367">
          <cell r="A5367" t="str">
            <v>4U5PE100B</v>
          </cell>
          <cell r="B5367" t="str">
            <v>CPR Potans Tutamak Mili</v>
          </cell>
          <cell r="C5367" t="str">
            <v>ADET</v>
          </cell>
          <cell r="D5367" t="str">
            <v>Üretim</v>
          </cell>
          <cell r="E5367" t="str">
            <v>YM</v>
          </cell>
          <cell r="F5367" t="str">
            <v>4EP</v>
          </cell>
          <cell r="G5367" t="str">
            <v>Plastik Enjeksiyon Parçalar</v>
          </cell>
          <cell r="H5367" t="str">
            <v>ADET</v>
          </cell>
          <cell r="J5367">
            <v>2500</v>
          </cell>
        </row>
        <row r="5368">
          <cell r="A5368" t="str">
            <v>6L6-SABICSOLPER</v>
          </cell>
          <cell r="B5368" t="str">
            <v>SSALT L61 Sab. Kon. İç Sol Perçinli</v>
          </cell>
          <cell r="C5368" t="str">
            <v>ADET</v>
          </cell>
          <cell r="D5368" t="str">
            <v>Üretim</v>
          </cell>
          <cell r="E5368" t="str">
            <v>YM</v>
          </cell>
          <cell r="F5368" t="str">
            <v>6L6</v>
          </cell>
          <cell r="G5368" t="str">
            <v>6L6 Grubu Yarımamülleri</v>
          </cell>
          <cell r="H5368" t="str">
            <v>ADET</v>
          </cell>
          <cell r="J5368">
            <v>1500</v>
          </cell>
        </row>
        <row r="5369">
          <cell r="A5369" t="str">
            <v>6B-RSMB9</v>
          </cell>
          <cell r="B5369" t="str">
            <v>B Yeşil Led'Li Blok 12-30V Ac/Dc Rsm</v>
          </cell>
          <cell r="C5369" t="str">
            <v>ADET</v>
          </cell>
          <cell r="D5369" t="str">
            <v>Üretim</v>
          </cell>
          <cell r="E5369" t="str">
            <v>YM</v>
          </cell>
          <cell r="F5369" t="str">
            <v>6B</v>
          </cell>
          <cell r="G5369" t="str">
            <v>6B Grubu Yarımamülleri</v>
          </cell>
          <cell r="H5369" t="str">
            <v>ADET</v>
          </cell>
          <cell r="J5369">
            <v>1000</v>
          </cell>
        </row>
        <row r="5370">
          <cell r="A5370" t="str">
            <v>4C1PE27S</v>
          </cell>
          <cell r="B5370" t="str">
            <v>CK1 6 Kontak Priz Conta</v>
          </cell>
          <cell r="C5370" t="str">
            <v>ADET</v>
          </cell>
          <cell r="D5370" t="str">
            <v>Üretim</v>
          </cell>
          <cell r="E5370" t="str">
            <v>YM</v>
          </cell>
          <cell r="F5370" t="str">
            <v>4EP</v>
          </cell>
          <cell r="G5370" t="str">
            <v>Plastik Enjeksiyon Parçalar</v>
          </cell>
          <cell r="H5370" t="str">
            <v>ADET</v>
          </cell>
          <cell r="J5370">
            <v>1000</v>
          </cell>
        </row>
        <row r="5371">
          <cell r="A5371" t="str">
            <v>6RSMBS1012</v>
          </cell>
          <cell r="B5371" t="str">
            <v>RSMBS1012 Montajlı</v>
          </cell>
          <cell r="C5371" t="str">
            <v>ADET</v>
          </cell>
          <cell r="D5371" t="str">
            <v>Üretim</v>
          </cell>
          <cell r="E5371" t="str">
            <v>YM</v>
          </cell>
          <cell r="F5371" t="str">
            <v>6RS</v>
          </cell>
          <cell r="G5371" t="str">
            <v>6RS Grubu Yarımamülleri</v>
          </cell>
          <cell r="H5371" t="str">
            <v>ADET</v>
          </cell>
          <cell r="J5371">
            <v>0</v>
          </cell>
        </row>
        <row r="5372">
          <cell r="A5372" t="str">
            <v>6E1-RZ4ADIZALT</v>
          </cell>
          <cell r="B5372" t="str">
            <v>RZ4A Alt Röle Kartı Dizgili</v>
          </cell>
          <cell r="C5372" t="str">
            <v>ADET</v>
          </cell>
          <cell r="D5372" t="str">
            <v>Üretim</v>
          </cell>
          <cell r="E5372" t="str">
            <v>YM</v>
          </cell>
          <cell r="F5372" t="str">
            <v>6E1</v>
          </cell>
          <cell r="G5372" t="str">
            <v>6E1 Grubu Yarımamülleri</v>
          </cell>
          <cell r="H5372" t="str">
            <v>ADET</v>
          </cell>
          <cell r="J5372">
            <v>250</v>
          </cell>
        </row>
        <row r="5373">
          <cell r="A5373" t="str">
            <v>6SKF-20KABMON</v>
          </cell>
          <cell r="B5373" t="str">
            <v>SKF 1 Faz 20M-Kobra Kablo Montajlı</v>
          </cell>
          <cell r="C5373" t="str">
            <v>ADET</v>
          </cell>
          <cell r="D5373" t="str">
            <v>Üretim</v>
          </cell>
          <cell r="E5373" t="str">
            <v>YM</v>
          </cell>
          <cell r="F5373" t="str">
            <v>6SKF</v>
          </cell>
          <cell r="G5373" t="str">
            <v>6SKF Grubu Yarımamülleri</v>
          </cell>
          <cell r="H5373" t="str">
            <v>ADET</v>
          </cell>
          <cell r="J5373">
            <v>0</v>
          </cell>
        </row>
        <row r="5374">
          <cell r="A5374" t="str">
            <v>4M4CM01A</v>
          </cell>
          <cell r="B5374" t="str">
            <v>KMK22 Hareketli U Kontak</v>
          </cell>
          <cell r="C5374" t="str">
            <v>ADET</v>
          </cell>
          <cell r="D5374" t="str">
            <v>Üretim</v>
          </cell>
          <cell r="E5374" t="str">
            <v>YM</v>
          </cell>
          <cell r="F5374" t="str">
            <v>4MC</v>
          </cell>
          <cell r="G5374" t="str">
            <v>Bakır Esaslı Mekanik Parçalar</v>
          </cell>
          <cell r="H5374" t="str">
            <v>ADET</v>
          </cell>
          <cell r="J5374">
            <v>100</v>
          </cell>
        </row>
        <row r="5375">
          <cell r="A5375" t="str">
            <v>4L7HM01O</v>
          </cell>
          <cell r="B5375" t="str">
            <v>SSALT L61 Har Kont Tasıyıcı</v>
          </cell>
          <cell r="C5375" t="str">
            <v>ADET</v>
          </cell>
          <cell r="D5375" t="str">
            <v>Üretim</v>
          </cell>
          <cell r="E5375" t="str">
            <v>YM</v>
          </cell>
          <cell r="F5375" t="str">
            <v>4MH</v>
          </cell>
          <cell r="G5375" t="str">
            <v>Fosfor Bronz Esaslı Mekanik Parçalar</v>
          </cell>
          <cell r="H5375" t="str">
            <v>ADET</v>
          </cell>
          <cell r="J5375">
            <v>1</v>
          </cell>
        </row>
        <row r="5376">
          <cell r="A5376" t="str">
            <v>6IF-CFZ024PCB1M</v>
          </cell>
          <cell r="B5376" t="str">
            <v>IF 24V Buzzerlı Pcb Kart 1 M Kablolu</v>
          </cell>
          <cell r="C5376" t="str">
            <v>ADET</v>
          </cell>
          <cell r="D5376" t="str">
            <v>Üretim</v>
          </cell>
          <cell r="E5376" t="str">
            <v>YM</v>
          </cell>
          <cell r="F5376" t="str">
            <v>6IF</v>
          </cell>
          <cell r="G5376" t="str">
            <v>6IF Grubu Yarımamülleri</v>
          </cell>
          <cell r="H5376" t="str">
            <v>ADET</v>
          </cell>
          <cell r="J5376">
            <v>0</v>
          </cell>
        </row>
        <row r="5377">
          <cell r="A5377" t="str">
            <v>6MB-RSMMBSD220GOVYAZ</v>
          </cell>
          <cell r="B5377" t="str">
            <v>MB Buton Düz Camlısinyal 220V Govde Yazılı Rsm</v>
          </cell>
          <cell r="C5377" t="str">
            <v>ADET</v>
          </cell>
          <cell r="D5377" t="str">
            <v>Üretim</v>
          </cell>
          <cell r="E5377" t="str">
            <v>YM</v>
          </cell>
          <cell r="F5377" t="str">
            <v>6MB</v>
          </cell>
          <cell r="G5377" t="str">
            <v>6MB Grubu Yarımamülleri</v>
          </cell>
          <cell r="H5377" t="str">
            <v>ADET</v>
          </cell>
          <cell r="J5377">
            <v>0</v>
          </cell>
        </row>
        <row r="5378">
          <cell r="A5378" t="str">
            <v>4U4PE64G</v>
          </cell>
          <cell r="B5378" t="str">
            <v>B Usb Halka</v>
          </cell>
          <cell r="C5378" t="str">
            <v>ADET</v>
          </cell>
          <cell r="D5378" t="str">
            <v>Üretim</v>
          </cell>
          <cell r="E5378" t="str">
            <v>YM</v>
          </cell>
          <cell r="F5378" t="str">
            <v>4EP</v>
          </cell>
          <cell r="G5378" t="str">
            <v>Plastik Enjeksiyon Parçalar</v>
          </cell>
          <cell r="H5378" t="str">
            <v>ADET</v>
          </cell>
          <cell r="J5378">
            <v>500</v>
          </cell>
        </row>
        <row r="5379">
          <cell r="A5379" t="str">
            <v>6SIM-SIM12FM1NC2MON</v>
          </cell>
          <cell r="B5379" t="str">
            <v>Sensör Endüktif M12 Düz Npn Na Pcb Montajı</v>
          </cell>
          <cell r="C5379" t="str">
            <v>ADET</v>
          </cell>
          <cell r="D5379" t="str">
            <v>Üretim</v>
          </cell>
          <cell r="E5379" t="str">
            <v>YM</v>
          </cell>
          <cell r="F5379" t="str">
            <v>6SIM</v>
          </cell>
          <cell r="G5379" t="str">
            <v>6SIM Grubu Yarımamülleri</v>
          </cell>
          <cell r="H5379" t="str">
            <v>ADET</v>
          </cell>
          <cell r="J5379">
            <v>500</v>
          </cell>
        </row>
        <row r="5380">
          <cell r="A5380" t="str">
            <v>6C-CMK20HB</v>
          </cell>
          <cell r="B5380" t="str">
            <v>C İkiz Metal Düğme Siyah Beyaz</v>
          </cell>
          <cell r="C5380" t="str">
            <v>ADET</v>
          </cell>
          <cell r="D5380" t="str">
            <v>Üretim</v>
          </cell>
          <cell r="E5380" t="str">
            <v>YM</v>
          </cell>
          <cell r="F5380" t="str">
            <v>6C</v>
          </cell>
          <cell r="G5380" t="str">
            <v>6C Grubu Yarımamülleri</v>
          </cell>
          <cell r="H5380" t="str">
            <v>ADET</v>
          </cell>
          <cell r="J5380">
            <v>250</v>
          </cell>
        </row>
        <row r="5381">
          <cell r="A5381" t="str">
            <v>6SMS-SMS11RDIZ</v>
          </cell>
          <cell r="B5381" t="str">
            <v>SMS 1Nc+1No Ledli Sağ Çıkış</v>
          </cell>
          <cell r="C5381" t="str">
            <v>ADET</v>
          </cell>
          <cell r="D5381" t="str">
            <v>Üretim</v>
          </cell>
          <cell r="E5381" t="str">
            <v>YM</v>
          </cell>
          <cell r="F5381" t="str">
            <v>6SMS</v>
          </cell>
          <cell r="G5381" t="str">
            <v>6SMS Grubu Yarımamülleri</v>
          </cell>
          <cell r="H5381" t="str">
            <v>ADET</v>
          </cell>
          <cell r="J5381">
            <v>0</v>
          </cell>
        </row>
        <row r="5382">
          <cell r="A5382" t="str">
            <v>33LA00AZ</v>
          </cell>
          <cell r="B5382" t="str">
            <v>Polikarbonat Mat Yeşil Kırma</v>
          </cell>
          <cell r="C5382" t="str">
            <v>GR</v>
          </cell>
          <cell r="D5382" t="str">
            <v>Üretim</v>
          </cell>
          <cell r="E5382" t="str">
            <v>YM</v>
          </cell>
          <cell r="F5382" t="str">
            <v>KRM</v>
          </cell>
          <cell r="G5382" t="str">
            <v>Plastik Kırma Malzemeleri</v>
          </cell>
          <cell r="H5382" t="str">
            <v>KG</v>
          </cell>
          <cell r="J5382">
            <v>0</v>
          </cell>
        </row>
        <row r="5383">
          <cell r="A5383" t="str">
            <v>6C-CBDMONT</v>
          </cell>
          <cell r="B5383" t="str">
            <v>C Butonluk Kırmızı Led'Li Blok 110V Ac/Dc Montajlı</v>
          </cell>
          <cell r="C5383" t="str">
            <v>ADET</v>
          </cell>
          <cell r="D5383" t="str">
            <v>Üretim</v>
          </cell>
          <cell r="E5383" t="str">
            <v>YM</v>
          </cell>
          <cell r="F5383" t="str">
            <v>6C</v>
          </cell>
          <cell r="G5383" t="str">
            <v>6C Grubu Yarımamülleri</v>
          </cell>
          <cell r="H5383" t="str">
            <v>ADET</v>
          </cell>
          <cell r="J5383">
            <v>500</v>
          </cell>
        </row>
        <row r="5384">
          <cell r="A5384" t="str">
            <v>4L4PE55S</v>
          </cell>
          <cell r="B5384" t="str">
            <v>MN3 Alt Kapak Ip67 Contası</v>
          </cell>
          <cell r="C5384" t="str">
            <v>ADET</v>
          </cell>
          <cell r="D5384" t="str">
            <v>Üretim</v>
          </cell>
          <cell r="E5384" t="str">
            <v>YM</v>
          </cell>
          <cell r="F5384" t="str">
            <v>4EP</v>
          </cell>
          <cell r="G5384" t="str">
            <v>Plastik Enjeksiyon Parçalar</v>
          </cell>
          <cell r="H5384" t="str">
            <v>ADET</v>
          </cell>
          <cell r="J5384">
            <v>0</v>
          </cell>
        </row>
        <row r="5385">
          <cell r="A5385" t="str">
            <v>4L5PE32S</v>
          </cell>
          <cell r="B5385" t="str">
            <v>BS1 Pl Basma Düğmesi 32,4 Mm</v>
          </cell>
          <cell r="C5385" t="str">
            <v>ADET</v>
          </cell>
          <cell r="D5385" t="str">
            <v>Üretim</v>
          </cell>
          <cell r="E5385" t="str">
            <v>YM</v>
          </cell>
          <cell r="F5385" t="str">
            <v>4EP</v>
          </cell>
          <cell r="G5385" t="str">
            <v>Plastik Enjeksiyon Parçalar</v>
          </cell>
          <cell r="H5385" t="str">
            <v>ADET</v>
          </cell>
          <cell r="J5385">
            <v>0</v>
          </cell>
        </row>
        <row r="5386">
          <cell r="A5386" t="str">
            <v>6MB-MB101FB</v>
          </cell>
          <cell r="B5386" t="str">
            <v>Monoblok Kalıcılı 2No Montajlı Beyaz</v>
          </cell>
          <cell r="C5386" t="str">
            <v>ADET</v>
          </cell>
          <cell r="D5386" t="str">
            <v>Üretim</v>
          </cell>
          <cell r="E5386" t="str">
            <v>YM</v>
          </cell>
          <cell r="F5386" t="str">
            <v>6MB</v>
          </cell>
          <cell r="G5386" t="str">
            <v>6MB Grubu Yarımamülleri</v>
          </cell>
          <cell r="H5386" t="str">
            <v>ADET</v>
          </cell>
          <cell r="J5386">
            <v>0</v>
          </cell>
        </row>
        <row r="5387">
          <cell r="A5387" t="str">
            <v>6SMS-SMS15</v>
          </cell>
          <cell r="B5387" t="str">
            <v>SMS 5Mm Tetikleyici</v>
          </cell>
          <cell r="C5387" t="str">
            <v>ADET</v>
          </cell>
          <cell r="D5387" t="str">
            <v>Üretim</v>
          </cell>
          <cell r="E5387" t="str">
            <v>YM</v>
          </cell>
          <cell r="F5387" t="str">
            <v>6SMS</v>
          </cell>
          <cell r="G5387" t="str">
            <v>6SMS Grubu Yarımamülleri</v>
          </cell>
          <cell r="H5387" t="str">
            <v>ADET</v>
          </cell>
          <cell r="J5387">
            <v>500</v>
          </cell>
        </row>
        <row r="5388">
          <cell r="A5388" t="str">
            <v>6MB-MBSD012GOVYAZ</v>
          </cell>
          <cell r="B5388" t="str">
            <v>Monoblok Buton Düz Camlı Sinyal 12V Govde Yazılı</v>
          </cell>
          <cell r="C5388" t="str">
            <v>ADET</v>
          </cell>
          <cell r="D5388" t="str">
            <v>Üretim</v>
          </cell>
          <cell r="E5388" t="str">
            <v>YM</v>
          </cell>
          <cell r="F5388" t="str">
            <v>6MB</v>
          </cell>
          <cell r="G5388" t="str">
            <v>6MB Grubu Yarımamülleri</v>
          </cell>
          <cell r="H5388" t="str">
            <v>ADET</v>
          </cell>
          <cell r="J5388">
            <v>0</v>
          </cell>
        </row>
        <row r="5389">
          <cell r="A5389" t="str">
            <v>6SMB-YAZSMBGOV10RC2</v>
          </cell>
          <cell r="B5389" t="str">
            <v>Büyük Manyetik Siviç Gov.Sağ Ledsız Yazılı</v>
          </cell>
          <cell r="C5389" t="str">
            <v>ADET</v>
          </cell>
          <cell r="D5389" t="str">
            <v>Üretim</v>
          </cell>
          <cell r="E5389" t="str">
            <v>YM</v>
          </cell>
          <cell r="F5389" t="str">
            <v>6SMB</v>
          </cell>
          <cell r="G5389" t="str">
            <v>6SMB Grubu Yarımamülleri</v>
          </cell>
          <cell r="H5389" t="str">
            <v>ADET</v>
          </cell>
          <cell r="J5389">
            <v>500</v>
          </cell>
        </row>
        <row r="5390">
          <cell r="A5390" t="str">
            <v>4C2CM30K</v>
          </cell>
          <cell r="B5390" t="str">
            <v>Ps2 Seri Köprü 80 A Kaplama</v>
          </cell>
          <cell r="C5390" t="str">
            <v>ADET</v>
          </cell>
          <cell r="D5390" t="str">
            <v>Üretim</v>
          </cell>
          <cell r="E5390" t="str">
            <v>YM</v>
          </cell>
          <cell r="F5390" t="str">
            <v>4MC</v>
          </cell>
          <cell r="G5390" t="str">
            <v>Bakır Esaslı Mekanik Parçalar</v>
          </cell>
          <cell r="H5390" t="str">
            <v>ADET</v>
          </cell>
          <cell r="J5390">
            <v>500</v>
          </cell>
        </row>
        <row r="5391">
          <cell r="A5391" t="str">
            <v>4U3OE07S</v>
          </cell>
          <cell r="B5391" t="str">
            <v>PDK Pedal M8 Konnektör 3 Pimli</v>
          </cell>
          <cell r="C5391" t="str">
            <v>ADET</v>
          </cell>
          <cell r="D5391" t="str">
            <v>Üretim</v>
          </cell>
          <cell r="E5391" t="str">
            <v>YM</v>
          </cell>
          <cell r="F5391" t="str">
            <v>4EO</v>
          </cell>
          <cell r="G5391" t="str">
            <v>Çift Malzemeli Enj.Parçalar</v>
          </cell>
          <cell r="H5391" t="str">
            <v>ADET</v>
          </cell>
          <cell r="J5391">
            <v>0</v>
          </cell>
        </row>
        <row r="5392">
          <cell r="A5392" t="str">
            <v>4U4PE96B</v>
          </cell>
          <cell r="B5392" t="str">
            <v>MB Sinyal Tırnaklı Cam Beyaz</v>
          </cell>
          <cell r="C5392" t="str">
            <v>ADET</v>
          </cell>
          <cell r="D5392" t="str">
            <v>Üretim</v>
          </cell>
          <cell r="E5392" t="str">
            <v>YM</v>
          </cell>
          <cell r="F5392" t="str">
            <v>4EP</v>
          </cell>
          <cell r="G5392" t="str">
            <v>Plastik Enjeksiyon Parçalar</v>
          </cell>
          <cell r="H5392" t="str">
            <v>ADET</v>
          </cell>
          <cell r="J5392">
            <v>0</v>
          </cell>
        </row>
        <row r="5393">
          <cell r="A5393" t="str">
            <v>4U7PE12H</v>
          </cell>
          <cell r="B5393" t="str">
            <v>16Mm Dıkdortgen Buton Dugme Sıyah</v>
          </cell>
          <cell r="C5393" t="str">
            <v>ADET</v>
          </cell>
          <cell r="D5393" t="str">
            <v>Üretim</v>
          </cell>
          <cell r="E5393" t="str">
            <v>YM</v>
          </cell>
          <cell r="F5393" t="str">
            <v>4EP</v>
          </cell>
          <cell r="G5393" t="str">
            <v>Plastik Enjeksiyon Parçalar</v>
          </cell>
          <cell r="H5393" t="str">
            <v>ADET</v>
          </cell>
          <cell r="J5393">
            <v>0</v>
          </cell>
        </row>
        <row r="5394">
          <cell r="A5394" t="str">
            <v>6IF-IF3PM2GOVYAZ24VDC</v>
          </cell>
          <cell r="B5394" t="str">
            <v>IF3P024MS30-2 Govde Pnp 24V Dc 2M Yazılı</v>
          </cell>
          <cell r="C5394" t="str">
            <v>ADET</v>
          </cell>
          <cell r="D5394" t="str">
            <v>Üretim</v>
          </cell>
          <cell r="E5394" t="str">
            <v>YM</v>
          </cell>
          <cell r="F5394" t="str">
            <v>6IF</v>
          </cell>
          <cell r="G5394" t="str">
            <v>6IF Grubu Yarımamülleri</v>
          </cell>
          <cell r="H5394" t="str">
            <v>ADET</v>
          </cell>
          <cell r="J5394">
            <v>0</v>
          </cell>
        </row>
        <row r="5395">
          <cell r="A5395" t="str">
            <v>6MB-MB100HS</v>
          </cell>
          <cell r="B5395" t="str">
            <v>Monoblok Yaylı Çıkık Camlı 1No Montajlı Sarı</v>
          </cell>
          <cell r="C5395" t="str">
            <v>ADET</v>
          </cell>
          <cell r="D5395" t="str">
            <v>Üretim</v>
          </cell>
          <cell r="E5395" t="str">
            <v>YM</v>
          </cell>
          <cell r="F5395" t="str">
            <v>6MB</v>
          </cell>
          <cell r="G5395" t="str">
            <v>6MB Grubu Yarımamülleri</v>
          </cell>
          <cell r="H5395" t="str">
            <v>ADET</v>
          </cell>
          <cell r="J5395">
            <v>500</v>
          </cell>
        </row>
        <row r="5396">
          <cell r="A5396" t="str">
            <v>4L5PE27H</v>
          </cell>
          <cell r="B5396" t="str">
            <v>BS1 Pl Gövde Start Rsm</v>
          </cell>
          <cell r="C5396" t="str">
            <v>ADET</v>
          </cell>
          <cell r="D5396" t="str">
            <v>Üretim</v>
          </cell>
          <cell r="E5396" t="str">
            <v>YM</v>
          </cell>
          <cell r="F5396" t="str">
            <v>4EP</v>
          </cell>
          <cell r="G5396" t="str">
            <v>Plastik Enjeksiyon Parçalar</v>
          </cell>
          <cell r="H5396" t="str">
            <v>ADET</v>
          </cell>
          <cell r="J5396">
            <v>0</v>
          </cell>
        </row>
        <row r="5397">
          <cell r="A5397" t="str">
            <v>6E1-RZ1A2C06MYAZ</v>
          </cell>
          <cell r="B5397" t="str">
            <v>RZ1A2C06M Zam.Röl.Gövde Yazılı</v>
          </cell>
          <cell r="C5397" t="str">
            <v>ADET</v>
          </cell>
          <cell r="D5397" t="str">
            <v>Üretim</v>
          </cell>
          <cell r="E5397" t="str">
            <v>YM</v>
          </cell>
          <cell r="F5397" t="str">
            <v>6E1</v>
          </cell>
          <cell r="G5397" t="str">
            <v>6E1 Grubu Yarımamülleri</v>
          </cell>
          <cell r="H5397" t="str">
            <v>ADET</v>
          </cell>
          <cell r="J5397">
            <v>250</v>
          </cell>
        </row>
        <row r="5398">
          <cell r="A5398" t="str">
            <v>6IF-CP024FPCB</v>
          </cell>
          <cell r="B5398" t="str">
            <v>IF PLC 24V Pnp Flaşlı Pcb Dizgili</v>
          </cell>
          <cell r="C5398" t="str">
            <v>ADET</v>
          </cell>
          <cell r="D5398" t="str">
            <v>Üretim</v>
          </cell>
          <cell r="E5398" t="str">
            <v>YM</v>
          </cell>
          <cell r="F5398" t="str">
            <v>6IF</v>
          </cell>
          <cell r="G5398" t="str">
            <v>6IF Grubu Yarımamülleri</v>
          </cell>
          <cell r="H5398" t="str">
            <v>ADET</v>
          </cell>
          <cell r="J5398">
            <v>0</v>
          </cell>
        </row>
        <row r="5399">
          <cell r="A5399" t="str">
            <v>4U5PE72S</v>
          </cell>
          <cell r="B5399" t="str">
            <v>C Anahtarlı Pl Kovan</v>
          </cell>
          <cell r="C5399" t="str">
            <v>ADET</v>
          </cell>
          <cell r="D5399" t="str">
            <v>Üretim</v>
          </cell>
          <cell r="E5399" t="str">
            <v>YM</v>
          </cell>
          <cell r="F5399" t="str">
            <v>4EP</v>
          </cell>
          <cell r="G5399" t="str">
            <v>Plastik Enjeksiyon Parçalar</v>
          </cell>
          <cell r="H5399" t="str">
            <v>ADET</v>
          </cell>
          <cell r="J5399">
            <v>0</v>
          </cell>
        </row>
        <row r="5400">
          <cell r="A5400" t="str">
            <v>4M1SM05A</v>
          </cell>
          <cell r="B5400" t="str">
            <v>K60 Küçük Egri Kontak</v>
          </cell>
          <cell r="C5400" t="str">
            <v>ADET</v>
          </cell>
          <cell r="D5400" t="str">
            <v>Üretim</v>
          </cell>
          <cell r="E5400" t="str">
            <v>YM</v>
          </cell>
          <cell r="F5400" t="str">
            <v>4MS</v>
          </cell>
          <cell r="G5400" t="str">
            <v>Pirinç Esaslı Mekanik Parçalar</v>
          </cell>
          <cell r="H5400" t="str">
            <v>ADET</v>
          </cell>
          <cell r="J5400">
            <v>0</v>
          </cell>
        </row>
        <row r="5401">
          <cell r="A5401" t="str">
            <v>6IF-CFZ110PCB1M</v>
          </cell>
          <cell r="B5401" t="str">
            <v>IF 110 V Buzzerlı Pcb Kart 1M Kablolu</v>
          </cell>
          <cell r="C5401" t="str">
            <v>ADET</v>
          </cell>
          <cell r="D5401" t="str">
            <v>Üretim</v>
          </cell>
          <cell r="E5401" t="str">
            <v>YM</v>
          </cell>
          <cell r="F5401" t="str">
            <v>6IF</v>
          </cell>
          <cell r="G5401" t="str">
            <v>6IF Grubu Yarımamülleri</v>
          </cell>
          <cell r="H5401" t="str">
            <v>ADET</v>
          </cell>
          <cell r="J5401">
            <v>0</v>
          </cell>
        </row>
        <row r="5402">
          <cell r="A5402" t="str">
            <v>6PV-VIDAORING</v>
          </cell>
          <cell r="B5402" t="str">
            <v>PV Vidaya Oring Takılı</v>
          </cell>
          <cell r="C5402" t="str">
            <v>ADET</v>
          </cell>
          <cell r="D5402" t="str">
            <v>Üretim</v>
          </cell>
          <cell r="E5402" t="str">
            <v>YM</v>
          </cell>
          <cell r="F5402" t="str">
            <v>6PV</v>
          </cell>
          <cell r="G5402" t="str">
            <v>6PV Grubu Yarımamülleri</v>
          </cell>
          <cell r="H5402" t="str">
            <v>ADET</v>
          </cell>
          <cell r="J5402">
            <v>5000</v>
          </cell>
        </row>
        <row r="5403">
          <cell r="A5403" t="str">
            <v>6MKS1-AYAR0630YAZ</v>
          </cell>
          <cell r="B5403" t="str">
            <v>MKS1 Ayar Düğ.6,30 Yazılı</v>
          </cell>
          <cell r="C5403" t="str">
            <v>ADET</v>
          </cell>
          <cell r="D5403" t="str">
            <v>Üretim</v>
          </cell>
          <cell r="E5403" t="str">
            <v>YM</v>
          </cell>
          <cell r="F5403" t="str">
            <v>6MKS1</v>
          </cell>
          <cell r="G5403" t="str">
            <v>6MKS1 Grubu Yarımamülleri</v>
          </cell>
          <cell r="H5403" t="str">
            <v>ADET</v>
          </cell>
          <cell r="J5403">
            <v>1000</v>
          </cell>
        </row>
        <row r="5404">
          <cell r="A5404" t="str">
            <v>4I1PE01S</v>
          </cell>
          <cell r="B5404" t="str">
            <v>FK25 Plastik Kapak</v>
          </cell>
          <cell r="C5404" t="str">
            <v>ADET</v>
          </cell>
          <cell r="D5404" t="str">
            <v>Üretim</v>
          </cell>
          <cell r="E5404" t="str">
            <v>YM</v>
          </cell>
          <cell r="F5404" t="str">
            <v>4EP</v>
          </cell>
          <cell r="G5404" t="str">
            <v>Plastik Enjeksiyon Parçalar</v>
          </cell>
          <cell r="H5404" t="str">
            <v>ADET</v>
          </cell>
          <cell r="J5404">
            <v>100</v>
          </cell>
        </row>
        <row r="5405">
          <cell r="A5405" t="str">
            <v>4C1PE70S</v>
          </cell>
          <cell r="B5405" t="str">
            <v>CK1 6 Kontak Pl Makina Gövde</v>
          </cell>
          <cell r="C5405" t="str">
            <v>ADET</v>
          </cell>
          <cell r="D5405" t="str">
            <v>Üretim</v>
          </cell>
          <cell r="E5405" t="str">
            <v>YM</v>
          </cell>
          <cell r="F5405" t="str">
            <v>4EP</v>
          </cell>
          <cell r="G5405" t="str">
            <v>Plastik Enjeksiyon Parçalar</v>
          </cell>
          <cell r="H5405" t="str">
            <v>ADET</v>
          </cell>
          <cell r="J5405">
            <v>0</v>
          </cell>
        </row>
        <row r="5406">
          <cell r="A5406" t="str">
            <v>6D-DDXM</v>
          </cell>
          <cell r="B5406" t="str">
            <v>D. Dıkdorgen Sınyal Montajlı Mavı</v>
          </cell>
          <cell r="C5406" t="str">
            <v>ADET</v>
          </cell>
          <cell r="D5406" t="str">
            <v>Üretim</v>
          </cell>
          <cell r="E5406" t="str">
            <v>YM</v>
          </cell>
          <cell r="F5406" t="str">
            <v>6D</v>
          </cell>
          <cell r="G5406" t="str">
            <v>6D Grubu Yarımamülleri</v>
          </cell>
          <cell r="H5406" t="str">
            <v>ADET</v>
          </cell>
          <cell r="J5406">
            <v>500</v>
          </cell>
        </row>
        <row r="5407">
          <cell r="A5407" t="str">
            <v>4U2PE67B</v>
          </cell>
          <cell r="B5407" t="str">
            <v>KD Düğ Etanj Bas.Düğ.Oklu Beyaz</v>
          </cell>
          <cell r="C5407" t="str">
            <v>ADET</v>
          </cell>
          <cell r="D5407" t="str">
            <v>Üretim</v>
          </cell>
          <cell r="E5407" t="str">
            <v>YM</v>
          </cell>
          <cell r="F5407" t="str">
            <v>4EP</v>
          </cell>
          <cell r="G5407" t="str">
            <v>Plastik Enjeksiyon Parçalar</v>
          </cell>
          <cell r="H5407" t="str">
            <v>ADET</v>
          </cell>
          <cell r="J5407">
            <v>1100</v>
          </cell>
        </row>
        <row r="5408">
          <cell r="A5408" t="str">
            <v>6L52-KAPYAZ</v>
          </cell>
          <cell r="B5408" t="str">
            <v>SSALT L52 Kapak Yazılı</v>
          </cell>
          <cell r="C5408" t="str">
            <v>ADET</v>
          </cell>
          <cell r="D5408" t="str">
            <v>Üretim</v>
          </cell>
          <cell r="E5408" t="str">
            <v>YM</v>
          </cell>
          <cell r="F5408" t="str">
            <v>6L52</v>
          </cell>
          <cell r="G5408" t="str">
            <v>6L52 Grubu Yarımamülleri</v>
          </cell>
          <cell r="H5408" t="str">
            <v>ADET</v>
          </cell>
          <cell r="J5408">
            <v>500</v>
          </cell>
        </row>
        <row r="5409">
          <cell r="A5409" t="str">
            <v>6C-CPDKOCIFTDUGYAZ</v>
          </cell>
          <cell r="B5409" t="str">
            <v>C Pl. Çiftli Düğme Kırmızı 0 İşaret Yazılı</v>
          </cell>
          <cell r="C5409" t="str">
            <v>ADET</v>
          </cell>
          <cell r="D5409" t="str">
            <v>Üretim</v>
          </cell>
          <cell r="E5409" t="str">
            <v>YM</v>
          </cell>
          <cell r="F5409" t="str">
            <v>6C</v>
          </cell>
          <cell r="G5409" t="str">
            <v>6C Grubu Yarımamülleri</v>
          </cell>
          <cell r="H5409" t="str">
            <v>ADET</v>
          </cell>
          <cell r="J5409">
            <v>0</v>
          </cell>
        </row>
        <row r="5410">
          <cell r="A5410" t="str">
            <v>4C1AE51G</v>
          </cell>
          <cell r="B5410" t="str">
            <v>CK1 24 Kontak Uzatma Gövde Yan Giriş Gri</v>
          </cell>
          <cell r="C5410" t="str">
            <v>ADET</v>
          </cell>
          <cell r="D5410" t="str">
            <v>Üretim</v>
          </cell>
          <cell r="E5410" t="str">
            <v>YM</v>
          </cell>
          <cell r="F5410" t="str">
            <v>4EA</v>
          </cell>
          <cell r="G5410" t="str">
            <v>Alüminyum Ve Zamak Enj.Parça</v>
          </cell>
          <cell r="H5410" t="str">
            <v>ADET</v>
          </cell>
          <cell r="J5410">
            <v>0</v>
          </cell>
        </row>
        <row r="5411">
          <cell r="A5411" t="str">
            <v>4L3PE14S</v>
          </cell>
          <cell r="B5411" t="str">
            <v>SKF1A  Bilya Kademe Yuvası</v>
          </cell>
          <cell r="C5411" t="str">
            <v>ADET</v>
          </cell>
          <cell r="D5411" t="str">
            <v>Üretim</v>
          </cell>
          <cell r="E5411" t="str">
            <v>YM</v>
          </cell>
          <cell r="F5411" t="str">
            <v>4EP</v>
          </cell>
          <cell r="G5411" t="str">
            <v>Plastik Enjeksiyon Parçalar</v>
          </cell>
          <cell r="H5411" t="str">
            <v>ADET</v>
          </cell>
          <cell r="J5411">
            <v>1000</v>
          </cell>
        </row>
        <row r="5412">
          <cell r="A5412" t="str">
            <v>6C-CBE</v>
          </cell>
          <cell r="B5412" t="str">
            <v>C Butonlukmavi Led'Li Blok 110V Ac/Dc</v>
          </cell>
          <cell r="C5412" t="str">
            <v>ADET</v>
          </cell>
          <cell r="D5412" t="str">
            <v>Üretim</v>
          </cell>
          <cell r="E5412" t="str">
            <v>YM</v>
          </cell>
          <cell r="F5412" t="str">
            <v>6C</v>
          </cell>
          <cell r="G5412" t="str">
            <v>6C Grubu Yarımamülleri</v>
          </cell>
          <cell r="H5412" t="str">
            <v>ADET</v>
          </cell>
          <cell r="J5412">
            <v>500</v>
          </cell>
        </row>
        <row r="5413">
          <cell r="A5413" t="str">
            <v>4U5PK60R</v>
          </cell>
          <cell r="B5413" t="str">
            <v>C Asansör Pl Kutu 1 Li  Üst Sarı</v>
          </cell>
          <cell r="C5413" t="str">
            <v>ADET</v>
          </cell>
          <cell r="D5413" t="str">
            <v>Üretim</v>
          </cell>
          <cell r="E5413" t="str">
            <v>YM</v>
          </cell>
          <cell r="F5413" t="str">
            <v>4KP</v>
          </cell>
          <cell r="G5413" t="str">
            <v>Plastik Kutular</v>
          </cell>
          <cell r="H5413" t="str">
            <v>ADET</v>
          </cell>
          <cell r="J5413">
            <v>500</v>
          </cell>
        </row>
        <row r="5414">
          <cell r="A5414" t="str">
            <v>4L7PE09B</v>
          </cell>
          <cell r="B5414" t="str">
            <v>SSALT L61 Mep Döndürme Mili</v>
          </cell>
          <cell r="C5414" t="str">
            <v>ADET</v>
          </cell>
          <cell r="D5414" t="str">
            <v>Üretim</v>
          </cell>
          <cell r="E5414" t="str">
            <v>YM</v>
          </cell>
          <cell r="F5414" t="str">
            <v>4EP</v>
          </cell>
          <cell r="G5414" t="str">
            <v>Plastik Enjeksiyon Parçalar</v>
          </cell>
          <cell r="H5414" t="str">
            <v>ADET</v>
          </cell>
          <cell r="J5414">
            <v>2500</v>
          </cell>
        </row>
        <row r="5415">
          <cell r="A5415" t="str">
            <v>4L1PE21S</v>
          </cell>
          <cell r="B5415" t="str">
            <v>SSALT Ikılı Sız.Cont.</v>
          </cell>
          <cell r="C5415" t="str">
            <v>ADET</v>
          </cell>
          <cell r="D5415" t="str">
            <v>Üretim</v>
          </cell>
          <cell r="E5415" t="str">
            <v>YM</v>
          </cell>
          <cell r="F5415" t="str">
            <v>4EP</v>
          </cell>
          <cell r="G5415" t="str">
            <v>Plastik Enjeksiyon Parçalar</v>
          </cell>
          <cell r="H5415" t="str">
            <v>ADET</v>
          </cell>
          <cell r="J5415">
            <v>750</v>
          </cell>
        </row>
        <row r="5416">
          <cell r="A5416" t="str">
            <v>6MB-MBZS024EMON</v>
          </cell>
          <cell r="B5416" t="str">
            <v>Monoblok Buzzer Sinyallı Etanjlı 24V Montajlı</v>
          </cell>
          <cell r="C5416" t="str">
            <v>ADET</v>
          </cell>
          <cell r="D5416" t="str">
            <v>Üretim</v>
          </cell>
          <cell r="E5416" t="str">
            <v>YM</v>
          </cell>
          <cell r="F5416" t="str">
            <v>6MB</v>
          </cell>
          <cell r="G5416" t="str">
            <v>6MB Grubu Yarımamülleri</v>
          </cell>
          <cell r="H5416" t="str">
            <v>ADET</v>
          </cell>
          <cell r="J5416">
            <v>0</v>
          </cell>
        </row>
        <row r="5417">
          <cell r="A5417" t="str">
            <v>6IR-22ETYAZ</v>
          </cell>
          <cell r="B5417" t="str">
            <v>IR22 Etiket Yazılı</v>
          </cell>
          <cell r="C5417" t="str">
            <v>ADET</v>
          </cell>
          <cell r="D5417" t="str">
            <v>Üretim</v>
          </cell>
          <cell r="E5417" t="str">
            <v>YM</v>
          </cell>
          <cell r="F5417" t="str">
            <v>6IR</v>
          </cell>
          <cell r="G5417" t="str">
            <v>6IR Grubu Yarımamülleri</v>
          </cell>
          <cell r="H5417" t="str">
            <v>ADET</v>
          </cell>
          <cell r="J5417">
            <v>500</v>
          </cell>
        </row>
        <row r="5418">
          <cell r="A5418" t="str">
            <v>6B-BUSB30KOVYAZ</v>
          </cell>
          <cell r="B5418" t="str">
            <v>B Usb 3.0 Kovan Yazılı Montaj</v>
          </cell>
          <cell r="C5418" t="str">
            <v>ADET</v>
          </cell>
          <cell r="D5418" t="str">
            <v>Üretim</v>
          </cell>
          <cell r="E5418" t="str">
            <v>YM</v>
          </cell>
          <cell r="F5418" t="str">
            <v>6B</v>
          </cell>
          <cell r="G5418" t="str">
            <v>6B Grubu Yarımamülleri</v>
          </cell>
          <cell r="H5418" t="str">
            <v>ADET</v>
          </cell>
          <cell r="J5418">
            <v>0</v>
          </cell>
        </row>
        <row r="5419">
          <cell r="A5419" t="str">
            <v>4U5PE18K</v>
          </cell>
          <cell r="B5419" t="str">
            <v>C Pl Yuksek Cam Kırmızı</v>
          </cell>
          <cell r="C5419" t="str">
            <v>ADET</v>
          </cell>
          <cell r="D5419" t="str">
            <v>Üretim</v>
          </cell>
          <cell r="E5419" t="str">
            <v>YM</v>
          </cell>
          <cell r="F5419" t="str">
            <v>4EP</v>
          </cell>
          <cell r="G5419" t="str">
            <v>Plastik Enjeksiyon Parçalar</v>
          </cell>
          <cell r="H5419" t="str">
            <v>ADET</v>
          </cell>
          <cell r="J5419">
            <v>500</v>
          </cell>
        </row>
        <row r="5420">
          <cell r="A5420" t="str">
            <v>4U1PE35S</v>
          </cell>
          <cell r="B5420" t="str">
            <v>B Emnıyet   Bilya Mili</v>
          </cell>
          <cell r="C5420" t="str">
            <v>ADET</v>
          </cell>
          <cell r="D5420" t="str">
            <v>Üretim</v>
          </cell>
          <cell r="E5420" t="str">
            <v>YM</v>
          </cell>
          <cell r="F5420" t="str">
            <v>4EP</v>
          </cell>
          <cell r="G5420" t="str">
            <v>Plastik Enjeksiyon Parçalar</v>
          </cell>
          <cell r="H5420" t="str">
            <v>ADET</v>
          </cell>
          <cell r="J5420">
            <v>2500</v>
          </cell>
        </row>
        <row r="5421">
          <cell r="A5421" t="str">
            <v>6IR-04GOBMON</v>
          </cell>
          <cell r="B5421" t="str">
            <v>IR04 Göbek Montajlı</v>
          </cell>
          <cell r="C5421" t="str">
            <v>ADET</v>
          </cell>
          <cell r="D5421" t="str">
            <v>Üretim</v>
          </cell>
          <cell r="E5421" t="str">
            <v>YM</v>
          </cell>
          <cell r="F5421" t="str">
            <v>6IR</v>
          </cell>
          <cell r="G5421" t="str">
            <v>6IR Grubu Yarımamülleri</v>
          </cell>
          <cell r="H5421" t="str">
            <v>ADET</v>
          </cell>
          <cell r="J5421">
            <v>500</v>
          </cell>
        </row>
        <row r="5422">
          <cell r="A5422" t="str">
            <v>4C2CM40L</v>
          </cell>
          <cell r="B5422" t="str">
            <v>Ps2 Paralel Köprü 120 A Kaplama</v>
          </cell>
          <cell r="C5422" t="str">
            <v>ADET</v>
          </cell>
          <cell r="D5422" t="str">
            <v>Üretim</v>
          </cell>
          <cell r="E5422" t="str">
            <v>YM</v>
          </cell>
          <cell r="F5422" t="str">
            <v>4MC</v>
          </cell>
          <cell r="G5422" t="str">
            <v>Bakır Esaslı Mekanik Parçalar</v>
          </cell>
          <cell r="H5422" t="str">
            <v>ADET</v>
          </cell>
          <cell r="J5422">
            <v>0</v>
          </cell>
        </row>
        <row r="5423">
          <cell r="A5423" t="str">
            <v>4I1PE02S</v>
          </cell>
          <cell r="B5423" t="str">
            <v>FK25 Anahtar Yuvası</v>
          </cell>
          <cell r="C5423" t="str">
            <v>ADET</v>
          </cell>
          <cell r="D5423" t="str">
            <v>Üretim</v>
          </cell>
          <cell r="E5423" t="str">
            <v>YM</v>
          </cell>
          <cell r="F5423" t="str">
            <v>4EP</v>
          </cell>
          <cell r="G5423" t="str">
            <v>Plastik Enjeksiyon Parçalar</v>
          </cell>
          <cell r="H5423" t="str">
            <v>ADET</v>
          </cell>
          <cell r="J5423">
            <v>1</v>
          </cell>
        </row>
        <row r="5424">
          <cell r="A5424" t="str">
            <v>5PSA 040 DEV CIFT MON</v>
          </cell>
          <cell r="B5424" t="str">
            <v>Pako Çift Devre Montajı 40 A</v>
          </cell>
          <cell r="C5424" t="str">
            <v>ADET</v>
          </cell>
          <cell r="D5424" t="str">
            <v>Üretim</v>
          </cell>
          <cell r="E5424" t="str">
            <v>YM</v>
          </cell>
          <cell r="F5424" t="str">
            <v>YZZ</v>
          </cell>
          <cell r="G5424" t="str">
            <v>Diğer</v>
          </cell>
          <cell r="H5424" t="str">
            <v>ADET</v>
          </cell>
          <cell r="J5424">
            <v>1000</v>
          </cell>
        </row>
        <row r="5425">
          <cell r="A5425" t="str">
            <v>6MB-MB102DY1</v>
          </cell>
          <cell r="B5425" t="str">
            <v>B Seri Monoblok Buton 1No+1Nc Montaj Yeşil I Baskı</v>
          </cell>
          <cell r="C5425" t="str">
            <v>ADET</v>
          </cell>
          <cell r="D5425" t="str">
            <v>Üretim</v>
          </cell>
          <cell r="E5425" t="str">
            <v>YM</v>
          </cell>
          <cell r="F5425" t="str">
            <v>6MB</v>
          </cell>
          <cell r="G5425" t="str">
            <v>6MB Grubu Yarımamülleri</v>
          </cell>
          <cell r="H5425" t="str">
            <v>ADET</v>
          </cell>
          <cell r="J5425">
            <v>500</v>
          </cell>
        </row>
        <row r="5426">
          <cell r="A5426" t="str">
            <v>4C2PE29B</v>
          </cell>
          <cell r="B5426" t="str">
            <v>PS2 10-63A Sınırlayıcı 0-210 Derece</v>
          </cell>
          <cell r="C5426" t="str">
            <v>ADET</v>
          </cell>
          <cell r="D5426" t="str">
            <v>Üretim</v>
          </cell>
          <cell r="E5426" t="str">
            <v>YM</v>
          </cell>
          <cell r="F5426" t="str">
            <v>4EP</v>
          </cell>
          <cell r="G5426" t="str">
            <v>Plastik Enjeksiyon Parçalar</v>
          </cell>
          <cell r="H5426" t="str">
            <v>ADET</v>
          </cell>
          <cell r="J5426">
            <v>0</v>
          </cell>
        </row>
        <row r="5427">
          <cell r="A5427" t="str">
            <v>4L5PE30S</v>
          </cell>
          <cell r="B5427" t="str">
            <v>BS1012TZ Klemens Yuvası</v>
          </cell>
          <cell r="C5427" t="str">
            <v>ADET</v>
          </cell>
          <cell r="D5427" t="str">
            <v>Üretim</v>
          </cell>
          <cell r="E5427" t="str">
            <v>YM</v>
          </cell>
          <cell r="F5427" t="str">
            <v>4EP</v>
          </cell>
          <cell r="G5427" t="str">
            <v>Plastik Enjeksiyon Parçalar</v>
          </cell>
          <cell r="H5427" t="str">
            <v>ADET</v>
          </cell>
          <cell r="J5427">
            <v>0</v>
          </cell>
        </row>
        <row r="5428">
          <cell r="A5428" t="str">
            <v>4L9PE01O</v>
          </cell>
          <cell r="B5428" t="str">
            <v>K25 Pl Göbek</v>
          </cell>
          <cell r="C5428" t="str">
            <v>ADET</v>
          </cell>
          <cell r="D5428" t="str">
            <v>Üretim</v>
          </cell>
          <cell r="E5428" t="str">
            <v>YM</v>
          </cell>
          <cell r="F5428" t="str">
            <v>4EP</v>
          </cell>
          <cell r="G5428" t="str">
            <v>Plastik Enjeksiyon Parçalar</v>
          </cell>
          <cell r="H5428" t="str">
            <v>ADET</v>
          </cell>
          <cell r="J5428">
            <v>2000</v>
          </cell>
        </row>
        <row r="5429">
          <cell r="A5429" t="str">
            <v>4U5PK07S</v>
          </cell>
          <cell r="B5429" t="str">
            <v>C Park Alt Kutu</v>
          </cell>
          <cell r="C5429" t="str">
            <v>ADET</v>
          </cell>
          <cell r="D5429" t="str">
            <v>Üretim</v>
          </cell>
          <cell r="E5429" t="str">
            <v>YM</v>
          </cell>
          <cell r="F5429" t="str">
            <v>4KP</v>
          </cell>
          <cell r="G5429" t="str">
            <v>Plastik Kutular</v>
          </cell>
          <cell r="H5429" t="str">
            <v>ADET</v>
          </cell>
          <cell r="J5429">
            <v>500</v>
          </cell>
        </row>
        <row r="5430">
          <cell r="A5430" t="str">
            <v>4S9PE05S</v>
          </cell>
          <cell r="B5430" t="str">
            <v>IF Deliksiz Gövde</v>
          </cell>
          <cell r="C5430" t="str">
            <v>ADET</v>
          </cell>
          <cell r="D5430" t="str">
            <v>Üretim</v>
          </cell>
          <cell r="E5430" t="str">
            <v>YM</v>
          </cell>
          <cell r="F5430" t="str">
            <v>4EP</v>
          </cell>
          <cell r="G5430" t="str">
            <v>Plastik Enjeksiyon Parçalar</v>
          </cell>
          <cell r="H5430" t="str">
            <v>ADET</v>
          </cell>
          <cell r="J5430">
            <v>192</v>
          </cell>
        </row>
        <row r="5431">
          <cell r="A5431" t="str">
            <v>6KD-PVK1RYUSTMON</v>
          </cell>
          <cell r="B5431" t="str">
            <v>KD Pvk1Ry Üst Montajlı</v>
          </cell>
          <cell r="C5431" t="str">
            <v>ADET</v>
          </cell>
          <cell r="D5431" t="str">
            <v>Üretim</v>
          </cell>
          <cell r="E5431" t="str">
            <v>YM</v>
          </cell>
          <cell r="F5431" t="str">
            <v>6KD</v>
          </cell>
          <cell r="G5431" t="str">
            <v>6KD Grubu Yarımamülleri</v>
          </cell>
          <cell r="H5431" t="str">
            <v>ADET</v>
          </cell>
          <cell r="J5431">
            <v>140</v>
          </cell>
        </row>
        <row r="5432">
          <cell r="A5432" t="str">
            <v>6PSA-MEK85N80A45D</v>
          </cell>
          <cell r="B5432" t="str">
            <v>PSA Mekanızma Mon. 85*85 80 A 45 Derece</v>
          </cell>
          <cell r="C5432" t="str">
            <v>ADET</v>
          </cell>
          <cell r="D5432" t="str">
            <v>Üretim</v>
          </cell>
          <cell r="E5432" t="str">
            <v>YM</v>
          </cell>
          <cell r="F5432" t="str">
            <v>6PSA</v>
          </cell>
          <cell r="G5432" t="str">
            <v>6PSA Grubu Yarımamülleri</v>
          </cell>
          <cell r="H5432" t="str">
            <v>ADET</v>
          </cell>
          <cell r="J5432">
            <v>0</v>
          </cell>
        </row>
        <row r="5433">
          <cell r="A5433" t="str">
            <v>6L5-KAPMON</v>
          </cell>
          <cell r="B5433" t="str">
            <v>SSALT L5 Contalı Kapak</v>
          </cell>
          <cell r="C5433" t="str">
            <v>ADET</v>
          </cell>
          <cell r="D5433" t="str">
            <v>Üretim</v>
          </cell>
          <cell r="E5433" t="str">
            <v>YM</v>
          </cell>
          <cell r="F5433" t="str">
            <v>6L5</v>
          </cell>
          <cell r="G5433" t="str">
            <v>6L5 Grubu Yarımamülleri</v>
          </cell>
          <cell r="H5433" t="str">
            <v>ADET</v>
          </cell>
          <cell r="J5433">
            <v>2500</v>
          </cell>
        </row>
        <row r="5434">
          <cell r="A5434" t="str">
            <v>6SPM-SPM18DP4EC2MON</v>
          </cell>
          <cell r="B5434" t="str">
            <v>Sensör Fotoelektrik M18 Npn-1Nk+1Na Pcb Montajı</v>
          </cell>
          <cell r="C5434" t="str">
            <v>ADET</v>
          </cell>
          <cell r="D5434" t="str">
            <v>Üretim</v>
          </cell>
          <cell r="E5434" t="str">
            <v>YM</v>
          </cell>
          <cell r="F5434" t="str">
            <v>6SPM</v>
          </cell>
          <cell r="G5434" t="str">
            <v>6SPM Grubu Yarımamülleri</v>
          </cell>
          <cell r="H5434" t="str">
            <v>ADET</v>
          </cell>
          <cell r="J5434">
            <v>500</v>
          </cell>
        </row>
        <row r="5435">
          <cell r="A5435" t="str">
            <v>6MB-WEGMBSD110B</v>
          </cell>
          <cell r="B5435" t="str">
            <v>WEG Monoblok Buton Sinyal 110V Beyaz</v>
          </cell>
          <cell r="C5435" t="str">
            <v>ADET</v>
          </cell>
          <cell r="D5435" t="str">
            <v>Üretim</v>
          </cell>
          <cell r="E5435" t="str">
            <v>YM</v>
          </cell>
          <cell r="F5435" t="str">
            <v>6MB</v>
          </cell>
          <cell r="G5435" t="str">
            <v>6MB Grubu Yarımamülleri</v>
          </cell>
          <cell r="H5435" t="str">
            <v>ADET</v>
          </cell>
          <cell r="J5435">
            <v>0</v>
          </cell>
        </row>
        <row r="5436">
          <cell r="A5436" t="str">
            <v>6SKF2SKF1E-35NDAGETANJBAS</v>
          </cell>
          <cell r="B5436" t="str">
            <v>SKF2 İçin SKF1E 1 Fz-35Mt Neoprn Dag-Elps Etnj Bas</v>
          </cell>
          <cell r="C5436" t="str">
            <v>ADET</v>
          </cell>
          <cell r="D5436" t="str">
            <v>Üretim</v>
          </cell>
          <cell r="E5436" t="str">
            <v>YM</v>
          </cell>
          <cell r="F5436" t="str">
            <v>6SKF2</v>
          </cell>
          <cell r="G5436" t="str">
            <v>6SKF2 Grubu Yarımamülleri</v>
          </cell>
          <cell r="H5436" t="str">
            <v>ADET</v>
          </cell>
          <cell r="J5436">
            <v>0</v>
          </cell>
        </row>
        <row r="5437">
          <cell r="A5437" t="str">
            <v>4M4PE02B</v>
          </cell>
          <cell r="B5437" t="str">
            <v>KMK22 Pl. Nüve Silin.</v>
          </cell>
          <cell r="C5437" t="str">
            <v>ADET</v>
          </cell>
          <cell r="D5437" t="str">
            <v>Üretim</v>
          </cell>
          <cell r="E5437" t="str">
            <v>YM</v>
          </cell>
          <cell r="F5437" t="str">
            <v>4EP</v>
          </cell>
          <cell r="G5437" t="str">
            <v>Plastik Enjeksiyon Parçalar</v>
          </cell>
          <cell r="H5437" t="str">
            <v>ADET</v>
          </cell>
          <cell r="J5437">
            <v>100</v>
          </cell>
        </row>
        <row r="5438">
          <cell r="A5438" t="str">
            <v>4E5PE07G</v>
          </cell>
          <cell r="B5438" t="str">
            <v>Sensör Kapasitif Buton Dokunma Plastiği Gri R7035</v>
          </cell>
          <cell r="C5438" t="str">
            <v>ADET</v>
          </cell>
          <cell r="D5438" t="str">
            <v>Üretim</v>
          </cell>
          <cell r="E5438" t="str">
            <v>YM</v>
          </cell>
          <cell r="F5438" t="str">
            <v>4EP</v>
          </cell>
          <cell r="G5438" t="str">
            <v>Plastik Enjeksiyon Parçalar</v>
          </cell>
          <cell r="H5438" t="str">
            <v>ADET</v>
          </cell>
          <cell r="J5438">
            <v>0</v>
          </cell>
        </row>
        <row r="5439">
          <cell r="A5439" t="str">
            <v>6C-CPPR02K</v>
          </cell>
          <cell r="B5439" t="str">
            <v>CPPR02K Montajlı</v>
          </cell>
          <cell r="C5439" t="str">
            <v>ADET</v>
          </cell>
          <cell r="D5439" t="str">
            <v>Üretim</v>
          </cell>
          <cell r="E5439" t="str">
            <v>YM</v>
          </cell>
          <cell r="F5439" t="str">
            <v>6C</v>
          </cell>
          <cell r="G5439" t="str">
            <v>6C Grubu Yarımamülleri</v>
          </cell>
          <cell r="H5439" t="str">
            <v>ADET</v>
          </cell>
          <cell r="J5439">
            <v>1000</v>
          </cell>
        </row>
        <row r="5440">
          <cell r="A5440" t="str">
            <v>4E6PE04S</v>
          </cell>
          <cell r="B5440" t="str">
            <v>RGR Vidalı Pano Montaj Parçası</v>
          </cell>
          <cell r="C5440" t="str">
            <v>ADET</v>
          </cell>
          <cell r="D5440" t="str">
            <v>Üretim</v>
          </cell>
          <cell r="E5440" t="str">
            <v>YM</v>
          </cell>
          <cell r="F5440" t="str">
            <v>4EP</v>
          </cell>
          <cell r="G5440" t="str">
            <v>Plastik Enjeksiyon Parçalar</v>
          </cell>
          <cell r="H5440" t="str">
            <v>ADET</v>
          </cell>
          <cell r="J5440">
            <v>1</v>
          </cell>
        </row>
        <row r="5441">
          <cell r="A5441" t="str">
            <v>4U1PE122B</v>
          </cell>
          <cell r="B5441" t="str">
            <v>B Seçici Yeni Silindir S32</v>
          </cell>
          <cell r="C5441" t="str">
            <v>ADET</v>
          </cell>
          <cell r="D5441" t="str">
            <v>Üretim</v>
          </cell>
          <cell r="E5441" t="str">
            <v>YM</v>
          </cell>
          <cell r="F5441" t="str">
            <v>4EP</v>
          </cell>
          <cell r="G5441" t="str">
            <v>Plastik Enjeksiyon Parçalar</v>
          </cell>
          <cell r="H5441" t="str">
            <v>ADET</v>
          </cell>
          <cell r="J5441">
            <v>0</v>
          </cell>
        </row>
        <row r="5442">
          <cell r="A5442" t="str">
            <v>4E5PE75S</v>
          </cell>
          <cell r="B5442" t="str">
            <v>Sensör Dokunmatik Buton Elmas Govde</v>
          </cell>
          <cell r="C5442" t="str">
            <v>ADET</v>
          </cell>
          <cell r="D5442" t="str">
            <v>Üretim</v>
          </cell>
          <cell r="E5442" t="str">
            <v>YM</v>
          </cell>
          <cell r="F5442" t="str">
            <v>4EP</v>
          </cell>
          <cell r="G5442" t="str">
            <v>Plastik Enjeksiyon Parçalar</v>
          </cell>
          <cell r="H5442" t="str">
            <v>ADET</v>
          </cell>
          <cell r="J5442">
            <v>0</v>
          </cell>
        </row>
        <row r="5443">
          <cell r="A5443" t="str">
            <v>4C2DM10H</v>
          </cell>
          <cell r="B5443" t="str">
            <v>Ps2 63 A Kablo Pabucu Kaplama</v>
          </cell>
          <cell r="C5443" t="str">
            <v>ADET</v>
          </cell>
          <cell r="D5443" t="str">
            <v>Üretim</v>
          </cell>
          <cell r="E5443" t="str">
            <v>YM</v>
          </cell>
          <cell r="F5443" t="str">
            <v>4MD</v>
          </cell>
          <cell r="G5443" t="str">
            <v>Demir Esaslı Mekanik Parçalar</v>
          </cell>
          <cell r="H5443" t="str">
            <v>ADET</v>
          </cell>
          <cell r="J5443">
            <v>1000</v>
          </cell>
        </row>
        <row r="5444">
          <cell r="A5444" t="str">
            <v>4C1AE58M</v>
          </cell>
          <cell r="B5444" t="str">
            <v>CK1 24 Kon.Uzat.Göv.Yan Giriş Mandallı (Metal Tut)</v>
          </cell>
          <cell r="C5444" t="str">
            <v>ADET</v>
          </cell>
          <cell r="D5444" t="str">
            <v>Üretim</v>
          </cell>
          <cell r="E5444" t="str">
            <v>YM</v>
          </cell>
          <cell r="F5444" t="str">
            <v>4EA</v>
          </cell>
          <cell r="G5444" t="str">
            <v>Alüminyum Ve Zamak Enj.Parça</v>
          </cell>
          <cell r="H5444" t="str">
            <v>ADET</v>
          </cell>
          <cell r="J5444">
            <v>0</v>
          </cell>
        </row>
        <row r="5445">
          <cell r="A5445" t="str">
            <v>6IF-CFX220PCB</v>
          </cell>
          <cell r="B5445" t="str">
            <v>IF 220V Buzzersız Pcb Kart</v>
          </cell>
          <cell r="C5445" t="str">
            <v>ADET</v>
          </cell>
          <cell r="D5445" t="str">
            <v>Üretim</v>
          </cell>
          <cell r="E5445" t="str">
            <v>YM</v>
          </cell>
          <cell r="F5445" t="str">
            <v>6IF</v>
          </cell>
          <cell r="G5445" t="str">
            <v>6IF Grubu Yarımamülleri</v>
          </cell>
          <cell r="H5445" t="str">
            <v>ADET</v>
          </cell>
          <cell r="J5445">
            <v>500</v>
          </cell>
        </row>
        <row r="5446">
          <cell r="A5446" t="str">
            <v>4U3PE58S</v>
          </cell>
          <cell r="B5446" t="str">
            <v>PDK Potanslı Mekanizma Kamı</v>
          </cell>
          <cell r="C5446" t="str">
            <v>ADET</v>
          </cell>
          <cell r="D5446" t="str">
            <v>Üretim</v>
          </cell>
          <cell r="E5446" t="str">
            <v>YM</v>
          </cell>
          <cell r="F5446" t="str">
            <v>4EP</v>
          </cell>
          <cell r="G5446" t="str">
            <v>Plastik Enjeksiyon Parçalar</v>
          </cell>
          <cell r="H5446" t="str">
            <v>ADET</v>
          </cell>
          <cell r="J5446">
            <v>0</v>
          </cell>
        </row>
        <row r="5447">
          <cell r="A5447" t="str">
            <v>6SKF-30</v>
          </cell>
          <cell r="B5447" t="str">
            <v>SKF 1 Faz 30M-Kobra Montajlı</v>
          </cell>
          <cell r="C5447" t="str">
            <v>ADET</v>
          </cell>
          <cell r="D5447" t="str">
            <v>Üretim</v>
          </cell>
          <cell r="E5447" t="str">
            <v>YM</v>
          </cell>
          <cell r="F5447" t="str">
            <v>6SKF</v>
          </cell>
          <cell r="G5447" t="str">
            <v>6SKF Grubu Yarımamülleri</v>
          </cell>
          <cell r="H5447" t="str">
            <v>ADET</v>
          </cell>
          <cell r="J5447">
            <v>500</v>
          </cell>
        </row>
        <row r="5448">
          <cell r="A5448" t="str">
            <v>6HN-13HARAMON</v>
          </cell>
          <cell r="B5448" t="str">
            <v>HN13 Har Kon Start Montajlı</v>
          </cell>
          <cell r="C5448" t="str">
            <v>ADET</v>
          </cell>
          <cell r="D5448" t="str">
            <v>Üretim</v>
          </cell>
          <cell r="E5448" t="str">
            <v>YM</v>
          </cell>
          <cell r="F5448" t="str">
            <v>6HN</v>
          </cell>
          <cell r="G5448" t="str">
            <v>6HN Grubu Yarımamülleri</v>
          </cell>
          <cell r="H5448" t="str">
            <v>ADET</v>
          </cell>
          <cell r="J5448">
            <v>50</v>
          </cell>
        </row>
        <row r="5449">
          <cell r="A5449" t="str">
            <v>6C-CPDS30E</v>
          </cell>
          <cell r="B5449" t="str">
            <v>C Seçici Plastik Düğme Üçlü Efe End.Özel Montajlı</v>
          </cell>
          <cell r="C5449" t="str">
            <v>ADET</v>
          </cell>
          <cell r="D5449" t="str">
            <v>Üretim</v>
          </cell>
          <cell r="E5449" t="str">
            <v>YM</v>
          </cell>
          <cell r="F5449" t="str">
            <v>6C</v>
          </cell>
          <cell r="G5449" t="str">
            <v>6C Grubu Yarımamülleri</v>
          </cell>
          <cell r="H5449" t="str">
            <v>ADET</v>
          </cell>
          <cell r="J5449">
            <v>0</v>
          </cell>
        </row>
        <row r="5450">
          <cell r="A5450" t="str">
            <v>4C3PE92B</v>
          </cell>
          <cell r="B5450" t="str">
            <v>PS2 10-20 Çift Katlı Kam 92</v>
          </cell>
          <cell r="C5450" t="str">
            <v>ADET</v>
          </cell>
          <cell r="D5450" t="str">
            <v>Üretim</v>
          </cell>
          <cell r="E5450" t="str">
            <v>YM</v>
          </cell>
          <cell r="F5450" t="str">
            <v>4EP</v>
          </cell>
          <cell r="G5450" t="str">
            <v>Plastik Enjeksiyon Parçalar</v>
          </cell>
          <cell r="H5450" t="str">
            <v>ADET</v>
          </cell>
          <cell r="J5450">
            <v>5000</v>
          </cell>
        </row>
        <row r="5451">
          <cell r="A5451" t="str">
            <v>4L7PE41S</v>
          </cell>
          <cell r="B5451" t="str">
            <v>L53 Mep Kontak Baskı Pimi</v>
          </cell>
          <cell r="C5451" t="str">
            <v>ADET</v>
          </cell>
          <cell r="D5451" t="str">
            <v>Üretim</v>
          </cell>
          <cell r="E5451" t="str">
            <v>YM</v>
          </cell>
          <cell r="F5451" t="str">
            <v>4EP</v>
          </cell>
          <cell r="G5451" t="str">
            <v>Plastik Enjeksiyon Parçalar</v>
          </cell>
          <cell r="H5451" t="str">
            <v>ADET</v>
          </cell>
          <cell r="J5451">
            <v>500</v>
          </cell>
        </row>
        <row r="5452">
          <cell r="A5452" t="str">
            <v>4K1PE43S</v>
          </cell>
          <cell r="B5452" t="str">
            <v>IR 4 Lu Gövde</v>
          </cell>
          <cell r="C5452" t="str">
            <v>ADET</v>
          </cell>
          <cell r="D5452" t="str">
            <v>Üretim</v>
          </cell>
          <cell r="E5452" t="str">
            <v>YM</v>
          </cell>
          <cell r="F5452" t="str">
            <v>4EP</v>
          </cell>
          <cell r="G5452" t="str">
            <v>Plastik Enjeksiyon Parçalar</v>
          </cell>
          <cell r="H5452" t="str">
            <v>ADET</v>
          </cell>
          <cell r="J5452">
            <v>500</v>
          </cell>
        </row>
        <row r="5453">
          <cell r="A5453" t="str">
            <v>4C2DM10K</v>
          </cell>
          <cell r="B5453" t="str">
            <v>Ps2 80 A Kablo Pabucu Kaplama</v>
          </cell>
          <cell r="C5453" t="str">
            <v>ADET</v>
          </cell>
          <cell r="D5453" t="str">
            <v>Üretim</v>
          </cell>
          <cell r="E5453" t="str">
            <v>YM</v>
          </cell>
          <cell r="F5453" t="str">
            <v>4MD</v>
          </cell>
          <cell r="G5453" t="str">
            <v>Demir Esaslı Mekanik Parçalar</v>
          </cell>
          <cell r="H5453" t="str">
            <v>ADET</v>
          </cell>
          <cell r="J5453">
            <v>500</v>
          </cell>
        </row>
        <row r="5454">
          <cell r="A5454" t="str">
            <v>4L1PE92B</v>
          </cell>
          <cell r="B5454" t="str">
            <v>SSALT L5 Bem İtici Pim</v>
          </cell>
          <cell r="C5454" t="str">
            <v>ADET</v>
          </cell>
          <cell r="D5454" t="str">
            <v>Üretim</v>
          </cell>
          <cell r="E5454" t="str">
            <v>YM</v>
          </cell>
          <cell r="F5454" t="str">
            <v>4EP</v>
          </cell>
          <cell r="G5454" t="str">
            <v>Plastik Enjeksiyon Parçalar</v>
          </cell>
          <cell r="H5454" t="str">
            <v>ADET</v>
          </cell>
          <cell r="J5454">
            <v>500</v>
          </cell>
        </row>
        <row r="5455">
          <cell r="A5455" t="str">
            <v>6IK-IKM5Z024E</v>
          </cell>
          <cell r="B5455" t="str">
            <v>IK  50Mm Moduler 24V Buzzer Etanjlı</v>
          </cell>
          <cell r="C5455" t="str">
            <v>ADET</v>
          </cell>
          <cell r="D5455" t="str">
            <v>Üretim</v>
          </cell>
          <cell r="E5455" t="str">
            <v>YM</v>
          </cell>
          <cell r="F5455" t="str">
            <v>6IK</v>
          </cell>
          <cell r="G5455" t="str">
            <v>6IK Grubu Yarımamülleri</v>
          </cell>
          <cell r="H5455" t="str">
            <v>ADET</v>
          </cell>
          <cell r="J5455">
            <v>0</v>
          </cell>
        </row>
        <row r="5456">
          <cell r="A5456" t="str">
            <v>6IF-CFT024PCB</v>
          </cell>
          <cell r="B5456" t="str">
            <v>IF Üç Katlı 24V Pcb Kart Dizgili</v>
          </cell>
          <cell r="C5456" t="str">
            <v>ADET</v>
          </cell>
          <cell r="D5456" t="str">
            <v>Üretim</v>
          </cell>
          <cell r="E5456" t="str">
            <v>YM</v>
          </cell>
          <cell r="F5456" t="str">
            <v>6IF</v>
          </cell>
          <cell r="G5456" t="str">
            <v>6IF Grubu Yarımamülleri</v>
          </cell>
          <cell r="H5456" t="str">
            <v>ADET</v>
          </cell>
          <cell r="J5456">
            <v>500</v>
          </cell>
        </row>
        <row r="5457">
          <cell r="A5457" t="str">
            <v>4C1PE65S</v>
          </cell>
          <cell r="B5457" t="str">
            <v>CK1 32 Kontak Priz Conta</v>
          </cell>
          <cell r="C5457" t="str">
            <v>ADET</v>
          </cell>
          <cell r="D5457" t="str">
            <v>Üretim</v>
          </cell>
          <cell r="E5457" t="str">
            <v>YM</v>
          </cell>
          <cell r="F5457" t="str">
            <v>4EP</v>
          </cell>
          <cell r="G5457" t="str">
            <v>Plastik Enjeksiyon Parçalar</v>
          </cell>
          <cell r="H5457" t="str">
            <v>ADET</v>
          </cell>
          <cell r="J5457">
            <v>1000</v>
          </cell>
        </row>
        <row r="5458">
          <cell r="A5458" t="str">
            <v>4U5PE122K</v>
          </cell>
          <cell r="B5458" t="str">
            <v>C Pl Düz Cam Kırmızı</v>
          </cell>
          <cell r="C5458" t="str">
            <v>ADET</v>
          </cell>
          <cell r="D5458" t="str">
            <v>Üretim</v>
          </cell>
          <cell r="E5458" t="str">
            <v>YM</v>
          </cell>
          <cell r="F5458" t="str">
            <v>4EP</v>
          </cell>
          <cell r="G5458" t="str">
            <v>Plastik Enjeksiyon Parçalar</v>
          </cell>
          <cell r="H5458" t="str">
            <v>ADET</v>
          </cell>
          <cell r="J5458">
            <v>0</v>
          </cell>
        </row>
        <row r="5459">
          <cell r="A5459" t="str">
            <v>6C-CPDK20SMZOSOMSUZ</v>
          </cell>
          <cell r="B5459" t="str">
            <v>C İkz Plstik Dğme Sarı-Mavi Zil Yuk-Aş-Ok Baskı Sm</v>
          </cell>
          <cell r="C5459" t="str">
            <v>ADET</v>
          </cell>
          <cell r="D5459" t="str">
            <v>Üretim</v>
          </cell>
          <cell r="E5459" t="str">
            <v>YM</v>
          </cell>
          <cell r="F5459" t="str">
            <v>6C</v>
          </cell>
          <cell r="G5459" t="str">
            <v>6C Grubu Yarımamülleri</v>
          </cell>
          <cell r="H5459" t="str">
            <v>ADET</v>
          </cell>
          <cell r="J5459">
            <v>0</v>
          </cell>
        </row>
        <row r="5460">
          <cell r="A5460" t="str">
            <v>6SKF2N-15N</v>
          </cell>
          <cell r="B5460" t="str">
            <v>SKF2N 1 Faz 15Mt Montajlı</v>
          </cell>
          <cell r="C5460" t="str">
            <v>ADET</v>
          </cell>
          <cell r="D5460" t="str">
            <v>Üretim</v>
          </cell>
          <cell r="E5460" t="str">
            <v>YM</v>
          </cell>
          <cell r="F5460" t="str">
            <v>6SKF2N</v>
          </cell>
          <cell r="G5460" t="str">
            <v>6SKF2N Grubu Yarımamülleri</v>
          </cell>
          <cell r="H5460" t="str">
            <v>ADET</v>
          </cell>
          <cell r="J5460">
            <v>0</v>
          </cell>
        </row>
        <row r="5461">
          <cell r="A5461" t="str">
            <v>4L5PE20S</v>
          </cell>
          <cell r="B5461" t="str">
            <v>BS1 Pl Gövde Çift Meyle</v>
          </cell>
          <cell r="C5461" t="str">
            <v>ADET</v>
          </cell>
          <cell r="D5461" t="str">
            <v>Üretim</v>
          </cell>
          <cell r="E5461" t="str">
            <v>YM</v>
          </cell>
          <cell r="F5461" t="str">
            <v>4EP</v>
          </cell>
          <cell r="G5461" t="str">
            <v>Plastik Enjeksiyon Parçalar</v>
          </cell>
          <cell r="H5461" t="str">
            <v>ADET</v>
          </cell>
          <cell r="J5461">
            <v>5000</v>
          </cell>
        </row>
        <row r="5462">
          <cell r="A5462" t="str">
            <v>6L52-GOVTAMBASK27</v>
          </cell>
          <cell r="B5462" t="str">
            <v>SSALT L52 Gövde K27</v>
          </cell>
          <cell r="C5462" t="str">
            <v>ADET</v>
          </cell>
          <cell r="D5462" t="str">
            <v>Üretim</v>
          </cell>
          <cell r="E5462" t="str">
            <v>YM</v>
          </cell>
          <cell r="F5462" t="str">
            <v>6L52</v>
          </cell>
          <cell r="G5462" t="str">
            <v>6L52 Grubu Yarımamülleri</v>
          </cell>
          <cell r="H5462" t="str">
            <v>ADET</v>
          </cell>
          <cell r="J5462">
            <v>100</v>
          </cell>
        </row>
        <row r="5463">
          <cell r="A5463" t="str">
            <v>4C2DM10L</v>
          </cell>
          <cell r="B5463" t="str">
            <v>Ps2 120 A Kablo Pabucu Kaplama</v>
          </cell>
          <cell r="C5463" t="str">
            <v>ADET</v>
          </cell>
          <cell r="D5463" t="str">
            <v>Üretim</v>
          </cell>
          <cell r="E5463" t="str">
            <v>YM</v>
          </cell>
          <cell r="F5463" t="str">
            <v>4MD</v>
          </cell>
          <cell r="G5463" t="str">
            <v>Demir Esaslı Mekanik Parçalar</v>
          </cell>
          <cell r="H5463" t="str">
            <v>ADET</v>
          </cell>
          <cell r="J5463">
            <v>0</v>
          </cell>
        </row>
        <row r="5464">
          <cell r="A5464" t="str">
            <v>6B-BFK</v>
          </cell>
          <cell r="B5464" t="str">
            <v>B Düğme Kalıcı Montajlı Kırmızı</v>
          </cell>
          <cell r="C5464" t="str">
            <v>ADET</v>
          </cell>
          <cell r="D5464" t="str">
            <v>Üretim</v>
          </cell>
          <cell r="E5464" t="str">
            <v>YM</v>
          </cell>
          <cell r="F5464" t="str">
            <v>6B</v>
          </cell>
          <cell r="G5464" t="str">
            <v>6B Grubu Yarımamülleri</v>
          </cell>
          <cell r="H5464" t="str">
            <v>ADET</v>
          </cell>
          <cell r="J5464">
            <v>500</v>
          </cell>
        </row>
        <row r="5465">
          <cell r="A5465" t="str">
            <v>6PSA-MEK64N50A60D</v>
          </cell>
          <cell r="B5465" t="str">
            <v>PSA Mekanızma Mon. 64*64 50-63 A 60 Derece</v>
          </cell>
          <cell r="C5465" t="str">
            <v>ADET</v>
          </cell>
          <cell r="D5465" t="str">
            <v>Üretim</v>
          </cell>
          <cell r="E5465" t="str">
            <v>YM</v>
          </cell>
          <cell r="F5465" t="str">
            <v>6PSA</v>
          </cell>
          <cell r="G5465" t="str">
            <v>6PSA Grubu Yarımamülleri</v>
          </cell>
          <cell r="H5465" t="str">
            <v>ADET</v>
          </cell>
          <cell r="J5465">
            <v>500</v>
          </cell>
        </row>
        <row r="5466">
          <cell r="A5466" t="str">
            <v>4L1PE99S</v>
          </cell>
          <cell r="B5466" t="str">
            <v>SSALT 3'Lu K.Blok K27  Göbek</v>
          </cell>
          <cell r="C5466" t="str">
            <v>ADET</v>
          </cell>
          <cell r="D5466" t="str">
            <v>Üretim</v>
          </cell>
          <cell r="E5466" t="str">
            <v>YM</v>
          </cell>
          <cell r="F5466" t="str">
            <v>4EP</v>
          </cell>
          <cell r="G5466" t="str">
            <v>Plastik Enjeksiyon Parçalar</v>
          </cell>
          <cell r="H5466" t="str">
            <v>ADET</v>
          </cell>
          <cell r="J5466">
            <v>2500</v>
          </cell>
        </row>
        <row r="5467">
          <cell r="A5467" t="str">
            <v>5PSA 050 MEK MON</v>
          </cell>
          <cell r="B5467" t="str">
            <v>Pako Mekanizma Montajı Ve Montaj 50 A</v>
          </cell>
          <cell r="C5467" t="str">
            <v>ADET</v>
          </cell>
          <cell r="D5467" t="str">
            <v>Üretim</v>
          </cell>
          <cell r="E5467" t="str">
            <v>YM</v>
          </cell>
          <cell r="F5467" t="str">
            <v>YZZ</v>
          </cell>
          <cell r="G5467" t="str">
            <v>Diğer</v>
          </cell>
          <cell r="H5467" t="str">
            <v>ADET</v>
          </cell>
          <cell r="J5467">
            <v>1000</v>
          </cell>
        </row>
        <row r="5468">
          <cell r="A5468" t="str">
            <v>6L6-GOVTAMBAS30</v>
          </cell>
          <cell r="B5468" t="str">
            <v>SSALT L66 Pl  Gövde 30 Yazılı Pozitifli</v>
          </cell>
          <cell r="C5468" t="str">
            <v>ADET</v>
          </cell>
          <cell r="D5468" t="str">
            <v>Üretim</v>
          </cell>
          <cell r="E5468" t="str">
            <v>YM</v>
          </cell>
          <cell r="F5468" t="str">
            <v>6L6</v>
          </cell>
          <cell r="G5468" t="str">
            <v>6L6 Grubu Yarımamülleri</v>
          </cell>
          <cell r="H5468" t="str">
            <v>ADET</v>
          </cell>
          <cell r="J5468">
            <v>300</v>
          </cell>
        </row>
        <row r="5469">
          <cell r="A5469" t="str">
            <v>6B-BK20YY12</v>
          </cell>
          <cell r="B5469" t="str">
            <v>B İkiz Düğme Mon. I-Iı Baskılı Yeşil</v>
          </cell>
          <cell r="C5469" t="str">
            <v>ADET</v>
          </cell>
          <cell r="D5469" t="str">
            <v>Üretim</v>
          </cell>
          <cell r="E5469" t="str">
            <v>YM</v>
          </cell>
          <cell r="F5469" t="str">
            <v>6B</v>
          </cell>
          <cell r="G5469" t="str">
            <v>6B Grubu Yarımamülleri</v>
          </cell>
          <cell r="H5469" t="str">
            <v>ADET</v>
          </cell>
          <cell r="J5469">
            <v>0</v>
          </cell>
        </row>
        <row r="5470">
          <cell r="A5470" t="str">
            <v>4S8PE03S</v>
          </cell>
          <cell r="B5470" t="str">
            <v>IK  70 Mm Alt Klemens Gövde</v>
          </cell>
          <cell r="C5470" t="str">
            <v>ADET</v>
          </cell>
          <cell r="D5470" t="str">
            <v>Üretim</v>
          </cell>
          <cell r="E5470" t="str">
            <v>YM</v>
          </cell>
          <cell r="F5470" t="str">
            <v>4EP</v>
          </cell>
          <cell r="G5470" t="str">
            <v>Plastik Enjeksiyon Parçalar</v>
          </cell>
          <cell r="H5470" t="str">
            <v>ADET</v>
          </cell>
          <cell r="J5470">
            <v>175</v>
          </cell>
        </row>
        <row r="5471">
          <cell r="A5471" t="str">
            <v>4K2LM01B</v>
          </cell>
          <cell r="B5471" t="str">
            <v>JA25 Ayar Gostergesi</v>
          </cell>
          <cell r="C5471" t="str">
            <v>ADET</v>
          </cell>
          <cell r="D5471" t="str">
            <v>Üretim</v>
          </cell>
          <cell r="E5471" t="str">
            <v>YM</v>
          </cell>
          <cell r="F5471" t="str">
            <v>4ML</v>
          </cell>
          <cell r="G5471" t="str">
            <v>Pvc Ve Fenol Fiber Esaslı Mekanik Parçalar</v>
          </cell>
          <cell r="H5471" t="str">
            <v>ADET</v>
          </cell>
          <cell r="J5471">
            <v>1000</v>
          </cell>
        </row>
        <row r="5472">
          <cell r="A5472" t="str">
            <v>6B-BS30-1</v>
          </cell>
          <cell r="B5472" t="str">
            <v>B  Yeni Seçiçi Düğme Üçlü</v>
          </cell>
          <cell r="C5472" t="str">
            <v>ADET</v>
          </cell>
          <cell r="D5472" t="str">
            <v>Üretim</v>
          </cell>
          <cell r="E5472" t="str">
            <v>YM</v>
          </cell>
          <cell r="F5472" t="str">
            <v>6B</v>
          </cell>
          <cell r="G5472" t="str">
            <v>6B Grubu Yarımamülleri</v>
          </cell>
          <cell r="H5472" t="str">
            <v>ADET</v>
          </cell>
          <cell r="J5472">
            <v>0</v>
          </cell>
        </row>
        <row r="5473">
          <cell r="A5473" t="str">
            <v>6SCB-SCB30OP7NC1GOVYAZ</v>
          </cell>
          <cell r="B5473" t="str">
            <v>SCB30 Dokunmatik Buton Elmas Govde Yazılı</v>
          </cell>
          <cell r="C5473" t="str">
            <v>ADET</v>
          </cell>
          <cell r="D5473" t="str">
            <v>Üretim</v>
          </cell>
          <cell r="E5473" t="str">
            <v>YM</v>
          </cell>
          <cell r="F5473" t="str">
            <v>6SCB</v>
          </cell>
          <cell r="G5473" t="str">
            <v>6SCB Grubu Yarımamülleri</v>
          </cell>
          <cell r="H5473" t="str">
            <v>ADET</v>
          </cell>
          <cell r="J5473">
            <v>0</v>
          </cell>
        </row>
        <row r="5474">
          <cell r="A5474" t="str">
            <v>6MB-MBSP024B</v>
          </cell>
          <cell r="B5474" t="str">
            <v>Monoblok Buton Petek Sinyal 24V Beyaz</v>
          </cell>
          <cell r="C5474" t="str">
            <v>ADET</v>
          </cell>
          <cell r="D5474" t="str">
            <v>Üretim</v>
          </cell>
          <cell r="E5474" t="str">
            <v>YM</v>
          </cell>
          <cell r="F5474" t="str">
            <v>6MB</v>
          </cell>
          <cell r="G5474" t="str">
            <v>6MB Grubu Yarımamülleri</v>
          </cell>
          <cell r="H5474" t="str">
            <v>ADET</v>
          </cell>
          <cell r="J5474">
            <v>500</v>
          </cell>
        </row>
        <row r="5475">
          <cell r="A5475" t="str">
            <v>4F1DM01Z</v>
          </cell>
          <cell r="B5475" t="str">
            <v>MKS1 Mek.Kapak Sacı</v>
          </cell>
          <cell r="C5475" t="str">
            <v>ADET</v>
          </cell>
          <cell r="D5475" t="str">
            <v>Üretim</v>
          </cell>
          <cell r="E5475" t="str">
            <v>YM</v>
          </cell>
          <cell r="F5475" t="str">
            <v>4MD</v>
          </cell>
          <cell r="G5475" t="str">
            <v>Demir Esaslı Mekanik Parçalar</v>
          </cell>
          <cell r="H5475" t="str">
            <v>ADET</v>
          </cell>
          <cell r="J5475">
            <v>2500</v>
          </cell>
        </row>
        <row r="5476">
          <cell r="A5476" t="str">
            <v>6MB-MBS024KDIZ</v>
          </cell>
          <cell r="B5476" t="str">
            <v>Monoblok Buton Sinyal 24V Kırmızı Dızgılı</v>
          </cell>
          <cell r="C5476" t="str">
            <v>ADET</v>
          </cell>
          <cell r="D5476" t="str">
            <v>Üretim</v>
          </cell>
          <cell r="E5476" t="str">
            <v>YM</v>
          </cell>
          <cell r="F5476" t="str">
            <v>6MB</v>
          </cell>
          <cell r="G5476" t="str">
            <v>6MB Grubu Yarımamülleri</v>
          </cell>
          <cell r="H5476" t="str">
            <v>ADET</v>
          </cell>
          <cell r="J5476">
            <v>0</v>
          </cell>
        </row>
        <row r="5477">
          <cell r="A5477" t="str">
            <v>6MB-MBZX110EGOVMON</v>
          </cell>
          <cell r="B5477" t="str">
            <v>Monoblok Buzzer Etanjlı 110V Gövde Montajlı</v>
          </cell>
          <cell r="C5477" t="str">
            <v>ADET</v>
          </cell>
          <cell r="D5477" t="str">
            <v>Üretim</v>
          </cell>
          <cell r="E5477" t="str">
            <v>YM</v>
          </cell>
          <cell r="F5477" t="str">
            <v>6MB</v>
          </cell>
          <cell r="G5477" t="str">
            <v>6MB Grubu Yarımamülleri</v>
          </cell>
          <cell r="H5477" t="str">
            <v>ADET</v>
          </cell>
          <cell r="J5477">
            <v>0</v>
          </cell>
        </row>
        <row r="5478">
          <cell r="A5478" t="str">
            <v>4S8OE01B</v>
          </cell>
          <cell r="B5478" t="str">
            <v>IK  50Mm Cam Gov Hlka Byz Orngl</v>
          </cell>
          <cell r="C5478" t="str">
            <v>ADET</v>
          </cell>
          <cell r="D5478" t="str">
            <v>Üretim</v>
          </cell>
          <cell r="E5478" t="str">
            <v>YM</v>
          </cell>
          <cell r="F5478" t="str">
            <v>4EO</v>
          </cell>
          <cell r="G5478" t="str">
            <v>Çift Malzemeli Enj.Parçalar</v>
          </cell>
          <cell r="H5478" t="str">
            <v>ADET</v>
          </cell>
          <cell r="J5478">
            <v>0</v>
          </cell>
        </row>
        <row r="5479">
          <cell r="A5479" t="str">
            <v>6BS1010TE-KAB1CONMON</v>
          </cell>
          <cell r="B5479" t="str">
            <v>BS1010 IP67 Kablo Connector Montajı 100 Mm</v>
          </cell>
          <cell r="C5479" t="str">
            <v>ADET</v>
          </cell>
          <cell r="D5479" t="str">
            <v>Üretim</v>
          </cell>
          <cell r="E5479" t="str">
            <v>YM</v>
          </cell>
          <cell r="F5479" t="str">
            <v>6BS</v>
          </cell>
          <cell r="G5479" t="str">
            <v>6BS Grubu Yarımamülleri</v>
          </cell>
          <cell r="H5479" t="str">
            <v>ADET</v>
          </cell>
          <cell r="J5479">
            <v>10000</v>
          </cell>
        </row>
        <row r="5480">
          <cell r="A5480" t="str">
            <v>6SKF2N-1,75NIP68PARTAK</v>
          </cell>
          <cell r="B5480" t="str">
            <v>SKF2N 1 Faz 1,75Mt Montajlı Ip68 Parca Takma</v>
          </cell>
          <cell r="C5480" t="str">
            <v>ADET</v>
          </cell>
          <cell r="D5480" t="str">
            <v>Üretim</v>
          </cell>
          <cell r="E5480" t="str">
            <v>YM</v>
          </cell>
          <cell r="F5480" t="str">
            <v>6SKF2N</v>
          </cell>
          <cell r="G5480" t="str">
            <v>6SKF2N Grubu Yarımamülleri</v>
          </cell>
          <cell r="H5480" t="str">
            <v>ADET</v>
          </cell>
          <cell r="J5480">
            <v>0</v>
          </cell>
        </row>
        <row r="5481">
          <cell r="A5481" t="str">
            <v>6L5-K42KAPYAZ</v>
          </cell>
          <cell r="B5481" t="str">
            <v>SSALT K42 Üst Mavi Kapak 2Nk Yazılı</v>
          </cell>
          <cell r="C5481" t="str">
            <v>ADET</v>
          </cell>
          <cell r="D5481" t="str">
            <v>Üretim</v>
          </cell>
          <cell r="E5481" t="str">
            <v>YM</v>
          </cell>
          <cell r="F5481" t="str">
            <v>6L5</v>
          </cell>
          <cell r="G5481" t="str">
            <v>6L5 Grubu Yarımamülleri</v>
          </cell>
          <cell r="H5481" t="str">
            <v>ADET</v>
          </cell>
          <cell r="J5481">
            <v>0</v>
          </cell>
        </row>
        <row r="5482">
          <cell r="A5482" t="str">
            <v>6SSR-P1FADIZ</v>
          </cell>
          <cell r="B5482" t="str">
            <v>SSR Panel Tip, 1 Faz, 220V Ac Tetiklemeli Diz</v>
          </cell>
          <cell r="C5482" t="str">
            <v>ADET</v>
          </cell>
          <cell r="D5482" t="str">
            <v>Üretim</v>
          </cell>
          <cell r="E5482" t="str">
            <v>YM</v>
          </cell>
          <cell r="F5482" t="str">
            <v>6SSR</v>
          </cell>
          <cell r="G5482" t="str">
            <v>6SSR Grubu Yarımamülleri</v>
          </cell>
          <cell r="H5482" t="str">
            <v>ADET</v>
          </cell>
          <cell r="J5482">
            <v>0</v>
          </cell>
        </row>
        <row r="5483">
          <cell r="A5483" t="str">
            <v>4S5OH03S</v>
          </cell>
          <cell r="B5483" t="str">
            <v>IT Tepe Lambası 2X0,75 3 Metre Lıhch Kablo</v>
          </cell>
          <cell r="C5483" t="str">
            <v>ADET</v>
          </cell>
          <cell r="D5483" t="str">
            <v>Üretim</v>
          </cell>
          <cell r="E5483" t="str">
            <v>YM</v>
          </cell>
          <cell r="F5483" t="str">
            <v>4HO</v>
          </cell>
          <cell r="G5483" t="str">
            <v>İki Malzemeli</v>
          </cell>
          <cell r="H5483" t="str">
            <v>ADET</v>
          </cell>
          <cell r="J5483">
            <v>0</v>
          </cell>
        </row>
        <row r="5484">
          <cell r="A5484" t="str">
            <v>6MB-MBZX024GOVYAZ</v>
          </cell>
          <cell r="B5484" t="str">
            <v>Monoblok Buzzer 24V Govde Yazılı</v>
          </cell>
          <cell r="C5484" t="str">
            <v>ADET</v>
          </cell>
          <cell r="D5484" t="str">
            <v>Üretim</v>
          </cell>
          <cell r="E5484" t="str">
            <v>YM</v>
          </cell>
          <cell r="F5484" t="str">
            <v>6MB</v>
          </cell>
          <cell r="G5484" t="str">
            <v>6MB Grubu Yarımamülleri</v>
          </cell>
          <cell r="H5484" t="str">
            <v>ADET</v>
          </cell>
          <cell r="J5484">
            <v>1000</v>
          </cell>
        </row>
        <row r="5485">
          <cell r="A5485" t="str">
            <v>6B-BEESOMSUZ</v>
          </cell>
          <cell r="B5485" t="str">
            <v>B Düğme Emnıyet Etiket Yazılı Somunsuz Montajlı</v>
          </cell>
          <cell r="C5485" t="str">
            <v>ADET</v>
          </cell>
          <cell r="D5485" t="str">
            <v>Üretim</v>
          </cell>
          <cell r="E5485" t="str">
            <v>YM</v>
          </cell>
          <cell r="F5485" t="str">
            <v>6B</v>
          </cell>
          <cell r="G5485" t="str">
            <v>6B Grubu Yarımamülleri</v>
          </cell>
          <cell r="H5485" t="str">
            <v>ADET</v>
          </cell>
          <cell r="J5485">
            <v>750</v>
          </cell>
        </row>
        <row r="5486">
          <cell r="A5486" t="str">
            <v>6SCB-SCB30ELMASLENSYAZ</v>
          </cell>
          <cell r="B5486" t="str">
            <v>SCB30 Dokunmatik Buton Elmas Lens Yazılı</v>
          </cell>
          <cell r="C5486" t="str">
            <v>ADET</v>
          </cell>
          <cell r="D5486" t="str">
            <v>Üretim</v>
          </cell>
          <cell r="E5486" t="str">
            <v>YM</v>
          </cell>
          <cell r="F5486" t="str">
            <v>6SCB</v>
          </cell>
          <cell r="G5486" t="str">
            <v>6SCB Grubu Yarımamülleri</v>
          </cell>
          <cell r="H5486" t="str">
            <v>ADET</v>
          </cell>
          <cell r="J5486">
            <v>0</v>
          </cell>
        </row>
        <row r="5487">
          <cell r="A5487" t="str">
            <v>6C-CPDKSOMSUZ</v>
          </cell>
          <cell r="B5487" t="str">
            <v>C Plastik Düğme Montajlı Kırmızı Somunsuz</v>
          </cell>
          <cell r="C5487" t="str">
            <v>ADET</v>
          </cell>
          <cell r="D5487" t="str">
            <v>Üretim</v>
          </cell>
          <cell r="E5487" t="str">
            <v>YM</v>
          </cell>
          <cell r="F5487" t="str">
            <v>6C</v>
          </cell>
          <cell r="G5487" t="str">
            <v>6C Grubu Yarımamülleri</v>
          </cell>
          <cell r="H5487" t="str">
            <v>ADET</v>
          </cell>
          <cell r="J5487">
            <v>100</v>
          </cell>
        </row>
        <row r="5488">
          <cell r="A5488" t="str">
            <v>6MB-MBS012KDIZ</v>
          </cell>
          <cell r="B5488" t="str">
            <v>Monoblok Buton Sinyal 12V Kırmızı Dızgılı</v>
          </cell>
          <cell r="C5488" t="str">
            <v>ADET</v>
          </cell>
          <cell r="D5488" t="str">
            <v>Üretim</v>
          </cell>
          <cell r="E5488" t="str">
            <v>YM</v>
          </cell>
          <cell r="F5488" t="str">
            <v>6MB</v>
          </cell>
          <cell r="G5488" t="str">
            <v>6MB Grubu Yarımamülleri</v>
          </cell>
          <cell r="H5488" t="str">
            <v>ADET</v>
          </cell>
          <cell r="J5488">
            <v>100</v>
          </cell>
        </row>
        <row r="5489">
          <cell r="A5489" t="str">
            <v>4M2DM04A</v>
          </cell>
          <cell r="B5489" t="str">
            <v>M60 Kontak Tespit Pulu 17</v>
          </cell>
          <cell r="C5489" t="str">
            <v>ADET</v>
          </cell>
          <cell r="D5489" t="str">
            <v>Üretim</v>
          </cell>
          <cell r="E5489" t="str">
            <v>YM</v>
          </cell>
          <cell r="F5489" t="str">
            <v>4MD</v>
          </cell>
          <cell r="G5489" t="str">
            <v>Demir Esaslı Mekanik Parçalar</v>
          </cell>
          <cell r="H5489" t="str">
            <v>ADET</v>
          </cell>
          <cell r="J5489">
            <v>500</v>
          </cell>
        </row>
        <row r="5490">
          <cell r="A5490" t="str">
            <v>4K1HM42O</v>
          </cell>
          <cell r="B5490" t="str">
            <v>IR Har Kon Taş Tut</v>
          </cell>
          <cell r="C5490" t="str">
            <v>ADET</v>
          </cell>
          <cell r="D5490" t="str">
            <v>Üretim</v>
          </cell>
          <cell r="E5490" t="str">
            <v>YM</v>
          </cell>
          <cell r="F5490" t="str">
            <v>4MH</v>
          </cell>
          <cell r="G5490" t="str">
            <v>Fosfor Bronz Esaslı Mekanik Parçalar</v>
          </cell>
          <cell r="H5490" t="str">
            <v>ADET</v>
          </cell>
          <cell r="J5490">
            <v>500</v>
          </cell>
        </row>
        <row r="5491">
          <cell r="A5491" t="str">
            <v>4C1AE33P3</v>
          </cell>
          <cell r="B5491" t="str">
            <v>CK1 10 Kontak Duvar Göv. Tek Giriş İşlenmiş3</v>
          </cell>
          <cell r="C5491" t="str">
            <v>ADET</v>
          </cell>
          <cell r="D5491" t="str">
            <v>Üretim</v>
          </cell>
          <cell r="E5491" t="str">
            <v>YM</v>
          </cell>
          <cell r="F5491" t="str">
            <v>4EA</v>
          </cell>
          <cell r="G5491" t="str">
            <v>Alüminyum Ve Zamak Enj.Parça</v>
          </cell>
          <cell r="H5491" t="str">
            <v>ADET</v>
          </cell>
          <cell r="J5491">
            <v>0</v>
          </cell>
        </row>
        <row r="5492">
          <cell r="A5492" t="str">
            <v>4K1PE04S</v>
          </cell>
          <cell r="B5492" t="str">
            <v>HN0913 Hareketli Göbek</v>
          </cell>
          <cell r="C5492" t="str">
            <v>ADET</v>
          </cell>
          <cell r="D5492" t="str">
            <v>Üretim</v>
          </cell>
          <cell r="E5492" t="str">
            <v>YM</v>
          </cell>
          <cell r="F5492" t="str">
            <v>4EP</v>
          </cell>
          <cell r="G5492" t="str">
            <v>Plastik Enjeksiyon Parçalar</v>
          </cell>
          <cell r="H5492" t="str">
            <v>ADET</v>
          </cell>
          <cell r="J5492">
            <v>1500</v>
          </cell>
        </row>
        <row r="5493">
          <cell r="A5493" t="str">
            <v>6JA25-A2SABMON</v>
          </cell>
          <cell r="B5493" t="str">
            <v>Ter Sabit Kont A2 Perçinli Kablolu</v>
          </cell>
          <cell r="C5493" t="str">
            <v>ADET</v>
          </cell>
          <cell r="D5493" t="str">
            <v>Üretim</v>
          </cell>
          <cell r="E5493" t="str">
            <v>YM</v>
          </cell>
          <cell r="F5493" t="str">
            <v>6JA25</v>
          </cell>
          <cell r="G5493" t="str">
            <v>6JA25 Grubu Yarımamülleri</v>
          </cell>
          <cell r="H5493" t="str">
            <v>ADET</v>
          </cell>
          <cell r="J5493">
            <v>2500</v>
          </cell>
        </row>
        <row r="5494">
          <cell r="A5494" t="str">
            <v>4U2PE60S</v>
          </cell>
          <cell r="B5494" t="str">
            <v>KD Mandallı Silindiri</v>
          </cell>
          <cell r="C5494" t="str">
            <v>ADET</v>
          </cell>
          <cell r="D5494" t="str">
            <v>Üretim</v>
          </cell>
          <cell r="E5494" t="str">
            <v>YM</v>
          </cell>
          <cell r="F5494" t="str">
            <v>4EP</v>
          </cell>
          <cell r="G5494" t="str">
            <v>Plastik Enjeksiyon Parçalar</v>
          </cell>
          <cell r="H5494" t="str">
            <v>ADET</v>
          </cell>
          <cell r="J5494">
            <v>0</v>
          </cell>
        </row>
        <row r="5495">
          <cell r="A5495" t="str">
            <v>6E1-RAM1SDIZORT</v>
          </cell>
          <cell r="B5495" t="str">
            <v>RAM1S  Orta Kart Dizgili</v>
          </cell>
          <cell r="C5495" t="str">
            <v>ADET</v>
          </cell>
          <cell r="D5495" t="str">
            <v>Üretim</v>
          </cell>
          <cell r="E5495" t="str">
            <v>YM</v>
          </cell>
          <cell r="F5495" t="str">
            <v>6E1</v>
          </cell>
          <cell r="G5495" t="str">
            <v>6E1 Grubu Yarımamülleri</v>
          </cell>
          <cell r="H5495" t="str">
            <v>ADET</v>
          </cell>
          <cell r="J5495">
            <v>250</v>
          </cell>
        </row>
        <row r="5496">
          <cell r="A5496" t="str">
            <v>4M4DY01P</v>
          </cell>
          <cell r="B5496" t="str">
            <v>KMK22 Kol Yay İşl</v>
          </cell>
          <cell r="C5496" t="str">
            <v>ADET</v>
          </cell>
          <cell r="D5496" t="str">
            <v>Üretim</v>
          </cell>
          <cell r="E5496" t="str">
            <v>YM</v>
          </cell>
          <cell r="F5496" t="str">
            <v>4YD</v>
          </cell>
          <cell r="G5496" t="str">
            <v>Yaylar</v>
          </cell>
          <cell r="H5496" t="str">
            <v>ADET</v>
          </cell>
          <cell r="J5496">
            <v>100</v>
          </cell>
        </row>
        <row r="5497">
          <cell r="A5497" t="str">
            <v>4I1CM01A</v>
          </cell>
          <cell r="B5497" t="str">
            <v>FK25 Levha Kontak 30</v>
          </cell>
          <cell r="C5497" t="str">
            <v>ADET</v>
          </cell>
          <cell r="D5497" t="str">
            <v>Üretim</v>
          </cell>
          <cell r="E5497" t="str">
            <v>YM</v>
          </cell>
          <cell r="F5497" t="str">
            <v>4MC</v>
          </cell>
          <cell r="G5497" t="str">
            <v>Bakır Esaslı Mekanik Parçalar</v>
          </cell>
          <cell r="H5497" t="str">
            <v>ADET</v>
          </cell>
          <cell r="J5497">
            <v>1</v>
          </cell>
        </row>
        <row r="5498">
          <cell r="A5498" t="str">
            <v>6PY6BOS</v>
          </cell>
          <cell r="B5498" t="str">
            <v>Yüksek Sıyah-Grı Pl. Kutu Altılı Bos Montaj</v>
          </cell>
          <cell r="C5498" t="str">
            <v>ADET</v>
          </cell>
          <cell r="D5498" t="str">
            <v>Üretim</v>
          </cell>
          <cell r="E5498" t="str">
            <v>YM</v>
          </cell>
          <cell r="F5498" t="str">
            <v>6PY</v>
          </cell>
          <cell r="G5498" t="str">
            <v>6PY Grubu Yarımamülleri</v>
          </cell>
          <cell r="H5498" t="str">
            <v>ADET</v>
          </cell>
          <cell r="J5498">
            <v>500</v>
          </cell>
        </row>
        <row r="5499">
          <cell r="A5499" t="str">
            <v>4U1PE14A</v>
          </cell>
          <cell r="B5499" t="str">
            <v>B Sinyal Cam Açık Sarı Ral 1026</v>
          </cell>
          <cell r="C5499" t="str">
            <v>ADET</v>
          </cell>
          <cell r="D5499" t="str">
            <v>Üretim</v>
          </cell>
          <cell r="E5499" t="str">
            <v>YM</v>
          </cell>
          <cell r="F5499" t="str">
            <v>4EP</v>
          </cell>
          <cell r="G5499" t="str">
            <v>Plastik Enjeksiyon Parçalar</v>
          </cell>
          <cell r="H5499" t="str">
            <v>ADET</v>
          </cell>
          <cell r="J5499">
            <v>0</v>
          </cell>
        </row>
        <row r="5500">
          <cell r="A5500" t="str">
            <v>6MB-WEGMB102MS</v>
          </cell>
          <cell r="B5500" t="str">
            <v>WEG Monoblok 40Mm Mantar 1No+1Nc Montajlı Sarı</v>
          </cell>
          <cell r="C5500" t="str">
            <v>ADET</v>
          </cell>
          <cell r="D5500" t="str">
            <v>Üretim</v>
          </cell>
          <cell r="E5500" t="str">
            <v>YM</v>
          </cell>
          <cell r="F5500" t="str">
            <v>6MB</v>
          </cell>
          <cell r="G5500" t="str">
            <v>6MB Grubu Yarımamülleri</v>
          </cell>
          <cell r="H5500" t="str">
            <v>ADET</v>
          </cell>
          <cell r="J5500">
            <v>0</v>
          </cell>
        </row>
        <row r="5501">
          <cell r="A5501" t="str">
            <v>4C2PE76B</v>
          </cell>
          <cell r="B5501" t="str">
            <v>PS2 10-20 Kam 76  (4 Tırnaklı)</v>
          </cell>
          <cell r="C5501" t="str">
            <v>ADET</v>
          </cell>
          <cell r="D5501" t="str">
            <v>Üretim</v>
          </cell>
          <cell r="E5501" t="str">
            <v>YM</v>
          </cell>
          <cell r="F5501" t="str">
            <v>4EP</v>
          </cell>
          <cell r="G5501" t="str">
            <v>Plastik Enjeksiyon Parçalar</v>
          </cell>
          <cell r="H5501" t="str">
            <v>ADET</v>
          </cell>
          <cell r="J5501">
            <v>5000</v>
          </cell>
        </row>
        <row r="5502">
          <cell r="A5502" t="str">
            <v>6C-CDBOKCAMYAZ</v>
          </cell>
          <cell r="B5502" t="str">
            <v>C Düğme  Mat Cam Ok İşaret Baskılı</v>
          </cell>
          <cell r="C5502" t="str">
            <v>ADET</v>
          </cell>
          <cell r="D5502" t="str">
            <v>Üretim</v>
          </cell>
          <cell r="E5502" t="str">
            <v>YM</v>
          </cell>
          <cell r="F5502" t="str">
            <v>6C</v>
          </cell>
          <cell r="G5502" t="str">
            <v>6C Grubu Yarımamülleri</v>
          </cell>
          <cell r="H5502" t="str">
            <v>ADET</v>
          </cell>
          <cell r="J5502">
            <v>500</v>
          </cell>
        </row>
        <row r="5503">
          <cell r="A5503" t="str">
            <v>6MN3KIM2</v>
          </cell>
          <cell r="B5503" t="str">
            <v>MN3KIM2 Montajlı</v>
          </cell>
          <cell r="C5503" t="str">
            <v>ADET</v>
          </cell>
          <cell r="D5503" t="str">
            <v>Üretim</v>
          </cell>
          <cell r="E5503" t="str">
            <v>YM</v>
          </cell>
          <cell r="F5503" t="str">
            <v>6MN3</v>
          </cell>
          <cell r="G5503" t="str">
            <v>6MN3 Grubu Yarımamülleri</v>
          </cell>
          <cell r="H5503" t="str">
            <v>ADET</v>
          </cell>
          <cell r="J5503">
            <v>0</v>
          </cell>
        </row>
        <row r="5504">
          <cell r="A5504" t="str">
            <v>4U1PE45R</v>
          </cell>
          <cell r="B5504" t="str">
            <v>B Çiftli Sarı Mat Cam</v>
          </cell>
          <cell r="C5504" t="str">
            <v>ADET</v>
          </cell>
          <cell r="D5504" t="str">
            <v>Üretim</v>
          </cell>
          <cell r="E5504" t="str">
            <v>YM</v>
          </cell>
          <cell r="F5504" t="str">
            <v>4EP</v>
          </cell>
          <cell r="G5504" t="str">
            <v>Plastik Enjeksiyon Parçalar</v>
          </cell>
          <cell r="H5504" t="str">
            <v>ADET</v>
          </cell>
          <cell r="J5504">
            <v>500</v>
          </cell>
        </row>
        <row r="5505">
          <cell r="A5505" t="str">
            <v>6SIM-SIM12NM1PC2MON</v>
          </cell>
          <cell r="B5505" t="str">
            <v>Sensör Endüktif M12 Çıkık Pnp Na Pcb Montajı</v>
          </cell>
          <cell r="C5505" t="str">
            <v>ADET</v>
          </cell>
          <cell r="D5505" t="str">
            <v>Üretim</v>
          </cell>
          <cell r="E5505" t="str">
            <v>YM</v>
          </cell>
          <cell r="F5505" t="str">
            <v>6SIM</v>
          </cell>
          <cell r="G5505" t="str">
            <v>6SIM Grubu Yarımamülleri</v>
          </cell>
          <cell r="H5505" t="str">
            <v>ADET</v>
          </cell>
          <cell r="J5505">
            <v>500</v>
          </cell>
        </row>
        <row r="5506">
          <cell r="A5506" t="str">
            <v>4I7SM03A</v>
          </cell>
          <cell r="B5506" t="str">
            <v>SAT22 Terminal 54</v>
          </cell>
          <cell r="C5506" t="str">
            <v>ADET</v>
          </cell>
          <cell r="D5506" t="str">
            <v>Üretim</v>
          </cell>
          <cell r="E5506" t="str">
            <v>YM</v>
          </cell>
          <cell r="F5506" t="str">
            <v>4MS</v>
          </cell>
          <cell r="G5506" t="str">
            <v>Pirinç Esaslı Mekanik Parçalar</v>
          </cell>
          <cell r="H5506" t="str">
            <v>ADET</v>
          </cell>
          <cell r="J5506">
            <v>0</v>
          </cell>
        </row>
        <row r="5507">
          <cell r="A5507" t="str">
            <v>4U2PE04S</v>
          </cell>
          <cell r="B5507" t="str">
            <v>KD Pl Kovan Delikli</v>
          </cell>
          <cell r="C5507" t="str">
            <v>ADET</v>
          </cell>
          <cell r="D5507" t="str">
            <v>Üretim</v>
          </cell>
          <cell r="E5507" t="str">
            <v>YM</v>
          </cell>
          <cell r="F5507" t="str">
            <v>4EP</v>
          </cell>
          <cell r="G5507" t="str">
            <v>Plastik Enjeksiyon Parçalar</v>
          </cell>
          <cell r="H5507" t="str">
            <v>ADET</v>
          </cell>
          <cell r="J5507">
            <v>3500</v>
          </cell>
        </row>
        <row r="5508">
          <cell r="A5508" t="str">
            <v>4C1PE29G</v>
          </cell>
          <cell r="B5508" t="str">
            <v>CK1 6 Kontak Priz Kontak Tutucu Kapak</v>
          </cell>
          <cell r="C5508" t="str">
            <v>ADET</v>
          </cell>
          <cell r="D5508" t="str">
            <v>Üretim</v>
          </cell>
          <cell r="E5508" t="str">
            <v>YM</v>
          </cell>
          <cell r="F5508" t="str">
            <v>4EP</v>
          </cell>
          <cell r="G5508" t="str">
            <v>Plastik Enjeksiyon Parçalar</v>
          </cell>
          <cell r="H5508" t="str">
            <v>ADET</v>
          </cell>
          <cell r="J5508">
            <v>2000</v>
          </cell>
        </row>
        <row r="5509">
          <cell r="A5509" t="str">
            <v>4E3PE01G</v>
          </cell>
          <cell r="B5509" t="str">
            <v>SSR Panel Tip 1 Faz Gövde</v>
          </cell>
          <cell r="C5509" t="str">
            <v>ADET</v>
          </cell>
          <cell r="D5509" t="str">
            <v>Üretim</v>
          </cell>
          <cell r="E5509" t="str">
            <v>YM</v>
          </cell>
          <cell r="F5509" t="str">
            <v>4EP</v>
          </cell>
          <cell r="G5509" t="str">
            <v>Plastik Enjeksiyon Parçalar</v>
          </cell>
          <cell r="H5509" t="str">
            <v>ADET</v>
          </cell>
          <cell r="J5509">
            <v>500</v>
          </cell>
        </row>
        <row r="5510">
          <cell r="A5510" t="str">
            <v>4L4PE30S</v>
          </cell>
          <cell r="B5510" t="str">
            <v>MN1 Mum9 Baskı Pimi</v>
          </cell>
          <cell r="C5510" t="str">
            <v>ADET</v>
          </cell>
          <cell r="D5510" t="str">
            <v>Üretim</v>
          </cell>
          <cell r="E5510" t="str">
            <v>YM</v>
          </cell>
          <cell r="F5510" t="str">
            <v>4EP</v>
          </cell>
          <cell r="G5510" t="str">
            <v>Plastik Enjeksiyon Parçalar</v>
          </cell>
          <cell r="H5510" t="str">
            <v>ADET</v>
          </cell>
          <cell r="J5510">
            <v>1000</v>
          </cell>
        </row>
        <row r="5511">
          <cell r="A5511" t="str">
            <v>4F6PE02G</v>
          </cell>
          <cell r="B5511" t="str">
            <v>SSY1 Gövde Kapak</v>
          </cell>
          <cell r="C5511" t="str">
            <v>ADET</v>
          </cell>
          <cell r="D5511" t="str">
            <v>Üretim</v>
          </cell>
          <cell r="E5511" t="str">
            <v>YM</v>
          </cell>
          <cell r="F5511" t="str">
            <v>4EP</v>
          </cell>
          <cell r="G5511" t="str">
            <v>Plastik Enjeksiyon Parçalar</v>
          </cell>
          <cell r="H5511" t="str">
            <v>ADET</v>
          </cell>
          <cell r="J5511">
            <v>0</v>
          </cell>
        </row>
        <row r="5512">
          <cell r="A5512" t="str">
            <v>4R1OP01A</v>
          </cell>
          <cell r="B5512" t="str">
            <v>RE1 Sabit Kont. Perçini Au Kaplama</v>
          </cell>
          <cell r="C5512" t="str">
            <v>ADET</v>
          </cell>
          <cell r="D5512" t="str">
            <v>Üretim</v>
          </cell>
          <cell r="E5512" t="str">
            <v>YM</v>
          </cell>
          <cell r="F5512" t="str">
            <v>4PO</v>
          </cell>
          <cell r="G5512" t="str">
            <v>Bimetal Perçinler</v>
          </cell>
          <cell r="H5512" t="str">
            <v>ADET</v>
          </cell>
          <cell r="J5512">
            <v>0</v>
          </cell>
        </row>
        <row r="5513">
          <cell r="A5513" t="str">
            <v>4U2PE02M</v>
          </cell>
          <cell r="B5513" t="str">
            <v>KD Pl Göbek Mavi</v>
          </cell>
          <cell r="C5513" t="str">
            <v>ADET</v>
          </cell>
          <cell r="D5513" t="str">
            <v>Üretim</v>
          </cell>
          <cell r="E5513" t="str">
            <v>YM</v>
          </cell>
          <cell r="F5513" t="str">
            <v>4EP</v>
          </cell>
          <cell r="G5513" t="str">
            <v>Plastik Enjeksiyon Parçalar</v>
          </cell>
          <cell r="H5513" t="str">
            <v>ADET</v>
          </cell>
          <cell r="J5513">
            <v>2500</v>
          </cell>
        </row>
        <row r="5514">
          <cell r="A5514" t="str">
            <v>6B-BSL32M-1</v>
          </cell>
          <cell r="B5514" t="str">
            <v>B Yeni Işıklı Seçiçi Düğme 3'Lü Dönüşlü Mavi</v>
          </cell>
          <cell r="C5514" t="str">
            <v>ADET</v>
          </cell>
          <cell r="D5514" t="str">
            <v>Üretim</v>
          </cell>
          <cell r="E5514" t="str">
            <v>YM</v>
          </cell>
          <cell r="F5514" t="str">
            <v>6B</v>
          </cell>
          <cell r="G5514" t="str">
            <v>6B Grubu Yarımamülleri</v>
          </cell>
          <cell r="H5514" t="str">
            <v>ADET</v>
          </cell>
          <cell r="J5514">
            <v>0</v>
          </cell>
        </row>
        <row r="5515">
          <cell r="A5515" t="str">
            <v>4C3PE26B</v>
          </cell>
          <cell r="B5515" t="str">
            <v>PS2 Çerçeve 48X48 Mm Anah Pako İçin</v>
          </cell>
          <cell r="C5515" t="str">
            <v>ADET</v>
          </cell>
          <cell r="D5515" t="str">
            <v>Üretim</v>
          </cell>
          <cell r="E5515" t="str">
            <v>YM</v>
          </cell>
          <cell r="F5515" t="str">
            <v>4EP</v>
          </cell>
          <cell r="G5515" t="str">
            <v>Plastik Enjeksiyon Parçalar</v>
          </cell>
          <cell r="H5515" t="str">
            <v>ADET</v>
          </cell>
          <cell r="J5515">
            <v>0</v>
          </cell>
        </row>
        <row r="5516">
          <cell r="A5516" t="str">
            <v>6BS1010</v>
          </cell>
          <cell r="B5516" t="str">
            <v>BS1010 Montajlı</v>
          </cell>
          <cell r="C5516" t="str">
            <v>ADET</v>
          </cell>
          <cell r="D5516" t="str">
            <v>Üretim</v>
          </cell>
          <cell r="E5516" t="str">
            <v>YM</v>
          </cell>
          <cell r="F5516" t="str">
            <v>6BS</v>
          </cell>
          <cell r="G5516" t="str">
            <v>6BS Grubu Yarımamülleri</v>
          </cell>
          <cell r="H5516" t="str">
            <v>ADET</v>
          </cell>
          <cell r="J5516">
            <v>500</v>
          </cell>
        </row>
        <row r="5517">
          <cell r="A5517" t="str">
            <v>4K1BE21P</v>
          </cell>
          <cell r="B5517" t="str">
            <v>HR3355 Bakalıt Göbek İşlenmiş</v>
          </cell>
          <cell r="C5517" t="str">
            <v>ADET</v>
          </cell>
          <cell r="D5517" t="str">
            <v>Üretim</v>
          </cell>
          <cell r="E5517" t="str">
            <v>YM</v>
          </cell>
          <cell r="F5517" t="str">
            <v>4EB</v>
          </cell>
          <cell r="G5517" t="str">
            <v>Bakalit Parçalar</v>
          </cell>
          <cell r="H5517" t="str">
            <v>ADET</v>
          </cell>
          <cell r="J5517">
            <v>500</v>
          </cell>
        </row>
        <row r="5518">
          <cell r="A5518" t="str">
            <v>6PSA-ETK64KD134-O</v>
          </cell>
          <cell r="B5518" t="str">
            <v>PSA 64*64 Etiket Kaplamalı 1-0-2 60 Derece Özyaşar</v>
          </cell>
          <cell r="C5518" t="str">
            <v>ADET</v>
          </cell>
          <cell r="D5518" t="str">
            <v>Üretim</v>
          </cell>
          <cell r="E5518" t="str">
            <v>YM</v>
          </cell>
          <cell r="F5518" t="str">
            <v>6PSA</v>
          </cell>
          <cell r="G5518" t="str">
            <v>6PSA Grubu Yarımamülleri</v>
          </cell>
          <cell r="H5518" t="str">
            <v>ADET</v>
          </cell>
          <cell r="J5518">
            <v>500</v>
          </cell>
        </row>
        <row r="5519">
          <cell r="A5519" t="str">
            <v>6L5-RSMGOVTAMBASPOZ</v>
          </cell>
          <cell r="B5519" t="str">
            <v>SSALT L5 Rsm Gövde Yazılı Pozitif Açmalı</v>
          </cell>
          <cell r="C5519" t="str">
            <v>ADET</v>
          </cell>
          <cell r="D5519" t="str">
            <v>Üretim</v>
          </cell>
          <cell r="E5519" t="str">
            <v>YM</v>
          </cell>
          <cell r="F5519" t="str">
            <v>6L5</v>
          </cell>
          <cell r="G5519" t="str">
            <v>6L5 Grubu Yarımamülleri</v>
          </cell>
          <cell r="H5519" t="str">
            <v>ADET</v>
          </cell>
          <cell r="J5519">
            <v>500</v>
          </cell>
        </row>
        <row r="5520">
          <cell r="A5520" t="str">
            <v>4C1PE94M</v>
          </cell>
          <cell r="B5520" t="str">
            <v>CK1 Tek Kol Pl Kapak Menteşesi</v>
          </cell>
          <cell r="C5520" t="str">
            <v>ADET</v>
          </cell>
          <cell r="D5520" t="str">
            <v>Üretim</v>
          </cell>
          <cell r="E5520" t="str">
            <v>YM</v>
          </cell>
          <cell r="F5520" t="str">
            <v>4EP</v>
          </cell>
          <cell r="G5520" t="str">
            <v>Plastik Enjeksiyon Parçalar</v>
          </cell>
          <cell r="H5520" t="str">
            <v>ADET</v>
          </cell>
          <cell r="J5520">
            <v>500</v>
          </cell>
        </row>
        <row r="5521">
          <cell r="A5521" t="str">
            <v>4E1PE01G</v>
          </cell>
          <cell r="B5521" t="str">
            <v>RZ1 Pl Gövde</v>
          </cell>
          <cell r="C5521" t="str">
            <v>ADET</v>
          </cell>
          <cell r="D5521" t="str">
            <v>Üretim</v>
          </cell>
          <cell r="E5521" t="str">
            <v>YM</v>
          </cell>
          <cell r="F5521" t="str">
            <v>4EP</v>
          </cell>
          <cell r="G5521" t="str">
            <v>Plastik Enjeksiyon Parçalar</v>
          </cell>
          <cell r="H5521" t="str">
            <v>ADET</v>
          </cell>
          <cell r="J5521">
            <v>500</v>
          </cell>
        </row>
        <row r="5522">
          <cell r="A5522" t="str">
            <v>6B-BDBL</v>
          </cell>
          <cell r="B5522" t="str">
            <v>B Düğme Montaj Beyaz Lıght İşaretli</v>
          </cell>
          <cell r="C5522" t="str">
            <v>ADET</v>
          </cell>
          <cell r="D5522" t="str">
            <v>Üretim</v>
          </cell>
          <cell r="E5522" t="str">
            <v>YM</v>
          </cell>
          <cell r="F5522" t="str">
            <v>6B</v>
          </cell>
          <cell r="G5522" t="str">
            <v>6B Grubu Yarımamülleri</v>
          </cell>
          <cell r="H5522" t="str">
            <v>ADET</v>
          </cell>
          <cell r="J5522">
            <v>0</v>
          </cell>
        </row>
        <row r="5523">
          <cell r="A5523" t="str">
            <v>6PSA-MEK85N80A90D</v>
          </cell>
          <cell r="B5523" t="str">
            <v>PSA Mekanızma Mon. 85*85 80 A 90 Derece</v>
          </cell>
          <cell r="C5523" t="str">
            <v>ADET</v>
          </cell>
          <cell r="D5523" t="str">
            <v>Üretim</v>
          </cell>
          <cell r="E5523" t="str">
            <v>YM</v>
          </cell>
          <cell r="F5523" t="str">
            <v>6PSA</v>
          </cell>
          <cell r="G5523" t="str">
            <v>6PSA Grubu Yarımamülleri</v>
          </cell>
          <cell r="H5523" t="str">
            <v>ADET</v>
          </cell>
          <cell r="J5523">
            <v>500</v>
          </cell>
        </row>
        <row r="5524">
          <cell r="A5524" t="str">
            <v>6D-DYDS</v>
          </cell>
          <cell r="B5524" t="str">
            <v>D. Yuvarlak Buton Montajlı Sarı</v>
          </cell>
          <cell r="C5524" t="str">
            <v>ADET</v>
          </cell>
          <cell r="D5524" t="str">
            <v>Üretim</v>
          </cell>
          <cell r="E5524" t="str">
            <v>YM</v>
          </cell>
          <cell r="F5524" t="str">
            <v>6D</v>
          </cell>
          <cell r="G5524" t="str">
            <v>6D Grubu Yarımamülleri</v>
          </cell>
          <cell r="H5524" t="str">
            <v>ADET</v>
          </cell>
          <cell r="J5524">
            <v>500</v>
          </cell>
        </row>
        <row r="5525">
          <cell r="A5525" t="str">
            <v>6PSA-ETK48KD354</v>
          </cell>
          <cell r="B5525" t="str">
            <v>PSA 48*48 Etiket Kaplamalı 1-0-2Y 90-30 Derece</v>
          </cell>
          <cell r="C5525" t="str">
            <v>ADET</v>
          </cell>
          <cell r="D5525" t="str">
            <v>Üretim</v>
          </cell>
          <cell r="E5525" t="str">
            <v>YM</v>
          </cell>
          <cell r="F5525" t="str">
            <v>6PSA</v>
          </cell>
          <cell r="G5525" t="str">
            <v>6PSA Grubu Yarımamülleri</v>
          </cell>
          <cell r="H5525" t="str">
            <v>ADET</v>
          </cell>
          <cell r="J5525">
            <v>500</v>
          </cell>
        </row>
        <row r="5526">
          <cell r="A5526" t="str">
            <v>6PSA-ET48ZA441YAZ</v>
          </cell>
          <cell r="B5526" t="str">
            <v>PSA 48*48 Etiket Yazılı 90 Derece Normal Geri</v>
          </cell>
          <cell r="C5526" t="str">
            <v>ADET</v>
          </cell>
          <cell r="D5526" t="str">
            <v>Üretim</v>
          </cell>
          <cell r="E5526" t="str">
            <v>YM</v>
          </cell>
          <cell r="F5526" t="str">
            <v>6PSA</v>
          </cell>
          <cell r="G5526" t="str">
            <v>6PSA Grubu Yarımamülleri</v>
          </cell>
          <cell r="H5526" t="str">
            <v>ADET</v>
          </cell>
          <cell r="J5526">
            <v>500</v>
          </cell>
        </row>
        <row r="5527">
          <cell r="A5527" t="str">
            <v>4C2PE79B</v>
          </cell>
          <cell r="B5527" t="str">
            <v>PS2 10-20 Kam 79  (4 Tırnaklı)</v>
          </cell>
          <cell r="C5527" t="str">
            <v>ADET</v>
          </cell>
          <cell r="D5527" t="str">
            <v>Üretim</v>
          </cell>
          <cell r="E5527" t="str">
            <v>YM</v>
          </cell>
          <cell r="F5527" t="str">
            <v>4EP</v>
          </cell>
          <cell r="G5527" t="str">
            <v>Plastik Enjeksiyon Parçalar</v>
          </cell>
          <cell r="H5527" t="str">
            <v>ADET</v>
          </cell>
          <cell r="J5527">
            <v>5000</v>
          </cell>
        </row>
        <row r="5528">
          <cell r="A5528" t="str">
            <v>4C2PE04D</v>
          </cell>
          <cell r="B5528" t="str">
            <v>PS2 32-63 A Mek. Gövde 45-90 Derece</v>
          </cell>
          <cell r="C5528" t="str">
            <v>ADET</v>
          </cell>
          <cell r="D5528" t="str">
            <v>Üretim</v>
          </cell>
          <cell r="E5528" t="str">
            <v>YM</v>
          </cell>
          <cell r="F5528" t="str">
            <v>4EP</v>
          </cell>
          <cell r="G5528" t="str">
            <v>Plastik Enjeksiyon Parçalar</v>
          </cell>
          <cell r="H5528" t="str">
            <v>ADET</v>
          </cell>
          <cell r="J5528">
            <v>0</v>
          </cell>
        </row>
        <row r="5529">
          <cell r="A5529" t="str">
            <v>4S8PE17S</v>
          </cell>
          <cell r="B5529" t="str">
            <v>IK  50 Mm Kapak Delikli</v>
          </cell>
          <cell r="C5529" t="str">
            <v>ADET</v>
          </cell>
          <cell r="D5529" t="str">
            <v>Üretim</v>
          </cell>
          <cell r="E5529" t="str">
            <v>YM</v>
          </cell>
          <cell r="F5529" t="str">
            <v>4EP</v>
          </cell>
          <cell r="G5529" t="str">
            <v>Plastik Enjeksiyon Parçalar</v>
          </cell>
          <cell r="H5529" t="str">
            <v>ADET</v>
          </cell>
          <cell r="J5529">
            <v>1000</v>
          </cell>
        </row>
        <row r="5530">
          <cell r="A5530" t="str">
            <v>4U2PE53S</v>
          </cell>
          <cell r="B5530" t="str">
            <v>KD Emnıyet Silindiri</v>
          </cell>
          <cell r="C5530" t="str">
            <v>ADET</v>
          </cell>
          <cell r="D5530" t="str">
            <v>Üretim</v>
          </cell>
          <cell r="E5530" t="str">
            <v>YM</v>
          </cell>
          <cell r="F5530" t="str">
            <v>4EP</v>
          </cell>
          <cell r="G5530" t="str">
            <v>Plastik Enjeksiyon Parçalar</v>
          </cell>
          <cell r="H5530" t="str">
            <v>ADET</v>
          </cell>
          <cell r="J5530">
            <v>2000</v>
          </cell>
        </row>
        <row r="5531">
          <cell r="A5531" t="str">
            <v>33VAN08050</v>
          </cell>
          <cell r="B5531" t="str">
            <v>Pvc Soft Granül 8050 Siyah Kırma</v>
          </cell>
          <cell r="C5531" t="str">
            <v>GR</v>
          </cell>
          <cell r="D5531" t="str">
            <v>Üretim</v>
          </cell>
          <cell r="E5531" t="str">
            <v>YM</v>
          </cell>
          <cell r="F5531" t="str">
            <v>KRM</v>
          </cell>
          <cell r="G5531" t="str">
            <v>Plastik Kırma Malzemeleri</v>
          </cell>
          <cell r="H5531" t="str">
            <v>KG</v>
          </cell>
          <cell r="J5531">
            <v>0</v>
          </cell>
        </row>
        <row r="5532">
          <cell r="A5532" t="str">
            <v>6MB-RSMMBZS024MON</v>
          </cell>
          <cell r="B5532" t="str">
            <v>Monoblok Buzzer Sinyallı 24V Montajlı Rsm</v>
          </cell>
          <cell r="C5532" t="str">
            <v>ADET</v>
          </cell>
          <cell r="D5532" t="str">
            <v>Üretim</v>
          </cell>
          <cell r="E5532" t="str">
            <v>YM</v>
          </cell>
          <cell r="F5532" t="str">
            <v>6MB</v>
          </cell>
          <cell r="G5532" t="str">
            <v>6MB Grubu Yarımamülleri</v>
          </cell>
          <cell r="H5532" t="str">
            <v>ADET</v>
          </cell>
          <cell r="J5532">
            <v>500</v>
          </cell>
        </row>
        <row r="5533">
          <cell r="A5533" t="str">
            <v>6BS1011Y</v>
          </cell>
          <cell r="B5533" t="str">
            <v>BS1011 Montajlı 28 Mm Basma Düğmeli</v>
          </cell>
          <cell r="C5533" t="str">
            <v>ADET</v>
          </cell>
          <cell r="D5533" t="str">
            <v>Üretim</v>
          </cell>
          <cell r="E5533" t="str">
            <v>YM</v>
          </cell>
          <cell r="F5533" t="str">
            <v>6BS</v>
          </cell>
          <cell r="G5533" t="str">
            <v>6BS Grubu Yarımamülleri</v>
          </cell>
          <cell r="H5533" t="str">
            <v>ADET</v>
          </cell>
          <cell r="J5533">
            <v>0</v>
          </cell>
        </row>
        <row r="5534">
          <cell r="A5534" t="str">
            <v>4U5OM22O</v>
          </cell>
          <cell r="B5534" t="str">
            <v>C Joistik Sabit Kont. Taş. Sol (1)</v>
          </cell>
          <cell r="C5534" t="str">
            <v>ADET</v>
          </cell>
          <cell r="D5534" t="str">
            <v>Üretim</v>
          </cell>
          <cell r="E5534" t="str">
            <v>YM</v>
          </cell>
          <cell r="F5534" t="str">
            <v>4MO</v>
          </cell>
          <cell r="G5534" t="str">
            <v>Çift Malzemeli Mekanik Parçalar</v>
          </cell>
          <cell r="H5534" t="str">
            <v>ADET</v>
          </cell>
          <cell r="J5534">
            <v>1000</v>
          </cell>
        </row>
        <row r="5535">
          <cell r="A5535" t="str">
            <v>6RR-KAP1YAZRR3FR01</v>
          </cell>
          <cell r="B5535" t="str">
            <v>RR3FR01 Kapak Yazılı (Tek Düğme)</v>
          </cell>
          <cell r="C5535" t="str">
            <v>ADET</v>
          </cell>
          <cell r="D5535" t="str">
            <v>Üretim</v>
          </cell>
          <cell r="E5535" t="str">
            <v>YM</v>
          </cell>
          <cell r="F5535" t="str">
            <v>6RR</v>
          </cell>
          <cell r="G5535" t="str">
            <v>6RR Grubu Yarımamülleri</v>
          </cell>
          <cell r="H5535" t="str">
            <v>ADET</v>
          </cell>
          <cell r="J5535">
            <v>500</v>
          </cell>
        </row>
        <row r="5536">
          <cell r="A5536" t="str">
            <v>6HN-06BOBYAZU</v>
          </cell>
          <cell r="B5536" t="str">
            <v>HN06 U Bobin  Yazılı 220- 230V / 50-60Hz</v>
          </cell>
          <cell r="C5536" t="str">
            <v>ADET</v>
          </cell>
          <cell r="D5536" t="str">
            <v>Üretim</v>
          </cell>
          <cell r="E5536" t="str">
            <v>YM</v>
          </cell>
          <cell r="F5536" t="str">
            <v>6HN</v>
          </cell>
          <cell r="G5536" t="str">
            <v>6HN Grubu Yarımamülleri</v>
          </cell>
          <cell r="H5536" t="str">
            <v>ADET</v>
          </cell>
          <cell r="J5536">
            <v>50</v>
          </cell>
        </row>
        <row r="5537">
          <cell r="A5537" t="str">
            <v>6C-CBPMONT</v>
          </cell>
          <cell r="B5537" t="str">
            <v>C Butonluk Mavi Led'Li Blok 230V Dc Montajlı</v>
          </cell>
          <cell r="C5537" t="str">
            <v>ADET</v>
          </cell>
          <cell r="D5537" t="str">
            <v>Üretim</v>
          </cell>
          <cell r="E5537" t="str">
            <v>YM</v>
          </cell>
          <cell r="F5537" t="str">
            <v>6C</v>
          </cell>
          <cell r="G5537" t="str">
            <v>6C Grubu Yarımamülleri</v>
          </cell>
          <cell r="H5537" t="str">
            <v>ADET</v>
          </cell>
          <cell r="J5537">
            <v>0</v>
          </cell>
        </row>
        <row r="5538">
          <cell r="A5538" t="str">
            <v>4L1PE32S</v>
          </cell>
          <cell r="B5538" t="str">
            <v>SSALT Rep10 Tıpa</v>
          </cell>
          <cell r="C5538" t="str">
            <v>ADET</v>
          </cell>
          <cell r="D5538" t="str">
            <v>Üretim</v>
          </cell>
          <cell r="E5538" t="str">
            <v>YM</v>
          </cell>
          <cell r="F5538" t="str">
            <v>4EP</v>
          </cell>
          <cell r="G5538" t="str">
            <v>Plastik Enjeksiyon Parçalar</v>
          </cell>
          <cell r="H5538" t="str">
            <v>ADET</v>
          </cell>
          <cell r="J5538">
            <v>2500</v>
          </cell>
        </row>
        <row r="5539">
          <cell r="A5539" t="str">
            <v>6B-BAA20-4141</v>
          </cell>
          <cell r="B5539" t="str">
            <v>B Düğ.Anh. Kalıcı (0-1)Anh Cıkmaz Sıfre 4141</v>
          </cell>
          <cell r="C5539" t="str">
            <v>ADET</v>
          </cell>
          <cell r="D5539" t="str">
            <v>Üretim</v>
          </cell>
          <cell r="E5539" t="str">
            <v>YM</v>
          </cell>
          <cell r="F5539" t="str">
            <v>6B</v>
          </cell>
          <cell r="G5539" t="str">
            <v>6B Grubu Yarımamülleri</v>
          </cell>
          <cell r="H5539" t="str">
            <v>ADET</v>
          </cell>
          <cell r="J5539">
            <v>0</v>
          </cell>
        </row>
        <row r="5540">
          <cell r="A5540" t="str">
            <v>6PSA-ET48AK131YAZ</v>
          </cell>
          <cell r="B5540" t="str">
            <v>PSA 48*48 Etiket Yazılı 0-1 60 Derece</v>
          </cell>
          <cell r="C5540" t="str">
            <v>ADET</v>
          </cell>
          <cell r="D5540" t="str">
            <v>Üretim</v>
          </cell>
          <cell r="E5540" t="str">
            <v>YM</v>
          </cell>
          <cell r="F5540" t="str">
            <v>6PSA</v>
          </cell>
          <cell r="G5540" t="str">
            <v>6PSA Grubu Yarımamülleri</v>
          </cell>
          <cell r="H5540" t="str">
            <v>ADET</v>
          </cell>
          <cell r="J5540">
            <v>1000</v>
          </cell>
        </row>
        <row r="5541">
          <cell r="A5541" t="str">
            <v>4U4DM02A</v>
          </cell>
          <cell r="B5541" t="str">
            <v>MB Sinyal Vidalı Pul</v>
          </cell>
          <cell r="C5541" t="str">
            <v>ADET</v>
          </cell>
          <cell r="D5541" t="str">
            <v>Üretim</v>
          </cell>
          <cell r="E5541" t="str">
            <v>YM</v>
          </cell>
          <cell r="F5541" t="str">
            <v>4MD</v>
          </cell>
          <cell r="G5541" t="str">
            <v>Demir Esaslı Mekanik Parçalar</v>
          </cell>
          <cell r="H5541" t="str">
            <v>ADET</v>
          </cell>
          <cell r="J5541">
            <v>5000</v>
          </cell>
        </row>
        <row r="5542">
          <cell r="A5542" t="str">
            <v>4C2CM30L</v>
          </cell>
          <cell r="B5542" t="str">
            <v>PS2 Seri Köprü 120 A</v>
          </cell>
          <cell r="C5542" t="str">
            <v>ADET</v>
          </cell>
          <cell r="D5542" t="str">
            <v>Üretim</v>
          </cell>
          <cell r="E5542" t="str">
            <v>YM</v>
          </cell>
          <cell r="F5542" t="str">
            <v>4MC</v>
          </cell>
          <cell r="G5542" t="str">
            <v>Bakır Esaslı Mekanik Parçalar</v>
          </cell>
          <cell r="H5542" t="str">
            <v>ADET</v>
          </cell>
          <cell r="J5542">
            <v>0</v>
          </cell>
        </row>
        <row r="5543">
          <cell r="A5543" t="str">
            <v>4C2PE11C</v>
          </cell>
          <cell r="B5543" t="str">
            <v>PS2 10-25 Mek. Yıldızı 90 Derece Ms336</v>
          </cell>
          <cell r="C5543" t="str">
            <v>ADET</v>
          </cell>
          <cell r="D5543" t="str">
            <v>Üretim</v>
          </cell>
          <cell r="E5543" t="str">
            <v>YM</v>
          </cell>
          <cell r="F5543" t="str">
            <v>4EP</v>
          </cell>
          <cell r="G5543" t="str">
            <v>Plastik Enjeksiyon Parçalar</v>
          </cell>
          <cell r="H5543" t="str">
            <v>ADET</v>
          </cell>
          <cell r="J5543">
            <v>500</v>
          </cell>
        </row>
        <row r="5544">
          <cell r="A5544" t="str">
            <v>4C1AE24G</v>
          </cell>
          <cell r="B5544" t="str">
            <v>CK1 6 Kontak Uzatma Gövde Üst Giriş Gri</v>
          </cell>
          <cell r="C5544" t="str">
            <v>ADET</v>
          </cell>
          <cell r="D5544" t="str">
            <v>Üretim</v>
          </cell>
          <cell r="E5544" t="str">
            <v>YM</v>
          </cell>
          <cell r="F5544" t="str">
            <v>4EA</v>
          </cell>
          <cell r="G5544" t="str">
            <v>Alüminyum Ve Zamak Enj.Parça</v>
          </cell>
          <cell r="H5544" t="str">
            <v>ADET</v>
          </cell>
          <cell r="J5544">
            <v>0</v>
          </cell>
        </row>
        <row r="5545">
          <cell r="A5545" t="str">
            <v>6IF-IF3SMGOVYAZ24VDC</v>
          </cell>
          <cell r="B5545" t="str">
            <v>IF3 4 Pın  Konnektörlü Govde Yazılı</v>
          </cell>
          <cell r="C5545" t="str">
            <v>ADET</v>
          </cell>
          <cell r="D5545" t="str">
            <v>Üretim</v>
          </cell>
          <cell r="E5545" t="str">
            <v>YM</v>
          </cell>
          <cell r="F5545" t="str">
            <v>6IF</v>
          </cell>
          <cell r="G5545" t="str">
            <v>6IF Grubu Yarımamülleri</v>
          </cell>
          <cell r="H5545" t="str">
            <v>ADET</v>
          </cell>
          <cell r="J5545">
            <v>0</v>
          </cell>
        </row>
        <row r="5546">
          <cell r="A5546" t="str">
            <v>6B-BAC30GOVTAMBAS</v>
          </cell>
          <cell r="B5546" t="str">
            <v>B Anah.Silin.Anah.Çıkar Tampon Baskılı 2-0-1</v>
          </cell>
          <cell r="C5546" t="str">
            <v>ADET</v>
          </cell>
          <cell r="D5546" t="str">
            <v>Üretim</v>
          </cell>
          <cell r="E5546" t="str">
            <v>YM</v>
          </cell>
          <cell r="F5546" t="str">
            <v>6B</v>
          </cell>
          <cell r="G5546" t="str">
            <v>6B Grubu Yarımamülleri</v>
          </cell>
          <cell r="H5546" t="str">
            <v>ADET</v>
          </cell>
          <cell r="J5546">
            <v>100</v>
          </cell>
        </row>
        <row r="5547">
          <cell r="A5547" t="str">
            <v>4P6PE17B</v>
          </cell>
          <cell r="B5547" t="str">
            <v>VT Dişli Küçük Tıpası</v>
          </cell>
          <cell r="C5547" t="str">
            <v>ADET</v>
          </cell>
          <cell r="D5547" t="str">
            <v>Üretim</v>
          </cell>
          <cell r="E5547" t="str">
            <v>YM</v>
          </cell>
          <cell r="F5547" t="str">
            <v>4EP</v>
          </cell>
          <cell r="G5547" t="str">
            <v>Plastik Enjeksiyon Parçalar</v>
          </cell>
          <cell r="H5547" t="str">
            <v>ADET</v>
          </cell>
          <cell r="J5547">
            <v>500</v>
          </cell>
        </row>
        <row r="5548">
          <cell r="A5548" t="str">
            <v>4U2PK06S</v>
          </cell>
          <cell r="B5548" t="str">
            <v>KD Pk Altılı Alt</v>
          </cell>
          <cell r="C5548" t="str">
            <v>ADET</v>
          </cell>
          <cell r="D5548" t="str">
            <v>Üretim</v>
          </cell>
          <cell r="E5548" t="str">
            <v>YM</v>
          </cell>
          <cell r="F5548" t="str">
            <v>4KP</v>
          </cell>
          <cell r="G5548" t="str">
            <v>Plastik Kutular</v>
          </cell>
          <cell r="H5548" t="str">
            <v>ADET</v>
          </cell>
          <cell r="J5548">
            <v>1000</v>
          </cell>
        </row>
        <row r="5549">
          <cell r="A5549" t="str">
            <v>4C1AE43P1</v>
          </cell>
          <cell r="B5549" t="str">
            <v>CK1 16 Kontak Duvar Göv. Tek Giriş İşlenmiş1</v>
          </cell>
          <cell r="C5549" t="str">
            <v>ADET</v>
          </cell>
          <cell r="D5549" t="str">
            <v>Üretim</v>
          </cell>
          <cell r="E5549" t="str">
            <v>YM</v>
          </cell>
          <cell r="F5549" t="str">
            <v>4EA</v>
          </cell>
          <cell r="G5549" t="str">
            <v>Alüminyum Ve Zamak Enj.Parça</v>
          </cell>
          <cell r="H5549" t="str">
            <v>ADET</v>
          </cell>
          <cell r="J5549">
            <v>0</v>
          </cell>
        </row>
        <row r="5550">
          <cell r="A5550" t="str">
            <v>4C2OM10B</v>
          </cell>
          <cell r="B5550" t="str">
            <v>Ps2 16 Asabit Kontak Pasivasyon</v>
          </cell>
          <cell r="C5550" t="str">
            <v>ADET</v>
          </cell>
          <cell r="D5550" t="str">
            <v>Üretim</v>
          </cell>
          <cell r="E5550" t="str">
            <v>YM</v>
          </cell>
          <cell r="F5550" t="str">
            <v>4MO</v>
          </cell>
          <cell r="G5550" t="str">
            <v>Çift Malzemeli Mekanik Parçalar</v>
          </cell>
          <cell r="H5550" t="str">
            <v>ADET</v>
          </cell>
          <cell r="J5550">
            <v>15000</v>
          </cell>
        </row>
        <row r="5551">
          <cell r="A5551" t="str">
            <v>6MB-MBZX220GOVYAZ</v>
          </cell>
          <cell r="B5551" t="str">
            <v>Monoblok Buzzer 220V Govde Yazılı</v>
          </cell>
          <cell r="C5551" t="str">
            <v>ADET</v>
          </cell>
          <cell r="D5551" t="str">
            <v>Üretim</v>
          </cell>
          <cell r="E5551" t="str">
            <v>YM</v>
          </cell>
          <cell r="F5551" t="str">
            <v>6MB</v>
          </cell>
          <cell r="G5551" t="str">
            <v>6MB Grubu Yarımamülleri</v>
          </cell>
          <cell r="H5551" t="str">
            <v>ADET</v>
          </cell>
          <cell r="J5551">
            <v>500</v>
          </cell>
        </row>
        <row r="5552">
          <cell r="A5552" t="str">
            <v>6MB-MBYX012MON</v>
          </cell>
          <cell r="B5552" t="str">
            <v>Monoblok Buzzer 12 V Sürekli Montajlı</v>
          </cell>
          <cell r="C5552" t="str">
            <v>ADET</v>
          </cell>
          <cell r="D5552" t="str">
            <v>Üretim</v>
          </cell>
          <cell r="E5552" t="str">
            <v>YM</v>
          </cell>
          <cell r="F5552" t="str">
            <v>6MB</v>
          </cell>
          <cell r="G5552" t="str">
            <v>6MB Grubu Yarımamülleri</v>
          </cell>
          <cell r="H5552" t="str">
            <v>ADET</v>
          </cell>
          <cell r="J5552">
            <v>0</v>
          </cell>
        </row>
        <row r="5553">
          <cell r="A5553" t="str">
            <v>4U1PE10G</v>
          </cell>
          <cell r="B5553" t="str">
            <v>B Pl Halka</v>
          </cell>
          <cell r="C5553" t="str">
            <v>ADET</v>
          </cell>
          <cell r="D5553" t="str">
            <v>Üretim</v>
          </cell>
          <cell r="E5553" t="str">
            <v>YM</v>
          </cell>
          <cell r="F5553" t="str">
            <v>4EP</v>
          </cell>
          <cell r="G5553" t="str">
            <v>Plastik Enjeksiyon Parçalar</v>
          </cell>
          <cell r="H5553" t="str">
            <v>ADET</v>
          </cell>
          <cell r="J5553">
            <v>7500</v>
          </cell>
        </row>
        <row r="5554">
          <cell r="A5554" t="str">
            <v>6D-DDDH</v>
          </cell>
          <cell r="B5554" t="str">
            <v>D. Dıkdorgen Buton Montajlı Sıyah</v>
          </cell>
          <cell r="C5554" t="str">
            <v>ADET</v>
          </cell>
          <cell r="D5554" t="str">
            <v>Üretim</v>
          </cell>
          <cell r="E5554" t="str">
            <v>YM</v>
          </cell>
          <cell r="F5554" t="str">
            <v>6D</v>
          </cell>
          <cell r="G5554" t="str">
            <v>6D Grubu Yarımamülleri</v>
          </cell>
          <cell r="H5554" t="str">
            <v>ADET</v>
          </cell>
          <cell r="J5554">
            <v>500</v>
          </cell>
        </row>
        <row r="5555">
          <cell r="A5555" t="str">
            <v>6C-C2MONTAU</v>
          </cell>
          <cell r="B5555" t="str">
            <v>C2 Montajlı Altın Kaplama</v>
          </cell>
          <cell r="C5555" t="str">
            <v>ADET</v>
          </cell>
          <cell r="D5555" t="str">
            <v>Üretim</v>
          </cell>
          <cell r="E5555" t="str">
            <v>YM</v>
          </cell>
          <cell r="F5555" t="str">
            <v>6C</v>
          </cell>
          <cell r="G5555" t="str">
            <v>6C Grubu Yarımamülleri</v>
          </cell>
          <cell r="H5555" t="str">
            <v>ADET</v>
          </cell>
          <cell r="J5555">
            <v>100</v>
          </cell>
        </row>
        <row r="5556">
          <cell r="A5556" t="str">
            <v>4C2PE06F</v>
          </cell>
          <cell r="B5556" t="str">
            <v>PS2 32-40 A Mek. Kapak</v>
          </cell>
          <cell r="C5556" t="str">
            <v>ADET</v>
          </cell>
          <cell r="D5556" t="str">
            <v>Üretim</v>
          </cell>
          <cell r="E5556" t="str">
            <v>YM</v>
          </cell>
          <cell r="F5556" t="str">
            <v>4EP</v>
          </cell>
          <cell r="G5556" t="str">
            <v>Plastik Enjeksiyon Parçalar</v>
          </cell>
          <cell r="H5556" t="str">
            <v>ADET</v>
          </cell>
          <cell r="J5556">
            <v>1000</v>
          </cell>
        </row>
        <row r="5557">
          <cell r="A5557" t="str">
            <v>6SMB-YAZSMBGOV21LSZ</v>
          </cell>
          <cell r="B5557" t="str">
            <v>Büyük Manyetik Siviç Gov.Sol Ledli Konnek.Yazılı</v>
          </cell>
          <cell r="C5557" t="str">
            <v>ADET</v>
          </cell>
          <cell r="D5557" t="str">
            <v>Üretim</v>
          </cell>
          <cell r="E5557" t="str">
            <v>YM</v>
          </cell>
          <cell r="F5557" t="str">
            <v>6SMB</v>
          </cell>
          <cell r="G5557" t="str">
            <v>6SMB Grubu Yarımamülleri</v>
          </cell>
          <cell r="H5557" t="str">
            <v>ADET</v>
          </cell>
          <cell r="J5557">
            <v>500</v>
          </cell>
        </row>
        <row r="5558">
          <cell r="A5558" t="str">
            <v>6C-CBX</v>
          </cell>
          <cell r="B5558" t="str">
            <v>C Kırmızı Led'Li Blok 48V Ac/Dc</v>
          </cell>
          <cell r="C5558" t="str">
            <v>ADET</v>
          </cell>
          <cell r="D5558" t="str">
            <v>Üretim</v>
          </cell>
          <cell r="E5558" t="str">
            <v>YM</v>
          </cell>
          <cell r="F5558" t="str">
            <v>6C</v>
          </cell>
          <cell r="G5558" t="str">
            <v>6C Grubu Yarımamülleri</v>
          </cell>
          <cell r="H5558" t="str">
            <v>ADET</v>
          </cell>
          <cell r="J5558">
            <v>500</v>
          </cell>
        </row>
        <row r="5559">
          <cell r="A5559" t="str">
            <v>6KD-DMK0</v>
          </cell>
          <cell r="B5559" t="str">
            <v>KD Yd Düğme 22Mm-Mantar Kır.Somunsuz</v>
          </cell>
          <cell r="C5559" t="str">
            <v>ADET</v>
          </cell>
          <cell r="D5559" t="str">
            <v>Üretim</v>
          </cell>
          <cell r="E5559" t="str">
            <v>YM</v>
          </cell>
          <cell r="F5559" t="str">
            <v>6KD</v>
          </cell>
          <cell r="G5559" t="str">
            <v>6KD Grubu Yarımamülleri</v>
          </cell>
          <cell r="H5559" t="str">
            <v>ADET</v>
          </cell>
          <cell r="J5559">
            <v>500</v>
          </cell>
        </row>
        <row r="5560">
          <cell r="A5560" t="str">
            <v>6SCB-SCB22MP5NC1MON</v>
          </cell>
          <cell r="B5560" t="str">
            <v>Sensör Kapasitif Dokun.But.Kal.M22  Npn Na</v>
          </cell>
          <cell r="C5560" t="str">
            <v>ADET</v>
          </cell>
          <cell r="D5560" t="str">
            <v>Üretim</v>
          </cell>
          <cell r="E5560" t="str">
            <v>YM</v>
          </cell>
          <cell r="F5560" t="str">
            <v>6SCB</v>
          </cell>
          <cell r="G5560" t="str">
            <v>6SCB Grubu Yarımamülleri</v>
          </cell>
          <cell r="H5560" t="str">
            <v>ADET</v>
          </cell>
          <cell r="J5560">
            <v>0</v>
          </cell>
        </row>
        <row r="5561">
          <cell r="A5561" t="str">
            <v>6MB-MBZS110GOVYAZ</v>
          </cell>
          <cell r="B5561" t="str">
            <v>Monoblok Buzzer Sınyal 110V Govde Yazılı</v>
          </cell>
          <cell r="C5561" t="str">
            <v>ADET</v>
          </cell>
          <cell r="D5561" t="str">
            <v>Üretim</v>
          </cell>
          <cell r="E5561" t="str">
            <v>YM</v>
          </cell>
          <cell r="F5561" t="str">
            <v>6MB</v>
          </cell>
          <cell r="G5561" t="str">
            <v>6MB Grubu Yarımamülleri</v>
          </cell>
          <cell r="H5561" t="str">
            <v>ADET</v>
          </cell>
          <cell r="J5561">
            <v>500</v>
          </cell>
        </row>
        <row r="5562">
          <cell r="A5562" t="str">
            <v>6HN-09HARAMON</v>
          </cell>
          <cell r="B5562" t="str">
            <v>HN09 Har Kon Start Montajlı</v>
          </cell>
          <cell r="C5562" t="str">
            <v>ADET</v>
          </cell>
          <cell r="D5562" t="str">
            <v>Üretim</v>
          </cell>
          <cell r="E5562" t="str">
            <v>YM</v>
          </cell>
          <cell r="F5562" t="str">
            <v>6HN</v>
          </cell>
          <cell r="G5562" t="str">
            <v>6HN Grubu Yarımamülleri</v>
          </cell>
          <cell r="H5562" t="str">
            <v>ADET</v>
          </cell>
          <cell r="J5562">
            <v>50</v>
          </cell>
        </row>
        <row r="5563">
          <cell r="A5563" t="str">
            <v>4U2PE09G</v>
          </cell>
          <cell r="B5563" t="str">
            <v>KD Ad Başlık</v>
          </cell>
          <cell r="C5563" t="str">
            <v>ADET</v>
          </cell>
          <cell r="D5563" t="str">
            <v>Üretim</v>
          </cell>
          <cell r="E5563" t="str">
            <v>YM</v>
          </cell>
          <cell r="F5563" t="str">
            <v>4EP</v>
          </cell>
          <cell r="G5563" t="str">
            <v>Plastik Enjeksiyon Parçalar</v>
          </cell>
          <cell r="H5563" t="str">
            <v>ADET</v>
          </cell>
          <cell r="J5563">
            <v>1000</v>
          </cell>
        </row>
        <row r="5564">
          <cell r="A5564" t="str">
            <v>6B-BDSL</v>
          </cell>
          <cell r="B5564" t="str">
            <v>B Düğme Montaj Sarı Işık Baskılı</v>
          </cell>
          <cell r="C5564" t="str">
            <v>ADET</v>
          </cell>
          <cell r="D5564" t="str">
            <v>Üretim</v>
          </cell>
          <cell r="E5564" t="str">
            <v>YM</v>
          </cell>
          <cell r="F5564" t="str">
            <v>6B</v>
          </cell>
          <cell r="G5564" t="str">
            <v>6B Grubu Yarımamülleri</v>
          </cell>
          <cell r="H5564" t="str">
            <v>ADET</v>
          </cell>
          <cell r="J5564">
            <v>0</v>
          </cell>
        </row>
        <row r="5565">
          <cell r="A5565" t="str">
            <v>4Z7PE21S</v>
          </cell>
          <cell r="B5565" t="str">
            <v>A44 Ust Govde</v>
          </cell>
          <cell r="C5565" t="str">
            <v>ADET</v>
          </cell>
          <cell r="D5565" t="str">
            <v>Üretim</v>
          </cell>
          <cell r="E5565" t="str">
            <v>YM</v>
          </cell>
          <cell r="F5565" t="str">
            <v>4EP</v>
          </cell>
          <cell r="G5565" t="str">
            <v>Plastik Enjeksiyon Parçalar</v>
          </cell>
          <cell r="H5565" t="str">
            <v>ADET</v>
          </cell>
          <cell r="J5565">
            <v>0</v>
          </cell>
        </row>
        <row r="5566">
          <cell r="A5566" t="str">
            <v>4C3PE51M</v>
          </cell>
          <cell r="B5566" t="str">
            <v>PS2 63 A Pl Yay Tutma Parcası</v>
          </cell>
          <cell r="C5566" t="str">
            <v>ADET</v>
          </cell>
          <cell r="D5566" t="str">
            <v>Üretim</v>
          </cell>
          <cell r="E5566" t="str">
            <v>YM</v>
          </cell>
          <cell r="F5566" t="str">
            <v>4EP</v>
          </cell>
          <cell r="G5566" t="str">
            <v>Plastik Enjeksiyon Parçalar</v>
          </cell>
          <cell r="H5566" t="str">
            <v>ADET</v>
          </cell>
          <cell r="J5566">
            <v>1000</v>
          </cell>
        </row>
        <row r="5567">
          <cell r="A5567" t="str">
            <v>33LA00AY</v>
          </cell>
          <cell r="B5567" t="str">
            <v>Polikarbonat Yeşil Kırma</v>
          </cell>
          <cell r="C5567" t="str">
            <v>GR</v>
          </cell>
          <cell r="D5567" t="str">
            <v>Üretim</v>
          </cell>
          <cell r="E5567" t="str">
            <v>YM</v>
          </cell>
          <cell r="F5567" t="str">
            <v>KRM</v>
          </cell>
          <cell r="G5567" t="str">
            <v>Plastik Kırma Malzemeleri</v>
          </cell>
          <cell r="H5567" t="str">
            <v>KG</v>
          </cell>
          <cell r="J5567">
            <v>0</v>
          </cell>
        </row>
        <row r="5568">
          <cell r="A5568" t="str">
            <v>4S8LH05O</v>
          </cell>
          <cell r="B5568" t="str">
            <v>IK  70 Mm Ip Izolasyon Bezi (Ponjero)</v>
          </cell>
          <cell r="C5568" t="str">
            <v>ADET</v>
          </cell>
          <cell r="D5568" t="str">
            <v>Üretim</v>
          </cell>
          <cell r="E5568" t="str">
            <v>YM</v>
          </cell>
          <cell r="F5568" t="str">
            <v>4HL</v>
          </cell>
          <cell r="G5568" t="str">
            <v>Makaronlar</v>
          </cell>
          <cell r="H5568" t="str">
            <v>ADET</v>
          </cell>
          <cell r="J5568">
            <v>0</v>
          </cell>
        </row>
        <row r="5569">
          <cell r="A5569" t="str">
            <v>4U5PE106S</v>
          </cell>
          <cell r="B5569" t="str">
            <v>C Pl Yeni Seçici Kovan</v>
          </cell>
          <cell r="C5569" t="str">
            <v>ADET</v>
          </cell>
          <cell r="D5569" t="str">
            <v>Üretim</v>
          </cell>
          <cell r="E5569" t="str">
            <v>YM</v>
          </cell>
          <cell r="F5569" t="str">
            <v>4EP</v>
          </cell>
          <cell r="G5569" t="str">
            <v>Plastik Enjeksiyon Parçalar</v>
          </cell>
          <cell r="H5569" t="str">
            <v>ADET</v>
          </cell>
          <cell r="J5569">
            <v>0</v>
          </cell>
        </row>
        <row r="5570">
          <cell r="A5570" t="str">
            <v>6EB0-806CP00</v>
          </cell>
          <cell r="B5570" t="str">
            <v>6 Kontaklı 80 A Çekirdek Priz Montajlı</v>
          </cell>
          <cell r="C5570" t="str">
            <v>ADET</v>
          </cell>
          <cell r="D5570" t="str">
            <v>Üretim</v>
          </cell>
          <cell r="E5570" t="str">
            <v>YM</v>
          </cell>
          <cell r="F5570" t="str">
            <v>6EB0</v>
          </cell>
          <cell r="G5570" t="str">
            <v>6EB0 Grubu Yarımamülleri</v>
          </cell>
          <cell r="H5570" t="str">
            <v>ADET</v>
          </cell>
          <cell r="J5570">
            <v>150</v>
          </cell>
        </row>
        <row r="5571">
          <cell r="A5571" t="str">
            <v>6SMS-SMS21LDIZ</v>
          </cell>
          <cell r="B5571" t="str">
            <v>SMS 2Nc Ledli Sol Çıkış</v>
          </cell>
          <cell r="C5571" t="str">
            <v>ADET</v>
          </cell>
          <cell r="D5571" t="str">
            <v>Üretim</v>
          </cell>
          <cell r="E5571" t="str">
            <v>YM</v>
          </cell>
          <cell r="F5571" t="str">
            <v>6SMS</v>
          </cell>
          <cell r="G5571" t="str">
            <v>6SMS Grubu Yarımamülleri</v>
          </cell>
          <cell r="H5571" t="str">
            <v>ADET</v>
          </cell>
          <cell r="J5571">
            <v>0</v>
          </cell>
        </row>
        <row r="5572">
          <cell r="A5572" t="str">
            <v>4M2BE02S</v>
          </cell>
          <cell r="B5572" t="str">
            <v>M60 Har.Kon.Taşıyıcı</v>
          </cell>
          <cell r="C5572" t="str">
            <v>ADET</v>
          </cell>
          <cell r="D5572" t="str">
            <v>Üretim</v>
          </cell>
          <cell r="E5572" t="str">
            <v>YM</v>
          </cell>
          <cell r="F5572" t="str">
            <v>4EB</v>
          </cell>
          <cell r="G5572" t="str">
            <v>Bakalit Parçalar</v>
          </cell>
          <cell r="H5572" t="str">
            <v>ADET</v>
          </cell>
          <cell r="J5572">
            <v>0</v>
          </cell>
        </row>
        <row r="5573">
          <cell r="A5573" t="str">
            <v>4C1PE20G</v>
          </cell>
          <cell r="B5573" t="str">
            <v>CK1 5 Kutup Pl Makine Eğik Göv. Gri</v>
          </cell>
          <cell r="C5573" t="str">
            <v>ADET</v>
          </cell>
          <cell r="D5573" t="str">
            <v>Üretim</v>
          </cell>
          <cell r="E5573" t="str">
            <v>YM</v>
          </cell>
          <cell r="F5573" t="str">
            <v>4EP</v>
          </cell>
          <cell r="G5573" t="str">
            <v>Plastik Enjeksiyon Parçalar</v>
          </cell>
          <cell r="H5573" t="str">
            <v>ADET</v>
          </cell>
          <cell r="J5573">
            <v>1200</v>
          </cell>
        </row>
        <row r="5574">
          <cell r="A5574" t="str">
            <v>6SIQ-YAZSIQ18NP1NC2</v>
          </cell>
          <cell r="B5574" t="str">
            <v>Sensör Kare Endüktif M18 Çıkık Npn Na Gövde Yazılı</v>
          </cell>
          <cell r="C5574" t="str">
            <v>ADET</v>
          </cell>
          <cell r="D5574" t="str">
            <v>Üretim</v>
          </cell>
          <cell r="E5574" t="str">
            <v>YM</v>
          </cell>
          <cell r="F5574" t="str">
            <v>6SIQ</v>
          </cell>
          <cell r="G5574" t="str">
            <v>6SIQ Grubu Yarımamülleri</v>
          </cell>
          <cell r="H5574" t="str">
            <v>ADET</v>
          </cell>
          <cell r="J5574">
            <v>0</v>
          </cell>
        </row>
        <row r="5575">
          <cell r="A5575" t="str">
            <v>4S7DM06A</v>
          </cell>
          <cell r="B5575" t="str">
            <v>S22 Terminal Korumalı Kısa</v>
          </cell>
          <cell r="C5575" t="str">
            <v>ADET</v>
          </cell>
          <cell r="D5575" t="str">
            <v>Üretim</v>
          </cell>
          <cell r="E5575" t="str">
            <v>YM</v>
          </cell>
          <cell r="F5575" t="str">
            <v>4MD</v>
          </cell>
          <cell r="G5575" t="str">
            <v>Demir Esaslı Mekanik Parçalar</v>
          </cell>
          <cell r="H5575" t="str">
            <v>ADET</v>
          </cell>
          <cell r="J5575">
            <v>0</v>
          </cell>
        </row>
        <row r="5576">
          <cell r="A5576" t="str">
            <v>6SPQ-SPQ50CISYANKONUSTKAP</v>
          </cell>
          <cell r="B5576" t="str">
            <v>Sensör Kare Fotoelekt Cis. Yan. Ust Kap Konyaz</v>
          </cell>
          <cell r="C5576" t="str">
            <v>ADET</v>
          </cell>
          <cell r="D5576" t="str">
            <v>Üretim</v>
          </cell>
          <cell r="E5576" t="str">
            <v>YM</v>
          </cell>
          <cell r="F5576" t="str">
            <v>6SPQ</v>
          </cell>
          <cell r="G5576" t="str">
            <v>6SPQ Grubu Yarımamülleri</v>
          </cell>
          <cell r="H5576" t="str">
            <v>ADET</v>
          </cell>
          <cell r="J5576">
            <v>0</v>
          </cell>
        </row>
        <row r="5577">
          <cell r="A5577" t="str">
            <v>6IK-IK70ZYAZ</v>
          </cell>
          <cell r="B5577" t="str">
            <v>IK  70Mm Buzzer Cam Gövde Yaz</v>
          </cell>
          <cell r="C5577" t="str">
            <v>ADET</v>
          </cell>
          <cell r="D5577" t="str">
            <v>Üretim</v>
          </cell>
          <cell r="E5577" t="str">
            <v>YM</v>
          </cell>
          <cell r="F5577" t="str">
            <v>6IK</v>
          </cell>
          <cell r="G5577" t="str">
            <v>6IK Grubu Yarımamülleri</v>
          </cell>
          <cell r="H5577" t="str">
            <v>ADET</v>
          </cell>
          <cell r="J5577">
            <v>120</v>
          </cell>
        </row>
        <row r="5578">
          <cell r="A5578" t="str">
            <v>6SKF2N-10NIP68PARTAK</v>
          </cell>
          <cell r="B5578" t="str">
            <v>SKF2N 1 Faz 10Mt Montajlı Ip68 Parca Takma</v>
          </cell>
          <cell r="C5578" t="str">
            <v>ADET</v>
          </cell>
          <cell r="D5578" t="str">
            <v>Üretim</v>
          </cell>
          <cell r="E5578" t="str">
            <v>YM</v>
          </cell>
          <cell r="F5578" t="str">
            <v>6SKF2N</v>
          </cell>
          <cell r="G5578" t="str">
            <v>6SKF2N Grubu Yarımamülleri</v>
          </cell>
          <cell r="H5578" t="str">
            <v>ADET</v>
          </cell>
          <cell r="J5578">
            <v>0</v>
          </cell>
        </row>
        <row r="5579">
          <cell r="A5579" t="str">
            <v>6SKFELIPS-35KABMON</v>
          </cell>
          <cell r="B5579" t="str">
            <v>SKF 1 Faz-35M Elıps Kablo Montajlı</v>
          </cell>
          <cell r="C5579" t="str">
            <v>ADET</v>
          </cell>
          <cell r="D5579" t="str">
            <v>Üretim</v>
          </cell>
          <cell r="E5579" t="str">
            <v>YM</v>
          </cell>
          <cell r="F5579" t="str">
            <v>6SKFELIPS</v>
          </cell>
          <cell r="G5579" t="str">
            <v>6SKFELIPS Grubu Yarımamülleri</v>
          </cell>
          <cell r="H5579" t="str">
            <v>ADET</v>
          </cell>
          <cell r="J5579">
            <v>0</v>
          </cell>
        </row>
        <row r="5580">
          <cell r="A5580" t="str">
            <v>6MB-MBSDE024M</v>
          </cell>
          <cell r="B5580" t="str">
            <v>MB Sinyal 24V Mavi Ip Korumalı Mon</v>
          </cell>
          <cell r="C5580" t="str">
            <v>ADET</v>
          </cell>
          <cell r="D5580" t="str">
            <v>Üretim</v>
          </cell>
          <cell r="E5580" t="str">
            <v>YM</v>
          </cell>
          <cell r="F5580" t="str">
            <v>6MB</v>
          </cell>
          <cell r="G5580" t="str">
            <v>6MB Grubu Yarımamülleri</v>
          </cell>
          <cell r="H5580" t="str">
            <v>ADET</v>
          </cell>
          <cell r="J5580">
            <v>0</v>
          </cell>
        </row>
        <row r="5581">
          <cell r="A5581" t="str">
            <v>4U1PE04K</v>
          </cell>
          <cell r="B5581" t="str">
            <v>B Pl Göbek Stop</v>
          </cell>
          <cell r="C5581" t="str">
            <v>ADET</v>
          </cell>
          <cell r="D5581" t="str">
            <v>Üretim</v>
          </cell>
          <cell r="E5581" t="str">
            <v>YM</v>
          </cell>
          <cell r="F5581" t="str">
            <v>4EP</v>
          </cell>
          <cell r="G5581" t="str">
            <v>Plastik Enjeksiyon Parçalar</v>
          </cell>
          <cell r="H5581" t="str">
            <v>ADET</v>
          </cell>
          <cell r="J5581">
            <v>10000</v>
          </cell>
        </row>
        <row r="5582">
          <cell r="A5582" t="str">
            <v>6L53-MIM411</v>
          </cell>
          <cell r="B5582" t="str">
            <v>SSALT L53 Mim 411 Duyar Blok</v>
          </cell>
          <cell r="C5582" t="str">
            <v>ADET</v>
          </cell>
          <cell r="D5582" t="str">
            <v>Üretim</v>
          </cell>
          <cell r="E5582" t="str">
            <v>YM</v>
          </cell>
          <cell r="F5582" t="str">
            <v>6L53</v>
          </cell>
          <cell r="G5582" t="str">
            <v>6L53 Grubu Yarımamülleri</v>
          </cell>
          <cell r="H5582" t="str">
            <v>ADET</v>
          </cell>
          <cell r="J5582">
            <v>500</v>
          </cell>
        </row>
        <row r="5583">
          <cell r="A5583" t="str">
            <v>4U1PE12K</v>
          </cell>
          <cell r="B5583" t="str">
            <v>B Pl Cam Kırmızı</v>
          </cell>
          <cell r="C5583" t="str">
            <v>ADET</v>
          </cell>
          <cell r="D5583" t="str">
            <v>Üretim</v>
          </cell>
          <cell r="E5583" t="str">
            <v>YM</v>
          </cell>
          <cell r="F5583" t="str">
            <v>4EP</v>
          </cell>
          <cell r="G5583" t="str">
            <v>Plastik Enjeksiyon Parçalar</v>
          </cell>
          <cell r="H5583" t="str">
            <v>ADET</v>
          </cell>
          <cell r="J5583">
            <v>5000</v>
          </cell>
        </row>
        <row r="5584">
          <cell r="A5584" t="str">
            <v>6SSR-YAZSSRP1DB012</v>
          </cell>
          <cell r="B5584" t="str">
            <v>SSR 12A 50-480V Ac Solid State Röle Kapak Yazılı</v>
          </cell>
          <cell r="C5584" t="str">
            <v>ADET</v>
          </cell>
          <cell r="D5584" t="str">
            <v>Üretim</v>
          </cell>
          <cell r="E5584" t="str">
            <v>YM</v>
          </cell>
          <cell r="F5584" t="str">
            <v>6SSR</v>
          </cell>
          <cell r="G5584" t="str">
            <v>6SSR Grubu Yarımamülleri</v>
          </cell>
          <cell r="H5584" t="str">
            <v>ADET</v>
          </cell>
          <cell r="J5584">
            <v>500</v>
          </cell>
        </row>
        <row r="5585">
          <cell r="A5585" t="str">
            <v>6A12B1Y11</v>
          </cell>
          <cell r="B5585" t="str">
            <v>6A12Y Montajlı</v>
          </cell>
          <cell r="C5585" t="str">
            <v>ADET</v>
          </cell>
          <cell r="D5585" t="str">
            <v>Üretim</v>
          </cell>
          <cell r="E5585" t="str">
            <v>YM</v>
          </cell>
          <cell r="F5585" t="str">
            <v>6A12</v>
          </cell>
          <cell r="G5585" t="str">
            <v>6A12 Grubu Yarımamülleri</v>
          </cell>
          <cell r="H5585" t="str">
            <v>ADET</v>
          </cell>
          <cell r="J5585">
            <v>0</v>
          </cell>
        </row>
        <row r="5586">
          <cell r="A5586" t="str">
            <v>4Z9PE21S</v>
          </cell>
          <cell r="B5586" t="str">
            <v>Kablo Kanalı 40X60 Gövde</v>
          </cell>
          <cell r="C5586" t="str">
            <v>ADET</v>
          </cell>
          <cell r="D5586" t="str">
            <v>Üretim</v>
          </cell>
          <cell r="E5586" t="str">
            <v>YM</v>
          </cell>
          <cell r="F5586" t="str">
            <v>4EP</v>
          </cell>
          <cell r="G5586" t="str">
            <v>Plastik Enjeksiyon Parçalar</v>
          </cell>
          <cell r="H5586" t="str">
            <v>ADET</v>
          </cell>
          <cell r="J5586">
            <v>0</v>
          </cell>
        </row>
        <row r="5587">
          <cell r="A5587" t="str">
            <v>4Z3PE04B</v>
          </cell>
          <cell r="B5587" t="str">
            <v>İsviçre Priz Gövde 230V</v>
          </cell>
          <cell r="C5587" t="str">
            <v>ADET</v>
          </cell>
          <cell r="D5587" t="str">
            <v>Üretim</v>
          </cell>
          <cell r="E5587" t="str">
            <v>YM</v>
          </cell>
          <cell r="F5587" t="str">
            <v>4EP</v>
          </cell>
          <cell r="G5587" t="str">
            <v>Plastik Enjeksiyon Parçalar</v>
          </cell>
          <cell r="H5587" t="str">
            <v>ADET</v>
          </cell>
          <cell r="J5587">
            <v>300</v>
          </cell>
        </row>
        <row r="5588">
          <cell r="A5588" t="str">
            <v>4C1PE57S</v>
          </cell>
          <cell r="B5588" t="str">
            <v>CK1 24 Kontak Pl Makina Gövde</v>
          </cell>
          <cell r="C5588" t="str">
            <v>ADET</v>
          </cell>
          <cell r="D5588" t="str">
            <v>Üretim</v>
          </cell>
          <cell r="E5588" t="str">
            <v>YM</v>
          </cell>
          <cell r="F5588" t="str">
            <v>4EP</v>
          </cell>
          <cell r="G5588" t="str">
            <v>Plastik Enjeksiyon Parçalar</v>
          </cell>
          <cell r="H5588" t="str">
            <v>ADET</v>
          </cell>
          <cell r="J5588">
            <v>0</v>
          </cell>
        </row>
        <row r="5589">
          <cell r="A5589" t="str">
            <v>6MB-MBSP220DS</v>
          </cell>
          <cell r="B5589" t="str">
            <v>Monoblok Buton Petek Sinyal 220V Dc Sarı</v>
          </cell>
          <cell r="C5589" t="str">
            <v>ADET</v>
          </cell>
          <cell r="D5589" t="str">
            <v>Üretim</v>
          </cell>
          <cell r="E5589" t="str">
            <v>YM</v>
          </cell>
          <cell r="F5589" t="str">
            <v>6MB</v>
          </cell>
          <cell r="G5589" t="str">
            <v>6MB Grubu Yarımamülleri</v>
          </cell>
          <cell r="H5589" t="str">
            <v>ADET</v>
          </cell>
          <cell r="J5589">
            <v>0</v>
          </cell>
        </row>
        <row r="5590">
          <cell r="A5590" t="str">
            <v>6HR-1755BOBYAZC</v>
          </cell>
          <cell r="B5590" t="str">
            <v>HR1755 C Bobin Yazılı</v>
          </cell>
          <cell r="C5590" t="str">
            <v>ADET</v>
          </cell>
          <cell r="D5590" t="str">
            <v>Üretim</v>
          </cell>
          <cell r="E5590" t="str">
            <v>YM</v>
          </cell>
          <cell r="F5590" t="str">
            <v>6HR</v>
          </cell>
          <cell r="G5590" t="str">
            <v>6HR Grubu Yarımamülleri</v>
          </cell>
          <cell r="H5590" t="str">
            <v>ADET</v>
          </cell>
          <cell r="J5590">
            <v>250</v>
          </cell>
        </row>
        <row r="5591">
          <cell r="A5591" t="str">
            <v>4M3SM07A</v>
          </cell>
          <cell r="B5591" t="str">
            <v>KMK16 Term İki Delikli 9.5 Mm</v>
          </cell>
          <cell r="C5591" t="str">
            <v>ADET</v>
          </cell>
          <cell r="D5591" t="str">
            <v>Üretim</v>
          </cell>
          <cell r="E5591" t="str">
            <v>YM</v>
          </cell>
          <cell r="F5591" t="str">
            <v>4MS</v>
          </cell>
          <cell r="G5591" t="str">
            <v>Pirinç Esaslı Mekanik Parçalar</v>
          </cell>
          <cell r="H5591" t="str">
            <v>ADET</v>
          </cell>
          <cell r="J5591">
            <v>0</v>
          </cell>
        </row>
        <row r="5592">
          <cell r="A5592" t="str">
            <v>6IT-IT120R024DIZ</v>
          </cell>
          <cell r="B5592" t="str">
            <v>TL120K024 Tepe Lambası Kırmızı Pcb Dizgili</v>
          </cell>
          <cell r="C5592" t="str">
            <v>ADET</v>
          </cell>
          <cell r="D5592" t="str">
            <v>Üretim</v>
          </cell>
          <cell r="E5592" t="str">
            <v>YM</v>
          </cell>
          <cell r="F5592" t="str">
            <v>6IT</v>
          </cell>
          <cell r="G5592" t="str">
            <v>6IT Grubu Yarımamülleri</v>
          </cell>
          <cell r="H5592" t="str">
            <v>ADET</v>
          </cell>
          <cell r="J5592">
            <v>500</v>
          </cell>
        </row>
        <row r="5593">
          <cell r="A5593" t="str">
            <v>6EB0-24CP00</v>
          </cell>
          <cell r="B5593" t="str">
            <v>24 Kontaklı Çekirdek Priz Montajlı</v>
          </cell>
          <cell r="C5593" t="str">
            <v>ADET</v>
          </cell>
          <cell r="D5593" t="str">
            <v>Üretim</v>
          </cell>
          <cell r="E5593" t="str">
            <v>YM</v>
          </cell>
          <cell r="F5593" t="str">
            <v>6EB0</v>
          </cell>
          <cell r="G5593" t="str">
            <v>6EB0 Grubu Yarımamülleri</v>
          </cell>
          <cell r="H5593" t="str">
            <v>ADET</v>
          </cell>
          <cell r="J5593">
            <v>100</v>
          </cell>
        </row>
        <row r="5594">
          <cell r="A5594" t="str">
            <v>6HR-1755LAMUSTMON</v>
          </cell>
          <cell r="B5594" t="str">
            <v>HR1755 Lam Üst Montajlı</v>
          </cell>
          <cell r="C5594" t="str">
            <v>ADET</v>
          </cell>
          <cell r="D5594" t="str">
            <v>Üretim</v>
          </cell>
          <cell r="E5594" t="str">
            <v>YM</v>
          </cell>
          <cell r="F5594" t="str">
            <v>6HR</v>
          </cell>
          <cell r="G5594" t="str">
            <v>6HR Grubu Yarımamülleri</v>
          </cell>
          <cell r="H5594" t="str">
            <v>ADET</v>
          </cell>
          <cell r="J5594">
            <v>1000</v>
          </cell>
        </row>
        <row r="5595">
          <cell r="A5595" t="str">
            <v>6C-PA2PK01STOPYAZ</v>
          </cell>
          <cell r="B5595" t="str">
            <v>C Pa1 Ust Kapak Stop 23Vac/10A Yazılı Ersche</v>
          </cell>
          <cell r="C5595" t="str">
            <v>ADET</v>
          </cell>
          <cell r="D5595" t="str">
            <v>Üretim</v>
          </cell>
          <cell r="E5595" t="str">
            <v>YM</v>
          </cell>
          <cell r="F5595" t="str">
            <v>6C</v>
          </cell>
          <cell r="G5595" t="str">
            <v>6C Grubu Yarımamülleri</v>
          </cell>
          <cell r="H5595" t="str">
            <v>ADET</v>
          </cell>
          <cell r="J5595">
            <v>0</v>
          </cell>
        </row>
        <row r="5596">
          <cell r="A5596" t="str">
            <v>6HR-55DISKAPYAZEM</v>
          </cell>
          <cell r="B5596" t="str">
            <v>HR55 Dış Kapak Yazılı Emas</v>
          </cell>
          <cell r="C5596" t="str">
            <v>ADET</v>
          </cell>
          <cell r="D5596" t="str">
            <v>Üretim</v>
          </cell>
          <cell r="E5596" t="str">
            <v>YM</v>
          </cell>
          <cell r="F5596" t="str">
            <v>6HR</v>
          </cell>
          <cell r="G5596" t="str">
            <v>6HR Grubu Yarımamülleri</v>
          </cell>
          <cell r="H5596" t="str">
            <v>ADET</v>
          </cell>
          <cell r="J5596">
            <v>250</v>
          </cell>
        </row>
        <row r="5597">
          <cell r="A5597" t="str">
            <v>6B-BPR05KYAZ</v>
          </cell>
          <cell r="B5597" t="str">
            <v>BPR05K Kadran Yazılı</v>
          </cell>
          <cell r="C5597" t="str">
            <v>ADET</v>
          </cell>
          <cell r="D5597" t="str">
            <v>Üretim</v>
          </cell>
          <cell r="E5597" t="str">
            <v>YM</v>
          </cell>
          <cell r="F5597" t="str">
            <v>6B</v>
          </cell>
          <cell r="G5597" t="str">
            <v>6B Grubu Yarımamülleri</v>
          </cell>
          <cell r="H5597" t="str">
            <v>ADET</v>
          </cell>
          <cell r="J5597">
            <v>500</v>
          </cell>
        </row>
        <row r="5598">
          <cell r="A5598" t="str">
            <v>4Z7PE02R</v>
          </cell>
          <cell r="B5598" t="str">
            <v>A14 Cam Sarı</v>
          </cell>
          <cell r="C5598" t="str">
            <v>ADET</v>
          </cell>
          <cell r="D5598" t="str">
            <v>Üretim</v>
          </cell>
          <cell r="E5598" t="str">
            <v>YM</v>
          </cell>
          <cell r="F5598" t="str">
            <v>4EP</v>
          </cell>
          <cell r="G5598" t="str">
            <v>Plastik Enjeksiyon Parçalar</v>
          </cell>
          <cell r="H5598" t="str">
            <v>ADET</v>
          </cell>
          <cell r="J5598">
            <v>100</v>
          </cell>
        </row>
        <row r="5599">
          <cell r="A5599" t="str">
            <v>6B-BS20-1</v>
          </cell>
          <cell r="B5599" t="str">
            <v>B  Yeni Seçiçi Düğme İkili</v>
          </cell>
          <cell r="C5599" t="str">
            <v>ADET</v>
          </cell>
          <cell r="D5599" t="str">
            <v>Üretim</v>
          </cell>
          <cell r="E5599" t="str">
            <v>YM</v>
          </cell>
          <cell r="F5599" t="str">
            <v>6B</v>
          </cell>
          <cell r="G5599" t="str">
            <v>6B Grubu Yarımamülleri</v>
          </cell>
          <cell r="H5599" t="str">
            <v>ADET</v>
          </cell>
          <cell r="J5599">
            <v>0</v>
          </cell>
        </row>
        <row r="5600">
          <cell r="A5600" t="str">
            <v>6B-BK20BOKYCAMYAZ</v>
          </cell>
          <cell r="B5600" t="str">
            <v>B Çiftli Beyaz Mat Cam Yatay Ok İşaret Baskılı</v>
          </cell>
          <cell r="C5600" t="str">
            <v>ADET</v>
          </cell>
          <cell r="D5600" t="str">
            <v>Üretim</v>
          </cell>
          <cell r="E5600" t="str">
            <v>YM</v>
          </cell>
          <cell r="F5600" t="str">
            <v>6B</v>
          </cell>
          <cell r="G5600" t="str">
            <v>6B Grubu Yarımamülleri</v>
          </cell>
          <cell r="H5600" t="str">
            <v>ADET</v>
          </cell>
          <cell r="J5600">
            <v>0</v>
          </cell>
        </row>
        <row r="5601">
          <cell r="A5601" t="str">
            <v>6L5-WEGK29</v>
          </cell>
          <cell r="B5601" t="str">
            <v>WEG SSALT L5 K29 Kontak Blok Montajı</v>
          </cell>
          <cell r="C5601" t="str">
            <v>ADET</v>
          </cell>
          <cell r="D5601" t="str">
            <v>Üretim</v>
          </cell>
          <cell r="E5601" t="str">
            <v>YM</v>
          </cell>
          <cell r="F5601" t="str">
            <v>6L5</v>
          </cell>
          <cell r="G5601" t="str">
            <v>6L5 Grubu Yarımamülleri</v>
          </cell>
          <cell r="H5601" t="str">
            <v>ADET</v>
          </cell>
          <cell r="J5601">
            <v>0</v>
          </cell>
        </row>
        <row r="5602">
          <cell r="A5602" t="str">
            <v>6L5-KAPMONKIR</v>
          </cell>
          <cell r="B5602" t="str">
            <v>SSALT L5 Contalı Kapak Kırmızı</v>
          </cell>
          <cell r="C5602" t="str">
            <v>ADET</v>
          </cell>
          <cell r="D5602" t="str">
            <v>Üretim</v>
          </cell>
          <cell r="E5602" t="str">
            <v>YM</v>
          </cell>
          <cell r="F5602" t="str">
            <v>6L5</v>
          </cell>
          <cell r="G5602" t="str">
            <v>6L5 Grubu Yarımamülleri</v>
          </cell>
          <cell r="H5602" t="str">
            <v>ADET</v>
          </cell>
          <cell r="J5602">
            <v>2500</v>
          </cell>
        </row>
        <row r="5603">
          <cell r="A5603" t="str">
            <v>6MN2PUM9</v>
          </cell>
          <cell r="B5603" t="str">
            <v>MN2PUM9 Montajlı</v>
          </cell>
          <cell r="C5603" t="str">
            <v>ADET</v>
          </cell>
          <cell r="D5603" t="str">
            <v>Üretim</v>
          </cell>
          <cell r="E5603" t="str">
            <v>YM</v>
          </cell>
          <cell r="F5603" t="str">
            <v>6MN2</v>
          </cell>
          <cell r="G5603" t="str">
            <v>6MN2 Grubu Yarımamülleri</v>
          </cell>
          <cell r="H5603" t="str">
            <v>ADET</v>
          </cell>
          <cell r="J5603">
            <v>500</v>
          </cell>
        </row>
        <row r="5604">
          <cell r="A5604" t="str">
            <v>6MB-MB101DB</v>
          </cell>
          <cell r="B5604" t="str">
            <v>Monoblok Buton 2No Montajlı Beyaz</v>
          </cell>
          <cell r="C5604" t="str">
            <v>ADET</v>
          </cell>
          <cell r="D5604" t="str">
            <v>Üretim</v>
          </cell>
          <cell r="E5604" t="str">
            <v>YM</v>
          </cell>
          <cell r="F5604" t="str">
            <v>6MB</v>
          </cell>
          <cell r="G5604" t="str">
            <v>6MB Grubu Yarımamülleri</v>
          </cell>
          <cell r="H5604" t="str">
            <v>ADET</v>
          </cell>
          <cell r="J5604">
            <v>500</v>
          </cell>
        </row>
        <row r="5605">
          <cell r="A5605" t="str">
            <v>4U7PE32B</v>
          </cell>
          <cell r="B5605" t="str">
            <v>16Mm Yuvarlak Sınyal Cam Beyaz</v>
          </cell>
          <cell r="C5605" t="str">
            <v>ADET</v>
          </cell>
          <cell r="D5605" t="str">
            <v>Üretim</v>
          </cell>
          <cell r="E5605" t="str">
            <v>YM</v>
          </cell>
          <cell r="F5605" t="str">
            <v>4EP</v>
          </cell>
          <cell r="G5605" t="str">
            <v>Plastik Enjeksiyon Parçalar</v>
          </cell>
          <cell r="H5605" t="str">
            <v>ADET</v>
          </cell>
          <cell r="J5605">
            <v>500</v>
          </cell>
        </row>
        <row r="5606">
          <cell r="A5606" t="str">
            <v>6L51-SOP102</v>
          </cell>
          <cell r="B5606" t="str">
            <v>SSALT L51 Sop102 Duyar Blok</v>
          </cell>
          <cell r="C5606" t="str">
            <v>ADET</v>
          </cell>
          <cell r="D5606" t="str">
            <v>Üretim</v>
          </cell>
          <cell r="E5606" t="str">
            <v>YM</v>
          </cell>
          <cell r="F5606" t="str">
            <v>6L51</v>
          </cell>
          <cell r="G5606" t="str">
            <v>6L51 Grubu Yarımamülleri</v>
          </cell>
          <cell r="H5606" t="str">
            <v>ADET</v>
          </cell>
          <cell r="J5606">
            <v>200</v>
          </cell>
        </row>
        <row r="5607">
          <cell r="A5607" t="str">
            <v>6SSALT-BAXKAPMONPOZ</v>
          </cell>
          <cell r="B5607" t="str">
            <v>SSALT Bax Kapak Montajlı Pozitif İşaretli</v>
          </cell>
          <cell r="C5607" t="str">
            <v>ADET</v>
          </cell>
          <cell r="D5607" t="str">
            <v>Üretim</v>
          </cell>
          <cell r="E5607" t="str">
            <v>YM</v>
          </cell>
          <cell r="F5607" t="str">
            <v>6SSALT</v>
          </cell>
          <cell r="G5607" t="str">
            <v>6SSALT Grubu Yarımamülleri</v>
          </cell>
          <cell r="H5607" t="str">
            <v>ADET</v>
          </cell>
          <cell r="J5607">
            <v>1000</v>
          </cell>
        </row>
        <row r="5608">
          <cell r="A5608" t="str">
            <v>6SMB-SMB21RDIZ</v>
          </cell>
          <cell r="B5608" t="str">
            <v>SMB 2Nc Ledli Sağ Çıkış</v>
          </cell>
          <cell r="C5608" t="str">
            <v>ADET</v>
          </cell>
          <cell r="D5608" t="str">
            <v>Üretim</v>
          </cell>
          <cell r="E5608" t="str">
            <v>YM</v>
          </cell>
          <cell r="F5608" t="str">
            <v>6SMB</v>
          </cell>
          <cell r="G5608" t="str">
            <v>6SMB Grubu Yarımamülleri</v>
          </cell>
          <cell r="H5608" t="str">
            <v>ADET</v>
          </cell>
          <cell r="J5608">
            <v>0</v>
          </cell>
        </row>
        <row r="5609">
          <cell r="A5609" t="str">
            <v>6MA212T-GOVMON</v>
          </cell>
          <cell r="B5609" t="str">
            <v>MA212 Gövde Klemens Montajı Temsa</v>
          </cell>
          <cell r="C5609" t="str">
            <v>ADET</v>
          </cell>
          <cell r="D5609" t="str">
            <v>Üretim</v>
          </cell>
          <cell r="E5609" t="str">
            <v>YM</v>
          </cell>
          <cell r="F5609" t="str">
            <v>6MA</v>
          </cell>
          <cell r="G5609" t="str">
            <v>6MA Grubu Yarımamülleri</v>
          </cell>
          <cell r="H5609" t="str">
            <v>ADET</v>
          </cell>
          <cell r="J5609">
            <v>500</v>
          </cell>
        </row>
        <row r="5610">
          <cell r="A5610" t="str">
            <v>4M1CM01A</v>
          </cell>
          <cell r="B5610" t="str">
            <v>K60 Daıre Baglantı Parçası</v>
          </cell>
          <cell r="C5610" t="str">
            <v>ADET</v>
          </cell>
          <cell r="D5610" t="str">
            <v>Üretim</v>
          </cell>
          <cell r="E5610" t="str">
            <v>YM</v>
          </cell>
          <cell r="F5610" t="str">
            <v>4MC</v>
          </cell>
          <cell r="G5610" t="str">
            <v>Bakır Esaslı Mekanik Parçalar</v>
          </cell>
          <cell r="H5610" t="str">
            <v>ADET</v>
          </cell>
          <cell r="J5610">
            <v>0</v>
          </cell>
        </row>
        <row r="5611">
          <cell r="A5611" t="str">
            <v>6RR-KAP0YAZRR3MP2F</v>
          </cell>
          <cell r="B5611" t="str">
            <v>RR3MP2F Kapak Yazılı (Düğmesiz)</v>
          </cell>
          <cell r="C5611" t="str">
            <v>ADET</v>
          </cell>
          <cell r="D5611" t="str">
            <v>Üretim</v>
          </cell>
          <cell r="E5611" t="str">
            <v>YM</v>
          </cell>
          <cell r="F5611" t="str">
            <v>6RR</v>
          </cell>
          <cell r="G5611" t="str">
            <v>6RR Grubu Yarımamülleri</v>
          </cell>
          <cell r="H5611" t="str">
            <v>ADET</v>
          </cell>
          <cell r="J5611">
            <v>500</v>
          </cell>
        </row>
        <row r="5612">
          <cell r="A5612" t="str">
            <v>4L1OE02B</v>
          </cell>
          <cell r="B5612" t="str">
            <v>SSALT L5 Bem Pl. Döndürme Mili</v>
          </cell>
          <cell r="C5612" t="str">
            <v>ADET</v>
          </cell>
          <cell r="D5612" t="str">
            <v>Üretim</v>
          </cell>
          <cell r="E5612" t="str">
            <v>YM</v>
          </cell>
          <cell r="F5612" t="str">
            <v>4EO</v>
          </cell>
          <cell r="G5612" t="str">
            <v>Çift Malzemeli Enj.Parçalar</v>
          </cell>
          <cell r="H5612" t="str">
            <v>ADET</v>
          </cell>
          <cell r="J5612">
            <v>500</v>
          </cell>
        </row>
        <row r="5613">
          <cell r="A5613" t="str">
            <v>4K1OM21A</v>
          </cell>
          <cell r="B5613" t="str">
            <v>HR3340  Pullu Vida</v>
          </cell>
          <cell r="C5613" t="str">
            <v>ADET</v>
          </cell>
          <cell r="D5613" t="str">
            <v>Üretim</v>
          </cell>
          <cell r="E5613" t="str">
            <v>YM</v>
          </cell>
          <cell r="F5613" t="str">
            <v>4MO</v>
          </cell>
          <cell r="G5613" t="str">
            <v>Çift Malzemeli Mekanik Parçalar</v>
          </cell>
          <cell r="H5613" t="str">
            <v>ADET</v>
          </cell>
          <cell r="J5613">
            <v>1000</v>
          </cell>
        </row>
        <row r="5614">
          <cell r="A5614" t="str">
            <v>6IT-ITALTBGOVYAZ</v>
          </cell>
          <cell r="B5614" t="str">
            <v>Tepe Lambası Alt Gövde Buzzerlı Ip65 Emas Yazılı</v>
          </cell>
          <cell r="C5614" t="str">
            <v>ADET</v>
          </cell>
          <cell r="D5614" t="str">
            <v>Üretim</v>
          </cell>
          <cell r="E5614" t="str">
            <v>YM</v>
          </cell>
          <cell r="F5614" t="str">
            <v>6IT</v>
          </cell>
          <cell r="G5614" t="str">
            <v>6IT Grubu Yarımamülleri</v>
          </cell>
          <cell r="H5614" t="str">
            <v>ADET</v>
          </cell>
          <cell r="J5614">
            <v>0</v>
          </cell>
        </row>
        <row r="5615">
          <cell r="A5615" t="str">
            <v>4C2OM10D</v>
          </cell>
          <cell r="B5615" t="str">
            <v>Ps2 20 A Sabit Kontak Pasivasyon</v>
          </cell>
          <cell r="C5615" t="str">
            <v>ADET</v>
          </cell>
          <cell r="D5615" t="str">
            <v>Üretim</v>
          </cell>
          <cell r="E5615" t="str">
            <v>YM</v>
          </cell>
          <cell r="F5615" t="str">
            <v>4MO</v>
          </cell>
          <cell r="G5615" t="str">
            <v>Çift Malzemeli Mekanik Parçalar</v>
          </cell>
          <cell r="H5615" t="str">
            <v>ADET</v>
          </cell>
          <cell r="J5615">
            <v>10000</v>
          </cell>
        </row>
        <row r="5616">
          <cell r="A5616" t="str">
            <v>6MB-MB200DY</v>
          </cell>
          <cell r="B5616" t="str">
            <v>Monoblok Buton 1Nc Montajlı Yeşil</v>
          </cell>
          <cell r="C5616" t="str">
            <v>ADET</v>
          </cell>
          <cell r="D5616" t="str">
            <v>Üretim</v>
          </cell>
          <cell r="E5616" t="str">
            <v>YM</v>
          </cell>
          <cell r="F5616" t="str">
            <v>6MB</v>
          </cell>
          <cell r="G5616" t="str">
            <v>6MB Grubu Yarımamülleri</v>
          </cell>
          <cell r="H5616" t="str">
            <v>ADET</v>
          </cell>
          <cell r="J5616">
            <v>500</v>
          </cell>
        </row>
        <row r="5617">
          <cell r="A5617" t="str">
            <v>6MB-WEGMB202HS</v>
          </cell>
          <cell r="B5617" t="str">
            <v>WEG Monoblok Yaylı Çıkık Camlı 2Nc Montajlı Sarı</v>
          </cell>
          <cell r="C5617" t="str">
            <v>ADET</v>
          </cell>
          <cell r="D5617" t="str">
            <v>Üretim</v>
          </cell>
          <cell r="E5617" t="str">
            <v>YM</v>
          </cell>
          <cell r="F5617" t="str">
            <v>6MB</v>
          </cell>
          <cell r="G5617" t="str">
            <v>6MB Grubu Yarımamülleri</v>
          </cell>
          <cell r="H5617" t="str">
            <v>ADET</v>
          </cell>
          <cell r="J5617">
            <v>0</v>
          </cell>
        </row>
        <row r="5618">
          <cell r="A5618" t="str">
            <v>6L51-GOVTAMBASK25POZ</v>
          </cell>
          <cell r="B5618" t="str">
            <v>SSALT L51 Gövde K25 Pozitif Acmalı Yazılı</v>
          </cell>
          <cell r="C5618" t="str">
            <v>ADET</v>
          </cell>
          <cell r="D5618" t="str">
            <v>Üretim</v>
          </cell>
          <cell r="E5618" t="str">
            <v>YM</v>
          </cell>
          <cell r="F5618" t="str">
            <v>6L51</v>
          </cell>
          <cell r="G5618" t="str">
            <v>6L51 Grubu Yarımamülleri</v>
          </cell>
          <cell r="H5618" t="str">
            <v>ADET</v>
          </cell>
          <cell r="J5618">
            <v>200</v>
          </cell>
        </row>
        <row r="5619">
          <cell r="A5619" t="str">
            <v>4P5PE05S</v>
          </cell>
          <cell r="B5619" t="str">
            <v>CSM10 Göbek Kam Döngüsü</v>
          </cell>
          <cell r="C5619" t="str">
            <v>ADET</v>
          </cell>
          <cell r="D5619" t="str">
            <v>Üretim</v>
          </cell>
          <cell r="E5619" t="str">
            <v>YM</v>
          </cell>
          <cell r="F5619" t="str">
            <v>4EP</v>
          </cell>
          <cell r="G5619" t="str">
            <v>Plastik Enjeksiyon Parçalar</v>
          </cell>
          <cell r="H5619" t="str">
            <v>ADET</v>
          </cell>
          <cell r="J5619">
            <v>0</v>
          </cell>
        </row>
        <row r="5620">
          <cell r="A5620" t="str">
            <v>4C2PE04B</v>
          </cell>
          <cell r="B5620" t="str">
            <v>PS2 10-25 A Mek. Gövde</v>
          </cell>
          <cell r="C5620" t="str">
            <v>ADET</v>
          </cell>
          <cell r="D5620" t="str">
            <v>Üretim</v>
          </cell>
          <cell r="E5620" t="str">
            <v>YM</v>
          </cell>
          <cell r="F5620" t="str">
            <v>4EP</v>
          </cell>
          <cell r="G5620" t="str">
            <v>Plastik Enjeksiyon Parçalar</v>
          </cell>
          <cell r="H5620" t="str">
            <v>ADET</v>
          </cell>
          <cell r="J5620">
            <v>2000</v>
          </cell>
        </row>
        <row r="5621">
          <cell r="A5621" t="str">
            <v>6C-PY1CUSTYES</v>
          </cell>
          <cell r="B5621" t="str">
            <v>C Tekli Yeni Nesil Kutu Üst Mon Yeşil</v>
          </cell>
          <cell r="C5621" t="str">
            <v>ADET</v>
          </cell>
          <cell r="D5621" t="str">
            <v>Üretim</v>
          </cell>
          <cell r="E5621" t="str">
            <v>YM</v>
          </cell>
          <cell r="F5621" t="str">
            <v>6C</v>
          </cell>
          <cell r="G5621" t="str">
            <v>6C Grubu Yarımamülleri</v>
          </cell>
          <cell r="H5621" t="str">
            <v>ADET</v>
          </cell>
          <cell r="J5621">
            <v>500</v>
          </cell>
        </row>
        <row r="5622">
          <cell r="A5622" t="str">
            <v>4L1PE38S</v>
          </cell>
          <cell r="B5622" t="str">
            <v>SSALT Pl M11 Yan Kol</v>
          </cell>
          <cell r="C5622" t="str">
            <v>ADET</v>
          </cell>
          <cell r="D5622" t="str">
            <v>Üretim</v>
          </cell>
          <cell r="E5622" t="str">
            <v>YM</v>
          </cell>
          <cell r="F5622" t="str">
            <v>4EP</v>
          </cell>
          <cell r="G5622" t="str">
            <v>Plastik Enjeksiyon Parçalar</v>
          </cell>
          <cell r="H5622" t="str">
            <v>ADET</v>
          </cell>
          <cell r="J5622">
            <v>1000</v>
          </cell>
        </row>
        <row r="5623">
          <cell r="A5623" t="str">
            <v>6MB-WEGMBZ220GOVYAZ</v>
          </cell>
          <cell r="B5623" t="str">
            <v>WEG Monoblok Buzzer 230V Govde Yazılı</v>
          </cell>
          <cell r="C5623" t="str">
            <v>ADET</v>
          </cell>
          <cell r="D5623" t="str">
            <v>Üretim</v>
          </cell>
          <cell r="E5623" t="str">
            <v>YM</v>
          </cell>
          <cell r="F5623" t="str">
            <v>6MB</v>
          </cell>
          <cell r="G5623" t="str">
            <v>6MB Grubu Yarımamülleri</v>
          </cell>
          <cell r="H5623" t="str">
            <v>ADET</v>
          </cell>
          <cell r="J5623">
            <v>0</v>
          </cell>
        </row>
        <row r="5624">
          <cell r="A5624" t="str">
            <v>6TS-UZUNTERPER</v>
          </cell>
          <cell r="B5624" t="str">
            <v>TS Uzun L Kontak Taşıy.Perçinli</v>
          </cell>
          <cell r="C5624" t="str">
            <v>ADET</v>
          </cell>
          <cell r="D5624" t="str">
            <v>Üretim</v>
          </cell>
          <cell r="E5624" t="str">
            <v>YM</v>
          </cell>
          <cell r="F5624" t="str">
            <v>6TS</v>
          </cell>
          <cell r="G5624" t="str">
            <v>6TS Grubu Yarımamülleri</v>
          </cell>
          <cell r="H5624" t="str">
            <v>ADET</v>
          </cell>
          <cell r="J5624">
            <v>3000</v>
          </cell>
        </row>
        <row r="5625">
          <cell r="A5625" t="str">
            <v>4C6PE07G</v>
          </cell>
          <cell r="B5625" t="str">
            <v>Ceenorm Priz Dış Gövde 3X16A</v>
          </cell>
          <cell r="C5625" t="str">
            <v>ADET</v>
          </cell>
          <cell r="D5625" t="str">
            <v>Üretim</v>
          </cell>
          <cell r="E5625" t="str">
            <v>YM</v>
          </cell>
          <cell r="F5625" t="str">
            <v>4EP</v>
          </cell>
          <cell r="G5625" t="str">
            <v>Plastik Enjeksiyon Parçalar</v>
          </cell>
          <cell r="H5625" t="str">
            <v>ADET</v>
          </cell>
          <cell r="J5625">
            <v>0</v>
          </cell>
        </row>
        <row r="5626">
          <cell r="A5626" t="str">
            <v>4E8PE08M</v>
          </cell>
          <cell r="B5626" t="str">
            <v>Küçük Manyetik Siviç Mıknatıs Gövde</v>
          </cell>
          <cell r="C5626" t="str">
            <v>ADET</v>
          </cell>
          <cell r="D5626" t="str">
            <v>Üretim</v>
          </cell>
          <cell r="E5626" t="str">
            <v>YM</v>
          </cell>
          <cell r="F5626" t="str">
            <v>4EP</v>
          </cell>
          <cell r="G5626" t="str">
            <v>Plastik Enjeksiyon Parçalar</v>
          </cell>
          <cell r="H5626" t="str">
            <v>ADET</v>
          </cell>
          <cell r="J5626">
            <v>0</v>
          </cell>
        </row>
        <row r="5627">
          <cell r="A5627" t="str">
            <v>6MB-WEGMB102HM</v>
          </cell>
          <cell r="B5627" t="str">
            <v>WEG Monoblok Yaylı Çıkık Camlı 1No+1Nc Mntjlı Mavi</v>
          </cell>
          <cell r="C5627" t="str">
            <v>ADET</v>
          </cell>
          <cell r="D5627" t="str">
            <v>Üretim</v>
          </cell>
          <cell r="E5627" t="str">
            <v>YM</v>
          </cell>
          <cell r="F5627" t="str">
            <v>6MB</v>
          </cell>
          <cell r="G5627" t="str">
            <v>6MB Grubu Yarımamülleri</v>
          </cell>
          <cell r="H5627" t="str">
            <v>ADET</v>
          </cell>
          <cell r="J5627">
            <v>0</v>
          </cell>
        </row>
        <row r="5628">
          <cell r="A5628" t="str">
            <v>4G4PE02S</v>
          </cell>
          <cell r="B5628" t="str">
            <v>VO22M Pl Mil</v>
          </cell>
          <cell r="C5628" t="str">
            <v>ADET</v>
          </cell>
          <cell r="D5628" t="str">
            <v>Üretim</v>
          </cell>
          <cell r="E5628" t="str">
            <v>YM</v>
          </cell>
          <cell r="F5628" t="str">
            <v>4EP</v>
          </cell>
          <cell r="G5628" t="str">
            <v>Plastik Enjeksiyon Parçalar</v>
          </cell>
          <cell r="H5628" t="str">
            <v>ADET</v>
          </cell>
          <cell r="J5628">
            <v>0</v>
          </cell>
        </row>
        <row r="5629">
          <cell r="A5629" t="str">
            <v>6SKF2NSKF1E-35NETANJBAS</v>
          </cell>
          <cell r="B5629" t="str">
            <v>SKF2N İçin SKF1E 1 Fz-35Nmt Neoprn-Elps Etnj Bas</v>
          </cell>
          <cell r="C5629" t="str">
            <v>ADET</v>
          </cell>
          <cell r="D5629" t="str">
            <v>Üretim</v>
          </cell>
          <cell r="E5629" t="str">
            <v>YM</v>
          </cell>
          <cell r="F5629" t="str">
            <v>6SKF2N</v>
          </cell>
          <cell r="G5629" t="str">
            <v>6SKF2N Grubu Yarımamülleri</v>
          </cell>
          <cell r="H5629" t="str">
            <v>ADET</v>
          </cell>
          <cell r="J5629">
            <v>0</v>
          </cell>
        </row>
        <row r="5630">
          <cell r="A5630" t="str">
            <v>6MA113-HARPER</v>
          </cell>
          <cell r="B5630" t="str">
            <v>MA113 Hareketli Kontak Perçinli</v>
          </cell>
          <cell r="C5630" t="str">
            <v>ADET</v>
          </cell>
          <cell r="D5630" t="str">
            <v>Üretim</v>
          </cell>
          <cell r="E5630" t="str">
            <v>YM</v>
          </cell>
          <cell r="F5630" t="str">
            <v>6MA</v>
          </cell>
          <cell r="G5630" t="str">
            <v>6MA Grubu Yarımamülleri</v>
          </cell>
          <cell r="H5630" t="str">
            <v>ADET</v>
          </cell>
          <cell r="J5630">
            <v>2500</v>
          </cell>
        </row>
        <row r="5631">
          <cell r="A5631" t="str">
            <v>4C6PE10M</v>
          </cell>
          <cell r="B5631" t="str">
            <v>Ceenorm Dış Priz Kapak 3X16A</v>
          </cell>
          <cell r="C5631" t="str">
            <v>ADET</v>
          </cell>
          <cell r="D5631" t="str">
            <v>Üretim</v>
          </cell>
          <cell r="E5631" t="str">
            <v>YM</v>
          </cell>
          <cell r="F5631" t="str">
            <v>4EP</v>
          </cell>
          <cell r="G5631" t="str">
            <v>Plastik Enjeksiyon Parçalar</v>
          </cell>
          <cell r="H5631" t="str">
            <v>ADET</v>
          </cell>
          <cell r="J5631">
            <v>0</v>
          </cell>
        </row>
        <row r="5632">
          <cell r="A5632" t="str">
            <v>6SSR-YAZSSRR1EB012</v>
          </cell>
          <cell r="B5632" t="str">
            <v>SSR Ray 12A 50-480V Ac Ust Kapak Yazılı</v>
          </cell>
          <cell r="C5632" t="str">
            <v>ADET</v>
          </cell>
          <cell r="D5632" t="str">
            <v>Üretim</v>
          </cell>
          <cell r="E5632" t="str">
            <v>YM</v>
          </cell>
          <cell r="F5632" t="str">
            <v>6SSR</v>
          </cell>
          <cell r="G5632" t="str">
            <v>6SSR Grubu Yarımamülleri</v>
          </cell>
          <cell r="H5632" t="str">
            <v>ADET</v>
          </cell>
          <cell r="J5632">
            <v>0</v>
          </cell>
        </row>
        <row r="5633">
          <cell r="A5633" t="str">
            <v>6B-BK20YY</v>
          </cell>
          <cell r="B5633" t="str">
            <v>B İkiz Düğme Mon.Yeşil</v>
          </cell>
          <cell r="C5633" t="str">
            <v>ADET</v>
          </cell>
          <cell r="D5633" t="str">
            <v>Üretim</v>
          </cell>
          <cell r="E5633" t="str">
            <v>YM</v>
          </cell>
          <cell r="F5633" t="str">
            <v>6B</v>
          </cell>
          <cell r="G5633" t="str">
            <v>6B Grubu Yarımamülleri</v>
          </cell>
          <cell r="H5633" t="str">
            <v>ADET</v>
          </cell>
          <cell r="J5633">
            <v>0</v>
          </cell>
        </row>
        <row r="5634">
          <cell r="A5634" t="str">
            <v>6PV-PV7USTMONTEK</v>
          </cell>
          <cell r="B5634" t="str">
            <v>PV Yedili Üst Tek Hızlı Kutu Montajı</v>
          </cell>
          <cell r="C5634" t="str">
            <v>ADET</v>
          </cell>
          <cell r="D5634" t="str">
            <v>Üretim</v>
          </cell>
          <cell r="E5634" t="str">
            <v>YM</v>
          </cell>
          <cell r="F5634" t="str">
            <v>6PV</v>
          </cell>
          <cell r="G5634" t="str">
            <v>6PV Grubu Yarımamülleri</v>
          </cell>
          <cell r="H5634" t="str">
            <v>ADET</v>
          </cell>
          <cell r="J5634">
            <v>100</v>
          </cell>
        </row>
        <row r="5635">
          <cell r="A5635" t="str">
            <v>6PSC-VTORZKS</v>
          </cell>
          <cell r="B5635" t="str">
            <v>PSC Poşetli Pano Vida Ve Zk-S Kul.Tal.</v>
          </cell>
          <cell r="C5635" t="str">
            <v>ADET</v>
          </cell>
          <cell r="D5635" t="str">
            <v>Üretim</v>
          </cell>
          <cell r="E5635" t="str">
            <v>YM</v>
          </cell>
          <cell r="F5635" t="str">
            <v>6PSC</v>
          </cell>
          <cell r="G5635" t="str">
            <v>6PSC Grubu Yarımamülleri</v>
          </cell>
          <cell r="H5635" t="str">
            <v>ADET</v>
          </cell>
          <cell r="J5635">
            <v>1000</v>
          </cell>
        </row>
        <row r="5636">
          <cell r="A5636" t="str">
            <v>4U3PE66S</v>
          </cell>
          <cell r="B5636" t="str">
            <v>PDK Pedal Taban Cıkıntılı Ing</v>
          </cell>
          <cell r="C5636" t="str">
            <v>ADET</v>
          </cell>
          <cell r="D5636" t="str">
            <v>Üretim</v>
          </cell>
          <cell r="E5636" t="str">
            <v>YM</v>
          </cell>
          <cell r="F5636" t="str">
            <v>4EP</v>
          </cell>
          <cell r="G5636" t="str">
            <v>Plastik Enjeksiyon Parçalar</v>
          </cell>
          <cell r="H5636" t="str">
            <v>ADET</v>
          </cell>
          <cell r="J5636">
            <v>0</v>
          </cell>
        </row>
        <row r="5637">
          <cell r="A5637" t="str">
            <v>6L5-MAKCAKMEP123</v>
          </cell>
          <cell r="B5637" t="str">
            <v>L5 Mep123 Makara Çakılı Düz Kol Uzun</v>
          </cell>
          <cell r="C5637" t="str">
            <v>ADET</v>
          </cell>
          <cell r="D5637" t="str">
            <v>Üretim</v>
          </cell>
          <cell r="E5637" t="str">
            <v>YM</v>
          </cell>
          <cell r="F5637" t="str">
            <v>6L5</v>
          </cell>
          <cell r="G5637" t="str">
            <v>6L5 Grubu Yarımamülleri</v>
          </cell>
          <cell r="H5637" t="str">
            <v>ADET</v>
          </cell>
          <cell r="J5637">
            <v>500</v>
          </cell>
        </row>
        <row r="5638">
          <cell r="A5638" t="str">
            <v>6SMB-YAZSMBGOV10RSZ</v>
          </cell>
          <cell r="B5638" t="str">
            <v>Büyük Manyetik Siviç Gov.Sağ Ledsız Konnek.Yazılı</v>
          </cell>
          <cell r="C5638" t="str">
            <v>ADET</v>
          </cell>
          <cell r="D5638" t="str">
            <v>Üretim</v>
          </cell>
          <cell r="E5638" t="str">
            <v>YM</v>
          </cell>
          <cell r="F5638" t="str">
            <v>6SMB</v>
          </cell>
          <cell r="G5638" t="str">
            <v>6SMB Grubu Yarımamülleri</v>
          </cell>
          <cell r="H5638" t="str">
            <v>ADET</v>
          </cell>
          <cell r="J5638">
            <v>500</v>
          </cell>
        </row>
        <row r="5639">
          <cell r="A5639" t="str">
            <v>6L6-SABDISSOLPER</v>
          </cell>
          <cell r="B5639" t="str">
            <v>SSALT L61 Sab. Kon. Dış Sol Perçinli</v>
          </cell>
          <cell r="C5639" t="str">
            <v>ADET</v>
          </cell>
          <cell r="D5639" t="str">
            <v>Üretim</v>
          </cell>
          <cell r="E5639" t="str">
            <v>YM</v>
          </cell>
          <cell r="F5639" t="str">
            <v>6L6</v>
          </cell>
          <cell r="G5639" t="str">
            <v>6L6 Grubu Yarımamülleri</v>
          </cell>
          <cell r="H5639" t="str">
            <v>ADET</v>
          </cell>
          <cell r="J5639">
            <v>1000</v>
          </cell>
        </row>
        <row r="5640">
          <cell r="A5640" t="str">
            <v>4U9PE32S</v>
          </cell>
          <cell r="B5640" t="str">
            <v>HP Dijital Potansiyometre Ara Dişli</v>
          </cell>
          <cell r="C5640" t="str">
            <v>ADET</v>
          </cell>
          <cell r="D5640" t="str">
            <v>Üretim</v>
          </cell>
          <cell r="E5640" t="str">
            <v>YM</v>
          </cell>
          <cell r="F5640" t="str">
            <v>4EP</v>
          </cell>
          <cell r="G5640" t="str">
            <v>Plastik Enjeksiyon Parçalar</v>
          </cell>
          <cell r="H5640" t="str">
            <v>ADET</v>
          </cell>
          <cell r="J5640">
            <v>1000</v>
          </cell>
        </row>
        <row r="5641">
          <cell r="A5641" t="str">
            <v>6A54B4Y11</v>
          </cell>
          <cell r="B5641" t="str">
            <v>6A54B4Y Montajlı</v>
          </cell>
          <cell r="C5641" t="str">
            <v>ADET</v>
          </cell>
          <cell r="D5641" t="str">
            <v>Üretim</v>
          </cell>
          <cell r="E5641" t="str">
            <v>YM</v>
          </cell>
          <cell r="F5641" t="str">
            <v>6A54</v>
          </cell>
          <cell r="G5641" t="str">
            <v>6A54 Grubu Yarımamülleri</v>
          </cell>
          <cell r="H5641" t="str">
            <v>ADET</v>
          </cell>
          <cell r="J5641">
            <v>0</v>
          </cell>
        </row>
        <row r="5642">
          <cell r="A5642" t="str">
            <v>4C1AE62P1</v>
          </cell>
          <cell r="B5642" t="str">
            <v>CK1 32 Kontak Makina Gövde İşlenmiş1</v>
          </cell>
          <cell r="C5642" t="str">
            <v>ADET</v>
          </cell>
          <cell r="D5642" t="str">
            <v>Üretim</v>
          </cell>
          <cell r="E5642" t="str">
            <v>YM</v>
          </cell>
          <cell r="F5642" t="str">
            <v>4EA</v>
          </cell>
          <cell r="G5642" t="str">
            <v>Alüminyum Ve Zamak Enj.Parça</v>
          </cell>
          <cell r="H5642" t="str">
            <v>ADET</v>
          </cell>
          <cell r="J5642">
            <v>0</v>
          </cell>
        </row>
        <row r="5643">
          <cell r="A5643" t="str">
            <v>4K1PE65E</v>
          </cell>
          <cell r="B5643" t="str">
            <v>IK 25K Üst Kapak-Emas Loglu Ip65</v>
          </cell>
          <cell r="C5643" t="str">
            <v>ADET</v>
          </cell>
          <cell r="D5643" t="str">
            <v>Üretim</v>
          </cell>
          <cell r="E5643" t="str">
            <v>YM</v>
          </cell>
          <cell r="F5643" t="str">
            <v>4EP</v>
          </cell>
          <cell r="G5643" t="str">
            <v>Plastik Enjeksiyon Parçalar</v>
          </cell>
          <cell r="H5643" t="str">
            <v>ADET</v>
          </cell>
          <cell r="J5643">
            <v>500</v>
          </cell>
        </row>
        <row r="5644">
          <cell r="A5644" t="str">
            <v>4E5PE26S</v>
          </cell>
          <cell r="B5644" t="str">
            <v>Sensör Kapasitif M18 Pl Somun</v>
          </cell>
          <cell r="C5644" t="str">
            <v>ADET</v>
          </cell>
          <cell r="D5644" t="str">
            <v>Üretim</v>
          </cell>
          <cell r="E5644" t="str">
            <v>YM</v>
          </cell>
          <cell r="F5644" t="str">
            <v>4EP</v>
          </cell>
          <cell r="G5644" t="str">
            <v>Plastik Enjeksiyon Parçalar</v>
          </cell>
          <cell r="H5644" t="str">
            <v>ADET</v>
          </cell>
          <cell r="J5644">
            <v>500</v>
          </cell>
        </row>
        <row r="5645">
          <cell r="A5645" t="str">
            <v>4U5PK21S</v>
          </cell>
          <cell r="B5645" t="str">
            <v>C Yüksek Pl Kutu Tekli Üst Siyah</v>
          </cell>
          <cell r="C5645" t="str">
            <v>ADET</v>
          </cell>
          <cell r="D5645" t="str">
            <v>Üretim</v>
          </cell>
          <cell r="E5645" t="str">
            <v>YM</v>
          </cell>
          <cell r="F5645" t="str">
            <v>4KP</v>
          </cell>
          <cell r="G5645" t="str">
            <v>Plastik Kutular</v>
          </cell>
          <cell r="H5645" t="str">
            <v>ADET</v>
          </cell>
          <cell r="J5645">
            <v>0</v>
          </cell>
        </row>
        <row r="5646">
          <cell r="A5646" t="str">
            <v>6B-BAA20-4144</v>
          </cell>
          <cell r="B5646" t="str">
            <v>B Düğ.Anh. Kalıcı (0-1)Anh Cıkmaz Sıfre 4144</v>
          </cell>
          <cell r="C5646" t="str">
            <v>ADET</v>
          </cell>
          <cell r="D5646" t="str">
            <v>Üretim</v>
          </cell>
          <cell r="E5646" t="str">
            <v>YM</v>
          </cell>
          <cell r="F5646" t="str">
            <v>6B</v>
          </cell>
          <cell r="G5646" t="str">
            <v>6B Grubu Yarımamülleri</v>
          </cell>
          <cell r="H5646" t="str">
            <v>ADET</v>
          </cell>
          <cell r="J5646">
            <v>0</v>
          </cell>
        </row>
        <row r="5647">
          <cell r="A5647" t="str">
            <v>4C2OM20B</v>
          </cell>
          <cell r="B5647" t="str">
            <v>Ps2 16 A Hareketli Kontak Pasivasyon</v>
          </cell>
          <cell r="C5647" t="str">
            <v>ADET</v>
          </cell>
          <cell r="D5647" t="str">
            <v>Üretim</v>
          </cell>
          <cell r="E5647" t="str">
            <v>YM</v>
          </cell>
          <cell r="F5647" t="str">
            <v>4MO</v>
          </cell>
          <cell r="G5647" t="str">
            <v>Çift Malzemeli Mekanik Parçalar</v>
          </cell>
          <cell r="H5647" t="str">
            <v>ADET</v>
          </cell>
          <cell r="J5647">
            <v>20000</v>
          </cell>
        </row>
        <row r="5648">
          <cell r="A5648" t="str">
            <v>4G3DM02Z</v>
          </cell>
          <cell r="B5648" t="str">
            <v>FO Sac Kapak</v>
          </cell>
          <cell r="C5648" t="str">
            <v>ADET</v>
          </cell>
          <cell r="D5648" t="str">
            <v>Üretim</v>
          </cell>
          <cell r="E5648" t="str">
            <v>YM</v>
          </cell>
          <cell r="F5648" t="str">
            <v>4MD</v>
          </cell>
          <cell r="G5648" t="str">
            <v>Demir Esaslı Mekanik Parçalar</v>
          </cell>
          <cell r="H5648" t="str">
            <v>ADET</v>
          </cell>
          <cell r="J5648">
            <v>0</v>
          </cell>
        </row>
        <row r="5649">
          <cell r="A5649" t="str">
            <v>6MB-MB101MK</v>
          </cell>
          <cell r="B5649" t="str">
            <v>Monoblok 40Mm Mantar 2No Montajlı Kırmızı</v>
          </cell>
          <cell r="C5649" t="str">
            <v>ADET</v>
          </cell>
          <cell r="D5649" t="str">
            <v>Üretim</v>
          </cell>
          <cell r="E5649" t="str">
            <v>YM</v>
          </cell>
          <cell r="F5649" t="str">
            <v>6MB</v>
          </cell>
          <cell r="G5649" t="str">
            <v>6MB Grubu Yarımamülleri</v>
          </cell>
          <cell r="H5649" t="str">
            <v>ADET</v>
          </cell>
          <cell r="J5649">
            <v>500</v>
          </cell>
        </row>
        <row r="5650">
          <cell r="A5650" t="str">
            <v>6C-CMMY</v>
          </cell>
          <cell r="B5650" t="str">
            <v>C Metal Mantar Düğme Montajlı Yeşil</v>
          </cell>
          <cell r="C5650" t="str">
            <v>ADET</v>
          </cell>
          <cell r="D5650" t="str">
            <v>Üretim</v>
          </cell>
          <cell r="E5650" t="str">
            <v>YM</v>
          </cell>
          <cell r="F5650" t="str">
            <v>6C</v>
          </cell>
          <cell r="G5650" t="str">
            <v>6C Grubu Yarımamülleri</v>
          </cell>
          <cell r="H5650" t="str">
            <v>ADET</v>
          </cell>
          <cell r="J5650">
            <v>100</v>
          </cell>
        </row>
        <row r="5651">
          <cell r="A5651" t="str">
            <v>6MB-WEGMB100HM</v>
          </cell>
          <cell r="B5651" t="str">
            <v>WEG Monoblok Yaylı Çıkık Camlı 1No Montajlı Mavi</v>
          </cell>
          <cell r="C5651" t="str">
            <v>ADET</v>
          </cell>
          <cell r="D5651" t="str">
            <v>Üretim</v>
          </cell>
          <cell r="E5651" t="str">
            <v>YM</v>
          </cell>
          <cell r="F5651" t="str">
            <v>6MB</v>
          </cell>
          <cell r="G5651" t="str">
            <v>6MB Grubu Yarımamülleri</v>
          </cell>
          <cell r="H5651" t="str">
            <v>ADET</v>
          </cell>
          <cell r="J5651">
            <v>0</v>
          </cell>
        </row>
        <row r="5652">
          <cell r="A5652" t="str">
            <v>6HX-1004KAPYAZFN</v>
          </cell>
          <cell r="B5652" t="str">
            <v>Hx1004E Kapak Yazılı Fantını</v>
          </cell>
          <cell r="C5652" t="str">
            <v>ADET</v>
          </cell>
          <cell r="D5652" t="str">
            <v>Üretim</v>
          </cell>
          <cell r="E5652" t="str">
            <v>YM</v>
          </cell>
          <cell r="F5652" t="str">
            <v>6HX</v>
          </cell>
          <cell r="G5652" t="str">
            <v>6HX Grubu Yarımamülleri</v>
          </cell>
          <cell r="H5652" t="str">
            <v>ADET</v>
          </cell>
          <cell r="J5652">
            <v>1</v>
          </cell>
        </row>
        <row r="5653">
          <cell r="A5653" t="str">
            <v>6C-CDK20YY01</v>
          </cell>
          <cell r="B5653" t="str">
            <v>C Çiftli Yeşil Düğme Yukarı Yatay Ok Baskılı</v>
          </cell>
          <cell r="C5653" t="str">
            <v>ADET</v>
          </cell>
          <cell r="D5653" t="str">
            <v>Üretim</v>
          </cell>
          <cell r="E5653" t="str">
            <v>YM</v>
          </cell>
          <cell r="F5653" t="str">
            <v>6C</v>
          </cell>
          <cell r="G5653" t="str">
            <v>6C Grubu Yarımamülleri</v>
          </cell>
          <cell r="H5653" t="str">
            <v>ADET</v>
          </cell>
          <cell r="J5653">
            <v>0</v>
          </cell>
        </row>
        <row r="5654">
          <cell r="A5654" t="str">
            <v>6A54B4S11</v>
          </cell>
          <cell r="B5654" t="str">
            <v>6A54B4S Montajlı</v>
          </cell>
          <cell r="C5654" t="str">
            <v>ADET</v>
          </cell>
          <cell r="D5654" t="str">
            <v>Üretim</v>
          </cell>
          <cell r="E5654" t="str">
            <v>YM</v>
          </cell>
          <cell r="F5654" t="str">
            <v>6A54</v>
          </cell>
          <cell r="G5654" t="str">
            <v>6A54 Grubu Yarımamülleri</v>
          </cell>
          <cell r="H5654" t="str">
            <v>ADET</v>
          </cell>
          <cell r="J5654">
            <v>0</v>
          </cell>
        </row>
        <row r="5655">
          <cell r="A5655" t="str">
            <v>6C-CDMLCAMYAZ</v>
          </cell>
          <cell r="B5655" t="str">
            <v>C Düğme Mavi Cam  Işık Baskılı</v>
          </cell>
          <cell r="C5655" t="str">
            <v>ADET</v>
          </cell>
          <cell r="D5655" t="str">
            <v>Üretim</v>
          </cell>
          <cell r="E5655" t="str">
            <v>YM</v>
          </cell>
          <cell r="F5655" t="str">
            <v>6C</v>
          </cell>
          <cell r="G5655" t="str">
            <v>6C Grubu Yarımamülleri</v>
          </cell>
          <cell r="H5655" t="str">
            <v>ADET</v>
          </cell>
          <cell r="J5655">
            <v>0</v>
          </cell>
        </row>
        <row r="5656">
          <cell r="A5656" t="str">
            <v>4E7PE11O</v>
          </cell>
          <cell r="B5656" t="str">
            <v>RZ4A 48X48 Pl. Ayar Tutamak</v>
          </cell>
          <cell r="C5656" t="str">
            <v>ADET</v>
          </cell>
          <cell r="D5656" t="str">
            <v>Üretim</v>
          </cell>
          <cell r="E5656" t="str">
            <v>YM</v>
          </cell>
          <cell r="F5656" t="str">
            <v>4EP</v>
          </cell>
          <cell r="G5656" t="str">
            <v>Plastik Enjeksiyon Parçalar</v>
          </cell>
          <cell r="H5656" t="str">
            <v>ADET</v>
          </cell>
          <cell r="J5656">
            <v>0</v>
          </cell>
        </row>
        <row r="5657">
          <cell r="A5657" t="str">
            <v>4C2OM20D</v>
          </cell>
          <cell r="B5657" t="str">
            <v>Ps2 20 A Har. Kontak Pasivasyon</v>
          </cell>
          <cell r="C5657" t="str">
            <v>ADET</v>
          </cell>
          <cell r="D5657" t="str">
            <v>Üretim</v>
          </cell>
          <cell r="E5657" t="str">
            <v>YM</v>
          </cell>
          <cell r="F5657" t="str">
            <v>4MO</v>
          </cell>
          <cell r="G5657" t="str">
            <v>Çift Malzemeli Mekanik Parçalar</v>
          </cell>
          <cell r="H5657" t="str">
            <v>ADET</v>
          </cell>
          <cell r="J5657">
            <v>20000</v>
          </cell>
        </row>
        <row r="5658">
          <cell r="A5658" t="str">
            <v>6MB-MB100FS</v>
          </cell>
          <cell r="B5658" t="str">
            <v>Monoblok Kalıcılı 1No Montajlı Sarı</v>
          </cell>
          <cell r="C5658" t="str">
            <v>ADET</v>
          </cell>
          <cell r="D5658" t="str">
            <v>Üretim</v>
          </cell>
          <cell r="E5658" t="str">
            <v>YM</v>
          </cell>
          <cell r="F5658" t="str">
            <v>6MB</v>
          </cell>
          <cell r="G5658" t="str">
            <v>6MB Grubu Yarımamülleri</v>
          </cell>
          <cell r="H5658" t="str">
            <v>ADET</v>
          </cell>
          <cell r="J5658">
            <v>500</v>
          </cell>
        </row>
        <row r="5659">
          <cell r="A5659" t="str">
            <v>6MKS1-AYAR0100YAZ</v>
          </cell>
          <cell r="B5659" t="str">
            <v>MKS1 Ayar Düğ.1,00 Yazılı</v>
          </cell>
          <cell r="C5659" t="str">
            <v>ADET</v>
          </cell>
          <cell r="D5659" t="str">
            <v>Üretim</v>
          </cell>
          <cell r="E5659" t="str">
            <v>YM</v>
          </cell>
          <cell r="F5659" t="str">
            <v>6MKS1</v>
          </cell>
          <cell r="G5659" t="str">
            <v>6MKS1 Grubu Yarımamülleri</v>
          </cell>
          <cell r="H5659" t="str">
            <v>ADET</v>
          </cell>
          <cell r="J5659">
            <v>1000</v>
          </cell>
        </row>
        <row r="5660">
          <cell r="A5660" t="str">
            <v>6SCB-SCB22MP1OC1GOVYAZ</v>
          </cell>
          <cell r="B5660" t="str">
            <v>Sensör Kap.Dok.But.M22 1M Kab.Npn Nk Gövde Yazılı</v>
          </cell>
          <cell r="C5660" t="str">
            <v>ADET</v>
          </cell>
          <cell r="D5660" t="str">
            <v>Üretim</v>
          </cell>
          <cell r="E5660" t="str">
            <v>YM</v>
          </cell>
          <cell r="F5660" t="str">
            <v>6SCB</v>
          </cell>
          <cell r="G5660" t="str">
            <v>6SCB Grubu Yarımamülleri</v>
          </cell>
          <cell r="H5660" t="str">
            <v>ADET</v>
          </cell>
          <cell r="J5660">
            <v>0</v>
          </cell>
        </row>
        <row r="5661">
          <cell r="A5661" t="str">
            <v>6SKFELIPS-0.5KABMONDAG</v>
          </cell>
          <cell r="B5661" t="str">
            <v>SKF 1 Faz-0.5M Elıps Dag Kablo Montajlı</v>
          </cell>
          <cell r="C5661" t="str">
            <v>ADET</v>
          </cell>
          <cell r="D5661" t="str">
            <v>Üretim</v>
          </cell>
          <cell r="E5661" t="str">
            <v>YM</v>
          </cell>
          <cell r="F5661" t="str">
            <v>6SKFELIPS</v>
          </cell>
          <cell r="G5661" t="str">
            <v>6SKFELIPS Grubu Yarımamülleri</v>
          </cell>
          <cell r="H5661" t="str">
            <v>ADET</v>
          </cell>
          <cell r="J5661">
            <v>0</v>
          </cell>
        </row>
        <row r="5662">
          <cell r="A5662" t="str">
            <v>6L5-K22KAPYAZ</v>
          </cell>
          <cell r="B5662" t="str">
            <v>SSALT K22 Üst Mavi Kapak 2Nk Yazılı</v>
          </cell>
          <cell r="C5662" t="str">
            <v>ADET</v>
          </cell>
          <cell r="D5662" t="str">
            <v>Üretim</v>
          </cell>
          <cell r="E5662" t="str">
            <v>YM</v>
          </cell>
          <cell r="F5662" t="str">
            <v>6L5</v>
          </cell>
          <cell r="G5662" t="str">
            <v>6L5 Grubu Yarımamülleri</v>
          </cell>
          <cell r="H5662" t="str">
            <v>ADET</v>
          </cell>
          <cell r="J5662">
            <v>0</v>
          </cell>
        </row>
        <row r="5663">
          <cell r="A5663" t="str">
            <v>4C1PE33G</v>
          </cell>
          <cell r="B5663" t="str">
            <v>CK1 10 Kontak Tutucu Kapak</v>
          </cell>
          <cell r="C5663" t="str">
            <v>ADET</v>
          </cell>
          <cell r="D5663" t="str">
            <v>Üretim</v>
          </cell>
          <cell r="E5663" t="str">
            <v>YM</v>
          </cell>
          <cell r="F5663" t="str">
            <v>4EP</v>
          </cell>
          <cell r="G5663" t="str">
            <v>Plastik Enjeksiyon Parçalar</v>
          </cell>
          <cell r="H5663" t="str">
            <v>ADET</v>
          </cell>
          <cell r="J5663">
            <v>3000</v>
          </cell>
        </row>
        <row r="5664">
          <cell r="A5664" t="str">
            <v>6D-DYXB</v>
          </cell>
          <cell r="B5664" t="str">
            <v>D. Yuvarlak Sınyal Montajlı Beyaz</v>
          </cell>
          <cell r="C5664" t="str">
            <v>ADET</v>
          </cell>
          <cell r="D5664" t="str">
            <v>Üretim</v>
          </cell>
          <cell r="E5664" t="str">
            <v>YM</v>
          </cell>
          <cell r="F5664" t="str">
            <v>6D</v>
          </cell>
          <cell r="G5664" t="str">
            <v>6D Grubu Yarımamülleri</v>
          </cell>
          <cell r="H5664" t="str">
            <v>ADET</v>
          </cell>
          <cell r="J5664">
            <v>500</v>
          </cell>
        </row>
        <row r="5665">
          <cell r="A5665" t="str">
            <v>6MB-MBSP024GOVYAZ</v>
          </cell>
          <cell r="B5665" t="str">
            <v>Monoblok Buton Petek Camlı Sinyal 24V Govde Yazılı</v>
          </cell>
          <cell r="C5665" t="str">
            <v>ADET</v>
          </cell>
          <cell r="D5665" t="str">
            <v>Üretim</v>
          </cell>
          <cell r="E5665" t="str">
            <v>YM</v>
          </cell>
          <cell r="F5665" t="str">
            <v>6MB</v>
          </cell>
          <cell r="G5665" t="str">
            <v>6MB Grubu Yarımamülleri</v>
          </cell>
          <cell r="H5665" t="str">
            <v>ADET</v>
          </cell>
          <cell r="J5665">
            <v>0</v>
          </cell>
        </row>
        <row r="5666">
          <cell r="A5666" t="str">
            <v>4U2PE02K</v>
          </cell>
          <cell r="B5666" t="str">
            <v>KD Pl Göbek Kırmızı</v>
          </cell>
          <cell r="C5666" t="str">
            <v>ADET</v>
          </cell>
          <cell r="D5666" t="str">
            <v>Üretim</v>
          </cell>
          <cell r="E5666" t="str">
            <v>YM</v>
          </cell>
          <cell r="F5666" t="str">
            <v>4EP</v>
          </cell>
          <cell r="G5666" t="str">
            <v>Plastik Enjeksiyon Parçalar</v>
          </cell>
          <cell r="H5666" t="str">
            <v>ADET</v>
          </cell>
          <cell r="J5666">
            <v>2500</v>
          </cell>
        </row>
        <row r="5667">
          <cell r="A5667" t="str">
            <v>4C2SM10E</v>
          </cell>
          <cell r="B5667" t="str">
            <v>Ps2 Sabit Kontak 25 A Pasivasyon</v>
          </cell>
          <cell r="C5667" t="str">
            <v>ADET</v>
          </cell>
          <cell r="D5667" t="str">
            <v>Üretim</v>
          </cell>
          <cell r="E5667" t="str">
            <v>YM</v>
          </cell>
          <cell r="F5667" t="str">
            <v>4MS</v>
          </cell>
          <cell r="G5667" t="str">
            <v>Pirinç Esaslı Mekanik Parçalar</v>
          </cell>
          <cell r="H5667" t="str">
            <v>ADET</v>
          </cell>
          <cell r="J5667">
            <v>10000</v>
          </cell>
        </row>
        <row r="5668">
          <cell r="A5668" t="str">
            <v>4C6PE18G</v>
          </cell>
          <cell r="B5668" t="str">
            <v>Ceenorm Priz Eğik Makina Dıs Govde 4X16A</v>
          </cell>
          <cell r="C5668" t="str">
            <v>ADET</v>
          </cell>
          <cell r="D5668" t="str">
            <v>Üretim</v>
          </cell>
          <cell r="E5668" t="str">
            <v>YM</v>
          </cell>
          <cell r="F5668" t="str">
            <v>4EP</v>
          </cell>
          <cell r="G5668" t="str">
            <v>Plastik Enjeksiyon Parçalar</v>
          </cell>
          <cell r="H5668" t="str">
            <v>ADET</v>
          </cell>
          <cell r="J5668">
            <v>0</v>
          </cell>
        </row>
        <row r="5669">
          <cell r="A5669" t="str">
            <v>6C-CPHM</v>
          </cell>
          <cell r="B5669" t="str">
            <v>C Plastik Yuksek Düğme Montajlı Mavi</v>
          </cell>
          <cell r="C5669" t="str">
            <v>ADET</v>
          </cell>
          <cell r="D5669" t="str">
            <v>Üretim</v>
          </cell>
          <cell r="E5669" t="str">
            <v>YM</v>
          </cell>
          <cell r="F5669" t="str">
            <v>6C</v>
          </cell>
          <cell r="G5669" t="str">
            <v>6C Grubu Yarımamülleri</v>
          </cell>
          <cell r="H5669" t="str">
            <v>ADET</v>
          </cell>
          <cell r="J5669">
            <v>500</v>
          </cell>
        </row>
        <row r="5670">
          <cell r="A5670" t="str">
            <v>4L9SM01N</v>
          </cell>
          <cell r="B5670" t="str">
            <v>K25 Sabit Kon.Taş Sol (1 Numara) Nikel Kaplama</v>
          </cell>
          <cell r="C5670" t="str">
            <v>ADET</v>
          </cell>
          <cell r="D5670" t="str">
            <v>Üretim</v>
          </cell>
          <cell r="E5670" t="str">
            <v>YM</v>
          </cell>
          <cell r="F5670" t="str">
            <v>4MS</v>
          </cell>
          <cell r="G5670" t="str">
            <v>Pirinç Esaslı Mekanik Parçalar</v>
          </cell>
          <cell r="H5670" t="str">
            <v>ADET</v>
          </cell>
          <cell r="J5670">
            <v>5000</v>
          </cell>
        </row>
        <row r="5671">
          <cell r="A5671" t="str">
            <v>4L7PE53S</v>
          </cell>
          <cell r="B5671" t="str">
            <v>SSALT K12 Mekanizma Gövde</v>
          </cell>
          <cell r="C5671" t="str">
            <v>ADET</v>
          </cell>
          <cell r="D5671" t="str">
            <v>Üretim</v>
          </cell>
          <cell r="E5671" t="str">
            <v>YM</v>
          </cell>
          <cell r="F5671" t="str">
            <v>4EP</v>
          </cell>
          <cell r="G5671" t="str">
            <v>Plastik Enjeksiyon Parçalar</v>
          </cell>
          <cell r="H5671" t="str">
            <v>ADET</v>
          </cell>
          <cell r="J5671">
            <v>500</v>
          </cell>
        </row>
        <row r="5672">
          <cell r="A5672" t="str">
            <v>4U9PE11B</v>
          </cell>
          <cell r="B5672" t="str">
            <v>H Işıklı Etiket</v>
          </cell>
          <cell r="C5672" t="str">
            <v>ADET</v>
          </cell>
          <cell r="D5672" t="str">
            <v>Üretim</v>
          </cell>
          <cell r="E5672" t="str">
            <v>YM</v>
          </cell>
          <cell r="F5672" t="str">
            <v>4EP</v>
          </cell>
          <cell r="G5672" t="str">
            <v>Plastik Enjeksiyon Parçalar</v>
          </cell>
          <cell r="H5672" t="str">
            <v>ADET</v>
          </cell>
          <cell r="J5672">
            <v>0</v>
          </cell>
        </row>
        <row r="5673">
          <cell r="A5673" t="str">
            <v>4L4OE14S</v>
          </cell>
          <cell r="B5673" t="str">
            <v>MN1 Yeni Pup1 Contalı Kapak</v>
          </cell>
          <cell r="C5673" t="str">
            <v>ADET</v>
          </cell>
          <cell r="D5673" t="str">
            <v>Üretim</v>
          </cell>
          <cell r="E5673" t="str">
            <v>YM</v>
          </cell>
          <cell r="F5673" t="str">
            <v>4EO</v>
          </cell>
          <cell r="G5673" t="str">
            <v>Çift Malzemeli Enj.Parçalar</v>
          </cell>
          <cell r="H5673" t="str">
            <v>ADET</v>
          </cell>
          <cell r="J5673">
            <v>0</v>
          </cell>
        </row>
        <row r="5674">
          <cell r="A5674" t="str">
            <v>4I3PE04S</v>
          </cell>
          <cell r="B5674" t="str">
            <v>SA5 Kapak Sız.Cont.</v>
          </cell>
          <cell r="C5674" t="str">
            <v>ADET</v>
          </cell>
          <cell r="D5674" t="str">
            <v>Üretim</v>
          </cell>
          <cell r="E5674" t="str">
            <v>YM</v>
          </cell>
          <cell r="F5674" t="str">
            <v>4EP</v>
          </cell>
          <cell r="G5674" t="str">
            <v>Plastik Enjeksiyon Parçalar</v>
          </cell>
          <cell r="H5674" t="str">
            <v>ADET</v>
          </cell>
          <cell r="J5674">
            <v>1</v>
          </cell>
        </row>
        <row r="5675">
          <cell r="A5675" t="str">
            <v>6C-CPDS20</v>
          </cell>
          <cell r="B5675" t="str">
            <v>C Seçici Plastik Düğme İkili</v>
          </cell>
          <cell r="C5675" t="str">
            <v>ADET</v>
          </cell>
          <cell r="D5675" t="str">
            <v>Üretim</v>
          </cell>
          <cell r="E5675" t="str">
            <v>YM</v>
          </cell>
          <cell r="F5675" t="str">
            <v>6C</v>
          </cell>
          <cell r="G5675" t="str">
            <v>6C Grubu Yarımamülleri</v>
          </cell>
          <cell r="H5675" t="str">
            <v>ADET</v>
          </cell>
          <cell r="J5675">
            <v>250</v>
          </cell>
        </row>
        <row r="5676">
          <cell r="A5676" t="str">
            <v>6IR-SABSTOPPER</v>
          </cell>
          <cell r="B5676" t="str">
            <v>IR Sabit Kont. Perç Stop</v>
          </cell>
          <cell r="C5676" t="str">
            <v>ADET</v>
          </cell>
          <cell r="D5676" t="str">
            <v>Üretim</v>
          </cell>
          <cell r="E5676" t="str">
            <v>YM</v>
          </cell>
          <cell r="F5676" t="str">
            <v>6IR</v>
          </cell>
          <cell r="G5676" t="str">
            <v>6IR Grubu Yarımamülleri</v>
          </cell>
          <cell r="H5676" t="str">
            <v>ADET</v>
          </cell>
          <cell r="J5676">
            <v>500</v>
          </cell>
        </row>
        <row r="5677">
          <cell r="A5677" t="str">
            <v>4C1AE53P6</v>
          </cell>
          <cell r="B5677" t="str">
            <v>CK1 24 Kontak Duvar Göv. Tek Giriş İşlenmiş6</v>
          </cell>
          <cell r="C5677" t="str">
            <v>ADET</v>
          </cell>
          <cell r="D5677" t="str">
            <v>Üretim</v>
          </cell>
          <cell r="E5677" t="str">
            <v>YM</v>
          </cell>
          <cell r="F5677" t="str">
            <v>4EA</v>
          </cell>
          <cell r="G5677" t="str">
            <v>Alüminyum Ve Zamak Enj.Parça</v>
          </cell>
          <cell r="H5677" t="str">
            <v>ADET</v>
          </cell>
          <cell r="J5677">
            <v>0</v>
          </cell>
        </row>
        <row r="5678">
          <cell r="A5678" t="str">
            <v>6B-BXO</v>
          </cell>
          <cell r="B5678" t="str">
            <v>B Sinyal Kafası  Montajlı Şeffaf</v>
          </cell>
          <cell r="C5678" t="str">
            <v>ADET</v>
          </cell>
          <cell r="D5678" t="str">
            <v>Üretim</v>
          </cell>
          <cell r="E5678" t="str">
            <v>YM</v>
          </cell>
          <cell r="F5678" t="str">
            <v>6B</v>
          </cell>
          <cell r="G5678" t="str">
            <v>6B Grubu Yarımamülleri</v>
          </cell>
          <cell r="H5678" t="str">
            <v>ADET</v>
          </cell>
          <cell r="J5678">
            <v>500</v>
          </cell>
        </row>
        <row r="5679">
          <cell r="A5679" t="str">
            <v>6H-HS21</v>
          </cell>
          <cell r="B5679" t="str">
            <v>H 30Mm Şeçici 2 Poz Kalıcısız (0-1)</v>
          </cell>
          <cell r="C5679" t="str">
            <v>ADET</v>
          </cell>
          <cell r="D5679" t="str">
            <v>Üretim</v>
          </cell>
          <cell r="E5679" t="str">
            <v>YM</v>
          </cell>
          <cell r="F5679" t="str">
            <v>6H</v>
          </cell>
          <cell r="G5679" t="str">
            <v>6H Grubu Yarımamülleri</v>
          </cell>
          <cell r="H5679" t="str">
            <v>ADET</v>
          </cell>
          <cell r="J5679">
            <v>0</v>
          </cell>
        </row>
        <row r="5680">
          <cell r="A5680" t="str">
            <v>4C2SM40B</v>
          </cell>
          <cell r="B5680" t="str">
            <v>Ps2 Paralel Köprü 10-20 A Pasivasyon</v>
          </cell>
          <cell r="C5680" t="str">
            <v>ADET</v>
          </cell>
          <cell r="D5680" t="str">
            <v>Üretim</v>
          </cell>
          <cell r="E5680" t="str">
            <v>YM</v>
          </cell>
          <cell r="F5680" t="str">
            <v>4MS</v>
          </cell>
          <cell r="G5680" t="str">
            <v>Pirinç Esaslı Mekanik Parçalar</v>
          </cell>
          <cell r="H5680" t="str">
            <v>ADET</v>
          </cell>
          <cell r="J5680">
            <v>2000</v>
          </cell>
        </row>
        <row r="5681">
          <cell r="A5681" t="str">
            <v>6MB-WEGMB102E</v>
          </cell>
          <cell r="B5681" t="str">
            <v>WEG Monoblok 40Mm Emniyet 1No +1 Nc Montajlı</v>
          </cell>
          <cell r="C5681" t="str">
            <v>ADET</v>
          </cell>
          <cell r="D5681" t="str">
            <v>Üretim</v>
          </cell>
          <cell r="E5681" t="str">
            <v>YM</v>
          </cell>
          <cell r="F5681" t="str">
            <v>6MB</v>
          </cell>
          <cell r="G5681" t="str">
            <v>6MB Grubu Yarımamülleri</v>
          </cell>
          <cell r="H5681" t="str">
            <v>ADET</v>
          </cell>
          <cell r="J5681">
            <v>0</v>
          </cell>
        </row>
        <row r="5682">
          <cell r="A5682" t="str">
            <v>4U3PE06S</v>
          </cell>
          <cell r="B5682" t="str">
            <v>PD Mini Kapak</v>
          </cell>
          <cell r="C5682" t="str">
            <v>ADET</v>
          </cell>
          <cell r="D5682" t="str">
            <v>Üretim</v>
          </cell>
          <cell r="E5682" t="str">
            <v>YM</v>
          </cell>
          <cell r="F5682" t="str">
            <v>4EP</v>
          </cell>
          <cell r="G5682" t="str">
            <v>Plastik Enjeksiyon Parçalar</v>
          </cell>
          <cell r="H5682" t="str">
            <v>ADET</v>
          </cell>
          <cell r="J5682">
            <v>250</v>
          </cell>
        </row>
        <row r="5683">
          <cell r="A5683" t="str">
            <v>6B-BDHOKCAMYAZ</v>
          </cell>
          <cell r="B5683" t="str">
            <v>B Düğme Siyah Mat Cam Ok İşaret Baskılı</v>
          </cell>
          <cell r="C5683" t="str">
            <v>ADET</v>
          </cell>
          <cell r="D5683" t="str">
            <v>Üretim</v>
          </cell>
          <cell r="E5683" t="str">
            <v>YM</v>
          </cell>
          <cell r="F5683" t="str">
            <v>6B</v>
          </cell>
          <cell r="G5683" t="str">
            <v>6B Grubu Yarımamülleri</v>
          </cell>
          <cell r="H5683" t="str">
            <v>ADET</v>
          </cell>
          <cell r="J5683">
            <v>1000</v>
          </cell>
        </row>
        <row r="5684">
          <cell r="A5684" t="str">
            <v>6MN2MIM1A</v>
          </cell>
          <cell r="B5684" t="str">
            <v>MN2MIM1A Montajlı</v>
          </cell>
          <cell r="C5684" t="str">
            <v>ADET</v>
          </cell>
          <cell r="D5684" t="str">
            <v>Üretim</v>
          </cell>
          <cell r="E5684" t="str">
            <v>YM</v>
          </cell>
          <cell r="F5684" t="str">
            <v>6MN2</v>
          </cell>
          <cell r="G5684" t="str">
            <v>6MN2 Grubu Yarımamülleri</v>
          </cell>
          <cell r="H5684" t="str">
            <v>ADET</v>
          </cell>
          <cell r="J5684">
            <v>0</v>
          </cell>
        </row>
        <row r="5685">
          <cell r="A5685" t="str">
            <v>4U1PE113M</v>
          </cell>
          <cell r="B5685" t="str">
            <v>B Seçici Yeni Işıklı Düğme Mavi S30</v>
          </cell>
          <cell r="C5685" t="str">
            <v>ADET</v>
          </cell>
          <cell r="D5685" t="str">
            <v>Üretim</v>
          </cell>
          <cell r="E5685" t="str">
            <v>YM</v>
          </cell>
          <cell r="F5685" t="str">
            <v>4EP</v>
          </cell>
          <cell r="G5685" t="str">
            <v>Plastik Enjeksiyon Parçalar</v>
          </cell>
          <cell r="H5685" t="str">
            <v>ADET</v>
          </cell>
          <cell r="J5685">
            <v>0</v>
          </cell>
        </row>
        <row r="5686">
          <cell r="A5686" t="str">
            <v>6SSALT-MIM211</v>
          </cell>
          <cell r="B5686" t="str">
            <v>SSALT Mım21 Duyar Blok Montajlı</v>
          </cell>
          <cell r="C5686" t="str">
            <v>ADET</v>
          </cell>
          <cell r="D5686" t="str">
            <v>Üretim</v>
          </cell>
          <cell r="E5686" t="str">
            <v>YM</v>
          </cell>
          <cell r="F5686" t="str">
            <v>6SSALT</v>
          </cell>
          <cell r="G5686" t="str">
            <v>6SSALT Grubu Yarımamülleri</v>
          </cell>
          <cell r="H5686" t="str">
            <v>ADET</v>
          </cell>
          <cell r="J5686">
            <v>150</v>
          </cell>
        </row>
        <row r="5687">
          <cell r="A5687" t="str">
            <v>6MB-MBZX024MON</v>
          </cell>
          <cell r="B5687" t="str">
            <v>Monoblok Buzzer 24V Montajlı</v>
          </cell>
          <cell r="C5687" t="str">
            <v>ADET</v>
          </cell>
          <cell r="D5687" t="str">
            <v>Üretim</v>
          </cell>
          <cell r="E5687" t="str">
            <v>YM</v>
          </cell>
          <cell r="F5687" t="str">
            <v>6MB</v>
          </cell>
          <cell r="G5687" t="str">
            <v>6MB Grubu Yarımamülleri</v>
          </cell>
          <cell r="H5687" t="str">
            <v>ADET</v>
          </cell>
          <cell r="J5687">
            <v>250</v>
          </cell>
        </row>
        <row r="5688">
          <cell r="A5688" t="str">
            <v>4U5PE104S</v>
          </cell>
          <cell r="B5688" t="str">
            <v>C Seçici S20 Orta</v>
          </cell>
          <cell r="C5688" t="str">
            <v>ADET</v>
          </cell>
          <cell r="D5688" t="str">
            <v>Üretim</v>
          </cell>
          <cell r="E5688" t="str">
            <v>YM</v>
          </cell>
          <cell r="F5688" t="str">
            <v>4EP</v>
          </cell>
          <cell r="G5688" t="str">
            <v>Plastik Enjeksiyon Parçalar</v>
          </cell>
          <cell r="H5688" t="str">
            <v>ADET</v>
          </cell>
          <cell r="J5688">
            <v>2500</v>
          </cell>
        </row>
        <row r="5689">
          <cell r="A5689" t="str">
            <v>4E5PE73S</v>
          </cell>
          <cell r="B5689" t="str">
            <v>Sensör  Fotoelektrık Alıcı Verıcı Plastıgı</v>
          </cell>
          <cell r="C5689" t="str">
            <v>ADET</v>
          </cell>
          <cell r="D5689" t="str">
            <v>Üretim</v>
          </cell>
          <cell r="E5689" t="str">
            <v>YM</v>
          </cell>
          <cell r="F5689" t="str">
            <v>4EP</v>
          </cell>
          <cell r="G5689" t="str">
            <v>Plastik Enjeksiyon Parçalar</v>
          </cell>
          <cell r="H5689" t="str">
            <v>ADET</v>
          </cell>
          <cell r="J5689">
            <v>0</v>
          </cell>
        </row>
        <row r="5690">
          <cell r="A5690" t="str">
            <v>6C-CBO</v>
          </cell>
          <cell r="B5690" t="str">
            <v>C Butonluk Kırmızı Led'Li Blok 230V Dc</v>
          </cell>
          <cell r="C5690" t="str">
            <v>ADET</v>
          </cell>
          <cell r="D5690" t="str">
            <v>Üretim</v>
          </cell>
          <cell r="E5690" t="str">
            <v>YM</v>
          </cell>
          <cell r="F5690" t="str">
            <v>6C</v>
          </cell>
          <cell r="G5690" t="str">
            <v>6C Grubu Yarımamülleri</v>
          </cell>
          <cell r="H5690" t="str">
            <v>ADET</v>
          </cell>
          <cell r="J5690">
            <v>0</v>
          </cell>
        </row>
        <row r="5691">
          <cell r="A5691" t="str">
            <v>4K2SM11A</v>
          </cell>
          <cell r="B5691" t="str">
            <v>JA25  Termik Köprü 0.3 Mm</v>
          </cell>
          <cell r="C5691" t="str">
            <v>ADET</v>
          </cell>
          <cell r="D5691" t="str">
            <v>Üretim</v>
          </cell>
          <cell r="E5691" t="str">
            <v>YM</v>
          </cell>
          <cell r="F5691" t="str">
            <v>4MS</v>
          </cell>
          <cell r="G5691" t="str">
            <v>Pirinç Esaslı Mekanik Parçalar</v>
          </cell>
          <cell r="H5691" t="str">
            <v>ADET</v>
          </cell>
          <cell r="J5691">
            <v>500</v>
          </cell>
        </row>
        <row r="5692">
          <cell r="A5692" t="str">
            <v>4U7PE27S</v>
          </cell>
          <cell r="B5692" t="str">
            <v>16Mm Kare Dugme Cam Sıyah</v>
          </cell>
          <cell r="C5692" t="str">
            <v>ADET</v>
          </cell>
          <cell r="D5692" t="str">
            <v>Üretim</v>
          </cell>
          <cell r="E5692" t="str">
            <v>YM</v>
          </cell>
          <cell r="F5692" t="str">
            <v>4EP</v>
          </cell>
          <cell r="G5692" t="str">
            <v>Plastik Enjeksiyon Parçalar</v>
          </cell>
          <cell r="H5692" t="str">
            <v>ADET</v>
          </cell>
          <cell r="J5692">
            <v>500</v>
          </cell>
        </row>
        <row r="5693">
          <cell r="A5693" t="str">
            <v>4L1DM01A</v>
          </cell>
          <cell r="B5693" t="str">
            <v>SSALT Levha Yay</v>
          </cell>
          <cell r="C5693" t="str">
            <v>ADET</v>
          </cell>
          <cell r="D5693" t="str">
            <v>Üretim</v>
          </cell>
          <cell r="E5693" t="str">
            <v>YM</v>
          </cell>
          <cell r="F5693" t="str">
            <v>4MD</v>
          </cell>
          <cell r="G5693" t="str">
            <v>Demir Esaslı Mekanik Parçalar</v>
          </cell>
          <cell r="H5693" t="str">
            <v>ADET</v>
          </cell>
          <cell r="J5693">
            <v>10000</v>
          </cell>
        </row>
        <row r="5694">
          <cell r="A5694" t="str">
            <v>6D-DDDM</v>
          </cell>
          <cell r="B5694" t="str">
            <v>D. Dıkdorgen Buton Montajlı Mavı</v>
          </cell>
          <cell r="C5694" t="str">
            <v>ADET</v>
          </cell>
          <cell r="D5694" t="str">
            <v>Üretim</v>
          </cell>
          <cell r="E5694" t="str">
            <v>YM</v>
          </cell>
          <cell r="F5694" t="str">
            <v>6D</v>
          </cell>
          <cell r="G5694" t="str">
            <v>6D Grubu Yarımamülleri</v>
          </cell>
          <cell r="H5694" t="str">
            <v>ADET</v>
          </cell>
          <cell r="J5694">
            <v>1000</v>
          </cell>
        </row>
        <row r="5695">
          <cell r="A5695" t="str">
            <v>4U1PE97R</v>
          </cell>
          <cell r="B5695" t="str">
            <v>B Uclu  Buton Dugme Gobek Sarı</v>
          </cell>
          <cell r="C5695" t="str">
            <v>ADET</v>
          </cell>
          <cell r="D5695" t="str">
            <v>Üretim</v>
          </cell>
          <cell r="E5695" t="str">
            <v>YM</v>
          </cell>
          <cell r="F5695" t="str">
            <v>4EP</v>
          </cell>
          <cell r="G5695" t="str">
            <v>Plastik Enjeksiyon Parçalar</v>
          </cell>
          <cell r="H5695" t="str">
            <v>ADET</v>
          </cell>
          <cell r="J5695">
            <v>0</v>
          </cell>
        </row>
        <row r="5696">
          <cell r="A5696" t="str">
            <v>5PSA 080 MEK MON</v>
          </cell>
          <cell r="B5696" t="str">
            <v>Pako Mekanizma Montajı Ve Montaj 80 A</v>
          </cell>
          <cell r="C5696" t="str">
            <v>ADET</v>
          </cell>
          <cell r="D5696" t="str">
            <v>Üretim</v>
          </cell>
          <cell r="E5696" t="str">
            <v>YM</v>
          </cell>
          <cell r="F5696" t="str">
            <v>YZZ</v>
          </cell>
          <cell r="G5696" t="str">
            <v>Diğer</v>
          </cell>
          <cell r="H5696" t="str">
            <v>ADET</v>
          </cell>
          <cell r="J5696">
            <v>1000</v>
          </cell>
        </row>
        <row r="5697">
          <cell r="A5697" t="str">
            <v>6MB-MB101S30</v>
          </cell>
          <cell r="B5697" t="str">
            <v>Monoblok Seçici 3 Poz Kalıcılı 2No Montajlı</v>
          </cell>
          <cell r="C5697" t="str">
            <v>ADET</v>
          </cell>
          <cell r="D5697" t="str">
            <v>Üretim</v>
          </cell>
          <cell r="E5697" t="str">
            <v>YM</v>
          </cell>
          <cell r="F5697" t="str">
            <v>6MB</v>
          </cell>
          <cell r="G5697" t="str">
            <v>6MB Grubu Yarımamülleri</v>
          </cell>
          <cell r="H5697" t="str">
            <v>ADET</v>
          </cell>
          <cell r="J5697">
            <v>1000</v>
          </cell>
        </row>
        <row r="5698">
          <cell r="A5698" t="str">
            <v>6K-KSD110Y</v>
          </cell>
          <cell r="B5698" t="str">
            <v>Lind Buton Sinyal 110V Yeşil</v>
          </cell>
          <cell r="C5698" t="str">
            <v>ADET</v>
          </cell>
          <cell r="D5698" t="str">
            <v>Üretim</v>
          </cell>
          <cell r="E5698" t="str">
            <v>YM</v>
          </cell>
          <cell r="F5698" t="str">
            <v>6K</v>
          </cell>
          <cell r="G5698" t="str">
            <v>6K Grubu Yarımamülleri</v>
          </cell>
          <cell r="H5698" t="str">
            <v>ADET</v>
          </cell>
          <cell r="J5698">
            <v>0</v>
          </cell>
        </row>
        <row r="5699">
          <cell r="A5699" t="str">
            <v>4C2SM20E</v>
          </cell>
          <cell r="B5699" t="str">
            <v>Ps2 25 A Har. Kontak Pasivasyon</v>
          </cell>
          <cell r="C5699" t="str">
            <v>ADET</v>
          </cell>
          <cell r="D5699" t="str">
            <v>Üretim</v>
          </cell>
          <cell r="E5699" t="str">
            <v>YM</v>
          </cell>
          <cell r="F5699" t="str">
            <v>4MS</v>
          </cell>
          <cell r="G5699" t="str">
            <v>Pirinç Esaslı Mekanik Parçalar</v>
          </cell>
          <cell r="H5699" t="str">
            <v>ADET</v>
          </cell>
          <cell r="J5699">
            <v>25000</v>
          </cell>
        </row>
        <row r="5700">
          <cell r="A5700" t="str">
            <v>6E1-RZ1ADIZON</v>
          </cell>
          <cell r="B5700" t="str">
            <v>RZ1A1 Anal.Zam.Röl.Ön Kart Dizgili</v>
          </cell>
          <cell r="C5700" t="str">
            <v>ADET</v>
          </cell>
          <cell r="D5700" t="str">
            <v>Üretim</v>
          </cell>
          <cell r="E5700" t="str">
            <v>YM</v>
          </cell>
          <cell r="F5700" t="str">
            <v>6E1</v>
          </cell>
          <cell r="G5700" t="str">
            <v>6E1 Grubu Yarımamülleri</v>
          </cell>
          <cell r="H5700" t="str">
            <v>ADET</v>
          </cell>
          <cell r="J5700">
            <v>0</v>
          </cell>
        </row>
        <row r="5701">
          <cell r="A5701" t="str">
            <v>6MB-MBSD220M</v>
          </cell>
          <cell r="B5701" t="str">
            <v>Monoblok Buton Sinyal 220V Mavi</v>
          </cell>
          <cell r="C5701" t="str">
            <v>ADET</v>
          </cell>
          <cell r="D5701" t="str">
            <v>Üretim</v>
          </cell>
          <cell r="E5701" t="str">
            <v>YM</v>
          </cell>
          <cell r="F5701" t="str">
            <v>6MB</v>
          </cell>
          <cell r="G5701" t="str">
            <v>6MB Grubu Yarımamülleri</v>
          </cell>
          <cell r="H5701" t="str">
            <v>ADET</v>
          </cell>
          <cell r="J5701">
            <v>100</v>
          </cell>
        </row>
        <row r="5702">
          <cell r="A5702" t="str">
            <v>4K1PE73K</v>
          </cell>
          <cell r="B5702" t="str">
            <v>IK 1325K Etanş Lastik</v>
          </cell>
          <cell r="C5702" t="str">
            <v>ADET</v>
          </cell>
          <cell r="D5702" t="str">
            <v>Üretim</v>
          </cell>
          <cell r="E5702" t="str">
            <v>YM</v>
          </cell>
          <cell r="F5702" t="str">
            <v>4EP</v>
          </cell>
          <cell r="G5702" t="str">
            <v>Plastik Enjeksiyon Parçalar</v>
          </cell>
          <cell r="H5702" t="str">
            <v>ADET</v>
          </cell>
          <cell r="J5702">
            <v>2500</v>
          </cell>
        </row>
        <row r="5703">
          <cell r="A5703" t="str">
            <v>4U5PE18Y</v>
          </cell>
          <cell r="B5703" t="str">
            <v>C Pl Yuksek Cam Yesıl</v>
          </cell>
          <cell r="C5703" t="str">
            <v>ADET</v>
          </cell>
          <cell r="D5703" t="str">
            <v>Üretim</v>
          </cell>
          <cell r="E5703" t="str">
            <v>YM</v>
          </cell>
          <cell r="F5703" t="str">
            <v>4EP</v>
          </cell>
          <cell r="G5703" t="str">
            <v>Plastik Enjeksiyon Parçalar</v>
          </cell>
          <cell r="H5703" t="str">
            <v>ADET</v>
          </cell>
          <cell r="J5703">
            <v>500</v>
          </cell>
        </row>
        <row r="5704">
          <cell r="A5704" t="str">
            <v>6B-BDMOKCAMYAZ</v>
          </cell>
          <cell r="B5704" t="str">
            <v>B Düğme Mavi Mat Ok İşaret Baskılı</v>
          </cell>
          <cell r="C5704" t="str">
            <v>ADET</v>
          </cell>
          <cell r="D5704" t="str">
            <v>Üretim</v>
          </cell>
          <cell r="E5704" t="str">
            <v>YM</v>
          </cell>
          <cell r="F5704" t="str">
            <v>6B</v>
          </cell>
          <cell r="G5704" t="str">
            <v>6B Grubu Yarımamülleri</v>
          </cell>
          <cell r="H5704" t="str">
            <v>ADET</v>
          </cell>
          <cell r="J5704">
            <v>0</v>
          </cell>
        </row>
        <row r="5705">
          <cell r="A5705" t="str">
            <v>4L5PE13H</v>
          </cell>
          <cell r="B5705" t="str">
            <v>BS1 Pl IP67 Gövde Çift</v>
          </cell>
          <cell r="C5705" t="str">
            <v>ADET</v>
          </cell>
          <cell r="D5705" t="str">
            <v>Üretim</v>
          </cell>
          <cell r="E5705" t="str">
            <v>YM</v>
          </cell>
          <cell r="F5705" t="str">
            <v>4EP</v>
          </cell>
          <cell r="G5705" t="str">
            <v>Plastik Enjeksiyon Parçalar</v>
          </cell>
          <cell r="H5705" t="str">
            <v>ADET</v>
          </cell>
          <cell r="J5705">
            <v>5000</v>
          </cell>
        </row>
        <row r="5706">
          <cell r="A5706" t="str">
            <v>4L6OM01O</v>
          </cell>
          <cell r="B5706" t="str">
            <v>MK1 Sabit Kont Taşı Kaynaklı</v>
          </cell>
          <cell r="C5706" t="str">
            <v>ADET</v>
          </cell>
          <cell r="D5706" t="str">
            <v>Üretim</v>
          </cell>
          <cell r="E5706" t="str">
            <v>YM</v>
          </cell>
          <cell r="F5706" t="str">
            <v>4MO</v>
          </cell>
          <cell r="G5706" t="str">
            <v>Çift Malzemeli Mekanik Parçalar</v>
          </cell>
          <cell r="H5706" t="str">
            <v>ADET</v>
          </cell>
          <cell r="J5706">
            <v>10000</v>
          </cell>
        </row>
        <row r="5707">
          <cell r="A5707" t="str">
            <v>6PY4SBOS</v>
          </cell>
          <cell r="B5707" t="str">
            <v>Yüksek Siyah-Sarı Pl.Kutu Dörtlü Boş Montajlı</v>
          </cell>
          <cell r="C5707" t="str">
            <v>ADET</v>
          </cell>
          <cell r="D5707" t="str">
            <v>Üretim</v>
          </cell>
          <cell r="E5707" t="str">
            <v>YM</v>
          </cell>
          <cell r="F5707" t="str">
            <v>6PY</v>
          </cell>
          <cell r="G5707" t="str">
            <v>6PY Grubu Yarımamülleri</v>
          </cell>
          <cell r="H5707" t="str">
            <v>ADET</v>
          </cell>
          <cell r="J5707">
            <v>0</v>
          </cell>
        </row>
        <row r="5708">
          <cell r="A5708" t="str">
            <v>6RZ3A-SKAYAZRZ3A1A30S2</v>
          </cell>
          <cell r="B5708" t="str">
            <v>Analog Zaman Röl.3 Ser.Çek.Gec.24V Dc 30S Ska.Yaz</v>
          </cell>
          <cell r="C5708" t="str">
            <v>ADET</v>
          </cell>
          <cell r="D5708" t="str">
            <v>Üretim</v>
          </cell>
          <cell r="E5708" t="str">
            <v>YM</v>
          </cell>
          <cell r="F5708" t="str">
            <v>6RZ3A</v>
          </cell>
          <cell r="G5708" t="str">
            <v>6RZ3A Grubu Yarımamülleri</v>
          </cell>
          <cell r="H5708" t="str">
            <v>ADET</v>
          </cell>
          <cell r="J5708">
            <v>500</v>
          </cell>
        </row>
        <row r="5709">
          <cell r="A5709" t="str">
            <v>4C2SM30D</v>
          </cell>
          <cell r="B5709" t="str">
            <v>Ps2 Seri Köprü 20-25 Pasivasyon</v>
          </cell>
          <cell r="C5709" t="str">
            <v>ADET</v>
          </cell>
          <cell r="D5709" t="str">
            <v>Üretim</v>
          </cell>
          <cell r="E5709" t="str">
            <v>YM</v>
          </cell>
          <cell r="F5709" t="str">
            <v>4MS</v>
          </cell>
          <cell r="G5709" t="str">
            <v>Pirinç Esaslı Mekanik Parçalar</v>
          </cell>
          <cell r="H5709" t="str">
            <v>ADET</v>
          </cell>
          <cell r="J5709">
            <v>5000</v>
          </cell>
        </row>
        <row r="5710">
          <cell r="A5710" t="str">
            <v>4U5OK01G</v>
          </cell>
          <cell r="B5710" t="str">
            <v>C Yuksek Pl Kutu Tekli Ust Contalı Gri</v>
          </cell>
          <cell r="C5710" t="str">
            <v>ADET</v>
          </cell>
          <cell r="D5710" t="str">
            <v>Üretim</v>
          </cell>
          <cell r="E5710" t="str">
            <v>YM</v>
          </cell>
          <cell r="F5710" t="str">
            <v>4KO</v>
          </cell>
          <cell r="G5710" t="str">
            <v>Kablo</v>
          </cell>
          <cell r="H5710" t="str">
            <v>ADET</v>
          </cell>
          <cell r="J5710">
            <v>0</v>
          </cell>
        </row>
        <row r="5711">
          <cell r="A5711" t="str">
            <v>4C2PE75L</v>
          </cell>
          <cell r="B5711" t="str">
            <v>PS2 120 A Kam 75 (4 Tırnaklı)</v>
          </cell>
          <cell r="C5711" t="str">
            <v>ADET</v>
          </cell>
          <cell r="D5711" t="str">
            <v>Üretim</v>
          </cell>
          <cell r="E5711" t="str">
            <v>YM</v>
          </cell>
          <cell r="F5711" t="str">
            <v>4EP</v>
          </cell>
          <cell r="G5711" t="str">
            <v>Plastik Enjeksiyon Parçalar</v>
          </cell>
          <cell r="H5711" t="str">
            <v>ADET</v>
          </cell>
          <cell r="J5711">
            <v>500</v>
          </cell>
        </row>
        <row r="5712">
          <cell r="A5712" t="str">
            <v>6MB-WEGMB200HY</v>
          </cell>
          <cell r="B5712" t="str">
            <v>WEG Monoblok Yaylı Çıkık Camlı 1Nc Montajlı Yeşil</v>
          </cell>
          <cell r="C5712" t="str">
            <v>ADET</v>
          </cell>
          <cell r="D5712" t="str">
            <v>Üretim</v>
          </cell>
          <cell r="E5712" t="str">
            <v>YM</v>
          </cell>
          <cell r="F5712" t="str">
            <v>6MB</v>
          </cell>
          <cell r="G5712" t="str">
            <v>6MB Grubu Yarımamülleri</v>
          </cell>
          <cell r="H5712" t="str">
            <v>ADET</v>
          </cell>
          <cell r="J5712">
            <v>0</v>
          </cell>
        </row>
        <row r="5713">
          <cell r="A5713" t="str">
            <v>6B-BDHM</v>
          </cell>
          <cell r="B5713" t="str">
            <v>B Düğme Montajlı Mat Siyah</v>
          </cell>
          <cell r="C5713" t="str">
            <v>ADET</v>
          </cell>
          <cell r="D5713" t="str">
            <v>Üretim</v>
          </cell>
          <cell r="E5713" t="str">
            <v>YM</v>
          </cell>
          <cell r="F5713" t="str">
            <v>6B</v>
          </cell>
          <cell r="G5713" t="str">
            <v>6B Grubu Yarımamülleri</v>
          </cell>
          <cell r="H5713" t="str">
            <v>ADET</v>
          </cell>
          <cell r="J5713">
            <v>500</v>
          </cell>
        </row>
        <row r="5714">
          <cell r="A5714" t="str">
            <v>4U5PE49B</v>
          </cell>
          <cell r="B5714" t="str">
            <v>C Buton Orta Göbek Baskı Pl</v>
          </cell>
          <cell r="C5714" t="str">
            <v>ADET</v>
          </cell>
          <cell r="D5714" t="str">
            <v>Üretim</v>
          </cell>
          <cell r="E5714" t="str">
            <v>YM</v>
          </cell>
          <cell r="F5714" t="str">
            <v>4EP</v>
          </cell>
          <cell r="G5714" t="str">
            <v>Plastik Enjeksiyon Parçalar</v>
          </cell>
          <cell r="H5714" t="str">
            <v>ADET</v>
          </cell>
          <cell r="J5714">
            <v>500</v>
          </cell>
        </row>
        <row r="5715">
          <cell r="A5715" t="str">
            <v>4L1PE88S</v>
          </cell>
          <cell r="B5715" t="str">
            <v>SSALT L5 Lum Anah. Toz Kılıfı</v>
          </cell>
          <cell r="C5715" t="str">
            <v>ADET</v>
          </cell>
          <cell r="D5715" t="str">
            <v>Üretim</v>
          </cell>
          <cell r="E5715" t="str">
            <v>YM</v>
          </cell>
          <cell r="F5715" t="str">
            <v>4EP</v>
          </cell>
          <cell r="G5715" t="str">
            <v>Plastik Enjeksiyon Parçalar</v>
          </cell>
          <cell r="H5715" t="str">
            <v>ADET</v>
          </cell>
          <cell r="J5715">
            <v>1000</v>
          </cell>
        </row>
        <row r="5716">
          <cell r="A5716" t="str">
            <v>6SKF-20N</v>
          </cell>
          <cell r="B5716" t="str">
            <v>SKF 1 Faz 20M-Neopren Montajlı</v>
          </cell>
          <cell r="C5716" t="str">
            <v>ADET</v>
          </cell>
          <cell r="D5716" t="str">
            <v>Üretim</v>
          </cell>
          <cell r="E5716" t="str">
            <v>YM</v>
          </cell>
          <cell r="F5716" t="str">
            <v>6SKF</v>
          </cell>
          <cell r="G5716" t="str">
            <v>6SKF Grubu Yarımamülleri</v>
          </cell>
          <cell r="H5716" t="str">
            <v>ADET</v>
          </cell>
          <cell r="J5716">
            <v>0</v>
          </cell>
        </row>
        <row r="5717">
          <cell r="A5717" t="str">
            <v>4C1AE55P1</v>
          </cell>
          <cell r="B5717" t="str">
            <v>CK1 24 Kontak Uzatma Gövde Üst Giriş Mandallı İşl1</v>
          </cell>
          <cell r="C5717" t="str">
            <v>ADET</v>
          </cell>
          <cell r="D5717" t="str">
            <v>Üretim</v>
          </cell>
          <cell r="E5717" t="str">
            <v>YM</v>
          </cell>
          <cell r="F5717" t="str">
            <v>4EA</v>
          </cell>
          <cell r="G5717" t="str">
            <v>Alüminyum Ve Zamak Enj.Parça</v>
          </cell>
          <cell r="H5717" t="str">
            <v>ADET</v>
          </cell>
          <cell r="J5717">
            <v>0</v>
          </cell>
        </row>
        <row r="5718">
          <cell r="A5718" t="str">
            <v>4U7PE10S</v>
          </cell>
          <cell r="B5718" t="str">
            <v>16Mm Dıkdortgen Buton Kovan</v>
          </cell>
          <cell r="C5718" t="str">
            <v>ADET</v>
          </cell>
          <cell r="D5718" t="str">
            <v>Üretim</v>
          </cell>
          <cell r="E5718" t="str">
            <v>YM</v>
          </cell>
          <cell r="F5718" t="str">
            <v>4EP</v>
          </cell>
          <cell r="G5718" t="str">
            <v>Plastik Enjeksiyon Parçalar</v>
          </cell>
          <cell r="H5718" t="str">
            <v>ADET</v>
          </cell>
          <cell r="J5718">
            <v>1000</v>
          </cell>
        </row>
        <row r="5719">
          <cell r="A5719" t="str">
            <v>4C2SM30F</v>
          </cell>
          <cell r="B5719" t="str">
            <v>Ps2 Seri Köprü 32-40 A Kaplama</v>
          </cell>
          <cell r="C5719" t="str">
            <v>ADET</v>
          </cell>
          <cell r="D5719" t="str">
            <v>Üretim</v>
          </cell>
          <cell r="E5719" t="str">
            <v>YM</v>
          </cell>
          <cell r="F5719" t="str">
            <v>4MS</v>
          </cell>
          <cell r="G5719" t="str">
            <v>Pirinç Esaslı Mekanik Parçalar</v>
          </cell>
          <cell r="H5719" t="str">
            <v>ADET</v>
          </cell>
          <cell r="J5719">
            <v>2000</v>
          </cell>
        </row>
        <row r="5720">
          <cell r="A5720" t="str">
            <v>4U5PE73H</v>
          </cell>
          <cell r="B5720" t="str">
            <v>C Anahtarlı Düğme A21</v>
          </cell>
          <cell r="C5720" t="str">
            <v>ADET</v>
          </cell>
          <cell r="D5720" t="str">
            <v>Üretim</v>
          </cell>
          <cell r="E5720" t="str">
            <v>YM</v>
          </cell>
          <cell r="F5720" t="str">
            <v>4EP</v>
          </cell>
          <cell r="G5720" t="str">
            <v>Plastik Enjeksiyon Parçalar</v>
          </cell>
          <cell r="H5720" t="str">
            <v>ADET</v>
          </cell>
          <cell r="J5720">
            <v>500</v>
          </cell>
        </row>
        <row r="5721">
          <cell r="A5721" t="str">
            <v>6MB-WEGMB101HY</v>
          </cell>
          <cell r="B5721" t="str">
            <v>WEG Monoblok Yaylı Çıkık Camlı 2No Montajlı Yeşil</v>
          </cell>
          <cell r="C5721" t="str">
            <v>ADET</v>
          </cell>
          <cell r="D5721" t="str">
            <v>Üretim</v>
          </cell>
          <cell r="E5721" t="str">
            <v>YM</v>
          </cell>
          <cell r="F5721" t="str">
            <v>6MB</v>
          </cell>
          <cell r="G5721" t="str">
            <v>6MB Grubu Yarımamülleri</v>
          </cell>
          <cell r="H5721" t="str">
            <v>ADET</v>
          </cell>
          <cell r="J5721">
            <v>0</v>
          </cell>
        </row>
        <row r="5722">
          <cell r="A5722" t="str">
            <v>6C-CPDK</v>
          </cell>
          <cell r="B5722" t="str">
            <v>C Plastik Düğme Montajlı Kırmızı</v>
          </cell>
          <cell r="C5722" t="str">
            <v>ADET</v>
          </cell>
          <cell r="D5722" t="str">
            <v>Üretim</v>
          </cell>
          <cell r="E5722" t="str">
            <v>YM</v>
          </cell>
          <cell r="F5722" t="str">
            <v>6C</v>
          </cell>
          <cell r="G5722" t="str">
            <v>6C Grubu Yarımamülleri</v>
          </cell>
          <cell r="H5722" t="str">
            <v>ADET</v>
          </cell>
          <cell r="J5722">
            <v>1000</v>
          </cell>
        </row>
        <row r="5723">
          <cell r="A5723" t="str">
            <v>6KD-DROK</v>
          </cell>
          <cell r="B5723" t="str">
            <v>KD Yd Düğme 22Mm-Etanj Oklu Kırmızı</v>
          </cell>
          <cell r="C5723" t="str">
            <v>ADET</v>
          </cell>
          <cell r="D5723" t="str">
            <v>Üretim</v>
          </cell>
          <cell r="E5723" t="str">
            <v>YM</v>
          </cell>
          <cell r="F5723" t="str">
            <v>6KD</v>
          </cell>
          <cell r="G5723" t="str">
            <v>6KD Grubu Yarımamülleri</v>
          </cell>
          <cell r="H5723" t="str">
            <v>ADET</v>
          </cell>
          <cell r="J5723">
            <v>500</v>
          </cell>
        </row>
        <row r="5724">
          <cell r="A5724" t="str">
            <v>4E5PE52M</v>
          </cell>
          <cell r="B5724" t="str">
            <v>Sensör Ayarlı Kare Endüktif M18 Pl. Gövde</v>
          </cell>
          <cell r="C5724" t="str">
            <v>ADET</v>
          </cell>
          <cell r="D5724" t="str">
            <v>Üretim</v>
          </cell>
          <cell r="E5724" t="str">
            <v>YM</v>
          </cell>
          <cell r="F5724" t="str">
            <v>4EP</v>
          </cell>
          <cell r="G5724" t="str">
            <v>Plastik Enjeksiyon Parçalar</v>
          </cell>
          <cell r="H5724" t="str">
            <v>ADET</v>
          </cell>
          <cell r="J5724">
            <v>0</v>
          </cell>
        </row>
        <row r="5725">
          <cell r="A5725" t="str">
            <v>6HR-2510KAPYAZEM</v>
          </cell>
          <cell r="B5725" t="str">
            <v>HR2510  Kapak Yazılı Emas</v>
          </cell>
          <cell r="C5725" t="str">
            <v>ADET</v>
          </cell>
          <cell r="D5725" t="str">
            <v>Üretim</v>
          </cell>
          <cell r="E5725" t="str">
            <v>YM</v>
          </cell>
          <cell r="F5725" t="str">
            <v>6HR</v>
          </cell>
          <cell r="G5725" t="str">
            <v>6HR Grubu Yarımamülleri</v>
          </cell>
          <cell r="H5725" t="str">
            <v>ADET</v>
          </cell>
          <cell r="J5725">
            <v>500</v>
          </cell>
        </row>
        <row r="5726">
          <cell r="A5726" t="str">
            <v>4U1PE92A</v>
          </cell>
          <cell r="B5726" t="str">
            <v>B Sinyal Cam Etiketi Açık Sarı Ral 1016</v>
          </cell>
          <cell r="C5726" t="str">
            <v>ADET</v>
          </cell>
          <cell r="D5726" t="str">
            <v>Üretim</v>
          </cell>
          <cell r="E5726" t="str">
            <v>YM</v>
          </cell>
          <cell r="F5726" t="str">
            <v>4EP</v>
          </cell>
          <cell r="G5726" t="str">
            <v>Plastik Enjeksiyon Parçalar</v>
          </cell>
          <cell r="H5726" t="str">
            <v>ADET</v>
          </cell>
          <cell r="J5726">
            <v>0</v>
          </cell>
        </row>
        <row r="5727">
          <cell r="A5727" t="str">
            <v>6SKFELIPS-15KABMON</v>
          </cell>
          <cell r="B5727" t="str">
            <v>SKF 1 Faz-15M Elıps Kablo Montajlı</v>
          </cell>
          <cell r="C5727" t="str">
            <v>ADET</v>
          </cell>
          <cell r="D5727" t="str">
            <v>Üretim</v>
          </cell>
          <cell r="E5727" t="str">
            <v>YM</v>
          </cell>
          <cell r="F5727" t="str">
            <v>6SKFELIPS</v>
          </cell>
          <cell r="G5727" t="str">
            <v>6SKFELIPS Grubu Yarımamülleri</v>
          </cell>
          <cell r="H5727" t="str">
            <v>ADET</v>
          </cell>
          <cell r="J5727">
            <v>0</v>
          </cell>
        </row>
        <row r="5728">
          <cell r="A5728" t="str">
            <v>4P5PE06S</v>
          </cell>
          <cell r="B5728" t="str">
            <v>CSM10 Yay Tıpa</v>
          </cell>
          <cell r="C5728" t="str">
            <v>ADET</v>
          </cell>
          <cell r="D5728" t="str">
            <v>Üretim</v>
          </cell>
          <cell r="E5728" t="str">
            <v>YM</v>
          </cell>
          <cell r="F5728" t="str">
            <v>4EP</v>
          </cell>
          <cell r="G5728" t="str">
            <v>Plastik Enjeksiyon Parçalar</v>
          </cell>
          <cell r="H5728" t="str">
            <v>ADET</v>
          </cell>
          <cell r="J5728">
            <v>0</v>
          </cell>
        </row>
        <row r="5729">
          <cell r="A5729" t="str">
            <v>6HR-25SABPERGUM</v>
          </cell>
          <cell r="B5729" t="str">
            <v>HR25 Sab Kon Perçinli Gümüş</v>
          </cell>
          <cell r="C5729" t="str">
            <v>ADET</v>
          </cell>
          <cell r="D5729" t="str">
            <v>Üretim</v>
          </cell>
          <cell r="E5729" t="str">
            <v>YM</v>
          </cell>
          <cell r="F5729" t="str">
            <v>6HR</v>
          </cell>
          <cell r="G5729" t="str">
            <v>6HR Grubu Yarımamülleri</v>
          </cell>
          <cell r="H5729" t="str">
            <v>ADET</v>
          </cell>
          <cell r="J5729">
            <v>2500</v>
          </cell>
        </row>
        <row r="5730">
          <cell r="A5730" t="str">
            <v>6KD-DY</v>
          </cell>
          <cell r="B5730" t="str">
            <v>KD Yd Düğme 22Mm-Kb Yeşil</v>
          </cell>
          <cell r="C5730" t="str">
            <v>ADET</v>
          </cell>
          <cell r="D5730" t="str">
            <v>Üretim</v>
          </cell>
          <cell r="E5730" t="str">
            <v>YM</v>
          </cell>
          <cell r="F5730" t="str">
            <v>6KD</v>
          </cell>
          <cell r="G5730" t="str">
            <v>6KD Grubu Yarımamülleri</v>
          </cell>
          <cell r="H5730" t="str">
            <v>ADET</v>
          </cell>
          <cell r="J5730">
            <v>1000</v>
          </cell>
        </row>
        <row r="5731">
          <cell r="A5731" t="str">
            <v>6SCB-SCB22MP5NC1GOVYAZ</v>
          </cell>
          <cell r="B5731" t="str">
            <v>Sensör Kap.Dok.But.M22 1M Kab.Npn Na Gövde Yazılı</v>
          </cell>
          <cell r="C5731" t="str">
            <v>ADET</v>
          </cell>
          <cell r="D5731" t="str">
            <v>Üretim</v>
          </cell>
          <cell r="E5731" t="str">
            <v>YM</v>
          </cell>
          <cell r="F5731" t="str">
            <v>6SCB</v>
          </cell>
          <cell r="G5731" t="str">
            <v>6SCB Grubu Yarımamülleri</v>
          </cell>
          <cell r="H5731" t="str">
            <v>ADET</v>
          </cell>
          <cell r="J5731">
            <v>0</v>
          </cell>
        </row>
        <row r="5732">
          <cell r="A5732" t="str">
            <v>6B-BDBM</v>
          </cell>
          <cell r="B5732" t="str">
            <v>B Düğme Montajlı Mat Beyaz</v>
          </cell>
          <cell r="C5732" t="str">
            <v>ADET</v>
          </cell>
          <cell r="D5732" t="str">
            <v>Üretim</v>
          </cell>
          <cell r="E5732" t="str">
            <v>YM</v>
          </cell>
          <cell r="F5732" t="str">
            <v>6B</v>
          </cell>
          <cell r="G5732" t="str">
            <v>6B Grubu Yarımamülleri</v>
          </cell>
          <cell r="H5732" t="str">
            <v>ADET</v>
          </cell>
          <cell r="J5732">
            <v>500</v>
          </cell>
        </row>
        <row r="5733">
          <cell r="A5733" t="str">
            <v>4E4PE08G</v>
          </cell>
          <cell r="B5733" t="str">
            <v>RR W Otomat Tip Pl Led Cam Uzun Destek Parçası</v>
          </cell>
          <cell r="C5733" t="str">
            <v>ADET</v>
          </cell>
          <cell r="D5733" t="str">
            <v>Üretim</v>
          </cell>
          <cell r="E5733" t="str">
            <v>YM</v>
          </cell>
          <cell r="F5733" t="str">
            <v>4EP</v>
          </cell>
          <cell r="G5733" t="str">
            <v>Plastik Enjeksiyon Parçalar</v>
          </cell>
          <cell r="H5733" t="str">
            <v>ADET</v>
          </cell>
          <cell r="J5733">
            <v>0</v>
          </cell>
        </row>
        <row r="5734">
          <cell r="A5734" t="str">
            <v>4U2PE50K</v>
          </cell>
          <cell r="B5734" t="str">
            <v>KD Cam Kırmızı</v>
          </cell>
          <cell r="C5734" t="str">
            <v>ADET</v>
          </cell>
          <cell r="D5734" t="str">
            <v>Üretim</v>
          </cell>
          <cell r="E5734" t="str">
            <v>YM</v>
          </cell>
          <cell r="F5734" t="str">
            <v>4EP</v>
          </cell>
          <cell r="G5734" t="str">
            <v>Plastik Enjeksiyon Parçalar</v>
          </cell>
          <cell r="H5734" t="str">
            <v>ADET</v>
          </cell>
          <cell r="J5734">
            <v>0</v>
          </cell>
        </row>
        <row r="5735">
          <cell r="A5735" t="str">
            <v>6RR-KAP2YAZRR3YU01</v>
          </cell>
          <cell r="B5735" t="str">
            <v>RR3YU01 Kapak Yazılı (İki Düğme)</v>
          </cell>
          <cell r="C5735" t="str">
            <v>ADET</v>
          </cell>
          <cell r="D5735" t="str">
            <v>Üretim</v>
          </cell>
          <cell r="E5735" t="str">
            <v>YM</v>
          </cell>
          <cell r="F5735" t="str">
            <v>6RR</v>
          </cell>
          <cell r="G5735" t="str">
            <v>6RR Grubu Yarımamülleri</v>
          </cell>
          <cell r="H5735" t="str">
            <v>ADET</v>
          </cell>
          <cell r="J5735">
            <v>500</v>
          </cell>
        </row>
        <row r="5736">
          <cell r="A5736" t="str">
            <v>4U5PE57S</v>
          </cell>
          <cell r="B5736" t="str">
            <v>C Pl Çiftli Yüksek Düğme Kapağı</v>
          </cell>
          <cell r="C5736" t="str">
            <v>ADET</v>
          </cell>
          <cell r="D5736" t="str">
            <v>Üretim</v>
          </cell>
          <cell r="E5736" t="str">
            <v>YM</v>
          </cell>
          <cell r="F5736" t="str">
            <v>4EP</v>
          </cell>
          <cell r="G5736" t="str">
            <v>Plastik Enjeksiyon Parçalar</v>
          </cell>
          <cell r="H5736" t="str">
            <v>ADET</v>
          </cell>
          <cell r="J5736">
            <v>500</v>
          </cell>
        </row>
        <row r="5737">
          <cell r="A5737" t="str">
            <v>6SSALT-BAXKAPMON</v>
          </cell>
          <cell r="B5737" t="str">
            <v>SSALT Bax Kapak Montajlı</v>
          </cell>
          <cell r="C5737" t="str">
            <v>ADET</v>
          </cell>
          <cell r="D5737" t="str">
            <v>Üretim</v>
          </cell>
          <cell r="E5737" t="str">
            <v>YM</v>
          </cell>
          <cell r="F5737" t="str">
            <v>6SSALT</v>
          </cell>
          <cell r="G5737" t="str">
            <v>6SSALT Grubu Yarımamülleri</v>
          </cell>
          <cell r="H5737" t="str">
            <v>ADET</v>
          </cell>
          <cell r="J5737">
            <v>500</v>
          </cell>
        </row>
        <row r="5738">
          <cell r="A5738" t="str">
            <v>6BS1012</v>
          </cell>
          <cell r="B5738" t="str">
            <v>BS1012 Montajlı</v>
          </cell>
          <cell r="C5738" t="str">
            <v>ADET</v>
          </cell>
          <cell r="D5738" t="str">
            <v>Üretim</v>
          </cell>
          <cell r="E5738" t="str">
            <v>YM</v>
          </cell>
          <cell r="F5738" t="str">
            <v>6BS</v>
          </cell>
          <cell r="G5738" t="str">
            <v>6BS Grubu Yarımamülleri</v>
          </cell>
          <cell r="H5738" t="str">
            <v>ADET</v>
          </cell>
          <cell r="J5738">
            <v>2500</v>
          </cell>
        </row>
        <row r="5739">
          <cell r="A5739" t="str">
            <v>6C-CPDAA32</v>
          </cell>
          <cell r="B5739" t="str">
            <v>C Pl Anahtar Çıkmaz 2-0-1 Çift Dönüşlü Montajlı</v>
          </cell>
          <cell r="C5739" t="str">
            <v>ADET</v>
          </cell>
          <cell r="D5739" t="str">
            <v>Üretim</v>
          </cell>
          <cell r="E5739" t="str">
            <v>YM</v>
          </cell>
          <cell r="F5739" t="str">
            <v>6C</v>
          </cell>
          <cell r="G5739" t="str">
            <v>6C Grubu Yarımamülleri</v>
          </cell>
          <cell r="H5739" t="str">
            <v>ADET</v>
          </cell>
          <cell r="J5739">
            <v>250</v>
          </cell>
        </row>
        <row r="5740">
          <cell r="A5740" t="str">
            <v>4E3AH01P</v>
          </cell>
          <cell r="B5740" t="str">
            <v>Ssr Panel Tip 1 Faz Aliminyum Soğutucu Kapak</v>
          </cell>
          <cell r="C5740" t="str">
            <v>ADET</v>
          </cell>
          <cell r="D5740" t="str">
            <v>Üretim</v>
          </cell>
          <cell r="E5740" t="str">
            <v>YM</v>
          </cell>
          <cell r="F5740" t="str">
            <v>4HA</v>
          </cell>
          <cell r="G5740" t="str">
            <v>Etiket Ve Anahtar Nüveleri</v>
          </cell>
          <cell r="H5740" t="str">
            <v>ADET</v>
          </cell>
          <cell r="J5740">
            <v>500</v>
          </cell>
        </row>
        <row r="5741">
          <cell r="A5741" t="str">
            <v>6L6-GOBKURMON</v>
          </cell>
          <cell r="B5741" t="str">
            <v>SSALT L61 Pd Göbek Kurma Montajı</v>
          </cell>
          <cell r="C5741" t="str">
            <v>ADET</v>
          </cell>
          <cell r="D5741" t="str">
            <v>Üretim</v>
          </cell>
          <cell r="E5741" t="str">
            <v>YM</v>
          </cell>
          <cell r="F5741" t="str">
            <v>6L6</v>
          </cell>
          <cell r="G5741" t="str">
            <v>6L6 Grubu Yarımamülleri</v>
          </cell>
          <cell r="H5741" t="str">
            <v>ADET</v>
          </cell>
          <cell r="J5741">
            <v>500</v>
          </cell>
        </row>
        <row r="5742">
          <cell r="A5742" t="str">
            <v>6MB-MBZX220EGOVMON</v>
          </cell>
          <cell r="B5742" t="str">
            <v>Monoblok Buzzer Etanjlı 220V Gövde Montajlı</v>
          </cell>
          <cell r="C5742" t="str">
            <v>ADET</v>
          </cell>
          <cell r="D5742" t="str">
            <v>Üretim</v>
          </cell>
          <cell r="E5742" t="str">
            <v>YM</v>
          </cell>
          <cell r="F5742" t="str">
            <v>6MB</v>
          </cell>
          <cell r="G5742" t="str">
            <v>6MB Grubu Yarımamülleri</v>
          </cell>
          <cell r="H5742" t="str">
            <v>ADET</v>
          </cell>
          <cell r="J5742">
            <v>0</v>
          </cell>
        </row>
        <row r="5743">
          <cell r="A5743" t="str">
            <v>6HNYU-04KAPYAZ</v>
          </cell>
          <cell r="B5743" t="str">
            <v>HNYU04 Kapak Yazılı</v>
          </cell>
          <cell r="C5743" t="str">
            <v>ADET</v>
          </cell>
          <cell r="D5743" t="str">
            <v>Üretim</v>
          </cell>
          <cell r="E5743" t="str">
            <v>YM</v>
          </cell>
          <cell r="F5743" t="str">
            <v>6HNYU</v>
          </cell>
          <cell r="G5743" t="str">
            <v>6HNYU Grubu Yarımamülleri</v>
          </cell>
          <cell r="H5743" t="str">
            <v>ADET</v>
          </cell>
          <cell r="J5743">
            <v>500</v>
          </cell>
        </row>
        <row r="5744">
          <cell r="A5744" t="str">
            <v>6EB0-24CF00</v>
          </cell>
          <cell r="B5744" t="str">
            <v>24 Kontaklı Çekirdek Fiş Montajlı</v>
          </cell>
          <cell r="C5744" t="str">
            <v>ADET</v>
          </cell>
          <cell r="D5744" t="str">
            <v>Üretim</v>
          </cell>
          <cell r="E5744" t="str">
            <v>YM</v>
          </cell>
          <cell r="F5744" t="str">
            <v>6EB0</v>
          </cell>
          <cell r="G5744" t="str">
            <v>6EB0 Grubu Yarımamülleri</v>
          </cell>
          <cell r="H5744" t="str">
            <v>ADET</v>
          </cell>
          <cell r="J5744">
            <v>100</v>
          </cell>
        </row>
        <row r="5745">
          <cell r="A5745" t="str">
            <v>4U1PE40S</v>
          </cell>
          <cell r="B5745" t="str">
            <v>B Çiftli Kovan</v>
          </cell>
          <cell r="C5745" t="str">
            <v>ADET</v>
          </cell>
          <cell r="D5745" t="str">
            <v>Üretim</v>
          </cell>
          <cell r="E5745" t="str">
            <v>YM</v>
          </cell>
          <cell r="F5745" t="str">
            <v>4EP</v>
          </cell>
          <cell r="G5745" t="str">
            <v>Plastik Enjeksiyon Parçalar</v>
          </cell>
          <cell r="H5745" t="str">
            <v>ADET</v>
          </cell>
          <cell r="J5745">
            <v>1500</v>
          </cell>
        </row>
        <row r="5746">
          <cell r="A5746" t="str">
            <v>4U9DM07O</v>
          </cell>
          <cell r="B5746" t="str">
            <v>HP Dijital Potansiyometre Pot Sıkıstırma Sacı</v>
          </cell>
          <cell r="C5746" t="str">
            <v>ADET</v>
          </cell>
          <cell r="D5746" t="str">
            <v>Üretim</v>
          </cell>
          <cell r="E5746" t="str">
            <v>YM</v>
          </cell>
          <cell r="F5746" t="str">
            <v>4MD</v>
          </cell>
          <cell r="G5746" t="str">
            <v>Demir Esaslı Mekanik Parçalar</v>
          </cell>
          <cell r="H5746" t="str">
            <v>ADET</v>
          </cell>
          <cell r="J5746">
            <v>0</v>
          </cell>
        </row>
        <row r="5747">
          <cell r="A5747" t="str">
            <v>4L3PE18S</v>
          </cell>
          <cell r="B5747" t="str">
            <v>SKF1A Pl Kol Baskısı</v>
          </cell>
          <cell r="C5747" t="str">
            <v>ADET</v>
          </cell>
          <cell r="D5747" t="str">
            <v>Üretim</v>
          </cell>
          <cell r="E5747" t="str">
            <v>YM</v>
          </cell>
          <cell r="F5747" t="str">
            <v>4EP</v>
          </cell>
          <cell r="G5747" t="str">
            <v>Plastik Enjeksiyon Parçalar</v>
          </cell>
          <cell r="H5747" t="str">
            <v>ADET</v>
          </cell>
          <cell r="J5747">
            <v>1000</v>
          </cell>
        </row>
        <row r="5748">
          <cell r="A5748" t="str">
            <v>6EB0-42CF00</v>
          </cell>
          <cell r="B5748" t="str">
            <v>42 Kontaklı Çekirdek Fiş Montajlı</v>
          </cell>
          <cell r="C5748" t="str">
            <v>ADET</v>
          </cell>
          <cell r="D5748" t="str">
            <v>Üretim</v>
          </cell>
          <cell r="E5748" t="str">
            <v>YM</v>
          </cell>
          <cell r="F5748" t="str">
            <v>6EB0</v>
          </cell>
          <cell r="G5748" t="str">
            <v>6EB0 Grubu Yarımamülleri</v>
          </cell>
          <cell r="H5748" t="str">
            <v>ADET</v>
          </cell>
          <cell r="J5748">
            <v>0</v>
          </cell>
        </row>
        <row r="5749">
          <cell r="A5749" t="str">
            <v>6MKS1-MEK2000</v>
          </cell>
          <cell r="B5749" t="str">
            <v>MKS1 Mekanızma 20,0 Montajlı</v>
          </cell>
          <cell r="C5749" t="str">
            <v>ADET</v>
          </cell>
          <cell r="D5749" t="str">
            <v>Üretim</v>
          </cell>
          <cell r="E5749" t="str">
            <v>YM</v>
          </cell>
          <cell r="F5749" t="str">
            <v>6MKS1</v>
          </cell>
          <cell r="G5749" t="str">
            <v>6MKS1 Grubu Yarımamülleri</v>
          </cell>
          <cell r="H5749" t="str">
            <v>ADET</v>
          </cell>
          <cell r="J5749">
            <v>200</v>
          </cell>
        </row>
        <row r="5750">
          <cell r="A5750" t="str">
            <v>4E3CM11N</v>
          </cell>
          <cell r="B5750" t="str">
            <v>Ssrr Ray Tipi Terminal Tetikleme</v>
          </cell>
          <cell r="C5750" t="str">
            <v>ADET</v>
          </cell>
          <cell r="D5750" t="str">
            <v>Üretim</v>
          </cell>
          <cell r="E5750" t="str">
            <v>YM</v>
          </cell>
          <cell r="F5750" t="str">
            <v>4MC</v>
          </cell>
          <cell r="G5750" t="str">
            <v>Bakır Esaslı Mekanik Parçalar</v>
          </cell>
          <cell r="H5750" t="str">
            <v>ADET</v>
          </cell>
          <cell r="J5750">
            <v>1000</v>
          </cell>
        </row>
        <row r="5751">
          <cell r="A5751" t="str">
            <v>6TS-KORU0032YAZ</v>
          </cell>
          <cell r="B5751" t="str">
            <v>TS Koruma Kap.0,32 Yazılı</v>
          </cell>
          <cell r="C5751" t="str">
            <v>ADET</v>
          </cell>
          <cell r="D5751" t="str">
            <v>Üretim</v>
          </cell>
          <cell r="E5751" t="str">
            <v>YM</v>
          </cell>
          <cell r="F5751" t="str">
            <v>6TS</v>
          </cell>
          <cell r="G5751" t="str">
            <v>6TS Grubu Yarımamülleri</v>
          </cell>
          <cell r="H5751" t="str">
            <v>ADET</v>
          </cell>
          <cell r="J5751">
            <v>100</v>
          </cell>
        </row>
        <row r="5752">
          <cell r="A5752" t="str">
            <v>4C1AE52P1</v>
          </cell>
          <cell r="B5752" t="str">
            <v>CK1 24 Kontak Makina Gövde İşlenmiş1</v>
          </cell>
          <cell r="C5752" t="str">
            <v>ADET</v>
          </cell>
          <cell r="D5752" t="str">
            <v>Üretim</v>
          </cell>
          <cell r="E5752" t="str">
            <v>YM</v>
          </cell>
          <cell r="F5752" t="str">
            <v>4EA</v>
          </cell>
          <cell r="G5752" t="str">
            <v>Alüminyum Ve Zamak Enj.Parça</v>
          </cell>
          <cell r="H5752" t="str">
            <v>ADET</v>
          </cell>
          <cell r="J5752">
            <v>0</v>
          </cell>
        </row>
        <row r="5753">
          <cell r="A5753" t="str">
            <v>4C2PE80E</v>
          </cell>
          <cell r="B5753" t="str">
            <v>PS2 25 A Kam 80  (4 Tırnaklı) Kırmızı</v>
          </cell>
          <cell r="C5753" t="str">
            <v>ADET</v>
          </cell>
          <cell r="D5753" t="str">
            <v>Üretim</v>
          </cell>
          <cell r="E5753" t="str">
            <v>YM</v>
          </cell>
          <cell r="F5753" t="str">
            <v>4EP</v>
          </cell>
          <cell r="G5753" t="str">
            <v>Plastik Enjeksiyon Parçalar</v>
          </cell>
          <cell r="H5753" t="str">
            <v>ADET</v>
          </cell>
          <cell r="J5753">
            <v>0</v>
          </cell>
        </row>
        <row r="5754">
          <cell r="A5754" t="str">
            <v>4S9PE16B</v>
          </cell>
          <cell r="B5754" t="str">
            <v>IF Ip65 Pcb Tutturma Plastiği</v>
          </cell>
          <cell r="C5754" t="str">
            <v>ADET</v>
          </cell>
          <cell r="D5754" t="str">
            <v>Üretim</v>
          </cell>
          <cell r="E5754" t="str">
            <v>YM</v>
          </cell>
          <cell r="F5754" t="str">
            <v>4EP</v>
          </cell>
          <cell r="G5754" t="str">
            <v>Plastik Enjeksiyon Parçalar</v>
          </cell>
          <cell r="H5754" t="str">
            <v>ADET</v>
          </cell>
          <cell r="J5754">
            <v>0</v>
          </cell>
        </row>
        <row r="5755">
          <cell r="A5755" t="str">
            <v>6C-CPDK20KY10</v>
          </cell>
          <cell r="B5755" t="str">
            <v>C İkiz Plastik Düğme Kırmızı Yeşil 0-1 Baskılı</v>
          </cell>
          <cell r="C5755" t="str">
            <v>ADET</v>
          </cell>
          <cell r="D5755" t="str">
            <v>Üretim</v>
          </cell>
          <cell r="E5755" t="str">
            <v>YM</v>
          </cell>
          <cell r="F5755" t="str">
            <v>6C</v>
          </cell>
          <cell r="G5755" t="str">
            <v>6C Grubu Yarımamülleri</v>
          </cell>
          <cell r="H5755" t="str">
            <v>ADET</v>
          </cell>
          <cell r="J5755">
            <v>0</v>
          </cell>
        </row>
        <row r="5756">
          <cell r="A5756" t="str">
            <v>6JA25-TERMONL</v>
          </cell>
          <cell r="B5756" t="str">
            <v>JA25 L Termik Montajlı 3,6-5,4 A</v>
          </cell>
          <cell r="C5756" t="str">
            <v>ADET</v>
          </cell>
          <cell r="D5756" t="str">
            <v>Üretim</v>
          </cell>
          <cell r="E5756" t="str">
            <v>YM</v>
          </cell>
          <cell r="F5756" t="str">
            <v>6JA25</v>
          </cell>
          <cell r="G5756" t="str">
            <v>6JA25 Grubu Yarımamülleri</v>
          </cell>
          <cell r="H5756" t="str">
            <v>ADET</v>
          </cell>
          <cell r="J5756">
            <v>500</v>
          </cell>
        </row>
        <row r="5757">
          <cell r="A5757" t="str">
            <v>6MB-MB102DHOD</v>
          </cell>
          <cell r="B5757" t="str">
            <v>Monoblok Buton 1No+1Nc Siyah Dikey Ok Baskılı Mont</v>
          </cell>
          <cell r="C5757" t="str">
            <v>ADET</v>
          </cell>
          <cell r="D5757" t="str">
            <v>Üretim</v>
          </cell>
          <cell r="E5757" t="str">
            <v>YM</v>
          </cell>
          <cell r="F5757" t="str">
            <v>6MB</v>
          </cell>
          <cell r="G5757" t="str">
            <v>6MB Grubu Yarımamülleri</v>
          </cell>
          <cell r="H5757" t="str">
            <v>ADET</v>
          </cell>
          <cell r="J5757">
            <v>500</v>
          </cell>
        </row>
        <row r="5758">
          <cell r="A5758" t="str">
            <v>6MKS1-AYARPLMON</v>
          </cell>
          <cell r="B5758" t="str">
            <v>MKS1 Ayar Levhası Montajlı</v>
          </cell>
          <cell r="C5758" t="str">
            <v>ADET</v>
          </cell>
          <cell r="D5758" t="str">
            <v>Üretim</v>
          </cell>
          <cell r="E5758" t="str">
            <v>YM</v>
          </cell>
          <cell r="F5758" t="str">
            <v>6MKS1</v>
          </cell>
          <cell r="G5758" t="str">
            <v>6MKS1 Grubu Yarımamülleri</v>
          </cell>
          <cell r="H5758" t="str">
            <v>ADET</v>
          </cell>
          <cell r="J5758">
            <v>2500</v>
          </cell>
        </row>
        <row r="5759">
          <cell r="A5759" t="str">
            <v>6C-CPDS31</v>
          </cell>
          <cell r="B5759" t="str">
            <v>C  Seçici Plastik Düğme Üçlü Tek Dönüşlü</v>
          </cell>
          <cell r="C5759" t="str">
            <v>ADET</v>
          </cell>
          <cell r="D5759" t="str">
            <v>Üretim</v>
          </cell>
          <cell r="E5759" t="str">
            <v>YM</v>
          </cell>
          <cell r="F5759" t="str">
            <v>6C</v>
          </cell>
          <cell r="G5759" t="str">
            <v>6C Grubu Yarımamülleri</v>
          </cell>
          <cell r="H5759" t="str">
            <v>ADET</v>
          </cell>
          <cell r="J5759">
            <v>500</v>
          </cell>
        </row>
        <row r="5760">
          <cell r="A5760" t="str">
            <v>4S9PE01K</v>
          </cell>
          <cell r="B5760" t="str">
            <v>IF Cam Kapak Kırmızı</v>
          </cell>
          <cell r="C5760" t="str">
            <v>ADET</v>
          </cell>
          <cell r="D5760" t="str">
            <v>Üretim</v>
          </cell>
          <cell r="E5760" t="str">
            <v>YM</v>
          </cell>
          <cell r="F5760" t="str">
            <v>4EP</v>
          </cell>
          <cell r="G5760" t="str">
            <v>Plastik Enjeksiyon Parçalar</v>
          </cell>
          <cell r="H5760" t="str">
            <v>ADET</v>
          </cell>
          <cell r="J5760">
            <v>500</v>
          </cell>
        </row>
        <row r="5761">
          <cell r="A5761" t="str">
            <v>6MB-WEGMB202DY</v>
          </cell>
          <cell r="B5761" t="str">
            <v>WEG Monoblok Buton 2Nc Montajlı Yeşil</v>
          </cell>
          <cell r="C5761" t="str">
            <v>ADET</v>
          </cell>
          <cell r="D5761" t="str">
            <v>Üretim</v>
          </cell>
          <cell r="E5761" t="str">
            <v>YM</v>
          </cell>
          <cell r="F5761" t="str">
            <v>6MB</v>
          </cell>
          <cell r="G5761" t="str">
            <v>6MB Grubu Yarımamülleri</v>
          </cell>
          <cell r="H5761" t="str">
            <v>ADET</v>
          </cell>
          <cell r="J5761">
            <v>0</v>
          </cell>
        </row>
        <row r="5762">
          <cell r="A5762" t="str">
            <v>6SMB-SMB31LSZ</v>
          </cell>
          <cell r="B5762" t="str">
            <v>SMB 2Nc+1No Ledli Sol Çık. M08*4 Kon.Algılayıcı</v>
          </cell>
          <cell r="C5762" t="str">
            <v>ADET</v>
          </cell>
          <cell r="D5762" t="str">
            <v>Üretim</v>
          </cell>
          <cell r="E5762" t="str">
            <v>YM</v>
          </cell>
          <cell r="F5762" t="str">
            <v>6SMB</v>
          </cell>
          <cell r="G5762" t="str">
            <v>6SMB Grubu Yarımamülleri</v>
          </cell>
          <cell r="H5762" t="str">
            <v>ADET</v>
          </cell>
          <cell r="J5762">
            <v>500</v>
          </cell>
        </row>
        <row r="5763">
          <cell r="A5763" t="str">
            <v>4U5SM02A</v>
          </cell>
          <cell r="B5763" t="str">
            <v>C Sab. Kont.Taş. Sol</v>
          </cell>
          <cell r="C5763" t="str">
            <v>ADET</v>
          </cell>
          <cell r="D5763" t="str">
            <v>Üretim</v>
          </cell>
          <cell r="E5763" t="str">
            <v>YM</v>
          </cell>
          <cell r="F5763" t="str">
            <v>4MS</v>
          </cell>
          <cell r="G5763" t="str">
            <v>Pirinç Esaslı Mekanik Parçalar</v>
          </cell>
          <cell r="H5763" t="str">
            <v>ADET</v>
          </cell>
          <cell r="J5763">
            <v>5000</v>
          </cell>
        </row>
        <row r="5764">
          <cell r="A5764" t="str">
            <v>6SKF-5N</v>
          </cell>
          <cell r="B5764" t="str">
            <v>SKF 1 Faz 5M-Neopren Montajlı</v>
          </cell>
          <cell r="C5764" t="str">
            <v>ADET</v>
          </cell>
          <cell r="D5764" t="str">
            <v>Üretim</v>
          </cell>
          <cell r="E5764" t="str">
            <v>YM</v>
          </cell>
          <cell r="F5764" t="str">
            <v>6SKF</v>
          </cell>
          <cell r="G5764" t="str">
            <v>6SKF Grubu Yarımamülleri</v>
          </cell>
          <cell r="H5764" t="str">
            <v>ADET</v>
          </cell>
          <cell r="J5764">
            <v>100</v>
          </cell>
        </row>
        <row r="5765">
          <cell r="A5765" t="str">
            <v>4U1PE61S</v>
          </cell>
          <cell r="B5765" t="str">
            <v>B Buton Orta Göbek Baskı Pl</v>
          </cell>
          <cell r="C5765" t="str">
            <v>ADET</v>
          </cell>
          <cell r="D5765" t="str">
            <v>Üretim</v>
          </cell>
          <cell r="E5765" t="str">
            <v>YM</v>
          </cell>
          <cell r="F5765" t="str">
            <v>4EP</v>
          </cell>
          <cell r="G5765" t="str">
            <v>Plastik Enjeksiyon Parçalar</v>
          </cell>
          <cell r="H5765" t="str">
            <v>ADET</v>
          </cell>
          <cell r="J5765">
            <v>500</v>
          </cell>
        </row>
        <row r="5766">
          <cell r="A5766" t="str">
            <v>4L4PE40S</v>
          </cell>
          <cell r="B5766" t="str">
            <v>MN1 Sop1 Baskı Pimi</v>
          </cell>
          <cell r="C5766" t="str">
            <v>ADET</v>
          </cell>
          <cell r="D5766" t="str">
            <v>Üretim</v>
          </cell>
          <cell r="E5766" t="str">
            <v>YM</v>
          </cell>
          <cell r="F5766" t="str">
            <v>4EP</v>
          </cell>
          <cell r="G5766" t="str">
            <v>Plastik Enjeksiyon Parçalar</v>
          </cell>
          <cell r="H5766" t="str">
            <v>ADET</v>
          </cell>
          <cell r="J5766">
            <v>500</v>
          </cell>
        </row>
        <row r="5767">
          <cell r="A5767" t="str">
            <v>4P6PE16B</v>
          </cell>
          <cell r="B5767" t="str">
            <v>VT 1/50 Orta Mil</v>
          </cell>
          <cell r="C5767" t="str">
            <v>ADET</v>
          </cell>
          <cell r="D5767" t="str">
            <v>Üretim</v>
          </cell>
          <cell r="E5767" t="str">
            <v>YM</v>
          </cell>
          <cell r="F5767" t="str">
            <v>4EP</v>
          </cell>
          <cell r="G5767" t="str">
            <v>Plastik Enjeksiyon Parçalar</v>
          </cell>
          <cell r="H5767" t="str">
            <v>ADET</v>
          </cell>
          <cell r="J5767">
            <v>500</v>
          </cell>
        </row>
        <row r="5768">
          <cell r="A5768" t="str">
            <v>6C-CMS31</v>
          </cell>
          <cell r="B5768" t="str">
            <v>C  Seçici Metal Düğme Üçlü Tek Dönüşlü</v>
          </cell>
          <cell r="C5768" t="str">
            <v>ADET</v>
          </cell>
          <cell r="D5768" t="str">
            <v>Üretim</v>
          </cell>
          <cell r="E5768" t="str">
            <v>YM</v>
          </cell>
          <cell r="F5768" t="str">
            <v>6C</v>
          </cell>
          <cell r="G5768" t="str">
            <v>6C Grubu Yarımamülleri</v>
          </cell>
          <cell r="H5768" t="str">
            <v>ADET</v>
          </cell>
          <cell r="J5768">
            <v>250</v>
          </cell>
        </row>
        <row r="5769">
          <cell r="A5769" t="str">
            <v>6MB-WEGMB100FM</v>
          </cell>
          <cell r="B5769" t="str">
            <v>WEG Monoblok Kalıcılı 1No Montajlı Mavi</v>
          </cell>
          <cell r="C5769" t="str">
            <v>ADET</v>
          </cell>
          <cell r="D5769" t="str">
            <v>Üretim</v>
          </cell>
          <cell r="E5769" t="str">
            <v>YM</v>
          </cell>
          <cell r="F5769" t="str">
            <v>6MB</v>
          </cell>
          <cell r="G5769" t="str">
            <v>6MB Grubu Yarımamülleri</v>
          </cell>
          <cell r="H5769" t="str">
            <v>ADET</v>
          </cell>
          <cell r="J5769">
            <v>0</v>
          </cell>
        </row>
        <row r="5770">
          <cell r="A5770" t="str">
            <v>6A54B1K11</v>
          </cell>
          <cell r="B5770" t="str">
            <v>6A54K Montajlı</v>
          </cell>
          <cell r="C5770" t="str">
            <v>ADET</v>
          </cell>
          <cell r="D5770" t="str">
            <v>Üretim</v>
          </cell>
          <cell r="E5770" t="str">
            <v>YM</v>
          </cell>
          <cell r="F5770" t="str">
            <v>6A54</v>
          </cell>
          <cell r="G5770" t="str">
            <v>6A54 Grubu Yarımamülleri</v>
          </cell>
          <cell r="H5770" t="str">
            <v>ADET</v>
          </cell>
          <cell r="J5770">
            <v>0</v>
          </cell>
        </row>
        <row r="5771">
          <cell r="A5771" t="str">
            <v>4E3SM01G</v>
          </cell>
          <cell r="B5771" t="str">
            <v>Ssr 1 Faz Terminal M5</v>
          </cell>
          <cell r="C5771" t="str">
            <v>ADET</v>
          </cell>
          <cell r="D5771" t="str">
            <v>Üretim</v>
          </cell>
          <cell r="E5771" t="str">
            <v>YM</v>
          </cell>
          <cell r="F5771" t="str">
            <v>4MS</v>
          </cell>
          <cell r="G5771" t="str">
            <v>Pirinç Esaslı Mekanik Parçalar</v>
          </cell>
          <cell r="H5771" t="str">
            <v>ADET</v>
          </cell>
          <cell r="J5771">
            <v>1000</v>
          </cell>
        </row>
        <row r="5772">
          <cell r="A5772" t="str">
            <v>4U4PE57A</v>
          </cell>
          <cell r="B5772" t="str">
            <v>Mono Blok Sinyal Cam Etiket Açık Sarı Ral 1016</v>
          </cell>
          <cell r="C5772" t="str">
            <v>ADET</v>
          </cell>
          <cell r="D5772" t="str">
            <v>Üretim</v>
          </cell>
          <cell r="E5772" t="str">
            <v>YM</v>
          </cell>
          <cell r="F5772" t="str">
            <v>4EP</v>
          </cell>
          <cell r="G5772" t="str">
            <v>Plastik Enjeksiyon Parçalar</v>
          </cell>
          <cell r="H5772" t="str">
            <v>ADET</v>
          </cell>
          <cell r="J5772">
            <v>0</v>
          </cell>
        </row>
        <row r="5773">
          <cell r="A5773" t="str">
            <v>6L5-MAKCAKMEP124</v>
          </cell>
          <cell r="B5773" t="str">
            <v>L5 Mep124 Makara Çakılı Kıvrık Kol</v>
          </cell>
          <cell r="C5773" t="str">
            <v>ADET</v>
          </cell>
          <cell r="D5773" t="str">
            <v>Üretim</v>
          </cell>
          <cell r="E5773" t="str">
            <v>YM</v>
          </cell>
          <cell r="F5773" t="str">
            <v>6L5</v>
          </cell>
          <cell r="G5773" t="str">
            <v>6L5 Grubu Yarımamülleri</v>
          </cell>
          <cell r="H5773" t="str">
            <v>ADET</v>
          </cell>
          <cell r="J5773">
            <v>500</v>
          </cell>
        </row>
        <row r="5774">
          <cell r="A5774" t="str">
            <v>6MKS1-ARKAP24YAZ</v>
          </cell>
          <cell r="B5774" t="str">
            <v>MKS1 Ar Kapak 24 V Yazılı</v>
          </cell>
          <cell r="C5774" t="str">
            <v>ADET</v>
          </cell>
          <cell r="D5774" t="str">
            <v>Üretim</v>
          </cell>
          <cell r="E5774" t="str">
            <v>YM</v>
          </cell>
          <cell r="F5774" t="str">
            <v>6MKS1</v>
          </cell>
          <cell r="G5774" t="str">
            <v>6MKS1 Grubu Yarımamülleri</v>
          </cell>
          <cell r="H5774" t="str">
            <v>ADET</v>
          </cell>
          <cell r="J5774">
            <v>0</v>
          </cell>
        </row>
        <row r="5775">
          <cell r="A5775" t="str">
            <v>4L5PE17S</v>
          </cell>
          <cell r="B5775" t="str">
            <v>BS1 Pl IP67 Gövde Kapağı</v>
          </cell>
          <cell r="C5775" t="str">
            <v>ADET</v>
          </cell>
          <cell r="D5775" t="str">
            <v>Üretim</v>
          </cell>
          <cell r="E5775" t="str">
            <v>YM</v>
          </cell>
          <cell r="F5775" t="str">
            <v>4EP</v>
          </cell>
          <cell r="G5775" t="str">
            <v>Plastik Enjeksiyon Parçalar</v>
          </cell>
          <cell r="H5775" t="str">
            <v>ADET</v>
          </cell>
          <cell r="J5775">
            <v>0</v>
          </cell>
        </row>
        <row r="5776">
          <cell r="A5776" t="str">
            <v>6JA25-TERMONN</v>
          </cell>
          <cell r="B5776" t="str">
            <v>JA25 N Termik Montajlı 7,3-10,2 A</v>
          </cell>
          <cell r="C5776" t="str">
            <v>ADET</v>
          </cell>
          <cell r="D5776" t="str">
            <v>Üretim</v>
          </cell>
          <cell r="E5776" t="str">
            <v>YM</v>
          </cell>
          <cell r="F5776" t="str">
            <v>6JA25</v>
          </cell>
          <cell r="G5776" t="str">
            <v>6JA25 Grubu Yarımamülleri</v>
          </cell>
          <cell r="H5776" t="str">
            <v>ADET</v>
          </cell>
          <cell r="J5776">
            <v>500</v>
          </cell>
        </row>
        <row r="5777">
          <cell r="A5777" t="str">
            <v>4C2PE03D</v>
          </cell>
          <cell r="B5777" t="str">
            <v>PS2 20-25 A Arka Kapak</v>
          </cell>
          <cell r="C5777" t="str">
            <v>ADET</v>
          </cell>
          <cell r="D5777" t="str">
            <v>Üretim</v>
          </cell>
          <cell r="E5777" t="str">
            <v>YM</v>
          </cell>
          <cell r="F5777" t="str">
            <v>4EP</v>
          </cell>
          <cell r="G5777" t="str">
            <v>Plastik Enjeksiyon Parçalar</v>
          </cell>
          <cell r="H5777" t="str">
            <v>ADET</v>
          </cell>
          <cell r="J5777">
            <v>2500</v>
          </cell>
        </row>
        <row r="5778">
          <cell r="A5778" t="str">
            <v>6C-CPDMS</v>
          </cell>
          <cell r="B5778" t="str">
            <v>C Plastik Mantar Buton  Sarı Montajlı</v>
          </cell>
          <cell r="C5778" t="str">
            <v>ADET</v>
          </cell>
          <cell r="D5778" t="str">
            <v>Üretim</v>
          </cell>
          <cell r="E5778" t="str">
            <v>YM</v>
          </cell>
          <cell r="F5778" t="str">
            <v>6C</v>
          </cell>
          <cell r="G5778" t="str">
            <v>6C Grubu Yarımamülleri</v>
          </cell>
          <cell r="H5778" t="str">
            <v>ADET</v>
          </cell>
          <cell r="J5778">
            <v>0</v>
          </cell>
        </row>
        <row r="5779">
          <cell r="A5779" t="str">
            <v>4U6PE05B</v>
          </cell>
          <cell r="B5779" t="str">
            <v>PV Pl Tek Hızlı Ok Beyaz</v>
          </cell>
          <cell r="C5779" t="str">
            <v>ADET</v>
          </cell>
          <cell r="D5779" t="str">
            <v>Üretim</v>
          </cell>
          <cell r="E5779" t="str">
            <v>YM</v>
          </cell>
          <cell r="F5779" t="str">
            <v>4EP</v>
          </cell>
          <cell r="G5779" t="str">
            <v>Plastik Enjeksiyon Parçalar</v>
          </cell>
          <cell r="H5779" t="str">
            <v>ADET</v>
          </cell>
          <cell r="J5779">
            <v>5000</v>
          </cell>
        </row>
        <row r="5780">
          <cell r="A5780" t="str">
            <v>6TS-AYAR0100YAZ</v>
          </cell>
          <cell r="B5780" t="str">
            <v>TS Ayar Düğ.1,00 Yazılı</v>
          </cell>
          <cell r="C5780" t="str">
            <v>ADET</v>
          </cell>
          <cell r="D5780" t="str">
            <v>Üretim</v>
          </cell>
          <cell r="E5780" t="str">
            <v>YM</v>
          </cell>
          <cell r="F5780" t="str">
            <v>6TS</v>
          </cell>
          <cell r="G5780" t="str">
            <v>6TS Grubu Yarımamülleri</v>
          </cell>
          <cell r="H5780" t="str">
            <v>ADET</v>
          </cell>
          <cell r="J5780">
            <v>250</v>
          </cell>
        </row>
        <row r="5781">
          <cell r="A5781" t="str">
            <v>4U7PE45K</v>
          </cell>
          <cell r="B5781" t="str">
            <v>16Mm Mantar Dugme Kırmızı</v>
          </cell>
          <cell r="C5781" t="str">
            <v>ADET</v>
          </cell>
          <cell r="D5781" t="str">
            <v>Üretim</v>
          </cell>
          <cell r="E5781" t="str">
            <v>YM</v>
          </cell>
          <cell r="F5781" t="str">
            <v>4EP</v>
          </cell>
          <cell r="G5781" t="str">
            <v>Plastik Enjeksiyon Parçalar</v>
          </cell>
          <cell r="H5781" t="str">
            <v>ADET</v>
          </cell>
          <cell r="J5781">
            <v>1000</v>
          </cell>
        </row>
        <row r="5782">
          <cell r="A5782" t="str">
            <v>6D-DKXB</v>
          </cell>
          <cell r="B5782" t="str">
            <v>D. Kare Sınyal Montajlı Beyaz</v>
          </cell>
          <cell r="C5782" t="str">
            <v>ADET</v>
          </cell>
          <cell r="D5782" t="str">
            <v>Üretim</v>
          </cell>
          <cell r="E5782" t="str">
            <v>YM</v>
          </cell>
          <cell r="F5782" t="str">
            <v>6D</v>
          </cell>
          <cell r="G5782" t="str">
            <v>6D Grubu Yarımamülleri</v>
          </cell>
          <cell r="H5782" t="str">
            <v>ADET</v>
          </cell>
          <cell r="J5782">
            <v>500</v>
          </cell>
        </row>
        <row r="5783">
          <cell r="A5783" t="str">
            <v>6L5-GOVMUM331</v>
          </cell>
          <cell r="B5783" t="str">
            <v>SSALT L5 Mum331 Montajlı Gövde</v>
          </cell>
          <cell r="C5783" t="str">
            <v>ADET</v>
          </cell>
          <cell r="D5783" t="str">
            <v>Üretim</v>
          </cell>
          <cell r="E5783" t="str">
            <v>YM</v>
          </cell>
          <cell r="F5783" t="str">
            <v>6L5</v>
          </cell>
          <cell r="G5783" t="str">
            <v>6L5 Grubu Yarımamülleri</v>
          </cell>
          <cell r="H5783" t="str">
            <v>ADET</v>
          </cell>
          <cell r="J5783">
            <v>250</v>
          </cell>
        </row>
        <row r="5784">
          <cell r="A5784" t="str">
            <v>6C-CPDMB</v>
          </cell>
          <cell r="B5784" t="str">
            <v>C Plastik Mantar Düğme Montajlı Beyaz</v>
          </cell>
          <cell r="C5784" t="str">
            <v>ADET</v>
          </cell>
          <cell r="D5784" t="str">
            <v>Üretim</v>
          </cell>
          <cell r="E5784" t="str">
            <v>YM</v>
          </cell>
          <cell r="F5784" t="str">
            <v>6C</v>
          </cell>
          <cell r="G5784" t="str">
            <v>6C Grubu Yarımamülleri</v>
          </cell>
          <cell r="H5784" t="str">
            <v>ADET</v>
          </cell>
          <cell r="J5784">
            <v>0</v>
          </cell>
        </row>
        <row r="5785">
          <cell r="A5785" t="str">
            <v>6L53-SOM102</v>
          </cell>
          <cell r="B5785" t="str">
            <v>SSALT L53 Som102 Duyar Blok</v>
          </cell>
          <cell r="C5785" t="str">
            <v>ADET</v>
          </cell>
          <cell r="D5785" t="str">
            <v>Üretim</v>
          </cell>
          <cell r="E5785" t="str">
            <v>YM</v>
          </cell>
          <cell r="F5785" t="str">
            <v>6L53</v>
          </cell>
          <cell r="G5785" t="str">
            <v>6L53 Grubu Yarımamülleri</v>
          </cell>
          <cell r="H5785" t="str">
            <v>ADET</v>
          </cell>
          <cell r="J5785">
            <v>300</v>
          </cell>
        </row>
        <row r="5786">
          <cell r="A5786" t="str">
            <v>4U9PE03K</v>
          </cell>
          <cell r="B5786" t="str">
            <v>H 30Mm Buton Dugme Cam Kırmızı</v>
          </cell>
          <cell r="C5786" t="str">
            <v>ADET</v>
          </cell>
          <cell r="D5786" t="str">
            <v>Üretim</v>
          </cell>
          <cell r="E5786" t="str">
            <v>YM</v>
          </cell>
          <cell r="F5786" t="str">
            <v>4EP</v>
          </cell>
          <cell r="G5786" t="str">
            <v>Plastik Enjeksiyon Parçalar</v>
          </cell>
          <cell r="H5786" t="str">
            <v>ADET</v>
          </cell>
          <cell r="J5786">
            <v>500</v>
          </cell>
        </row>
        <row r="5787">
          <cell r="A5787" t="str">
            <v>6TS-BAGTERDELIKSIZ</v>
          </cell>
          <cell r="B5787" t="str">
            <v>TS Bağl.Term.Deliksiz Vidalı</v>
          </cell>
          <cell r="C5787" t="str">
            <v>ADET</v>
          </cell>
          <cell r="D5787" t="str">
            <v>Üretim</v>
          </cell>
          <cell r="E5787" t="str">
            <v>YM</v>
          </cell>
          <cell r="F5787" t="str">
            <v>6TS</v>
          </cell>
          <cell r="G5787" t="str">
            <v>6TS Grubu Yarımamülleri</v>
          </cell>
          <cell r="H5787" t="str">
            <v>ADET</v>
          </cell>
          <cell r="J5787">
            <v>2000</v>
          </cell>
        </row>
        <row r="5788">
          <cell r="A5788" t="str">
            <v>4U6PK22R</v>
          </cell>
          <cell r="B5788" t="str">
            <v>PV Pl Kutu İkili Üst Sarı</v>
          </cell>
          <cell r="C5788" t="str">
            <v>ADET</v>
          </cell>
          <cell r="D5788" t="str">
            <v>Üretim</v>
          </cell>
          <cell r="E5788" t="str">
            <v>YM</v>
          </cell>
          <cell r="F5788" t="str">
            <v>4KP</v>
          </cell>
          <cell r="G5788" t="str">
            <v>Plastik Kutular</v>
          </cell>
          <cell r="H5788" t="str">
            <v>ADET</v>
          </cell>
          <cell r="J5788">
            <v>500</v>
          </cell>
        </row>
        <row r="5789">
          <cell r="A5789" t="str">
            <v>6C-CMSDBMOO</v>
          </cell>
          <cell r="B5789" t="str">
            <v>C Met.Düğme Mon. Mat Beyaz  Aşağı-Yukarı Ok  Bask.</v>
          </cell>
          <cell r="C5789" t="str">
            <v>ADET</v>
          </cell>
          <cell r="D5789" t="str">
            <v>Üretim</v>
          </cell>
          <cell r="E5789" t="str">
            <v>YM</v>
          </cell>
          <cell r="F5789" t="str">
            <v>6C</v>
          </cell>
          <cell r="G5789" t="str">
            <v>6C Grubu Yarımamülleri</v>
          </cell>
          <cell r="H5789" t="str">
            <v>ADET</v>
          </cell>
          <cell r="J5789">
            <v>0</v>
          </cell>
        </row>
        <row r="5790">
          <cell r="A5790" t="str">
            <v>4L4PE50S</v>
          </cell>
          <cell r="B5790" t="str">
            <v>MN3 Pl. Üst Kapak</v>
          </cell>
          <cell r="C5790" t="str">
            <v>ADET</v>
          </cell>
          <cell r="D5790" t="str">
            <v>Üretim</v>
          </cell>
          <cell r="E5790" t="str">
            <v>YM</v>
          </cell>
          <cell r="F5790" t="str">
            <v>4EP</v>
          </cell>
          <cell r="G5790" t="str">
            <v>Plastik Enjeksiyon Parçalar</v>
          </cell>
          <cell r="H5790" t="str">
            <v>ADET</v>
          </cell>
          <cell r="J5790">
            <v>0</v>
          </cell>
        </row>
        <row r="5791">
          <cell r="A5791" t="str">
            <v>4K2LM02S</v>
          </cell>
          <cell r="B5791" t="str">
            <v>JA25 Mekanızma Kapağı</v>
          </cell>
          <cell r="C5791" t="str">
            <v>ADET</v>
          </cell>
          <cell r="D5791" t="str">
            <v>Üretim</v>
          </cell>
          <cell r="E5791" t="str">
            <v>YM</v>
          </cell>
          <cell r="F5791" t="str">
            <v>4ML</v>
          </cell>
          <cell r="G5791" t="str">
            <v>Pvc Ve Fenol Fiber Esaslı Mekanik Parçalar</v>
          </cell>
          <cell r="H5791" t="str">
            <v>ADET</v>
          </cell>
          <cell r="J5791">
            <v>1000</v>
          </cell>
        </row>
        <row r="5792">
          <cell r="A5792" t="str">
            <v>6PSA-016AK231</v>
          </cell>
          <cell r="B5792" t="str">
            <v>Pako Açma Kapama 16 A 2 Faz (0-1) 60 Derece</v>
          </cell>
          <cell r="C5792" t="str">
            <v>ADET</v>
          </cell>
          <cell r="D5792" t="str">
            <v>Üretim</v>
          </cell>
          <cell r="E5792" t="str">
            <v>YM</v>
          </cell>
          <cell r="F5792" t="str">
            <v>6PSA</v>
          </cell>
          <cell r="G5792" t="str">
            <v>6PSA Grubu Yarımamülleri</v>
          </cell>
          <cell r="H5792" t="str">
            <v>ADET</v>
          </cell>
          <cell r="J5792">
            <v>380</v>
          </cell>
        </row>
        <row r="5793">
          <cell r="A5793" t="str">
            <v>6B-BEE90SOMSUZ</v>
          </cell>
          <cell r="B5793" t="str">
            <v>B Düğme Emnıyet Montajlı 90º Etiket Yazılı</v>
          </cell>
          <cell r="C5793" t="str">
            <v>ADET</v>
          </cell>
          <cell r="D5793" t="str">
            <v>Üretim</v>
          </cell>
          <cell r="E5793" t="str">
            <v>YM</v>
          </cell>
          <cell r="F5793" t="str">
            <v>6B</v>
          </cell>
          <cell r="G5793" t="str">
            <v>6B Grubu Yarımamülleri</v>
          </cell>
          <cell r="H5793" t="str">
            <v>ADET</v>
          </cell>
          <cell r="J5793">
            <v>250</v>
          </cell>
        </row>
        <row r="5794">
          <cell r="A5794" t="str">
            <v>4U1LM01O</v>
          </cell>
          <cell r="B5794" t="str">
            <v>B Etiket 8 Mm Şeffaf</v>
          </cell>
          <cell r="C5794" t="str">
            <v>ADET</v>
          </cell>
          <cell r="D5794" t="str">
            <v>Üretim</v>
          </cell>
          <cell r="E5794" t="str">
            <v>YM</v>
          </cell>
          <cell r="F5794" t="str">
            <v>4ML</v>
          </cell>
          <cell r="G5794" t="str">
            <v>Pvc Ve Fenol Fiber Esaslı Mekanik Parçalar</v>
          </cell>
          <cell r="H5794" t="str">
            <v>ADET</v>
          </cell>
          <cell r="J5794">
            <v>10000</v>
          </cell>
        </row>
        <row r="5795">
          <cell r="A5795" t="str">
            <v>6K-KSD220Y</v>
          </cell>
          <cell r="B5795" t="str">
            <v>Lind Buton Sinyal 220V Yeşil</v>
          </cell>
          <cell r="C5795" t="str">
            <v>ADET</v>
          </cell>
          <cell r="D5795" t="str">
            <v>Üretim</v>
          </cell>
          <cell r="E5795" t="str">
            <v>YM</v>
          </cell>
          <cell r="F5795" t="str">
            <v>6K</v>
          </cell>
          <cell r="G5795" t="str">
            <v>6K Grubu Yarımamülleri</v>
          </cell>
          <cell r="H5795" t="str">
            <v>ADET</v>
          </cell>
          <cell r="J5795">
            <v>0</v>
          </cell>
        </row>
        <row r="5796">
          <cell r="A5796" t="str">
            <v>4C1PE49S</v>
          </cell>
          <cell r="B5796" t="str">
            <v>CK1 16 Kontak Pl Makina Gövde</v>
          </cell>
          <cell r="C5796" t="str">
            <v>ADET</v>
          </cell>
          <cell r="D5796" t="str">
            <v>Üretim</v>
          </cell>
          <cell r="E5796" t="str">
            <v>YM</v>
          </cell>
          <cell r="F5796" t="str">
            <v>4EP</v>
          </cell>
          <cell r="G5796" t="str">
            <v>Plastik Enjeksiyon Parçalar</v>
          </cell>
          <cell r="H5796" t="str">
            <v>ADET</v>
          </cell>
          <cell r="J5796">
            <v>0</v>
          </cell>
        </row>
        <row r="5797">
          <cell r="A5797" t="str">
            <v>6MK1KIM30</v>
          </cell>
          <cell r="B5797" t="str">
            <v>MK1KIM30 Montajlı</v>
          </cell>
          <cell r="C5797" t="str">
            <v>ADET</v>
          </cell>
          <cell r="D5797" t="str">
            <v>Üretim</v>
          </cell>
          <cell r="E5797" t="str">
            <v>YM</v>
          </cell>
          <cell r="F5797" t="str">
            <v>6MK1</v>
          </cell>
          <cell r="G5797" t="str">
            <v>6MK1 Grubu Yarımamülleri</v>
          </cell>
          <cell r="H5797" t="str">
            <v>ADET</v>
          </cell>
          <cell r="J5797">
            <v>500</v>
          </cell>
        </row>
        <row r="5798">
          <cell r="A5798" t="str">
            <v>4C2CM40J</v>
          </cell>
          <cell r="B5798" t="str">
            <v>PS2 Paralel Köprü 63 A</v>
          </cell>
          <cell r="C5798" t="str">
            <v>ADET</v>
          </cell>
          <cell r="D5798" t="str">
            <v>Üretim</v>
          </cell>
          <cell r="E5798" t="str">
            <v>YM</v>
          </cell>
          <cell r="F5798" t="str">
            <v>4MC</v>
          </cell>
          <cell r="G5798" t="str">
            <v>Bakır Esaslı Mekanik Parçalar</v>
          </cell>
          <cell r="H5798" t="str">
            <v>ADET</v>
          </cell>
          <cell r="J5798">
            <v>500</v>
          </cell>
        </row>
        <row r="5799">
          <cell r="A5799" t="str">
            <v>4E6PE01S</v>
          </cell>
          <cell r="B5799" t="str">
            <v>RGR Gövde 144X144</v>
          </cell>
          <cell r="C5799" t="str">
            <v>ADET</v>
          </cell>
          <cell r="D5799" t="str">
            <v>Üretim</v>
          </cell>
          <cell r="E5799" t="str">
            <v>YM</v>
          </cell>
          <cell r="F5799" t="str">
            <v>4EP</v>
          </cell>
          <cell r="G5799" t="str">
            <v>Plastik Enjeksiyon Parçalar</v>
          </cell>
          <cell r="H5799" t="str">
            <v>ADET</v>
          </cell>
          <cell r="J5799">
            <v>500</v>
          </cell>
        </row>
        <row r="5800">
          <cell r="A5800" t="str">
            <v>6C-CDK20HAYAZ</v>
          </cell>
          <cell r="B5800" t="str">
            <v>C Çiftli Siyah Düğme Aşağı Ok Yazılı</v>
          </cell>
          <cell r="C5800" t="str">
            <v>ADET</v>
          </cell>
          <cell r="D5800" t="str">
            <v>Üretim</v>
          </cell>
          <cell r="E5800" t="str">
            <v>YM</v>
          </cell>
          <cell r="F5800" t="str">
            <v>6C</v>
          </cell>
          <cell r="G5800" t="str">
            <v>6C Grubu Yarımamülleri</v>
          </cell>
          <cell r="H5800" t="str">
            <v>ADET</v>
          </cell>
          <cell r="J5800">
            <v>0</v>
          </cell>
        </row>
        <row r="5801">
          <cell r="A5801" t="str">
            <v>4C2PE68B</v>
          </cell>
          <cell r="B5801" t="str">
            <v>PS2 10-20 Kam 68 (12 Tırnaklı)</v>
          </cell>
          <cell r="C5801" t="str">
            <v>ADET</v>
          </cell>
          <cell r="D5801" t="str">
            <v>Üretim</v>
          </cell>
          <cell r="E5801" t="str">
            <v>YM</v>
          </cell>
          <cell r="F5801" t="str">
            <v>4EP</v>
          </cell>
          <cell r="G5801" t="str">
            <v>Plastik Enjeksiyon Parçalar</v>
          </cell>
          <cell r="H5801" t="str">
            <v>ADET</v>
          </cell>
          <cell r="J5801">
            <v>0</v>
          </cell>
        </row>
        <row r="5802">
          <cell r="A5802" t="str">
            <v>6B-BK20Y1CAMYAZ</v>
          </cell>
          <cell r="B5802" t="str">
            <v>B Çiftli Yeşil Mat Cam I İşaret Baskılı</v>
          </cell>
          <cell r="C5802" t="str">
            <v>ADET</v>
          </cell>
          <cell r="D5802" t="str">
            <v>Üretim</v>
          </cell>
          <cell r="E5802" t="str">
            <v>YM</v>
          </cell>
          <cell r="F5802" t="str">
            <v>6B</v>
          </cell>
          <cell r="G5802" t="str">
            <v>6B Grubu Yarımamülleri</v>
          </cell>
          <cell r="H5802" t="str">
            <v>ADET</v>
          </cell>
          <cell r="J5802">
            <v>500</v>
          </cell>
        </row>
        <row r="5803">
          <cell r="A5803" t="str">
            <v>6A54B1H10</v>
          </cell>
          <cell r="B5803" t="str">
            <v>6A54H Montajlı</v>
          </cell>
          <cell r="C5803" t="str">
            <v>ADET</v>
          </cell>
          <cell r="D5803" t="str">
            <v>Üretim</v>
          </cell>
          <cell r="E5803" t="str">
            <v>YM</v>
          </cell>
          <cell r="F5803" t="str">
            <v>6A54</v>
          </cell>
          <cell r="G5803" t="str">
            <v>6A54 Grubu Yarımamülleri</v>
          </cell>
          <cell r="H5803" t="str">
            <v>ADET</v>
          </cell>
          <cell r="J5803">
            <v>0</v>
          </cell>
        </row>
        <row r="5804">
          <cell r="A5804" t="str">
            <v>4F1PE21S</v>
          </cell>
          <cell r="B5804" t="str">
            <v>MKS1 Pl Kutu Alt</v>
          </cell>
          <cell r="C5804" t="str">
            <v>ADET</v>
          </cell>
          <cell r="D5804" t="str">
            <v>Üretim</v>
          </cell>
          <cell r="E5804" t="str">
            <v>YM</v>
          </cell>
          <cell r="F5804" t="str">
            <v>4EP</v>
          </cell>
          <cell r="G5804" t="str">
            <v>Plastik Enjeksiyon Parçalar</v>
          </cell>
          <cell r="H5804" t="str">
            <v>ADET</v>
          </cell>
          <cell r="J5804">
            <v>1000</v>
          </cell>
        </row>
        <row r="5805">
          <cell r="A5805" t="str">
            <v>6HN-09HARBMON</v>
          </cell>
          <cell r="B5805" t="str">
            <v>HN09 Har Kon Stop Montajlı</v>
          </cell>
          <cell r="C5805" t="str">
            <v>ADET</v>
          </cell>
          <cell r="D5805" t="str">
            <v>Üretim</v>
          </cell>
          <cell r="E5805" t="str">
            <v>YM</v>
          </cell>
          <cell r="F5805" t="str">
            <v>6HN</v>
          </cell>
          <cell r="G5805" t="str">
            <v>6HN Grubu Yarımamülleri</v>
          </cell>
          <cell r="H5805" t="str">
            <v>ADET</v>
          </cell>
          <cell r="J5805">
            <v>50</v>
          </cell>
        </row>
        <row r="5806">
          <cell r="A5806" t="str">
            <v>6SKF1A-10</v>
          </cell>
          <cell r="B5806" t="str">
            <v>SKF 1 Faz 10M-Ampul Montajlı</v>
          </cell>
          <cell r="C5806" t="str">
            <v>ADET</v>
          </cell>
          <cell r="D5806" t="str">
            <v>Üretim</v>
          </cell>
          <cell r="E5806" t="str">
            <v>YM</v>
          </cell>
          <cell r="F5806" t="str">
            <v>6SKF1A</v>
          </cell>
          <cell r="G5806" t="str">
            <v>6SKF1A Grubu Yarımamülleri</v>
          </cell>
          <cell r="H5806" t="str">
            <v>ADET</v>
          </cell>
          <cell r="J5806">
            <v>100</v>
          </cell>
        </row>
        <row r="5807">
          <cell r="A5807" t="str">
            <v>4U4PE37G</v>
          </cell>
          <cell r="B5807" t="str">
            <v>BM Pl Alt Gövde Tek Start</v>
          </cell>
          <cell r="C5807" t="str">
            <v>ADET</v>
          </cell>
          <cell r="D5807" t="str">
            <v>Üretim</v>
          </cell>
          <cell r="E5807" t="str">
            <v>YM</v>
          </cell>
          <cell r="F5807" t="str">
            <v>4EP</v>
          </cell>
          <cell r="G5807" t="str">
            <v>Plastik Enjeksiyon Parçalar</v>
          </cell>
          <cell r="H5807" t="str">
            <v>ADET</v>
          </cell>
          <cell r="J5807">
            <v>0</v>
          </cell>
        </row>
        <row r="5808">
          <cell r="A5808" t="str">
            <v>4U5PE34B</v>
          </cell>
          <cell r="B5808" t="str">
            <v>C Pl Emniyet Bilyalı Göbek</v>
          </cell>
          <cell r="C5808" t="str">
            <v>ADET</v>
          </cell>
          <cell r="D5808" t="str">
            <v>Üretim</v>
          </cell>
          <cell r="E5808" t="str">
            <v>YM</v>
          </cell>
          <cell r="F5808" t="str">
            <v>4EP</v>
          </cell>
          <cell r="G5808" t="str">
            <v>Plastik Enjeksiyon Parçalar</v>
          </cell>
          <cell r="H5808" t="str">
            <v>ADET</v>
          </cell>
          <cell r="J5808">
            <v>5000</v>
          </cell>
        </row>
        <row r="5809">
          <cell r="A5809" t="str">
            <v>4U3PE65R</v>
          </cell>
          <cell r="B5809" t="str">
            <v>PDK Pedal Pl Korumalı Kapak Sarı Ing</v>
          </cell>
          <cell r="C5809" t="str">
            <v>ADET</v>
          </cell>
          <cell r="D5809" t="str">
            <v>Üretim</v>
          </cell>
          <cell r="E5809" t="str">
            <v>YM</v>
          </cell>
          <cell r="F5809" t="str">
            <v>4EP</v>
          </cell>
          <cell r="G5809" t="str">
            <v>Plastik Enjeksiyon Parçalar</v>
          </cell>
          <cell r="H5809" t="str">
            <v>ADET</v>
          </cell>
          <cell r="J5809">
            <v>0</v>
          </cell>
        </row>
        <row r="5810">
          <cell r="A5810" t="str">
            <v>6L5-GOVTAMBASPOZ27</v>
          </cell>
          <cell r="B5810" t="str">
            <v>SSALT L5K25 Gövde Yazılı Pozitif Açmalı</v>
          </cell>
          <cell r="C5810" t="str">
            <v>ADET</v>
          </cell>
          <cell r="D5810" t="str">
            <v>Üretim</v>
          </cell>
          <cell r="E5810" t="str">
            <v>YM</v>
          </cell>
          <cell r="F5810" t="str">
            <v>6L5</v>
          </cell>
          <cell r="G5810" t="str">
            <v>6L5 Grubu Yarımamülleri</v>
          </cell>
          <cell r="H5810" t="str">
            <v>ADET</v>
          </cell>
          <cell r="J5810">
            <v>0</v>
          </cell>
        </row>
        <row r="5811">
          <cell r="A5811" t="str">
            <v>4C1AE53G</v>
          </cell>
          <cell r="B5811" t="str">
            <v>CK1 24 Kontak Duvar Göv. Tek Giriş Gri</v>
          </cell>
          <cell r="C5811" t="str">
            <v>ADET</v>
          </cell>
          <cell r="D5811" t="str">
            <v>Üretim</v>
          </cell>
          <cell r="E5811" t="str">
            <v>YM</v>
          </cell>
          <cell r="F5811" t="str">
            <v>4EA</v>
          </cell>
          <cell r="G5811" t="str">
            <v>Alüminyum Ve Zamak Enj.Parça</v>
          </cell>
          <cell r="H5811" t="str">
            <v>ADET</v>
          </cell>
          <cell r="J5811">
            <v>0</v>
          </cell>
        </row>
        <row r="5812">
          <cell r="A5812" t="str">
            <v>6SIQ-SIQ18NP1OC2MON1</v>
          </cell>
          <cell r="B5812" t="str">
            <v>Sensör Kare Endüktif M18 Çıkık Npn Nk  Pcb Montaj</v>
          </cell>
          <cell r="C5812" t="str">
            <v>ADET</v>
          </cell>
          <cell r="D5812" t="str">
            <v>Üretim</v>
          </cell>
          <cell r="E5812" t="str">
            <v>YM</v>
          </cell>
          <cell r="F5812" t="str">
            <v>6SIQ</v>
          </cell>
          <cell r="G5812" t="str">
            <v>6SIQ Grubu Yarımamülleri</v>
          </cell>
          <cell r="H5812" t="str">
            <v>ADET</v>
          </cell>
          <cell r="J5812">
            <v>0</v>
          </cell>
        </row>
        <row r="5813">
          <cell r="A5813" t="str">
            <v>4U1PE01S</v>
          </cell>
          <cell r="B5813" t="str">
            <v>B Pl Adaptör</v>
          </cell>
          <cell r="C5813" t="str">
            <v>ADET</v>
          </cell>
          <cell r="D5813" t="str">
            <v>Üretim</v>
          </cell>
          <cell r="E5813" t="str">
            <v>YM</v>
          </cell>
          <cell r="F5813" t="str">
            <v>4EP</v>
          </cell>
          <cell r="G5813" t="str">
            <v>Plastik Enjeksiyon Parçalar</v>
          </cell>
          <cell r="H5813" t="str">
            <v>ADET</v>
          </cell>
          <cell r="J5813">
            <v>10000</v>
          </cell>
        </row>
        <row r="5814">
          <cell r="A5814" t="str">
            <v>6C-CBHS</v>
          </cell>
          <cell r="B5814" t="str">
            <v>C Sarı Kısa Led'Li Blok 12-30V Ac/Dc</v>
          </cell>
          <cell r="C5814" t="str">
            <v>ADET</v>
          </cell>
          <cell r="D5814" t="str">
            <v>Üretim</v>
          </cell>
          <cell r="E5814" t="str">
            <v>YM</v>
          </cell>
          <cell r="F5814" t="str">
            <v>6C</v>
          </cell>
          <cell r="G5814" t="str">
            <v>6C Grubu Yarımamülleri</v>
          </cell>
          <cell r="H5814" t="str">
            <v>ADET</v>
          </cell>
          <cell r="J5814">
            <v>500</v>
          </cell>
        </row>
        <row r="5815">
          <cell r="A5815" t="str">
            <v>4U9PE36S</v>
          </cell>
          <cell r="B5815" t="str">
            <v>HP Dijital Potansiyometre Klemens Kapağı</v>
          </cell>
          <cell r="C5815" t="str">
            <v>ADET</v>
          </cell>
          <cell r="D5815" t="str">
            <v>Üretim</v>
          </cell>
          <cell r="E5815" t="str">
            <v>YM</v>
          </cell>
          <cell r="F5815" t="str">
            <v>4EP</v>
          </cell>
          <cell r="G5815" t="str">
            <v>Plastik Enjeksiyon Parçalar</v>
          </cell>
          <cell r="H5815" t="str">
            <v>ADET</v>
          </cell>
          <cell r="J5815">
            <v>1000</v>
          </cell>
        </row>
        <row r="5816">
          <cell r="A5816" t="str">
            <v>4C1AE69G</v>
          </cell>
          <cell r="B5816" t="str">
            <v>CK1 32 Kontak Uzat. Gövde Yan Giriş Mandallı Gri</v>
          </cell>
          <cell r="C5816" t="str">
            <v>ADET</v>
          </cell>
          <cell r="D5816" t="str">
            <v>Üretim</v>
          </cell>
          <cell r="E5816" t="str">
            <v>YM</v>
          </cell>
          <cell r="F5816" t="str">
            <v>4EA</v>
          </cell>
          <cell r="G5816" t="str">
            <v>Alüminyum Ve Zamak Enj.Parça</v>
          </cell>
          <cell r="H5816" t="str">
            <v>ADET</v>
          </cell>
          <cell r="J5816">
            <v>0</v>
          </cell>
        </row>
        <row r="5817">
          <cell r="A5817" t="str">
            <v>4L1PE60G</v>
          </cell>
          <cell r="B5817" t="str">
            <v>SSALT L5 Pl Gövde</v>
          </cell>
          <cell r="C5817" t="str">
            <v>ADET</v>
          </cell>
          <cell r="D5817" t="str">
            <v>Üretim</v>
          </cell>
          <cell r="E5817" t="str">
            <v>YM</v>
          </cell>
          <cell r="F5817" t="str">
            <v>4EP</v>
          </cell>
          <cell r="G5817" t="str">
            <v>Plastik Enjeksiyon Parçalar</v>
          </cell>
          <cell r="H5817" t="str">
            <v>ADET</v>
          </cell>
          <cell r="J5817">
            <v>500</v>
          </cell>
        </row>
        <row r="5818">
          <cell r="A5818" t="str">
            <v>6SKF2SKF1E-5NDAGETANJBAS</v>
          </cell>
          <cell r="B5818" t="str">
            <v>SKF2 İçin SKF1E 1 Fz-5Mt Neoprn Dag-Elps Etnj Bas</v>
          </cell>
          <cell r="C5818" t="str">
            <v>ADET</v>
          </cell>
          <cell r="D5818" t="str">
            <v>Üretim</v>
          </cell>
          <cell r="E5818" t="str">
            <v>YM</v>
          </cell>
          <cell r="F5818" t="str">
            <v>6SKF2</v>
          </cell>
          <cell r="G5818" t="str">
            <v>6SKF2 Grubu Yarımamülleri</v>
          </cell>
          <cell r="H5818" t="str">
            <v>ADET</v>
          </cell>
          <cell r="J5818">
            <v>0</v>
          </cell>
        </row>
        <row r="5819">
          <cell r="A5819" t="str">
            <v>4U2PE19S</v>
          </cell>
          <cell r="B5819" t="str">
            <v>KD Seçici Tutamak</v>
          </cell>
          <cell r="C5819" t="str">
            <v>ADET</v>
          </cell>
          <cell r="D5819" t="str">
            <v>Üretim</v>
          </cell>
          <cell r="E5819" t="str">
            <v>YM</v>
          </cell>
          <cell r="F5819" t="str">
            <v>4EP</v>
          </cell>
          <cell r="G5819" t="str">
            <v>Plastik Enjeksiyon Parçalar</v>
          </cell>
          <cell r="H5819" t="str">
            <v>ADET</v>
          </cell>
          <cell r="J5819">
            <v>1000</v>
          </cell>
        </row>
        <row r="5820">
          <cell r="A5820" t="str">
            <v>4U5PE46R</v>
          </cell>
          <cell r="B5820" t="str">
            <v>C Emniyet Çekmeli Kovan</v>
          </cell>
          <cell r="C5820" t="str">
            <v>ADET</v>
          </cell>
          <cell r="D5820" t="str">
            <v>Üretim</v>
          </cell>
          <cell r="E5820" t="str">
            <v>YM</v>
          </cell>
          <cell r="F5820" t="str">
            <v>4EP</v>
          </cell>
          <cell r="G5820" t="str">
            <v>Plastik Enjeksiyon Parçalar</v>
          </cell>
          <cell r="H5820" t="str">
            <v>ADET</v>
          </cell>
          <cell r="J5820">
            <v>1500</v>
          </cell>
        </row>
        <row r="5821">
          <cell r="A5821" t="str">
            <v>6L5-GOVTAMBASK12</v>
          </cell>
          <cell r="B5821" t="str">
            <v>SSALT L5 K12 Gövde Yazılı</v>
          </cell>
          <cell r="C5821" t="str">
            <v>ADET</v>
          </cell>
          <cell r="D5821" t="str">
            <v>Üretim</v>
          </cell>
          <cell r="E5821" t="str">
            <v>YM</v>
          </cell>
          <cell r="F5821" t="str">
            <v>6L5</v>
          </cell>
          <cell r="G5821" t="str">
            <v>6L5 Grubu Yarımamülleri</v>
          </cell>
          <cell r="H5821" t="str">
            <v>ADET</v>
          </cell>
          <cell r="J5821">
            <v>500</v>
          </cell>
        </row>
        <row r="5822">
          <cell r="A5822" t="str">
            <v>6JA25-TERMONB</v>
          </cell>
          <cell r="B5822" t="str">
            <v>JA25 B Termik Montajlı 0,22-0,335 A</v>
          </cell>
          <cell r="C5822" t="str">
            <v>ADET</v>
          </cell>
          <cell r="D5822" t="str">
            <v>Üretim</v>
          </cell>
          <cell r="E5822" t="str">
            <v>YM</v>
          </cell>
          <cell r="F5822" t="str">
            <v>6JA25</v>
          </cell>
          <cell r="G5822" t="str">
            <v>6JA25 Grubu Yarımamülleri</v>
          </cell>
          <cell r="H5822" t="str">
            <v>ADET</v>
          </cell>
          <cell r="J5822">
            <v>500</v>
          </cell>
        </row>
        <row r="5823">
          <cell r="A5823" t="str">
            <v>4U5PE107O</v>
          </cell>
          <cell r="B5823" t="str">
            <v>C Pl Yeni Seçici Düğme Camı</v>
          </cell>
          <cell r="C5823" t="str">
            <v>ADET</v>
          </cell>
          <cell r="D5823" t="str">
            <v>Üretim</v>
          </cell>
          <cell r="E5823" t="str">
            <v>YM</v>
          </cell>
          <cell r="F5823" t="str">
            <v>4EP</v>
          </cell>
          <cell r="G5823" t="str">
            <v>Plastik Enjeksiyon Parçalar</v>
          </cell>
          <cell r="H5823" t="str">
            <v>ADET</v>
          </cell>
          <cell r="J5823">
            <v>0</v>
          </cell>
        </row>
        <row r="5824">
          <cell r="A5824" t="str">
            <v>4C1AE61G</v>
          </cell>
          <cell r="B5824" t="str">
            <v>CK1 32 Kontak Uzat.Gövde Pg21 Yan Giriş Gri</v>
          </cell>
          <cell r="C5824" t="str">
            <v>ADET</v>
          </cell>
          <cell r="D5824" t="str">
            <v>Üretim</v>
          </cell>
          <cell r="E5824" t="str">
            <v>YM</v>
          </cell>
          <cell r="F5824" t="str">
            <v>4EA</v>
          </cell>
          <cell r="G5824" t="str">
            <v>Alüminyum Ve Zamak Enj.Parça</v>
          </cell>
          <cell r="H5824" t="str">
            <v>ADET</v>
          </cell>
          <cell r="J5824">
            <v>0</v>
          </cell>
        </row>
        <row r="5825">
          <cell r="A5825" t="str">
            <v>6L5-MAKCAKMEP127</v>
          </cell>
          <cell r="B5825" t="str">
            <v>L5 Mep127 Makara Çakılı Kıvrık Kol Bmc</v>
          </cell>
          <cell r="C5825" t="str">
            <v>ADET</v>
          </cell>
          <cell r="D5825" t="str">
            <v>Üretim</v>
          </cell>
          <cell r="E5825" t="str">
            <v>YM</v>
          </cell>
          <cell r="F5825" t="str">
            <v>6L5</v>
          </cell>
          <cell r="G5825" t="str">
            <v>6L5 Grubu Yarımamülleri</v>
          </cell>
          <cell r="H5825" t="str">
            <v>ADET</v>
          </cell>
          <cell r="J5825">
            <v>0</v>
          </cell>
        </row>
        <row r="5826">
          <cell r="A5826" t="str">
            <v>4Z9PE01S</v>
          </cell>
          <cell r="B5826" t="str">
            <v>Kablo Kanalı 15X15 Gövde</v>
          </cell>
          <cell r="C5826" t="str">
            <v>ADET</v>
          </cell>
          <cell r="D5826" t="str">
            <v>Üretim</v>
          </cell>
          <cell r="E5826" t="str">
            <v>YM</v>
          </cell>
          <cell r="F5826" t="str">
            <v>4EP</v>
          </cell>
          <cell r="G5826" t="str">
            <v>Plastik Enjeksiyon Parçalar</v>
          </cell>
          <cell r="H5826" t="str">
            <v>ADET</v>
          </cell>
          <cell r="J5826">
            <v>0</v>
          </cell>
        </row>
        <row r="5827">
          <cell r="A5827" t="str">
            <v>6B-BET60LED2YAZ</v>
          </cell>
          <cell r="B5827" t="str">
            <v>BET60LED2 Lazer Yazı İngilizce-İngilizce</v>
          </cell>
          <cell r="C5827" t="str">
            <v>ADET</v>
          </cell>
          <cell r="D5827" t="str">
            <v>Üretim</v>
          </cell>
          <cell r="E5827" t="str">
            <v>YM</v>
          </cell>
          <cell r="F5827" t="str">
            <v>6B</v>
          </cell>
          <cell r="G5827" t="str">
            <v>6B Grubu Yarımamülleri</v>
          </cell>
          <cell r="H5827" t="str">
            <v>ADET</v>
          </cell>
          <cell r="J5827">
            <v>500</v>
          </cell>
        </row>
        <row r="5828">
          <cell r="A5828" t="str">
            <v>4G1PE04S</v>
          </cell>
          <cell r="B5828" t="str">
            <v>VO35 Mil Izolatorü</v>
          </cell>
          <cell r="C5828" t="str">
            <v>ADET</v>
          </cell>
          <cell r="D5828" t="str">
            <v>Üretim</v>
          </cell>
          <cell r="E5828" t="str">
            <v>YM</v>
          </cell>
          <cell r="F5828" t="str">
            <v>4EP</v>
          </cell>
          <cell r="G5828" t="str">
            <v>Plastik Enjeksiyon Parçalar</v>
          </cell>
          <cell r="H5828" t="str">
            <v>ADET</v>
          </cell>
          <cell r="J5828">
            <v>100</v>
          </cell>
        </row>
        <row r="5829">
          <cell r="A5829" t="str">
            <v>4U3PE28S</v>
          </cell>
          <cell r="B5829" t="str">
            <v>PDK Pl Çiftli Kam Sol</v>
          </cell>
          <cell r="C5829" t="str">
            <v>ADET</v>
          </cell>
          <cell r="D5829" t="str">
            <v>Üretim</v>
          </cell>
          <cell r="E5829" t="str">
            <v>YM</v>
          </cell>
          <cell r="F5829" t="str">
            <v>4EP</v>
          </cell>
          <cell r="G5829" t="str">
            <v>Plastik Enjeksiyon Parçalar</v>
          </cell>
          <cell r="H5829" t="str">
            <v>ADET</v>
          </cell>
          <cell r="J5829">
            <v>1000</v>
          </cell>
        </row>
        <row r="5830">
          <cell r="A5830" t="str">
            <v>4L1PE87B</v>
          </cell>
          <cell r="B5830" t="str">
            <v>SSALT L5 Lum Baskı Pimi</v>
          </cell>
          <cell r="C5830" t="str">
            <v>ADET</v>
          </cell>
          <cell r="D5830" t="str">
            <v>Üretim</v>
          </cell>
          <cell r="E5830" t="str">
            <v>YM</v>
          </cell>
          <cell r="F5830" t="str">
            <v>4EP</v>
          </cell>
          <cell r="G5830" t="str">
            <v>Plastik Enjeksiyon Parçalar</v>
          </cell>
          <cell r="H5830" t="str">
            <v>ADET</v>
          </cell>
          <cell r="J5830">
            <v>1000</v>
          </cell>
        </row>
        <row r="5831">
          <cell r="A5831" t="str">
            <v>6C-CK9MONT</v>
          </cell>
          <cell r="B5831" t="str">
            <v>C Kutuluk Yeşil Led'Li Blok 12-30V Ac/Dc Montajlı</v>
          </cell>
          <cell r="C5831" t="str">
            <v>ADET</v>
          </cell>
          <cell r="D5831" t="str">
            <v>Üretim</v>
          </cell>
          <cell r="E5831" t="str">
            <v>YM</v>
          </cell>
          <cell r="F5831" t="str">
            <v>6C</v>
          </cell>
          <cell r="G5831" t="str">
            <v>6C Grubu Yarımamülleri</v>
          </cell>
          <cell r="H5831" t="str">
            <v>ADET</v>
          </cell>
          <cell r="J5831">
            <v>500</v>
          </cell>
        </row>
        <row r="5832">
          <cell r="A5832" t="str">
            <v>6C-CDK20YY03</v>
          </cell>
          <cell r="B5832" t="str">
            <v>C Çiftli U-Yeşil Düğ. Flap Kapa Yatay Ok Baskılı</v>
          </cell>
          <cell r="C5832" t="str">
            <v>ADET</v>
          </cell>
          <cell r="D5832" t="str">
            <v>Üretim</v>
          </cell>
          <cell r="E5832" t="str">
            <v>YM</v>
          </cell>
          <cell r="F5832" t="str">
            <v>6C</v>
          </cell>
          <cell r="G5832" t="str">
            <v>6C Grubu Yarımamülleri</v>
          </cell>
          <cell r="H5832" t="str">
            <v>ADET</v>
          </cell>
          <cell r="J5832">
            <v>0</v>
          </cell>
        </row>
        <row r="5833">
          <cell r="A5833" t="str">
            <v>4C1ST13G</v>
          </cell>
          <cell r="B5833" t="str">
            <v>CK1 10 A Priz Kontak</v>
          </cell>
          <cell r="C5833" t="str">
            <v>ADET</v>
          </cell>
          <cell r="D5833" t="str">
            <v>Üretim</v>
          </cell>
          <cell r="E5833" t="str">
            <v>YM</v>
          </cell>
          <cell r="F5833" t="str">
            <v>4TS</v>
          </cell>
          <cell r="G5833" t="str">
            <v>Pirinç Esaslı Torna Parçalar</v>
          </cell>
          <cell r="H5833" t="str">
            <v>ADET</v>
          </cell>
          <cell r="J5833">
            <v>0</v>
          </cell>
        </row>
        <row r="5834">
          <cell r="A5834" t="str">
            <v>4S3PE09K</v>
          </cell>
          <cell r="B5834" t="str">
            <v>S14 Tır Düz Cam Kır</v>
          </cell>
          <cell r="C5834" t="str">
            <v>ADET</v>
          </cell>
          <cell r="D5834" t="str">
            <v>Üretim</v>
          </cell>
          <cell r="E5834" t="str">
            <v>YM</v>
          </cell>
          <cell r="F5834" t="str">
            <v>4EP</v>
          </cell>
          <cell r="G5834" t="str">
            <v>Plastik Enjeksiyon Parçalar</v>
          </cell>
          <cell r="H5834" t="str">
            <v>ADET</v>
          </cell>
          <cell r="J5834">
            <v>1</v>
          </cell>
        </row>
        <row r="5835">
          <cell r="A5835" t="str">
            <v>6MB-WEGMBZS024MON</v>
          </cell>
          <cell r="B5835" t="str">
            <v>WEG Monoblok Buzzer Sinyal 024V Montajlı</v>
          </cell>
          <cell r="C5835" t="str">
            <v>ADET</v>
          </cell>
          <cell r="D5835" t="str">
            <v>Üretim</v>
          </cell>
          <cell r="E5835" t="str">
            <v>YM</v>
          </cell>
          <cell r="F5835" t="str">
            <v>6MB</v>
          </cell>
          <cell r="G5835" t="str">
            <v>6MB Grubu Yarımamülleri</v>
          </cell>
          <cell r="H5835" t="str">
            <v>ADET</v>
          </cell>
          <cell r="J5835">
            <v>0</v>
          </cell>
        </row>
        <row r="5836">
          <cell r="A5836" t="str">
            <v>4U7PE05S</v>
          </cell>
          <cell r="B5836" t="str">
            <v>16Mm Adaptor Govde</v>
          </cell>
          <cell r="C5836" t="str">
            <v>ADET</v>
          </cell>
          <cell r="D5836" t="str">
            <v>Üretim</v>
          </cell>
          <cell r="E5836" t="str">
            <v>YM</v>
          </cell>
          <cell r="F5836" t="str">
            <v>4EP</v>
          </cell>
          <cell r="G5836" t="str">
            <v>Plastik Enjeksiyon Parçalar</v>
          </cell>
          <cell r="H5836" t="str">
            <v>ADET</v>
          </cell>
          <cell r="J5836">
            <v>1500</v>
          </cell>
        </row>
        <row r="5837">
          <cell r="A5837" t="str">
            <v>6IK-IKM5K</v>
          </cell>
          <cell r="B5837" t="str">
            <v>50Mm Moduler Kırmızı Cam Gövde Montajı</v>
          </cell>
          <cell r="C5837" t="str">
            <v>ADET</v>
          </cell>
          <cell r="D5837" t="str">
            <v>Üretim</v>
          </cell>
          <cell r="E5837" t="str">
            <v>YM</v>
          </cell>
          <cell r="F5837" t="str">
            <v>6IK</v>
          </cell>
          <cell r="G5837" t="str">
            <v>6IK Grubu Yarımamülleri</v>
          </cell>
          <cell r="H5837" t="str">
            <v>ADET</v>
          </cell>
          <cell r="J5837">
            <v>150</v>
          </cell>
        </row>
        <row r="5838">
          <cell r="A5838" t="str">
            <v>6MB-MB102EE</v>
          </cell>
          <cell r="B5838" t="str">
            <v>Monoblok Emniyet Etiketli 1No+1Nc Montajlı</v>
          </cell>
          <cell r="C5838" t="str">
            <v>ADET</v>
          </cell>
          <cell r="D5838" t="str">
            <v>Üretim</v>
          </cell>
          <cell r="E5838" t="str">
            <v>YM</v>
          </cell>
          <cell r="F5838" t="str">
            <v>6MB</v>
          </cell>
          <cell r="G5838" t="str">
            <v>6MB Grubu Yarımamülleri</v>
          </cell>
          <cell r="H5838" t="str">
            <v>ADET</v>
          </cell>
          <cell r="J5838">
            <v>500</v>
          </cell>
        </row>
        <row r="5839">
          <cell r="A5839" t="str">
            <v>6MD-MDSMDIZ</v>
          </cell>
          <cell r="B5839" t="str">
            <v>D Seri 16Mm Mbloksinyal Mavi Dizgili</v>
          </cell>
          <cell r="C5839" t="str">
            <v>ADET</v>
          </cell>
          <cell r="D5839" t="str">
            <v>Üretim</v>
          </cell>
          <cell r="E5839" t="str">
            <v>YM</v>
          </cell>
          <cell r="F5839" t="str">
            <v>6MD</v>
          </cell>
          <cell r="G5839" t="str">
            <v>6MD Grubu Yarımamülleri</v>
          </cell>
          <cell r="H5839" t="str">
            <v>ADET</v>
          </cell>
          <cell r="J5839">
            <v>0</v>
          </cell>
        </row>
        <row r="5840">
          <cell r="A5840" t="str">
            <v>4U3PE09S</v>
          </cell>
          <cell r="B5840" t="str">
            <v>PD Mini Kol Sabitleme Parçası</v>
          </cell>
          <cell r="C5840" t="str">
            <v>ADET</v>
          </cell>
          <cell r="D5840" t="str">
            <v>Üretim</v>
          </cell>
          <cell r="E5840" t="str">
            <v>YM</v>
          </cell>
          <cell r="F5840" t="str">
            <v>4EP</v>
          </cell>
          <cell r="G5840" t="str">
            <v>Plastik Enjeksiyon Parçalar</v>
          </cell>
          <cell r="H5840" t="str">
            <v>ADET</v>
          </cell>
          <cell r="J5840">
            <v>5000</v>
          </cell>
        </row>
        <row r="5841">
          <cell r="A5841" t="str">
            <v>6IK-RSMIK70KAP024YAZ</v>
          </cell>
          <cell r="B5841" t="str">
            <v>RSM Ik70Mm Kapak 24V Yazılı</v>
          </cell>
          <cell r="C5841" t="str">
            <v>ADET</v>
          </cell>
          <cell r="D5841" t="str">
            <v>Üretim</v>
          </cell>
          <cell r="E5841" t="str">
            <v>YM</v>
          </cell>
          <cell r="F5841" t="str">
            <v>6IK</v>
          </cell>
          <cell r="G5841" t="str">
            <v>6IK Grubu Yarımamülleri</v>
          </cell>
          <cell r="H5841" t="str">
            <v>ADET</v>
          </cell>
          <cell r="J5841">
            <v>0</v>
          </cell>
        </row>
        <row r="5842">
          <cell r="A5842" t="str">
            <v>4E5PE78S</v>
          </cell>
          <cell r="B5842" t="str">
            <v>Sensör Dokunmatik Buton M12 Konn.Elmas Govde</v>
          </cell>
          <cell r="C5842" t="str">
            <v>ADET</v>
          </cell>
          <cell r="D5842" t="str">
            <v>Üretim</v>
          </cell>
          <cell r="E5842" t="str">
            <v>YM</v>
          </cell>
          <cell r="F5842" t="str">
            <v>4EP</v>
          </cell>
          <cell r="G5842" t="str">
            <v>Plastik Enjeksiyon Parçalar</v>
          </cell>
          <cell r="H5842" t="str">
            <v>ADET</v>
          </cell>
          <cell r="J5842">
            <v>0</v>
          </cell>
        </row>
        <row r="5843">
          <cell r="A5843" t="str">
            <v>4L1PE131S</v>
          </cell>
          <cell r="B5843" t="str">
            <v>SSALT 3Nc Kontak Blok K2C Göbek</v>
          </cell>
          <cell r="C5843" t="str">
            <v>ADET</v>
          </cell>
          <cell r="D5843" t="str">
            <v>Üretim</v>
          </cell>
          <cell r="E5843" t="str">
            <v>YM</v>
          </cell>
          <cell r="F5843" t="str">
            <v>4EP</v>
          </cell>
          <cell r="G5843" t="str">
            <v>Plastik Enjeksiyon Parçalar</v>
          </cell>
          <cell r="H5843" t="str">
            <v>ADET</v>
          </cell>
          <cell r="J5843">
            <v>0</v>
          </cell>
        </row>
        <row r="5844">
          <cell r="A5844" t="str">
            <v>6PSA-EMET64YAZ01O</v>
          </cell>
          <cell r="B5844" t="str">
            <v>PSA Emniyet Et. 64*64 0-1 Yazılı 60 Derece Özel</v>
          </cell>
          <cell r="C5844" t="str">
            <v>ADET</v>
          </cell>
          <cell r="D5844" t="str">
            <v>Üretim</v>
          </cell>
          <cell r="E5844" t="str">
            <v>YM</v>
          </cell>
          <cell r="F5844" t="str">
            <v>6PSA</v>
          </cell>
          <cell r="G5844" t="str">
            <v>6PSA Grubu Yarımamülleri</v>
          </cell>
          <cell r="H5844" t="str">
            <v>ADET</v>
          </cell>
          <cell r="J5844">
            <v>0</v>
          </cell>
        </row>
        <row r="5845">
          <cell r="A5845" t="str">
            <v>6PSA-MEK20A90DY</v>
          </cell>
          <cell r="B5845" t="str">
            <v>PSA Mekanızma Mont. 48*48 Ms 336 Ms182</v>
          </cell>
          <cell r="C5845" t="str">
            <v>ADET</v>
          </cell>
          <cell r="D5845" t="str">
            <v>Üretim</v>
          </cell>
          <cell r="E5845" t="str">
            <v>YM</v>
          </cell>
          <cell r="F5845" t="str">
            <v>6PSA</v>
          </cell>
          <cell r="G5845" t="str">
            <v>6PSA Grubu Yarımamülleri</v>
          </cell>
          <cell r="H5845" t="str">
            <v>ADET</v>
          </cell>
          <cell r="J5845">
            <v>500</v>
          </cell>
        </row>
        <row r="5846">
          <cell r="A5846" t="str">
            <v>6PSA-ETKMIKELBAKIM</v>
          </cell>
          <cell r="B5846" t="str">
            <v>PSA 48*48 Etiket Kaplamalı Mikel Bakım</v>
          </cell>
          <cell r="C5846" t="str">
            <v>ADET</v>
          </cell>
          <cell r="D5846" t="str">
            <v>Üretim</v>
          </cell>
          <cell r="E5846" t="str">
            <v>YM</v>
          </cell>
          <cell r="F5846" t="str">
            <v>6PSA</v>
          </cell>
          <cell r="G5846" t="str">
            <v>6PSA Grubu Yarımamülleri</v>
          </cell>
          <cell r="H5846" t="str">
            <v>ADET</v>
          </cell>
          <cell r="J5846">
            <v>0</v>
          </cell>
        </row>
        <row r="5847">
          <cell r="A5847" t="str">
            <v>6SIQ-SIQ18FP1RC2MON</v>
          </cell>
          <cell r="B5847" t="str">
            <v>Sensör Kare Endüktif M18 Düz Pnp Nk Pcb Montajı</v>
          </cell>
          <cell r="C5847" t="str">
            <v>ADET</v>
          </cell>
          <cell r="D5847" t="str">
            <v>Üretim</v>
          </cell>
          <cell r="E5847" t="str">
            <v>YM</v>
          </cell>
          <cell r="F5847" t="str">
            <v>6SIQ</v>
          </cell>
          <cell r="G5847" t="str">
            <v>6SIQ Grubu Yarımamülleri</v>
          </cell>
          <cell r="H5847" t="str">
            <v>ADET</v>
          </cell>
          <cell r="J5847">
            <v>0</v>
          </cell>
        </row>
        <row r="5848">
          <cell r="A5848" t="str">
            <v>6IK-IKM5GWEG</v>
          </cell>
          <cell r="B5848" t="str">
            <v>50Mm Moduler Alt Klemens Gövde Mon. (Weg)</v>
          </cell>
          <cell r="C5848" t="str">
            <v>ADET</v>
          </cell>
          <cell r="D5848" t="str">
            <v>Üretim</v>
          </cell>
          <cell r="E5848" t="str">
            <v>YM</v>
          </cell>
          <cell r="F5848" t="str">
            <v>6IK</v>
          </cell>
          <cell r="G5848" t="str">
            <v>6IK Grubu Yarımamülleri</v>
          </cell>
          <cell r="H5848" t="str">
            <v>ADET</v>
          </cell>
          <cell r="J5848">
            <v>0</v>
          </cell>
        </row>
        <row r="5849">
          <cell r="A5849" t="str">
            <v>6RR-KAP2YAZRR3FR02</v>
          </cell>
          <cell r="B5849" t="str">
            <v>RR3FR02 Kapak Yazılı (İki Düğme)</v>
          </cell>
          <cell r="C5849" t="str">
            <v>ADET</v>
          </cell>
          <cell r="D5849" t="str">
            <v>Üretim</v>
          </cell>
          <cell r="E5849" t="str">
            <v>YM</v>
          </cell>
          <cell r="F5849" t="str">
            <v>6RR</v>
          </cell>
          <cell r="G5849" t="str">
            <v>6RR Grubu Yarımamülleri</v>
          </cell>
          <cell r="H5849" t="str">
            <v>ADET</v>
          </cell>
          <cell r="J5849">
            <v>0</v>
          </cell>
        </row>
        <row r="5850">
          <cell r="A5850" t="str">
            <v>4C1PE85M</v>
          </cell>
          <cell r="B5850" t="str">
            <v>CK1 6 Kontak Telli Pl Kapak</v>
          </cell>
          <cell r="C5850" t="str">
            <v>ADET</v>
          </cell>
          <cell r="D5850" t="str">
            <v>Üretim</v>
          </cell>
          <cell r="E5850" t="str">
            <v>YM</v>
          </cell>
          <cell r="F5850" t="str">
            <v>4EP</v>
          </cell>
          <cell r="G5850" t="str">
            <v>Plastik Enjeksiyon Parçalar</v>
          </cell>
          <cell r="H5850" t="str">
            <v>ADET</v>
          </cell>
          <cell r="J5850">
            <v>500</v>
          </cell>
        </row>
        <row r="5851">
          <cell r="A5851" t="str">
            <v>4M1SM02A</v>
          </cell>
          <cell r="B5851" t="str">
            <v>K60 Kör Kontak Taşıyıcı</v>
          </cell>
          <cell r="C5851" t="str">
            <v>ADET</v>
          </cell>
          <cell r="D5851" t="str">
            <v>Üretim</v>
          </cell>
          <cell r="E5851" t="str">
            <v>YM</v>
          </cell>
          <cell r="F5851" t="str">
            <v>4MS</v>
          </cell>
          <cell r="G5851" t="str">
            <v>Pirinç Esaslı Mekanik Parçalar</v>
          </cell>
          <cell r="H5851" t="str">
            <v>ADET</v>
          </cell>
          <cell r="J5851">
            <v>0</v>
          </cell>
        </row>
        <row r="5852">
          <cell r="A5852" t="str">
            <v>4L7PE47M</v>
          </cell>
          <cell r="B5852" t="str">
            <v>SSALT Rem Pl Cubuk Tutucu Alt Govde</v>
          </cell>
          <cell r="C5852" t="str">
            <v>ADET</v>
          </cell>
          <cell r="D5852" t="str">
            <v>Üretim</v>
          </cell>
          <cell r="E5852" t="str">
            <v>YM</v>
          </cell>
          <cell r="F5852" t="str">
            <v>4EP</v>
          </cell>
          <cell r="G5852" t="str">
            <v>Plastik Enjeksiyon Parçalar</v>
          </cell>
          <cell r="H5852" t="str">
            <v>ADET</v>
          </cell>
          <cell r="J5852">
            <v>0</v>
          </cell>
        </row>
        <row r="5853">
          <cell r="A5853" t="str">
            <v>6MB-MBSDE048GOVYAZ</v>
          </cell>
          <cell r="B5853" t="str">
            <v>MB Sinyal Ip Korumalı Düz Cam 48V Govde Yazılı</v>
          </cell>
          <cell r="C5853" t="str">
            <v>ADET</v>
          </cell>
          <cell r="D5853" t="str">
            <v>Üretim</v>
          </cell>
          <cell r="E5853" t="str">
            <v>YM</v>
          </cell>
          <cell r="F5853" t="str">
            <v>6MB</v>
          </cell>
          <cell r="G5853" t="str">
            <v>6MB Grubu Yarımamülleri</v>
          </cell>
          <cell r="H5853" t="str">
            <v>ADET</v>
          </cell>
          <cell r="J5853">
            <v>0</v>
          </cell>
        </row>
        <row r="5854">
          <cell r="A5854" t="str">
            <v>4U6PK43R</v>
          </cell>
          <cell r="B5854" t="str">
            <v>PV Pl Kutu Üçlü Üst Sarı Markasız</v>
          </cell>
          <cell r="C5854" t="str">
            <v>ADET</v>
          </cell>
          <cell r="D5854" t="str">
            <v>Üretim</v>
          </cell>
          <cell r="E5854" t="str">
            <v>YM</v>
          </cell>
          <cell r="F5854" t="str">
            <v>4KP</v>
          </cell>
          <cell r="G5854" t="str">
            <v>Plastik Kutular</v>
          </cell>
          <cell r="H5854" t="str">
            <v>ADET</v>
          </cell>
          <cell r="J5854">
            <v>500</v>
          </cell>
        </row>
        <row r="5855">
          <cell r="A5855" t="str">
            <v>4U4PE83S</v>
          </cell>
          <cell r="B5855" t="str">
            <v>RJ45 Pl. Kovan</v>
          </cell>
          <cell r="C5855" t="str">
            <v>ADET</v>
          </cell>
          <cell r="D5855" t="str">
            <v>Üretim</v>
          </cell>
          <cell r="E5855" t="str">
            <v>YM</v>
          </cell>
          <cell r="F5855" t="str">
            <v>4EP</v>
          </cell>
          <cell r="G5855" t="str">
            <v>Plastik Enjeksiyon Parçalar</v>
          </cell>
          <cell r="H5855" t="str">
            <v>ADET</v>
          </cell>
          <cell r="J5855">
            <v>0</v>
          </cell>
        </row>
        <row r="5856">
          <cell r="A5856" t="str">
            <v>4K1CM22O</v>
          </cell>
          <cell r="B5856" t="str">
            <v>HR33 Har Kon Taş</v>
          </cell>
          <cell r="C5856" t="str">
            <v>ADET</v>
          </cell>
          <cell r="D5856" t="str">
            <v>Üretim</v>
          </cell>
          <cell r="E5856" t="str">
            <v>YM</v>
          </cell>
          <cell r="F5856" t="str">
            <v>4MC</v>
          </cell>
          <cell r="G5856" t="str">
            <v>Bakır Esaslı Mekanik Parçalar</v>
          </cell>
          <cell r="H5856" t="str">
            <v>ADET</v>
          </cell>
          <cell r="J5856">
            <v>2500</v>
          </cell>
        </row>
        <row r="5857">
          <cell r="A5857" t="str">
            <v>4C2PE66E</v>
          </cell>
          <cell r="B5857" t="str">
            <v>PS2 25 A Kam 66  (6 Tırnaklı) Kırmızı</v>
          </cell>
          <cell r="C5857" t="str">
            <v>ADET</v>
          </cell>
          <cell r="D5857" t="str">
            <v>Üretim</v>
          </cell>
          <cell r="E5857" t="str">
            <v>YM</v>
          </cell>
          <cell r="F5857" t="str">
            <v>4EP</v>
          </cell>
          <cell r="G5857" t="str">
            <v>Plastik Enjeksiyon Parçalar</v>
          </cell>
          <cell r="H5857" t="str">
            <v>ADET</v>
          </cell>
          <cell r="J5857">
            <v>0</v>
          </cell>
        </row>
        <row r="5858">
          <cell r="A5858" t="str">
            <v>4C1AE38P3</v>
          </cell>
          <cell r="B5858" t="str">
            <v>CK1 10 Kontak Uzatma Göv. Yan Giriş Mandallı İşl3</v>
          </cell>
          <cell r="C5858" t="str">
            <v>ADET</v>
          </cell>
          <cell r="D5858" t="str">
            <v>Üretim</v>
          </cell>
          <cell r="E5858" t="str">
            <v>YM</v>
          </cell>
          <cell r="F5858" t="str">
            <v>4EA</v>
          </cell>
          <cell r="G5858" t="str">
            <v>Alüminyum Ve Zamak Enj.Parça</v>
          </cell>
          <cell r="H5858" t="str">
            <v>ADET</v>
          </cell>
          <cell r="J5858">
            <v>0</v>
          </cell>
        </row>
        <row r="5859">
          <cell r="A5859" t="str">
            <v>4R7PE01S</v>
          </cell>
          <cell r="B5859" t="str">
            <v>RS1 Soket Alt Kapak 11 Uclu Siyah</v>
          </cell>
          <cell r="C5859" t="str">
            <v>ADET</v>
          </cell>
          <cell r="D5859" t="str">
            <v>Üretim</v>
          </cell>
          <cell r="E5859" t="str">
            <v>YM</v>
          </cell>
          <cell r="F5859" t="str">
            <v>4EP</v>
          </cell>
          <cell r="G5859" t="str">
            <v>Plastik Enjeksiyon Parçalar</v>
          </cell>
          <cell r="H5859" t="str">
            <v>ADET</v>
          </cell>
          <cell r="J5859">
            <v>500</v>
          </cell>
        </row>
        <row r="5860">
          <cell r="A5860" t="str">
            <v>6C-CMHK</v>
          </cell>
          <cell r="B5860" t="str">
            <v>C Metal Yuksek Düğme Montajlı Kırmızı</v>
          </cell>
          <cell r="C5860" t="str">
            <v>ADET</v>
          </cell>
          <cell r="D5860" t="str">
            <v>Üretim</v>
          </cell>
          <cell r="E5860" t="str">
            <v>YM</v>
          </cell>
          <cell r="F5860" t="str">
            <v>6C</v>
          </cell>
          <cell r="G5860" t="str">
            <v>6C Grubu Yarımamülleri</v>
          </cell>
          <cell r="H5860" t="str">
            <v>ADET</v>
          </cell>
          <cell r="J5860">
            <v>0</v>
          </cell>
        </row>
        <row r="5861">
          <cell r="A5861" t="str">
            <v>4M1DM06A</v>
          </cell>
          <cell r="B5861" t="str">
            <v>K60 Kollu Büyük Yay Yuvası</v>
          </cell>
          <cell r="C5861" t="str">
            <v>ADET</v>
          </cell>
          <cell r="D5861" t="str">
            <v>Üretim</v>
          </cell>
          <cell r="E5861" t="str">
            <v>YM</v>
          </cell>
          <cell r="F5861" t="str">
            <v>4MD</v>
          </cell>
          <cell r="G5861" t="str">
            <v>Demir Esaslı Mekanik Parçalar</v>
          </cell>
          <cell r="H5861" t="str">
            <v>ADET</v>
          </cell>
          <cell r="J5861">
            <v>0</v>
          </cell>
        </row>
        <row r="5862">
          <cell r="A5862" t="str">
            <v>6MB-MB100DMSOMSUZ</v>
          </cell>
          <cell r="B5862" t="str">
            <v>Monoblok Buton 1No Montajlı Mavi Somunsuz</v>
          </cell>
          <cell r="C5862" t="str">
            <v>ADET</v>
          </cell>
          <cell r="D5862" t="str">
            <v>Üretim</v>
          </cell>
          <cell r="E5862" t="str">
            <v>YM</v>
          </cell>
          <cell r="F5862" t="str">
            <v>6MB</v>
          </cell>
          <cell r="G5862" t="str">
            <v>6MB Grubu Yarımamülleri</v>
          </cell>
          <cell r="H5862" t="str">
            <v>ADET</v>
          </cell>
          <cell r="J5862">
            <v>0</v>
          </cell>
        </row>
        <row r="5863">
          <cell r="A5863" t="str">
            <v>4U7PE24K</v>
          </cell>
          <cell r="B5863" t="str">
            <v>16Mm Yuvarlak Dugme Cam Kırmızı</v>
          </cell>
          <cell r="C5863" t="str">
            <v>ADET</v>
          </cell>
          <cell r="D5863" t="str">
            <v>Üretim</v>
          </cell>
          <cell r="E5863" t="str">
            <v>YM</v>
          </cell>
          <cell r="F5863" t="str">
            <v>4EP</v>
          </cell>
          <cell r="G5863" t="str">
            <v>Plastik Enjeksiyon Parçalar</v>
          </cell>
          <cell r="H5863" t="str">
            <v>ADET</v>
          </cell>
          <cell r="J5863">
            <v>500</v>
          </cell>
        </row>
        <row r="5864">
          <cell r="A5864" t="str">
            <v>6C-CPDYM</v>
          </cell>
          <cell r="B5864" t="str">
            <v>C Plastik Düğme Montajlı Yeşil Mat Camlı</v>
          </cell>
          <cell r="C5864" t="str">
            <v>ADET</v>
          </cell>
          <cell r="D5864" t="str">
            <v>Üretim</v>
          </cell>
          <cell r="E5864" t="str">
            <v>YM</v>
          </cell>
          <cell r="F5864" t="str">
            <v>6C</v>
          </cell>
          <cell r="G5864" t="str">
            <v>6C Grubu Yarımamülleri</v>
          </cell>
          <cell r="H5864" t="str">
            <v>ADET</v>
          </cell>
          <cell r="J5864">
            <v>1000</v>
          </cell>
        </row>
        <row r="5865">
          <cell r="A5865" t="str">
            <v>4U1LM02G</v>
          </cell>
          <cell r="B5865" t="str">
            <v>B Etiket 18 Mm</v>
          </cell>
          <cell r="C5865" t="str">
            <v>ADET</v>
          </cell>
          <cell r="D5865" t="str">
            <v>Üretim</v>
          </cell>
          <cell r="E5865" t="str">
            <v>YM</v>
          </cell>
          <cell r="F5865" t="str">
            <v>4ML</v>
          </cell>
          <cell r="G5865" t="str">
            <v>Pvc Ve Fenol Fiber Esaslı Mekanik Parçalar</v>
          </cell>
          <cell r="H5865" t="str">
            <v>ADET</v>
          </cell>
          <cell r="J5865">
            <v>5000</v>
          </cell>
        </row>
        <row r="5866">
          <cell r="A5866" t="str">
            <v>6HN-17HARBMON</v>
          </cell>
          <cell r="B5866" t="str">
            <v>HN17 Har.Kon. Stop Montajlı</v>
          </cell>
          <cell r="C5866" t="str">
            <v>ADET</v>
          </cell>
          <cell r="D5866" t="str">
            <v>Üretim</v>
          </cell>
          <cell r="E5866" t="str">
            <v>YM</v>
          </cell>
          <cell r="F5866" t="str">
            <v>6HN</v>
          </cell>
          <cell r="G5866" t="str">
            <v>6HN Grubu Yarımamülleri</v>
          </cell>
          <cell r="H5866" t="str">
            <v>ADET</v>
          </cell>
          <cell r="J5866">
            <v>50</v>
          </cell>
        </row>
        <row r="5867">
          <cell r="A5867" t="str">
            <v>4C7PE11S</v>
          </cell>
          <cell r="B5867" t="str">
            <v>MP Gödve Usd</v>
          </cell>
          <cell r="C5867" t="str">
            <v>ADET</v>
          </cell>
          <cell r="D5867" t="str">
            <v>Üretim</v>
          </cell>
          <cell r="E5867" t="str">
            <v>YM</v>
          </cell>
          <cell r="F5867" t="str">
            <v>4EP</v>
          </cell>
          <cell r="G5867" t="str">
            <v>Plastik Enjeksiyon Parçalar</v>
          </cell>
          <cell r="H5867" t="str">
            <v>ADET</v>
          </cell>
          <cell r="J5867">
            <v>750</v>
          </cell>
        </row>
        <row r="5868">
          <cell r="A5868" t="str">
            <v>6E1-RDA1AGOVYAZ</v>
          </cell>
          <cell r="B5868" t="str">
            <v>RDA1A  Ampermetre Gövde Yazılı</v>
          </cell>
          <cell r="C5868" t="str">
            <v>ADET</v>
          </cell>
          <cell r="D5868" t="str">
            <v>Üretim</v>
          </cell>
          <cell r="E5868" t="str">
            <v>YM</v>
          </cell>
          <cell r="F5868" t="str">
            <v>6E1</v>
          </cell>
          <cell r="G5868" t="str">
            <v>6E1 Grubu Yarımamülleri</v>
          </cell>
          <cell r="H5868" t="str">
            <v>ADET</v>
          </cell>
          <cell r="J5868">
            <v>500</v>
          </cell>
        </row>
        <row r="5869">
          <cell r="A5869" t="str">
            <v>4E5DM70N</v>
          </cell>
          <cell r="B5869" t="str">
            <v>Sensor Fotoelektrık Baglantı Sac Parcası</v>
          </cell>
          <cell r="C5869" t="str">
            <v>ADET</v>
          </cell>
          <cell r="D5869" t="str">
            <v>Üretim</v>
          </cell>
          <cell r="E5869" t="str">
            <v>YM</v>
          </cell>
          <cell r="F5869" t="str">
            <v>4MD</v>
          </cell>
          <cell r="G5869" t="str">
            <v>Demir Esaslı Mekanik Parçalar</v>
          </cell>
          <cell r="H5869" t="str">
            <v>ADET</v>
          </cell>
          <cell r="J5869">
            <v>0</v>
          </cell>
        </row>
        <row r="5870">
          <cell r="A5870" t="str">
            <v>4P5PE09S</v>
          </cell>
          <cell r="B5870" t="str">
            <v>CSM10 Mandal Sabitlecici</v>
          </cell>
          <cell r="C5870" t="str">
            <v>ADET</v>
          </cell>
          <cell r="D5870" t="str">
            <v>Üretim</v>
          </cell>
          <cell r="E5870" t="str">
            <v>YM</v>
          </cell>
          <cell r="F5870" t="str">
            <v>4EP</v>
          </cell>
          <cell r="G5870" t="str">
            <v>Plastik Enjeksiyon Parçalar</v>
          </cell>
          <cell r="H5870" t="str">
            <v>ADET</v>
          </cell>
          <cell r="J5870">
            <v>0</v>
          </cell>
        </row>
        <row r="5871">
          <cell r="A5871" t="str">
            <v>4U4SM01A</v>
          </cell>
          <cell r="B5871" t="str">
            <v>BM Sabit Stop Kontak</v>
          </cell>
          <cell r="C5871" t="str">
            <v>ADET</v>
          </cell>
          <cell r="D5871" t="str">
            <v>Üretim</v>
          </cell>
          <cell r="E5871" t="str">
            <v>YM</v>
          </cell>
          <cell r="F5871" t="str">
            <v>4MS</v>
          </cell>
          <cell r="G5871" t="str">
            <v>Pirinç Esaslı Mekanik Parçalar</v>
          </cell>
          <cell r="H5871" t="str">
            <v>ADET</v>
          </cell>
          <cell r="J5871">
            <v>10000</v>
          </cell>
        </row>
        <row r="5872">
          <cell r="A5872" t="str">
            <v>4L2PE04S</v>
          </cell>
          <cell r="B5872" t="str">
            <v>SK5 Şamandra Tıpası</v>
          </cell>
          <cell r="C5872" t="str">
            <v>ADET</v>
          </cell>
          <cell r="D5872" t="str">
            <v>Üretim</v>
          </cell>
          <cell r="E5872" t="str">
            <v>YM</v>
          </cell>
          <cell r="F5872" t="str">
            <v>4EP</v>
          </cell>
          <cell r="G5872" t="str">
            <v>Plastik Enjeksiyon Parçalar</v>
          </cell>
          <cell r="H5872" t="str">
            <v>ADET</v>
          </cell>
          <cell r="J5872">
            <v>1000</v>
          </cell>
        </row>
        <row r="5873">
          <cell r="A5873" t="str">
            <v>6SKF-35KABMON</v>
          </cell>
          <cell r="B5873" t="str">
            <v>SKF 1 Faz 35M-Kobra Kablo Montajlı</v>
          </cell>
          <cell r="C5873" t="str">
            <v>ADET</v>
          </cell>
          <cell r="D5873" t="str">
            <v>Üretim</v>
          </cell>
          <cell r="E5873" t="str">
            <v>YM</v>
          </cell>
          <cell r="F5873" t="str">
            <v>6SKF</v>
          </cell>
          <cell r="G5873" t="str">
            <v>6SKF Grubu Yarımamülleri</v>
          </cell>
          <cell r="H5873" t="str">
            <v>ADET</v>
          </cell>
          <cell r="J5873">
            <v>100</v>
          </cell>
        </row>
        <row r="5874">
          <cell r="A5874" t="str">
            <v>6L5-K15</v>
          </cell>
          <cell r="B5874" t="str">
            <v>SSALT L5 K15 (2 Nk) Kontak Blok</v>
          </cell>
          <cell r="C5874" t="str">
            <v>ADET</v>
          </cell>
          <cell r="D5874" t="str">
            <v>Üretim</v>
          </cell>
          <cell r="E5874" t="str">
            <v>YM</v>
          </cell>
          <cell r="F5874" t="str">
            <v>6L5</v>
          </cell>
          <cell r="G5874" t="str">
            <v>6L5 Grubu Yarımamülleri</v>
          </cell>
          <cell r="H5874" t="str">
            <v>ADET</v>
          </cell>
          <cell r="J5874">
            <v>500</v>
          </cell>
        </row>
        <row r="5875">
          <cell r="A5875" t="str">
            <v>6C-CMDKO</v>
          </cell>
          <cell r="B5875" t="str">
            <v>C Metal Düğme Montajlı Kırmızı O Yazılı</v>
          </cell>
          <cell r="C5875" t="str">
            <v>ADET</v>
          </cell>
          <cell r="D5875" t="str">
            <v>Üretim</v>
          </cell>
          <cell r="E5875" t="str">
            <v>YM</v>
          </cell>
          <cell r="F5875" t="str">
            <v>6C</v>
          </cell>
          <cell r="G5875" t="str">
            <v>6C Grubu Yarımamülleri</v>
          </cell>
          <cell r="H5875" t="str">
            <v>ADET</v>
          </cell>
          <cell r="J5875">
            <v>0</v>
          </cell>
        </row>
        <row r="5876">
          <cell r="A5876" t="str">
            <v>4C2PE87B</v>
          </cell>
          <cell r="B5876" t="str">
            <v>PS2 10-20 Kam 87  (4 Tırnaklı)</v>
          </cell>
          <cell r="C5876" t="str">
            <v>ADET</v>
          </cell>
          <cell r="D5876" t="str">
            <v>Üretim</v>
          </cell>
          <cell r="E5876" t="str">
            <v>YM</v>
          </cell>
          <cell r="F5876" t="str">
            <v>4EP</v>
          </cell>
          <cell r="G5876" t="str">
            <v>Plastik Enjeksiyon Parçalar</v>
          </cell>
          <cell r="H5876" t="str">
            <v>ADET</v>
          </cell>
          <cell r="J5876">
            <v>2000</v>
          </cell>
        </row>
        <row r="5877">
          <cell r="A5877" t="str">
            <v>6SSALT-MEP121</v>
          </cell>
          <cell r="B5877" t="str">
            <v>SSALT Mep12 Duyar Blok Montajlı</v>
          </cell>
          <cell r="C5877" t="str">
            <v>ADET</v>
          </cell>
          <cell r="D5877" t="str">
            <v>Üretim</v>
          </cell>
          <cell r="E5877" t="str">
            <v>YM</v>
          </cell>
          <cell r="F5877" t="str">
            <v>6SSALT</v>
          </cell>
          <cell r="G5877" t="str">
            <v>6SSALT Grubu Yarımamülleri</v>
          </cell>
          <cell r="H5877" t="str">
            <v>ADET</v>
          </cell>
          <cell r="J5877">
            <v>200</v>
          </cell>
        </row>
        <row r="5878">
          <cell r="A5878" t="str">
            <v>6B-BR30</v>
          </cell>
          <cell r="B5878" t="str">
            <v>B Seçici 45 Derece Kısa Tutamak Üç Pozisyon</v>
          </cell>
          <cell r="C5878" t="str">
            <v>ADET</v>
          </cell>
          <cell r="D5878" t="str">
            <v>Üretim</v>
          </cell>
          <cell r="E5878" t="str">
            <v>YM</v>
          </cell>
          <cell r="F5878" t="str">
            <v>6B</v>
          </cell>
          <cell r="G5878" t="str">
            <v>6B Grubu Yarımamülleri</v>
          </cell>
          <cell r="H5878" t="str">
            <v>ADET</v>
          </cell>
          <cell r="J5878">
            <v>0</v>
          </cell>
        </row>
        <row r="5879">
          <cell r="A5879" t="str">
            <v>6B-BPRTUTAMAKYAZ</v>
          </cell>
          <cell r="B5879" t="str">
            <v>BPR Tutamak Yazılı</v>
          </cell>
          <cell r="C5879" t="str">
            <v>ADET</v>
          </cell>
          <cell r="D5879" t="str">
            <v>Üretim</v>
          </cell>
          <cell r="E5879" t="str">
            <v>YM</v>
          </cell>
          <cell r="F5879" t="str">
            <v>6B</v>
          </cell>
          <cell r="G5879" t="str">
            <v>6B Grubu Yarımamülleri</v>
          </cell>
          <cell r="H5879" t="str">
            <v>ADET</v>
          </cell>
          <cell r="J5879">
            <v>1000</v>
          </cell>
        </row>
        <row r="5880">
          <cell r="A5880" t="str">
            <v>6C-CMSXK</v>
          </cell>
          <cell r="B5880" t="str">
            <v>C Somunlu Metal Sinyal Kafası Kırmızı Montajlı</v>
          </cell>
          <cell r="C5880" t="str">
            <v>ADET</v>
          </cell>
          <cell r="D5880" t="str">
            <v>Üretim</v>
          </cell>
          <cell r="E5880" t="str">
            <v>YM</v>
          </cell>
          <cell r="F5880" t="str">
            <v>6C</v>
          </cell>
          <cell r="G5880" t="str">
            <v>6C Grubu Yarımamülleri</v>
          </cell>
          <cell r="H5880" t="str">
            <v>ADET</v>
          </cell>
          <cell r="J5880">
            <v>500</v>
          </cell>
        </row>
        <row r="5881">
          <cell r="A5881" t="str">
            <v>4L1PE76S</v>
          </cell>
          <cell r="B5881" t="str">
            <v>SSALT L5 Sop Pl Burç</v>
          </cell>
          <cell r="C5881" t="str">
            <v>ADET</v>
          </cell>
          <cell r="D5881" t="str">
            <v>Üretim</v>
          </cell>
          <cell r="E5881" t="str">
            <v>YM</v>
          </cell>
          <cell r="F5881" t="str">
            <v>4EP</v>
          </cell>
          <cell r="G5881" t="str">
            <v>Plastik Enjeksiyon Parçalar</v>
          </cell>
          <cell r="H5881" t="str">
            <v>ADET</v>
          </cell>
          <cell r="J5881">
            <v>2500</v>
          </cell>
        </row>
        <row r="5882">
          <cell r="A5882" t="str">
            <v>6B-WEGBPR100K</v>
          </cell>
          <cell r="B5882" t="str">
            <v>WEG B Potasiyemetre 100K Ohm</v>
          </cell>
          <cell r="C5882" t="str">
            <v>ADET</v>
          </cell>
          <cell r="D5882" t="str">
            <v>Üretim</v>
          </cell>
          <cell r="E5882" t="str">
            <v>YM</v>
          </cell>
          <cell r="F5882" t="str">
            <v>6B</v>
          </cell>
          <cell r="G5882" t="str">
            <v>6B Grubu Yarımamülleri</v>
          </cell>
          <cell r="H5882" t="str">
            <v>ADET</v>
          </cell>
          <cell r="J5882">
            <v>0</v>
          </cell>
        </row>
        <row r="5883">
          <cell r="A5883" t="str">
            <v>6K25-SABPERSOL1</v>
          </cell>
          <cell r="B5883" t="str">
            <v>K25 Sab Kont Sol Start Perç Çakılı</v>
          </cell>
          <cell r="C5883" t="str">
            <v>ADET</v>
          </cell>
          <cell r="D5883" t="str">
            <v>Üretim</v>
          </cell>
          <cell r="E5883" t="str">
            <v>YM</v>
          </cell>
          <cell r="F5883" t="str">
            <v>6K25</v>
          </cell>
          <cell r="G5883" t="str">
            <v>6K25 Grubu Yarımamülleri</v>
          </cell>
          <cell r="H5883" t="str">
            <v>ADET</v>
          </cell>
          <cell r="J5883">
            <v>5000</v>
          </cell>
        </row>
        <row r="5884">
          <cell r="A5884" t="str">
            <v>4S8PE07Y</v>
          </cell>
          <cell r="B5884" t="str">
            <v>IK  50 Mm Yesıl Cam Gövde Ic Duyu</v>
          </cell>
          <cell r="C5884" t="str">
            <v>ADET</v>
          </cell>
          <cell r="D5884" t="str">
            <v>Üretim</v>
          </cell>
          <cell r="E5884" t="str">
            <v>YM</v>
          </cell>
          <cell r="F5884" t="str">
            <v>4EP</v>
          </cell>
          <cell r="G5884" t="str">
            <v>Plastik Enjeksiyon Parçalar</v>
          </cell>
          <cell r="H5884" t="str">
            <v>ADET</v>
          </cell>
          <cell r="J5884">
            <v>1984</v>
          </cell>
        </row>
        <row r="5885">
          <cell r="A5885" t="str">
            <v>4S8PE29G</v>
          </cell>
          <cell r="B5885" t="str">
            <v>IK  50 Mm Pl EtIK et</v>
          </cell>
          <cell r="C5885" t="str">
            <v>ADET</v>
          </cell>
          <cell r="D5885" t="str">
            <v>Üretim</v>
          </cell>
          <cell r="E5885" t="str">
            <v>YM</v>
          </cell>
          <cell r="F5885" t="str">
            <v>4EP</v>
          </cell>
          <cell r="G5885" t="str">
            <v>Plastik Enjeksiyon Parçalar</v>
          </cell>
          <cell r="H5885" t="str">
            <v>ADET</v>
          </cell>
          <cell r="J5885">
            <v>0</v>
          </cell>
        </row>
        <row r="5886">
          <cell r="A5886" t="str">
            <v>4U9PE31S</v>
          </cell>
          <cell r="B5886" t="str">
            <v>HP Dijital Potansiyometre Küçük Dişli</v>
          </cell>
          <cell r="C5886" t="str">
            <v>ADET</v>
          </cell>
          <cell r="D5886" t="str">
            <v>Üretim</v>
          </cell>
          <cell r="E5886" t="str">
            <v>YM</v>
          </cell>
          <cell r="F5886" t="str">
            <v>4EP</v>
          </cell>
          <cell r="G5886" t="str">
            <v>Plastik Enjeksiyon Parçalar</v>
          </cell>
          <cell r="H5886" t="str">
            <v>ADET</v>
          </cell>
          <cell r="J5886">
            <v>1000</v>
          </cell>
        </row>
        <row r="5887">
          <cell r="A5887" t="str">
            <v>6PA-9TAMBAS</v>
          </cell>
          <cell r="B5887" t="str">
            <v>PA Dokuzlu Üst Kutu Tampon Baskılı</v>
          </cell>
          <cell r="C5887" t="str">
            <v>ADET</v>
          </cell>
          <cell r="D5887" t="str">
            <v>Üretim</v>
          </cell>
          <cell r="E5887" t="str">
            <v>YM</v>
          </cell>
          <cell r="F5887" t="str">
            <v>6PA</v>
          </cell>
          <cell r="G5887" t="str">
            <v>6PA Grubu Yarımamülleri</v>
          </cell>
          <cell r="H5887" t="str">
            <v>ADET</v>
          </cell>
          <cell r="J5887">
            <v>650</v>
          </cell>
        </row>
        <row r="5888">
          <cell r="A5888" t="str">
            <v>4U3PE61S</v>
          </cell>
          <cell r="B5888" t="str">
            <v>PDK Pot Klemens Kapak</v>
          </cell>
          <cell r="C5888" t="str">
            <v>ADET</v>
          </cell>
          <cell r="D5888" t="str">
            <v>Üretim</v>
          </cell>
          <cell r="E5888" t="str">
            <v>YM</v>
          </cell>
          <cell r="F5888" t="str">
            <v>4EP</v>
          </cell>
          <cell r="G5888" t="str">
            <v>Plastik Enjeksiyon Parçalar</v>
          </cell>
          <cell r="H5888" t="str">
            <v>ADET</v>
          </cell>
          <cell r="J5888">
            <v>0</v>
          </cell>
        </row>
        <row r="5889">
          <cell r="A5889" t="str">
            <v>4S8PE26S</v>
          </cell>
          <cell r="B5889" t="str">
            <v>IK  Pl IK ad40 Gövde</v>
          </cell>
          <cell r="C5889" t="str">
            <v>ADET</v>
          </cell>
          <cell r="D5889" t="str">
            <v>Üretim</v>
          </cell>
          <cell r="E5889" t="str">
            <v>YM</v>
          </cell>
          <cell r="F5889" t="str">
            <v>4EP</v>
          </cell>
          <cell r="G5889" t="str">
            <v>Plastik Enjeksiyon Parçalar</v>
          </cell>
          <cell r="H5889" t="str">
            <v>ADET</v>
          </cell>
          <cell r="J5889">
            <v>0</v>
          </cell>
        </row>
        <row r="5890">
          <cell r="A5890" t="str">
            <v>6B-BRMONT</v>
          </cell>
          <cell r="B5890" t="str">
            <v>B Sarı Led'Li Blok 230V Dc Montajlı</v>
          </cell>
          <cell r="C5890" t="str">
            <v>ADET</v>
          </cell>
          <cell r="D5890" t="str">
            <v>Üretim</v>
          </cell>
          <cell r="E5890" t="str">
            <v>YM</v>
          </cell>
          <cell r="F5890" t="str">
            <v>6B</v>
          </cell>
          <cell r="G5890" t="str">
            <v>6B Grubu Yarımamülleri</v>
          </cell>
          <cell r="H5890" t="str">
            <v>ADET</v>
          </cell>
          <cell r="J5890">
            <v>1000</v>
          </cell>
        </row>
        <row r="5891">
          <cell r="A5891" t="str">
            <v>6SKF2-5ND</v>
          </cell>
          <cell r="B5891" t="str">
            <v>SKF2N 1 Faz 5Mt Dag Montajlı</v>
          </cell>
          <cell r="C5891" t="str">
            <v>ADET</v>
          </cell>
          <cell r="D5891" t="str">
            <v>Üretim</v>
          </cell>
          <cell r="E5891" t="str">
            <v>YM</v>
          </cell>
          <cell r="F5891" t="str">
            <v>6SKF2</v>
          </cell>
          <cell r="G5891" t="str">
            <v>6SKF2 Grubu Yarımamülleri</v>
          </cell>
          <cell r="H5891" t="str">
            <v>ADET</v>
          </cell>
          <cell r="J5891">
            <v>0</v>
          </cell>
        </row>
        <row r="5892">
          <cell r="A5892" t="str">
            <v>6B-BDY2CAMYAZ</v>
          </cell>
          <cell r="B5892" t="str">
            <v>B Düğme Yeşil Mat Cam Iı İşaret Baskılı</v>
          </cell>
          <cell r="C5892" t="str">
            <v>ADET</v>
          </cell>
          <cell r="D5892" t="str">
            <v>Üretim</v>
          </cell>
          <cell r="E5892" t="str">
            <v>YM</v>
          </cell>
          <cell r="F5892" t="str">
            <v>6B</v>
          </cell>
          <cell r="G5892" t="str">
            <v>6B Grubu Yarımamülleri</v>
          </cell>
          <cell r="H5892" t="str">
            <v>ADET</v>
          </cell>
          <cell r="J5892">
            <v>0</v>
          </cell>
        </row>
        <row r="5893">
          <cell r="A5893" t="str">
            <v>4S8PE05S</v>
          </cell>
          <cell r="B5893" t="str">
            <v>IK  70 Mm Kapak</v>
          </cell>
          <cell r="C5893" t="str">
            <v>ADET</v>
          </cell>
          <cell r="D5893" t="str">
            <v>Üretim</v>
          </cell>
          <cell r="E5893" t="str">
            <v>YM</v>
          </cell>
          <cell r="F5893" t="str">
            <v>4EP</v>
          </cell>
          <cell r="G5893" t="str">
            <v>Plastik Enjeksiyon Parçalar</v>
          </cell>
          <cell r="H5893" t="str">
            <v>ADET</v>
          </cell>
          <cell r="J5893">
            <v>500</v>
          </cell>
        </row>
        <row r="5894">
          <cell r="A5894" t="str">
            <v>4C2PE64K</v>
          </cell>
          <cell r="B5894" t="str">
            <v>PS2 80 A Kam 64 (6 Tırnaklı)</v>
          </cell>
          <cell r="C5894" t="str">
            <v>ADET</v>
          </cell>
          <cell r="D5894" t="str">
            <v>Üretim</v>
          </cell>
          <cell r="E5894" t="str">
            <v>YM</v>
          </cell>
          <cell r="F5894" t="str">
            <v>4EP</v>
          </cell>
          <cell r="G5894" t="str">
            <v>Plastik Enjeksiyon Parçalar</v>
          </cell>
          <cell r="H5894" t="str">
            <v>ADET</v>
          </cell>
          <cell r="J5894">
            <v>500</v>
          </cell>
        </row>
        <row r="5895">
          <cell r="A5895" t="str">
            <v>4U4PE39B</v>
          </cell>
          <cell r="B5895" t="str">
            <v>BM Pl Basma Düğmesi Özel</v>
          </cell>
          <cell r="C5895" t="str">
            <v>ADET</v>
          </cell>
          <cell r="D5895" t="str">
            <v>Üretim</v>
          </cell>
          <cell r="E5895" t="str">
            <v>YM</v>
          </cell>
          <cell r="F5895" t="str">
            <v>4EP</v>
          </cell>
          <cell r="G5895" t="str">
            <v>Plastik Enjeksiyon Parçalar</v>
          </cell>
          <cell r="H5895" t="str">
            <v>ADET</v>
          </cell>
          <cell r="J5895">
            <v>5000</v>
          </cell>
        </row>
        <row r="5896">
          <cell r="A5896" t="str">
            <v>4C1ST04G</v>
          </cell>
          <cell r="B5896" t="str">
            <v>CK1 35 A Priz Kontak</v>
          </cell>
          <cell r="C5896" t="str">
            <v>ADET</v>
          </cell>
          <cell r="D5896" t="str">
            <v>Üretim</v>
          </cell>
          <cell r="E5896" t="str">
            <v>YM</v>
          </cell>
          <cell r="F5896" t="str">
            <v>4TS</v>
          </cell>
          <cell r="G5896" t="str">
            <v>Pirinç Esaslı Torna Parçalar</v>
          </cell>
          <cell r="H5896" t="str">
            <v>ADET</v>
          </cell>
          <cell r="J5896">
            <v>0</v>
          </cell>
        </row>
        <row r="5897">
          <cell r="A5897" t="str">
            <v>4U1PE64R</v>
          </cell>
          <cell r="B5897" t="str">
            <v>B Pl Mat Cam Yüksek Sarı</v>
          </cell>
          <cell r="C5897" t="str">
            <v>ADET</v>
          </cell>
          <cell r="D5897" t="str">
            <v>Üretim</v>
          </cell>
          <cell r="E5897" t="str">
            <v>YM</v>
          </cell>
          <cell r="F5897" t="str">
            <v>4EP</v>
          </cell>
          <cell r="G5897" t="str">
            <v>Plastik Enjeksiyon Parçalar</v>
          </cell>
          <cell r="H5897" t="str">
            <v>ADET</v>
          </cell>
          <cell r="J5897">
            <v>0</v>
          </cell>
        </row>
        <row r="5898">
          <cell r="A5898" t="str">
            <v>6PSA-ETK48MS336</v>
          </cell>
          <cell r="B5898" t="str">
            <v>PSA 48*48 Etiket Kaplamalı 2 Ok-0-1</v>
          </cell>
          <cell r="C5898" t="str">
            <v>ADET</v>
          </cell>
          <cell r="D5898" t="str">
            <v>Üretim</v>
          </cell>
          <cell r="E5898" t="str">
            <v>YM</v>
          </cell>
          <cell r="F5898" t="str">
            <v>6PSA</v>
          </cell>
          <cell r="G5898" t="str">
            <v>6PSA Grubu Yarımamülleri</v>
          </cell>
          <cell r="H5898" t="str">
            <v>ADET</v>
          </cell>
          <cell r="J5898">
            <v>500</v>
          </cell>
        </row>
        <row r="5899">
          <cell r="A5899" t="str">
            <v>4L7PE26S</v>
          </cell>
          <cell r="B5899" t="str">
            <v>SSALT L51 Mep İtici Pimiyatagı</v>
          </cell>
          <cell r="C5899" t="str">
            <v>ADET</v>
          </cell>
          <cell r="D5899" t="str">
            <v>Üretim</v>
          </cell>
          <cell r="E5899" t="str">
            <v>YM</v>
          </cell>
          <cell r="F5899" t="str">
            <v>4EP</v>
          </cell>
          <cell r="G5899" t="str">
            <v>Plastik Enjeksiyon Parçalar</v>
          </cell>
          <cell r="H5899" t="str">
            <v>ADET</v>
          </cell>
          <cell r="J5899">
            <v>5000</v>
          </cell>
        </row>
        <row r="5900">
          <cell r="A5900" t="str">
            <v>4C1AE42P4</v>
          </cell>
          <cell r="B5900" t="str">
            <v>CK1 16 Kontak Makina Gövde İşlenmiş4</v>
          </cell>
          <cell r="C5900" t="str">
            <v>ADET</v>
          </cell>
          <cell r="D5900" t="str">
            <v>Üretim</v>
          </cell>
          <cell r="E5900" t="str">
            <v>YM</v>
          </cell>
          <cell r="F5900" t="str">
            <v>4EA</v>
          </cell>
          <cell r="G5900" t="str">
            <v>Alüminyum Ve Zamak Enj.Parça</v>
          </cell>
          <cell r="H5900" t="str">
            <v>ADET</v>
          </cell>
          <cell r="J5900">
            <v>0</v>
          </cell>
        </row>
        <row r="5901">
          <cell r="A5901" t="str">
            <v>4C1AE48G</v>
          </cell>
          <cell r="B5901" t="str">
            <v>CK1 16 Kontak Uzatma Gövde Yan Giriş Mandallı Gri</v>
          </cell>
          <cell r="C5901" t="str">
            <v>ADET</v>
          </cell>
          <cell r="D5901" t="str">
            <v>Üretim</v>
          </cell>
          <cell r="E5901" t="str">
            <v>YM</v>
          </cell>
          <cell r="F5901" t="str">
            <v>4EA</v>
          </cell>
          <cell r="G5901" t="str">
            <v>Alüminyum Ve Zamak Enj.Parça</v>
          </cell>
          <cell r="H5901" t="str">
            <v>ADET</v>
          </cell>
          <cell r="J5901">
            <v>1000</v>
          </cell>
        </row>
        <row r="5902">
          <cell r="A5902" t="str">
            <v>6MB-MB200ESOMSUZ</v>
          </cell>
          <cell r="B5902" t="str">
            <v>Monoblok Buton Emniyet 1Nc Montajlı Somsuz</v>
          </cell>
          <cell r="C5902" t="str">
            <v>ADET</v>
          </cell>
          <cell r="D5902" t="str">
            <v>Üretim</v>
          </cell>
          <cell r="E5902" t="str">
            <v>YM</v>
          </cell>
          <cell r="F5902" t="str">
            <v>6MB</v>
          </cell>
          <cell r="G5902" t="str">
            <v>6MB Grubu Yarımamülleri</v>
          </cell>
          <cell r="H5902" t="str">
            <v>ADET</v>
          </cell>
          <cell r="J5902">
            <v>0</v>
          </cell>
        </row>
        <row r="5903">
          <cell r="A5903" t="str">
            <v>4U1PE41G</v>
          </cell>
          <cell r="B5903" t="str">
            <v>B Çiftli Halka</v>
          </cell>
          <cell r="C5903" t="str">
            <v>ADET</v>
          </cell>
          <cell r="D5903" t="str">
            <v>Üretim</v>
          </cell>
          <cell r="E5903" t="str">
            <v>YM</v>
          </cell>
          <cell r="F5903" t="str">
            <v>4EP</v>
          </cell>
          <cell r="G5903" t="str">
            <v>Plastik Enjeksiyon Parçalar</v>
          </cell>
          <cell r="H5903" t="str">
            <v>ADET</v>
          </cell>
          <cell r="J5903">
            <v>2500</v>
          </cell>
        </row>
        <row r="5904">
          <cell r="A5904" t="str">
            <v>6SIM-SIM12FM1PSXMON</v>
          </cell>
          <cell r="B5904" t="str">
            <v>Sensör Endüktif Kon.M12 Düz Pnp Na Pcb Montajı</v>
          </cell>
          <cell r="C5904" t="str">
            <v>ADET</v>
          </cell>
          <cell r="D5904" t="str">
            <v>Üretim</v>
          </cell>
          <cell r="E5904" t="str">
            <v>YM</v>
          </cell>
          <cell r="F5904" t="str">
            <v>6SIM</v>
          </cell>
          <cell r="G5904" t="str">
            <v>6SIM Grubu Yarımamülleri</v>
          </cell>
          <cell r="H5904" t="str">
            <v>ADET</v>
          </cell>
          <cell r="J5904">
            <v>0</v>
          </cell>
        </row>
        <row r="5905">
          <cell r="A5905" t="str">
            <v>6L6-SOMGOVTAMBAS30</v>
          </cell>
          <cell r="B5905" t="str">
            <v>SSALT L66 Pl  Som Gövde 30 Yazılı Pozitifsiz</v>
          </cell>
          <cell r="C5905" t="str">
            <v>ADET</v>
          </cell>
          <cell r="D5905" t="str">
            <v>Üretim</v>
          </cell>
          <cell r="E5905" t="str">
            <v>YM</v>
          </cell>
          <cell r="F5905" t="str">
            <v>6L6</v>
          </cell>
          <cell r="G5905" t="str">
            <v>6L6 Grubu Yarımamülleri</v>
          </cell>
          <cell r="H5905" t="str">
            <v>ADET</v>
          </cell>
          <cell r="J5905">
            <v>0</v>
          </cell>
        </row>
        <row r="5906">
          <cell r="A5906" t="str">
            <v>6BS1012TX3-ETANJBASKI</v>
          </cell>
          <cell r="B5906" t="str">
            <v>BS1012TX3 IP67 Etanj Baskısı 30Cm</v>
          </cell>
          <cell r="C5906" t="str">
            <v>ADET</v>
          </cell>
          <cell r="D5906" t="str">
            <v>Üretim</v>
          </cell>
          <cell r="E5906" t="str">
            <v>YM</v>
          </cell>
          <cell r="F5906" t="str">
            <v>6BS</v>
          </cell>
          <cell r="G5906" t="str">
            <v>6BS Grubu Yarımamülleri</v>
          </cell>
          <cell r="H5906" t="str">
            <v>ADET</v>
          </cell>
          <cell r="J5906">
            <v>0</v>
          </cell>
        </row>
        <row r="5907">
          <cell r="A5907" t="str">
            <v>6PR-PRUS1HSIYAHY</v>
          </cell>
          <cell r="B5907" t="str">
            <v>Priz Usd Tip Siyah Yazılı</v>
          </cell>
          <cell r="C5907" t="str">
            <v>ADET</v>
          </cell>
          <cell r="D5907" t="str">
            <v>Üretim</v>
          </cell>
          <cell r="E5907" t="str">
            <v>YM</v>
          </cell>
          <cell r="F5907" t="str">
            <v>6PR</v>
          </cell>
          <cell r="G5907" t="str">
            <v>6PR Grubu Yarımamülleri</v>
          </cell>
          <cell r="H5907" t="str">
            <v>ADET</v>
          </cell>
          <cell r="J5907">
            <v>400</v>
          </cell>
        </row>
        <row r="5908">
          <cell r="A5908" t="str">
            <v>4L1PE67S</v>
          </cell>
          <cell r="B5908" t="str">
            <v>SSALT L5 Mep 18 Mm Pl.Makara</v>
          </cell>
          <cell r="C5908" t="str">
            <v>ADET</v>
          </cell>
          <cell r="D5908" t="str">
            <v>Üretim</v>
          </cell>
          <cell r="E5908" t="str">
            <v>YM</v>
          </cell>
          <cell r="F5908" t="str">
            <v>4EP</v>
          </cell>
          <cell r="G5908" t="str">
            <v>Plastik Enjeksiyon Parçalar</v>
          </cell>
          <cell r="H5908" t="str">
            <v>ADET</v>
          </cell>
          <cell r="J5908">
            <v>5000</v>
          </cell>
        </row>
        <row r="5909">
          <cell r="A5909" t="str">
            <v>4U1PE82B</v>
          </cell>
          <cell r="B5909" t="str">
            <v>B Seçici Kademeli Göbek 45 Derece</v>
          </cell>
          <cell r="C5909" t="str">
            <v>ADET</v>
          </cell>
          <cell r="D5909" t="str">
            <v>Üretim</v>
          </cell>
          <cell r="E5909" t="str">
            <v>YM</v>
          </cell>
          <cell r="F5909" t="str">
            <v>4EP</v>
          </cell>
          <cell r="G5909" t="str">
            <v>Plastik Enjeksiyon Parçalar</v>
          </cell>
          <cell r="H5909" t="str">
            <v>ADET</v>
          </cell>
          <cell r="J5909">
            <v>500</v>
          </cell>
        </row>
        <row r="5910">
          <cell r="A5910" t="str">
            <v>6L5-K12KAPYAZ</v>
          </cell>
          <cell r="B5910" t="str">
            <v>SSALT L5 K12 Kapak Yazılı</v>
          </cell>
          <cell r="C5910" t="str">
            <v>ADET</v>
          </cell>
          <cell r="D5910" t="str">
            <v>Üretim</v>
          </cell>
          <cell r="E5910" t="str">
            <v>YM</v>
          </cell>
          <cell r="F5910" t="str">
            <v>6L5</v>
          </cell>
          <cell r="G5910" t="str">
            <v>6L5 Grubu Yarımamülleri</v>
          </cell>
          <cell r="H5910" t="str">
            <v>ADET</v>
          </cell>
          <cell r="J5910">
            <v>0</v>
          </cell>
        </row>
        <row r="5911">
          <cell r="A5911" t="str">
            <v>6SIQ-YAZSIQ18FP1NC2</v>
          </cell>
          <cell r="B5911" t="str">
            <v>Sensör Kare Endüktif M18 Düz Npn Na Gövde Yazılı</v>
          </cell>
          <cell r="C5911" t="str">
            <v>ADET</v>
          </cell>
          <cell r="D5911" t="str">
            <v>Üretim</v>
          </cell>
          <cell r="E5911" t="str">
            <v>YM</v>
          </cell>
          <cell r="F5911" t="str">
            <v>6SIQ</v>
          </cell>
          <cell r="G5911" t="str">
            <v>6SIQ Grubu Yarımamülleri</v>
          </cell>
          <cell r="H5911" t="str">
            <v>ADET</v>
          </cell>
          <cell r="J5911">
            <v>0</v>
          </cell>
        </row>
        <row r="5912">
          <cell r="A5912" t="str">
            <v>4C1AE67G</v>
          </cell>
          <cell r="B5912" t="str">
            <v>CK1 32 Kontak Duvar Göv. 2 Giriş Gri</v>
          </cell>
          <cell r="C5912" t="str">
            <v>ADET</v>
          </cell>
          <cell r="D5912" t="str">
            <v>Üretim</v>
          </cell>
          <cell r="E5912" t="str">
            <v>YM</v>
          </cell>
          <cell r="F5912" t="str">
            <v>4EA</v>
          </cell>
          <cell r="G5912" t="str">
            <v>Alüminyum Ve Zamak Enj.Parça</v>
          </cell>
          <cell r="H5912" t="str">
            <v>ADET</v>
          </cell>
          <cell r="J5912">
            <v>100</v>
          </cell>
        </row>
        <row r="5913">
          <cell r="A5913" t="str">
            <v>6SMS-SMS31RSZ</v>
          </cell>
          <cell r="B5913" t="str">
            <v>SMS 2Nc+1No Ledli Sağ Çık. M08*4 Kon.Algılayıcı</v>
          </cell>
          <cell r="C5913" t="str">
            <v>ADET</v>
          </cell>
          <cell r="D5913" t="str">
            <v>Üretim</v>
          </cell>
          <cell r="E5913" t="str">
            <v>YM</v>
          </cell>
          <cell r="F5913" t="str">
            <v>6SMS</v>
          </cell>
          <cell r="G5913" t="str">
            <v>6SMS Grubu Yarımamülleri</v>
          </cell>
          <cell r="H5913" t="str">
            <v>ADET</v>
          </cell>
          <cell r="J5913">
            <v>500</v>
          </cell>
        </row>
        <row r="5914">
          <cell r="A5914" t="str">
            <v>4C2PE61L</v>
          </cell>
          <cell r="B5914" t="str">
            <v>PS2 120A Kam 61 (6 Tırnaklı)</v>
          </cell>
          <cell r="C5914" t="str">
            <v>ADET</v>
          </cell>
          <cell r="D5914" t="str">
            <v>Üretim</v>
          </cell>
          <cell r="E5914" t="str">
            <v>YM</v>
          </cell>
          <cell r="F5914" t="str">
            <v>4EP</v>
          </cell>
          <cell r="G5914" t="str">
            <v>Plastik Enjeksiyon Parçalar</v>
          </cell>
          <cell r="H5914" t="str">
            <v>ADET</v>
          </cell>
          <cell r="J5914">
            <v>0</v>
          </cell>
        </row>
        <row r="5915">
          <cell r="A5915" t="str">
            <v>6B-BSL21S-1</v>
          </cell>
          <cell r="B5915" t="str">
            <v>B  Yeni Işıklı Seçiçi Düğme 2'Li  Tek Dönüşlü Sarı</v>
          </cell>
          <cell r="C5915" t="str">
            <v>ADET</v>
          </cell>
          <cell r="D5915" t="str">
            <v>Üretim</v>
          </cell>
          <cell r="E5915" t="str">
            <v>YM</v>
          </cell>
          <cell r="F5915" t="str">
            <v>6B</v>
          </cell>
          <cell r="G5915" t="str">
            <v>6B Grubu Yarımamülleri</v>
          </cell>
          <cell r="H5915" t="str">
            <v>ADET</v>
          </cell>
          <cell r="J5915">
            <v>0</v>
          </cell>
        </row>
        <row r="5916">
          <cell r="A5916" t="str">
            <v>4U3PE35T</v>
          </cell>
          <cell r="B5916" t="str">
            <v>PDK Pl Kalıcılı Kilit Gövdesi</v>
          </cell>
          <cell r="C5916" t="str">
            <v>ADET</v>
          </cell>
          <cell r="D5916" t="str">
            <v>Üretim</v>
          </cell>
          <cell r="E5916" t="str">
            <v>YM</v>
          </cell>
          <cell r="F5916" t="str">
            <v>4EP</v>
          </cell>
          <cell r="G5916" t="str">
            <v>Plastik Enjeksiyon Parçalar</v>
          </cell>
          <cell r="H5916" t="str">
            <v>ADET</v>
          </cell>
          <cell r="J5916">
            <v>500</v>
          </cell>
        </row>
        <row r="5917">
          <cell r="A5917" t="str">
            <v>6C-CPDK20KYY02</v>
          </cell>
          <cell r="B5917" t="str">
            <v>C İkiz Pl Düğme Kırmızı Yeşil İçe Dışa Yatay Ok Ba</v>
          </cell>
          <cell r="C5917" t="str">
            <v>ADET</v>
          </cell>
          <cell r="D5917" t="str">
            <v>Üretim</v>
          </cell>
          <cell r="E5917" t="str">
            <v>YM</v>
          </cell>
          <cell r="F5917" t="str">
            <v>6C</v>
          </cell>
          <cell r="G5917" t="str">
            <v>6C Grubu Yarımamülleri</v>
          </cell>
          <cell r="H5917" t="str">
            <v>ADET</v>
          </cell>
          <cell r="J5917">
            <v>0</v>
          </cell>
        </row>
        <row r="5918">
          <cell r="A5918" t="str">
            <v>6PSA-PSMK</v>
          </cell>
          <cell r="B5918" t="str">
            <v>PSA Sarı Şeffaf Koruma Kapağı 10A-25A</v>
          </cell>
          <cell r="C5918" t="str">
            <v>ADET</v>
          </cell>
          <cell r="D5918" t="str">
            <v>Üretim</v>
          </cell>
          <cell r="E5918" t="str">
            <v>YM</v>
          </cell>
          <cell r="F5918" t="str">
            <v>6PSA</v>
          </cell>
          <cell r="G5918" t="str">
            <v>6PSA Grubu Yarımamülleri</v>
          </cell>
          <cell r="H5918" t="str">
            <v>ADET</v>
          </cell>
          <cell r="J5918">
            <v>380</v>
          </cell>
        </row>
        <row r="5919">
          <cell r="A5919" t="str">
            <v>4B1PE33K</v>
          </cell>
          <cell r="B5919" t="str">
            <v>K1 Emniyet Düğme</v>
          </cell>
          <cell r="C5919" t="str">
            <v>ADET</v>
          </cell>
          <cell r="D5919" t="str">
            <v>Üretim</v>
          </cell>
          <cell r="E5919" t="str">
            <v>YM</v>
          </cell>
          <cell r="F5919" t="str">
            <v>4EP</v>
          </cell>
          <cell r="G5919" t="str">
            <v>Plastik Enjeksiyon Parçalar</v>
          </cell>
          <cell r="H5919" t="str">
            <v>ADET</v>
          </cell>
          <cell r="J5919">
            <v>10000</v>
          </cell>
        </row>
        <row r="5920">
          <cell r="A5920" t="str">
            <v>4A1BE01S</v>
          </cell>
          <cell r="B5920" t="str">
            <v>MA1 Tekli Bak.BasMA Pimi</v>
          </cell>
          <cell r="C5920" t="str">
            <v>ADET</v>
          </cell>
          <cell r="D5920" t="str">
            <v>Üretim</v>
          </cell>
          <cell r="E5920" t="str">
            <v>YM</v>
          </cell>
          <cell r="F5920" t="str">
            <v>4EB</v>
          </cell>
          <cell r="G5920" t="str">
            <v>Bakalit Parçalar</v>
          </cell>
          <cell r="H5920" t="str">
            <v>ADET</v>
          </cell>
          <cell r="J5920">
            <v>10000</v>
          </cell>
        </row>
        <row r="5921">
          <cell r="A5921" t="str">
            <v>6IK-IK50KAP110YAZ</v>
          </cell>
          <cell r="B5921" t="str">
            <v>IK  50Mm Kapak 110V Yazılı</v>
          </cell>
          <cell r="C5921" t="str">
            <v>ADET</v>
          </cell>
          <cell r="D5921" t="str">
            <v>Üretim</v>
          </cell>
          <cell r="E5921" t="str">
            <v>YM</v>
          </cell>
          <cell r="F5921" t="str">
            <v>6IK</v>
          </cell>
          <cell r="G5921" t="str">
            <v>6IK Grubu Yarımamülleri</v>
          </cell>
          <cell r="H5921" t="str">
            <v>ADET</v>
          </cell>
          <cell r="J5921">
            <v>500</v>
          </cell>
        </row>
        <row r="5922">
          <cell r="A5922" t="str">
            <v>4U5PE43S</v>
          </cell>
          <cell r="B5922" t="str">
            <v>C Pl Emniyet İkaz Halkası</v>
          </cell>
          <cell r="C5922" t="str">
            <v>ADET</v>
          </cell>
          <cell r="D5922" t="str">
            <v>Üretim</v>
          </cell>
          <cell r="E5922" t="str">
            <v>YM</v>
          </cell>
          <cell r="F5922" t="str">
            <v>4EP</v>
          </cell>
          <cell r="G5922" t="str">
            <v>Plastik Enjeksiyon Parçalar</v>
          </cell>
          <cell r="H5922" t="str">
            <v>ADET</v>
          </cell>
          <cell r="J5922">
            <v>5000</v>
          </cell>
        </row>
        <row r="5923">
          <cell r="A5923" t="str">
            <v>6MB-MBZX012EGOVYAZ</v>
          </cell>
          <cell r="B5923" t="str">
            <v>Monoblok Buzzer Etanjlı 12V Govde Yazılı</v>
          </cell>
          <cell r="C5923" t="str">
            <v>ADET</v>
          </cell>
          <cell r="D5923" t="str">
            <v>Üretim</v>
          </cell>
          <cell r="E5923" t="str">
            <v>YM</v>
          </cell>
          <cell r="F5923" t="str">
            <v>6MB</v>
          </cell>
          <cell r="G5923" t="str">
            <v>6MB Grubu Yarımamülleri</v>
          </cell>
          <cell r="H5923" t="str">
            <v>ADET</v>
          </cell>
          <cell r="J5923">
            <v>0</v>
          </cell>
        </row>
        <row r="5924">
          <cell r="A5924" t="str">
            <v>4I1LM01O</v>
          </cell>
          <cell r="B5924" t="str">
            <v>FK25 Ff Kontak Yastığı</v>
          </cell>
          <cell r="C5924" t="str">
            <v>ADET</v>
          </cell>
          <cell r="D5924" t="str">
            <v>Üretim</v>
          </cell>
          <cell r="E5924" t="str">
            <v>YM</v>
          </cell>
          <cell r="F5924" t="str">
            <v>4ML</v>
          </cell>
          <cell r="G5924" t="str">
            <v>Pvc Ve Fenol Fiber Esaslı Mekanik Parçalar</v>
          </cell>
          <cell r="H5924" t="str">
            <v>ADET</v>
          </cell>
          <cell r="J5924">
            <v>100</v>
          </cell>
        </row>
        <row r="5925">
          <cell r="A5925" t="str">
            <v>6MB-MBSDE220Y</v>
          </cell>
          <cell r="B5925" t="str">
            <v>MB Sinyal 220V Yeşil Ip Korumalı Mon</v>
          </cell>
          <cell r="C5925" t="str">
            <v>ADET</v>
          </cell>
          <cell r="D5925" t="str">
            <v>Üretim</v>
          </cell>
          <cell r="E5925" t="str">
            <v>YM</v>
          </cell>
          <cell r="F5925" t="str">
            <v>6MB</v>
          </cell>
          <cell r="G5925" t="str">
            <v>6MB Grubu Yarımamülleri</v>
          </cell>
          <cell r="H5925" t="str">
            <v>ADET</v>
          </cell>
          <cell r="J5925">
            <v>0</v>
          </cell>
        </row>
        <row r="5926">
          <cell r="A5926" t="str">
            <v>6B-BSMONT</v>
          </cell>
          <cell r="B5926" t="str">
            <v>B Sarı Led'Li Blok 100-230V Ac Montajlı</v>
          </cell>
          <cell r="C5926" t="str">
            <v>ADET</v>
          </cell>
          <cell r="D5926" t="str">
            <v>Üretim</v>
          </cell>
          <cell r="E5926" t="str">
            <v>YM</v>
          </cell>
          <cell r="F5926" t="str">
            <v>6B</v>
          </cell>
          <cell r="G5926" t="str">
            <v>6B Grubu Yarımamülleri</v>
          </cell>
          <cell r="H5926" t="str">
            <v>ADET</v>
          </cell>
          <cell r="J5926">
            <v>500</v>
          </cell>
        </row>
        <row r="5927">
          <cell r="A5927" t="str">
            <v>4P5PE11S</v>
          </cell>
          <cell r="B5927" t="str">
            <v>CSM10 Mıl Yataklama Plastıgı 1</v>
          </cell>
          <cell r="C5927" t="str">
            <v>ADET</v>
          </cell>
          <cell r="D5927" t="str">
            <v>Üretim</v>
          </cell>
          <cell r="E5927" t="str">
            <v>YM</v>
          </cell>
          <cell r="F5927" t="str">
            <v>4EP</v>
          </cell>
          <cell r="G5927" t="str">
            <v>Plastik Enjeksiyon Parçalar</v>
          </cell>
          <cell r="H5927" t="str">
            <v>ADET</v>
          </cell>
          <cell r="J5927">
            <v>0</v>
          </cell>
        </row>
        <row r="5928">
          <cell r="A5928" t="str">
            <v>4F2PE16G</v>
          </cell>
          <cell r="B5928" t="str">
            <v>TS Ankastre Kapak</v>
          </cell>
          <cell r="C5928" t="str">
            <v>ADET</v>
          </cell>
          <cell r="D5928" t="str">
            <v>Üretim</v>
          </cell>
          <cell r="E5928" t="str">
            <v>YM</v>
          </cell>
          <cell r="F5928" t="str">
            <v>4EP</v>
          </cell>
          <cell r="G5928" t="str">
            <v>Plastik Enjeksiyon Parçalar</v>
          </cell>
          <cell r="H5928" t="str">
            <v>ADET</v>
          </cell>
          <cell r="J5928">
            <v>1000</v>
          </cell>
        </row>
        <row r="5929">
          <cell r="A5929" t="str">
            <v>6SMB-YAZSMBGOV11LC2</v>
          </cell>
          <cell r="B5929" t="str">
            <v>Büyük Manyetik Siviç Gov.Sol Ledli Yazılı</v>
          </cell>
          <cell r="C5929" t="str">
            <v>ADET</v>
          </cell>
          <cell r="D5929" t="str">
            <v>Üretim</v>
          </cell>
          <cell r="E5929" t="str">
            <v>YM</v>
          </cell>
          <cell r="F5929" t="str">
            <v>6SMB</v>
          </cell>
          <cell r="G5929" t="str">
            <v>6SMB Grubu Yarımamülleri</v>
          </cell>
          <cell r="H5929" t="str">
            <v>ADET</v>
          </cell>
          <cell r="J5929">
            <v>500</v>
          </cell>
        </row>
        <row r="5930">
          <cell r="A5930" t="str">
            <v>6C-PY2USTKIRYES</v>
          </cell>
          <cell r="B5930" t="str">
            <v>C Ikılı  Yenı Kutu Ust Mon Kır-Yes</v>
          </cell>
          <cell r="C5930" t="str">
            <v>ADET</v>
          </cell>
          <cell r="D5930" t="str">
            <v>Üretim</v>
          </cell>
          <cell r="E5930" t="str">
            <v>YM</v>
          </cell>
          <cell r="F5930" t="str">
            <v>6C</v>
          </cell>
          <cell r="G5930" t="str">
            <v>6C Grubu Yarımamülleri</v>
          </cell>
          <cell r="H5930" t="str">
            <v>ADET</v>
          </cell>
          <cell r="J5930">
            <v>0</v>
          </cell>
        </row>
        <row r="5931">
          <cell r="A5931" t="str">
            <v>4C1AE35P3</v>
          </cell>
          <cell r="B5931" t="str">
            <v>CK1 10 Kontak Uzatma Gövde Üst Giriş Mandallı İş3</v>
          </cell>
          <cell r="C5931" t="str">
            <v>ADET</v>
          </cell>
          <cell r="D5931" t="str">
            <v>Üretim</v>
          </cell>
          <cell r="E5931" t="str">
            <v>YM</v>
          </cell>
          <cell r="F5931" t="str">
            <v>4EA</v>
          </cell>
          <cell r="G5931" t="str">
            <v>Alüminyum Ve Zamak Enj.Parça</v>
          </cell>
          <cell r="H5931" t="str">
            <v>ADET</v>
          </cell>
          <cell r="J5931">
            <v>0</v>
          </cell>
        </row>
        <row r="5932">
          <cell r="A5932" t="str">
            <v>6PSA-ETK48KD133</v>
          </cell>
          <cell r="B5932" t="str">
            <v>PS 10-25 A Etiket Kaplamalı 1-2 60 Derece</v>
          </cell>
          <cell r="C5932" t="str">
            <v>ADET</v>
          </cell>
          <cell r="D5932" t="str">
            <v>Üretim</v>
          </cell>
          <cell r="E5932" t="str">
            <v>YM</v>
          </cell>
          <cell r="F5932" t="str">
            <v>6PSA</v>
          </cell>
          <cell r="G5932" t="str">
            <v>6PSA Grubu Yarımamülleri</v>
          </cell>
          <cell r="H5932" t="str">
            <v>ADET</v>
          </cell>
          <cell r="J5932">
            <v>500</v>
          </cell>
        </row>
        <row r="5933">
          <cell r="A5933" t="str">
            <v>4U3PE16S</v>
          </cell>
          <cell r="B5933" t="str">
            <v>PDK Pl Tekli Kam Sag</v>
          </cell>
          <cell r="C5933" t="str">
            <v>ADET</v>
          </cell>
          <cell r="D5933" t="str">
            <v>Üretim</v>
          </cell>
          <cell r="E5933" t="str">
            <v>YM</v>
          </cell>
          <cell r="F5933" t="str">
            <v>4EP</v>
          </cell>
          <cell r="G5933" t="str">
            <v>Plastik Enjeksiyon Parçalar</v>
          </cell>
          <cell r="H5933" t="str">
            <v>ADET</v>
          </cell>
          <cell r="J5933">
            <v>100</v>
          </cell>
        </row>
        <row r="5934">
          <cell r="A5934" t="str">
            <v>4K5OM03O</v>
          </cell>
          <cell r="B5934" t="str">
            <v>HN06 Sabit Start Kontak</v>
          </cell>
          <cell r="C5934" t="str">
            <v>ADET</v>
          </cell>
          <cell r="D5934" t="str">
            <v>Üretim</v>
          </cell>
          <cell r="E5934" t="str">
            <v>YM</v>
          </cell>
          <cell r="F5934" t="str">
            <v>4MO</v>
          </cell>
          <cell r="G5934" t="str">
            <v>Çift Malzemeli Mekanik Parçalar</v>
          </cell>
          <cell r="H5934" t="str">
            <v>ADET</v>
          </cell>
          <cell r="J5934">
            <v>1</v>
          </cell>
        </row>
        <row r="5935">
          <cell r="A5935" t="str">
            <v>6C-C2SABSAGVIDAU</v>
          </cell>
          <cell r="B5935" t="str">
            <v>C2 Sabit Kont.Sag Vidalı Altın Kaplama</v>
          </cell>
          <cell r="C5935" t="str">
            <v>ADET</v>
          </cell>
          <cell r="D5935" t="str">
            <v>Üretim</v>
          </cell>
          <cell r="E5935" t="str">
            <v>YM</v>
          </cell>
          <cell r="F5935" t="str">
            <v>6C</v>
          </cell>
          <cell r="G5935" t="str">
            <v>6C Grubu Yarımamülleri</v>
          </cell>
          <cell r="H5935" t="str">
            <v>ADET</v>
          </cell>
          <cell r="J5935">
            <v>0</v>
          </cell>
        </row>
        <row r="5936">
          <cell r="A5936" t="str">
            <v>6C-MONBILVID</v>
          </cell>
          <cell r="B5936" t="str">
            <v>C Metal Montaj Bileziği Vidalı</v>
          </cell>
          <cell r="C5936" t="str">
            <v>ADET</v>
          </cell>
          <cell r="D5936" t="str">
            <v>Üretim</v>
          </cell>
          <cell r="E5936" t="str">
            <v>YM</v>
          </cell>
          <cell r="F5936" t="str">
            <v>6C</v>
          </cell>
          <cell r="G5936" t="str">
            <v>6C Grubu Yarımamülleri</v>
          </cell>
          <cell r="H5936" t="str">
            <v>ADET</v>
          </cell>
          <cell r="J5936">
            <v>1000</v>
          </cell>
        </row>
        <row r="5937">
          <cell r="A5937" t="str">
            <v>6MB-MB102DK</v>
          </cell>
          <cell r="B5937" t="str">
            <v>Monoblok Buton 1No+1Nc Montajlı Kırmızı</v>
          </cell>
          <cell r="C5937" t="str">
            <v>ADET</v>
          </cell>
          <cell r="D5937" t="str">
            <v>Üretim</v>
          </cell>
          <cell r="E5937" t="str">
            <v>YM</v>
          </cell>
          <cell r="F5937" t="str">
            <v>6MB</v>
          </cell>
          <cell r="G5937" t="str">
            <v>6MB Grubu Yarımamülleri</v>
          </cell>
          <cell r="H5937" t="str">
            <v>ADET</v>
          </cell>
          <cell r="J5937">
            <v>500</v>
          </cell>
        </row>
        <row r="5938">
          <cell r="A5938" t="str">
            <v>4U5PK12S</v>
          </cell>
          <cell r="B5938" t="str">
            <v>C Pl Kutu İkili Üst Siyah</v>
          </cell>
          <cell r="C5938" t="str">
            <v>ADET</v>
          </cell>
          <cell r="D5938" t="str">
            <v>Üretim</v>
          </cell>
          <cell r="E5938" t="str">
            <v>YM</v>
          </cell>
          <cell r="F5938" t="str">
            <v>4KP</v>
          </cell>
          <cell r="G5938" t="str">
            <v>Plastik Kutular</v>
          </cell>
          <cell r="H5938" t="str">
            <v>ADET</v>
          </cell>
          <cell r="J5938">
            <v>100</v>
          </cell>
        </row>
        <row r="5939">
          <cell r="A5939" t="str">
            <v>6PSA-ETK85KS133</v>
          </cell>
          <cell r="B5939" t="str">
            <v>PSA 85*85 Etiket Kaplamalı 0-1-2-3 60 Derece</v>
          </cell>
          <cell r="C5939" t="str">
            <v>ADET</v>
          </cell>
          <cell r="D5939" t="str">
            <v>Üretim</v>
          </cell>
          <cell r="E5939" t="str">
            <v>YM</v>
          </cell>
          <cell r="F5939" t="str">
            <v>6PSA</v>
          </cell>
          <cell r="G5939" t="str">
            <v>6PSA Grubu Yarımamülleri</v>
          </cell>
          <cell r="H5939" t="str">
            <v>ADET</v>
          </cell>
          <cell r="J5939">
            <v>500</v>
          </cell>
        </row>
        <row r="5940">
          <cell r="A5940" t="str">
            <v>4U4PE79B</v>
          </cell>
          <cell r="B5940" t="str">
            <v>MB Basma Düğme Özel</v>
          </cell>
          <cell r="C5940" t="str">
            <v>ADET</v>
          </cell>
          <cell r="D5940" t="str">
            <v>Üretim</v>
          </cell>
          <cell r="E5940" t="str">
            <v>YM</v>
          </cell>
          <cell r="F5940" t="str">
            <v>4EP</v>
          </cell>
          <cell r="G5940" t="str">
            <v>Plastik Enjeksiyon Parçalar</v>
          </cell>
          <cell r="H5940" t="str">
            <v>ADET</v>
          </cell>
          <cell r="J5940">
            <v>5000</v>
          </cell>
        </row>
        <row r="5941">
          <cell r="A5941" t="str">
            <v>6PD-KABLOSIKISTIRMA</v>
          </cell>
          <cell r="B5941" t="str">
            <v>PD Kablo Sıkıştırma</v>
          </cell>
          <cell r="C5941" t="str">
            <v>ADET</v>
          </cell>
          <cell r="D5941" t="str">
            <v>Üretim</v>
          </cell>
          <cell r="E5941" t="str">
            <v>YM</v>
          </cell>
          <cell r="F5941" t="str">
            <v>6PD</v>
          </cell>
          <cell r="G5941" t="str">
            <v>6PD Grubu Yarımamülleri</v>
          </cell>
          <cell r="H5941" t="str">
            <v>ADET</v>
          </cell>
          <cell r="J5941">
            <v>500</v>
          </cell>
        </row>
        <row r="5942">
          <cell r="A5942" t="str">
            <v>4U2DM05A</v>
          </cell>
          <cell r="B5942" t="str">
            <v>KD Kutu Baglantı Parçası</v>
          </cell>
          <cell r="C5942" t="str">
            <v>ADET</v>
          </cell>
          <cell r="D5942" t="str">
            <v>Üretim</v>
          </cell>
          <cell r="E5942" t="str">
            <v>YM</v>
          </cell>
          <cell r="F5942" t="str">
            <v>4MD</v>
          </cell>
          <cell r="G5942" t="str">
            <v>Demir Esaslı Mekanik Parçalar</v>
          </cell>
          <cell r="H5942" t="str">
            <v>ADET</v>
          </cell>
          <cell r="J5942">
            <v>500</v>
          </cell>
        </row>
        <row r="5943">
          <cell r="A5943" t="str">
            <v>6PSA-MEK48N16A90DY</v>
          </cell>
          <cell r="B5943" t="str">
            <v>PSA Mekanızma Mon. 48*48 16 A 90 Derece</v>
          </cell>
          <cell r="C5943" t="str">
            <v>ADET</v>
          </cell>
          <cell r="D5943" t="str">
            <v>Üretim</v>
          </cell>
          <cell r="E5943" t="str">
            <v>YM</v>
          </cell>
          <cell r="F5943" t="str">
            <v>6PSA</v>
          </cell>
          <cell r="G5943" t="str">
            <v>6PSA Grubu Yarımamülleri</v>
          </cell>
          <cell r="H5943" t="str">
            <v>ADET</v>
          </cell>
          <cell r="J5943">
            <v>0</v>
          </cell>
        </row>
        <row r="5944">
          <cell r="A5944" t="str">
            <v>6MB-WEGMB102DB</v>
          </cell>
          <cell r="B5944" t="str">
            <v>WEG Monoblok Buton 1No+1Nc Montajlı Beyaz</v>
          </cell>
          <cell r="C5944" t="str">
            <v>ADET</v>
          </cell>
          <cell r="D5944" t="str">
            <v>Üretim</v>
          </cell>
          <cell r="E5944" t="str">
            <v>YM</v>
          </cell>
          <cell r="F5944" t="str">
            <v>6MB</v>
          </cell>
          <cell r="G5944" t="str">
            <v>6MB Grubu Yarımamülleri</v>
          </cell>
          <cell r="H5944" t="str">
            <v>ADET</v>
          </cell>
          <cell r="J5944">
            <v>0</v>
          </cell>
        </row>
        <row r="5945">
          <cell r="A5945" t="str">
            <v>6SCB-SCB22UP1NC1MON</v>
          </cell>
          <cell r="B5945" t="str">
            <v>Sensör Kapsıtıf Dok. Buton M22 Seçlbilr Npn Na Mon</v>
          </cell>
          <cell r="C5945" t="str">
            <v>ADET</v>
          </cell>
          <cell r="D5945" t="str">
            <v>Üretim</v>
          </cell>
          <cell r="E5945" t="str">
            <v>YM</v>
          </cell>
          <cell r="F5945" t="str">
            <v>6SCB</v>
          </cell>
          <cell r="G5945" t="str">
            <v>6SCB Grubu Yarımamülleri</v>
          </cell>
          <cell r="H5945" t="str">
            <v>ADET</v>
          </cell>
          <cell r="J5945">
            <v>0</v>
          </cell>
        </row>
        <row r="5946">
          <cell r="A5946" t="str">
            <v>4R1PE06O</v>
          </cell>
          <cell r="B5946" t="str">
            <v>RE1 Pl Cam Kapak</v>
          </cell>
          <cell r="C5946" t="str">
            <v>ADET</v>
          </cell>
          <cell r="D5946" t="str">
            <v>Üretim</v>
          </cell>
          <cell r="E5946" t="str">
            <v>YM</v>
          </cell>
          <cell r="F5946" t="str">
            <v>4EP</v>
          </cell>
          <cell r="G5946" t="str">
            <v>Plastik Enjeksiyon Parçalar</v>
          </cell>
          <cell r="H5946" t="str">
            <v>ADET</v>
          </cell>
          <cell r="J5946">
            <v>520</v>
          </cell>
        </row>
        <row r="5947">
          <cell r="A5947" t="str">
            <v>4U1OM12O</v>
          </cell>
          <cell r="B5947" t="str">
            <v>B2 Sabit Kontak Taşıyıcı</v>
          </cell>
          <cell r="C5947" t="str">
            <v>ADET</v>
          </cell>
          <cell r="D5947" t="str">
            <v>Üretim</v>
          </cell>
          <cell r="E5947" t="str">
            <v>YM</v>
          </cell>
          <cell r="F5947" t="str">
            <v>4MO</v>
          </cell>
          <cell r="G5947" t="str">
            <v>Çift Malzemeli Mekanik Parçalar</v>
          </cell>
          <cell r="H5947" t="str">
            <v>ADET</v>
          </cell>
          <cell r="J5947">
            <v>20000</v>
          </cell>
        </row>
        <row r="5948">
          <cell r="A5948" t="str">
            <v>4U3PE30S</v>
          </cell>
          <cell r="B5948" t="str">
            <v>PD Pl  Kablo Sıkıştırma Alt</v>
          </cell>
          <cell r="C5948" t="str">
            <v>ADET</v>
          </cell>
          <cell r="D5948" t="str">
            <v>Üretim</v>
          </cell>
          <cell r="E5948" t="str">
            <v>YM</v>
          </cell>
          <cell r="F5948" t="str">
            <v>4EP</v>
          </cell>
          <cell r="G5948" t="str">
            <v>Plastik Enjeksiyon Parçalar</v>
          </cell>
          <cell r="H5948" t="str">
            <v>ADET</v>
          </cell>
          <cell r="J5948">
            <v>1000</v>
          </cell>
        </row>
        <row r="5949">
          <cell r="A5949" t="str">
            <v>6KD-PVK4EOUSTMON</v>
          </cell>
          <cell r="B5949" t="str">
            <v>KD Pvk4Eo Üst Montajlı</v>
          </cell>
          <cell r="C5949" t="str">
            <v>ADET</v>
          </cell>
          <cell r="D5949" t="str">
            <v>Üretim</v>
          </cell>
          <cell r="E5949" t="str">
            <v>YM</v>
          </cell>
          <cell r="F5949" t="str">
            <v>6KD</v>
          </cell>
          <cell r="G5949" t="str">
            <v>6KD Grubu Yarımamülleri</v>
          </cell>
          <cell r="H5949" t="str">
            <v>ADET</v>
          </cell>
          <cell r="J5949">
            <v>500</v>
          </cell>
        </row>
        <row r="5950">
          <cell r="A5950" t="str">
            <v>4C2PE87E</v>
          </cell>
          <cell r="B5950" t="str">
            <v>PS2 25 A Kam 87  (4 Tırnaklı) Kırmızı</v>
          </cell>
          <cell r="C5950" t="str">
            <v>ADET</v>
          </cell>
          <cell r="D5950" t="str">
            <v>Üretim</v>
          </cell>
          <cell r="E5950" t="str">
            <v>YM</v>
          </cell>
          <cell r="F5950" t="str">
            <v>4EP</v>
          </cell>
          <cell r="G5950" t="str">
            <v>Plastik Enjeksiyon Parçalar</v>
          </cell>
          <cell r="H5950" t="str">
            <v>ADET</v>
          </cell>
          <cell r="J5950">
            <v>0</v>
          </cell>
        </row>
        <row r="5951">
          <cell r="A5951" t="str">
            <v>6SKF-15N</v>
          </cell>
          <cell r="B5951" t="str">
            <v>SKF 1 Faz 15M-Neopren Montajlı</v>
          </cell>
          <cell r="C5951" t="str">
            <v>ADET</v>
          </cell>
          <cell r="D5951" t="str">
            <v>Üretim</v>
          </cell>
          <cell r="E5951" t="str">
            <v>YM</v>
          </cell>
          <cell r="F5951" t="str">
            <v>6SKF</v>
          </cell>
          <cell r="G5951" t="str">
            <v>6SKF Grubu Yarımamülleri</v>
          </cell>
          <cell r="H5951" t="str">
            <v>ADET</v>
          </cell>
          <cell r="J5951">
            <v>0</v>
          </cell>
        </row>
        <row r="5952">
          <cell r="A5952" t="str">
            <v>6B-BET60FLASHPCBMON</v>
          </cell>
          <cell r="B5952" t="str">
            <v>BET60FLASH PCB Montajlı</v>
          </cell>
          <cell r="C5952" t="str">
            <v>ADET</v>
          </cell>
          <cell r="D5952" t="str">
            <v>Üretim</v>
          </cell>
          <cell r="E5952" t="str">
            <v>YM</v>
          </cell>
          <cell r="F5952" t="str">
            <v>6B</v>
          </cell>
          <cell r="G5952" t="str">
            <v>6B Grubu Yarımamülleri</v>
          </cell>
          <cell r="H5952" t="str">
            <v>ADET</v>
          </cell>
          <cell r="J5952">
            <v>250</v>
          </cell>
        </row>
        <row r="5953">
          <cell r="A5953" t="str">
            <v>4U3LM01B</v>
          </cell>
          <cell r="B5953" t="str">
            <v>CEKP Taşıyıcı Şerit 11.5Mmx220Mm</v>
          </cell>
          <cell r="C5953" t="str">
            <v>ADET</v>
          </cell>
          <cell r="D5953" t="str">
            <v>Üretim</v>
          </cell>
          <cell r="E5953" t="str">
            <v>YM</v>
          </cell>
          <cell r="F5953" t="str">
            <v>4ML</v>
          </cell>
          <cell r="G5953" t="str">
            <v>Pvc Ve Fenol Fiber Esaslı Mekanik Parçalar</v>
          </cell>
          <cell r="H5953" t="str">
            <v>ADET</v>
          </cell>
          <cell r="J5953">
            <v>500</v>
          </cell>
        </row>
        <row r="5954">
          <cell r="A5954" t="str">
            <v>6MK1KIM62G</v>
          </cell>
          <cell r="B5954" t="str">
            <v>MK1KIM62G Montajlı</v>
          </cell>
          <cell r="C5954" t="str">
            <v>ADET</v>
          </cell>
          <cell r="D5954" t="str">
            <v>Üretim</v>
          </cell>
          <cell r="E5954" t="str">
            <v>YM</v>
          </cell>
          <cell r="F5954" t="str">
            <v>6MK1</v>
          </cell>
          <cell r="G5954" t="str">
            <v>6MK1 Grubu Yarımamülleri</v>
          </cell>
          <cell r="H5954" t="str">
            <v>ADET</v>
          </cell>
          <cell r="J5954">
            <v>1000</v>
          </cell>
        </row>
        <row r="5955">
          <cell r="A5955" t="str">
            <v>4U1PE15S</v>
          </cell>
          <cell r="B5955" t="str">
            <v>B Conta</v>
          </cell>
          <cell r="C5955" t="str">
            <v>ADET</v>
          </cell>
          <cell r="D5955" t="str">
            <v>Üretim</v>
          </cell>
          <cell r="E5955" t="str">
            <v>YM</v>
          </cell>
          <cell r="F5955" t="str">
            <v>4EP</v>
          </cell>
          <cell r="G5955" t="str">
            <v>Plastik Enjeksiyon Parçalar</v>
          </cell>
          <cell r="H5955" t="str">
            <v>ADET</v>
          </cell>
          <cell r="J5955">
            <v>5000</v>
          </cell>
        </row>
        <row r="5956">
          <cell r="A5956" t="str">
            <v>4L5SM05G</v>
          </cell>
          <cell r="B5956" t="str">
            <v>BS1 L Terminal Stop 4,8 Mm</v>
          </cell>
          <cell r="C5956" t="str">
            <v>ADET</v>
          </cell>
          <cell r="D5956" t="str">
            <v>Üretim</v>
          </cell>
          <cell r="E5956" t="str">
            <v>YM</v>
          </cell>
          <cell r="F5956" t="str">
            <v>4MS</v>
          </cell>
          <cell r="G5956" t="str">
            <v>Pirinç Esaslı Mekanik Parçalar</v>
          </cell>
          <cell r="H5956" t="str">
            <v>ADET</v>
          </cell>
          <cell r="J5956">
            <v>5000</v>
          </cell>
        </row>
        <row r="5957">
          <cell r="A5957" t="str">
            <v>4C2PE32L</v>
          </cell>
          <cell r="B5957" t="str">
            <v>PS2 Pl Etiket 85*85 Mm Özel</v>
          </cell>
          <cell r="C5957" t="str">
            <v>ADET</v>
          </cell>
          <cell r="D5957" t="str">
            <v>Üretim</v>
          </cell>
          <cell r="E5957" t="str">
            <v>YM</v>
          </cell>
          <cell r="F5957" t="str">
            <v>4EP</v>
          </cell>
          <cell r="G5957" t="str">
            <v>Plastik Enjeksiyon Parçalar</v>
          </cell>
          <cell r="H5957" t="str">
            <v>ADET</v>
          </cell>
          <cell r="J5957">
            <v>500</v>
          </cell>
        </row>
        <row r="5958">
          <cell r="A5958" t="str">
            <v>4L5PE26H</v>
          </cell>
          <cell r="B5958" t="str">
            <v>BS1 Pl Gövde Stop Rsm</v>
          </cell>
          <cell r="C5958" t="str">
            <v>ADET</v>
          </cell>
          <cell r="D5958" t="str">
            <v>Üretim</v>
          </cell>
          <cell r="E5958" t="str">
            <v>YM</v>
          </cell>
          <cell r="F5958" t="str">
            <v>4EP</v>
          </cell>
          <cell r="G5958" t="str">
            <v>Plastik Enjeksiyon Parçalar</v>
          </cell>
          <cell r="H5958" t="str">
            <v>ADET</v>
          </cell>
          <cell r="J5958">
            <v>0</v>
          </cell>
        </row>
        <row r="5959">
          <cell r="A5959" t="str">
            <v>6IF-CPZ024FPCBX</v>
          </cell>
          <cell r="B5959" t="str">
            <v>IF PLC 24V Pnp Flaşlı Pcb Kart Konnekörlü</v>
          </cell>
          <cell r="C5959" t="str">
            <v>ADET</v>
          </cell>
          <cell r="D5959" t="str">
            <v>Üretim</v>
          </cell>
          <cell r="E5959" t="str">
            <v>YM</v>
          </cell>
          <cell r="F5959" t="str">
            <v>6IF</v>
          </cell>
          <cell r="G5959" t="str">
            <v>6IF Grubu Yarımamülleri</v>
          </cell>
          <cell r="H5959" t="str">
            <v>ADET</v>
          </cell>
          <cell r="J5959">
            <v>0</v>
          </cell>
        </row>
        <row r="5960">
          <cell r="A5960" t="str">
            <v>6SMB-YAZSMBGOV30LSX</v>
          </cell>
          <cell r="B5960" t="str">
            <v>Büyük Manyetik Siviç Gov.Sol Ledsız Konnek.Yazılı</v>
          </cell>
          <cell r="C5960" t="str">
            <v>ADET</v>
          </cell>
          <cell r="D5960" t="str">
            <v>Üretim</v>
          </cell>
          <cell r="E5960" t="str">
            <v>YM</v>
          </cell>
          <cell r="F5960" t="str">
            <v>6SMB</v>
          </cell>
          <cell r="G5960" t="str">
            <v>6SMB Grubu Yarımamülleri</v>
          </cell>
          <cell r="H5960" t="str">
            <v>ADET</v>
          </cell>
          <cell r="J5960">
            <v>500</v>
          </cell>
        </row>
        <row r="5961">
          <cell r="A5961" t="str">
            <v>4U7PE32R</v>
          </cell>
          <cell r="B5961" t="str">
            <v>16Mm Yuvarlak Sınyal Cam Sarı</v>
          </cell>
          <cell r="C5961" t="str">
            <v>ADET</v>
          </cell>
          <cell r="D5961" t="str">
            <v>Üretim</v>
          </cell>
          <cell r="E5961" t="str">
            <v>YM</v>
          </cell>
          <cell r="F5961" t="str">
            <v>4EP</v>
          </cell>
          <cell r="G5961" t="str">
            <v>Plastik Enjeksiyon Parçalar</v>
          </cell>
          <cell r="H5961" t="str">
            <v>ADET</v>
          </cell>
          <cell r="J5961">
            <v>500</v>
          </cell>
        </row>
        <row r="5962">
          <cell r="A5962" t="str">
            <v>4C2SM11E</v>
          </cell>
          <cell r="B5962" t="str">
            <v>PS2 Sabit Kontak 25 A 6,35*0,8 Gümüşsüz</v>
          </cell>
          <cell r="C5962" t="str">
            <v>ADET</v>
          </cell>
          <cell r="D5962" t="str">
            <v>Üretim</v>
          </cell>
          <cell r="E5962" t="str">
            <v>YM</v>
          </cell>
          <cell r="F5962" t="str">
            <v>4MS</v>
          </cell>
          <cell r="G5962" t="str">
            <v>Pirinç Esaslı Mekanik Parçalar</v>
          </cell>
          <cell r="H5962" t="str">
            <v>ADET</v>
          </cell>
          <cell r="J5962">
            <v>0</v>
          </cell>
        </row>
        <row r="5963">
          <cell r="A5963" t="str">
            <v>6SCB-SCB30OP6NC1GOVYAZ</v>
          </cell>
          <cell r="B5963" t="str">
            <v>SCB30 Dokunmatik Buton Elmas Govde Yazılı</v>
          </cell>
          <cell r="C5963" t="str">
            <v>ADET</v>
          </cell>
          <cell r="D5963" t="str">
            <v>Üretim</v>
          </cell>
          <cell r="E5963" t="str">
            <v>YM</v>
          </cell>
          <cell r="F5963" t="str">
            <v>6SCB</v>
          </cell>
          <cell r="G5963" t="str">
            <v>6SCB Grubu Yarımamülleri</v>
          </cell>
          <cell r="H5963" t="str">
            <v>ADET</v>
          </cell>
          <cell r="J5963">
            <v>0</v>
          </cell>
        </row>
        <row r="5964">
          <cell r="A5964" t="str">
            <v>6L5-K13GOVTAMBAS</v>
          </cell>
          <cell r="B5964" t="str">
            <v>SSALT L5 K13 Kontak Blok Gövde Yazılı</v>
          </cell>
          <cell r="C5964" t="str">
            <v>ADET</v>
          </cell>
          <cell r="D5964" t="str">
            <v>Üretim</v>
          </cell>
          <cell r="E5964" t="str">
            <v>YM</v>
          </cell>
          <cell r="F5964" t="str">
            <v>6L5</v>
          </cell>
          <cell r="G5964" t="str">
            <v>6L5 Grubu Yarımamülleri</v>
          </cell>
          <cell r="H5964" t="str">
            <v>ADET</v>
          </cell>
          <cell r="J5964">
            <v>1000</v>
          </cell>
        </row>
        <row r="5965">
          <cell r="A5965" t="str">
            <v>6IF-CPX024FPCB1M</v>
          </cell>
          <cell r="B5965" t="str">
            <v>IF PLC 24V Pnp Flaş Pcb Kart 1M Kab</v>
          </cell>
          <cell r="C5965" t="str">
            <v>ADET</v>
          </cell>
          <cell r="D5965" t="str">
            <v>Üretim</v>
          </cell>
          <cell r="E5965" t="str">
            <v>YM</v>
          </cell>
          <cell r="F5965" t="str">
            <v>6IF</v>
          </cell>
          <cell r="G5965" t="str">
            <v>6IF Grubu Yarımamülleri</v>
          </cell>
          <cell r="H5965" t="str">
            <v>ADET</v>
          </cell>
          <cell r="J5965">
            <v>0</v>
          </cell>
        </row>
        <row r="5966">
          <cell r="A5966" t="str">
            <v>6C-CPDM72K</v>
          </cell>
          <cell r="B5966" t="str">
            <v>C Plastik 72Mm Mantar Düğme Montajlı Kırmızı</v>
          </cell>
          <cell r="C5966" t="str">
            <v>ADET</v>
          </cell>
          <cell r="D5966" t="str">
            <v>Üretim</v>
          </cell>
          <cell r="E5966" t="str">
            <v>YM</v>
          </cell>
          <cell r="F5966" t="str">
            <v>6C</v>
          </cell>
          <cell r="G5966" t="str">
            <v>6C Grubu Yarımamülleri</v>
          </cell>
          <cell r="H5966" t="str">
            <v>ADET</v>
          </cell>
          <cell r="J5966">
            <v>0</v>
          </cell>
        </row>
        <row r="5967">
          <cell r="A5967" t="str">
            <v>4E8DM01A</v>
          </cell>
          <cell r="B5967" t="str">
            <v>Ms Büyük Manyetik Siviç Bağlantı Deliği Sacı</v>
          </cell>
          <cell r="C5967" t="str">
            <v>ADET</v>
          </cell>
          <cell r="D5967" t="str">
            <v>Üretim</v>
          </cell>
          <cell r="E5967" t="str">
            <v>YM</v>
          </cell>
          <cell r="F5967" t="str">
            <v>4MD</v>
          </cell>
          <cell r="G5967" t="str">
            <v>Demir Esaslı Mekanik Parçalar</v>
          </cell>
          <cell r="H5967" t="str">
            <v>ADET</v>
          </cell>
          <cell r="J5967">
            <v>0</v>
          </cell>
        </row>
        <row r="5968">
          <cell r="A5968" t="str">
            <v>4L1DM04A</v>
          </cell>
          <cell r="B5968" t="str">
            <v>Sşalt Makara 11 Ayagı Çinko Nikel Kaplama</v>
          </cell>
          <cell r="C5968" t="str">
            <v>ADET</v>
          </cell>
          <cell r="D5968" t="str">
            <v>Üretim</v>
          </cell>
          <cell r="E5968" t="str">
            <v>YM</v>
          </cell>
          <cell r="F5968" t="str">
            <v>4MD</v>
          </cell>
          <cell r="G5968" t="str">
            <v>Demir Esaslı Mekanik Parçalar</v>
          </cell>
          <cell r="H5968" t="str">
            <v>ADET</v>
          </cell>
          <cell r="J5968">
            <v>500</v>
          </cell>
        </row>
        <row r="5969">
          <cell r="A5969" t="str">
            <v>4Z7PE12K</v>
          </cell>
          <cell r="B5969" t="str">
            <v>A54 Körüklü Basma Düğmesi Kırmızı</v>
          </cell>
          <cell r="C5969" t="str">
            <v>ADET</v>
          </cell>
          <cell r="D5969" t="str">
            <v>Üretim</v>
          </cell>
          <cell r="E5969" t="str">
            <v>YM</v>
          </cell>
          <cell r="F5969" t="str">
            <v>4EP</v>
          </cell>
          <cell r="G5969" t="str">
            <v>Plastik Enjeksiyon Parçalar</v>
          </cell>
          <cell r="H5969" t="str">
            <v>ADET</v>
          </cell>
          <cell r="J5969">
            <v>100</v>
          </cell>
        </row>
        <row r="5970">
          <cell r="A5970" t="str">
            <v>5PSA 016 KOPRU PAR</v>
          </cell>
          <cell r="B5970" t="str">
            <v>Pako Paralel Köprü Montajı 16 A</v>
          </cell>
          <cell r="C5970" t="str">
            <v>ADET</v>
          </cell>
          <cell r="D5970" t="str">
            <v>Üretim</v>
          </cell>
          <cell r="E5970" t="str">
            <v>YM</v>
          </cell>
          <cell r="F5970" t="str">
            <v>YZZ</v>
          </cell>
          <cell r="G5970" t="str">
            <v>Diğer</v>
          </cell>
          <cell r="H5970" t="str">
            <v>ADET</v>
          </cell>
          <cell r="J5970">
            <v>1000</v>
          </cell>
        </row>
        <row r="5971">
          <cell r="A5971" t="str">
            <v>6D-DYDM</v>
          </cell>
          <cell r="B5971" t="str">
            <v>D. Yuvarlak Buton Montajlı Mavı</v>
          </cell>
          <cell r="C5971" t="str">
            <v>ADET</v>
          </cell>
          <cell r="D5971" t="str">
            <v>Üretim</v>
          </cell>
          <cell r="E5971" t="str">
            <v>YM</v>
          </cell>
          <cell r="F5971" t="str">
            <v>6D</v>
          </cell>
          <cell r="G5971" t="str">
            <v>6D Grubu Yarımamülleri</v>
          </cell>
          <cell r="H5971" t="str">
            <v>ADET</v>
          </cell>
          <cell r="J5971">
            <v>1000</v>
          </cell>
        </row>
        <row r="5972">
          <cell r="A5972" t="str">
            <v>6C-CPDSL</v>
          </cell>
          <cell r="B5972" t="str">
            <v>C Plastik Düğme Mont. Sarı Işık Bask.</v>
          </cell>
          <cell r="C5972" t="str">
            <v>ADET</v>
          </cell>
          <cell r="D5972" t="str">
            <v>Üretim</v>
          </cell>
          <cell r="E5972" t="str">
            <v>YM</v>
          </cell>
          <cell r="F5972" t="str">
            <v>6C</v>
          </cell>
          <cell r="G5972" t="str">
            <v>6C Grubu Yarımamülleri</v>
          </cell>
          <cell r="H5972" t="str">
            <v>ADET</v>
          </cell>
          <cell r="J5972">
            <v>0</v>
          </cell>
        </row>
        <row r="5973">
          <cell r="A5973" t="str">
            <v>4S9PE01M</v>
          </cell>
          <cell r="B5973" t="str">
            <v>IF Cam Kapak Mavi</v>
          </cell>
          <cell r="C5973" t="str">
            <v>ADET</v>
          </cell>
          <cell r="D5973" t="str">
            <v>Üretim</v>
          </cell>
          <cell r="E5973" t="str">
            <v>YM</v>
          </cell>
          <cell r="F5973" t="str">
            <v>4EP</v>
          </cell>
          <cell r="G5973" t="str">
            <v>Plastik Enjeksiyon Parçalar</v>
          </cell>
          <cell r="H5973" t="str">
            <v>ADET</v>
          </cell>
          <cell r="J5973">
            <v>0</v>
          </cell>
        </row>
        <row r="5974">
          <cell r="A5974" t="str">
            <v>6SPQ-SPQ50CISYANGOVELEKTR</v>
          </cell>
          <cell r="B5974" t="str">
            <v>Sensör Kare Fotoelektrık Cıs Yan. Gövde Mon</v>
          </cell>
          <cell r="C5974" t="str">
            <v>ADET</v>
          </cell>
          <cell r="D5974" t="str">
            <v>Üretim</v>
          </cell>
          <cell r="E5974" t="str">
            <v>YM</v>
          </cell>
          <cell r="F5974" t="str">
            <v>6SPQ</v>
          </cell>
          <cell r="G5974" t="str">
            <v>6SPQ Grubu Yarımamülleri</v>
          </cell>
          <cell r="H5974" t="str">
            <v>ADET</v>
          </cell>
          <cell r="J5974">
            <v>0</v>
          </cell>
        </row>
        <row r="5975">
          <cell r="A5975" t="str">
            <v>6MB-WEGMB100FK</v>
          </cell>
          <cell r="B5975" t="str">
            <v>WEG Monoblok Kalıcılı 1No Montajlı Kırmızı</v>
          </cell>
          <cell r="C5975" t="str">
            <v>ADET</v>
          </cell>
          <cell r="D5975" t="str">
            <v>Üretim</v>
          </cell>
          <cell r="E5975" t="str">
            <v>YM</v>
          </cell>
          <cell r="F5975" t="str">
            <v>6MB</v>
          </cell>
          <cell r="G5975" t="str">
            <v>6MB Grubu Yarımamülleri</v>
          </cell>
          <cell r="H5975" t="str">
            <v>ADET</v>
          </cell>
          <cell r="J5975">
            <v>0</v>
          </cell>
        </row>
        <row r="5976">
          <cell r="A5976" t="str">
            <v>6B-B2</v>
          </cell>
          <cell r="B5976" t="str">
            <v>B Kontak Blok-Stop (Adaptörlü Tip)</v>
          </cell>
          <cell r="C5976" t="str">
            <v>ADET</v>
          </cell>
          <cell r="D5976" t="str">
            <v>Üretim</v>
          </cell>
          <cell r="E5976" t="str">
            <v>YM</v>
          </cell>
          <cell r="F5976" t="str">
            <v>6B</v>
          </cell>
          <cell r="G5976" t="str">
            <v>6B Grubu Yarımamülleri</v>
          </cell>
          <cell r="H5976" t="str">
            <v>ADET</v>
          </cell>
          <cell r="J5976">
            <v>2500</v>
          </cell>
        </row>
        <row r="5977">
          <cell r="A5977" t="str">
            <v>6C-CPDS32</v>
          </cell>
          <cell r="B5977" t="str">
            <v>C  Seçici Plastik Düğme Üçlü İki Yönlü Dönüşlü</v>
          </cell>
          <cell r="C5977" t="str">
            <v>ADET</v>
          </cell>
          <cell r="D5977" t="str">
            <v>Üretim</v>
          </cell>
          <cell r="E5977" t="str">
            <v>YM</v>
          </cell>
          <cell r="F5977" t="str">
            <v>6C</v>
          </cell>
          <cell r="G5977" t="str">
            <v>6C Grubu Yarımamülleri</v>
          </cell>
          <cell r="H5977" t="str">
            <v>ADET</v>
          </cell>
          <cell r="J5977">
            <v>500</v>
          </cell>
        </row>
        <row r="5978">
          <cell r="A5978" t="str">
            <v>4C1PE32G</v>
          </cell>
          <cell r="B5978" t="str">
            <v>CK1 10 Kontak Priz Kontak Tutucu</v>
          </cell>
          <cell r="C5978" t="str">
            <v>ADET</v>
          </cell>
          <cell r="D5978" t="str">
            <v>Üretim</v>
          </cell>
          <cell r="E5978" t="str">
            <v>YM</v>
          </cell>
          <cell r="F5978" t="str">
            <v>4EP</v>
          </cell>
          <cell r="G5978" t="str">
            <v>Plastik Enjeksiyon Parçalar</v>
          </cell>
          <cell r="H5978" t="str">
            <v>ADET</v>
          </cell>
          <cell r="J5978">
            <v>500</v>
          </cell>
        </row>
        <row r="5979">
          <cell r="A5979" t="str">
            <v>6MB-WEGMB100MY</v>
          </cell>
          <cell r="B5979" t="str">
            <v>WEG Monoblok 40Mm Mantar 1NO Montajlı Yeşil</v>
          </cell>
          <cell r="C5979" t="str">
            <v>ADET</v>
          </cell>
          <cell r="D5979" t="str">
            <v>Üretim</v>
          </cell>
          <cell r="E5979" t="str">
            <v>YM</v>
          </cell>
          <cell r="F5979" t="str">
            <v>6MB</v>
          </cell>
          <cell r="G5979" t="str">
            <v>6MB Grubu Yarımamülleri</v>
          </cell>
          <cell r="H5979" t="str">
            <v>ADET</v>
          </cell>
          <cell r="J5979">
            <v>0</v>
          </cell>
        </row>
        <row r="5980">
          <cell r="A5980" t="str">
            <v>4P6PE01S</v>
          </cell>
          <cell r="B5980" t="str">
            <v>VT Alt Gövde</v>
          </cell>
          <cell r="C5980" t="str">
            <v>ADET</v>
          </cell>
          <cell r="D5980" t="str">
            <v>Üretim</v>
          </cell>
          <cell r="E5980" t="str">
            <v>YM</v>
          </cell>
          <cell r="F5980" t="str">
            <v>4EP</v>
          </cell>
          <cell r="G5980" t="str">
            <v>Plastik Enjeksiyon Parçalar</v>
          </cell>
          <cell r="H5980" t="str">
            <v>ADET</v>
          </cell>
          <cell r="J5980">
            <v>150</v>
          </cell>
        </row>
        <row r="5981">
          <cell r="A5981" t="str">
            <v>6MB-WEGMB100DY</v>
          </cell>
          <cell r="B5981" t="str">
            <v>WEG Monoblok Buton 1No Montajlı Yeşil</v>
          </cell>
          <cell r="C5981" t="str">
            <v>ADET</v>
          </cell>
          <cell r="D5981" t="str">
            <v>Üretim</v>
          </cell>
          <cell r="E5981" t="str">
            <v>YM</v>
          </cell>
          <cell r="F5981" t="str">
            <v>6MB</v>
          </cell>
          <cell r="G5981" t="str">
            <v>6MB Grubu Yarımamülleri</v>
          </cell>
          <cell r="H5981" t="str">
            <v>ADET</v>
          </cell>
          <cell r="J5981">
            <v>0</v>
          </cell>
        </row>
        <row r="5982">
          <cell r="A5982" t="str">
            <v>6IK-IKM5Z220WEG</v>
          </cell>
          <cell r="B5982" t="str">
            <v>IK  50Mm Moduler 220V Buzzer Weg</v>
          </cell>
          <cell r="C5982" t="str">
            <v>ADET</v>
          </cell>
          <cell r="D5982" t="str">
            <v>Üretim</v>
          </cell>
          <cell r="E5982" t="str">
            <v>YM</v>
          </cell>
          <cell r="F5982" t="str">
            <v>6IK</v>
          </cell>
          <cell r="G5982" t="str">
            <v>6IK Grubu Yarımamülleri</v>
          </cell>
          <cell r="H5982" t="str">
            <v>ADET</v>
          </cell>
          <cell r="J5982">
            <v>0</v>
          </cell>
        </row>
        <row r="5983">
          <cell r="A5983" t="str">
            <v>4C2PE52B</v>
          </cell>
          <cell r="B5983" t="str">
            <v>PS2 10-40 A Ray Mont Gövde</v>
          </cell>
          <cell r="C5983" t="str">
            <v>ADET</v>
          </cell>
          <cell r="D5983" t="str">
            <v>Üretim</v>
          </cell>
          <cell r="E5983" t="str">
            <v>YM</v>
          </cell>
          <cell r="F5983" t="str">
            <v>4EP</v>
          </cell>
          <cell r="G5983" t="str">
            <v>Plastik Enjeksiyon Parçalar</v>
          </cell>
          <cell r="H5983" t="str">
            <v>ADET</v>
          </cell>
          <cell r="J5983">
            <v>1000</v>
          </cell>
        </row>
        <row r="5984">
          <cell r="A5984" t="str">
            <v>4U5PE18S</v>
          </cell>
          <cell r="B5984" t="str">
            <v>C Pl Yuksek Cam Siyah</v>
          </cell>
          <cell r="C5984" t="str">
            <v>ADET</v>
          </cell>
          <cell r="D5984" t="str">
            <v>Üretim</v>
          </cell>
          <cell r="E5984" t="str">
            <v>YM</v>
          </cell>
          <cell r="F5984" t="str">
            <v>4EP</v>
          </cell>
          <cell r="G5984" t="str">
            <v>Plastik Enjeksiyon Parçalar</v>
          </cell>
          <cell r="H5984" t="str">
            <v>ADET</v>
          </cell>
          <cell r="J5984">
            <v>500</v>
          </cell>
        </row>
        <row r="5985">
          <cell r="A5985" t="str">
            <v>6SIM-SIM12FM1RSXMON</v>
          </cell>
          <cell r="B5985" t="str">
            <v>Sensör Endüktif Kon.M12 Düz Pnp Nc Pcb Montajı</v>
          </cell>
          <cell r="C5985" t="str">
            <v>ADET</v>
          </cell>
          <cell r="D5985" t="str">
            <v>Üretim</v>
          </cell>
          <cell r="E5985" t="str">
            <v>YM</v>
          </cell>
          <cell r="F5985" t="str">
            <v>6SIM</v>
          </cell>
          <cell r="G5985" t="str">
            <v>6SIM Grubu Yarımamülleri</v>
          </cell>
          <cell r="H5985" t="str">
            <v>ADET</v>
          </cell>
          <cell r="J5985">
            <v>0</v>
          </cell>
        </row>
        <row r="5986">
          <cell r="A5986" t="str">
            <v>6HNYU-40KAPYAZ</v>
          </cell>
          <cell r="B5986" t="str">
            <v>HNYU40 Kapak Yazılı</v>
          </cell>
          <cell r="C5986" t="str">
            <v>ADET</v>
          </cell>
          <cell r="D5986" t="str">
            <v>Üretim</v>
          </cell>
          <cell r="E5986" t="str">
            <v>YM</v>
          </cell>
          <cell r="F5986" t="str">
            <v>6HNYU</v>
          </cell>
          <cell r="G5986" t="str">
            <v>6HNYU Grubu Yarımamülleri</v>
          </cell>
          <cell r="H5986" t="str">
            <v>ADET</v>
          </cell>
          <cell r="J5986">
            <v>100</v>
          </cell>
        </row>
        <row r="5987">
          <cell r="A5987" t="str">
            <v>4E3PE11G</v>
          </cell>
          <cell r="B5987" t="str">
            <v>SSRR Ray Tip 1 Faz Gövde</v>
          </cell>
          <cell r="C5987" t="str">
            <v>ADET</v>
          </cell>
          <cell r="D5987" t="str">
            <v>Üretim</v>
          </cell>
          <cell r="E5987" t="str">
            <v>YM</v>
          </cell>
          <cell r="F5987" t="str">
            <v>4EP</v>
          </cell>
          <cell r="G5987" t="str">
            <v>Plastik Enjeksiyon Parçalar</v>
          </cell>
          <cell r="H5987" t="str">
            <v>ADET</v>
          </cell>
          <cell r="J5987">
            <v>500</v>
          </cell>
        </row>
        <row r="5988">
          <cell r="A5988" t="str">
            <v>6PSA-ETK48KD134-O</v>
          </cell>
          <cell r="B5988" t="str">
            <v>PSA 48*48 Etiket Kaplamalı 1-0-2 60 Derece Özyaşar</v>
          </cell>
          <cell r="C5988" t="str">
            <v>ADET</v>
          </cell>
          <cell r="D5988" t="str">
            <v>Üretim</v>
          </cell>
          <cell r="E5988" t="str">
            <v>YM</v>
          </cell>
          <cell r="F5988" t="str">
            <v>6PSA</v>
          </cell>
          <cell r="G5988" t="str">
            <v>6PSA Grubu Yarımamülleri</v>
          </cell>
          <cell r="H5988" t="str">
            <v>ADET</v>
          </cell>
          <cell r="J5988">
            <v>500</v>
          </cell>
        </row>
        <row r="5989">
          <cell r="A5989" t="str">
            <v>6IF-CFKX220PCB</v>
          </cell>
          <cell r="B5989" t="str">
            <v>IF 220V Kırmızı Buzzersız Pcb Kart</v>
          </cell>
          <cell r="C5989" t="str">
            <v>ADET</v>
          </cell>
          <cell r="D5989" t="str">
            <v>Üretim</v>
          </cell>
          <cell r="E5989" t="str">
            <v>YM</v>
          </cell>
          <cell r="F5989" t="str">
            <v>6IF</v>
          </cell>
          <cell r="G5989" t="str">
            <v>6IF Grubu Yarımamülleri</v>
          </cell>
          <cell r="H5989" t="str">
            <v>ADET</v>
          </cell>
          <cell r="J5989">
            <v>500</v>
          </cell>
        </row>
        <row r="5990">
          <cell r="A5990" t="str">
            <v>6RR-KAP3YAZRR3VP02N</v>
          </cell>
          <cell r="B5990" t="str">
            <v>RR3VP02 Kapak Yazılı (Üç Düğme) Ntr</v>
          </cell>
          <cell r="C5990" t="str">
            <v>ADET</v>
          </cell>
          <cell r="D5990" t="str">
            <v>Üretim</v>
          </cell>
          <cell r="E5990" t="str">
            <v>YM</v>
          </cell>
          <cell r="F5990" t="str">
            <v>6RR</v>
          </cell>
          <cell r="G5990" t="str">
            <v>6RR Grubu Yarımamülleri</v>
          </cell>
          <cell r="H5990" t="str">
            <v>ADET</v>
          </cell>
          <cell r="J5990">
            <v>500</v>
          </cell>
        </row>
        <row r="5991">
          <cell r="A5991" t="str">
            <v>4C1ST15G</v>
          </cell>
          <cell r="B5991" t="str">
            <v>CK1 10 A Toprak Priz Kontak (4 Kontak Ebm)</v>
          </cell>
          <cell r="C5991" t="str">
            <v>ADET</v>
          </cell>
          <cell r="D5991" t="str">
            <v>Üretim</v>
          </cell>
          <cell r="E5991" t="str">
            <v>YM</v>
          </cell>
          <cell r="F5991" t="str">
            <v>4TS</v>
          </cell>
          <cell r="G5991" t="str">
            <v>Pirinç Esaslı Torna Parçalar</v>
          </cell>
          <cell r="H5991" t="str">
            <v>ADET</v>
          </cell>
          <cell r="J5991">
            <v>0</v>
          </cell>
        </row>
        <row r="5992">
          <cell r="A5992" t="str">
            <v>6BS1012TX-KAB3CONMON</v>
          </cell>
          <cell r="B5992" t="str">
            <v>BS1012TX3 IP67 300Mm Kablo Montajı</v>
          </cell>
          <cell r="C5992" t="str">
            <v>ADET</v>
          </cell>
          <cell r="D5992" t="str">
            <v>Üretim</v>
          </cell>
          <cell r="E5992" t="str">
            <v>YM</v>
          </cell>
          <cell r="F5992" t="str">
            <v>6BS</v>
          </cell>
          <cell r="G5992" t="str">
            <v>6BS Grubu Yarımamülleri</v>
          </cell>
          <cell r="H5992" t="str">
            <v>ADET</v>
          </cell>
          <cell r="J5992">
            <v>0</v>
          </cell>
        </row>
        <row r="5993">
          <cell r="A5993" t="str">
            <v>6MD-MDSD024Y</v>
          </cell>
          <cell r="B5993" t="str">
            <v>D Seri 16Mm Mblok Sinyal 24V Yeşil</v>
          </cell>
          <cell r="C5993" t="str">
            <v>ADET</v>
          </cell>
          <cell r="D5993" t="str">
            <v>Üretim</v>
          </cell>
          <cell r="E5993" t="str">
            <v>YM</v>
          </cell>
          <cell r="F5993" t="str">
            <v>6MD</v>
          </cell>
          <cell r="G5993" t="str">
            <v>6MD Grubu Yarımamülleri</v>
          </cell>
          <cell r="H5993" t="str">
            <v>ADET</v>
          </cell>
          <cell r="J5993">
            <v>0</v>
          </cell>
        </row>
        <row r="5994">
          <cell r="A5994" t="str">
            <v>6L5-WEGK13GOVTAMBAS</v>
          </cell>
          <cell r="B5994" t="str">
            <v>WEG SSALT L5 K13 Kontak Blok Gövde Yazılı</v>
          </cell>
          <cell r="C5994" t="str">
            <v>ADET</v>
          </cell>
          <cell r="D5994" t="str">
            <v>Üretim</v>
          </cell>
          <cell r="E5994" t="str">
            <v>YM</v>
          </cell>
          <cell r="F5994" t="str">
            <v>6L5</v>
          </cell>
          <cell r="G5994" t="str">
            <v>6L5 Grubu Yarımamülleri</v>
          </cell>
          <cell r="H5994" t="str">
            <v>ADET</v>
          </cell>
          <cell r="J5994">
            <v>0</v>
          </cell>
        </row>
        <row r="5995">
          <cell r="A5995" t="str">
            <v>6PV-PVN5USTMONTEK</v>
          </cell>
          <cell r="B5995" t="str">
            <v>PV Beşli Üst Tek Hızlı Kutu Montajı Markasız</v>
          </cell>
          <cell r="C5995" t="str">
            <v>ADET</v>
          </cell>
          <cell r="D5995" t="str">
            <v>Üretim</v>
          </cell>
          <cell r="E5995" t="str">
            <v>YM</v>
          </cell>
          <cell r="F5995" t="str">
            <v>6PV</v>
          </cell>
          <cell r="G5995" t="str">
            <v>6PV Grubu Yarımamülleri</v>
          </cell>
          <cell r="H5995" t="str">
            <v>ADET</v>
          </cell>
          <cell r="J5995">
            <v>100</v>
          </cell>
        </row>
        <row r="5996">
          <cell r="A5996" t="str">
            <v>6PV-B1</v>
          </cell>
          <cell r="B5996" t="str">
            <v>PV Start Kontak Blok</v>
          </cell>
          <cell r="C5996" t="str">
            <v>ADET</v>
          </cell>
          <cell r="D5996" t="str">
            <v>Üretim</v>
          </cell>
          <cell r="E5996" t="str">
            <v>YM</v>
          </cell>
          <cell r="F5996" t="str">
            <v>6PV</v>
          </cell>
          <cell r="G5996" t="str">
            <v>6PV Grubu Yarımamülleri</v>
          </cell>
          <cell r="H5996" t="str">
            <v>ADET</v>
          </cell>
          <cell r="J5996">
            <v>2500</v>
          </cell>
        </row>
        <row r="5997">
          <cell r="A5997" t="str">
            <v>4K1SM27A</v>
          </cell>
          <cell r="B5997" t="str">
            <v>HR4655 Sabit Kontak Sabitleyici</v>
          </cell>
          <cell r="C5997" t="str">
            <v>ADET</v>
          </cell>
          <cell r="D5997" t="str">
            <v>Üretim</v>
          </cell>
          <cell r="E5997" t="str">
            <v>YM</v>
          </cell>
          <cell r="F5997" t="str">
            <v>4MS</v>
          </cell>
          <cell r="G5997" t="str">
            <v>Pirinç Esaslı Mekanik Parçalar</v>
          </cell>
          <cell r="H5997" t="str">
            <v>ADET</v>
          </cell>
          <cell r="J5997">
            <v>2000</v>
          </cell>
        </row>
        <row r="5998">
          <cell r="A5998" t="str">
            <v>6C-PA88519CPKRUSYAZ</v>
          </cell>
          <cell r="B5998" t="str">
            <v>PA88519C Ust KaPAk Sarı Lazer Yazılı</v>
          </cell>
          <cell r="C5998" t="str">
            <v>ADET</v>
          </cell>
          <cell r="D5998" t="str">
            <v>Üretim</v>
          </cell>
          <cell r="E5998" t="str">
            <v>YM</v>
          </cell>
          <cell r="F5998" t="str">
            <v>6C</v>
          </cell>
          <cell r="G5998" t="str">
            <v>6C Grubu Yarımamülleri</v>
          </cell>
          <cell r="H5998" t="str">
            <v>ADET</v>
          </cell>
          <cell r="J5998">
            <v>0</v>
          </cell>
        </row>
        <row r="5999">
          <cell r="A5999" t="str">
            <v>4F1DM03Z</v>
          </cell>
          <cell r="B5999" t="str">
            <v>Mks1 Mek.Sacı Z Beş Delik Çinko Nikel Kaplama</v>
          </cell>
          <cell r="C5999" t="str">
            <v>ADET</v>
          </cell>
          <cell r="D5999" t="str">
            <v>Üretim</v>
          </cell>
          <cell r="E5999" t="str">
            <v>YM</v>
          </cell>
          <cell r="F5999" t="str">
            <v>4MD</v>
          </cell>
          <cell r="G5999" t="str">
            <v>Demir Esaslı Mekanik Parçalar</v>
          </cell>
          <cell r="H5999" t="str">
            <v>ADET</v>
          </cell>
          <cell r="J5999">
            <v>5000</v>
          </cell>
        </row>
        <row r="6000">
          <cell r="A6000" t="str">
            <v>4C6PE45G</v>
          </cell>
          <cell r="B6000" t="str">
            <v>Ceenorm Fiş Dış Gövde 3X32A</v>
          </cell>
          <cell r="C6000" t="str">
            <v>ADET</v>
          </cell>
          <cell r="D6000" t="str">
            <v>Üretim</v>
          </cell>
          <cell r="E6000" t="str">
            <v>YM</v>
          </cell>
          <cell r="F6000" t="str">
            <v>4EP</v>
          </cell>
          <cell r="G6000" t="str">
            <v>Plastik Enjeksiyon Parçalar</v>
          </cell>
          <cell r="H6000" t="str">
            <v>ADET</v>
          </cell>
          <cell r="J6000">
            <v>0</v>
          </cell>
        </row>
        <row r="6001">
          <cell r="A6001" t="str">
            <v>4C1PE74G</v>
          </cell>
          <cell r="B6001" t="str">
            <v>CK1 42 Kontak Priz Kontak Tutucu</v>
          </cell>
          <cell r="C6001" t="str">
            <v>ADET</v>
          </cell>
          <cell r="D6001" t="str">
            <v>Üretim</v>
          </cell>
          <cell r="E6001" t="str">
            <v>YM</v>
          </cell>
          <cell r="F6001" t="str">
            <v>4EP</v>
          </cell>
          <cell r="G6001" t="str">
            <v>Plastik Enjeksiyon Parçalar</v>
          </cell>
          <cell r="H6001" t="str">
            <v>ADET</v>
          </cell>
          <cell r="J6001">
            <v>0</v>
          </cell>
        </row>
        <row r="6002">
          <cell r="A6002" t="str">
            <v>4S8OE01M</v>
          </cell>
          <cell r="B6002" t="str">
            <v>IK  50Mm Cam Gov Hlka Mavı Orngl</v>
          </cell>
          <cell r="C6002" t="str">
            <v>ADET</v>
          </cell>
          <cell r="D6002" t="str">
            <v>Üretim</v>
          </cell>
          <cell r="E6002" t="str">
            <v>YM</v>
          </cell>
          <cell r="F6002" t="str">
            <v>4EO</v>
          </cell>
          <cell r="G6002" t="str">
            <v>Çift Malzemeli Enj.Parçalar</v>
          </cell>
          <cell r="H6002" t="str">
            <v>ADET</v>
          </cell>
          <cell r="J6002">
            <v>0</v>
          </cell>
        </row>
        <row r="6003">
          <cell r="A6003" t="str">
            <v>6PSA-ETK48OK421</v>
          </cell>
          <cell r="B6003" t="str">
            <v>PSA 48*48 Etiket Kaplamalı Rn-Sn-Tn 45 Derece</v>
          </cell>
          <cell r="C6003" t="str">
            <v>ADET</v>
          </cell>
          <cell r="D6003" t="str">
            <v>Üretim</v>
          </cell>
          <cell r="E6003" t="str">
            <v>YM</v>
          </cell>
          <cell r="F6003" t="str">
            <v>6PSA</v>
          </cell>
          <cell r="G6003" t="str">
            <v>6PSA Grubu Yarımamülleri</v>
          </cell>
          <cell r="H6003" t="str">
            <v>ADET</v>
          </cell>
          <cell r="J6003">
            <v>0</v>
          </cell>
        </row>
        <row r="6004">
          <cell r="A6004" t="str">
            <v>4U3PE18R</v>
          </cell>
          <cell r="B6004" t="str">
            <v>PDK Pl Korumasız Kapak Sarı</v>
          </cell>
          <cell r="C6004" t="str">
            <v>ADET</v>
          </cell>
          <cell r="D6004" t="str">
            <v>Üretim</v>
          </cell>
          <cell r="E6004" t="str">
            <v>YM</v>
          </cell>
          <cell r="F6004" t="str">
            <v>4EP</v>
          </cell>
          <cell r="G6004" t="str">
            <v>Plastik Enjeksiyon Parçalar</v>
          </cell>
          <cell r="H6004" t="str">
            <v>ADET</v>
          </cell>
          <cell r="J6004">
            <v>300</v>
          </cell>
        </row>
        <row r="6005">
          <cell r="A6005" t="str">
            <v>6SMS-SMS31LSZ</v>
          </cell>
          <cell r="B6005" t="str">
            <v>SMS 2Nc+1No Ledli Sol Çık. M08*4 Kon.Algılayıcı</v>
          </cell>
          <cell r="C6005" t="str">
            <v>ADET</v>
          </cell>
          <cell r="D6005" t="str">
            <v>Üretim</v>
          </cell>
          <cell r="E6005" t="str">
            <v>YM</v>
          </cell>
          <cell r="F6005" t="str">
            <v>6SMS</v>
          </cell>
          <cell r="G6005" t="str">
            <v>6SMS Grubu Yarımamülleri</v>
          </cell>
          <cell r="H6005" t="str">
            <v>ADET</v>
          </cell>
          <cell r="J6005">
            <v>500</v>
          </cell>
        </row>
        <row r="6006">
          <cell r="A6006" t="str">
            <v>6B-BK20S1CAMYAZ</v>
          </cell>
          <cell r="B6006" t="str">
            <v>B Çiftli Sarı Mat Cam I İşaret Baskılı</v>
          </cell>
          <cell r="C6006" t="str">
            <v>ADET</v>
          </cell>
          <cell r="D6006" t="str">
            <v>Üretim</v>
          </cell>
          <cell r="E6006" t="str">
            <v>YM</v>
          </cell>
          <cell r="F6006" t="str">
            <v>6B</v>
          </cell>
          <cell r="G6006" t="str">
            <v>6B Grubu Yarımamülleri</v>
          </cell>
          <cell r="H6006" t="str">
            <v>ADET</v>
          </cell>
          <cell r="J6006">
            <v>500</v>
          </cell>
        </row>
        <row r="6007">
          <cell r="A6007" t="str">
            <v>4E5PE11M</v>
          </cell>
          <cell r="B6007" t="str">
            <v>Sensör Endüktif M12 Pl  Ön Düz Kapak</v>
          </cell>
          <cell r="C6007" t="str">
            <v>ADET</v>
          </cell>
          <cell r="D6007" t="str">
            <v>Üretim</v>
          </cell>
          <cell r="E6007" t="str">
            <v>YM</v>
          </cell>
          <cell r="F6007" t="str">
            <v>4EP</v>
          </cell>
          <cell r="G6007" t="str">
            <v>Plastik Enjeksiyon Parçalar</v>
          </cell>
          <cell r="H6007" t="str">
            <v>ADET</v>
          </cell>
          <cell r="J6007">
            <v>500</v>
          </cell>
        </row>
        <row r="6008">
          <cell r="A6008" t="str">
            <v>4G4SM03N</v>
          </cell>
          <cell r="B6008" t="str">
            <v>VO22M L Klemens</v>
          </cell>
          <cell r="C6008" t="str">
            <v>ADET</v>
          </cell>
          <cell r="D6008" t="str">
            <v>Üretim</v>
          </cell>
          <cell r="E6008" t="str">
            <v>YM</v>
          </cell>
          <cell r="F6008" t="str">
            <v>4MS</v>
          </cell>
          <cell r="G6008" t="str">
            <v>Pirinç Esaslı Mekanik Parçalar</v>
          </cell>
          <cell r="H6008" t="str">
            <v>ADET</v>
          </cell>
          <cell r="J6008">
            <v>0</v>
          </cell>
        </row>
        <row r="6009">
          <cell r="A6009" t="str">
            <v>6RR-YAZRR3MP4F</v>
          </cell>
          <cell r="B6009" t="str">
            <v>Motor Faz Sır.Koru.%5-15 Asi.Ayar.0,1-10Sn Gec.Yaz</v>
          </cell>
          <cell r="C6009" t="str">
            <v>ADET</v>
          </cell>
          <cell r="D6009" t="str">
            <v>Üretim</v>
          </cell>
          <cell r="E6009" t="str">
            <v>YM</v>
          </cell>
          <cell r="F6009" t="str">
            <v>6RR</v>
          </cell>
          <cell r="G6009" t="str">
            <v>6RR Grubu Yarımamülleri</v>
          </cell>
          <cell r="H6009" t="str">
            <v>ADET</v>
          </cell>
          <cell r="J6009">
            <v>500</v>
          </cell>
        </row>
        <row r="6010">
          <cell r="A6010" t="str">
            <v>6SCB-SCB22MP1NSXGOVYAZ</v>
          </cell>
          <cell r="B6010" t="str">
            <v>Sensör Kap.Dok.M22 Pl.Göv.Npn Na M12K Gövde Yazılı</v>
          </cell>
          <cell r="C6010" t="str">
            <v>ADET</v>
          </cell>
          <cell r="D6010" t="str">
            <v>Üretim</v>
          </cell>
          <cell r="E6010" t="str">
            <v>YM</v>
          </cell>
          <cell r="F6010" t="str">
            <v>6SCB</v>
          </cell>
          <cell r="G6010" t="str">
            <v>6SCB Grubu Yarımamülleri</v>
          </cell>
          <cell r="H6010" t="str">
            <v>ADET</v>
          </cell>
          <cell r="J6010">
            <v>0</v>
          </cell>
        </row>
        <row r="6011">
          <cell r="A6011" t="str">
            <v>4L5PE22S</v>
          </cell>
          <cell r="B6011" t="str">
            <v>BS1 Pl Basma Düğmesi Meyle</v>
          </cell>
          <cell r="C6011" t="str">
            <v>ADET</v>
          </cell>
          <cell r="D6011" t="str">
            <v>Üretim</v>
          </cell>
          <cell r="E6011" t="str">
            <v>YM</v>
          </cell>
          <cell r="F6011" t="str">
            <v>4EP</v>
          </cell>
          <cell r="G6011" t="str">
            <v>Plastik Enjeksiyon Parçalar</v>
          </cell>
          <cell r="H6011" t="str">
            <v>ADET</v>
          </cell>
          <cell r="J6011">
            <v>1000</v>
          </cell>
        </row>
        <row r="6012">
          <cell r="A6012" t="str">
            <v>6MB-MB102HY</v>
          </cell>
          <cell r="B6012" t="str">
            <v>Monoblok Yaylı Çıkık Camlı 1No+1Nc  Mont.Yeşil</v>
          </cell>
          <cell r="C6012" t="str">
            <v>ADET</v>
          </cell>
          <cell r="D6012" t="str">
            <v>Üretim</v>
          </cell>
          <cell r="E6012" t="str">
            <v>YM</v>
          </cell>
          <cell r="F6012" t="str">
            <v>6MB</v>
          </cell>
          <cell r="G6012" t="str">
            <v>6MB Grubu Yarımamülleri</v>
          </cell>
          <cell r="H6012" t="str">
            <v>ADET</v>
          </cell>
          <cell r="J6012">
            <v>500</v>
          </cell>
        </row>
        <row r="6013">
          <cell r="A6013" t="str">
            <v>4U1PE30S</v>
          </cell>
          <cell r="B6013" t="str">
            <v>B Sec.Işıklı Tut.Kılıfı (0-1)</v>
          </cell>
          <cell r="C6013" t="str">
            <v>ADET</v>
          </cell>
          <cell r="D6013" t="str">
            <v>Üretim</v>
          </cell>
          <cell r="E6013" t="str">
            <v>YM</v>
          </cell>
          <cell r="F6013" t="str">
            <v>4EP</v>
          </cell>
          <cell r="G6013" t="str">
            <v>Plastik Enjeksiyon Parçalar</v>
          </cell>
          <cell r="H6013" t="str">
            <v>ADET</v>
          </cell>
          <cell r="J6013">
            <v>0</v>
          </cell>
        </row>
        <row r="6014">
          <cell r="A6014" t="str">
            <v>6SKF-KABMONDAG</v>
          </cell>
          <cell r="B6014" t="str">
            <v>SKF 1 Faz-1.75M-Kobra Dag Kablo Montajlı</v>
          </cell>
          <cell r="C6014" t="str">
            <v>ADET</v>
          </cell>
          <cell r="D6014" t="str">
            <v>Üretim</v>
          </cell>
          <cell r="E6014" t="str">
            <v>YM</v>
          </cell>
          <cell r="F6014" t="str">
            <v>6SKF</v>
          </cell>
          <cell r="G6014" t="str">
            <v>6SKF Grubu Yarımamülleri</v>
          </cell>
          <cell r="H6014" t="str">
            <v>ADET</v>
          </cell>
          <cell r="J6014">
            <v>0</v>
          </cell>
        </row>
        <row r="6015">
          <cell r="A6015" t="str">
            <v>6MB-RSMMBSD220M</v>
          </cell>
          <cell r="B6015" t="str">
            <v>Monoblok Buton Sinyal 220V Mavi Rsm</v>
          </cell>
          <cell r="C6015" t="str">
            <v>ADET</v>
          </cell>
          <cell r="D6015" t="str">
            <v>Üretim</v>
          </cell>
          <cell r="E6015" t="str">
            <v>YM</v>
          </cell>
          <cell r="F6015" t="str">
            <v>6MB</v>
          </cell>
          <cell r="G6015" t="str">
            <v>6MB Grubu Yarımamülleri</v>
          </cell>
          <cell r="H6015" t="str">
            <v>ADET</v>
          </cell>
          <cell r="J6015">
            <v>0</v>
          </cell>
        </row>
        <row r="6016">
          <cell r="A6016" t="str">
            <v>6RR-KAP1YAZRR3ZTS30</v>
          </cell>
          <cell r="B6016" t="str">
            <v>RR3ZTS30 Kapak Yazılı (Tek Düğme)</v>
          </cell>
          <cell r="C6016" t="str">
            <v>ADET</v>
          </cell>
          <cell r="D6016" t="str">
            <v>Üretim</v>
          </cell>
          <cell r="E6016" t="str">
            <v>YM</v>
          </cell>
          <cell r="F6016" t="str">
            <v>6RR</v>
          </cell>
          <cell r="G6016" t="str">
            <v>6RR Grubu Yarımamülleri</v>
          </cell>
          <cell r="H6016" t="str">
            <v>ADET</v>
          </cell>
          <cell r="J6016">
            <v>500</v>
          </cell>
        </row>
        <row r="6017">
          <cell r="A6017" t="str">
            <v>4C2DM10G</v>
          </cell>
          <cell r="B6017" t="str">
            <v>PS2 40 A Kablo Pabucu</v>
          </cell>
          <cell r="C6017" t="str">
            <v>ADET</v>
          </cell>
          <cell r="D6017" t="str">
            <v>Üretim</v>
          </cell>
          <cell r="E6017" t="str">
            <v>YM</v>
          </cell>
          <cell r="F6017" t="str">
            <v>4MD</v>
          </cell>
          <cell r="G6017" t="str">
            <v>Demir Esaslı Mekanik Parçalar</v>
          </cell>
          <cell r="H6017" t="str">
            <v>ADET</v>
          </cell>
          <cell r="J6017">
            <v>0</v>
          </cell>
        </row>
        <row r="6018">
          <cell r="A6018" t="str">
            <v>6L5-MAKCAKMEM121</v>
          </cell>
          <cell r="B6018" t="str">
            <v>L5 Mem121 Makara Çakılı Pl Kol</v>
          </cell>
          <cell r="C6018" t="str">
            <v>ADET</v>
          </cell>
          <cell r="D6018" t="str">
            <v>Üretim</v>
          </cell>
          <cell r="E6018" t="str">
            <v>YM</v>
          </cell>
          <cell r="F6018" t="str">
            <v>6L5</v>
          </cell>
          <cell r="G6018" t="str">
            <v>6L5 Grubu Yarımamülleri</v>
          </cell>
          <cell r="H6018" t="str">
            <v>ADET</v>
          </cell>
          <cell r="J6018">
            <v>500</v>
          </cell>
        </row>
        <row r="6019">
          <cell r="A6019" t="str">
            <v>4U7PE32Y</v>
          </cell>
          <cell r="B6019" t="str">
            <v>16Mm Yuvarlak Sınyal Cam Yesil</v>
          </cell>
          <cell r="C6019" t="str">
            <v>ADET</v>
          </cell>
          <cell r="D6019" t="str">
            <v>Üretim</v>
          </cell>
          <cell r="E6019" t="str">
            <v>YM</v>
          </cell>
          <cell r="F6019" t="str">
            <v>4EP</v>
          </cell>
          <cell r="G6019" t="str">
            <v>Plastik Enjeksiyon Parçalar</v>
          </cell>
          <cell r="H6019" t="str">
            <v>ADET</v>
          </cell>
          <cell r="J6019">
            <v>500</v>
          </cell>
        </row>
        <row r="6020">
          <cell r="A6020" t="str">
            <v>4F1DM04Z</v>
          </cell>
          <cell r="B6020" t="str">
            <v>Mks1 Mek.Sacı L Tek Delik Çinko Kaplama</v>
          </cell>
          <cell r="C6020" t="str">
            <v>ADET</v>
          </cell>
          <cell r="D6020" t="str">
            <v>Üretim</v>
          </cell>
          <cell r="E6020" t="str">
            <v>YM</v>
          </cell>
          <cell r="F6020" t="str">
            <v>4MD</v>
          </cell>
          <cell r="G6020" t="str">
            <v>Demir Esaslı Mekanik Parçalar</v>
          </cell>
          <cell r="H6020" t="str">
            <v>ADET</v>
          </cell>
          <cell r="J6020">
            <v>5000</v>
          </cell>
        </row>
        <row r="6021">
          <cell r="A6021" t="str">
            <v>4I7PE01S</v>
          </cell>
          <cell r="B6021" t="str">
            <v>SAT22 Pl Gövde</v>
          </cell>
          <cell r="C6021" t="str">
            <v>ADET</v>
          </cell>
          <cell r="D6021" t="str">
            <v>Üretim</v>
          </cell>
          <cell r="E6021" t="str">
            <v>YM</v>
          </cell>
          <cell r="F6021" t="str">
            <v>4EP</v>
          </cell>
          <cell r="G6021" t="str">
            <v>Plastik Enjeksiyon Parçalar</v>
          </cell>
          <cell r="H6021" t="str">
            <v>ADET</v>
          </cell>
          <cell r="J6021">
            <v>1</v>
          </cell>
        </row>
        <row r="6022">
          <cell r="A6022" t="str">
            <v>6K-KDHH</v>
          </cell>
          <cell r="B6022" t="str">
            <v>K Plastik Çıkık Düğme Montajlı Siyah</v>
          </cell>
          <cell r="C6022" t="str">
            <v>ADET</v>
          </cell>
          <cell r="D6022" t="str">
            <v>Üretim</v>
          </cell>
          <cell r="E6022" t="str">
            <v>YM</v>
          </cell>
          <cell r="F6022" t="str">
            <v>6K</v>
          </cell>
          <cell r="G6022" t="str">
            <v>6K Grubu Yarımamülleri</v>
          </cell>
          <cell r="H6022" t="str">
            <v>ADET</v>
          </cell>
          <cell r="J6022">
            <v>0</v>
          </cell>
        </row>
        <row r="6023">
          <cell r="A6023" t="str">
            <v>6PSA-025AK341</v>
          </cell>
          <cell r="B6023" t="str">
            <v>Pako Emn. Açma Kapama 25 A 3 Faz (0-1) 90 Derece</v>
          </cell>
          <cell r="C6023" t="str">
            <v>ADET</v>
          </cell>
          <cell r="D6023" t="str">
            <v>Üretim</v>
          </cell>
          <cell r="E6023" t="str">
            <v>YM</v>
          </cell>
          <cell r="F6023" t="str">
            <v>6PSA</v>
          </cell>
          <cell r="G6023" t="str">
            <v>6PSA Grubu Yarımamülleri</v>
          </cell>
          <cell r="H6023" t="str">
            <v>ADET</v>
          </cell>
          <cell r="J6023">
            <v>0</v>
          </cell>
        </row>
        <row r="6024">
          <cell r="A6024" t="str">
            <v>6C-CMSDJ20</v>
          </cell>
          <cell r="B6024" t="str">
            <v>C Somunlu Metal Joystik 2 Poz Kalıcılı Montajlı</v>
          </cell>
          <cell r="C6024" t="str">
            <v>ADET</v>
          </cell>
          <cell r="D6024" t="str">
            <v>Üretim</v>
          </cell>
          <cell r="E6024" t="str">
            <v>YM</v>
          </cell>
          <cell r="F6024" t="str">
            <v>6C</v>
          </cell>
          <cell r="G6024" t="str">
            <v>6C Grubu Yarımamülleri</v>
          </cell>
          <cell r="H6024" t="str">
            <v>ADET</v>
          </cell>
          <cell r="J6024">
            <v>500</v>
          </cell>
        </row>
        <row r="6025">
          <cell r="A6025" t="str">
            <v>4I1DM07A</v>
          </cell>
          <cell r="B6025" t="str">
            <v>FK25 Somun Pulu</v>
          </cell>
          <cell r="C6025" t="str">
            <v>ADET</v>
          </cell>
          <cell r="D6025" t="str">
            <v>Üretim</v>
          </cell>
          <cell r="E6025" t="str">
            <v>YM</v>
          </cell>
          <cell r="F6025" t="str">
            <v>4MD</v>
          </cell>
          <cell r="G6025" t="str">
            <v>Demir Esaslı Mekanik Parçalar</v>
          </cell>
          <cell r="H6025" t="str">
            <v>ADET</v>
          </cell>
          <cell r="J6025">
            <v>0</v>
          </cell>
        </row>
        <row r="6026">
          <cell r="A6026" t="str">
            <v>4U2LR03S</v>
          </cell>
          <cell r="B6026" t="str">
            <v>KD Rozet Kutu İkili</v>
          </cell>
          <cell r="C6026" t="str">
            <v>ADET</v>
          </cell>
          <cell r="D6026" t="str">
            <v>Üretim</v>
          </cell>
          <cell r="E6026" t="str">
            <v>YM</v>
          </cell>
          <cell r="F6026" t="str">
            <v>4RL</v>
          </cell>
          <cell r="G6026" t="str">
            <v>Rozet</v>
          </cell>
          <cell r="H6026" t="str">
            <v>ADET</v>
          </cell>
          <cell r="J6026">
            <v>2000</v>
          </cell>
        </row>
        <row r="6027">
          <cell r="A6027" t="str">
            <v>6L5-K12GOVTAMBAS</v>
          </cell>
          <cell r="B6027" t="str">
            <v>SSALT L5 K12 Kontak Blok Gövde Yazılı</v>
          </cell>
          <cell r="C6027" t="str">
            <v>ADET</v>
          </cell>
          <cell r="D6027" t="str">
            <v>Üretim</v>
          </cell>
          <cell r="E6027" t="str">
            <v>YM</v>
          </cell>
          <cell r="F6027" t="str">
            <v>6L5</v>
          </cell>
          <cell r="G6027" t="str">
            <v>6L5 Grubu Yarımamülleri</v>
          </cell>
          <cell r="H6027" t="str">
            <v>ADET</v>
          </cell>
          <cell r="J6027">
            <v>0</v>
          </cell>
        </row>
        <row r="6028">
          <cell r="A6028" t="str">
            <v>4U5PE96K</v>
          </cell>
          <cell r="B6028" t="str">
            <v>C Emn. Kollu Yay Tutucu</v>
          </cell>
          <cell r="C6028" t="str">
            <v>ADET</v>
          </cell>
          <cell r="D6028" t="str">
            <v>Üretim</v>
          </cell>
          <cell r="E6028" t="str">
            <v>YM</v>
          </cell>
          <cell r="F6028" t="str">
            <v>4EP</v>
          </cell>
          <cell r="G6028" t="str">
            <v>Plastik Enjeksiyon Parçalar</v>
          </cell>
          <cell r="H6028" t="str">
            <v>ADET</v>
          </cell>
          <cell r="J6028">
            <v>2500</v>
          </cell>
        </row>
        <row r="6029">
          <cell r="A6029" t="str">
            <v>4U3PE19S</v>
          </cell>
          <cell r="B6029" t="str">
            <v>PDK Pl Lastik Ayak</v>
          </cell>
          <cell r="C6029" t="str">
            <v>ADET</v>
          </cell>
          <cell r="D6029" t="str">
            <v>Üretim</v>
          </cell>
          <cell r="E6029" t="str">
            <v>YM</v>
          </cell>
          <cell r="F6029" t="str">
            <v>4EP</v>
          </cell>
          <cell r="G6029" t="str">
            <v>Plastik Enjeksiyon Parçalar</v>
          </cell>
          <cell r="H6029" t="str">
            <v>ADET</v>
          </cell>
          <cell r="J6029">
            <v>5000</v>
          </cell>
        </row>
        <row r="6030">
          <cell r="A6030" t="str">
            <v>4S3DM01N</v>
          </cell>
          <cell r="B6030" t="str">
            <v>S14 Bılezık</v>
          </cell>
          <cell r="C6030" t="str">
            <v>ADET</v>
          </cell>
          <cell r="D6030" t="str">
            <v>Üretim</v>
          </cell>
          <cell r="E6030" t="str">
            <v>YM</v>
          </cell>
          <cell r="F6030" t="str">
            <v>4MD</v>
          </cell>
          <cell r="G6030" t="str">
            <v>Demir Esaslı Mekanik Parçalar</v>
          </cell>
          <cell r="H6030" t="str">
            <v>ADET</v>
          </cell>
          <cell r="J6030">
            <v>5000</v>
          </cell>
        </row>
        <row r="6031">
          <cell r="A6031" t="str">
            <v>4K1SM41A</v>
          </cell>
          <cell r="B6031" t="str">
            <v>IR Sabit Kontak Taş</v>
          </cell>
          <cell r="C6031" t="str">
            <v>ADET</v>
          </cell>
          <cell r="D6031" t="str">
            <v>Üretim</v>
          </cell>
          <cell r="E6031" t="str">
            <v>YM</v>
          </cell>
          <cell r="F6031" t="str">
            <v>4MS</v>
          </cell>
          <cell r="G6031" t="str">
            <v>Pirinç Esaslı Mekanik Parçalar</v>
          </cell>
          <cell r="H6031" t="str">
            <v>ADET</v>
          </cell>
          <cell r="J6031">
            <v>5000</v>
          </cell>
        </row>
        <row r="6032">
          <cell r="A6032" t="str">
            <v>4L4PE23S</v>
          </cell>
          <cell r="B6032" t="str">
            <v>MN2 Tip1 Pl Kapak</v>
          </cell>
          <cell r="C6032" t="str">
            <v>ADET</v>
          </cell>
          <cell r="D6032" t="str">
            <v>Üretim</v>
          </cell>
          <cell r="E6032" t="str">
            <v>YM</v>
          </cell>
          <cell r="F6032" t="str">
            <v>4EP</v>
          </cell>
          <cell r="G6032" t="str">
            <v>Plastik Enjeksiyon Parçalar</v>
          </cell>
          <cell r="H6032" t="str">
            <v>ADET</v>
          </cell>
          <cell r="J6032">
            <v>1500</v>
          </cell>
        </row>
        <row r="6033">
          <cell r="A6033" t="str">
            <v>4L5SM11G</v>
          </cell>
          <cell r="B6033" t="str">
            <v>BS2 L Terminal</v>
          </cell>
          <cell r="C6033" t="str">
            <v>ADET</v>
          </cell>
          <cell r="D6033" t="str">
            <v>Üretim</v>
          </cell>
          <cell r="E6033" t="str">
            <v>YM</v>
          </cell>
          <cell r="F6033" t="str">
            <v>4MS</v>
          </cell>
          <cell r="G6033" t="str">
            <v>Pirinç Esaslı Mekanik Parçalar</v>
          </cell>
          <cell r="H6033" t="str">
            <v>ADET</v>
          </cell>
          <cell r="J6033">
            <v>0</v>
          </cell>
        </row>
        <row r="6034">
          <cell r="A6034" t="str">
            <v>4K2OM01A</v>
          </cell>
          <cell r="B6034" t="str">
            <v>I84 Pullu Vida</v>
          </cell>
          <cell r="C6034" t="str">
            <v>ADET</v>
          </cell>
          <cell r="D6034" t="str">
            <v>Üretim</v>
          </cell>
          <cell r="E6034" t="str">
            <v>YM</v>
          </cell>
          <cell r="F6034" t="str">
            <v>4MO</v>
          </cell>
          <cell r="G6034" t="str">
            <v>Çift Malzemeli Mekanik Parçalar</v>
          </cell>
          <cell r="H6034" t="str">
            <v>ADET</v>
          </cell>
          <cell r="J6034">
            <v>500</v>
          </cell>
        </row>
        <row r="6035">
          <cell r="A6035" t="str">
            <v>6L22-GOVBAS</v>
          </cell>
          <cell r="B6035" t="str">
            <v>SSALT L22 Gövde Baskılı</v>
          </cell>
          <cell r="C6035" t="str">
            <v>ADET</v>
          </cell>
          <cell r="D6035" t="str">
            <v>Üretim</v>
          </cell>
          <cell r="E6035" t="str">
            <v>YM</v>
          </cell>
          <cell r="F6035" t="str">
            <v>6L22</v>
          </cell>
          <cell r="G6035" t="str">
            <v>6L22 Grubu Yarımamülleri</v>
          </cell>
          <cell r="H6035" t="str">
            <v>ADET</v>
          </cell>
          <cell r="J6035">
            <v>0</v>
          </cell>
        </row>
        <row r="6036">
          <cell r="A6036" t="str">
            <v>4C1PE09G</v>
          </cell>
          <cell r="B6036" t="str">
            <v>CK1 4 Kontak Fiş Kontak Tutucu Kapak</v>
          </cell>
          <cell r="C6036" t="str">
            <v>ADET</v>
          </cell>
          <cell r="D6036" t="str">
            <v>Üretim</v>
          </cell>
          <cell r="E6036" t="str">
            <v>YM</v>
          </cell>
          <cell r="F6036" t="str">
            <v>4EP</v>
          </cell>
          <cell r="G6036" t="str">
            <v>Plastik Enjeksiyon Parçalar</v>
          </cell>
          <cell r="H6036" t="str">
            <v>ADET</v>
          </cell>
          <cell r="J6036">
            <v>0</v>
          </cell>
        </row>
        <row r="6037">
          <cell r="A6037" t="str">
            <v>6C-CPFBCAMYAZ</v>
          </cell>
          <cell r="B6037" t="str">
            <v>C Kalıcılı Plastik Düğme Montajlı Beyaz Cam Yazılı</v>
          </cell>
          <cell r="C6037" t="str">
            <v>ADET</v>
          </cell>
          <cell r="D6037" t="str">
            <v>Üretim</v>
          </cell>
          <cell r="E6037" t="str">
            <v>YM</v>
          </cell>
          <cell r="F6037" t="str">
            <v>6C</v>
          </cell>
          <cell r="G6037" t="str">
            <v>6C Grubu Yarımamülleri</v>
          </cell>
          <cell r="H6037" t="str">
            <v>ADET</v>
          </cell>
          <cell r="J6037">
            <v>1000</v>
          </cell>
        </row>
        <row r="6038">
          <cell r="A6038" t="str">
            <v>4C2PE03H</v>
          </cell>
          <cell r="B6038" t="str">
            <v>PS2 50-63 A Arka Kapak</v>
          </cell>
          <cell r="C6038" t="str">
            <v>ADET</v>
          </cell>
          <cell r="D6038" t="str">
            <v>Üretim</v>
          </cell>
          <cell r="E6038" t="str">
            <v>YM</v>
          </cell>
          <cell r="F6038" t="str">
            <v>4EP</v>
          </cell>
          <cell r="G6038" t="str">
            <v>Plastik Enjeksiyon Parçalar</v>
          </cell>
          <cell r="H6038" t="str">
            <v>ADET</v>
          </cell>
          <cell r="J6038">
            <v>1500</v>
          </cell>
        </row>
        <row r="6039">
          <cell r="A6039" t="str">
            <v>4U9PE03R</v>
          </cell>
          <cell r="B6039" t="str">
            <v>H 30Mm Buton Dugme Cam Sarı</v>
          </cell>
          <cell r="C6039" t="str">
            <v>ADET</v>
          </cell>
          <cell r="D6039" t="str">
            <v>Üretim</v>
          </cell>
          <cell r="E6039" t="str">
            <v>YM</v>
          </cell>
          <cell r="F6039" t="str">
            <v>4EP</v>
          </cell>
          <cell r="G6039" t="str">
            <v>Plastik Enjeksiyon Parçalar</v>
          </cell>
          <cell r="H6039" t="str">
            <v>ADET</v>
          </cell>
          <cell r="J6039">
            <v>500</v>
          </cell>
        </row>
        <row r="6040">
          <cell r="A6040" t="str">
            <v>6PSA-ETK48KD134</v>
          </cell>
          <cell r="B6040" t="str">
            <v>PSA 48*48 Etiket Kaplamalı 1-0-2 60 Derece</v>
          </cell>
          <cell r="C6040" t="str">
            <v>ADET</v>
          </cell>
          <cell r="D6040" t="str">
            <v>Üretim</v>
          </cell>
          <cell r="E6040" t="str">
            <v>YM</v>
          </cell>
          <cell r="F6040" t="str">
            <v>6PSA</v>
          </cell>
          <cell r="G6040" t="str">
            <v>6PSA Grubu Yarımamülleri</v>
          </cell>
          <cell r="H6040" t="str">
            <v>ADET</v>
          </cell>
          <cell r="J6040">
            <v>0</v>
          </cell>
        </row>
        <row r="6041">
          <cell r="A6041" t="str">
            <v>6C-CPFK</v>
          </cell>
          <cell r="B6041" t="str">
            <v>C Kalıcılı Plastik Düğme Montajlı Kırmızı</v>
          </cell>
          <cell r="C6041" t="str">
            <v>ADET</v>
          </cell>
          <cell r="D6041" t="str">
            <v>Üretim</v>
          </cell>
          <cell r="E6041" t="str">
            <v>YM</v>
          </cell>
          <cell r="F6041" t="str">
            <v>6C</v>
          </cell>
          <cell r="G6041" t="str">
            <v>6C Grubu Yarımamülleri</v>
          </cell>
          <cell r="H6041" t="str">
            <v>ADET</v>
          </cell>
          <cell r="J6041">
            <v>1000</v>
          </cell>
        </row>
        <row r="6042">
          <cell r="A6042" t="str">
            <v>6SCB-SCB22MP1NC1GOVYAZ</v>
          </cell>
          <cell r="B6042" t="str">
            <v>Sensör Kap.Dok.But.M22 1M Kab.Npn Na Gövde Yazılı</v>
          </cell>
          <cell r="C6042" t="str">
            <v>ADET</v>
          </cell>
          <cell r="D6042" t="str">
            <v>Üretim</v>
          </cell>
          <cell r="E6042" t="str">
            <v>YM</v>
          </cell>
          <cell r="F6042" t="str">
            <v>6SCB</v>
          </cell>
          <cell r="G6042" t="str">
            <v>6SCB Grubu Yarımamülleri</v>
          </cell>
          <cell r="H6042" t="str">
            <v>ADET</v>
          </cell>
          <cell r="J6042">
            <v>0</v>
          </cell>
        </row>
        <row r="6043">
          <cell r="A6043" t="str">
            <v>4C1PE14G</v>
          </cell>
          <cell r="B6043" t="str">
            <v>CK1 5 Kontak Priz Kontak Tutucu Kapak</v>
          </cell>
          <cell r="C6043" t="str">
            <v>ADET</v>
          </cell>
          <cell r="D6043" t="str">
            <v>Üretim</v>
          </cell>
          <cell r="E6043" t="str">
            <v>YM</v>
          </cell>
          <cell r="F6043" t="str">
            <v>4EP</v>
          </cell>
          <cell r="G6043" t="str">
            <v>Plastik Enjeksiyon Parçalar</v>
          </cell>
          <cell r="H6043" t="str">
            <v>ADET</v>
          </cell>
          <cell r="J6043">
            <v>0</v>
          </cell>
        </row>
        <row r="6044">
          <cell r="A6044" t="str">
            <v>6MK1-MK1PUP1</v>
          </cell>
          <cell r="B6044" t="str">
            <v>MK1PUP1 Montajlı</v>
          </cell>
          <cell r="C6044" t="str">
            <v>ADET</v>
          </cell>
          <cell r="D6044" t="str">
            <v>Üretim</v>
          </cell>
          <cell r="E6044" t="str">
            <v>YM</v>
          </cell>
          <cell r="F6044" t="str">
            <v>6MK1</v>
          </cell>
          <cell r="G6044" t="str">
            <v>6MK1 Grubu Yarımamülleri</v>
          </cell>
          <cell r="H6044" t="str">
            <v>ADET</v>
          </cell>
          <cell r="J6044">
            <v>1000</v>
          </cell>
        </row>
        <row r="6045">
          <cell r="A6045" t="str">
            <v>6SCB-SCB30MP6PC1GOVYAZ</v>
          </cell>
          <cell r="B6045" t="str">
            <v>SCB30 Dokunmatik Buton Gövde Yazılı</v>
          </cell>
          <cell r="C6045" t="str">
            <v>ADET</v>
          </cell>
          <cell r="D6045" t="str">
            <v>Üretim</v>
          </cell>
          <cell r="E6045" t="str">
            <v>YM</v>
          </cell>
          <cell r="F6045" t="str">
            <v>6SCB</v>
          </cell>
          <cell r="G6045" t="str">
            <v>6SCB Grubu Yarımamülleri</v>
          </cell>
          <cell r="H6045" t="str">
            <v>ADET</v>
          </cell>
          <cell r="J6045">
            <v>0</v>
          </cell>
        </row>
        <row r="6046">
          <cell r="A6046" t="str">
            <v>4D5SM01A</v>
          </cell>
          <cell r="B6046" t="str">
            <v>D22 Hareketli Kontak</v>
          </cell>
          <cell r="C6046" t="str">
            <v>ADET</v>
          </cell>
          <cell r="D6046" t="str">
            <v>Üretim</v>
          </cell>
          <cell r="E6046" t="str">
            <v>YM</v>
          </cell>
          <cell r="F6046" t="str">
            <v>4MS</v>
          </cell>
          <cell r="G6046" t="str">
            <v>Pirinç Esaslı Mekanik Parçalar</v>
          </cell>
          <cell r="H6046" t="str">
            <v>ADET</v>
          </cell>
          <cell r="J6046">
            <v>0</v>
          </cell>
        </row>
        <row r="6047">
          <cell r="A6047" t="str">
            <v>4U1PE113K</v>
          </cell>
          <cell r="B6047" t="str">
            <v>B Seçici Yeni Işıklı Düğme Kırmızı S30</v>
          </cell>
          <cell r="C6047" t="str">
            <v>ADET</v>
          </cell>
          <cell r="D6047" t="str">
            <v>Üretim</v>
          </cell>
          <cell r="E6047" t="str">
            <v>YM</v>
          </cell>
          <cell r="F6047" t="str">
            <v>4EP</v>
          </cell>
          <cell r="G6047" t="str">
            <v>Plastik Enjeksiyon Parçalar</v>
          </cell>
          <cell r="H6047" t="str">
            <v>ADET</v>
          </cell>
          <cell r="J6047">
            <v>0</v>
          </cell>
        </row>
        <row r="6048">
          <cell r="A6048" t="str">
            <v>6MB-MB202HS</v>
          </cell>
          <cell r="B6048" t="str">
            <v>Monoblok Yaylı Çıkık Camlı 2Nc Montajlı Sarı</v>
          </cell>
          <cell r="C6048" t="str">
            <v>ADET</v>
          </cell>
          <cell r="D6048" t="str">
            <v>Üretim</v>
          </cell>
          <cell r="E6048" t="str">
            <v>YM</v>
          </cell>
          <cell r="F6048" t="str">
            <v>6MB</v>
          </cell>
          <cell r="G6048" t="str">
            <v>6MB Grubu Yarımamülleri</v>
          </cell>
          <cell r="H6048" t="str">
            <v>ADET</v>
          </cell>
          <cell r="J6048">
            <v>0</v>
          </cell>
        </row>
        <row r="6049">
          <cell r="A6049" t="str">
            <v>4L1PE72M</v>
          </cell>
          <cell r="B6049" t="str">
            <v>SSALT L5 Mıp Dy Blok</v>
          </cell>
          <cell r="C6049" t="str">
            <v>ADET</v>
          </cell>
          <cell r="D6049" t="str">
            <v>Üretim</v>
          </cell>
          <cell r="E6049" t="str">
            <v>YM</v>
          </cell>
          <cell r="F6049" t="str">
            <v>4EP</v>
          </cell>
          <cell r="G6049" t="str">
            <v>Plastik Enjeksiyon Parçalar</v>
          </cell>
          <cell r="H6049" t="str">
            <v>ADET</v>
          </cell>
          <cell r="J6049">
            <v>2500</v>
          </cell>
        </row>
        <row r="6050">
          <cell r="A6050" t="str">
            <v>4U5PK74P</v>
          </cell>
          <cell r="B6050" t="str">
            <v>C Asansor Rev.4 Lu Ust Sarı(Butonlu) Delikli</v>
          </cell>
          <cell r="C6050" t="str">
            <v>ADET</v>
          </cell>
          <cell r="D6050" t="str">
            <v>Üretim</v>
          </cell>
          <cell r="E6050" t="str">
            <v>YM</v>
          </cell>
          <cell r="F6050" t="str">
            <v>4KP</v>
          </cell>
          <cell r="G6050" t="str">
            <v>Plastik Kutular</v>
          </cell>
          <cell r="H6050" t="str">
            <v>ADET</v>
          </cell>
          <cell r="J6050">
            <v>0</v>
          </cell>
        </row>
        <row r="6051">
          <cell r="A6051" t="str">
            <v>4I2SM05K</v>
          </cell>
          <cell r="B6051" t="str">
            <v>F25 L Klemens</v>
          </cell>
          <cell r="C6051" t="str">
            <v>ADET</v>
          </cell>
          <cell r="D6051" t="str">
            <v>Üretim</v>
          </cell>
          <cell r="E6051" t="str">
            <v>YM</v>
          </cell>
          <cell r="F6051" t="str">
            <v>4MS</v>
          </cell>
          <cell r="G6051" t="str">
            <v>Pirinç Esaslı Mekanik Parçalar</v>
          </cell>
          <cell r="H6051" t="str">
            <v>ADET</v>
          </cell>
          <cell r="J6051">
            <v>100</v>
          </cell>
        </row>
        <row r="6052">
          <cell r="A6052" t="str">
            <v>4C1PE34G</v>
          </cell>
          <cell r="B6052" t="str">
            <v>CK1 10 Kontak Priz Kontak Tutucu Kapak</v>
          </cell>
          <cell r="C6052" t="str">
            <v>ADET</v>
          </cell>
          <cell r="D6052" t="str">
            <v>Üretim</v>
          </cell>
          <cell r="E6052" t="str">
            <v>YM</v>
          </cell>
          <cell r="F6052" t="str">
            <v>4EP</v>
          </cell>
          <cell r="G6052" t="str">
            <v>Plastik Enjeksiyon Parçalar</v>
          </cell>
          <cell r="H6052" t="str">
            <v>ADET</v>
          </cell>
          <cell r="J6052">
            <v>2500</v>
          </cell>
        </row>
        <row r="6053">
          <cell r="A6053" t="str">
            <v>6MB-MBZX220MON</v>
          </cell>
          <cell r="B6053" t="str">
            <v>Monoblok Buzzer 220V Montajlı</v>
          </cell>
          <cell r="C6053" t="str">
            <v>ADET</v>
          </cell>
          <cell r="D6053" t="str">
            <v>Üretim</v>
          </cell>
          <cell r="E6053" t="str">
            <v>YM</v>
          </cell>
          <cell r="F6053" t="str">
            <v>6MB</v>
          </cell>
          <cell r="G6053" t="str">
            <v>6MB Grubu Yarımamülleri</v>
          </cell>
          <cell r="H6053" t="str">
            <v>ADET</v>
          </cell>
          <cell r="J6053">
            <v>250</v>
          </cell>
        </row>
        <row r="6054">
          <cell r="A6054" t="str">
            <v>4U5PE134B</v>
          </cell>
          <cell r="B6054" t="str">
            <v>C Pl Yeni Emniyet Bilyeli Göbek</v>
          </cell>
          <cell r="C6054" t="str">
            <v>ADET</v>
          </cell>
          <cell r="D6054" t="str">
            <v>Üretim</v>
          </cell>
          <cell r="E6054" t="str">
            <v>YM</v>
          </cell>
          <cell r="F6054" t="str">
            <v>4EP</v>
          </cell>
          <cell r="G6054" t="str">
            <v>Plastik Enjeksiyon Parçalar</v>
          </cell>
          <cell r="H6054" t="str">
            <v>ADET</v>
          </cell>
          <cell r="J6054">
            <v>0</v>
          </cell>
        </row>
        <row r="6055">
          <cell r="A6055" t="str">
            <v>4M3BE03S</v>
          </cell>
          <cell r="B6055" t="str">
            <v>KMK16 Bakalıt Kapak Ford</v>
          </cell>
          <cell r="C6055" t="str">
            <v>ADET</v>
          </cell>
          <cell r="D6055" t="str">
            <v>Üretim</v>
          </cell>
          <cell r="E6055" t="str">
            <v>YM</v>
          </cell>
          <cell r="F6055" t="str">
            <v>4EB</v>
          </cell>
          <cell r="G6055" t="str">
            <v>Bakalit Parçalar</v>
          </cell>
          <cell r="H6055" t="str">
            <v>ADET</v>
          </cell>
          <cell r="J6055">
            <v>0</v>
          </cell>
        </row>
        <row r="6056">
          <cell r="A6056" t="str">
            <v>4C1AE54P1</v>
          </cell>
          <cell r="B6056" t="str">
            <v>CK1 24 Kontak Uzatma Gövde Üst Giriş İşlenmiş1</v>
          </cell>
          <cell r="C6056" t="str">
            <v>ADET</v>
          </cell>
          <cell r="D6056" t="str">
            <v>Üretim</v>
          </cell>
          <cell r="E6056" t="str">
            <v>YM</v>
          </cell>
          <cell r="F6056" t="str">
            <v>4EA</v>
          </cell>
          <cell r="G6056" t="str">
            <v>Alüminyum Ve Zamak Enj.Parça</v>
          </cell>
          <cell r="H6056" t="str">
            <v>ADET</v>
          </cell>
          <cell r="J6056">
            <v>0</v>
          </cell>
        </row>
        <row r="6057">
          <cell r="A6057" t="str">
            <v>6L53-KAPTAMBASPOZK12</v>
          </cell>
          <cell r="B6057" t="str">
            <v>SSALT L53 Kapak K12 Pozitif Acmalı Yazılı</v>
          </cell>
          <cell r="C6057" t="str">
            <v>ADET</v>
          </cell>
          <cell r="D6057" t="str">
            <v>Üretim</v>
          </cell>
          <cell r="E6057" t="str">
            <v>YM</v>
          </cell>
          <cell r="F6057" t="str">
            <v>6L53</v>
          </cell>
          <cell r="G6057" t="str">
            <v>6L53 Grubu Yarımamülleri</v>
          </cell>
          <cell r="H6057" t="str">
            <v>ADET</v>
          </cell>
          <cell r="J6057">
            <v>0</v>
          </cell>
        </row>
        <row r="6058">
          <cell r="A6058" t="str">
            <v>4C1PE23S</v>
          </cell>
          <cell r="B6058" t="str">
            <v>CK1 Pl Tutamak</v>
          </cell>
          <cell r="C6058" t="str">
            <v>ADET</v>
          </cell>
          <cell r="D6058" t="str">
            <v>Üretim</v>
          </cell>
          <cell r="E6058" t="str">
            <v>YM</v>
          </cell>
          <cell r="F6058" t="str">
            <v>4EP</v>
          </cell>
          <cell r="G6058" t="str">
            <v>Plastik Enjeksiyon Parçalar</v>
          </cell>
          <cell r="H6058" t="str">
            <v>ADET</v>
          </cell>
          <cell r="J6058">
            <v>0</v>
          </cell>
        </row>
        <row r="6059">
          <cell r="A6059" t="str">
            <v>4C1AE78G</v>
          </cell>
          <cell r="B6059" t="str">
            <v>CK1 48 Kontak Uzat. Gövde Yan Giriş Mandallı Gri</v>
          </cell>
          <cell r="C6059" t="str">
            <v>ADET</v>
          </cell>
          <cell r="D6059" t="str">
            <v>Üretim</v>
          </cell>
          <cell r="E6059" t="str">
            <v>YM</v>
          </cell>
          <cell r="F6059" t="str">
            <v>4EA</v>
          </cell>
          <cell r="G6059" t="str">
            <v>Alüminyum Ve Zamak Enj.Parça</v>
          </cell>
          <cell r="H6059" t="str">
            <v>ADET</v>
          </cell>
          <cell r="J6059">
            <v>0</v>
          </cell>
        </row>
        <row r="6060">
          <cell r="A6060" t="str">
            <v>6B-BXK</v>
          </cell>
          <cell r="B6060" t="str">
            <v>B Sinyal Kafası Kırmızı Montajlı</v>
          </cell>
          <cell r="C6060" t="str">
            <v>ADET</v>
          </cell>
          <cell r="D6060" t="str">
            <v>Üretim</v>
          </cell>
          <cell r="E6060" t="str">
            <v>YM</v>
          </cell>
          <cell r="F6060" t="str">
            <v>6B</v>
          </cell>
          <cell r="G6060" t="str">
            <v>6B Grubu Yarımamülleri</v>
          </cell>
          <cell r="H6060" t="str">
            <v>ADET</v>
          </cell>
          <cell r="J6060">
            <v>500</v>
          </cell>
        </row>
        <row r="6061">
          <cell r="A6061" t="str">
            <v>6SMS-SMS11LC2</v>
          </cell>
          <cell r="B6061" t="str">
            <v>SMS 1Nc+1No Ledli Sol Çıkışlı 2M Kablo.Algılayıcı</v>
          </cell>
          <cell r="C6061" t="str">
            <v>ADET</v>
          </cell>
          <cell r="D6061" t="str">
            <v>Üretim</v>
          </cell>
          <cell r="E6061" t="str">
            <v>YM</v>
          </cell>
          <cell r="F6061" t="str">
            <v>6SMS</v>
          </cell>
          <cell r="G6061" t="str">
            <v>6SMS Grubu Yarımamülleri</v>
          </cell>
          <cell r="H6061" t="str">
            <v>ADET</v>
          </cell>
          <cell r="J6061">
            <v>500</v>
          </cell>
        </row>
        <row r="6062">
          <cell r="A6062" t="str">
            <v>6L51-MEPMONT</v>
          </cell>
          <cell r="B6062" t="str">
            <v>SSALT L51 Mep Duyar Blok Montajlı</v>
          </cell>
          <cell r="C6062" t="str">
            <v>ADET</v>
          </cell>
          <cell r="D6062" t="str">
            <v>Üretim</v>
          </cell>
          <cell r="E6062" t="str">
            <v>YM</v>
          </cell>
          <cell r="F6062" t="str">
            <v>6L51</v>
          </cell>
          <cell r="G6062" t="str">
            <v>6L51 Grubu Yarımamülleri</v>
          </cell>
          <cell r="H6062" t="str">
            <v>ADET</v>
          </cell>
          <cell r="J6062">
            <v>200</v>
          </cell>
        </row>
        <row r="6063">
          <cell r="A6063" t="str">
            <v>6SIQ-YAZSIQ18FP1OC2</v>
          </cell>
          <cell r="B6063" t="str">
            <v>Sensör Kare Endüktif M18 Düz Npn Nk Gövde Yazılı</v>
          </cell>
          <cell r="C6063" t="str">
            <v>ADET</v>
          </cell>
          <cell r="D6063" t="str">
            <v>Üretim</v>
          </cell>
          <cell r="E6063" t="str">
            <v>YM</v>
          </cell>
          <cell r="F6063" t="str">
            <v>6SIQ</v>
          </cell>
          <cell r="G6063" t="str">
            <v>6SIQ Grubu Yarımamülleri</v>
          </cell>
          <cell r="H6063" t="str">
            <v>ADET</v>
          </cell>
          <cell r="J6063">
            <v>0</v>
          </cell>
        </row>
        <row r="6064">
          <cell r="A6064" t="str">
            <v>6MB-MBZS012MON</v>
          </cell>
          <cell r="B6064" t="str">
            <v>Monoblok Buzzer Sinyallı 12V Montajlı</v>
          </cell>
          <cell r="C6064" t="str">
            <v>ADET</v>
          </cell>
          <cell r="D6064" t="str">
            <v>Üretim</v>
          </cell>
          <cell r="E6064" t="str">
            <v>YM</v>
          </cell>
          <cell r="F6064" t="str">
            <v>6MB</v>
          </cell>
          <cell r="G6064" t="str">
            <v>6MB Grubu Yarımamülleri</v>
          </cell>
          <cell r="H6064" t="str">
            <v>ADET</v>
          </cell>
          <cell r="J6064">
            <v>0</v>
          </cell>
        </row>
        <row r="6065">
          <cell r="A6065" t="str">
            <v>4U1LM01G</v>
          </cell>
          <cell r="B6065" t="str">
            <v>B Etiket 8 Mm</v>
          </cell>
          <cell r="C6065" t="str">
            <v>ADET</v>
          </cell>
          <cell r="D6065" t="str">
            <v>Üretim</v>
          </cell>
          <cell r="E6065" t="str">
            <v>YM</v>
          </cell>
          <cell r="F6065" t="str">
            <v>4ML</v>
          </cell>
          <cell r="G6065" t="str">
            <v>Pvc Ve Fenol Fiber Esaslı Mekanik Parçalar</v>
          </cell>
          <cell r="H6065" t="str">
            <v>ADET</v>
          </cell>
          <cell r="J6065">
            <v>10000</v>
          </cell>
        </row>
        <row r="6066">
          <cell r="A6066" t="str">
            <v>4C2PE01E</v>
          </cell>
          <cell r="B6066" t="str">
            <v>PS2 25 A Gövde</v>
          </cell>
          <cell r="C6066" t="str">
            <v>ADET</v>
          </cell>
          <cell r="D6066" t="str">
            <v>Üretim</v>
          </cell>
          <cell r="E6066" t="str">
            <v>YM</v>
          </cell>
          <cell r="F6066" t="str">
            <v>4EP</v>
          </cell>
          <cell r="G6066" t="str">
            <v>Plastik Enjeksiyon Parçalar</v>
          </cell>
          <cell r="H6066" t="str">
            <v>ADET</v>
          </cell>
          <cell r="J6066">
            <v>1500</v>
          </cell>
        </row>
        <row r="6067">
          <cell r="A6067" t="str">
            <v>4I3CM01A</v>
          </cell>
          <cell r="B6067" t="str">
            <v>SA5 Hareketli Kontak</v>
          </cell>
          <cell r="C6067" t="str">
            <v>ADET</v>
          </cell>
          <cell r="D6067" t="str">
            <v>Üretim</v>
          </cell>
          <cell r="E6067" t="str">
            <v>YM</v>
          </cell>
          <cell r="F6067" t="str">
            <v>4MC</v>
          </cell>
          <cell r="G6067" t="str">
            <v>Bakır Esaslı Mekanik Parçalar</v>
          </cell>
          <cell r="H6067" t="str">
            <v>ADET</v>
          </cell>
          <cell r="J6067">
            <v>5000</v>
          </cell>
        </row>
        <row r="6068">
          <cell r="A6068" t="str">
            <v>6B-BMK</v>
          </cell>
          <cell r="B6068" t="str">
            <v>B Mantar Düğme Montajlı Kırmızı</v>
          </cell>
          <cell r="C6068" t="str">
            <v>ADET</v>
          </cell>
          <cell r="D6068" t="str">
            <v>Üretim</v>
          </cell>
          <cell r="E6068" t="str">
            <v>YM</v>
          </cell>
          <cell r="F6068" t="str">
            <v>6B</v>
          </cell>
          <cell r="G6068" t="str">
            <v>6B Grubu Yarımamülleri</v>
          </cell>
          <cell r="H6068" t="str">
            <v>ADET</v>
          </cell>
          <cell r="J6068">
            <v>100</v>
          </cell>
        </row>
        <row r="6069">
          <cell r="A6069" t="str">
            <v>6C-CDK20YIYAZ</v>
          </cell>
          <cell r="B6069" t="str">
            <v>C Çiftli Yeşil Düğme I Yazılı</v>
          </cell>
          <cell r="C6069" t="str">
            <v>ADET</v>
          </cell>
          <cell r="D6069" t="str">
            <v>Üretim</v>
          </cell>
          <cell r="E6069" t="str">
            <v>YM</v>
          </cell>
          <cell r="F6069" t="str">
            <v>6C</v>
          </cell>
          <cell r="G6069" t="str">
            <v>6C Grubu Yarımamülleri</v>
          </cell>
          <cell r="H6069" t="str">
            <v>ADET</v>
          </cell>
          <cell r="J6069">
            <v>0</v>
          </cell>
        </row>
        <row r="6070">
          <cell r="A6070" t="str">
            <v>4U3PE53S</v>
          </cell>
          <cell r="B6070" t="str">
            <v>PDK Potanslı Mekanizma Alt Kapak</v>
          </cell>
          <cell r="C6070" t="str">
            <v>ADET</v>
          </cell>
          <cell r="D6070" t="str">
            <v>Üretim</v>
          </cell>
          <cell r="E6070" t="str">
            <v>YM</v>
          </cell>
          <cell r="F6070" t="str">
            <v>4EP</v>
          </cell>
          <cell r="G6070" t="str">
            <v>Plastik Enjeksiyon Parçalar</v>
          </cell>
          <cell r="H6070" t="str">
            <v>ADET</v>
          </cell>
          <cell r="J6070">
            <v>0</v>
          </cell>
        </row>
        <row r="6071">
          <cell r="A6071" t="str">
            <v>6SCM-SCM30KONLEHIM</v>
          </cell>
          <cell r="B6071" t="str">
            <v>Sensör Kap. M30 Kab.Leh.M12 Kon.Delikli Arka Kapk</v>
          </cell>
          <cell r="C6071" t="str">
            <v>ADET</v>
          </cell>
          <cell r="D6071" t="str">
            <v>Üretim</v>
          </cell>
          <cell r="E6071" t="str">
            <v>YM</v>
          </cell>
          <cell r="F6071" t="str">
            <v>6SCM</v>
          </cell>
          <cell r="G6071" t="str">
            <v>6SCM Grubu Yarımamülleri</v>
          </cell>
          <cell r="H6071" t="str">
            <v>ADET</v>
          </cell>
          <cell r="J6071">
            <v>0</v>
          </cell>
        </row>
        <row r="6072">
          <cell r="A6072" t="str">
            <v>4U2PE15S</v>
          </cell>
          <cell r="B6072" t="str">
            <v>KD Nüve Sil.4 Kanal</v>
          </cell>
          <cell r="C6072" t="str">
            <v>ADET</v>
          </cell>
          <cell r="D6072" t="str">
            <v>Üretim</v>
          </cell>
          <cell r="E6072" t="str">
            <v>YM</v>
          </cell>
          <cell r="F6072" t="str">
            <v>4EP</v>
          </cell>
          <cell r="G6072" t="str">
            <v>Plastik Enjeksiyon Parçalar</v>
          </cell>
          <cell r="H6072" t="str">
            <v>ADET</v>
          </cell>
          <cell r="J6072">
            <v>0</v>
          </cell>
        </row>
        <row r="6073">
          <cell r="A6073" t="str">
            <v>6B-BDK2BASKYAZ</v>
          </cell>
          <cell r="B6073" t="str">
            <v>6B-BDK2Baskyaz</v>
          </cell>
          <cell r="C6073" t="str">
            <v>ADET</v>
          </cell>
          <cell r="D6073" t="str">
            <v>Üretim</v>
          </cell>
          <cell r="E6073" t="str">
            <v>YM</v>
          </cell>
          <cell r="F6073" t="str">
            <v>6B</v>
          </cell>
          <cell r="G6073" t="str">
            <v>6B Grubu Yarımamülleri</v>
          </cell>
          <cell r="H6073" t="str">
            <v>ADET</v>
          </cell>
          <cell r="J6073">
            <v>1000</v>
          </cell>
        </row>
        <row r="6074">
          <cell r="A6074" t="str">
            <v>6IK-IKM5Z110</v>
          </cell>
          <cell r="B6074" t="str">
            <v>IK  50Mm Moduler 110V Buzzer</v>
          </cell>
          <cell r="C6074" t="str">
            <v>ADET</v>
          </cell>
          <cell r="D6074" t="str">
            <v>Üretim</v>
          </cell>
          <cell r="E6074" t="str">
            <v>YM</v>
          </cell>
          <cell r="F6074" t="str">
            <v>6IK</v>
          </cell>
          <cell r="G6074" t="str">
            <v>6IK Grubu Yarımamülleri</v>
          </cell>
          <cell r="H6074" t="str">
            <v>ADET</v>
          </cell>
          <cell r="J6074">
            <v>500</v>
          </cell>
        </row>
        <row r="6075">
          <cell r="A6075" t="str">
            <v>4U7PE19S</v>
          </cell>
          <cell r="B6075" t="str">
            <v>16Mm Emniyet Kovan</v>
          </cell>
          <cell r="C6075" t="str">
            <v>ADET</v>
          </cell>
          <cell r="D6075" t="str">
            <v>Üretim</v>
          </cell>
          <cell r="E6075" t="str">
            <v>YM</v>
          </cell>
          <cell r="F6075" t="str">
            <v>4EP</v>
          </cell>
          <cell r="G6075" t="str">
            <v>Plastik Enjeksiyon Parçalar</v>
          </cell>
          <cell r="H6075" t="str">
            <v>ADET</v>
          </cell>
          <cell r="J6075">
            <v>1000</v>
          </cell>
        </row>
        <row r="6076">
          <cell r="A6076" t="str">
            <v>4C1AE48M</v>
          </cell>
          <cell r="B6076" t="str">
            <v>CK1 16 Kon.Uzat.Göv.Yan Griş Mandallı (Metal Tut)</v>
          </cell>
          <cell r="C6076" t="str">
            <v>ADET</v>
          </cell>
          <cell r="D6076" t="str">
            <v>Üretim</v>
          </cell>
          <cell r="E6076" t="str">
            <v>YM</v>
          </cell>
          <cell r="F6076" t="str">
            <v>4EA</v>
          </cell>
          <cell r="G6076" t="str">
            <v>Alüminyum Ve Zamak Enj.Parça</v>
          </cell>
          <cell r="H6076" t="str">
            <v>ADET</v>
          </cell>
          <cell r="J6076">
            <v>0</v>
          </cell>
        </row>
        <row r="6077">
          <cell r="A6077" t="str">
            <v>6B-BDK2CAMYAZ</v>
          </cell>
          <cell r="B6077" t="str">
            <v>B Çiftli Düğ.Sinyal Camı Yazılı</v>
          </cell>
          <cell r="C6077" t="str">
            <v>ADET</v>
          </cell>
          <cell r="D6077" t="str">
            <v>Üretim</v>
          </cell>
          <cell r="E6077" t="str">
            <v>YM</v>
          </cell>
          <cell r="F6077" t="str">
            <v>6B</v>
          </cell>
          <cell r="G6077" t="str">
            <v>6B Grubu Yarımamülleri</v>
          </cell>
          <cell r="H6077" t="str">
            <v>ADET</v>
          </cell>
          <cell r="J6077">
            <v>1000</v>
          </cell>
        </row>
        <row r="6078">
          <cell r="A6078" t="str">
            <v>4U5PE52Y</v>
          </cell>
          <cell r="B6078" t="str">
            <v>C Pl Çiftli Düğme Yeşil</v>
          </cell>
          <cell r="C6078" t="str">
            <v>ADET</v>
          </cell>
          <cell r="D6078" t="str">
            <v>Üretim</v>
          </cell>
          <cell r="E6078" t="str">
            <v>YM</v>
          </cell>
          <cell r="F6078" t="str">
            <v>4EP</v>
          </cell>
          <cell r="G6078" t="str">
            <v>Plastik Enjeksiyon Parçalar</v>
          </cell>
          <cell r="H6078" t="str">
            <v>ADET</v>
          </cell>
          <cell r="J6078">
            <v>2500</v>
          </cell>
        </row>
        <row r="6079">
          <cell r="A6079" t="str">
            <v>4F1PE65S</v>
          </cell>
          <cell r="B6079" t="str">
            <v>MKS1 Dgr Pl Ters Hark.Kolu</v>
          </cell>
          <cell r="C6079" t="str">
            <v>ADET</v>
          </cell>
          <cell r="D6079" t="str">
            <v>Üretim</v>
          </cell>
          <cell r="E6079" t="str">
            <v>YM</v>
          </cell>
          <cell r="F6079" t="str">
            <v>4EP</v>
          </cell>
          <cell r="G6079" t="str">
            <v>Plastik Enjeksiyon Parçalar</v>
          </cell>
          <cell r="H6079" t="str">
            <v>ADET</v>
          </cell>
          <cell r="J6079">
            <v>1000</v>
          </cell>
        </row>
        <row r="6080">
          <cell r="A6080" t="str">
            <v>6MB-MBZX012EMON</v>
          </cell>
          <cell r="B6080" t="str">
            <v>Monoblok Buzzer Etanjlı 12V Montajlı</v>
          </cell>
          <cell r="C6080" t="str">
            <v>ADET</v>
          </cell>
          <cell r="D6080" t="str">
            <v>Üretim</v>
          </cell>
          <cell r="E6080" t="str">
            <v>YM</v>
          </cell>
          <cell r="F6080" t="str">
            <v>6MB</v>
          </cell>
          <cell r="G6080" t="str">
            <v>6MB Grubu Yarımamülleri</v>
          </cell>
          <cell r="H6080" t="str">
            <v>ADET</v>
          </cell>
          <cell r="J6080">
            <v>0</v>
          </cell>
        </row>
        <row r="6081">
          <cell r="A6081" t="str">
            <v>6C-CPFYCAMYAZ</v>
          </cell>
          <cell r="B6081" t="str">
            <v>C Kalıcılı Plastik Düğme Montajlı Yeşil Cam Yazılı</v>
          </cell>
          <cell r="C6081" t="str">
            <v>ADET</v>
          </cell>
          <cell r="D6081" t="str">
            <v>Üretim</v>
          </cell>
          <cell r="E6081" t="str">
            <v>YM</v>
          </cell>
          <cell r="F6081" t="str">
            <v>6C</v>
          </cell>
          <cell r="G6081" t="str">
            <v>6C Grubu Yarımamülleri</v>
          </cell>
          <cell r="H6081" t="str">
            <v>ADET</v>
          </cell>
          <cell r="J6081">
            <v>1000</v>
          </cell>
        </row>
        <row r="6082">
          <cell r="A6082" t="str">
            <v>4E5PE83G</v>
          </cell>
          <cell r="B6082" t="str">
            <v>Sensör Fotoelektrik Alt Kapak</v>
          </cell>
          <cell r="C6082" t="str">
            <v>ADET</v>
          </cell>
          <cell r="D6082" t="str">
            <v>Üretim</v>
          </cell>
          <cell r="E6082" t="str">
            <v>YM</v>
          </cell>
          <cell r="F6082" t="str">
            <v>4EP</v>
          </cell>
          <cell r="G6082" t="str">
            <v>Plastik Enjeksiyon Parçalar</v>
          </cell>
          <cell r="H6082" t="str">
            <v>ADET</v>
          </cell>
          <cell r="J6082">
            <v>0</v>
          </cell>
        </row>
        <row r="6083">
          <cell r="A6083" t="str">
            <v>4K2DM02O</v>
          </cell>
          <cell r="B6083" t="str">
            <v>JA25 Pul</v>
          </cell>
          <cell r="C6083" t="str">
            <v>ADET</v>
          </cell>
          <cell r="D6083" t="str">
            <v>Üretim</v>
          </cell>
          <cell r="E6083" t="str">
            <v>YM</v>
          </cell>
          <cell r="F6083" t="str">
            <v>4MD</v>
          </cell>
          <cell r="G6083" t="str">
            <v>Demir Esaslı Mekanik Parçalar</v>
          </cell>
          <cell r="H6083" t="str">
            <v>ADET</v>
          </cell>
          <cell r="J6083">
            <v>500</v>
          </cell>
        </row>
        <row r="6084">
          <cell r="A6084" t="str">
            <v>6EBM-METKOLCAK32</v>
          </cell>
          <cell r="B6084" t="str">
            <v>EBM 32 Kontak Metal Açmalı Kol Cakılı</v>
          </cell>
          <cell r="C6084" t="str">
            <v>ADET</v>
          </cell>
          <cell r="D6084" t="str">
            <v>Üretim</v>
          </cell>
          <cell r="E6084" t="str">
            <v>YM</v>
          </cell>
          <cell r="F6084" t="str">
            <v>6EBM</v>
          </cell>
          <cell r="G6084" t="str">
            <v>6EBM Grubu Yarımamülleri</v>
          </cell>
          <cell r="H6084" t="str">
            <v>ADET</v>
          </cell>
          <cell r="J6084">
            <v>500</v>
          </cell>
        </row>
        <row r="6085">
          <cell r="A6085" t="str">
            <v>6MK1-MIM4MAKCAK</v>
          </cell>
          <cell r="B6085" t="str">
            <v>MK1 Mım4 Makara Kol Montajlı</v>
          </cell>
          <cell r="C6085" t="str">
            <v>ADET</v>
          </cell>
          <cell r="D6085" t="str">
            <v>Üretim</v>
          </cell>
          <cell r="E6085" t="str">
            <v>YM</v>
          </cell>
          <cell r="F6085" t="str">
            <v>6MK1</v>
          </cell>
          <cell r="G6085" t="str">
            <v>6MK1 Grubu Yarımamülleri</v>
          </cell>
          <cell r="H6085" t="str">
            <v>ADET</v>
          </cell>
          <cell r="J6085">
            <v>100</v>
          </cell>
        </row>
        <row r="6086">
          <cell r="A6086" t="str">
            <v>4K1GM31G</v>
          </cell>
          <cell r="B6086" t="str">
            <v>HR55 Gümüş Kontak</v>
          </cell>
          <cell r="C6086" t="str">
            <v>ADET</v>
          </cell>
          <cell r="D6086" t="str">
            <v>Üretim</v>
          </cell>
          <cell r="E6086" t="str">
            <v>YM</v>
          </cell>
          <cell r="F6086" t="str">
            <v>4MG</v>
          </cell>
          <cell r="G6086" t="str">
            <v>Gümüş Esaslı Mekanik Parçalar</v>
          </cell>
          <cell r="H6086" t="str">
            <v>ADET</v>
          </cell>
          <cell r="J6086">
            <v>50</v>
          </cell>
        </row>
        <row r="6087">
          <cell r="A6087" t="str">
            <v>6SMS-YAZSMSGOV31LC2</v>
          </cell>
          <cell r="B6087" t="str">
            <v>Küçük Manyetik Siviç Gov.Sol Ledli Yazılı</v>
          </cell>
          <cell r="C6087" t="str">
            <v>ADET</v>
          </cell>
          <cell r="D6087" t="str">
            <v>Üretim</v>
          </cell>
          <cell r="E6087" t="str">
            <v>YM</v>
          </cell>
          <cell r="F6087" t="str">
            <v>6SMS</v>
          </cell>
          <cell r="G6087" t="str">
            <v>6SMS Grubu Yarımamülleri</v>
          </cell>
          <cell r="H6087" t="str">
            <v>ADET</v>
          </cell>
          <cell r="J6087">
            <v>500</v>
          </cell>
        </row>
        <row r="6088">
          <cell r="A6088" t="str">
            <v>6PV-TEKHIZBEYDUG</v>
          </cell>
          <cell r="B6088" t="str">
            <v>PV Tek Hızlı Beyaz Düğme</v>
          </cell>
          <cell r="C6088" t="str">
            <v>ADET</v>
          </cell>
          <cell r="D6088" t="str">
            <v>Üretim</v>
          </cell>
          <cell r="E6088" t="str">
            <v>YM</v>
          </cell>
          <cell r="F6088" t="str">
            <v>6PV</v>
          </cell>
          <cell r="G6088" t="str">
            <v>6PV Grubu Yarımamülleri</v>
          </cell>
          <cell r="H6088" t="str">
            <v>ADET</v>
          </cell>
          <cell r="J6088">
            <v>1000</v>
          </cell>
        </row>
        <row r="6089">
          <cell r="A6089" t="str">
            <v>6B-BK20B2CAMYAZ</v>
          </cell>
          <cell r="B6089" t="str">
            <v>B Çiftli Beyaz Mat Cam Iı İşaret Baskılı</v>
          </cell>
          <cell r="C6089" t="str">
            <v>ADET</v>
          </cell>
          <cell r="D6089" t="str">
            <v>Üretim</v>
          </cell>
          <cell r="E6089" t="str">
            <v>YM</v>
          </cell>
          <cell r="F6089" t="str">
            <v>6B</v>
          </cell>
          <cell r="G6089" t="str">
            <v>6B Grubu Yarımamülleri</v>
          </cell>
          <cell r="H6089" t="str">
            <v>ADET</v>
          </cell>
          <cell r="J6089">
            <v>0</v>
          </cell>
        </row>
        <row r="6090">
          <cell r="A6090" t="str">
            <v>6C-C3</v>
          </cell>
          <cell r="B6090" t="str">
            <v>C3 Kont.Bl. Start 1 Na Kutuluk</v>
          </cell>
          <cell r="C6090" t="str">
            <v>ADET</v>
          </cell>
          <cell r="D6090" t="str">
            <v>Üretim</v>
          </cell>
          <cell r="E6090" t="str">
            <v>YM</v>
          </cell>
          <cell r="F6090" t="str">
            <v>6C</v>
          </cell>
          <cell r="G6090" t="str">
            <v>6C Grubu Yarımamülleri</v>
          </cell>
          <cell r="H6090" t="str">
            <v>ADET</v>
          </cell>
          <cell r="J6090">
            <v>2500</v>
          </cell>
        </row>
        <row r="6091">
          <cell r="A6091" t="str">
            <v>4S8PE11Y</v>
          </cell>
          <cell r="B6091" t="str">
            <v>IK  70 Mm Cam Gövde Halka Yesıl</v>
          </cell>
          <cell r="C6091" t="str">
            <v>ADET</v>
          </cell>
          <cell r="D6091" t="str">
            <v>Üretim</v>
          </cell>
          <cell r="E6091" t="str">
            <v>YM</v>
          </cell>
          <cell r="F6091" t="str">
            <v>4EP</v>
          </cell>
          <cell r="G6091" t="str">
            <v>Plastik Enjeksiyon Parçalar</v>
          </cell>
          <cell r="H6091" t="str">
            <v>ADET</v>
          </cell>
          <cell r="J6091">
            <v>500</v>
          </cell>
        </row>
        <row r="6092">
          <cell r="A6092" t="str">
            <v>6MB-WEGMBSD110Y</v>
          </cell>
          <cell r="B6092" t="str">
            <v>WEG Monoblok Buton Sinyal 110V Yesıl</v>
          </cell>
          <cell r="C6092" t="str">
            <v>ADET</v>
          </cell>
          <cell r="D6092" t="str">
            <v>Üretim</v>
          </cell>
          <cell r="E6092" t="str">
            <v>YM</v>
          </cell>
          <cell r="F6092" t="str">
            <v>6MB</v>
          </cell>
          <cell r="G6092" t="str">
            <v>6MB Grubu Yarımamülleri</v>
          </cell>
          <cell r="H6092" t="str">
            <v>ADET</v>
          </cell>
          <cell r="J6092">
            <v>0</v>
          </cell>
        </row>
        <row r="6093">
          <cell r="A6093" t="str">
            <v>4I1PE06S</v>
          </cell>
          <cell r="B6093" t="str">
            <v>FK25 Yagmur Kapağı</v>
          </cell>
          <cell r="C6093" t="str">
            <v>ADET</v>
          </cell>
          <cell r="D6093" t="str">
            <v>Üretim</v>
          </cell>
          <cell r="E6093" t="str">
            <v>YM</v>
          </cell>
          <cell r="F6093" t="str">
            <v>4EP</v>
          </cell>
          <cell r="G6093" t="str">
            <v>Plastik Enjeksiyon Parçalar</v>
          </cell>
          <cell r="H6093" t="str">
            <v>ADET</v>
          </cell>
          <cell r="J6093">
            <v>1</v>
          </cell>
        </row>
        <row r="6094">
          <cell r="A6094" t="str">
            <v>4U1PE54S</v>
          </cell>
          <cell r="B6094" t="str">
            <v>B Anah.Tırnaklı Göbek (2-0-1)</v>
          </cell>
          <cell r="C6094" t="str">
            <v>ADET</v>
          </cell>
          <cell r="D6094" t="str">
            <v>Üretim</v>
          </cell>
          <cell r="E6094" t="str">
            <v>YM</v>
          </cell>
          <cell r="F6094" t="str">
            <v>4EP</v>
          </cell>
          <cell r="G6094" t="str">
            <v>Plastik Enjeksiyon Parçalar</v>
          </cell>
          <cell r="H6094" t="str">
            <v>ADET</v>
          </cell>
          <cell r="J6094">
            <v>2500</v>
          </cell>
        </row>
        <row r="6095">
          <cell r="A6095" t="str">
            <v>4U5PE81K</v>
          </cell>
          <cell r="B6095" t="str">
            <v>C Emniyet Basma Düğme 40Mm</v>
          </cell>
          <cell r="C6095" t="str">
            <v>ADET</v>
          </cell>
          <cell r="D6095" t="str">
            <v>Üretim</v>
          </cell>
          <cell r="E6095" t="str">
            <v>YM</v>
          </cell>
          <cell r="F6095" t="str">
            <v>4EP</v>
          </cell>
          <cell r="G6095" t="str">
            <v>Plastik Enjeksiyon Parçalar</v>
          </cell>
          <cell r="H6095" t="str">
            <v>ADET</v>
          </cell>
          <cell r="J6095">
            <v>500</v>
          </cell>
        </row>
        <row r="6096">
          <cell r="A6096" t="str">
            <v>4M3SM08A</v>
          </cell>
          <cell r="B6096" t="str">
            <v>KMK16 Term İki Delikli 6.3 Mm</v>
          </cell>
          <cell r="C6096" t="str">
            <v>ADET</v>
          </cell>
          <cell r="D6096" t="str">
            <v>Üretim</v>
          </cell>
          <cell r="E6096" t="str">
            <v>YM</v>
          </cell>
          <cell r="F6096" t="str">
            <v>4MS</v>
          </cell>
          <cell r="G6096" t="str">
            <v>Pirinç Esaslı Mekanik Parçalar</v>
          </cell>
          <cell r="H6096" t="str">
            <v>ADET</v>
          </cell>
          <cell r="J6096">
            <v>0</v>
          </cell>
        </row>
        <row r="6097">
          <cell r="A6097" t="str">
            <v>4C1AE21P3</v>
          </cell>
          <cell r="B6097" t="str">
            <v>CK1 6 Kon.Uzat.Göv.Yan Giriş Mandallı İşlenmiş3</v>
          </cell>
          <cell r="C6097" t="str">
            <v>ADET</v>
          </cell>
          <cell r="D6097" t="str">
            <v>Üretim</v>
          </cell>
          <cell r="E6097" t="str">
            <v>YM</v>
          </cell>
          <cell r="F6097" t="str">
            <v>4EA</v>
          </cell>
          <cell r="G6097" t="str">
            <v>Alüminyum Ve Zamak Enj.Parça</v>
          </cell>
          <cell r="H6097" t="str">
            <v>ADET</v>
          </cell>
          <cell r="J6097">
            <v>0</v>
          </cell>
        </row>
        <row r="6098">
          <cell r="A6098" t="str">
            <v>6E1-RZ4D1DIZON</v>
          </cell>
          <cell r="B6098" t="str">
            <v>RZ4D1 Dıg.Zam.Röl.Ön Kart Dizgili</v>
          </cell>
          <cell r="C6098" t="str">
            <v>ADET</v>
          </cell>
          <cell r="D6098" t="str">
            <v>Üretim</v>
          </cell>
          <cell r="E6098" t="str">
            <v>YM</v>
          </cell>
          <cell r="F6098" t="str">
            <v>6E1</v>
          </cell>
          <cell r="G6098" t="str">
            <v>6E1 Grubu Yarımamülleri</v>
          </cell>
          <cell r="H6098" t="str">
            <v>ADET</v>
          </cell>
          <cell r="J6098">
            <v>250</v>
          </cell>
        </row>
        <row r="6099">
          <cell r="A6099" t="str">
            <v>4U5PE54K</v>
          </cell>
          <cell r="B6099" t="str">
            <v>C Pl Çiftli Ayak  Kırmızı</v>
          </cell>
          <cell r="C6099" t="str">
            <v>ADET</v>
          </cell>
          <cell r="D6099" t="str">
            <v>Üretim</v>
          </cell>
          <cell r="E6099" t="str">
            <v>YM</v>
          </cell>
          <cell r="F6099" t="str">
            <v>4EP</v>
          </cell>
          <cell r="G6099" t="str">
            <v>Plastik Enjeksiyon Parçalar</v>
          </cell>
          <cell r="H6099" t="str">
            <v>ADET</v>
          </cell>
          <cell r="J6099">
            <v>2500</v>
          </cell>
        </row>
        <row r="6100">
          <cell r="A6100" t="str">
            <v>4S7PE04K</v>
          </cell>
          <cell r="B6100" t="str">
            <v>S22 Konikcam Kırmızı</v>
          </cell>
          <cell r="C6100" t="str">
            <v>ADET</v>
          </cell>
          <cell r="D6100" t="str">
            <v>Üretim</v>
          </cell>
          <cell r="E6100" t="str">
            <v>YM</v>
          </cell>
          <cell r="F6100" t="str">
            <v>4EP</v>
          </cell>
          <cell r="G6100" t="str">
            <v>Plastik Enjeksiyon Parçalar</v>
          </cell>
          <cell r="H6100" t="str">
            <v>ADET</v>
          </cell>
          <cell r="J6100">
            <v>1</v>
          </cell>
        </row>
        <row r="6101">
          <cell r="A6101" t="str">
            <v>6E1-RZ1D1DIZON</v>
          </cell>
          <cell r="B6101" t="str">
            <v>RZ1D1 Dıg.Zam.Röl.Ön Kart Dizgili</v>
          </cell>
          <cell r="C6101" t="str">
            <v>ADET</v>
          </cell>
          <cell r="D6101" t="str">
            <v>Üretim</v>
          </cell>
          <cell r="E6101" t="str">
            <v>YM</v>
          </cell>
          <cell r="F6101" t="str">
            <v>6E1</v>
          </cell>
          <cell r="G6101" t="str">
            <v>6E1 Grubu Yarımamülleri</v>
          </cell>
          <cell r="H6101" t="str">
            <v>ADET</v>
          </cell>
          <cell r="J6101">
            <v>250</v>
          </cell>
        </row>
        <row r="6102">
          <cell r="A6102" t="str">
            <v>6L5-GOVMEP121R</v>
          </cell>
          <cell r="B6102" t="str">
            <v>SSALT L5 Mep121R  Montajlı Resetli Gövde</v>
          </cell>
          <cell r="C6102" t="str">
            <v>ADET</v>
          </cell>
          <cell r="D6102" t="str">
            <v>Üretim</v>
          </cell>
          <cell r="E6102" t="str">
            <v>YM</v>
          </cell>
          <cell r="F6102" t="str">
            <v>6L5</v>
          </cell>
          <cell r="G6102" t="str">
            <v>6L5 Grubu Yarımamülleri</v>
          </cell>
          <cell r="H6102" t="str">
            <v>ADET</v>
          </cell>
          <cell r="J6102">
            <v>0</v>
          </cell>
        </row>
        <row r="6103">
          <cell r="A6103" t="str">
            <v>6PSA-ETK48OK422</v>
          </cell>
          <cell r="B6103" t="str">
            <v>PSA 48*48 Etiket Kaplamalı Rs-St-Tr 45 Derece</v>
          </cell>
          <cell r="C6103" t="str">
            <v>ADET</v>
          </cell>
          <cell r="D6103" t="str">
            <v>Üretim</v>
          </cell>
          <cell r="E6103" t="str">
            <v>YM</v>
          </cell>
          <cell r="F6103" t="str">
            <v>6PSA</v>
          </cell>
          <cell r="G6103" t="str">
            <v>6PSA Grubu Yarımamülleri</v>
          </cell>
          <cell r="H6103" t="str">
            <v>ADET</v>
          </cell>
          <cell r="J6103">
            <v>500</v>
          </cell>
        </row>
        <row r="6104">
          <cell r="A6104" t="str">
            <v>6C-CMSDMK</v>
          </cell>
          <cell r="B6104" t="str">
            <v>C Somunlu Metal Mantar Düğme Montajlı Kırmızı</v>
          </cell>
          <cell r="C6104" t="str">
            <v>ADET</v>
          </cell>
          <cell r="D6104" t="str">
            <v>Üretim</v>
          </cell>
          <cell r="E6104" t="str">
            <v>YM</v>
          </cell>
          <cell r="F6104" t="str">
            <v>6C</v>
          </cell>
          <cell r="G6104" t="str">
            <v>6C Grubu Yarımamülleri</v>
          </cell>
          <cell r="H6104" t="str">
            <v>ADET</v>
          </cell>
          <cell r="J6104">
            <v>500</v>
          </cell>
        </row>
        <row r="6105">
          <cell r="A6105" t="str">
            <v>4K1DM04O</v>
          </cell>
          <cell r="B6105" t="str">
            <v>HR0955 Hark Lam  Üst Mont Levhası</v>
          </cell>
          <cell r="C6105" t="str">
            <v>ADET</v>
          </cell>
          <cell r="D6105" t="str">
            <v>Üretim</v>
          </cell>
          <cell r="E6105" t="str">
            <v>YM</v>
          </cell>
          <cell r="F6105" t="str">
            <v>4MD</v>
          </cell>
          <cell r="G6105" t="str">
            <v>Demir Esaslı Mekanik Parçalar</v>
          </cell>
          <cell r="H6105" t="str">
            <v>ADET</v>
          </cell>
          <cell r="J6105">
            <v>1400</v>
          </cell>
        </row>
        <row r="6106">
          <cell r="A6106" t="str">
            <v>6B-BK21HB</v>
          </cell>
          <cell r="B6106" t="str">
            <v>B İkiz Düğme Siyah-Beyaz Çıkık Kafa Mont.</v>
          </cell>
          <cell r="C6106" t="str">
            <v>ADET</v>
          </cell>
          <cell r="D6106" t="str">
            <v>Üretim</v>
          </cell>
          <cell r="E6106" t="str">
            <v>YM</v>
          </cell>
          <cell r="F6106" t="str">
            <v>6B</v>
          </cell>
          <cell r="G6106" t="str">
            <v>6B Grubu Yarımamülleri</v>
          </cell>
          <cell r="H6106" t="str">
            <v>ADET</v>
          </cell>
          <cell r="J6106">
            <v>500</v>
          </cell>
        </row>
        <row r="6107">
          <cell r="A6107" t="str">
            <v>6PSC-VTORZS</v>
          </cell>
          <cell r="B6107" t="str">
            <v>PSC Poşetli Pano Vida Ve Zk107 Kul.Tal.</v>
          </cell>
          <cell r="C6107" t="str">
            <v>ADET</v>
          </cell>
          <cell r="D6107" t="str">
            <v>Üretim</v>
          </cell>
          <cell r="E6107" t="str">
            <v>YM</v>
          </cell>
          <cell r="F6107" t="str">
            <v>6PSC</v>
          </cell>
          <cell r="G6107" t="str">
            <v>6PSC Grubu Yarımamülleri</v>
          </cell>
          <cell r="H6107" t="str">
            <v>ADET</v>
          </cell>
          <cell r="J6107">
            <v>1000</v>
          </cell>
        </row>
        <row r="6108">
          <cell r="A6108" t="str">
            <v>4K1PE31G</v>
          </cell>
          <cell r="B6108" t="str">
            <v>HNYY Yan Yardımcı Kont. Kapak</v>
          </cell>
          <cell r="C6108" t="str">
            <v>ADET</v>
          </cell>
          <cell r="D6108" t="str">
            <v>Üretim</v>
          </cell>
          <cell r="E6108" t="str">
            <v>YM</v>
          </cell>
          <cell r="F6108" t="str">
            <v>4EP</v>
          </cell>
          <cell r="G6108" t="str">
            <v>Plastik Enjeksiyon Parçalar</v>
          </cell>
          <cell r="H6108" t="str">
            <v>ADET</v>
          </cell>
          <cell r="J6108">
            <v>250</v>
          </cell>
        </row>
        <row r="6109">
          <cell r="A6109" t="str">
            <v>4L4SM03A</v>
          </cell>
          <cell r="B6109" t="str">
            <v>Mn1 Sabit Kontak Üst Pasivasyon</v>
          </cell>
          <cell r="C6109" t="str">
            <v>ADET</v>
          </cell>
          <cell r="D6109" t="str">
            <v>Üretim</v>
          </cell>
          <cell r="E6109" t="str">
            <v>YM</v>
          </cell>
          <cell r="F6109" t="str">
            <v>4MS</v>
          </cell>
          <cell r="G6109" t="str">
            <v>Pirinç Esaslı Mekanik Parçalar</v>
          </cell>
          <cell r="H6109" t="str">
            <v>ADET</v>
          </cell>
          <cell r="J6109">
            <v>5000</v>
          </cell>
        </row>
        <row r="6110">
          <cell r="A6110" t="str">
            <v>4F2PE24S</v>
          </cell>
          <cell r="B6110" t="str">
            <v>TS Rekor Sızd.Cont.</v>
          </cell>
          <cell r="C6110" t="str">
            <v>ADET</v>
          </cell>
          <cell r="D6110" t="str">
            <v>Üretim</v>
          </cell>
          <cell r="E6110" t="str">
            <v>YM</v>
          </cell>
          <cell r="F6110" t="str">
            <v>4EP</v>
          </cell>
          <cell r="G6110" t="str">
            <v>Plastik Enjeksiyon Parçalar</v>
          </cell>
          <cell r="H6110" t="str">
            <v>ADET</v>
          </cell>
          <cell r="J6110">
            <v>5000</v>
          </cell>
        </row>
        <row r="6111">
          <cell r="A6111" t="str">
            <v>6MB-RSMMBZX220GOVYAZ</v>
          </cell>
          <cell r="B6111" t="str">
            <v>Monoblok Buzzer 220V Govde Yazılı Rsm</v>
          </cell>
          <cell r="C6111" t="str">
            <v>ADET</v>
          </cell>
          <cell r="D6111" t="str">
            <v>Üretim</v>
          </cell>
          <cell r="E6111" t="str">
            <v>YM</v>
          </cell>
          <cell r="F6111" t="str">
            <v>6MB</v>
          </cell>
          <cell r="G6111" t="str">
            <v>6MB Grubu Yarımamülleri</v>
          </cell>
          <cell r="H6111" t="str">
            <v>ADET</v>
          </cell>
          <cell r="J6111">
            <v>1000</v>
          </cell>
        </row>
        <row r="6112">
          <cell r="A6112" t="str">
            <v>4F1PE26R</v>
          </cell>
          <cell r="B6112" t="str">
            <v>MKS1 Pl Emnıyet Basma Pulu</v>
          </cell>
          <cell r="C6112" t="str">
            <v>ADET</v>
          </cell>
          <cell r="D6112" t="str">
            <v>Üretim</v>
          </cell>
          <cell r="E6112" t="str">
            <v>YM</v>
          </cell>
          <cell r="F6112" t="str">
            <v>4EP</v>
          </cell>
          <cell r="G6112" t="str">
            <v>Plastik Enjeksiyon Parçalar</v>
          </cell>
          <cell r="H6112" t="str">
            <v>ADET</v>
          </cell>
          <cell r="J6112">
            <v>2500</v>
          </cell>
        </row>
        <row r="6113">
          <cell r="A6113" t="str">
            <v>6PD-MILORINGR</v>
          </cell>
          <cell r="B6113" t="str">
            <v>PD Mile Oring Takılı Resetli</v>
          </cell>
          <cell r="C6113" t="str">
            <v>ADET</v>
          </cell>
          <cell r="D6113" t="str">
            <v>Üretim</v>
          </cell>
          <cell r="E6113" t="str">
            <v>YM</v>
          </cell>
          <cell r="F6113" t="str">
            <v>6PD</v>
          </cell>
          <cell r="G6113" t="str">
            <v>6PD Grubu Yarımamülleri</v>
          </cell>
          <cell r="H6113" t="str">
            <v>ADET</v>
          </cell>
          <cell r="J6113">
            <v>1000</v>
          </cell>
        </row>
        <row r="6114">
          <cell r="A6114" t="str">
            <v>6C-CK6</v>
          </cell>
          <cell r="B6114" t="str">
            <v>C Kutuluk Kırmızı Led'Li Blok 12-30V Ac/Dc</v>
          </cell>
          <cell r="C6114" t="str">
            <v>ADET</v>
          </cell>
          <cell r="D6114" t="str">
            <v>Üretim</v>
          </cell>
          <cell r="E6114" t="str">
            <v>YM</v>
          </cell>
          <cell r="F6114" t="str">
            <v>6C</v>
          </cell>
          <cell r="G6114" t="str">
            <v>6C Grubu Yarımamülleri</v>
          </cell>
          <cell r="H6114" t="str">
            <v>ADET</v>
          </cell>
          <cell r="J6114">
            <v>500</v>
          </cell>
        </row>
        <row r="6115">
          <cell r="A6115" t="str">
            <v>4Z7OM10O</v>
          </cell>
          <cell r="B6115" t="str">
            <v>SAN A14 Sabit Bükülecek Kontak</v>
          </cell>
          <cell r="C6115" t="str">
            <v>ADET</v>
          </cell>
          <cell r="D6115" t="str">
            <v>Üretim</v>
          </cell>
          <cell r="E6115" t="str">
            <v>YM</v>
          </cell>
          <cell r="F6115" t="str">
            <v>4MO</v>
          </cell>
          <cell r="G6115" t="str">
            <v>Çift Malzemeli Mekanik Parçalar</v>
          </cell>
          <cell r="H6115" t="str">
            <v>ADET</v>
          </cell>
          <cell r="J6115">
            <v>0</v>
          </cell>
        </row>
        <row r="6116">
          <cell r="A6116" t="str">
            <v>4S3PE02S</v>
          </cell>
          <cell r="B6116" t="str">
            <v>S14 Gövde Somunu</v>
          </cell>
          <cell r="C6116" t="str">
            <v>ADET</v>
          </cell>
          <cell r="D6116" t="str">
            <v>Üretim</v>
          </cell>
          <cell r="E6116" t="str">
            <v>YM</v>
          </cell>
          <cell r="F6116" t="str">
            <v>4EP</v>
          </cell>
          <cell r="G6116" t="str">
            <v>Plastik Enjeksiyon Parçalar</v>
          </cell>
          <cell r="H6116" t="str">
            <v>ADET</v>
          </cell>
          <cell r="J6116">
            <v>1</v>
          </cell>
        </row>
        <row r="6117">
          <cell r="A6117" t="str">
            <v>6L5-K27GOVMUM331</v>
          </cell>
          <cell r="B6117" t="str">
            <v>SSALT L5K27 Mum311 Montajlı Gövde</v>
          </cell>
          <cell r="C6117" t="str">
            <v>ADET</v>
          </cell>
          <cell r="D6117" t="str">
            <v>Üretim</v>
          </cell>
          <cell r="E6117" t="str">
            <v>YM</v>
          </cell>
          <cell r="F6117" t="str">
            <v>6L5</v>
          </cell>
          <cell r="G6117" t="str">
            <v>6L5 Grubu Yarımamülleri</v>
          </cell>
          <cell r="H6117" t="str">
            <v>ADET</v>
          </cell>
          <cell r="J6117">
            <v>0</v>
          </cell>
        </row>
        <row r="6118">
          <cell r="A6118" t="str">
            <v>4L7DM02O</v>
          </cell>
          <cell r="B6118" t="str">
            <v>SSALT L61 Bilezik</v>
          </cell>
          <cell r="C6118" t="str">
            <v>ADET</v>
          </cell>
          <cell r="D6118" t="str">
            <v>Üretim</v>
          </cell>
          <cell r="E6118" t="str">
            <v>YM</v>
          </cell>
          <cell r="F6118" t="str">
            <v>4MD</v>
          </cell>
          <cell r="G6118" t="str">
            <v>Demir Esaslı Mekanik Parçalar</v>
          </cell>
          <cell r="H6118" t="str">
            <v>ADET</v>
          </cell>
          <cell r="J6118">
            <v>1000</v>
          </cell>
        </row>
        <row r="6119">
          <cell r="A6119" t="str">
            <v>4C1AE78P2</v>
          </cell>
          <cell r="B6119" t="str">
            <v>CK1 48 Kontak Uzat. Gövde Yan Giriş Mandallı İşl2</v>
          </cell>
          <cell r="C6119" t="str">
            <v>ADET</v>
          </cell>
          <cell r="D6119" t="str">
            <v>Üretim</v>
          </cell>
          <cell r="E6119" t="str">
            <v>YM</v>
          </cell>
          <cell r="F6119" t="str">
            <v>4EA</v>
          </cell>
          <cell r="G6119" t="str">
            <v>Alüminyum Ve Zamak Enj.Parça</v>
          </cell>
          <cell r="H6119" t="str">
            <v>ADET</v>
          </cell>
          <cell r="J6119">
            <v>0</v>
          </cell>
        </row>
        <row r="6120">
          <cell r="A6120" t="str">
            <v>6MB-MBSD110Y</v>
          </cell>
          <cell r="B6120" t="str">
            <v>Monoblok Buton Sinyal 110V Yesıl</v>
          </cell>
          <cell r="C6120" t="str">
            <v>ADET</v>
          </cell>
          <cell r="D6120" t="str">
            <v>Üretim</v>
          </cell>
          <cell r="E6120" t="str">
            <v>YM</v>
          </cell>
          <cell r="F6120" t="str">
            <v>6MB</v>
          </cell>
          <cell r="G6120" t="str">
            <v>6MB Grubu Yarımamülleri</v>
          </cell>
          <cell r="H6120" t="str">
            <v>ADET</v>
          </cell>
          <cell r="J6120">
            <v>500</v>
          </cell>
        </row>
        <row r="6121">
          <cell r="A6121" t="str">
            <v>4C1PE53G</v>
          </cell>
          <cell r="B6121" t="str">
            <v>CK1 24 Kontak Tutucu Kapak</v>
          </cell>
          <cell r="C6121" t="str">
            <v>ADET</v>
          </cell>
          <cell r="D6121" t="str">
            <v>Üretim</v>
          </cell>
          <cell r="E6121" t="str">
            <v>YM</v>
          </cell>
          <cell r="F6121" t="str">
            <v>4EP</v>
          </cell>
          <cell r="G6121" t="str">
            <v>Plastik Enjeksiyon Parçalar</v>
          </cell>
          <cell r="H6121" t="str">
            <v>ADET</v>
          </cell>
          <cell r="J6121">
            <v>1000</v>
          </cell>
        </row>
        <row r="6122">
          <cell r="A6122" t="str">
            <v>6C-CKHKMONT</v>
          </cell>
          <cell r="B6122" t="str">
            <v>C Kutuluk Kırmızı Kısa Led 12-30V Ac/Dc Montajlı</v>
          </cell>
          <cell r="C6122" t="str">
            <v>ADET</v>
          </cell>
          <cell r="D6122" t="str">
            <v>Üretim</v>
          </cell>
          <cell r="E6122" t="str">
            <v>YM</v>
          </cell>
          <cell r="F6122" t="str">
            <v>6C</v>
          </cell>
          <cell r="G6122" t="str">
            <v>6C Grubu Yarımamülleri</v>
          </cell>
          <cell r="H6122" t="str">
            <v>ADET</v>
          </cell>
          <cell r="J6122">
            <v>500</v>
          </cell>
        </row>
        <row r="6123">
          <cell r="A6123" t="str">
            <v>4F6PE04O</v>
          </cell>
          <cell r="B6123" t="str">
            <v>SSY1 Etiket Kapak</v>
          </cell>
          <cell r="C6123" t="str">
            <v>ADET</v>
          </cell>
          <cell r="D6123" t="str">
            <v>Üretim</v>
          </cell>
          <cell r="E6123" t="str">
            <v>YM</v>
          </cell>
          <cell r="F6123" t="str">
            <v>4EP</v>
          </cell>
          <cell r="G6123" t="str">
            <v>Plastik Enjeksiyon Parçalar</v>
          </cell>
          <cell r="H6123" t="str">
            <v>ADET</v>
          </cell>
          <cell r="J6123">
            <v>0</v>
          </cell>
        </row>
        <row r="6124">
          <cell r="A6124" t="str">
            <v>6MB-MBSD380K</v>
          </cell>
          <cell r="B6124" t="str">
            <v>Monoblok Buton Sinyal 380V Ac Kırmızı</v>
          </cell>
          <cell r="C6124" t="str">
            <v>ADET</v>
          </cell>
          <cell r="D6124" t="str">
            <v>Üretim</v>
          </cell>
          <cell r="E6124" t="str">
            <v>YM</v>
          </cell>
          <cell r="F6124" t="str">
            <v>6MB</v>
          </cell>
          <cell r="G6124" t="str">
            <v>6MB Grubu Yarımamülleri</v>
          </cell>
          <cell r="H6124" t="str">
            <v>ADET</v>
          </cell>
          <cell r="J6124">
            <v>0</v>
          </cell>
        </row>
        <row r="6125">
          <cell r="A6125" t="str">
            <v>6D-D8MONT</v>
          </cell>
          <cell r="B6125" t="str">
            <v>D Sarı Ledlı Kontak Blk.</v>
          </cell>
          <cell r="C6125" t="str">
            <v>ADET</v>
          </cell>
          <cell r="D6125" t="str">
            <v>Üretim</v>
          </cell>
          <cell r="E6125" t="str">
            <v>YM</v>
          </cell>
          <cell r="F6125" t="str">
            <v>6D</v>
          </cell>
          <cell r="G6125" t="str">
            <v>6D Grubu Yarımamülleri</v>
          </cell>
          <cell r="H6125" t="str">
            <v>ADET</v>
          </cell>
          <cell r="J6125">
            <v>500</v>
          </cell>
        </row>
        <row r="6126">
          <cell r="A6126" t="str">
            <v>6RR-YAZRR3MP2F</v>
          </cell>
          <cell r="B6126" t="str">
            <v>Motor Faz Sırası Korumalı %40 Asimetri Yazılı</v>
          </cell>
          <cell r="C6126" t="str">
            <v>ADET</v>
          </cell>
          <cell r="D6126" t="str">
            <v>Üretim</v>
          </cell>
          <cell r="E6126" t="str">
            <v>YM</v>
          </cell>
          <cell r="F6126" t="str">
            <v>6RR</v>
          </cell>
          <cell r="G6126" t="str">
            <v>6RR Grubu Yarımamülleri</v>
          </cell>
          <cell r="H6126" t="str">
            <v>ADET</v>
          </cell>
          <cell r="J6126">
            <v>500</v>
          </cell>
        </row>
        <row r="6127">
          <cell r="A6127" t="str">
            <v>4L4BE06S</v>
          </cell>
          <cell r="B6127" t="str">
            <v>MN1 Pum3 Bakalıt Kapak</v>
          </cell>
          <cell r="C6127" t="str">
            <v>ADET</v>
          </cell>
          <cell r="D6127" t="str">
            <v>Üretim</v>
          </cell>
          <cell r="E6127" t="str">
            <v>YM</v>
          </cell>
          <cell r="F6127" t="str">
            <v>4EB</v>
          </cell>
          <cell r="G6127" t="str">
            <v>Bakalit Parçalar</v>
          </cell>
          <cell r="H6127" t="str">
            <v>ADET</v>
          </cell>
          <cell r="J6127">
            <v>0</v>
          </cell>
        </row>
        <row r="6128">
          <cell r="A6128" t="str">
            <v>4F1DM06Z</v>
          </cell>
          <cell r="B6128" t="str">
            <v>Mks1 Mek.Kom.Ayar Sacı Çinko Nikel Kaplama</v>
          </cell>
          <cell r="C6128" t="str">
            <v>ADET</v>
          </cell>
          <cell r="D6128" t="str">
            <v>Üretim</v>
          </cell>
          <cell r="E6128" t="str">
            <v>YM</v>
          </cell>
          <cell r="F6128" t="str">
            <v>4MD</v>
          </cell>
          <cell r="G6128" t="str">
            <v>Demir Esaslı Mekanik Parçalar</v>
          </cell>
          <cell r="H6128" t="str">
            <v>ADET</v>
          </cell>
          <cell r="J6128">
            <v>5000</v>
          </cell>
        </row>
        <row r="6129">
          <cell r="A6129" t="str">
            <v>4K2LM04O</v>
          </cell>
          <cell r="B6129" t="str">
            <v>JA25 Durdurma Levhası</v>
          </cell>
          <cell r="C6129" t="str">
            <v>ADET</v>
          </cell>
          <cell r="D6129" t="str">
            <v>Üretim</v>
          </cell>
          <cell r="E6129" t="str">
            <v>YM</v>
          </cell>
          <cell r="F6129" t="str">
            <v>4ML</v>
          </cell>
          <cell r="G6129" t="str">
            <v>Pvc Ve Fenol Fiber Esaslı Mekanik Parçalar</v>
          </cell>
          <cell r="H6129" t="str">
            <v>ADET</v>
          </cell>
          <cell r="J6129">
            <v>2500</v>
          </cell>
        </row>
        <row r="6130">
          <cell r="A6130" t="str">
            <v>4F1PE41G</v>
          </cell>
          <cell r="B6130" t="str">
            <v>MKS1 Pl Kutu Kapağı</v>
          </cell>
          <cell r="C6130" t="str">
            <v>ADET</v>
          </cell>
          <cell r="D6130" t="str">
            <v>Üretim</v>
          </cell>
          <cell r="E6130" t="str">
            <v>YM</v>
          </cell>
          <cell r="F6130" t="str">
            <v>4EP</v>
          </cell>
          <cell r="G6130" t="str">
            <v>Plastik Enjeksiyon Parçalar</v>
          </cell>
          <cell r="H6130" t="str">
            <v>ADET</v>
          </cell>
          <cell r="J6130">
            <v>500</v>
          </cell>
        </row>
        <row r="6131">
          <cell r="A6131" t="str">
            <v>4U1PK13S</v>
          </cell>
          <cell r="B6131" t="str">
            <v>B Pl Yenı Nesıl Uclu Ust Siyah</v>
          </cell>
          <cell r="C6131" t="str">
            <v>ADET</v>
          </cell>
          <cell r="D6131" t="str">
            <v>Üretim</v>
          </cell>
          <cell r="E6131" t="str">
            <v>YM</v>
          </cell>
          <cell r="F6131" t="str">
            <v>4KP</v>
          </cell>
          <cell r="G6131" t="str">
            <v>Plastik Kutular</v>
          </cell>
          <cell r="H6131" t="str">
            <v>ADET</v>
          </cell>
          <cell r="J6131">
            <v>0</v>
          </cell>
        </row>
        <row r="6132">
          <cell r="A6132" t="str">
            <v>6MB-WEGMBSD024Y</v>
          </cell>
          <cell r="B6132" t="str">
            <v>WEG Monoblok Buton Sinyal 24V Yeşil</v>
          </cell>
          <cell r="C6132" t="str">
            <v>ADET</v>
          </cell>
          <cell r="D6132" t="str">
            <v>Üretim</v>
          </cell>
          <cell r="E6132" t="str">
            <v>YM</v>
          </cell>
          <cell r="F6132" t="str">
            <v>6MB</v>
          </cell>
          <cell r="G6132" t="str">
            <v>6MB Grubu Yarımamülleri</v>
          </cell>
          <cell r="H6132" t="str">
            <v>ADET</v>
          </cell>
          <cell r="J6132">
            <v>0</v>
          </cell>
        </row>
        <row r="6133">
          <cell r="A6133" t="str">
            <v>4U3PE72S</v>
          </cell>
          <cell r="B6133" t="str">
            <v>PDK Pedal Mıl Kovanı Ing</v>
          </cell>
          <cell r="C6133" t="str">
            <v>ADET</v>
          </cell>
          <cell r="D6133" t="str">
            <v>Üretim</v>
          </cell>
          <cell r="E6133" t="str">
            <v>YM</v>
          </cell>
          <cell r="F6133" t="str">
            <v>4EP</v>
          </cell>
          <cell r="G6133" t="str">
            <v>Plastik Enjeksiyon Parçalar</v>
          </cell>
          <cell r="H6133" t="str">
            <v>ADET</v>
          </cell>
          <cell r="J6133">
            <v>0</v>
          </cell>
        </row>
        <row r="6134">
          <cell r="A6134" t="str">
            <v>6K-KDDS</v>
          </cell>
          <cell r="B6134" t="str">
            <v>K Plastik Düğme Montajlı Sarı</v>
          </cell>
          <cell r="C6134" t="str">
            <v>ADET</v>
          </cell>
          <cell r="D6134" t="str">
            <v>Üretim</v>
          </cell>
          <cell r="E6134" t="str">
            <v>YM</v>
          </cell>
          <cell r="F6134" t="str">
            <v>6K</v>
          </cell>
          <cell r="G6134" t="str">
            <v>6K Grubu Yarımamülleri</v>
          </cell>
          <cell r="H6134" t="str">
            <v>ADET</v>
          </cell>
          <cell r="J6134">
            <v>1000</v>
          </cell>
        </row>
        <row r="6135">
          <cell r="A6135" t="str">
            <v>6HR-1725YRSABPER</v>
          </cell>
          <cell r="B6135" t="str">
            <v>HR1725 Yard Sabit Kon Perçinli</v>
          </cell>
          <cell r="C6135" t="str">
            <v>ADET</v>
          </cell>
          <cell r="D6135" t="str">
            <v>Üretim</v>
          </cell>
          <cell r="E6135" t="str">
            <v>YM</v>
          </cell>
          <cell r="F6135" t="str">
            <v>6HR</v>
          </cell>
          <cell r="G6135" t="str">
            <v>6HR Grubu Yarımamülleri</v>
          </cell>
          <cell r="H6135" t="str">
            <v>ADET</v>
          </cell>
          <cell r="J6135">
            <v>500</v>
          </cell>
        </row>
        <row r="6136">
          <cell r="A6136" t="str">
            <v>4M1LM01O</v>
          </cell>
          <cell r="B6136" t="str">
            <v>K60 Ff Baskı Levhası</v>
          </cell>
          <cell r="C6136" t="str">
            <v>ADET</v>
          </cell>
          <cell r="D6136" t="str">
            <v>Üretim</v>
          </cell>
          <cell r="E6136" t="str">
            <v>YM</v>
          </cell>
          <cell r="F6136" t="str">
            <v>4ML</v>
          </cell>
          <cell r="G6136" t="str">
            <v>Pvc Ve Fenol Fiber Esaslı Mekanik Parçalar</v>
          </cell>
          <cell r="H6136" t="str">
            <v>ADET</v>
          </cell>
          <cell r="J6136">
            <v>100</v>
          </cell>
        </row>
        <row r="6137">
          <cell r="A6137" t="str">
            <v>6L51-SOM103</v>
          </cell>
          <cell r="B6137" t="str">
            <v>SSALT L51 Som103 Duyar Blok</v>
          </cell>
          <cell r="C6137" t="str">
            <v>ADET</v>
          </cell>
          <cell r="D6137" t="str">
            <v>Üretim</v>
          </cell>
          <cell r="E6137" t="str">
            <v>YM</v>
          </cell>
          <cell r="F6137" t="str">
            <v>6L51</v>
          </cell>
          <cell r="G6137" t="str">
            <v>6L51 Grubu Yarımamülleri</v>
          </cell>
          <cell r="H6137" t="str">
            <v>ADET</v>
          </cell>
          <cell r="J6137">
            <v>200</v>
          </cell>
        </row>
        <row r="6138">
          <cell r="A6138" t="str">
            <v>4F1DM08B</v>
          </cell>
          <cell r="B6138" t="str">
            <v>Mks1 Ark Levhası Alt Bakır Kaplama</v>
          </cell>
          <cell r="C6138" t="str">
            <v>ADET</v>
          </cell>
          <cell r="D6138" t="str">
            <v>Üretim</v>
          </cell>
          <cell r="E6138" t="str">
            <v>YM</v>
          </cell>
          <cell r="F6138" t="str">
            <v>4MD</v>
          </cell>
          <cell r="G6138" t="str">
            <v>Demir Esaslı Mekanik Parçalar</v>
          </cell>
          <cell r="H6138" t="str">
            <v>ADET</v>
          </cell>
          <cell r="J6138">
            <v>10000</v>
          </cell>
        </row>
        <row r="6139">
          <cell r="A6139" t="str">
            <v>4U4PE65R</v>
          </cell>
          <cell r="B6139" t="str">
            <v>B Soklu Emnıyet Kovanı Sarı</v>
          </cell>
          <cell r="C6139" t="str">
            <v>ADET</v>
          </cell>
          <cell r="D6139" t="str">
            <v>Üretim</v>
          </cell>
          <cell r="E6139" t="str">
            <v>YM</v>
          </cell>
          <cell r="F6139" t="str">
            <v>4EP</v>
          </cell>
          <cell r="G6139" t="str">
            <v>Plastik Enjeksiyon Parçalar</v>
          </cell>
          <cell r="H6139" t="str">
            <v>ADET</v>
          </cell>
          <cell r="J6139">
            <v>500</v>
          </cell>
        </row>
        <row r="6140">
          <cell r="A6140" t="str">
            <v>6B-BDHSOMSUZ</v>
          </cell>
          <cell r="B6140" t="str">
            <v>B Düğ. Montajlı Siyah Somunsuz</v>
          </cell>
          <cell r="C6140" t="str">
            <v>ADET</v>
          </cell>
          <cell r="D6140" t="str">
            <v>Üretim</v>
          </cell>
          <cell r="E6140" t="str">
            <v>YM</v>
          </cell>
          <cell r="F6140" t="str">
            <v>6B</v>
          </cell>
          <cell r="G6140" t="str">
            <v>6B Grubu Yarımamülleri</v>
          </cell>
          <cell r="H6140" t="str">
            <v>ADET</v>
          </cell>
          <cell r="J6140">
            <v>1000</v>
          </cell>
        </row>
        <row r="6141">
          <cell r="A6141" t="str">
            <v>4U4PE46B</v>
          </cell>
          <cell r="B6141" t="str">
            <v>M.Blok Buzzer Termınal Kapak</v>
          </cell>
          <cell r="C6141" t="str">
            <v>ADET</v>
          </cell>
          <cell r="D6141" t="str">
            <v>Üretim</v>
          </cell>
          <cell r="E6141" t="str">
            <v>YM</v>
          </cell>
          <cell r="F6141" t="str">
            <v>4EP</v>
          </cell>
          <cell r="G6141" t="str">
            <v>Plastik Enjeksiyon Parçalar</v>
          </cell>
          <cell r="H6141" t="str">
            <v>ADET</v>
          </cell>
          <cell r="J6141">
            <v>2500</v>
          </cell>
        </row>
        <row r="6142">
          <cell r="A6142" t="str">
            <v>6L53-MIM311</v>
          </cell>
          <cell r="B6142" t="str">
            <v>SSALT L53 Mım311 Duyar Blok</v>
          </cell>
          <cell r="C6142" t="str">
            <v>ADET</v>
          </cell>
          <cell r="D6142" t="str">
            <v>Üretim</v>
          </cell>
          <cell r="E6142" t="str">
            <v>YM</v>
          </cell>
          <cell r="F6142" t="str">
            <v>6L53</v>
          </cell>
          <cell r="G6142" t="str">
            <v>6L53 Grubu Yarımamülleri</v>
          </cell>
          <cell r="H6142" t="str">
            <v>ADET</v>
          </cell>
          <cell r="J6142">
            <v>250</v>
          </cell>
        </row>
        <row r="6143">
          <cell r="A6143" t="str">
            <v>6E1-RZ1A1A12SYAZ</v>
          </cell>
          <cell r="B6143" t="str">
            <v>RZ1A1A12S Zam.Röl.Gövde Yazılı</v>
          </cell>
          <cell r="C6143" t="str">
            <v>ADET</v>
          </cell>
          <cell r="D6143" t="str">
            <v>Üretim</v>
          </cell>
          <cell r="E6143" t="str">
            <v>YM</v>
          </cell>
          <cell r="F6143" t="str">
            <v>6E1</v>
          </cell>
          <cell r="G6143" t="str">
            <v>6E1 Grubu Yarımamülleri</v>
          </cell>
          <cell r="H6143" t="str">
            <v>ADET</v>
          </cell>
          <cell r="J6143">
            <v>100</v>
          </cell>
        </row>
        <row r="6144">
          <cell r="A6144" t="str">
            <v>4U6PK25R</v>
          </cell>
          <cell r="B6144" t="str">
            <v>PV Pl Kutu Beşli Üst Sarı</v>
          </cell>
          <cell r="C6144" t="str">
            <v>ADET</v>
          </cell>
          <cell r="D6144" t="str">
            <v>Üretim</v>
          </cell>
          <cell r="E6144" t="str">
            <v>YM</v>
          </cell>
          <cell r="F6144" t="str">
            <v>4KP</v>
          </cell>
          <cell r="G6144" t="str">
            <v>Plastik Kutular</v>
          </cell>
          <cell r="H6144" t="str">
            <v>ADET</v>
          </cell>
          <cell r="J6144">
            <v>1000</v>
          </cell>
        </row>
        <row r="6145">
          <cell r="A6145" t="str">
            <v>6L5-WEGGOVK12MUP331</v>
          </cell>
          <cell r="B6145" t="str">
            <v>SSALT WEG L5 K12Mup331 Montajlı Gövde</v>
          </cell>
          <cell r="C6145" t="str">
            <v>ADET</v>
          </cell>
          <cell r="D6145" t="str">
            <v>Üretim</v>
          </cell>
          <cell r="E6145" t="str">
            <v>YM</v>
          </cell>
          <cell r="F6145" t="str">
            <v>6L5</v>
          </cell>
          <cell r="G6145" t="str">
            <v>6L5 Grubu Yarımamülleri</v>
          </cell>
          <cell r="H6145" t="str">
            <v>ADET</v>
          </cell>
          <cell r="J6145">
            <v>0</v>
          </cell>
        </row>
        <row r="6146">
          <cell r="A6146" t="str">
            <v>6SCB-SCB30MP6PMON</v>
          </cell>
          <cell r="B6146" t="str">
            <v>Sensör Kapasitif Dok. But. M30 Pnp Na Mon</v>
          </cell>
          <cell r="C6146" t="str">
            <v>ADET</v>
          </cell>
          <cell r="D6146" t="str">
            <v>Üretim</v>
          </cell>
          <cell r="E6146" t="str">
            <v>YM</v>
          </cell>
          <cell r="F6146" t="str">
            <v>6SCB</v>
          </cell>
          <cell r="G6146" t="str">
            <v>6SCB Grubu Yarımamülleri</v>
          </cell>
          <cell r="H6146" t="str">
            <v>ADET</v>
          </cell>
          <cell r="J6146">
            <v>0</v>
          </cell>
        </row>
        <row r="6147">
          <cell r="A6147" t="str">
            <v>4U4PE12S</v>
          </cell>
          <cell r="B6147" t="str">
            <v>Mono Blok Bilyalı Göbek</v>
          </cell>
          <cell r="C6147" t="str">
            <v>ADET</v>
          </cell>
          <cell r="D6147" t="str">
            <v>Üretim</v>
          </cell>
          <cell r="E6147" t="str">
            <v>YM</v>
          </cell>
          <cell r="F6147" t="str">
            <v>4EP</v>
          </cell>
          <cell r="G6147" t="str">
            <v>Plastik Enjeksiyon Parçalar</v>
          </cell>
          <cell r="H6147" t="str">
            <v>ADET</v>
          </cell>
          <cell r="J6147">
            <v>2500</v>
          </cell>
        </row>
        <row r="6148">
          <cell r="A6148" t="str">
            <v>4F1DM09B</v>
          </cell>
          <cell r="B6148" t="str">
            <v>Mks1 Ark Levhası Ara Bakır Kaplama</v>
          </cell>
          <cell r="C6148" t="str">
            <v>ADET</v>
          </cell>
          <cell r="D6148" t="str">
            <v>Üretim</v>
          </cell>
          <cell r="E6148" t="str">
            <v>YM</v>
          </cell>
          <cell r="F6148" t="str">
            <v>4MD</v>
          </cell>
          <cell r="G6148" t="str">
            <v>Demir Esaslı Mekanik Parçalar</v>
          </cell>
          <cell r="H6148" t="str">
            <v>ADET</v>
          </cell>
          <cell r="J6148">
            <v>10000</v>
          </cell>
        </row>
        <row r="6149">
          <cell r="A6149" t="str">
            <v>6HR-13SAB2AMON</v>
          </cell>
          <cell r="B6149" t="str">
            <v>HR13 Sab Kon Tutucu 2 Start Mon.</v>
          </cell>
          <cell r="C6149" t="str">
            <v>ADET</v>
          </cell>
          <cell r="D6149" t="str">
            <v>Üretim</v>
          </cell>
          <cell r="E6149" t="str">
            <v>YM</v>
          </cell>
          <cell r="F6149" t="str">
            <v>6HR</v>
          </cell>
          <cell r="G6149" t="str">
            <v>6HR Grubu Yarımamülleri</v>
          </cell>
          <cell r="H6149" t="str">
            <v>ADET</v>
          </cell>
          <cell r="J6149">
            <v>350</v>
          </cell>
        </row>
        <row r="6150">
          <cell r="A6150" t="str">
            <v>6SMS-SMS30RDIZ</v>
          </cell>
          <cell r="B6150" t="str">
            <v>SMS 2Nc+1No Ledsiz Sağ Çıkış</v>
          </cell>
          <cell r="C6150" t="str">
            <v>ADET</v>
          </cell>
          <cell r="D6150" t="str">
            <v>Üretim</v>
          </cell>
          <cell r="E6150" t="str">
            <v>YM</v>
          </cell>
          <cell r="F6150" t="str">
            <v>6SMS</v>
          </cell>
          <cell r="G6150" t="str">
            <v>6SMS Grubu Yarımamülleri</v>
          </cell>
          <cell r="H6150" t="str">
            <v>ADET</v>
          </cell>
          <cell r="J6150">
            <v>0</v>
          </cell>
        </row>
        <row r="6151">
          <cell r="A6151" t="str">
            <v>4M3BE01S</v>
          </cell>
          <cell r="B6151" t="str">
            <v>KMK16 Bak Kapak Uzel</v>
          </cell>
          <cell r="C6151" t="str">
            <v>ADET</v>
          </cell>
          <cell r="D6151" t="str">
            <v>Üretim</v>
          </cell>
          <cell r="E6151" t="str">
            <v>YM</v>
          </cell>
          <cell r="F6151" t="str">
            <v>4EB</v>
          </cell>
          <cell r="G6151" t="str">
            <v>Bakalit Parçalar</v>
          </cell>
          <cell r="H6151" t="str">
            <v>ADET</v>
          </cell>
          <cell r="J6151">
            <v>0</v>
          </cell>
        </row>
        <row r="6152">
          <cell r="A6152" t="str">
            <v>4L7PE35S</v>
          </cell>
          <cell r="B6152" t="str">
            <v>SSALT L51 Lum Baskı Pimi</v>
          </cell>
          <cell r="C6152" t="str">
            <v>ADET</v>
          </cell>
          <cell r="D6152" t="str">
            <v>Üretim</v>
          </cell>
          <cell r="E6152" t="str">
            <v>YM</v>
          </cell>
          <cell r="F6152" t="str">
            <v>4EP</v>
          </cell>
          <cell r="G6152" t="str">
            <v>Plastik Enjeksiyon Parçalar</v>
          </cell>
          <cell r="H6152" t="str">
            <v>ADET</v>
          </cell>
          <cell r="J6152">
            <v>500</v>
          </cell>
        </row>
        <row r="6153">
          <cell r="A6153" t="str">
            <v>6SMB-YAZSMBGOV11RC2</v>
          </cell>
          <cell r="B6153" t="str">
            <v>Büyük Manyetik Siviç Gov.Sağ Ledli Yazılı</v>
          </cell>
          <cell r="C6153" t="str">
            <v>ADET</v>
          </cell>
          <cell r="D6153" t="str">
            <v>Üretim</v>
          </cell>
          <cell r="E6153" t="str">
            <v>YM</v>
          </cell>
          <cell r="F6153" t="str">
            <v>6SMB</v>
          </cell>
          <cell r="G6153" t="str">
            <v>6SMB Grubu Yarımamülleri</v>
          </cell>
          <cell r="H6153" t="str">
            <v>ADET</v>
          </cell>
          <cell r="J6153">
            <v>500</v>
          </cell>
        </row>
        <row r="6154">
          <cell r="A6154" t="str">
            <v>4C2PE45B</v>
          </cell>
          <cell r="B6154" t="str">
            <v>PS2 10-63 A Mont. Plastiği 47 Mm</v>
          </cell>
          <cell r="C6154" t="str">
            <v>ADET</v>
          </cell>
          <cell r="D6154" t="str">
            <v>Üretim</v>
          </cell>
          <cell r="E6154" t="str">
            <v>YM</v>
          </cell>
          <cell r="F6154" t="str">
            <v>4EP</v>
          </cell>
          <cell r="G6154" t="str">
            <v>Plastik Enjeksiyon Parçalar</v>
          </cell>
          <cell r="H6154" t="str">
            <v>ADET</v>
          </cell>
          <cell r="J6154">
            <v>5000</v>
          </cell>
        </row>
        <row r="6155">
          <cell r="A6155" t="str">
            <v>6B-BET60LED1YAZ</v>
          </cell>
          <cell r="B6155" t="str">
            <v>BET60LED1 Lazer Yazı Türkçe-İngilizce</v>
          </cell>
          <cell r="C6155" t="str">
            <v>ADET</v>
          </cell>
          <cell r="D6155" t="str">
            <v>Üretim</v>
          </cell>
          <cell r="E6155" t="str">
            <v>YM</v>
          </cell>
          <cell r="F6155" t="str">
            <v>6B</v>
          </cell>
          <cell r="G6155" t="str">
            <v>6B Grubu Yarımamülleri</v>
          </cell>
          <cell r="H6155" t="str">
            <v>ADET</v>
          </cell>
          <cell r="J6155">
            <v>500</v>
          </cell>
        </row>
        <row r="6156">
          <cell r="A6156" t="str">
            <v>4Z7PE15S</v>
          </cell>
          <cell r="B6156" t="str">
            <v>A54 Cam Siyah</v>
          </cell>
          <cell r="C6156" t="str">
            <v>ADET</v>
          </cell>
          <cell r="D6156" t="str">
            <v>Üretim</v>
          </cell>
          <cell r="E6156" t="str">
            <v>YM</v>
          </cell>
          <cell r="F6156" t="str">
            <v>4EP</v>
          </cell>
          <cell r="G6156" t="str">
            <v>Plastik Enjeksiyon Parçalar</v>
          </cell>
          <cell r="H6156" t="str">
            <v>ADET</v>
          </cell>
          <cell r="J6156">
            <v>100</v>
          </cell>
        </row>
        <row r="6157">
          <cell r="A6157" t="str">
            <v>6MB-WEGMBSD220Y</v>
          </cell>
          <cell r="B6157" t="str">
            <v>WEG Monoblok Buton Sinyal 220V Yeşil</v>
          </cell>
          <cell r="C6157" t="str">
            <v>ADET</v>
          </cell>
          <cell r="D6157" t="str">
            <v>Üretim</v>
          </cell>
          <cell r="E6157" t="str">
            <v>YM</v>
          </cell>
          <cell r="F6157" t="str">
            <v>6MB</v>
          </cell>
          <cell r="G6157" t="str">
            <v>6MB Grubu Yarımamülleri</v>
          </cell>
          <cell r="H6157" t="str">
            <v>ADET</v>
          </cell>
          <cell r="J6157">
            <v>0</v>
          </cell>
        </row>
        <row r="6158">
          <cell r="A6158" t="str">
            <v>6HR-2501DISKAPYAZEM</v>
          </cell>
          <cell r="B6158" t="str">
            <v>HR2501 Dış Kapak Yazılı Emas</v>
          </cell>
          <cell r="C6158" t="str">
            <v>ADET</v>
          </cell>
          <cell r="D6158" t="str">
            <v>Üretim</v>
          </cell>
          <cell r="E6158" t="str">
            <v>YM</v>
          </cell>
          <cell r="F6158" t="str">
            <v>6HR</v>
          </cell>
          <cell r="G6158" t="str">
            <v>6HR Grubu Yarımamülleri</v>
          </cell>
          <cell r="H6158" t="str">
            <v>ADET</v>
          </cell>
          <cell r="J6158">
            <v>500</v>
          </cell>
        </row>
        <row r="6159">
          <cell r="A6159" t="str">
            <v>6B-BPR100KYAZ</v>
          </cell>
          <cell r="B6159" t="str">
            <v>BPR100K Kadran Yazılı</v>
          </cell>
          <cell r="C6159" t="str">
            <v>ADET</v>
          </cell>
          <cell r="D6159" t="str">
            <v>Üretim</v>
          </cell>
          <cell r="E6159" t="str">
            <v>YM</v>
          </cell>
          <cell r="F6159" t="str">
            <v>6B</v>
          </cell>
          <cell r="G6159" t="str">
            <v>6B Grubu Yarımamülleri</v>
          </cell>
          <cell r="H6159" t="str">
            <v>ADET</v>
          </cell>
          <cell r="J6159">
            <v>500</v>
          </cell>
        </row>
        <row r="6160">
          <cell r="A6160" t="str">
            <v>6SMB-YAZSMBGOV10LC2</v>
          </cell>
          <cell r="B6160" t="str">
            <v>Büyük Manyetik Siviç Gov.Sol Ledsız Yazılı</v>
          </cell>
          <cell r="C6160" t="str">
            <v>ADET</v>
          </cell>
          <cell r="D6160" t="str">
            <v>Üretim</v>
          </cell>
          <cell r="E6160" t="str">
            <v>YM</v>
          </cell>
          <cell r="F6160" t="str">
            <v>6SMB</v>
          </cell>
          <cell r="G6160" t="str">
            <v>6SMB Grubu Yarımamülleri</v>
          </cell>
          <cell r="H6160" t="str">
            <v>ADET</v>
          </cell>
          <cell r="J6160">
            <v>500</v>
          </cell>
        </row>
        <row r="6161">
          <cell r="A6161" t="str">
            <v>4Z7OM08O</v>
          </cell>
          <cell r="B6161" t="str">
            <v>A44 Sabıt Kontak Yan</v>
          </cell>
          <cell r="C6161" t="str">
            <v>ADET</v>
          </cell>
          <cell r="D6161" t="str">
            <v>Üretim</v>
          </cell>
          <cell r="E6161" t="str">
            <v>YM</v>
          </cell>
          <cell r="F6161" t="str">
            <v>4MO</v>
          </cell>
          <cell r="G6161" t="str">
            <v>Çift Malzemeli Mekanik Parçalar</v>
          </cell>
          <cell r="H6161" t="str">
            <v>ADET</v>
          </cell>
          <cell r="J6161">
            <v>0</v>
          </cell>
        </row>
        <row r="6162">
          <cell r="A6162" t="str">
            <v>6PV-PV5USTMONTEK</v>
          </cell>
          <cell r="B6162" t="str">
            <v>PV Beşli Üst Tek Hızlı Kutu Montajı</v>
          </cell>
          <cell r="C6162" t="str">
            <v>ADET</v>
          </cell>
          <cell r="D6162" t="str">
            <v>Üretim</v>
          </cell>
          <cell r="E6162" t="str">
            <v>YM</v>
          </cell>
          <cell r="F6162" t="str">
            <v>6PV</v>
          </cell>
          <cell r="G6162" t="str">
            <v>6PV Grubu Yarımamülleri</v>
          </cell>
          <cell r="H6162" t="str">
            <v>ADET</v>
          </cell>
          <cell r="J6162">
            <v>100</v>
          </cell>
        </row>
        <row r="6163">
          <cell r="A6163" t="str">
            <v>6MB-WEGMBSD110DGOVYAZ</v>
          </cell>
          <cell r="B6163" t="str">
            <v>WEG MB Buton Düz Camlı Sinyal 110 V Dc Govde Yazıl</v>
          </cell>
          <cell r="C6163" t="str">
            <v>ADET</v>
          </cell>
          <cell r="D6163" t="str">
            <v>Üretim</v>
          </cell>
          <cell r="E6163" t="str">
            <v>YM</v>
          </cell>
          <cell r="F6163" t="str">
            <v>6MB</v>
          </cell>
          <cell r="G6163" t="str">
            <v>6MB Grubu Yarımamülleri</v>
          </cell>
          <cell r="H6163" t="str">
            <v>ADET</v>
          </cell>
          <cell r="J6163">
            <v>0</v>
          </cell>
        </row>
        <row r="6164">
          <cell r="A6164" t="str">
            <v>6C-P1C72H</v>
          </cell>
          <cell r="B6164" t="str">
            <v>Siyah-Gri Pl. Kutu 72Mm  Mantar Düğme Siyah</v>
          </cell>
          <cell r="C6164" t="str">
            <v>ADET</v>
          </cell>
          <cell r="D6164" t="str">
            <v>Üretim</v>
          </cell>
          <cell r="E6164" t="str">
            <v>YM</v>
          </cell>
          <cell r="F6164" t="str">
            <v>6C</v>
          </cell>
          <cell r="G6164" t="str">
            <v>6C Grubu Yarımamülleri</v>
          </cell>
          <cell r="H6164" t="str">
            <v>ADET</v>
          </cell>
          <cell r="J6164">
            <v>500</v>
          </cell>
        </row>
        <row r="6165">
          <cell r="A6165" t="str">
            <v>6RE1-3PKONPER</v>
          </cell>
          <cell r="B6165" t="str">
            <v>RE1 3' Lü HaREketli Kontak Perçinli</v>
          </cell>
          <cell r="C6165" t="str">
            <v>ADET</v>
          </cell>
          <cell r="D6165" t="str">
            <v>Üretim</v>
          </cell>
          <cell r="E6165" t="str">
            <v>YM</v>
          </cell>
          <cell r="F6165" t="str">
            <v>6RE1</v>
          </cell>
          <cell r="G6165" t="str">
            <v>6RE1 Grubu Yarımamülleri</v>
          </cell>
          <cell r="H6165" t="str">
            <v>ADET</v>
          </cell>
          <cell r="J6165">
            <v>3000</v>
          </cell>
        </row>
        <row r="6166">
          <cell r="A6166" t="str">
            <v>6IK-IKM5SE</v>
          </cell>
          <cell r="B6166" t="str">
            <v>50Mm Moduler Sarı Cam Gövde Mon Etanjlı</v>
          </cell>
          <cell r="C6166" t="str">
            <v>ADET</v>
          </cell>
          <cell r="D6166" t="str">
            <v>Üretim</v>
          </cell>
          <cell r="E6166" t="str">
            <v>YM</v>
          </cell>
          <cell r="F6166" t="str">
            <v>6IK</v>
          </cell>
          <cell r="G6166" t="str">
            <v>6IK Grubu Yarımamülleri</v>
          </cell>
          <cell r="H6166" t="str">
            <v>ADET</v>
          </cell>
          <cell r="J6166">
            <v>0</v>
          </cell>
        </row>
        <row r="6167">
          <cell r="A6167" t="str">
            <v>4K1PE12S</v>
          </cell>
          <cell r="B6167" t="str">
            <v>HR1725 Üst Kapak</v>
          </cell>
          <cell r="C6167" t="str">
            <v>ADET</v>
          </cell>
          <cell r="D6167" t="str">
            <v>Üretim</v>
          </cell>
          <cell r="E6167" t="str">
            <v>YM</v>
          </cell>
          <cell r="F6167" t="str">
            <v>4EP</v>
          </cell>
          <cell r="G6167" t="str">
            <v>Plastik Enjeksiyon Parçalar</v>
          </cell>
          <cell r="H6167" t="str">
            <v>ADET</v>
          </cell>
          <cell r="J6167">
            <v>450</v>
          </cell>
        </row>
        <row r="6168">
          <cell r="A6168" t="str">
            <v>6B-RSMB5</v>
          </cell>
          <cell r="B6168" t="str">
            <v>B Beyaz Led'Li Blok 12-30V Ac/Dc Rsm</v>
          </cell>
          <cell r="C6168" t="str">
            <v>ADET</v>
          </cell>
          <cell r="D6168" t="str">
            <v>Üretim</v>
          </cell>
          <cell r="E6168" t="str">
            <v>YM</v>
          </cell>
          <cell r="F6168" t="str">
            <v>6B</v>
          </cell>
          <cell r="G6168" t="str">
            <v>6B Grubu Yarımamülleri</v>
          </cell>
          <cell r="H6168" t="str">
            <v>ADET</v>
          </cell>
          <cell r="J6168">
            <v>100</v>
          </cell>
        </row>
        <row r="6169">
          <cell r="A6169" t="str">
            <v>4L7PE34L</v>
          </cell>
          <cell r="B6169" t="str">
            <v>SSALT L51 Lum Mek. Gövdesi</v>
          </cell>
          <cell r="C6169" t="str">
            <v>ADET</v>
          </cell>
          <cell r="D6169" t="str">
            <v>Üretim</v>
          </cell>
          <cell r="E6169" t="str">
            <v>YM</v>
          </cell>
          <cell r="F6169" t="str">
            <v>4EP</v>
          </cell>
          <cell r="G6169" t="str">
            <v>Plastik Enjeksiyon Parçalar</v>
          </cell>
          <cell r="H6169" t="str">
            <v>ADET</v>
          </cell>
          <cell r="J6169">
            <v>0</v>
          </cell>
        </row>
        <row r="6170">
          <cell r="A6170" t="str">
            <v>4C3PE29B</v>
          </cell>
          <cell r="B6170" t="str">
            <v>PS2 Çerçeve 48X48 Mm Tut Kilitli İçin</v>
          </cell>
          <cell r="C6170" t="str">
            <v>ADET</v>
          </cell>
          <cell r="D6170" t="str">
            <v>Üretim</v>
          </cell>
          <cell r="E6170" t="str">
            <v>YM</v>
          </cell>
          <cell r="F6170" t="str">
            <v>4EP</v>
          </cell>
          <cell r="G6170" t="str">
            <v>Plastik Enjeksiyon Parçalar</v>
          </cell>
          <cell r="H6170" t="str">
            <v>ADET</v>
          </cell>
          <cell r="J6170">
            <v>0</v>
          </cell>
        </row>
        <row r="6171">
          <cell r="A6171" t="str">
            <v>4C1AE13S</v>
          </cell>
          <cell r="B6171" t="str">
            <v>CK1 5 Kontak Eğik Makina Gövde Siyah</v>
          </cell>
          <cell r="C6171" t="str">
            <v>ADET</v>
          </cell>
          <cell r="D6171" t="str">
            <v>Üretim</v>
          </cell>
          <cell r="E6171" t="str">
            <v>YM</v>
          </cell>
          <cell r="F6171" t="str">
            <v>4EA</v>
          </cell>
          <cell r="G6171" t="str">
            <v>Alüminyum Ve Zamak Enj.Parça</v>
          </cell>
          <cell r="H6171" t="str">
            <v>ADET</v>
          </cell>
          <cell r="J6171">
            <v>0</v>
          </cell>
        </row>
        <row r="6172">
          <cell r="A6172" t="str">
            <v>6RS1P11G1</v>
          </cell>
          <cell r="B6172" t="str">
            <v>RS1P11G1 Montajlı</v>
          </cell>
          <cell r="C6172" t="str">
            <v>ADET</v>
          </cell>
          <cell r="D6172" t="str">
            <v>Üretim</v>
          </cell>
          <cell r="E6172" t="str">
            <v>YM</v>
          </cell>
          <cell r="F6172" t="str">
            <v>6RS</v>
          </cell>
          <cell r="G6172" t="str">
            <v>6RS Grubu Yarımamülleri</v>
          </cell>
          <cell r="H6172" t="str">
            <v>ADET</v>
          </cell>
          <cell r="J6172">
            <v>250</v>
          </cell>
        </row>
        <row r="6173">
          <cell r="A6173" t="str">
            <v>6L53-MUM331</v>
          </cell>
          <cell r="B6173" t="str">
            <v>SSALT L53 Mum331 Duyar Blok</v>
          </cell>
          <cell r="C6173" t="str">
            <v>ADET</v>
          </cell>
          <cell r="D6173" t="str">
            <v>Üretim</v>
          </cell>
          <cell r="E6173" t="str">
            <v>YM</v>
          </cell>
          <cell r="F6173" t="str">
            <v>6L53</v>
          </cell>
          <cell r="G6173" t="str">
            <v>6L53 Grubu Yarımamülleri</v>
          </cell>
          <cell r="H6173" t="str">
            <v>ADET</v>
          </cell>
          <cell r="J6173">
            <v>200</v>
          </cell>
        </row>
        <row r="6174">
          <cell r="A6174" t="str">
            <v>4C2PE38B</v>
          </cell>
          <cell r="B6174" t="str">
            <v>PS2 Emniyet Tutamak 48*48 Mm</v>
          </cell>
          <cell r="C6174" t="str">
            <v>ADET</v>
          </cell>
          <cell r="D6174" t="str">
            <v>Üretim</v>
          </cell>
          <cell r="E6174" t="str">
            <v>YM</v>
          </cell>
          <cell r="F6174" t="str">
            <v>4EP</v>
          </cell>
          <cell r="G6174" t="str">
            <v>Plastik Enjeksiyon Parçalar</v>
          </cell>
          <cell r="H6174" t="str">
            <v>ADET</v>
          </cell>
          <cell r="J6174">
            <v>1500</v>
          </cell>
        </row>
        <row r="6175">
          <cell r="A6175" t="str">
            <v>4U1PE20G</v>
          </cell>
          <cell r="B6175" t="str">
            <v>B Seçici Halka</v>
          </cell>
          <cell r="C6175" t="str">
            <v>ADET</v>
          </cell>
          <cell r="D6175" t="str">
            <v>Üretim</v>
          </cell>
          <cell r="E6175" t="str">
            <v>YM</v>
          </cell>
          <cell r="F6175" t="str">
            <v>4EP</v>
          </cell>
          <cell r="G6175" t="str">
            <v>Plastik Enjeksiyon Parçalar</v>
          </cell>
          <cell r="H6175" t="str">
            <v>ADET</v>
          </cell>
          <cell r="J6175">
            <v>10000</v>
          </cell>
        </row>
        <row r="6176">
          <cell r="A6176" t="str">
            <v>6SKF-KABMON</v>
          </cell>
          <cell r="B6176" t="str">
            <v>SKF 1 Faz-1.75M-Kobra Kablo Montajlı</v>
          </cell>
          <cell r="C6176" t="str">
            <v>ADET</v>
          </cell>
          <cell r="D6176" t="str">
            <v>Üretim</v>
          </cell>
          <cell r="E6176" t="str">
            <v>YM</v>
          </cell>
          <cell r="F6176" t="str">
            <v>6SKF</v>
          </cell>
          <cell r="G6176" t="str">
            <v>6SKF Grubu Yarımamülleri</v>
          </cell>
          <cell r="H6176" t="str">
            <v>ADET</v>
          </cell>
          <cell r="J6176">
            <v>100</v>
          </cell>
        </row>
        <row r="6177">
          <cell r="A6177" t="str">
            <v>4L5PE21H</v>
          </cell>
          <cell r="B6177" t="str">
            <v>BS1 Pl Göbek Meyle</v>
          </cell>
          <cell r="C6177" t="str">
            <v>ADET</v>
          </cell>
          <cell r="D6177" t="str">
            <v>Üretim</v>
          </cell>
          <cell r="E6177" t="str">
            <v>YM</v>
          </cell>
          <cell r="F6177" t="str">
            <v>4EP</v>
          </cell>
          <cell r="G6177" t="str">
            <v>Plastik Enjeksiyon Parçalar</v>
          </cell>
          <cell r="H6177" t="str">
            <v>ADET</v>
          </cell>
          <cell r="J6177">
            <v>1000</v>
          </cell>
        </row>
        <row r="6178">
          <cell r="A6178" t="str">
            <v>6MKS1-MEK0025</v>
          </cell>
          <cell r="B6178" t="str">
            <v>MKS1 Mekanızma 0,25 Montajlı</v>
          </cell>
          <cell r="C6178" t="str">
            <v>ADET</v>
          </cell>
          <cell r="D6178" t="str">
            <v>Üretim</v>
          </cell>
          <cell r="E6178" t="str">
            <v>YM</v>
          </cell>
          <cell r="F6178" t="str">
            <v>6MKS1</v>
          </cell>
          <cell r="G6178" t="str">
            <v>6MKS1 Grubu Yarımamülleri</v>
          </cell>
          <cell r="H6178" t="str">
            <v>ADET</v>
          </cell>
          <cell r="J6178">
            <v>100</v>
          </cell>
        </row>
        <row r="6179">
          <cell r="A6179" t="str">
            <v>4R7PE01K</v>
          </cell>
          <cell r="B6179" t="str">
            <v>RS1 Soket Alt Kapak 11 Uclu Kırmızı</v>
          </cell>
          <cell r="C6179" t="str">
            <v>ADET</v>
          </cell>
          <cell r="D6179" t="str">
            <v>Üretim</v>
          </cell>
          <cell r="E6179" t="str">
            <v>YM</v>
          </cell>
          <cell r="F6179" t="str">
            <v>4EP</v>
          </cell>
          <cell r="G6179" t="str">
            <v>Plastik Enjeksiyon Parçalar</v>
          </cell>
          <cell r="H6179" t="str">
            <v>ADET</v>
          </cell>
          <cell r="J6179">
            <v>0</v>
          </cell>
        </row>
        <row r="6180">
          <cell r="A6180" t="str">
            <v>4F1OM01A</v>
          </cell>
          <cell r="B6180" t="str">
            <v>Mks1 Pullu Vida Çinko Nikel Kaplama Çinko Nikel Kaplama</v>
          </cell>
          <cell r="C6180" t="str">
            <v>ADET</v>
          </cell>
          <cell r="D6180" t="str">
            <v>Üretim</v>
          </cell>
          <cell r="E6180" t="str">
            <v>YM</v>
          </cell>
          <cell r="F6180" t="str">
            <v>4MO</v>
          </cell>
          <cell r="G6180" t="str">
            <v>Çift Malzemeli Mekanik Parçalar</v>
          </cell>
          <cell r="H6180" t="str">
            <v>ADET</v>
          </cell>
          <cell r="J6180">
            <v>5000</v>
          </cell>
        </row>
        <row r="6181">
          <cell r="A6181" t="str">
            <v>5PSA 040 KOPRU SERI</v>
          </cell>
          <cell r="B6181" t="str">
            <v>Pako Seri Köprü Montajı 40 A</v>
          </cell>
          <cell r="C6181" t="str">
            <v>ADET</v>
          </cell>
          <cell r="D6181" t="str">
            <v>Üretim</v>
          </cell>
          <cell r="E6181" t="str">
            <v>YM</v>
          </cell>
          <cell r="F6181" t="str">
            <v>YZZ</v>
          </cell>
          <cell r="G6181" t="str">
            <v>Diğer</v>
          </cell>
          <cell r="H6181" t="str">
            <v>ADET</v>
          </cell>
          <cell r="J6181">
            <v>1000</v>
          </cell>
        </row>
        <row r="6182">
          <cell r="A6182" t="str">
            <v>4U4PE90S</v>
          </cell>
          <cell r="B6182" t="str">
            <v>B Usb 3.0 Yuva Üst</v>
          </cell>
          <cell r="C6182" t="str">
            <v>ADET</v>
          </cell>
          <cell r="D6182" t="str">
            <v>Üretim</v>
          </cell>
          <cell r="E6182" t="str">
            <v>YM</v>
          </cell>
          <cell r="F6182" t="str">
            <v>4EP</v>
          </cell>
          <cell r="G6182" t="str">
            <v>Plastik Enjeksiyon Parçalar</v>
          </cell>
          <cell r="H6182" t="str">
            <v>ADET</v>
          </cell>
          <cell r="J6182">
            <v>0</v>
          </cell>
        </row>
        <row r="6183">
          <cell r="A6183" t="str">
            <v>6MB-WEGMB101S20</v>
          </cell>
          <cell r="B6183" t="str">
            <v>WEG Monoblok Seçici 2 Poz Kalıcılı 2No Mntjlı  0-1</v>
          </cell>
          <cell r="C6183" t="str">
            <v>ADET</v>
          </cell>
          <cell r="D6183" t="str">
            <v>Üretim</v>
          </cell>
          <cell r="E6183" t="str">
            <v>YM</v>
          </cell>
          <cell r="F6183" t="str">
            <v>6MB</v>
          </cell>
          <cell r="G6183" t="str">
            <v>6MB Grubu Yarımamülleri</v>
          </cell>
          <cell r="H6183" t="str">
            <v>ADET</v>
          </cell>
          <cell r="J6183">
            <v>0</v>
          </cell>
        </row>
        <row r="6184">
          <cell r="A6184" t="str">
            <v>4E1PE09Y</v>
          </cell>
          <cell r="B6184" t="str">
            <v>RZ1 Pl Sinyal Camı Yeşil</v>
          </cell>
          <cell r="C6184" t="str">
            <v>ADET</v>
          </cell>
          <cell r="D6184" t="str">
            <v>Üretim</v>
          </cell>
          <cell r="E6184" t="str">
            <v>YM</v>
          </cell>
          <cell r="F6184" t="str">
            <v>4EP</v>
          </cell>
          <cell r="G6184" t="str">
            <v>Plastik Enjeksiyon Parçalar</v>
          </cell>
          <cell r="H6184" t="str">
            <v>ADET</v>
          </cell>
          <cell r="J6184">
            <v>5000</v>
          </cell>
        </row>
        <row r="6185">
          <cell r="A6185" t="str">
            <v>6B-BDM</v>
          </cell>
          <cell r="B6185" t="str">
            <v>B Düğme Montajlı Mavi</v>
          </cell>
          <cell r="C6185" t="str">
            <v>ADET</v>
          </cell>
          <cell r="D6185" t="str">
            <v>Üretim</v>
          </cell>
          <cell r="E6185" t="str">
            <v>YM</v>
          </cell>
          <cell r="F6185" t="str">
            <v>6B</v>
          </cell>
          <cell r="G6185" t="str">
            <v>6B Grubu Yarımamülleri</v>
          </cell>
          <cell r="H6185" t="str">
            <v>ADET</v>
          </cell>
          <cell r="J6185">
            <v>1000</v>
          </cell>
        </row>
        <row r="6186">
          <cell r="A6186" t="str">
            <v>6C-CKKMONT</v>
          </cell>
          <cell r="B6186" t="str">
            <v>C Kutuluk Kırmızı Led'Li Blok 100-230V Ac Montajlı</v>
          </cell>
          <cell r="C6186" t="str">
            <v>ADET</v>
          </cell>
          <cell r="D6186" t="str">
            <v>Üretim</v>
          </cell>
          <cell r="E6186" t="str">
            <v>YM</v>
          </cell>
          <cell r="F6186" t="str">
            <v>6C</v>
          </cell>
          <cell r="G6186" t="str">
            <v>6C Grubu Yarımamülleri</v>
          </cell>
          <cell r="H6186" t="str">
            <v>ADET</v>
          </cell>
          <cell r="J6186">
            <v>500</v>
          </cell>
        </row>
        <row r="6187">
          <cell r="A6187" t="str">
            <v>4K1DM13O</v>
          </cell>
          <cell r="B6187" t="str">
            <v>HR1755 Hareketli Lam Sacı Üst</v>
          </cell>
          <cell r="C6187" t="str">
            <v>ADET</v>
          </cell>
          <cell r="D6187" t="str">
            <v>Üretim</v>
          </cell>
          <cell r="E6187" t="str">
            <v>YM</v>
          </cell>
          <cell r="F6187" t="str">
            <v>4MD</v>
          </cell>
          <cell r="G6187" t="str">
            <v>Demir Esaslı Mekanik Parçalar</v>
          </cell>
          <cell r="H6187" t="str">
            <v>ADET</v>
          </cell>
          <cell r="J6187">
            <v>10000</v>
          </cell>
        </row>
        <row r="6188">
          <cell r="A6188" t="str">
            <v>4L1PE106G</v>
          </cell>
          <cell r="B6188" t="str">
            <v>WEG SSALT Üçlü Blok Alt Kapak Gri</v>
          </cell>
          <cell r="C6188" t="str">
            <v>ADET</v>
          </cell>
          <cell r="D6188" t="str">
            <v>Üretim</v>
          </cell>
          <cell r="E6188" t="str">
            <v>YM</v>
          </cell>
          <cell r="F6188" t="str">
            <v>4EP</v>
          </cell>
          <cell r="G6188" t="str">
            <v>Plastik Enjeksiyon Parçalar</v>
          </cell>
          <cell r="H6188" t="str">
            <v>ADET</v>
          </cell>
          <cell r="J6188">
            <v>0</v>
          </cell>
        </row>
        <row r="6189">
          <cell r="A6189" t="str">
            <v>4U3PE38S</v>
          </cell>
          <cell r="B6189" t="str">
            <v>CEKP Pg21 Kor Tapa</v>
          </cell>
          <cell r="C6189" t="str">
            <v>ADET</v>
          </cell>
          <cell r="D6189" t="str">
            <v>Üretim</v>
          </cell>
          <cell r="E6189" t="str">
            <v>YM</v>
          </cell>
          <cell r="F6189" t="str">
            <v>4EP</v>
          </cell>
          <cell r="G6189" t="str">
            <v>Plastik Enjeksiyon Parçalar</v>
          </cell>
          <cell r="H6189" t="str">
            <v>ADET</v>
          </cell>
          <cell r="J6189">
            <v>500</v>
          </cell>
        </row>
        <row r="6190">
          <cell r="A6190" t="str">
            <v>6PSA-VTORMS</v>
          </cell>
          <cell r="B6190" t="str">
            <v>PSA Poşetli Pano Vida Ve Ms134 Kul.Tal.</v>
          </cell>
          <cell r="C6190" t="str">
            <v>ADET</v>
          </cell>
          <cell r="D6190" t="str">
            <v>Üretim</v>
          </cell>
          <cell r="E6190" t="str">
            <v>YM</v>
          </cell>
          <cell r="F6190" t="str">
            <v>6PSA</v>
          </cell>
          <cell r="G6190" t="str">
            <v>6PSA Grubu Yarımamülleri</v>
          </cell>
          <cell r="H6190" t="str">
            <v>ADET</v>
          </cell>
          <cell r="J6190">
            <v>500</v>
          </cell>
        </row>
        <row r="6191">
          <cell r="A6191" t="str">
            <v>6MB-MBS024YDIZ</v>
          </cell>
          <cell r="B6191" t="str">
            <v>Monoblok Buton Sinyal 24V Yeşil Dızgılı</v>
          </cell>
          <cell r="C6191" t="str">
            <v>ADET</v>
          </cell>
          <cell r="D6191" t="str">
            <v>Üretim</v>
          </cell>
          <cell r="E6191" t="str">
            <v>YM</v>
          </cell>
          <cell r="F6191" t="str">
            <v>6MB</v>
          </cell>
          <cell r="G6191" t="str">
            <v>6MB Grubu Yarımamülleri</v>
          </cell>
          <cell r="H6191" t="str">
            <v>ADET</v>
          </cell>
          <cell r="J6191">
            <v>0</v>
          </cell>
        </row>
        <row r="6192">
          <cell r="A6192" t="str">
            <v>4U1HM01O</v>
          </cell>
          <cell r="B6192" t="str">
            <v>B Işıklı Yan Baskı</v>
          </cell>
          <cell r="C6192" t="str">
            <v>ADET</v>
          </cell>
          <cell r="D6192" t="str">
            <v>Üretim</v>
          </cell>
          <cell r="E6192" t="str">
            <v>YM</v>
          </cell>
          <cell r="F6192" t="str">
            <v>4MH</v>
          </cell>
          <cell r="G6192" t="str">
            <v>Fosfor Bronz Esaslı Mekanik Parçalar</v>
          </cell>
          <cell r="H6192" t="str">
            <v>ADET</v>
          </cell>
          <cell r="J6192">
            <v>10000</v>
          </cell>
        </row>
        <row r="6193">
          <cell r="A6193" t="str">
            <v>4U6PE01S</v>
          </cell>
          <cell r="B6193" t="str">
            <v>PV Pl Adaptör</v>
          </cell>
          <cell r="C6193" t="str">
            <v>ADET</v>
          </cell>
          <cell r="D6193" t="str">
            <v>Üretim</v>
          </cell>
          <cell r="E6193" t="str">
            <v>YM</v>
          </cell>
          <cell r="F6193" t="str">
            <v>4EP</v>
          </cell>
          <cell r="G6193" t="str">
            <v>Plastik Enjeksiyon Parçalar</v>
          </cell>
          <cell r="H6193" t="str">
            <v>ADET</v>
          </cell>
          <cell r="J6193">
            <v>500</v>
          </cell>
        </row>
        <row r="6194">
          <cell r="A6194" t="str">
            <v>6MB-MB101S20</v>
          </cell>
          <cell r="B6194" t="str">
            <v>Monoblok Seçici 1 Poz Kalıcılı 2No Montajlı</v>
          </cell>
          <cell r="C6194" t="str">
            <v>ADET</v>
          </cell>
          <cell r="D6194" t="str">
            <v>Üretim</v>
          </cell>
          <cell r="E6194" t="str">
            <v>YM</v>
          </cell>
          <cell r="F6194" t="str">
            <v>6MB</v>
          </cell>
          <cell r="G6194" t="str">
            <v>6MB Grubu Yarımamülleri</v>
          </cell>
          <cell r="H6194" t="str">
            <v>ADET</v>
          </cell>
          <cell r="J6194">
            <v>0</v>
          </cell>
        </row>
        <row r="6195">
          <cell r="A6195" t="str">
            <v>6B-B7</v>
          </cell>
          <cell r="B6195" t="str">
            <v>B Mavi Led'Li Blok 12-30V Ac/Dc</v>
          </cell>
          <cell r="C6195" t="str">
            <v>ADET</v>
          </cell>
          <cell r="D6195" t="str">
            <v>Üretim</v>
          </cell>
          <cell r="E6195" t="str">
            <v>YM</v>
          </cell>
          <cell r="F6195" t="str">
            <v>6B</v>
          </cell>
          <cell r="G6195" t="str">
            <v>6B Grubu Yarımamülleri</v>
          </cell>
          <cell r="H6195" t="str">
            <v>ADET</v>
          </cell>
          <cell r="J6195">
            <v>100</v>
          </cell>
        </row>
        <row r="6196">
          <cell r="A6196" t="str">
            <v>4U2LR06S</v>
          </cell>
          <cell r="B6196" t="str">
            <v>KD Rozet Kutu Üçlü</v>
          </cell>
          <cell r="C6196" t="str">
            <v>ADET</v>
          </cell>
          <cell r="D6196" t="str">
            <v>Üretim</v>
          </cell>
          <cell r="E6196" t="str">
            <v>YM</v>
          </cell>
          <cell r="F6196" t="str">
            <v>4RL</v>
          </cell>
          <cell r="G6196" t="str">
            <v>Rozet</v>
          </cell>
          <cell r="H6196" t="str">
            <v>ADET</v>
          </cell>
          <cell r="J6196">
            <v>1000</v>
          </cell>
        </row>
        <row r="6197">
          <cell r="A6197" t="str">
            <v>6PSA-KOPIZALTAK63</v>
          </cell>
          <cell r="B6197" t="str">
            <v>PSA Paralel Köprü İzal. Takılı 63 A</v>
          </cell>
          <cell r="C6197" t="str">
            <v>ADET</v>
          </cell>
          <cell r="D6197" t="str">
            <v>Üretim</v>
          </cell>
          <cell r="E6197" t="str">
            <v>YM</v>
          </cell>
          <cell r="F6197" t="str">
            <v>6PSA</v>
          </cell>
          <cell r="G6197" t="str">
            <v>6PSA Grubu Yarımamülleri</v>
          </cell>
          <cell r="H6197" t="str">
            <v>ADET</v>
          </cell>
          <cell r="J6197">
            <v>500</v>
          </cell>
        </row>
        <row r="6198">
          <cell r="A6198" t="str">
            <v>6IT-IT120G024ZDIZ</v>
          </cell>
          <cell r="B6198" t="str">
            <v>TL120S024Z Tepe Lambası Yeşil Pcb Buzzer Dizgili</v>
          </cell>
          <cell r="C6198" t="str">
            <v>ADET</v>
          </cell>
          <cell r="D6198" t="str">
            <v>Üretim</v>
          </cell>
          <cell r="E6198" t="str">
            <v>YM</v>
          </cell>
          <cell r="F6198" t="str">
            <v>6IT</v>
          </cell>
          <cell r="G6198" t="str">
            <v>6IT Grubu Yarımamülleri</v>
          </cell>
          <cell r="H6198" t="str">
            <v>ADET</v>
          </cell>
          <cell r="J6198">
            <v>500</v>
          </cell>
        </row>
        <row r="6199">
          <cell r="A6199" t="str">
            <v>6SMS-YAZSMSGOV31RC2</v>
          </cell>
          <cell r="B6199" t="str">
            <v>Küçük Manyetik Siviç Gov.Sağ Ledli Yazılı</v>
          </cell>
          <cell r="C6199" t="str">
            <v>ADET</v>
          </cell>
          <cell r="D6199" t="str">
            <v>Üretim</v>
          </cell>
          <cell r="E6199" t="str">
            <v>YM</v>
          </cell>
          <cell r="F6199" t="str">
            <v>6SMS</v>
          </cell>
          <cell r="G6199" t="str">
            <v>6SMS Grubu Yarımamülleri</v>
          </cell>
          <cell r="H6199" t="str">
            <v>ADET</v>
          </cell>
          <cell r="J6199">
            <v>500</v>
          </cell>
        </row>
        <row r="6200">
          <cell r="A6200" t="str">
            <v>4U6PK26R</v>
          </cell>
          <cell r="B6200" t="str">
            <v>PV Pl Kutu Altılı Üst Sarı</v>
          </cell>
          <cell r="C6200" t="str">
            <v>ADET</v>
          </cell>
          <cell r="D6200" t="str">
            <v>Üretim</v>
          </cell>
          <cell r="E6200" t="str">
            <v>YM</v>
          </cell>
          <cell r="F6200" t="str">
            <v>4KP</v>
          </cell>
          <cell r="G6200" t="str">
            <v>Plastik Kutular</v>
          </cell>
          <cell r="H6200" t="str">
            <v>ADET</v>
          </cell>
          <cell r="J6200">
            <v>500</v>
          </cell>
        </row>
        <row r="6201">
          <cell r="A6201" t="str">
            <v>6TS-AYAR0350YAZ</v>
          </cell>
          <cell r="B6201" t="str">
            <v>TS Ayar Düğ.3,50 Yazılı</v>
          </cell>
          <cell r="C6201" t="str">
            <v>ADET</v>
          </cell>
          <cell r="D6201" t="str">
            <v>Üretim</v>
          </cell>
          <cell r="E6201" t="str">
            <v>YM</v>
          </cell>
          <cell r="F6201" t="str">
            <v>6TS</v>
          </cell>
          <cell r="G6201" t="str">
            <v>6TS Grubu Yarımamülleri</v>
          </cell>
          <cell r="H6201" t="str">
            <v>ADET</v>
          </cell>
          <cell r="J6201">
            <v>500</v>
          </cell>
        </row>
        <row r="6202">
          <cell r="A6202" t="str">
            <v>4U1PE27R</v>
          </cell>
          <cell r="B6202" t="str">
            <v>B Emniyet Düğme 40 Mm Etiket (Ral 1003)</v>
          </cell>
          <cell r="C6202" t="str">
            <v>ADET</v>
          </cell>
          <cell r="D6202" t="str">
            <v>Üretim</v>
          </cell>
          <cell r="E6202" t="str">
            <v>YM</v>
          </cell>
          <cell r="F6202" t="str">
            <v>4EP</v>
          </cell>
          <cell r="G6202" t="str">
            <v>Plastik Enjeksiyon Parçalar</v>
          </cell>
          <cell r="H6202" t="str">
            <v>ADET</v>
          </cell>
          <cell r="J6202">
            <v>2500</v>
          </cell>
        </row>
        <row r="6203">
          <cell r="A6203" t="str">
            <v>4Z7PE08R</v>
          </cell>
          <cell r="B6203" t="str">
            <v>A20 Sinyal Cam Sarı</v>
          </cell>
          <cell r="C6203" t="str">
            <v>ADET</v>
          </cell>
          <cell r="D6203" t="str">
            <v>Üretim</v>
          </cell>
          <cell r="E6203" t="str">
            <v>YM</v>
          </cell>
          <cell r="F6203" t="str">
            <v>4EP</v>
          </cell>
          <cell r="G6203" t="str">
            <v>Plastik Enjeksiyon Parçalar</v>
          </cell>
          <cell r="H6203" t="str">
            <v>ADET</v>
          </cell>
          <cell r="J6203">
            <v>0</v>
          </cell>
        </row>
        <row r="6204">
          <cell r="A6204" t="str">
            <v>6MB-WEGMB101HM</v>
          </cell>
          <cell r="B6204" t="str">
            <v>WEG Monoblok Yaylı Çıkık Camlı 2No Montajlı Mavi</v>
          </cell>
          <cell r="C6204" t="str">
            <v>ADET</v>
          </cell>
          <cell r="D6204" t="str">
            <v>Üretim</v>
          </cell>
          <cell r="E6204" t="str">
            <v>YM</v>
          </cell>
          <cell r="F6204" t="str">
            <v>6MB</v>
          </cell>
          <cell r="G6204" t="str">
            <v>6MB Grubu Yarımamülleri</v>
          </cell>
          <cell r="H6204" t="str">
            <v>ADET</v>
          </cell>
          <cell r="J6204">
            <v>0</v>
          </cell>
        </row>
        <row r="6205">
          <cell r="A6205" t="str">
            <v>4F1PE42G</v>
          </cell>
          <cell r="B6205" t="str">
            <v>MKS1 Pl Kutu Kapağı - Rade Özel</v>
          </cell>
          <cell r="C6205" t="str">
            <v>ADET</v>
          </cell>
          <cell r="D6205" t="str">
            <v>Üretim</v>
          </cell>
          <cell r="E6205" t="str">
            <v>YM</v>
          </cell>
          <cell r="F6205" t="str">
            <v>4EP</v>
          </cell>
          <cell r="G6205" t="str">
            <v>Plastik Enjeksiyon Parçalar</v>
          </cell>
          <cell r="H6205" t="str">
            <v>ADET</v>
          </cell>
          <cell r="J6205">
            <v>500</v>
          </cell>
        </row>
        <row r="6206">
          <cell r="A6206" t="str">
            <v>4U6PE07S</v>
          </cell>
          <cell r="B6206" t="str">
            <v>PV Pl Etanj Lastik</v>
          </cell>
          <cell r="C6206" t="str">
            <v>ADET</v>
          </cell>
          <cell r="D6206" t="str">
            <v>Üretim</v>
          </cell>
          <cell r="E6206" t="str">
            <v>YM</v>
          </cell>
          <cell r="F6206" t="str">
            <v>4EP</v>
          </cell>
          <cell r="G6206" t="str">
            <v>Plastik Enjeksiyon Parçalar</v>
          </cell>
          <cell r="H6206" t="str">
            <v>ADET</v>
          </cell>
          <cell r="J6206">
            <v>2500</v>
          </cell>
        </row>
        <row r="6207">
          <cell r="A6207" t="str">
            <v>6A12W1H10</v>
          </cell>
          <cell r="B6207" t="str">
            <v>6A212Hw Montajlı</v>
          </cell>
          <cell r="C6207" t="str">
            <v>ADET</v>
          </cell>
          <cell r="D6207" t="str">
            <v>Üretim</v>
          </cell>
          <cell r="E6207" t="str">
            <v>YM</v>
          </cell>
          <cell r="F6207" t="str">
            <v>6A12</v>
          </cell>
          <cell r="G6207" t="str">
            <v>6A12 Grubu Yarımamülleri</v>
          </cell>
          <cell r="H6207" t="str">
            <v>ADET</v>
          </cell>
          <cell r="J6207">
            <v>0</v>
          </cell>
        </row>
        <row r="6208">
          <cell r="A6208" t="str">
            <v>4S9AT03P</v>
          </cell>
          <cell r="B6208" t="str">
            <v>IF Boru Baglantı Aksesuarı 50Mm Gri Eloksal</v>
          </cell>
          <cell r="C6208" t="str">
            <v>ADET</v>
          </cell>
          <cell r="D6208" t="str">
            <v>Üretim</v>
          </cell>
          <cell r="E6208" t="str">
            <v>YM</v>
          </cell>
          <cell r="F6208" t="str">
            <v>4TA</v>
          </cell>
          <cell r="G6208" t="str">
            <v>Alüminyum Esaslı Torna Parçalar</v>
          </cell>
          <cell r="H6208" t="str">
            <v>ADET</v>
          </cell>
          <cell r="J6208">
            <v>0</v>
          </cell>
        </row>
        <row r="6209">
          <cell r="A6209" t="str">
            <v>6L5-WEGGOVK12TAMBASPOZ</v>
          </cell>
          <cell r="B6209" t="str">
            <v>SSALT WEG L512 Yaz. Gövde Pozitif Açmalı</v>
          </cell>
          <cell r="C6209" t="str">
            <v>ADET</v>
          </cell>
          <cell r="D6209" t="str">
            <v>Üretim</v>
          </cell>
          <cell r="E6209" t="str">
            <v>YM</v>
          </cell>
          <cell r="F6209" t="str">
            <v>6L5</v>
          </cell>
          <cell r="G6209" t="str">
            <v>6L5 Grubu Yarımamülleri</v>
          </cell>
          <cell r="H6209" t="str">
            <v>ADET</v>
          </cell>
          <cell r="J6209">
            <v>0</v>
          </cell>
        </row>
        <row r="6210">
          <cell r="A6210" t="str">
            <v>4R1PE05S</v>
          </cell>
          <cell r="B6210" t="str">
            <v>RE1 Pl Bobin Karkası</v>
          </cell>
          <cell r="C6210" t="str">
            <v>ADET</v>
          </cell>
          <cell r="D6210" t="str">
            <v>Üretim</v>
          </cell>
          <cell r="E6210" t="str">
            <v>YM</v>
          </cell>
          <cell r="F6210" t="str">
            <v>4EP</v>
          </cell>
          <cell r="G6210" t="str">
            <v>Plastik Enjeksiyon Parçalar</v>
          </cell>
          <cell r="H6210" t="str">
            <v>ADET</v>
          </cell>
          <cell r="J6210">
            <v>5000</v>
          </cell>
        </row>
        <row r="6211">
          <cell r="A6211" t="str">
            <v>4K2BM02O</v>
          </cell>
          <cell r="B6211" t="str">
            <v>JA25 Kom.Ter.El.Tb1577 1X5 Mm (2036)</v>
          </cell>
          <cell r="C6211" t="str">
            <v>ADET</v>
          </cell>
          <cell r="D6211" t="str">
            <v>Üretim</v>
          </cell>
          <cell r="E6211" t="str">
            <v>YM</v>
          </cell>
          <cell r="F6211" t="str">
            <v>4MB</v>
          </cell>
          <cell r="G6211" t="str">
            <v>Termik Esaslı Mekanik Parçalar</v>
          </cell>
          <cell r="H6211" t="str">
            <v>ADET</v>
          </cell>
          <cell r="J6211">
            <v>5000</v>
          </cell>
        </row>
        <row r="6212">
          <cell r="A6212" t="str">
            <v>4E1PE16S</v>
          </cell>
          <cell r="B6212" t="str">
            <v>RZ1 Buton Alt Plastiği Dörtlü</v>
          </cell>
          <cell r="C6212" t="str">
            <v>ADET</v>
          </cell>
          <cell r="D6212" t="str">
            <v>Üretim</v>
          </cell>
          <cell r="E6212" t="str">
            <v>YM</v>
          </cell>
          <cell r="F6212" t="str">
            <v>4EP</v>
          </cell>
          <cell r="G6212" t="str">
            <v>Plastik Enjeksiyon Parçalar</v>
          </cell>
          <cell r="H6212" t="str">
            <v>ADET</v>
          </cell>
          <cell r="J6212">
            <v>1000</v>
          </cell>
        </row>
        <row r="6213">
          <cell r="A6213" t="str">
            <v>4U5PE27G</v>
          </cell>
          <cell r="B6213" t="str">
            <v>C Led Destek Pl</v>
          </cell>
          <cell r="C6213" t="str">
            <v>ADET</v>
          </cell>
          <cell r="D6213" t="str">
            <v>Üretim</v>
          </cell>
          <cell r="E6213" t="str">
            <v>YM</v>
          </cell>
          <cell r="F6213" t="str">
            <v>4EP</v>
          </cell>
          <cell r="G6213" t="str">
            <v>Plastik Enjeksiyon Parçalar</v>
          </cell>
          <cell r="H6213" t="str">
            <v>ADET</v>
          </cell>
          <cell r="J6213">
            <v>5000</v>
          </cell>
        </row>
        <row r="6214">
          <cell r="A6214" t="str">
            <v>4B1PE43O</v>
          </cell>
          <cell r="B6214" t="str">
            <v>K1 Çiftli Şeffaf Sinyal Cam</v>
          </cell>
          <cell r="C6214" t="str">
            <v>ADET</v>
          </cell>
          <cell r="D6214" t="str">
            <v>Üretim</v>
          </cell>
          <cell r="E6214" t="str">
            <v>YM</v>
          </cell>
          <cell r="F6214" t="str">
            <v>4EP</v>
          </cell>
          <cell r="G6214" t="str">
            <v>Plastik Enjeksiyon Parçalar</v>
          </cell>
          <cell r="H6214" t="str">
            <v>ADET</v>
          </cell>
          <cell r="J6214">
            <v>0</v>
          </cell>
        </row>
        <row r="6215">
          <cell r="A6215" t="str">
            <v>6SMS-SMS30LSZ</v>
          </cell>
          <cell r="B6215" t="str">
            <v>SMS 2Nc+1No Ledsiz Sol Çık. M08*4 Kon.Algılayıcı</v>
          </cell>
          <cell r="C6215" t="str">
            <v>ADET</v>
          </cell>
          <cell r="D6215" t="str">
            <v>Üretim</v>
          </cell>
          <cell r="E6215" t="str">
            <v>YM</v>
          </cell>
          <cell r="F6215" t="str">
            <v>6SMS</v>
          </cell>
          <cell r="G6215" t="str">
            <v>6SMS Grubu Yarımamülleri</v>
          </cell>
          <cell r="H6215" t="str">
            <v>ADET</v>
          </cell>
          <cell r="J6215">
            <v>500</v>
          </cell>
        </row>
        <row r="6216">
          <cell r="A6216" t="str">
            <v>4Z7PE06K</v>
          </cell>
          <cell r="B6216" t="str">
            <v>A21 Cam Kırmızı</v>
          </cell>
          <cell r="C6216" t="str">
            <v>ADET</v>
          </cell>
          <cell r="D6216" t="str">
            <v>Üretim</v>
          </cell>
          <cell r="E6216" t="str">
            <v>YM</v>
          </cell>
          <cell r="F6216" t="str">
            <v>4EP</v>
          </cell>
          <cell r="G6216" t="str">
            <v>Plastik Enjeksiyon Parçalar</v>
          </cell>
          <cell r="H6216" t="str">
            <v>ADET</v>
          </cell>
          <cell r="J6216">
            <v>100</v>
          </cell>
        </row>
        <row r="6217">
          <cell r="A6217" t="str">
            <v>4D1LM01O</v>
          </cell>
          <cell r="B6217" t="str">
            <v>K19 Kontak Taşıyıcı</v>
          </cell>
          <cell r="C6217" t="str">
            <v>ADET</v>
          </cell>
          <cell r="D6217" t="str">
            <v>Üretim</v>
          </cell>
          <cell r="E6217" t="str">
            <v>YM</v>
          </cell>
          <cell r="F6217" t="str">
            <v>4ML</v>
          </cell>
          <cell r="G6217" t="str">
            <v>Pvc Ve Fenol Fiber Esaslı Mekanik Parçalar</v>
          </cell>
          <cell r="H6217" t="str">
            <v>ADET</v>
          </cell>
          <cell r="J6217">
            <v>0</v>
          </cell>
        </row>
        <row r="6218">
          <cell r="A6218" t="str">
            <v>4U4PE57B</v>
          </cell>
          <cell r="B6218" t="str">
            <v>Mono Blok Yuksek Sinyal Cam Etiket</v>
          </cell>
          <cell r="C6218" t="str">
            <v>ADET</v>
          </cell>
          <cell r="D6218" t="str">
            <v>Üretim</v>
          </cell>
          <cell r="E6218" t="str">
            <v>YM</v>
          </cell>
          <cell r="F6218" t="str">
            <v>4EP</v>
          </cell>
          <cell r="G6218" t="str">
            <v>Plastik Enjeksiyon Parçalar</v>
          </cell>
          <cell r="H6218" t="str">
            <v>ADET</v>
          </cell>
          <cell r="J6218">
            <v>2500</v>
          </cell>
        </row>
        <row r="6219">
          <cell r="A6219" t="str">
            <v>6C-CMXK</v>
          </cell>
          <cell r="B6219" t="str">
            <v>C Metal Sinyal Kafası Kırm.Montajlı</v>
          </cell>
          <cell r="C6219" t="str">
            <v>ADET</v>
          </cell>
          <cell r="D6219" t="str">
            <v>Üretim</v>
          </cell>
          <cell r="E6219" t="str">
            <v>YM</v>
          </cell>
          <cell r="F6219" t="str">
            <v>6C</v>
          </cell>
          <cell r="G6219" t="str">
            <v>6C Grubu Yarımamülleri</v>
          </cell>
          <cell r="H6219" t="str">
            <v>ADET</v>
          </cell>
          <cell r="J6219">
            <v>250</v>
          </cell>
        </row>
        <row r="6220">
          <cell r="A6220" t="str">
            <v>6BS1012TE1-GÖVDEMON</v>
          </cell>
          <cell r="B6220" t="str">
            <v>BS1012TE1 Gövde Montajı</v>
          </cell>
          <cell r="C6220" t="str">
            <v>ADET</v>
          </cell>
          <cell r="D6220" t="str">
            <v>Üretim</v>
          </cell>
          <cell r="E6220" t="str">
            <v>YM</v>
          </cell>
          <cell r="F6220" t="str">
            <v>6BS</v>
          </cell>
          <cell r="G6220" t="str">
            <v>6BS Grubu Yarımamülleri</v>
          </cell>
          <cell r="H6220" t="str">
            <v>ADET</v>
          </cell>
          <cell r="J6220">
            <v>0</v>
          </cell>
        </row>
        <row r="6221">
          <cell r="A6221" t="str">
            <v>6MB-MB101FK</v>
          </cell>
          <cell r="B6221" t="str">
            <v>Monoblok Kalıcılı 2No Montajlı Kırmızı</v>
          </cell>
          <cell r="C6221" t="str">
            <v>ADET</v>
          </cell>
          <cell r="D6221" t="str">
            <v>Üretim</v>
          </cell>
          <cell r="E6221" t="str">
            <v>YM</v>
          </cell>
          <cell r="F6221" t="str">
            <v>6MB</v>
          </cell>
          <cell r="G6221" t="str">
            <v>6MB Grubu Yarımamülleri</v>
          </cell>
          <cell r="H6221" t="str">
            <v>ADET</v>
          </cell>
          <cell r="J6221">
            <v>500</v>
          </cell>
        </row>
        <row r="6222">
          <cell r="A6222" t="str">
            <v>4U5PK36B</v>
          </cell>
          <cell r="B6222" t="str">
            <v>C Pl Kutu Altılı Conta Beyaz</v>
          </cell>
          <cell r="C6222" t="str">
            <v>ADET</v>
          </cell>
          <cell r="D6222" t="str">
            <v>Üretim</v>
          </cell>
          <cell r="E6222" t="str">
            <v>YM</v>
          </cell>
          <cell r="F6222" t="str">
            <v>4KP</v>
          </cell>
          <cell r="G6222" t="str">
            <v>Plastik Kutular</v>
          </cell>
          <cell r="H6222" t="str">
            <v>ADET</v>
          </cell>
          <cell r="J6222">
            <v>500</v>
          </cell>
        </row>
        <row r="6223">
          <cell r="A6223" t="str">
            <v>6PSA-ETK48OK723</v>
          </cell>
          <cell r="B6223" t="str">
            <v>PSA 48*48 Etiket Kaplamalı Faz Nötr-Faz Faz 45 Der</v>
          </cell>
          <cell r="C6223" t="str">
            <v>ADET</v>
          </cell>
          <cell r="D6223" t="str">
            <v>Üretim</v>
          </cell>
          <cell r="E6223" t="str">
            <v>YM</v>
          </cell>
          <cell r="F6223" t="str">
            <v>6PSA</v>
          </cell>
          <cell r="G6223" t="str">
            <v>6PSA Grubu Yarımamülleri</v>
          </cell>
          <cell r="H6223" t="str">
            <v>ADET</v>
          </cell>
          <cell r="J6223">
            <v>500</v>
          </cell>
        </row>
        <row r="6224">
          <cell r="A6224" t="str">
            <v>6MKS1-YKD01</v>
          </cell>
          <cell r="B6224" t="str">
            <v>MKS1 Ykd01 Montajlı</v>
          </cell>
          <cell r="C6224" t="str">
            <v>ADET</v>
          </cell>
          <cell r="D6224" t="str">
            <v>Üretim</v>
          </cell>
          <cell r="E6224" t="str">
            <v>YM</v>
          </cell>
          <cell r="F6224" t="str">
            <v>6MKS1</v>
          </cell>
          <cell r="G6224" t="str">
            <v>6MKS1 Grubu Yarımamülleri</v>
          </cell>
          <cell r="H6224" t="str">
            <v>ADET</v>
          </cell>
          <cell r="J6224">
            <v>500</v>
          </cell>
        </row>
        <row r="6225">
          <cell r="A6225" t="str">
            <v>6MB-WEGMB202MY</v>
          </cell>
          <cell r="B6225" t="str">
            <v>WEG Monoblok 40Mm Mantar 2Nc Montajlı Yeşil</v>
          </cell>
          <cell r="C6225" t="str">
            <v>ADET</v>
          </cell>
          <cell r="D6225" t="str">
            <v>Üretim</v>
          </cell>
          <cell r="E6225" t="str">
            <v>YM</v>
          </cell>
          <cell r="F6225" t="str">
            <v>6MB</v>
          </cell>
          <cell r="G6225" t="str">
            <v>6MB Grubu Yarımamülleri</v>
          </cell>
          <cell r="H6225" t="str">
            <v>ADET</v>
          </cell>
          <cell r="J6225">
            <v>0</v>
          </cell>
        </row>
        <row r="6226">
          <cell r="A6226" t="str">
            <v>6C-CMSHK</v>
          </cell>
          <cell r="B6226" t="str">
            <v>C Somunlu Metal Yuksek Düğme Montajlı Kırmızı</v>
          </cell>
          <cell r="C6226" t="str">
            <v>ADET</v>
          </cell>
          <cell r="D6226" t="str">
            <v>Üretim</v>
          </cell>
          <cell r="E6226" t="str">
            <v>YM</v>
          </cell>
          <cell r="F6226" t="str">
            <v>6C</v>
          </cell>
          <cell r="G6226" t="str">
            <v>6C Grubu Yarımamülleri</v>
          </cell>
          <cell r="H6226" t="str">
            <v>ADET</v>
          </cell>
          <cell r="J6226">
            <v>500</v>
          </cell>
        </row>
        <row r="6227">
          <cell r="A6227" t="str">
            <v>6SIM-SIM18NM1PC2MON</v>
          </cell>
          <cell r="B6227" t="str">
            <v>Sensör Endüktif M18 Çıkık Pnp Na Pcb Montajı</v>
          </cell>
          <cell r="C6227" t="str">
            <v>ADET</v>
          </cell>
          <cell r="D6227" t="str">
            <v>Üretim</v>
          </cell>
          <cell r="E6227" t="str">
            <v>YM</v>
          </cell>
          <cell r="F6227" t="str">
            <v>6SIM</v>
          </cell>
          <cell r="G6227" t="str">
            <v>6SIM Grubu Yarımamülleri</v>
          </cell>
          <cell r="H6227" t="str">
            <v>ADET</v>
          </cell>
          <cell r="J6227">
            <v>500</v>
          </cell>
        </row>
        <row r="6228">
          <cell r="A6228" t="str">
            <v>6MB-MBZX110GOVYAZ</v>
          </cell>
          <cell r="B6228" t="str">
            <v>Monoblok Buzzer 110V Govde Yazılı</v>
          </cell>
          <cell r="C6228" t="str">
            <v>ADET</v>
          </cell>
          <cell r="D6228" t="str">
            <v>Üretim</v>
          </cell>
          <cell r="E6228" t="str">
            <v>YM</v>
          </cell>
          <cell r="F6228" t="str">
            <v>6MB</v>
          </cell>
          <cell r="G6228" t="str">
            <v>6MB Grubu Yarımamülleri</v>
          </cell>
          <cell r="H6228" t="str">
            <v>ADET</v>
          </cell>
          <cell r="J6228">
            <v>500</v>
          </cell>
        </row>
        <row r="6229">
          <cell r="A6229" t="str">
            <v>4C6PE12G</v>
          </cell>
          <cell r="B6229" t="str">
            <v>Ceenorm Priz Dış Eğik Makine Gövde 3X16A</v>
          </cell>
          <cell r="C6229" t="str">
            <v>ADET</v>
          </cell>
          <cell r="D6229" t="str">
            <v>Üretim</v>
          </cell>
          <cell r="E6229" t="str">
            <v>YM</v>
          </cell>
          <cell r="F6229" t="str">
            <v>4EP</v>
          </cell>
          <cell r="G6229" t="str">
            <v>Plastik Enjeksiyon Parçalar</v>
          </cell>
          <cell r="H6229" t="str">
            <v>ADET</v>
          </cell>
          <cell r="J6229">
            <v>0</v>
          </cell>
        </row>
        <row r="6230">
          <cell r="A6230" t="str">
            <v>6B-BDB2</v>
          </cell>
          <cell r="B6230" t="str">
            <v>B Düğme Montaj Beyaz Iı İşaretli</v>
          </cell>
          <cell r="C6230" t="str">
            <v>ADET</v>
          </cell>
          <cell r="D6230" t="str">
            <v>Üretim</v>
          </cell>
          <cell r="E6230" t="str">
            <v>YM</v>
          </cell>
          <cell r="F6230" t="str">
            <v>6B</v>
          </cell>
          <cell r="G6230" t="str">
            <v>6B Grubu Yarımamülleri</v>
          </cell>
          <cell r="H6230" t="str">
            <v>ADET</v>
          </cell>
          <cell r="J6230">
            <v>0</v>
          </cell>
        </row>
        <row r="6231">
          <cell r="A6231" t="str">
            <v>6C-C4</v>
          </cell>
          <cell r="B6231" t="str">
            <v>C4 Kont.Bl. Stop 1 Nc Kutuluk</v>
          </cell>
          <cell r="C6231" t="str">
            <v>ADET</v>
          </cell>
          <cell r="D6231" t="str">
            <v>Üretim</v>
          </cell>
          <cell r="E6231" t="str">
            <v>YM</v>
          </cell>
          <cell r="F6231" t="str">
            <v>6C</v>
          </cell>
          <cell r="G6231" t="str">
            <v>6C Grubu Yarımamülleri</v>
          </cell>
          <cell r="H6231" t="str">
            <v>ADET</v>
          </cell>
          <cell r="J6231">
            <v>2500</v>
          </cell>
        </row>
        <row r="6232">
          <cell r="A6232" t="str">
            <v>6HN-4665SABKAYGUM</v>
          </cell>
          <cell r="B6232" t="str">
            <v>HN4665 Sabit Kontak Kaynaklı Gümüş</v>
          </cell>
          <cell r="C6232" t="str">
            <v>ADET</v>
          </cell>
          <cell r="D6232" t="str">
            <v>Üretim</v>
          </cell>
          <cell r="E6232" t="str">
            <v>YM</v>
          </cell>
          <cell r="F6232" t="str">
            <v>6HN</v>
          </cell>
          <cell r="G6232" t="str">
            <v>6HN Grubu Yarımamülleri</v>
          </cell>
          <cell r="H6232" t="str">
            <v>ADET</v>
          </cell>
          <cell r="J6232">
            <v>500</v>
          </cell>
        </row>
        <row r="6233">
          <cell r="A6233" t="str">
            <v>4C1AE73G</v>
          </cell>
          <cell r="B6233" t="str">
            <v>CK1 48 Kontak Duvar Göv. Tek Giriş Gri</v>
          </cell>
          <cell r="C6233" t="str">
            <v>ADET</v>
          </cell>
          <cell r="D6233" t="str">
            <v>Üretim</v>
          </cell>
          <cell r="E6233" t="str">
            <v>YM</v>
          </cell>
          <cell r="F6233" t="str">
            <v>4EA</v>
          </cell>
          <cell r="G6233" t="str">
            <v>Alüminyum Ve Zamak Enj.Parça</v>
          </cell>
          <cell r="H6233" t="str">
            <v>ADET</v>
          </cell>
          <cell r="J6233">
            <v>0</v>
          </cell>
        </row>
        <row r="6234">
          <cell r="A6234" t="str">
            <v>6MB-MBZX110EMON</v>
          </cell>
          <cell r="B6234" t="str">
            <v>Monoblok Buzzer Etanjlı 110V Montajlı</v>
          </cell>
          <cell r="C6234" t="str">
            <v>ADET</v>
          </cell>
          <cell r="D6234" t="str">
            <v>Üretim</v>
          </cell>
          <cell r="E6234" t="str">
            <v>YM</v>
          </cell>
          <cell r="F6234" t="str">
            <v>6MB</v>
          </cell>
          <cell r="G6234" t="str">
            <v>6MB Grubu Yarımamülleri</v>
          </cell>
          <cell r="H6234" t="str">
            <v>ADET</v>
          </cell>
          <cell r="J6234">
            <v>0</v>
          </cell>
        </row>
        <row r="6235">
          <cell r="A6235" t="str">
            <v>4U7OM01K</v>
          </cell>
          <cell r="B6235" t="str">
            <v>16Mm Sabıt Start Kontak</v>
          </cell>
          <cell r="C6235" t="str">
            <v>ADET</v>
          </cell>
          <cell r="D6235" t="str">
            <v>Üretim</v>
          </cell>
          <cell r="E6235" t="str">
            <v>YM</v>
          </cell>
          <cell r="F6235" t="str">
            <v>4MO</v>
          </cell>
          <cell r="G6235" t="str">
            <v>Çift Malzemeli Mekanik Parçalar</v>
          </cell>
          <cell r="H6235" t="str">
            <v>ADET</v>
          </cell>
          <cell r="J6235">
            <v>10000</v>
          </cell>
        </row>
        <row r="6236">
          <cell r="A6236" t="str">
            <v>4K1CM21O</v>
          </cell>
          <cell r="B6236" t="str">
            <v>HR33 Sabit Kon. Taş</v>
          </cell>
          <cell r="C6236" t="str">
            <v>ADET</v>
          </cell>
          <cell r="D6236" t="str">
            <v>Üretim</v>
          </cell>
          <cell r="E6236" t="str">
            <v>YM</v>
          </cell>
          <cell r="F6236" t="str">
            <v>4MC</v>
          </cell>
          <cell r="G6236" t="str">
            <v>Bakır Esaslı Mekanik Parçalar</v>
          </cell>
          <cell r="H6236" t="str">
            <v>ADET</v>
          </cell>
          <cell r="J6236">
            <v>2500</v>
          </cell>
        </row>
        <row r="6237">
          <cell r="A6237" t="str">
            <v>6PSA-MEKCSM441</v>
          </cell>
          <cell r="B6237" t="str">
            <v>PSA Mekanızma Mont. 48*48 Csm 441</v>
          </cell>
          <cell r="C6237" t="str">
            <v>ADET</v>
          </cell>
          <cell r="D6237" t="str">
            <v>Üretim</v>
          </cell>
          <cell r="E6237" t="str">
            <v>YM</v>
          </cell>
          <cell r="F6237" t="str">
            <v>6PSA</v>
          </cell>
          <cell r="G6237" t="str">
            <v>6PSA Grubu Yarımamülleri</v>
          </cell>
          <cell r="H6237" t="str">
            <v>ADET</v>
          </cell>
          <cell r="J6237">
            <v>500</v>
          </cell>
        </row>
        <row r="6238">
          <cell r="A6238" t="str">
            <v>4G3PE02S</v>
          </cell>
          <cell r="B6238" t="str">
            <v>FO Hrk.Kontak Yastığı</v>
          </cell>
          <cell r="C6238" t="str">
            <v>ADET</v>
          </cell>
          <cell r="D6238" t="str">
            <v>Üretim</v>
          </cell>
          <cell r="E6238" t="str">
            <v>YM</v>
          </cell>
          <cell r="F6238" t="str">
            <v>4EP</v>
          </cell>
          <cell r="G6238" t="str">
            <v>Plastik Enjeksiyon Parçalar</v>
          </cell>
          <cell r="H6238" t="str">
            <v>ADET</v>
          </cell>
          <cell r="J6238">
            <v>100</v>
          </cell>
        </row>
        <row r="6239">
          <cell r="A6239" t="str">
            <v>4R1OH03O</v>
          </cell>
          <cell r="B6239" t="str">
            <v>RE1 Bobin 48 V Ac</v>
          </cell>
          <cell r="C6239" t="str">
            <v>ADET</v>
          </cell>
          <cell r="D6239" t="str">
            <v>Üretim</v>
          </cell>
          <cell r="E6239" t="str">
            <v>YM</v>
          </cell>
          <cell r="F6239" t="str">
            <v>HEB</v>
          </cell>
          <cell r="G6239" t="str">
            <v>Elektronik Parçalar,Bobin</v>
          </cell>
          <cell r="H6239" t="str">
            <v>ADET</v>
          </cell>
          <cell r="J6239">
            <v>500</v>
          </cell>
        </row>
        <row r="6240">
          <cell r="A6240" t="str">
            <v>6B-RSMB8</v>
          </cell>
          <cell r="B6240" t="str">
            <v>B Sarı Led'Li Blok 12-30V Ac/Dc Rsm</v>
          </cell>
          <cell r="C6240" t="str">
            <v>ADET</v>
          </cell>
          <cell r="D6240" t="str">
            <v>Üretim</v>
          </cell>
          <cell r="E6240" t="str">
            <v>YM</v>
          </cell>
          <cell r="F6240" t="str">
            <v>6B</v>
          </cell>
          <cell r="G6240" t="str">
            <v>6B Grubu Yarımamülleri</v>
          </cell>
          <cell r="H6240" t="str">
            <v>ADET</v>
          </cell>
          <cell r="J6240">
            <v>500</v>
          </cell>
        </row>
        <row r="6241">
          <cell r="A6241" t="str">
            <v>6MB-MBSD048B</v>
          </cell>
          <cell r="B6241" t="str">
            <v>Monoblok Buton Sinyal 48V Beyaz</v>
          </cell>
          <cell r="C6241" t="str">
            <v>ADET</v>
          </cell>
          <cell r="D6241" t="str">
            <v>Üretim</v>
          </cell>
          <cell r="E6241" t="str">
            <v>YM</v>
          </cell>
          <cell r="F6241" t="str">
            <v>6MB</v>
          </cell>
          <cell r="G6241" t="str">
            <v>6MB Grubu Yarımamülleri</v>
          </cell>
          <cell r="H6241" t="str">
            <v>ADET</v>
          </cell>
          <cell r="J6241">
            <v>0</v>
          </cell>
        </row>
        <row r="6242">
          <cell r="A6242" t="str">
            <v>6RR-YAZRR3MP2N</v>
          </cell>
          <cell r="B6242" t="str">
            <v>Motor Koruma %40 Asimetri Yazılı</v>
          </cell>
          <cell r="C6242" t="str">
            <v>ADET</v>
          </cell>
          <cell r="D6242" t="str">
            <v>Üretim</v>
          </cell>
          <cell r="E6242" t="str">
            <v>YM</v>
          </cell>
          <cell r="F6242" t="str">
            <v>6RR</v>
          </cell>
          <cell r="G6242" t="str">
            <v>6RR Grubu Yarımamülleri</v>
          </cell>
          <cell r="H6242" t="str">
            <v>ADET</v>
          </cell>
          <cell r="J6242">
            <v>500</v>
          </cell>
        </row>
        <row r="6243">
          <cell r="A6243" t="str">
            <v>6IF-CFKX012PCB</v>
          </cell>
          <cell r="B6243" t="str">
            <v>IF 12V Kırmızı Buzzersız Pcb Kart</v>
          </cell>
          <cell r="C6243" t="str">
            <v>ADET</v>
          </cell>
          <cell r="D6243" t="str">
            <v>Üretim</v>
          </cell>
          <cell r="E6243" t="str">
            <v>YM</v>
          </cell>
          <cell r="F6243" t="str">
            <v>6IF</v>
          </cell>
          <cell r="G6243" t="str">
            <v>6IF Grubu Yarımamülleri</v>
          </cell>
          <cell r="H6243" t="str">
            <v>ADET</v>
          </cell>
          <cell r="J6243">
            <v>0</v>
          </cell>
        </row>
        <row r="6244">
          <cell r="A6244" t="str">
            <v>4S8HM01O</v>
          </cell>
          <cell r="B6244" t="str">
            <v>IK  50Mm Fosforbronz Yan Termınal</v>
          </cell>
          <cell r="C6244" t="str">
            <v>ADET</v>
          </cell>
          <cell r="D6244" t="str">
            <v>Üretim</v>
          </cell>
          <cell r="E6244" t="str">
            <v>YM</v>
          </cell>
          <cell r="F6244" t="str">
            <v>4MH</v>
          </cell>
          <cell r="G6244" t="str">
            <v>Fosfor Bronz Esaslı Mekanik Parçalar</v>
          </cell>
          <cell r="H6244" t="str">
            <v>ADET</v>
          </cell>
          <cell r="J6244">
            <v>1000</v>
          </cell>
        </row>
        <row r="6245">
          <cell r="A6245" t="str">
            <v>4F1SM01A</v>
          </cell>
          <cell r="B6245" t="str">
            <v>Mks1 Ms Sabit Kont.Taşıyıcı Pasivasyon</v>
          </cell>
          <cell r="C6245" t="str">
            <v>ADET</v>
          </cell>
          <cell r="D6245" t="str">
            <v>Üretim</v>
          </cell>
          <cell r="E6245" t="str">
            <v>YM</v>
          </cell>
          <cell r="F6245" t="str">
            <v>4MS</v>
          </cell>
          <cell r="G6245" t="str">
            <v>Pirinç Esaslı Mekanik Parçalar</v>
          </cell>
          <cell r="H6245" t="str">
            <v>ADET</v>
          </cell>
          <cell r="J6245">
            <v>2500</v>
          </cell>
        </row>
        <row r="6246">
          <cell r="A6246" t="str">
            <v>6C-CPDXDS</v>
          </cell>
          <cell r="B6246" t="str">
            <v>C Sinyal Düz Cam Sarı Montajlı</v>
          </cell>
          <cell r="C6246" t="str">
            <v>ADET</v>
          </cell>
          <cell r="D6246" t="str">
            <v>Üretim</v>
          </cell>
          <cell r="E6246" t="str">
            <v>YM</v>
          </cell>
          <cell r="F6246" t="str">
            <v>6C</v>
          </cell>
          <cell r="G6246" t="str">
            <v>6C Grubu Yarımamülleri</v>
          </cell>
          <cell r="H6246" t="str">
            <v>ADET</v>
          </cell>
          <cell r="J6246">
            <v>0</v>
          </cell>
        </row>
        <row r="6247">
          <cell r="A6247" t="str">
            <v>6PSA-ETK64KS133</v>
          </cell>
          <cell r="B6247" t="str">
            <v>PSA 64*64 Etiket Kaplamalı 0-1-2-3 60 Derece</v>
          </cell>
          <cell r="C6247" t="str">
            <v>ADET</v>
          </cell>
          <cell r="D6247" t="str">
            <v>Üretim</v>
          </cell>
          <cell r="E6247" t="str">
            <v>YM</v>
          </cell>
          <cell r="F6247" t="str">
            <v>6PSA</v>
          </cell>
          <cell r="G6247" t="str">
            <v>6PSA Grubu Yarımamülleri</v>
          </cell>
          <cell r="H6247" t="str">
            <v>ADET</v>
          </cell>
          <cell r="J6247">
            <v>500</v>
          </cell>
        </row>
        <row r="6248">
          <cell r="A6248" t="str">
            <v>4L4PE66S</v>
          </cell>
          <cell r="B6248" t="str">
            <v>MN1 Yeni Conta Baskı Kapağı</v>
          </cell>
          <cell r="C6248" t="str">
            <v>ADET</v>
          </cell>
          <cell r="D6248" t="str">
            <v>Üretim</v>
          </cell>
          <cell r="E6248" t="str">
            <v>YM</v>
          </cell>
          <cell r="F6248" t="str">
            <v>4EP</v>
          </cell>
          <cell r="G6248" t="str">
            <v>Plastik Enjeksiyon Parçalar</v>
          </cell>
          <cell r="H6248" t="str">
            <v>ADET</v>
          </cell>
          <cell r="J6248">
            <v>0</v>
          </cell>
        </row>
        <row r="6249">
          <cell r="A6249" t="str">
            <v>4Z7PE07B</v>
          </cell>
          <cell r="B6249" t="str">
            <v>A 21 Ampul Tutucu</v>
          </cell>
          <cell r="C6249" t="str">
            <v>ADET</v>
          </cell>
          <cell r="D6249" t="str">
            <v>Üretim</v>
          </cell>
          <cell r="E6249" t="str">
            <v>YM</v>
          </cell>
          <cell r="F6249" t="str">
            <v>4EP</v>
          </cell>
          <cell r="G6249" t="str">
            <v>Plastik Enjeksiyon Parçalar</v>
          </cell>
          <cell r="H6249" t="str">
            <v>ADET</v>
          </cell>
          <cell r="J6249">
            <v>100</v>
          </cell>
        </row>
        <row r="6250">
          <cell r="A6250" t="str">
            <v>4M2OE01S</v>
          </cell>
          <cell r="B6250" t="str">
            <v>M60 Pl Kılıflı Anah Ford</v>
          </cell>
          <cell r="C6250" t="str">
            <v>ADET</v>
          </cell>
          <cell r="D6250" t="str">
            <v>Üretim</v>
          </cell>
          <cell r="E6250" t="str">
            <v>YM</v>
          </cell>
          <cell r="F6250" t="str">
            <v>4EO</v>
          </cell>
          <cell r="G6250" t="str">
            <v>Çift Malzemeli Enj.Parçalar</v>
          </cell>
          <cell r="H6250" t="str">
            <v>ADET</v>
          </cell>
          <cell r="J6250">
            <v>1</v>
          </cell>
        </row>
        <row r="6251">
          <cell r="A6251" t="str">
            <v>6MB-MBSP220DB</v>
          </cell>
          <cell r="B6251" t="str">
            <v>Monoblok Buton Petek Sinyal 220V Dc Beyaz</v>
          </cell>
          <cell r="C6251" t="str">
            <v>ADET</v>
          </cell>
          <cell r="D6251" t="str">
            <v>Üretim</v>
          </cell>
          <cell r="E6251" t="str">
            <v>YM</v>
          </cell>
          <cell r="F6251" t="str">
            <v>6MB</v>
          </cell>
          <cell r="G6251" t="str">
            <v>6MB Grubu Yarımamülleri</v>
          </cell>
          <cell r="H6251" t="str">
            <v>ADET</v>
          </cell>
          <cell r="J6251">
            <v>0</v>
          </cell>
        </row>
        <row r="6252">
          <cell r="A6252" t="str">
            <v>4C1PE87M</v>
          </cell>
          <cell r="B6252" t="str">
            <v>CK1 16 Kontak Telli Pl Kapak</v>
          </cell>
          <cell r="C6252" t="str">
            <v>ADET</v>
          </cell>
          <cell r="D6252" t="str">
            <v>Üretim</v>
          </cell>
          <cell r="E6252" t="str">
            <v>YM</v>
          </cell>
          <cell r="F6252" t="str">
            <v>4EP</v>
          </cell>
          <cell r="G6252" t="str">
            <v>Plastik Enjeksiyon Parçalar</v>
          </cell>
          <cell r="H6252" t="str">
            <v>ADET</v>
          </cell>
          <cell r="J6252">
            <v>500</v>
          </cell>
        </row>
        <row r="6253">
          <cell r="A6253" t="str">
            <v>6SSR-YAZSSRP1DC100</v>
          </cell>
          <cell r="B6253" t="str">
            <v>SSR 100A 50-640V Ac Solid Sate Role Kapak Yazılı</v>
          </cell>
          <cell r="C6253" t="str">
            <v>ADET</v>
          </cell>
          <cell r="D6253" t="str">
            <v>Üretim</v>
          </cell>
          <cell r="E6253" t="str">
            <v>YM</v>
          </cell>
          <cell r="F6253" t="str">
            <v>6SSR</v>
          </cell>
          <cell r="G6253" t="str">
            <v>6SSR Grubu Yarımamülleri</v>
          </cell>
          <cell r="H6253" t="str">
            <v>ADET</v>
          </cell>
          <cell r="J6253">
            <v>500</v>
          </cell>
        </row>
        <row r="6254">
          <cell r="A6254" t="str">
            <v>6C-CEKP1TMON</v>
          </cell>
          <cell r="B6254" t="str">
            <v>CEKP Üst Alt Kollu Mon. 2 Yan, 1 Orta Delikli Tur.</v>
          </cell>
          <cell r="C6254" t="str">
            <v>ADET</v>
          </cell>
          <cell r="D6254" t="str">
            <v>Üretim</v>
          </cell>
          <cell r="E6254" t="str">
            <v>YM</v>
          </cell>
          <cell r="F6254" t="str">
            <v>6C</v>
          </cell>
          <cell r="G6254" t="str">
            <v>6C Grubu Yarımamülleri</v>
          </cell>
          <cell r="H6254" t="str">
            <v>ADET</v>
          </cell>
          <cell r="J6254">
            <v>0</v>
          </cell>
        </row>
        <row r="6255">
          <cell r="A6255" t="str">
            <v>6MB-MBSP220S</v>
          </cell>
          <cell r="B6255" t="str">
            <v>Monoblok Buton Petek Sinyal 220V Sarı</v>
          </cell>
          <cell r="C6255" t="str">
            <v>ADET</v>
          </cell>
          <cell r="D6255" t="str">
            <v>Üretim</v>
          </cell>
          <cell r="E6255" t="str">
            <v>YM</v>
          </cell>
          <cell r="F6255" t="str">
            <v>6MB</v>
          </cell>
          <cell r="G6255" t="str">
            <v>6MB Grubu Yarımamülleri</v>
          </cell>
          <cell r="H6255" t="str">
            <v>ADET</v>
          </cell>
          <cell r="J6255">
            <v>500</v>
          </cell>
        </row>
        <row r="6256">
          <cell r="A6256" t="str">
            <v>6C-CPDOOCAMYAZ</v>
          </cell>
          <cell r="B6256" t="str">
            <v>C Düğme Mavi Çift Taraflı Özel Ok İşareti Baskılı</v>
          </cell>
          <cell r="C6256" t="str">
            <v>ADET</v>
          </cell>
          <cell r="D6256" t="str">
            <v>Üretim</v>
          </cell>
          <cell r="E6256" t="str">
            <v>YM</v>
          </cell>
          <cell r="F6256" t="str">
            <v>6C</v>
          </cell>
          <cell r="G6256" t="str">
            <v>6C Grubu Yarımamülleri</v>
          </cell>
          <cell r="H6256" t="str">
            <v>ADET</v>
          </cell>
          <cell r="J6256">
            <v>1000</v>
          </cell>
        </row>
        <row r="6257">
          <cell r="A6257" t="str">
            <v>6IF-CFDZ024PCB2M</v>
          </cell>
          <cell r="B6257" t="str">
            <v>IF Döner 24V Buzzerlı Dizgili Kart 2M Kablolu</v>
          </cell>
          <cell r="C6257" t="str">
            <v>ADET</v>
          </cell>
          <cell r="D6257" t="str">
            <v>Üretim</v>
          </cell>
          <cell r="E6257" t="str">
            <v>YM</v>
          </cell>
          <cell r="F6257" t="str">
            <v>6IF</v>
          </cell>
          <cell r="G6257" t="str">
            <v>6IF Grubu Yarımamülleri</v>
          </cell>
          <cell r="H6257" t="str">
            <v>ADET</v>
          </cell>
          <cell r="J6257">
            <v>0</v>
          </cell>
        </row>
        <row r="6258">
          <cell r="A6258" t="str">
            <v>4C1PE48G</v>
          </cell>
          <cell r="B6258" t="str">
            <v>CK1 6 Kontak 35 A Priz Kontak Tutucu</v>
          </cell>
          <cell r="C6258" t="str">
            <v>ADET</v>
          </cell>
          <cell r="D6258" t="str">
            <v>Üretim</v>
          </cell>
          <cell r="E6258" t="str">
            <v>YM</v>
          </cell>
          <cell r="F6258" t="str">
            <v>4EP</v>
          </cell>
          <cell r="G6258" t="str">
            <v>Plastik Enjeksiyon Parçalar</v>
          </cell>
          <cell r="H6258" t="str">
            <v>ADET</v>
          </cell>
          <cell r="J6258">
            <v>500</v>
          </cell>
        </row>
        <row r="6259">
          <cell r="A6259" t="str">
            <v>6SSALT-BAPKAPMONPOZ</v>
          </cell>
          <cell r="B6259" t="str">
            <v>SSALT Bap Kapak Pozitif İşaretli Montajlı</v>
          </cell>
          <cell r="C6259" t="str">
            <v>ADET</v>
          </cell>
          <cell r="D6259" t="str">
            <v>Üretim</v>
          </cell>
          <cell r="E6259" t="str">
            <v>YM</v>
          </cell>
          <cell r="F6259" t="str">
            <v>6SSALT</v>
          </cell>
          <cell r="G6259" t="str">
            <v>6SSALT Grubu Yarımamülleri</v>
          </cell>
          <cell r="H6259" t="str">
            <v>ADET</v>
          </cell>
          <cell r="J6259">
            <v>1000</v>
          </cell>
        </row>
        <row r="6260">
          <cell r="A6260" t="str">
            <v>6IK-IKMZ024PCB</v>
          </cell>
          <cell r="B6260" t="str">
            <v>IK  Moduler 24V Dizili Pcb Kart</v>
          </cell>
          <cell r="C6260" t="str">
            <v>ADET</v>
          </cell>
          <cell r="D6260" t="str">
            <v>Üretim</v>
          </cell>
          <cell r="E6260" t="str">
            <v>YM</v>
          </cell>
          <cell r="F6260" t="str">
            <v>6IK</v>
          </cell>
          <cell r="G6260" t="str">
            <v>6IK Grubu Yarımamülleri</v>
          </cell>
          <cell r="H6260" t="str">
            <v>ADET</v>
          </cell>
          <cell r="J6260">
            <v>0</v>
          </cell>
        </row>
        <row r="6261">
          <cell r="A6261" t="str">
            <v>4K2SM09A</v>
          </cell>
          <cell r="B6261" t="str">
            <v>I84 Alt Klıps</v>
          </cell>
          <cell r="C6261" t="str">
            <v>ADET</v>
          </cell>
          <cell r="D6261" t="str">
            <v>Üretim</v>
          </cell>
          <cell r="E6261" t="str">
            <v>YM</v>
          </cell>
          <cell r="F6261" t="str">
            <v>4MS</v>
          </cell>
          <cell r="G6261" t="str">
            <v>Pirinç Esaslı Mekanik Parçalar</v>
          </cell>
          <cell r="H6261" t="str">
            <v>ADET</v>
          </cell>
          <cell r="J6261">
            <v>500</v>
          </cell>
        </row>
        <row r="6262">
          <cell r="A6262" t="str">
            <v>4U1PE73B</v>
          </cell>
          <cell r="B6262" t="str">
            <v>B Pl Kalıcı Düğme Cam Beyaz</v>
          </cell>
          <cell r="C6262" t="str">
            <v>ADET</v>
          </cell>
          <cell r="D6262" t="str">
            <v>Üretim</v>
          </cell>
          <cell r="E6262" t="str">
            <v>YM</v>
          </cell>
          <cell r="F6262" t="str">
            <v>4EP</v>
          </cell>
          <cell r="G6262" t="str">
            <v>Plastik Enjeksiyon Parçalar</v>
          </cell>
          <cell r="H6262" t="str">
            <v>ADET</v>
          </cell>
          <cell r="J6262">
            <v>5000</v>
          </cell>
        </row>
        <row r="6263">
          <cell r="A6263" t="str">
            <v>4U3PE34T</v>
          </cell>
          <cell r="B6263" t="str">
            <v>PDK Pl Kalıcılı Kilit Mandalı</v>
          </cell>
          <cell r="C6263" t="str">
            <v>ADET</v>
          </cell>
          <cell r="D6263" t="str">
            <v>Üretim</v>
          </cell>
          <cell r="E6263" t="str">
            <v>YM</v>
          </cell>
          <cell r="F6263" t="str">
            <v>4EP</v>
          </cell>
          <cell r="G6263" t="str">
            <v>Plastik Enjeksiyon Parçalar</v>
          </cell>
          <cell r="H6263" t="str">
            <v>ADET</v>
          </cell>
          <cell r="J6263">
            <v>500</v>
          </cell>
        </row>
        <row r="6264">
          <cell r="A6264" t="str">
            <v>4U1PE113Y</v>
          </cell>
          <cell r="B6264" t="str">
            <v>B Seçici Yeni Işıklı Düğme Yeşil S30</v>
          </cell>
          <cell r="C6264" t="str">
            <v>ADET</v>
          </cell>
          <cell r="D6264" t="str">
            <v>Üretim</v>
          </cell>
          <cell r="E6264" t="str">
            <v>YM</v>
          </cell>
          <cell r="F6264" t="str">
            <v>4EP</v>
          </cell>
          <cell r="G6264" t="str">
            <v>Plastik Enjeksiyon Parçalar</v>
          </cell>
          <cell r="H6264" t="str">
            <v>ADET</v>
          </cell>
          <cell r="J6264">
            <v>0</v>
          </cell>
        </row>
        <row r="6265">
          <cell r="A6265" t="str">
            <v>4C1AE55P4</v>
          </cell>
          <cell r="B6265" t="str">
            <v>CK1 24 Kontak Uzatma Gövde Üst Giriş Mandallı İşl4</v>
          </cell>
          <cell r="C6265" t="str">
            <v>ADET</v>
          </cell>
          <cell r="D6265" t="str">
            <v>Üretim</v>
          </cell>
          <cell r="E6265" t="str">
            <v>YM</v>
          </cell>
          <cell r="F6265" t="str">
            <v>4EA</v>
          </cell>
          <cell r="G6265" t="str">
            <v>Alüminyum Ve Zamak Enj.Parça</v>
          </cell>
          <cell r="H6265" t="str">
            <v>ADET</v>
          </cell>
          <cell r="J6265">
            <v>0</v>
          </cell>
        </row>
        <row r="6266">
          <cell r="A6266" t="str">
            <v>4F1SM02A</v>
          </cell>
          <cell r="B6266" t="str">
            <v>Mks1 Ms Termik Ve Kont.Taşıyıcı Pasivasyon</v>
          </cell>
          <cell r="C6266" t="str">
            <v>ADET</v>
          </cell>
          <cell r="D6266" t="str">
            <v>Üretim</v>
          </cell>
          <cell r="E6266" t="str">
            <v>YM</v>
          </cell>
          <cell r="F6266" t="str">
            <v>4MS</v>
          </cell>
          <cell r="G6266" t="str">
            <v>Pirinç Esaslı Mekanik Parçalar</v>
          </cell>
          <cell r="H6266" t="str">
            <v>ADET</v>
          </cell>
          <cell r="J6266">
            <v>5000</v>
          </cell>
        </row>
        <row r="6267">
          <cell r="A6267" t="str">
            <v>4U6PK29R</v>
          </cell>
          <cell r="B6267" t="str">
            <v>PV Pl Kutu Dokuzlu Üst Sarı</v>
          </cell>
          <cell r="C6267" t="str">
            <v>ADET</v>
          </cell>
          <cell r="D6267" t="str">
            <v>Üretim</v>
          </cell>
          <cell r="E6267" t="str">
            <v>YM</v>
          </cell>
          <cell r="F6267" t="str">
            <v>4KP</v>
          </cell>
          <cell r="G6267" t="str">
            <v>Plastik Kutular</v>
          </cell>
          <cell r="H6267" t="str">
            <v>ADET</v>
          </cell>
          <cell r="J6267">
            <v>500</v>
          </cell>
        </row>
        <row r="6268">
          <cell r="A6268" t="str">
            <v>4U1PE63S</v>
          </cell>
          <cell r="B6268" t="str">
            <v>B İkiz Buton Pl Rozet 18 Mm</v>
          </cell>
          <cell r="C6268" t="str">
            <v>ADET</v>
          </cell>
          <cell r="D6268" t="str">
            <v>Üretim</v>
          </cell>
          <cell r="E6268" t="str">
            <v>YM</v>
          </cell>
          <cell r="F6268" t="str">
            <v>4EP</v>
          </cell>
          <cell r="G6268" t="str">
            <v>Plastik Enjeksiyon Parçalar</v>
          </cell>
          <cell r="H6268" t="str">
            <v>ADET</v>
          </cell>
          <cell r="J6268">
            <v>1</v>
          </cell>
        </row>
        <row r="6269">
          <cell r="A6269" t="str">
            <v>6SCB-SCB30MP6PSXGOVYAZ</v>
          </cell>
          <cell r="B6269" t="str">
            <v>SCB30 Dokunmatik Buton Kon.Govde Yazılı</v>
          </cell>
          <cell r="C6269" t="str">
            <v>ADET</v>
          </cell>
          <cell r="D6269" t="str">
            <v>Üretim</v>
          </cell>
          <cell r="E6269" t="str">
            <v>YM</v>
          </cell>
          <cell r="F6269" t="str">
            <v>6SCB</v>
          </cell>
          <cell r="G6269" t="str">
            <v>6SCB Grubu Yarımamülleri</v>
          </cell>
          <cell r="H6269" t="str">
            <v>ADET</v>
          </cell>
          <cell r="J6269">
            <v>0</v>
          </cell>
        </row>
        <row r="6270">
          <cell r="A6270" t="str">
            <v>4U2PE29S</v>
          </cell>
          <cell r="B6270" t="str">
            <v>KD Kutu Last.Rakoru</v>
          </cell>
          <cell r="C6270" t="str">
            <v>ADET</v>
          </cell>
          <cell r="D6270" t="str">
            <v>Üretim</v>
          </cell>
          <cell r="E6270" t="str">
            <v>YM</v>
          </cell>
          <cell r="F6270" t="str">
            <v>4EP</v>
          </cell>
          <cell r="G6270" t="str">
            <v>Plastik Enjeksiyon Parçalar</v>
          </cell>
          <cell r="H6270" t="str">
            <v>ADET</v>
          </cell>
          <cell r="J6270">
            <v>0</v>
          </cell>
        </row>
        <row r="6271">
          <cell r="A6271" t="str">
            <v>6HR-0901KAPYAZEM</v>
          </cell>
          <cell r="B6271" t="str">
            <v>HR0901 Kapak Yazılı Emas</v>
          </cell>
          <cell r="C6271" t="str">
            <v>ADET</v>
          </cell>
          <cell r="D6271" t="str">
            <v>Üretim</v>
          </cell>
          <cell r="E6271" t="str">
            <v>YM</v>
          </cell>
          <cell r="F6271" t="str">
            <v>6HR</v>
          </cell>
          <cell r="G6271" t="str">
            <v>6HR Grubu Yarımamülleri</v>
          </cell>
          <cell r="H6271" t="str">
            <v>ADET</v>
          </cell>
          <cell r="J6271">
            <v>1000</v>
          </cell>
        </row>
        <row r="6272">
          <cell r="A6272" t="str">
            <v>6L52-WEGGOVTAMBASPOZK12</v>
          </cell>
          <cell r="B6272" t="str">
            <v>SSALT L52 Gövde Pozitif Acmalı K12 WEG Yazılı</v>
          </cell>
          <cell r="C6272" t="str">
            <v>ADET</v>
          </cell>
          <cell r="D6272" t="str">
            <v>Üretim</v>
          </cell>
          <cell r="E6272" t="str">
            <v>YM</v>
          </cell>
          <cell r="F6272" t="str">
            <v>6L52</v>
          </cell>
          <cell r="G6272" t="str">
            <v>6L52 Grubu Yarımamülleri</v>
          </cell>
          <cell r="H6272" t="str">
            <v>ADET</v>
          </cell>
          <cell r="J6272">
            <v>0</v>
          </cell>
        </row>
        <row r="6273">
          <cell r="A6273" t="str">
            <v>6L5-K23</v>
          </cell>
          <cell r="B6273" t="str">
            <v>SSALT L5 K23 Kontak Blok Montajı</v>
          </cell>
          <cell r="C6273" t="str">
            <v>ADET</v>
          </cell>
          <cell r="D6273" t="str">
            <v>Üretim</v>
          </cell>
          <cell r="E6273" t="str">
            <v>YM</v>
          </cell>
          <cell r="F6273" t="str">
            <v>6L5</v>
          </cell>
          <cell r="G6273" t="str">
            <v>6L5 Grubu Yarımamülleri</v>
          </cell>
          <cell r="H6273" t="str">
            <v>ADET</v>
          </cell>
          <cell r="J6273">
            <v>1000</v>
          </cell>
        </row>
        <row r="6274">
          <cell r="A6274" t="str">
            <v>4U5PK12R</v>
          </cell>
          <cell r="B6274" t="str">
            <v>C Pl Kutu İkili Üst Sarı</v>
          </cell>
          <cell r="C6274" t="str">
            <v>ADET</v>
          </cell>
          <cell r="D6274" t="str">
            <v>Üretim</v>
          </cell>
          <cell r="E6274" t="str">
            <v>YM</v>
          </cell>
          <cell r="F6274" t="str">
            <v>4KP</v>
          </cell>
          <cell r="G6274" t="str">
            <v>Plastik Kutular</v>
          </cell>
          <cell r="H6274" t="str">
            <v>ADET</v>
          </cell>
          <cell r="J6274">
            <v>500</v>
          </cell>
        </row>
        <row r="6275">
          <cell r="A6275" t="str">
            <v>4S7PE09C</v>
          </cell>
          <cell r="B6275" t="str">
            <v>S22 Krome Başlık</v>
          </cell>
          <cell r="C6275" t="str">
            <v>ADET</v>
          </cell>
          <cell r="D6275" t="str">
            <v>Üretim</v>
          </cell>
          <cell r="E6275" t="str">
            <v>YM</v>
          </cell>
          <cell r="F6275" t="str">
            <v>4EP</v>
          </cell>
          <cell r="G6275" t="str">
            <v>Plastik Enjeksiyon Parçalar</v>
          </cell>
          <cell r="H6275" t="str">
            <v>ADET</v>
          </cell>
          <cell r="J6275">
            <v>100</v>
          </cell>
        </row>
        <row r="6276">
          <cell r="A6276" t="str">
            <v>6C-C2AU</v>
          </cell>
          <cell r="B6276" t="str">
            <v>C2 Kont.Bl. Stop 1 Nc Altın Kaplama</v>
          </cell>
          <cell r="C6276" t="str">
            <v>ADET</v>
          </cell>
          <cell r="D6276" t="str">
            <v>Üretim</v>
          </cell>
          <cell r="E6276" t="str">
            <v>YM</v>
          </cell>
          <cell r="F6276" t="str">
            <v>6C</v>
          </cell>
          <cell r="G6276" t="str">
            <v>6C Grubu Yarımamülleri</v>
          </cell>
          <cell r="H6276" t="str">
            <v>ADET</v>
          </cell>
          <cell r="J6276">
            <v>0</v>
          </cell>
        </row>
        <row r="6277">
          <cell r="A6277" t="str">
            <v>6IK-IKM7Y</v>
          </cell>
          <cell r="B6277" t="str">
            <v>70Mm Moduler Yesıl Cam Gövde Montajı</v>
          </cell>
          <cell r="C6277" t="str">
            <v>ADET</v>
          </cell>
          <cell r="D6277" t="str">
            <v>Üretim</v>
          </cell>
          <cell r="E6277" t="str">
            <v>YM</v>
          </cell>
          <cell r="F6277" t="str">
            <v>6IK</v>
          </cell>
          <cell r="G6277" t="str">
            <v>6IK Grubu Yarımamülleri</v>
          </cell>
          <cell r="H6277" t="str">
            <v>ADET</v>
          </cell>
          <cell r="J6277">
            <v>500</v>
          </cell>
        </row>
        <row r="6278">
          <cell r="A6278" t="str">
            <v>4L4DM12A</v>
          </cell>
          <cell r="B6278" t="str">
            <v>MN1 Kım4 Uzun Kol</v>
          </cell>
          <cell r="C6278" t="str">
            <v>ADET</v>
          </cell>
          <cell r="D6278" t="str">
            <v>Üretim</v>
          </cell>
          <cell r="E6278" t="str">
            <v>YM</v>
          </cell>
          <cell r="F6278" t="str">
            <v>4MD</v>
          </cell>
          <cell r="G6278" t="str">
            <v>Demir Esaslı Mekanik Parçalar</v>
          </cell>
          <cell r="H6278" t="str">
            <v>ADET</v>
          </cell>
          <cell r="J6278">
            <v>0</v>
          </cell>
        </row>
        <row r="6279">
          <cell r="A6279" t="str">
            <v>6C-CDK20S1YAZ</v>
          </cell>
          <cell r="B6279" t="str">
            <v>C Pl. Çiftli Düğme Sarı I İşaret Yazılı</v>
          </cell>
          <cell r="C6279" t="str">
            <v>ADET</v>
          </cell>
          <cell r="D6279" t="str">
            <v>Üretim</v>
          </cell>
          <cell r="E6279" t="str">
            <v>YM</v>
          </cell>
          <cell r="F6279" t="str">
            <v>6C</v>
          </cell>
          <cell r="G6279" t="str">
            <v>6C Grubu Yarımamülleri</v>
          </cell>
          <cell r="H6279" t="str">
            <v>ADET</v>
          </cell>
          <cell r="J6279">
            <v>0</v>
          </cell>
        </row>
        <row r="6280">
          <cell r="A6280" t="str">
            <v>6PSA-SABPERVIDA50</v>
          </cell>
          <cell r="B6280" t="str">
            <v>PSA 50 A Sabit Kontak Perçin Vidalama</v>
          </cell>
          <cell r="C6280" t="str">
            <v>ADET</v>
          </cell>
          <cell r="D6280" t="str">
            <v>Üretim</v>
          </cell>
          <cell r="E6280" t="str">
            <v>YM</v>
          </cell>
          <cell r="F6280" t="str">
            <v>6PSA</v>
          </cell>
          <cell r="G6280" t="str">
            <v>6PSA Grubu Yarımamülleri</v>
          </cell>
          <cell r="H6280" t="str">
            <v>ADET</v>
          </cell>
          <cell r="J6280">
            <v>500</v>
          </cell>
        </row>
        <row r="6281">
          <cell r="A6281" t="str">
            <v>6KD-PVK4EOALTMON</v>
          </cell>
          <cell r="B6281" t="str">
            <v>KD Pvk4Eo Alt Montajlı</v>
          </cell>
          <cell r="C6281" t="str">
            <v>ADET</v>
          </cell>
          <cell r="D6281" t="str">
            <v>Üretim</v>
          </cell>
          <cell r="E6281" t="str">
            <v>YM</v>
          </cell>
          <cell r="F6281" t="str">
            <v>6KD</v>
          </cell>
          <cell r="G6281" t="str">
            <v>6KD Grubu Yarımamülleri</v>
          </cell>
          <cell r="H6281" t="str">
            <v>ADET</v>
          </cell>
          <cell r="J6281">
            <v>500</v>
          </cell>
        </row>
        <row r="6282">
          <cell r="A6282" t="str">
            <v>6L5-GOVPUM221</v>
          </cell>
          <cell r="B6282" t="str">
            <v>L5 Gövde Pum221 Montajlı</v>
          </cell>
          <cell r="C6282" t="str">
            <v>ADET</v>
          </cell>
          <cell r="D6282" t="str">
            <v>Üretim</v>
          </cell>
          <cell r="E6282" t="str">
            <v>YM</v>
          </cell>
          <cell r="F6282" t="str">
            <v>6L5</v>
          </cell>
          <cell r="G6282" t="str">
            <v>6L5 Grubu Yarımamülleri</v>
          </cell>
          <cell r="H6282" t="str">
            <v>ADET</v>
          </cell>
          <cell r="J6282">
            <v>0</v>
          </cell>
        </row>
        <row r="6283">
          <cell r="A6283" t="str">
            <v>4F2PE14R</v>
          </cell>
          <cell r="B6283" t="str">
            <v>TS Pl Ayar Vida Pimi</v>
          </cell>
          <cell r="C6283" t="str">
            <v>ADET</v>
          </cell>
          <cell r="D6283" t="str">
            <v>Üretim</v>
          </cell>
          <cell r="E6283" t="str">
            <v>YM</v>
          </cell>
          <cell r="F6283" t="str">
            <v>4EP</v>
          </cell>
          <cell r="G6283" t="str">
            <v>Plastik Enjeksiyon Parçalar</v>
          </cell>
          <cell r="H6283" t="str">
            <v>ADET</v>
          </cell>
          <cell r="J6283">
            <v>20000</v>
          </cell>
        </row>
        <row r="6284">
          <cell r="A6284" t="str">
            <v>6BS1012TE3-ETANJBASKI</v>
          </cell>
          <cell r="B6284" t="str">
            <v>BS1012TE3 IP67 Etanj Baskısı 300Mm</v>
          </cell>
          <cell r="C6284" t="str">
            <v>ADET</v>
          </cell>
          <cell r="D6284" t="str">
            <v>Üretim</v>
          </cell>
          <cell r="E6284" t="str">
            <v>YM</v>
          </cell>
          <cell r="F6284" t="str">
            <v>6BS</v>
          </cell>
          <cell r="G6284" t="str">
            <v>6BS Grubu Yarımamülleri</v>
          </cell>
          <cell r="H6284" t="str">
            <v>ADET</v>
          </cell>
          <cell r="J6284">
            <v>0</v>
          </cell>
        </row>
        <row r="6285">
          <cell r="A6285" t="str">
            <v>4U1PE113S</v>
          </cell>
          <cell r="B6285" t="str">
            <v>B Seçici Yeni Işıklı Düğme Siyah S30</v>
          </cell>
          <cell r="C6285" t="str">
            <v>ADET</v>
          </cell>
          <cell r="D6285" t="str">
            <v>Üretim</v>
          </cell>
          <cell r="E6285" t="str">
            <v>YM</v>
          </cell>
          <cell r="F6285" t="str">
            <v>4EP</v>
          </cell>
          <cell r="G6285" t="str">
            <v>Plastik Enjeksiyon Parçalar</v>
          </cell>
          <cell r="H6285" t="str">
            <v>ADET</v>
          </cell>
          <cell r="J6285">
            <v>0</v>
          </cell>
        </row>
        <row r="6286">
          <cell r="A6286" t="str">
            <v>6RR-YAZRR3MP2FP</v>
          </cell>
          <cell r="B6286" t="str">
            <v>Motor Faz Sırası Koru. %40 Asimetri,Ptcli Yazılı</v>
          </cell>
          <cell r="C6286" t="str">
            <v>ADET</v>
          </cell>
          <cell r="D6286" t="str">
            <v>Üretim</v>
          </cell>
          <cell r="E6286" t="str">
            <v>YM</v>
          </cell>
          <cell r="F6286" t="str">
            <v>6RR</v>
          </cell>
          <cell r="G6286" t="str">
            <v>6RR Grubu Yarımamülleri</v>
          </cell>
          <cell r="H6286" t="str">
            <v>ADET</v>
          </cell>
          <cell r="J6286">
            <v>500</v>
          </cell>
        </row>
        <row r="6287">
          <cell r="A6287" t="str">
            <v>4L1PE12S</v>
          </cell>
          <cell r="B6287" t="str">
            <v>SSALT Pup211 Pl Pım</v>
          </cell>
          <cell r="C6287" t="str">
            <v>ADET</v>
          </cell>
          <cell r="D6287" t="str">
            <v>Üretim</v>
          </cell>
          <cell r="E6287" t="str">
            <v>YM</v>
          </cell>
          <cell r="F6287" t="str">
            <v>4EP</v>
          </cell>
          <cell r="G6287" t="str">
            <v>Plastik Enjeksiyon Parçalar</v>
          </cell>
          <cell r="H6287" t="str">
            <v>ADET</v>
          </cell>
          <cell r="J6287">
            <v>0</v>
          </cell>
        </row>
        <row r="6288">
          <cell r="A6288" t="str">
            <v>6H-HDE</v>
          </cell>
          <cell r="B6288" t="str">
            <v>30Mm Buton Şoklu Emniyet Montajlı</v>
          </cell>
          <cell r="C6288" t="str">
            <v>ADET</v>
          </cell>
          <cell r="D6288" t="str">
            <v>Üretim</v>
          </cell>
          <cell r="E6288" t="str">
            <v>YM</v>
          </cell>
          <cell r="F6288" t="str">
            <v>6H</v>
          </cell>
          <cell r="G6288" t="str">
            <v>6H Grubu Yarımamülleri</v>
          </cell>
          <cell r="H6288" t="str">
            <v>ADET</v>
          </cell>
          <cell r="J6288">
            <v>500</v>
          </cell>
        </row>
        <row r="6289">
          <cell r="A6289" t="str">
            <v>4U5PE11O</v>
          </cell>
          <cell r="B6289" t="str">
            <v>C Pl Basma Düğmesi</v>
          </cell>
          <cell r="C6289" t="str">
            <v>ADET</v>
          </cell>
          <cell r="D6289" t="str">
            <v>Üretim</v>
          </cell>
          <cell r="E6289" t="str">
            <v>YM</v>
          </cell>
          <cell r="F6289" t="str">
            <v>4EP</v>
          </cell>
          <cell r="G6289" t="str">
            <v>Plastik Enjeksiyon Parçalar</v>
          </cell>
          <cell r="H6289" t="str">
            <v>ADET</v>
          </cell>
          <cell r="J6289">
            <v>5000</v>
          </cell>
        </row>
        <row r="6290">
          <cell r="A6290" t="str">
            <v>6L5-GOVMEP126</v>
          </cell>
          <cell r="B6290" t="str">
            <v>SSALT L5 Mep126 Montajlı Gövde</v>
          </cell>
          <cell r="C6290" t="str">
            <v>ADET</v>
          </cell>
          <cell r="D6290" t="str">
            <v>Üretim</v>
          </cell>
          <cell r="E6290" t="str">
            <v>YM</v>
          </cell>
          <cell r="F6290" t="str">
            <v>6L5</v>
          </cell>
          <cell r="G6290" t="str">
            <v>6L5 Grubu Yarımamülleri</v>
          </cell>
          <cell r="H6290" t="str">
            <v>ADET</v>
          </cell>
          <cell r="J6290">
            <v>0</v>
          </cell>
        </row>
        <row r="6291">
          <cell r="A6291" t="str">
            <v>4U7PE24S</v>
          </cell>
          <cell r="B6291" t="str">
            <v>16Mm Yuvarlak Dugme Cam Sıyah</v>
          </cell>
          <cell r="C6291" t="str">
            <v>ADET</v>
          </cell>
          <cell r="D6291" t="str">
            <v>Üretim</v>
          </cell>
          <cell r="E6291" t="str">
            <v>YM</v>
          </cell>
          <cell r="F6291" t="str">
            <v>4EP</v>
          </cell>
          <cell r="G6291" t="str">
            <v>Plastik Enjeksiyon Parçalar</v>
          </cell>
          <cell r="H6291" t="str">
            <v>ADET</v>
          </cell>
          <cell r="J6291">
            <v>500</v>
          </cell>
        </row>
        <row r="6292">
          <cell r="A6292" t="str">
            <v>6IK-IKM5RWEG</v>
          </cell>
          <cell r="B6292" t="str">
            <v>50Mm Moduler Sarı Cam Gövde Mon Weg</v>
          </cell>
          <cell r="C6292" t="str">
            <v>ADET</v>
          </cell>
          <cell r="D6292" t="str">
            <v>Üretim</v>
          </cell>
          <cell r="E6292" t="str">
            <v>YM</v>
          </cell>
          <cell r="F6292" t="str">
            <v>6IK</v>
          </cell>
          <cell r="G6292" t="str">
            <v>6IK Grubu Yarımamülleri</v>
          </cell>
          <cell r="H6292" t="str">
            <v>ADET</v>
          </cell>
          <cell r="J6292">
            <v>0</v>
          </cell>
        </row>
        <row r="6293">
          <cell r="A6293" t="str">
            <v>4U4PE96K</v>
          </cell>
          <cell r="B6293" t="str">
            <v>MB Sinyal Tırnaklı Cam Kırmızı</v>
          </cell>
          <cell r="C6293" t="str">
            <v>ADET</v>
          </cell>
          <cell r="D6293" t="str">
            <v>Üretim</v>
          </cell>
          <cell r="E6293" t="str">
            <v>YM</v>
          </cell>
          <cell r="F6293" t="str">
            <v>4EP</v>
          </cell>
          <cell r="G6293" t="str">
            <v>Plastik Enjeksiyon Parçalar</v>
          </cell>
          <cell r="H6293" t="str">
            <v>ADET</v>
          </cell>
          <cell r="J6293">
            <v>0</v>
          </cell>
        </row>
        <row r="6294">
          <cell r="A6294" t="str">
            <v>6PSA-VTORAKS</v>
          </cell>
          <cell r="B6294" t="str">
            <v>PSA Poşetli Pano Vida Ve Ak-S Kul.Tal.</v>
          </cell>
          <cell r="C6294" t="str">
            <v>ADET</v>
          </cell>
          <cell r="D6294" t="str">
            <v>Üretim</v>
          </cell>
          <cell r="E6294" t="str">
            <v>YM</v>
          </cell>
          <cell r="F6294" t="str">
            <v>6PSA</v>
          </cell>
          <cell r="G6294" t="str">
            <v>6PSA Grubu Yarımamülleri</v>
          </cell>
          <cell r="H6294" t="str">
            <v>ADET</v>
          </cell>
          <cell r="J6294">
            <v>1000</v>
          </cell>
        </row>
        <row r="6295">
          <cell r="A6295" t="str">
            <v>4C2PE75K</v>
          </cell>
          <cell r="B6295" t="str">
            <v>PS2 80 A Kam 75  (4 Tırnaklı)</v>
          </cell>
          <cell r="C6295" t="str">
            <v>ADET</v>
          </cell>
          <cell r="D6295" t="str">
            <v>Üretim</v>
          </cell>
          <cell r="E6295" t="str">
            <v>YM</v>
          </cell>
          <cell r="F6295" t="str">
            <v>4EP</v>
          </cell>
          <cell r="G6295" t="str">
            <v>Plastik Enjeksiyon Parçalar</v>
          </cell>
          <cell r="H6295" t="str">
            <v>ADET</v>
          </cell>
          <cell r="J6295">
            <v>500</v>
          </cell>
        </row>
        <row r="6296">
          <cell r="A6296" t="str">
            <v>4C2PE70E</v>
          </cell>
          <cell r="B6296" t="str">
            <v>PS2 25 A Kam 70  (6 Tırnaklı) Kırmızı</v>
          </cell>
          <cell r="C6296" t="str">
            <v>ADET</v>
          </cell>
          <cell r="D6296" t="str">
            <v>Üretim</v>
          </cell>
          <cell r="E6296" t="str">
            <v>YM</v>
          </cell>
          <cell r="F6296" t="str">
            <v>4EP</v>
          </cell>
          <cell r="G6296" t="str">
            <v>Plastik Enjeksiyon Parçalar</v>
          </cell>
          <cell r="H6296" t="str">
            <v>ADET</v>
          </cell>
          <cell r="J6296">
            <v>0</v>
          </cell>
        </row>
        <row r="6297">
          <cell r="A6297" t="str">
            <v>4C2PE39C</v>
          </cell>
          <cell r="B6297" t="str">
            <v>PS2 10-25 A Pl Tutamak İç Parça 48X48</v>
          </cell>
          <cell r="C6297" t="str">
            <v>ADET</v>
          </cell>
          <cell r="D6297" t="str">
            <v>Üretim</v>
          </cell>
          <cell r="E6297" t="str">
            <v>YM</v>
          </cell>
          <cell r="F6297" t="str">
            <v>4EP</v>
          </cell>
          <cell r="G6297" t="str">
            <v>Plastik Enjeksiyon Parçalar</v>
          </cell>
          <cell r="H6297" t="str">
            <v>ADET</v>
          </cell>
          <cell r="J6297">
            <v>0</v>
          </cell>
        </row>
        <row r="6298">
          <cell r="A6298" t="str">
            <v>4L3PE09S</v>
          </cell>
          <cell r="B6298" t="str">
            <v>SKF Kablo Koruma Muhafazası</v>
          </cell>
          <cell r="C6298" t="str">
            <v>ADET</v>
          </cell>
          <cell r="D6298" t="str">
            <v>Üretim</v>
          </cell>
          <cell r="E6298" t="str">
            <v>YM</v>
          </cell>
          <cell r="F6298" t="str">
            <v>4EP</v>
          </cell>
          <cell r="G6298" t="str">
            <v>Plastik Enjeksiyon Parçalar</v>
          </cell>
          <cell r="H6298" t="str">
            <v>ADET</v>
          </cell>
          <cell r="J6298">
            <v>1000</v>
          </cell>
        </row>
        <row r="6299">
          <cell r="A6299" t="str">
            <v>6IF-GOV230YAZ</v>
          </cell>
          <cell r="B6299" t="str">
            <v>IF Gövde 230V Yazılı</v>
          </cell>
          <cell r="C6299" t="str">
            <v>ADET</v>
          </cell>
          <cell r="D6299" t="str">
            <v>Üretim</v>
          </cell>
          <cell r="E6299" t="str">
            <v>YM</v>
          </cell>
          <cell r="F6299" t="str">
            <v>6IF</v>
          </cell>
          <cell r="G6299" t="str">
            <v>6IF Grubu Yarımamülleri</v>
          </cell>
          <cell r="H6299" t="str">
            <v>ADET</v>
          </cell>
          <cell r="J6299">
            <v>0</v>
          </cell>
        </row>
        <row r="6300">
          <cell r="A6300" t="str">
            <v>6C-CPDK20KOKCAMYAZ</v>
          </cell>
          <cell r="B6300" t="str">
            <v>C Çiftli Kırmızı Mat Cam Ok İşaret Baskılı</v>
          </cell>
          <cell r="C6300" t="str">
            <v>ADET</v>
          </cell>
          <cell r="D6300" t="str">
            <v>Üretim</v>
          </cell>
          <cell r="E6300" t="str">
            <v>YM</v>
          </cell>
          <cell r="F6300" t="str">
            <v>6C</v>
          </cell>
          <cell r="G6300" t="str">
            <v>6C Grubu Yarımamülleri</v>
          </cell>
          <cell r="H6300" t="str">
            <v>ADET</v>
          </cell>
          <cell r="J6300">
            <v>0</v>
          </cell>
        </row>
        <row r="6301">
          <cell r="A6301" t="str">
            <v>4U1OK01O</v>
          </cell>
          <cell r="B6301" t="str">
            <v>B9 Kontak Köprü Kablo 40Mm</v>
          </cell>
          <cell r="C6301" t="str">
            <v>ADET</v>
          </cell>
          <cell r="D6301" t="str">
            <v>Üretim</v>
          </cell>
          <cell r="E6301" t="str">
            <v>YM</v>
          </cell>
          <cell r="F6301" t="str">
            <v>4KO</v>
          </cell>
          <cell r="G6301" t="str">
            <v>Kablo</v>
          </cell>
          <cell r="H6301" t="str">
            <v>ADET</v>
          </cell>
          <cell r="J6301">
            <v>0</v>
          </cell>
        </row>
        <row r="6302">
          <cell r="A6302" t="str">
            <v>4U1PE42R</v>
          </cell>
          <cell r="B6302" t="str">
            <v>B Çiftli Cam Sarı</v>
          </cell>
          <cell r="C6302" t="str">
            <v>ADET</v>
          </cell>
          <cell r="D6302" t="str">
            <v>Üretim</v>
          </cell>
          <cell r="E6302" t="str">
            <v>YM</v>
          </cell>
          <cell r="F6302" t="str">
            <v>4EP</v>
          </cell>
          <cell r="G6302" t="str">
            <v>Plastik Enjeksiyon Parçalar</v>
          </cell>
          <cell r="H6302" t="str">
            <v>ADET</v>
          </cell>
          <cell r="J6302">
            <v>0</v>
          </cell>
        </row>
        <row r="6303">
          <cell r="A6303" t="str">
            <v>4I1DM08N</v>
          </cell>
          <cell r="B6303" t="str">
            <v>FK25 Anahtar Paslanmaz</v>
          </cell>
          <cell r="C6303" t="str">
            <v>ADET</v>
          </cell>
          <cell r="D6303" t="str">
            <v>Üretim</v>
          </cell>
          <cell r="E6303" t="str">
            <v>YM</v>
          </cell>
          <cell r="F6303" t="str">
            <v>4MD</v>
          </cell>
          <cell r="G6303" t="str">
            <v>Demir Esaslı Mekanik Parçalar</v>
          </cell>
          <cell r="H6303" t="str">
            <v>ADET</v>
          </cell>
          <cell r="J6303">
            <v>100</v>
          </cell>
        </row>
        <row r="6304">
          <cell r="A6304" t="str">
            <v>6MB-WEGMB102DH</v>
          </cell>
          <cell r="B6304" t="str">
            <v>WEG Monoblok Buton 1No+1Nc Montajlı Siyah</v>
          </cell>
          <cell r="C6304" t="str">
            <v>ADET</v>
          </cell>
          <cell r="D6304" t="str">
            <v>Üretim</v>
          </cell>
          <cell r="E6304" t="str">
            <v>YM</v>
          </cell>
          <cell r="F6304" t="str">
            <v>6MB</v>
          </cell>
          <cell r="G6304" t="str">
            <v>6MB Grubu Yarımamülleri</v>
          </cell>
          <cell r="H6304" t="str">
            <v>ADET</v>
          </cell>
          <cell r="J6304">
            <v>0</v>
          </cell>
        </row>
        <row r="6305">
          <cell r="A6305" t="str">
            <v>4U2DM01A</v>
          </cell>
          <cell r="B6305" t="str">
            <v>KD Kablo Pabucu</v>
          </cell>
          <cell r="C6305" t="str">
            <v>ADET</v>
          </cell>
          <cell r="D6305" t="str">
            <v>Üretim</v>
          </cell>
          <cell r="E6305" t="str">
            <v>YM</v>
          </cell>
          <cell r="F6305" t="str">
            <v>4MD</v>
          </cell>
          <cell r="G6305" t="str">
            <v>Demir Esaslı Mekanik Parçalar</v>
          </cell>
          <cell r="H6305" t="str">
            <v>ADET</v>
          </cell>
          <cell r="J6305">
            <v>20000</v>
          </cell>
        </row>
        <row r="6306">
          <cell r="A6306" t="str">
            <v>6SMS-YAZSMSGOV20RC2</v>
          </cell>
          <cell r="B6306" t="str">
            <v>Küçük Manyetik Siviç Gov.Sağ Ledsız Yazılı</v>
          </cell>
          <cell r="C6306" t="str">
            <v>ADET</v>
          </cell>
          <cell r="D6306" t="str">
            <v>Üretim</v>
          </cell>
          <cell r="E6306" t="str">
            <v>YM</v>
          </cell>
          <cell r="F6306" t="str">
            <v>6SMS</v>
          </cell>
          <cell r="G6306" t="str">
            <v>6SMS Grubu Yarımamülleri</v>
          </cell>
          <cell r="H6306" t="str">
            <v>ADET</v>
          </cell>
          <cell r="J6306">
            <v>500</v>
          </cell>
        </row>
        <row r="6307">
          <cell r="A6307" t="str">
            <v>6B-BK20Y2CAMYAZ</v>
          </cell>
          <cell r="B6307" t="str">
            <v>B Çiftli Yeşil Mat Cam Iı İşaret Baskılı</v>
          </cell>
          <cell r="C6307" t="str">
            <v>ADET</v>
          </cell>
          <cell r="D6307" t="str">
            <v>Üretim</v>
          </cell>
          <cell r="E6307" t="str">
            <v>YM</v>
          </cell>
          <cell r="F6307" t="str">
            <v>6B</v>
          </cell>
          <cell r="G6307" t="str">
            <v>6B Grubu Yarımamülleri</v>
          </cell>
          <cell r="H6307" t="str">
            <v>ADET</v>
          </cell>
          <cell r="J6307">
            <v>0</v>
          </cell>
        </row>
        <row r="6308">
          <cell r="A6308" t="str">
            <v>6EB0-05CF00</v>
          </cell>
          <cell r="B6308" t="str">
            <v>5 Kontaklı Çekirdek Fiş Montajlı</v>
          </cell>
          <cell r="C6308" t="str">
            <v>ADET</v>
          </cell>
          <cell r="D6308" t="str">
            <v>Üretim</v>
          </cell>
          <cell r="E6308" t="str">
            <v>YM</v>
          </cell>
          <cell r="F6308" t="str">
            <v>6EB0</v>
          </cell>
          <cell r="G6308" t="str">
            <v>6EB0 Grubu Yarımamülleri</v>
          </cell>
          <cell r="H6308" t="str">
            <v>ADET</v>
          </cell>
          <cell r="J6308">
            <v>1000</v>
          </cell>
        </row>
        <row r="6309">
          <cell r="A6309" t="str">
            <v>5PSA 010 TUT MON</v>
          </cell>
          <cell r="B6309" t="str">
            <v>Pako Tutamak Montajı Ve Son Montaj 10 A</v>
          </cell>
          <cell r="C6309" t="str">
            <v>ADET</v>
          </cell>
          <cell r="D6309" t="str">
            <v>Üretim</v>
          </cell>
          <cell r="E6309" t="str">
            <v>YM</v>
          </cell>
          <cell r="F6309" t="str">
            <v>YZZ</v>
          </cell>
          <cell r="G6309" t="str">
            <v>Diğer</v>
          </cell>
          <cell r="H6309" t="str">
            <v>ADET</v>
          </cell>
          <cell r="J6309">
            <v>1000</v>
          </cell>
        </row>
        <row r="6310">
          <cell r="A6310" t="str">
            <v>4I1CM03A</v>
          </cell>
          <cell r="B6310" t="str">
            <v>FK25 Levha Kontak 51</v>
          </cell>
          <cell r="C6310" t="str">
            <v>ADET</v>
          </cell>
          <cell r="D6310" t="str">
            <v>Üretim</v>
          </cell>
          <cell r="E6310" t="str">
            <v>YM</v>
          </cell>
          <cell r="F6310" t="str">
            <v>4MC</v>
          </cell>
          <cell r="G6310" t="str">
            <v>Bakır Esaslı Mekanik Parçalar</v>
          </cell>
          <cell r="H6310" t="str">
            <v>ADET</v>
          </cell>
          <cell r="J6310">
            <v>1</v>
          </cell>
        </row>
        <row r="6311">
          <cell r="A6311" t="str">
            <v>6HR-09HARBMON</v>
          </cell>
          <cell r="B6311" t="str">
            <v>HR09 Har Kon Stop Montajlı</v>
          </cell>
          <cell r="C6311" t="str">
            <v>ADET</v>
          </cell>
          <cell r="D6311" t="str">
            <v>Üretim</v>
          </cell>
          <cell r="E6311" t="str">
            <v>YM</v>
          </cell>
          <cell r="F6311" t="str">
            <v>6HR</v>
          </cell>
          <cell r="G6311" t="str">
            <v>6HR Grubu Yarımamülleri</v>
          </cell>
          <cell r="H6311" t="str">
            <v>ADET</v>
          </cell>
          <cell r="J6311">
            <v>500</v>
          </cell>
        </row>
        <row r="6312">
          <cell r="A6312" t="str">
            <v>6B-BB20KY</v>
          </cell>
          <cell r="B6312" t="str">
            <v>B Buyuk Ikız Dugme Montajlı Kırmızı-Yesıl</v>
          </cell>
          <cell r="C6312" t="str">
            <v>ADET</v>
          </cell>
          <cell r="D6312" t="str">
            <v>Üretim</v>
          </cell>
          <cell r="E6312" t="str">
            <v>YM</v>
          </cell>
          <cell r="F6312" t="str">
            <v>6B</v>
          </cell>
          <cell r="G6312" t="str">
            <v>6B Grubu Yarımamülleri</v>
          </cell>
          <cell r="H6312" t="str">
            <v>ADET</v>
          </cell>
          <cell r="J6312">
            <v>500</v>
          </cell>
        </row>
        <row r="6313">
          <cell r="A6313" t="str">
            <v>6MD-MDSD110M</v>
          </cell>
          <cell r="B6313" t="str">
            <v>D Seri 16Mm Mblok Sinyal 110V Mavi</v>
          </cell>
          <cell r="C6313" t="str">
            <v>ADET</v>
          </cell>
          <cell r="D6313" t="str">
            <v>Üretim</v>
          </cell>
          <cell r="E6313" t="str">
            <v>YM</v>
          </cell>
          <cell r="F6313" t="str">
            <v>6MD</v>
          </cell>
          <cell r="G6313" t="str">
            <v>6MD Grubu Yarımamülleri</v>
          </cell>
          <cell r="H6313" t="str">
            <v>ADET</v>
          </cell>
          <cell r="J6313">
            <v>0</v>
          </cell>
        </row>
        <row r="6314">
          <cell r="A6314" t="str">
            <v>6SKF1A-20N</v>
          </cell>
          <cell r="B6314" t="str">
            <v>SKF 1 Faz 20M-Ampul Neobran Montajlı</v>
          </cell>
          <cell r="C6314" t="str">
            <v>ADET</v>
          </cell>
          <cell r="D6314" t="str">
            <v>Üretim</v>
          </cell>
          <cell r="E6314" t="str">
            <v>YM</v>
          </cell>
          <cell r="F6314" t="str">
            <v>6SKF1A</v>
          </cell>
          <cell r="G6314" t="str">
            <v>6SKF1A Grubu Yarımamülleri</v>
          </cell>
          <cell r="H6314" t="str">
            <v>ADET</v>
          </cell>
          <cell r="J6314">
            <v>500</v>
          </cell>
        </row>
        <row r="6315">
          <cell r="A6315" t="str">
            <v>6IF-CFDZ024PCB1M</v>
          </cell>
          <cell r="B6315" t="str">
            <v>IF Döner 24V Buzzerlı Dizgili Kart 1M Kablolu</v>
          </cell>
          <cell r="C6315" t="str">
            <v>ADET</v>
          </cell>
          <cell r="D6315" t="str">
            <v>Üretim</v>
          </cell>
          <cell r="E6315" t="str">
            <v>YM</v>
          </cell>
          <cell r="F6315" t="str">
            <v>6IF</v>
          </cell>
          <cell r="G6315" t="str">
            <v>6IF Grubu Yarımamülleri</v>
          </cell>
          <cell r="H6315" t="str">
            <v>ADET</v>
          </cell>
          <cell r="J6315">
            <v>0</v>
          </cell>
        </row>
        <row r="6316">
          <cell r="A6316" t="str">
            <v>6SSR-YAZSSRP1DC120</v>
          </cell>
          <cell r="B6316" t="str">
            <v>SSR 120A 50-640V Ac Solid Sate Role Kapak Yazılı</v>
          </cell>
          <cell r="C6316" t="str">
            <v>ADET</v>
          </cell>
          <cell r="D6316" t="str">
            <v>Üretim</v>
          </cell>
          <cell r="E6316" t="str">
            <v>YM</v>
          </cell>
          <cell r="F6316" t="str">
            <v>6SSR</v>
          </cell>
          <cell r="G6316" t="str">
            <v>6SSR Grubu Yarımamülleri</v>
          </cell>
          <cell r="H6316" t="str">
            <v>ADET</v>
          </cell>
          <cell r="J6316">
            <v>500</v>
          </cell>
        </row>
        <row r="6317">
          <cell r="A6317" t="str">
            <v>6L5-K23Y</v>
          </cell>
          <cell r="B6317" t="str">
            <v>SSALT L5 K23 Kontak Blok Yumuşak Montajı</v>
          </cell>
          <cell r="C6317" t="str">
            <v>ADET</v>
          </cell>
          <cell r="D6317" t="str">
            <v>Üretim</v>
          </cell>
          <cell r="E6317" t="str">
            <v>YM</v>
          </cell>
          <cell r="F6317" t="str">
            <v>6L5</v>
          </cell>
          <cell r="G6317" t="str">
            <v>6L5 Grubu Yarımamülleri</v>
          </cell>
          <cell r="H6317" t="str">
            <v>ADET</v>
          </cell>
          <cell r="J6317">
            <v>1000</v>
          </cell>
        </row>
        <row r="6318">
          <cell r="A6318" t="str">
            <v>6C-CMXM</v>
          </cell>
          <cell r="B6318" t="str">
            <v>C Metal Sinyal Kafası Mavi Montajlı</v>
          </cell>
          <cell r="C6318" t="str">
            <v>ADET</v>
          </cell>
          <cell r="D6318" t="str">
            <v>Üretim</v>
          </cell>
          <cell r="E6318" t="str">
            <v>YM</v>
          </cell>
          <cell r="F6318" t="str">
            <v>6C</v>
          </cell>
          <cell r="G6318" t="str">
            <v>6C Grubu Yarımamülleri</v>
          </cell>
          <cell r="H6318" t="str">
            <v>ADET</v>
          </cell>
          <cell r="J6318">
            <v>250</v>
          </cell>
        </row>
        <row r="6319">
          <cell r="A6319" t="str">
            <v>6HN-17HARAMON</v>
          </cell>
          <cell r="B6319" t="str">
            <v>HN17 Har.Kon. Start Montajlı</v>
          </cell>
          <cell r="C6319" t="str">
            <v>ADET</v>
          </cell>
          <cell r="D6319" t="str">
            <v>Üretim</v>
          </cell>
          <cell r="E6319" t="str">
            <v>YM</v>
          </cell>
          <cell r="F6319" t="str">
            <v>6HN</v>
          </cell>
          <cell r="G6319" t="str">
            <v>6HN Grubu Yarımamülleri</v>
          </cell>
          <cell r="H6319" t="str">
            <v>ADET</v>
          </cell>
          <cell r="J6319">
            <v>50</v>
          </cell>
        </row>
        <row r="6320">
          <cell r="A6320" t="str">
            <v>6E1-RDA1ADIZORT</v>
          </cell>
          <cell r="B6320" t="str">
            <v>RDA1A  Ampermetre Orta Kart Dizgili</v>
          </cell>
          <cell r="C6320" t="str">
            <v>ADET</v>
          </cell>
          <cell r="D6320" t="str">
            <v>Üretim</v>
          </cell>
          <cell r="E6320" t="str">
            <v>YM</v>
          </cell>
          <cell r="F6320" t="str">
            <v>6E1</v>
          </cell>
          <cell r="G6320" t="str">
            <v>6E1 Grubu Yarımamülleri</v>
          </cell>
          <cell r="H6320" t="str">
            <v>ADET</v>
          </cell>
          <cell r="J6320">
            <v>250</v>
          </cell>
        </row>
        <row r="6321">
          <cell r="A6321" t="str">
            <v>6C-CMDJ41</v>
          </cell>
          <cell r="B6321" t="str">
            <v>C Metal Joyistik 4 Poz Dönüşlü Montajlı</v>
          </cell>
          <cell r="C6321" t="str">
            <v>ADET</v>
          </cell>
          <cell r="D6321" t="str">
            <v>Üretim</v>
          </cell>
          <cell r="E6321" t="str">
            <v>YM</v>
          </cell>
          <cell r="F6321" t="str">
            <v>6C</v>
          </cell>
          <cell r="G6321" t="str">
            <v>6C Grubu Yarımamülleri</v>
          </cell>
          <cell r="H6321" t="str">
            <v>ADET</v>
          </cell>
          <cell r="J6321">
            <v>250</v>
          </cell>
        </row>
        <row r="6322">
          <cell r="A6322" t="str">
            <v>4F1PE01S</v>
          </cell>
          <cell r="B6322" t="str">
            <v>MKS1 Pl Gövde</v>
          </cell>
          <cell r="C6322" t="str">
            <v>ADET</v>
          </cell>
          <cell r="D6322" t="str">
            <v>Üretim</v>
          </cell>
          <cell r="E6322" t="str">
            <v>YM</v>
          </cell>
          <cell r="F6322" t="str">
            <v>4EP</v>
          </cell>
          <cell r="G6322" t="str">
            <v>Plastik Enjeksiyon Parçalar</v>
          </cell>
          <cell r="H6322" t="str">
            <v>ADET</v>
          </cell>
          <cell r="J6322">
            <v>250</v>
          </cell>
        </row>
        <row r="6323">
          <cell r="A6323" t="str">
            <v>6C-CMS21</v>
          </cell>
          <cell r="B6323" t="str">
            <v>C Seçici Metal Düğme İkili Tek Dönüşlü</v>
          </cell>
          <cell r="C6323" t="str">
            <v>ADET</v>
          </cell>
          <cell r="D6323" t="str">
            <v>Üretim</v>
          </cell>
          <cell r="E6323" t="str">
            <v>YM</v>
          </cell>
          <cell r="F6323" t="str">
            <v>6C</v>
          </cell>
          <cell r="G6323" t="str">
            <v>6C Grubu Yarımamülleri</v>
          </cell>
          <cell r="H6323" t="str">
            <v>ADET</v>
          </cell>
          <cell r="J6323">
            <v>250</v>
          </cell>
        </row>
        <row r="6324">
          <cell r="A6324" t="str">
            <v>4E5OM74O</v>
          </cell>
          <cell r="B6324" t="str">
            <v>Sensör Fotoelektrik Yaylı Pullu Vida</v>
          </cell>
          <cell r="C6324" t="str">
            <v>ADET</v>
          </cell>
          <cell r="D6324" t="str">
            <v>Üretim</v>
          </cell>
          <cell r="E6324" t="str">
            <v>YM</v>
          </cell>
          <cell r="F6324" t="str">
            <v>4MO</v>
          </cell>
          <cell r="G6324" t="str">
            <v>Çift Malzemeli Mekanik Parçalar</v>
          </cell>
          <cell r="H6324" t="str">
            <v>ADET</v>
          </cell>
          <cell r="J6324">
            <v>0</v>
          </cell>
        </row>
        <row r="6325">
          <cell r="A6325" t="str">
            <v>6IF-GOV024DCYAZEU</v>
          </cell>
          <cell r="B6325" t="str">
            <v>IF Gövde 24V Dc Yazılı Europe</v>
          </cell>
          <cell r="C6325" t="str">
            <v>ADET</v>
          </cell>
          <cell r="D6325" t="str">
            <v>Üretim</v>
          </cell>
          <cell r="E6325" t="str">
            <v>YM</v>
          </cell>
          <cell r="F6325" t="str">
            <v>6IF</v>
          </cell>
          <cell r="G6325" t="str">
            <v>6IF Grubu Yarımamülleri</v>
          </cell>
          <cell r="H6325" t="str">
            <v>ADET</v>
          </cell>
          <cell r="J6325">
            <v>0</v>
          </cell>
        </row>
        <row r="6326">
          <cell r="A6326" t="str">
            <v>4F1BM04O</v>
          </cell>
          <cell r="B6326" t="str">
            <v>MKS1 Kom.Tb1577 1X6.5 Mm (206-1)</v>
          </cell>
          <cell r="C6326" t="str">
            <v>ADET</v>
          </cell>
          <cell r="D6326" t="str">
            <v>Üretim</v>
          </cell>
          <cell r="E6326" t="str">
            <v>YM</v>
          </cell>
          <cell r="F6326" t="str">
            <v>4MB</v>
          </cell>
          <cell r="G6326" t="str">
            <v>Termik Esaslı Mekanik Parçalar</v>
          </cell>
          <cell r="H6326" t="str">
            <v>ADET</v>
          </cell>
          <cell r="J6326">
            <v>5000</v>
          </cell>
        </row>
        <row r="6327">
          <cell r="A6327" t="str">
            <v>4E8PE11M</v>
          </cell>
          <cell r="B6327" t="str">
            <v>MS Büyük Manyetik Siviç Pcb Gövde Sol Ledsiz</v>
          </cell>
          <cell r="C6327" t="str">
            <v>ADET</v>
          </cell>
          <cell r="D6327" t="str">
            <v>Üretim</v>
          </cell>
          <cell r="E6327" t="str">
            <v>YM</v>
          </cell>
          <cell r="F6327" t="str">
            <v>4EP</v>
          </cell>
          <cell r="G6327" t="str">
            <v>Plastik Enjeksiyon Parçalar</v>
          </cell>
          <cell r="H6327" t="str">
            <v>ADET</v>
          </cell>
          <cell r="J6327">
            <v>0</v>
          </cell>
        </row>
        <row r="6328">
          <cell r="A6328" t="str">
            <v>6PV-PVN7USTMONCIFT</v>
          </cell>
          <cell r="B6328" t="str">
            <v>PV Yedili Üst Kutu Montajı Markasız</v>
          </cell>
          <cell r="C6328" t="str">
            <v>ADET</v>
          </cell>
          <cell r="D6328" t="str">
            <v>Üretim</v>
          </cell>
          <cell r="E6328" t="str">
            <v>YM</v>
          </cell>
          <cell r="F6328" t="str">
            <v>6PV</v>
          </cell>
          <cell r="G6328" t="str">
            <v>6PV Grubu Yarımamülleri</v>
          </cell>
          <cell r="H6328" t="str">
            <v>ADET</v>
          </cell>
          <cell r="J6328">
            <v>100</v>
          </cell>
        </row>
        <row r="6329">
          <cell r="A6329" t="str">
            <v>4L4HM20A</v>
          </cell>
          <cell r="B6329" t="str">
            <v>MN2 Yay Hark Kont Taşıyıcı</v>
          </cell>
          <cell r="C6329" t="str">
            <v>ADET</v>
          </cell>
          <cell r="D6329" t="str">
            <v>Üretim</v>
          </cell>
          <cell r="E6329" t="str">
            <v>YM</v>
          </cell>
          <cell r="F6329" t="str">
            <v>4MH</v>
          </cell>
          <cell r="G6329" t="str">
            <v>Fosfor Bronz Esaslı Mekanik Parçalar</v>
          </cell>
          <cell r="H6329" t="str">
            <v>ADET</v>
          </cell>
          <cell r="J6329">
            <v>5000</v>
          </cell>
        </row>
        <row r="6330">
          <cell r="A6330" t="str">
            <v>6JA25-AG0260YAZ</v>
          </cell>
          <cell r="B6330" t="str">
            <v>JA25 Ayar Göst. 1,7-2,6 Yazılı</v>
          </cell>
          <cell r="C6330" t="str">
            <v>ADET</v>
          </cell>
          <cell r="D6330" t="str">
            <v>Üretim</v>
          </cell>
          <cell r="E6330" t="str">
            <v>YM</v>
          </cell>
          <cell r="F6330" t="str">
            <v>6JA25</v>
          </cell>
          <cell r="G6330" t="str">
            <v>6JA25 Grubu Yarımamülleri</v>
          </cell>
          <cell r="H6330" t="str">
            <v>ADET</v>
          </cell>
          <cell r="J6330">
            <v>500</v>
          </cell>
        </row>
        <row r="6331">
          <cell r="A6331" t="str">
            <v>6C-C1-1MONT</v>
          </cell>
          <cell r="B6331" t="str">
            <v>C1 Mikel Montajlı</v>
          </cell>
          <cell r="C6331" t="str">
            <v>ADET</v>
          </cell>
          <cell r="D6331" t="str">
            <v>Üretim</v>
          </cell>
          <cell r="E6331" t="str">
            <v>YM</v>
          </cell>
          <cell r="F6331" t="str">
            <v>6C</v>
          </cell>
          <cell r="G6331" t="str">
            <v>6C Grubu Yarımamülleri</v>
          </cell>
          <cell r="H6331" t="str">
            <v>ADET</v>
          </cell>
          <cell r="J6331">
            <v>0</v>
          </cell>
        </row>
        <row r="6332">
          <cell r="A6332" t="str">
            <v>6RR-YAZRR3VP02</v>
          </cell>
          <cell r="B6332" t="str">
            <v>Düşük Gerilim Koruma Rölesi Trifaze Yazılı</v>
          </cell>
          <cell r="C6332" t="str">
            <v>ADET</v>
          </cell>
          <cell r="D6332" t="str">
            <v>Üretim</v>
          </cell>
          <cell r="E6332" t="str">
            <v>YM</v>
          </cell>
          <cell r="F6332" t="str">
            <v>6RR</v>
          </cell>
          <cell r="G6332" t="str">
            <v>6RR Grubu Yarımamülleri</v>
          </cell>
          <cell r="H6332" t="str">
            <v>ADET</v>
          </cell>
          <cell r="J6332">
            <v>500</v>
          </cell>
        </row>
        <row r="6333">
          <cell r="A6333" t="str">
            <v>4E4PE07S</v>
          </cell>
          <cell r="B6333" t="str">
            <v>RR W Otomat Tip Pl Led Seperatör</v>
          </cell>
          <cell r="C6333" t="str">
            <v>ADET</v>
          </cell>
          <cell r="D6333" t="str">
            <v>Üretim</v>
          </cell>
          <cell r="E6333" t="str">
            <v>YM</v>
          </cell>
          <cell r="F6333" t="str">
            <v>4EP</v>
          </cell>
          <cell r="G6333" t="str">
            <v>Plastik Enjeksiyon Parçalar</v>
          </cell>
          <cell r="H6333" t="str">
            <v>ADET</v>
          </cell>
          <cell r="J6333">
            <v>500</v>
          </cell>
        </row>
        <row r="6334">
          <cell r="A6334" t="str">
            <v>4C1AE80G</v>
          </cell>
          <cell r="B6334" t="str">
            <v>CK1 5 Kontak Uzatma Gövde Özel</v>
          </cell>
          <cell r="C6334" t="str">
            <v>ADET</v>
          </cell>
          <cell r="D6334" t="str">
            <v>Üretim</v>
          </cell>
          <cell r="E6334" t="str">
            <v>YM</v>
          </cell>
          <cell r="F6334" t="str">
            <v>4EA</v>
          </cell>
          <cell r="G6334" t="str">
            <v>Alüminyum Ve Zamak Enj.Parça</v>
          </cell>
          <cell r="H6334" t="str">
            <v>ADET</v>
          </cell>
          <cell r="J6334">
            <v>750</v>
          </cell>
        </row>
        <row r="6335">
          <cell r="A6335" t="str">
            <v>6RZ4-RZ4D1CKAPYAZ</v>
          </cell>
          <cell r="B6335" t="str">
            <v>RZ4D1C Pl.Kapak Yazılı</v>
          </cell>
          <cell r="C6335" t="str">
            <v>ADET</v>
          </cell>
          <cell r="D6335" t="str">
            <v>Üretim</v>
          </cell>
          <cell r="E6335" t="str">
            <v>YM</v>
          </cell>
          <cell r="F6335" t="str">
            <v>6RZ4</v>
          </cell>
          <cell r="G6335" t="str">
            <v>6RZ4 Grubu Yarımamülleri</v>
          </cell>
          <cell r="H6335" t="str">
            <v>ADET</v>
          </cell>
          <cell r="J6335">
            <v>0</v>
          </cell>
        </row>
        <row r="6336">
          <cell r="A6336" t="str">
            <v>4L6DM02O</v>
          </cell>
          <cell r="B6336" t="str">
            <v>MK1 Mım2 Mak Kolu</v>
          </cell>
          <cell r="C6336" t="str">
            <v>ADET</v>
          </cell>
          <cell r="D6336" t="str">
            <v>Üretim</v>
          </cell>
          <cell r="E6336" t="str">
            <v>YM</v>
          </cell>
          <cell r="F6336" t="str">
            <v>4MD</v>
          </cell>
          <cell r="G6336" t="str">
            <v>Demir Esaslı Mekanik Parçalar</v>
          </cell>
          <cell r="H6336" t="str">
            <v>ADET</v>
          </cell>
          <cell r="J6336">
            <v>5000</v>
          </cell>
        </row>
        <row r="6337">
          <cell r="A6337" t="str">
            <v>4E5PE28P</v>
          </cell>
          <cell r="B6337" t="str">
            <v>Sensör Fotoelektrik M18 Pl Lens</v>
          </cell>
          <cell r="C6337" t="str">
            <v>ADET</v>
          </cell>
          <cell r="D6337" t="str">
            <v>Üretim</v>
          </cell>
          <cell r="E6337" t="str">
            <v>YM</v>
          </cell>
          <cell r="F6337" t="str">
            <v>4EP</v>
          </cell>
          <cell r="G6337" t="str">
            <v>Plastik Enjeksiyon Parçalar</v>
          </cell>
          <cell r="H6337" t="str">
            <v>ADET</v>
          </cell>
          <cell r="J6337">
            <v>1000</v>
          </cell>
        </row>
        <row r="6338">
          <cell r="A6338" t="str">
            <v>4C1AE38P2</v>
          </cell>
          <cell r="B6338" t="str">
            <v>CK1 10 Kontak Uzatma Göv. Yan Giriş Mandallı İşl2</v>
          </cell>
          <cell r="C6338" t="str">
            <v>ADET</v>
          </cell>
          <cell r="D6338" t="str">
            <v>Üretim</v>
          </cell>
          <cell r="E6338" t="str">
            <v>YM</v>
          </cell>
          <cell r="F6338" t="str">
            <v>4EA</v>
          </cell>
          <cell r="G6338" t="str">
            <v>Alüminyum Ve Zamak Enj.Parça</v>
          </cell>
          <cell r="H6338" t="str">
            <v>ADET</v>
          </cell>
          <cell r="J6338">
            <v>0</v>
          </cell>
        </row>
        <row r="6339">
          <cell r="A6339" t="str">
            <v>6EBM-METKOLCAK16</v>
          </cell>
          <cell r="B6339" t="str">
            <v>EBM 16 Kontak Metal Kol Cakılı</v>
          </cell>
          <cell r="C6339" t="str">
            <v>ADET</v>
          </cell>
          <cell r="D6339" t="str">
            <v>Üretim</v>
          </cell>
          <cell r="E6339" t="str">
            <v>YM</v>
          </cell>
          <cell r="F6339" t="str">
            <v>6EBM</v>
          </cell>
          <cell r="G6339" t="str">
            <v>6EBM Grubu Yarımamülleri</v>
          </cell>
          <cell r="H6339" t="str">
            <v>ADET</v>
          </cell>
          <cell r="J6339">
            <v>500</v>
          </cell>
        </row>
        <row r="6340">
          <cell r="A6340" t="str">
            <v>4U5PE97K</v>
          </cell>
          <cell r="B6340" t="str">
            <v>C Emn. Gösterge</v>
          </cell>
          <cell r="C6340" t="str">
            <v>ADET</v>
          </cell>
          <cell r="D6340" t="str">
            <v>Üretim</v>
          </cell>
          <cell r="E6340" t="str">
            <v>YM</v>
          </cell>
          <cell r="F6340" t="str">
            <v>4EP</v>
          </cell>
          <cell r="G6340" t="str">
            <v>Plastik Enjeksiyon Parçalar</v>
          </cell>
          <cell r="H6340" t="str">
            <v>ADET</v>
          </cell>
          <cell r="J6340">
            <v>5000</v>
          </cell>
        </row>
        <row r="6341">
          <cell r="A6341" t="str">
            <v>6PSA-ET48KD354YAZ</v>
          </cell>
          <cell r="B6341" t="str">
            <v>PSA 48*48 Etiket Yazılı 1-0-2Y 90-30 Derece</v>
          </cell>
          <cell r="C6341" t="str">
            <v>ADET</v>
          </cell>
          <cell r="D6341" t="str">
            <v>Üretim</v>
          </cell>
          <cell r="E6341" t="str">
            <v>YM</v>
          </cell>
          <cell r="F6341" t="str">
            <v>6PSA</v>
          </cell>
          <cell r="G6341" t="str">
            <v>6PSA Grubu Yarımamülleri</v>
          </cell>
          <cell r="H6341" t="str">
            <v>ADET</v>
          </cell>
          <cell r="J6341">
            <v>500</v>
          </cell>
        </row>
        <row r="6342">
          <cell r="A6342" t="str">
            <v>4F1SM03A</v>
          </cell>
          <cell r="B6342" t="str">
            <v>Mks1 Ms Bobin Term.Kıvrık Pasivasyon</v>
          </cell>
          <cell r="C6342" t="str">
            <v>ADET</v>
          </cell>
          <cell r="D6342" t="str">
            <v>Üretim</v>
          </cell>
          <cell r="E6342" t="str">
            <v>YM</v>
          </cell>
          <cell r="F6342" t="str">
            <v>4MS</v>
          </cell>
          <cell r="G6342" t="str">
            <v>Pirinç Esaslı Mekanik Parçalar</v>
          </cell>
          <cell r="H6342" t="str">
            <v>ADET</v>
          </cell>
          <cell r="J6342">
            <v>5000</v>
          </cell>
        </row>
        <row r="6343">
          <cell r="A6343" t="str">
            <v>6IK-IKAM05</v>
          </cell>
          <cell r="B6343" t="str">
            <v>Mak. Tipi 500Mm Al. Ayak Montaj</v>
          </cell>
          <cell r="C6343" t="str">
            <v>ADET</v>
          </cell>
          <cell r="D6343" t="str">
            <v>Üretim</v>
          </cell>
          <cell r="E6343" t="str">
            <v>YM</v>
          </cell>
          <cell r="F6343" t="str">
            <v>6IK</v>
          </cell>
          <cell r="G6343" t="str">
            <v>6IK Grubu Yarımamülleri</v>
          </cell>
          <cell r="H6343" t="str">
            <v>ADET</v>
          </cell>
          <cell r="J6343">
            <v>0</v>
          </cell>
        </row>
        <row r="6344">
          <cell r="A6344" t="str">
            <v>6SMB-SMB20LDIZ</v>
          </cell>
          <cell r="B6344" t="str">
            <v>SMB 2Nc Ledsiz Sol Çıkış</v>
          </cell>
          <cell r="C6344" t="str">
            <v>ADET</v>
          </cell>
          <cell r="D6344" t="str">
            <v>Üretim</v>
          </cell>
          <cell r="E6344" t="str">
            <v>YM</v>
          </cell>
          <cell r="F6344" t="str">
            <v>6SMB</v>
          </cell>
          <cell r="G6344" t="str">
            <v>6SMB Grubu Yarımamülleri</v>
          </cell>
          <cell r="H6344" t="str">
            <v>ADET</v>
          </cell>
          <cell r="J6344">
            <v>0</v>
          </cell>
        </row>
        <row r="6345">
          <cell r="A6345" t="str">
            <v>6KD-DC</v>
          </cell>
          <cell r="B6345" t="str">
            <v>KD Düğme Mandallı</v>
          </cell>
          <cell r="C6345" t="str">
            <v>ADET</v>
          </cell>
          <cell r="D6345" t="str">
            <v>Üretim</v>
          </cell>
          <cell r="E6345" t="str">
            <v>YM</v>
          </cell>
          <cell r="F6345" t="str">
            <v>6KD</v>
          </cell>
          <cell r="G6345" t="str">
            <v>6KD Grubu Yarımamülleri</v>
          </cell>
          <cell r="H6345" t="str">
            <v>ADET</v>
          </cell>
          <cell r="J6345">
            <v>500</v>
          </cell>
        </row>
        <row r="6346">
          <cell r="A6346" t="str">
            <v>6HN-2510KAPYAZEM</v>
          </cell>
          <cell r="B6346" t="str">
            <v>HN2510 Kapak Yazılı Emas</v>
          </cell>
          <cell r="C6346" t="str">
            <v>ADET</v>
          </cell>
          <cell r="D6346" t="str">
            <v>Üretim</v>
          </cell>
          <cell r="E6346" t="str">
            <v>YM</v>
          </cell>
          <cell r="F6346" t="str">
            <v>6HN</v>
          </cell>
          <cell r="G6346" t="str">
            <v>6HN Grubu Yarımamülleri</v>
          </cell>
          <cell r="H6346" t="str">
            <v>ADET</v>
          </cell>
          <cell r="J6346">
            <v>250</v>
          </cell>
        </row>
        <row r="6347">
          <cell r="A6347" t="str">
            <v>33MA00AN</v>
          </cell>
          <cell r="B6347" t="str">
            <v>Poliasetal Naturel Kırma</v>
          </cell>
          <cell r="C6347" t="str">
            <v>GR</v>
          </cell>
          <cell r="D6347" t="str">
            <v>Üretim</v>
          </cell>
          <cell r="E6347" t="str">
            <v>YM</v>
          </cell>
          <cell r="F6347" t="str">
            <v>KRM</v>
          </cell>
          <cell r="G6347" t="str">
            <v>Plastik Kırma Malzemeleri</v>
          </cell>
          <cell r="H6347" t="str">
            <v>KG</v>
          </cell>
          <cell r="J6347">
            <v>0</v>
          </cell>
        </row>
        <row r="6348">
          <cell r="A6348" t="str">
            <v>6C-CMSES</v>
          </cell>
          <cell r="B6348" t="str">
            <v>Somunlu Metal Sarı Man. Kaf.Şok. A. Stop But. Mon.</v>
          </cell>
          <cell r="C6348" t="str">
            <v>ADET</v>
          </cell>
          <cell r="D6348" t="str">
            <v>Üretim</v>
          </cell>
          <cell r="E6348" t="str">
            <v>YM</v>
          </cell>
          <cell r="F6348" t="str">
            <v>6C</v>
          </cell>
          <cell r="G6348" t="str">
            <v>6C Grubu Yarımamülleri</v>
          </cell>
          <cell r="H6348" t="str">
            <v>ADET</v>
          </cell>
          <cell r="J6348">
            <v>0</v>
          </cell>
        </row>
        <row r="6349">
          <cell r="A6349" t="str">
            <v>4U3OE04P</v>
          </cell>
          <cell r="B6349" t="str">
            <v>PDK Kalıcılı Pl Pedal(Delıklı)</v>
          </cell>
          <cell r="C6349" t="str">
            <v>ADET</v>
          </cell>
          <cell r="D6349" t="str">
            <v>Üretim</v>
          </cell>
          <cell r="E6349" t="str">
            <v>YM</v>
          </cell>
          <cell r="F6349" t="str">
            <v>4EO</v>
          </cell>
          <cell r="G6349" t="str">
            <v>Çift Malzemeli Enj.Parçalar</v>
          </cell>
          <cell r="H6349" t="str">
            <v>ADET</v>
          </cell>
          <cell r="J6349">
            <v>0</v>
          </cell>
        </row>
        <row r="6350">
          <cell r="A6350" t="str">
            <v>6B-BXM</v>
          </cell>
          <cell r="B6350" t="str">
            <v>B Sinyal Kafası Mavi Montajlı</v>
          </cell>
          <cell r="C6350" t="str">
            <v>ADET</v>
          </cell>
          <cell r="D6350" t="str">
            <v>Üretim</v>
          </cell>
          <cell r="E6350" t="str">
            <v>YM</v>
          </cell>
          <cell r="F6350" t="str">
            <v>6B</v>
          </cell>
          <cell r="G6350" t="str">
            <v>6B Grubu Yarımamülleri</v>
          </cell>
          <cell r="H6350" t="str">
            <v>ADET</v>
          </cell>
          <cell r="J6350">
            <v>500</v>
          </cell>
        </row>
        <row r="6351">
          <cell r="A6351" t="str">
            <v>6BS1011TE-KAB1CONMON</v>
          </cell>
          <cell r="B6351" t="str">
            <v>BS1011 IP67 Kablo Connector Montajı</v>
          </cell>
          <cell r="C6351" t="str">
            <v>ADET</v>
          </cell>
          <cell r="D6351" t="str">
            <v>Üretim</v>
          </cell>
          <cell r="E6351" t="str">
            <v>YM</v>
          </cell>
          <cell r="F6351" t="str">
            <v>6BS</v>
          </cell>
          <cell r="G6351" t="str">
            <v>6BS Grubu Yarımamülleri</v>
          </cell>
          <cell r="H6351" t="str">
            <v>ADET</v>
          </cell>
          <cell r="J6351">
            <v>10000</v>
          </cell>
        </row>
        <row r="6352">
          <cell r="A6352" t="str">
            <v>4F1SM06A</v>
          </cell>
          <cell r="B6352" t="str">
            <v>Mks1 Tel Rezis.Kaynak Sacı Bakır Kaplama</v>
          </cell>
          <cell r="C6352" t="str">
            <v>ADET</v>
          </cell>
          <cell r="D6352" t="str">
            <v>Üretim</v>
          </cell>
          <cell r="E6352" t="str">
            <v>YM</v>
          </cell>
          <cell r="F6352" t="str">
            <v>4MS</v>
          </cell>
          <cell r="G6352" t="str">
            <v>Pirinç Esaslı Mekanik Parçalar</v>
          </cell>
          <cell r="H6352" t="str">
            <v>ADET</v>
          </cell>
          <cell r="J6352">
            <v>10000</v>
          </cell>
        </row>
        <row r="6353">
          <cell r="A6353" t="str">
            <v>6PSA-020KD340AR</v>
          </cell>
          <cell r="B6353" t="str">
            <v>Pako Kutup Değ. 20 A 3 Faz (0-1) 90 D Asansör Rev.</v>
          </cell>
          <cell r="C6353" t="str">
            <v>ADET</v>
          </cell>
          <cell r="D6353" t="str">
            <v>Üretim</v>
          </cell>
          <cell r="E6353" t="str">
            <v>YM</v>
          </cell>
          <cell r="F6353" t="str">
            <v>6PSA</v>
          </cell>
          <cell r="G6353" t="str">
            <v>6PSA Grubu Yarımamülleri</v>
          </cell>
          <cell r="H6353" t="str">
            <v>ADET</v>
          </cell>
          <cell r="J6353">
            <v>0</v>
          </cell>
        </row>
        <row r="6354">
          <cell r="A6354" t="str">
            <v>6SCB-SCB30MP7NSXGOVYAZ</v>
          </cell>
          <cell r="B6354" t="str">
            <v>SCB30 Dokunmatik Buton Kon.Govde Yazılı</v>
          </cell>
          <cell r="C6354" t="str">
            <v>ADET</v>
          </cell>
          <cell r="D6354" t="str">
            <v>Üretim</v>
          </cell>
          <cell r="E6354" t="str">
            <v>YM</v>
          </cell>
          <cell r="F6354" t="str">
            <v>6SCB</v>
          </cell>
          <cell r="G6354" t="str">
            <v>6SCB Grubu Yarımamülleri</v>
          </cell>
          <cell r="H6354" t="str">
            <v>ADET</v>
          </cell>
          <cell r="J6354">
            <v>0</v>
          </cell>
        </row>
        <row r="6355">
          <cell r="A6355" t="str">
            <v>4U3AE03P</v>
          </cell>
          <cell r="B6355" t="str">
            <v>PDK Korumalı Kapak İşl</v>
          </cell>
          <cell r="C6355" t="str">
            <v>ADET</v>
          </cell>
          <cell r="D6355" t="str">
            <v>Üretim</v>
          </cell>
          <cell r="E6355" t="str">
            <v>YM</v>
          </cell>
          <cell r="F6355" t="str">
            <v>4EA</v>
          </cell>
          <cell r="G6355" t="str">
            <v>Alüminyum Ve Zamak Enj.Parça</v>
          </cell>
          <cell r="H6355" t="str">
            <v>ADET</v>
          </cell>
          <cell r="J6355">
            <v>100</v>
          </cell>
        </row>
        <row r="6356">
          <cell r="A6356" t="str">
            <v>6BS1012EYAZ</v>
          </cell>
          <cell r="B6356" t="str">
            <v>BS1012 Etanj Lastık Yaz.</v>
          </cell>
          <cell r="C6356" t="str">
            <v>ADET</v>
          </cell>
          <cell r="D6356" t="str">
            <v>Üretim</v>
          </cell>
          <cell r="E6356" t="str">
            <v>YM</v>
          </cell>
          <cell r="F6356" t="str">
            <v>6BS</v>
          </cell>
          <cell r="G6356" t="str">
            <v>6BS Grubu Yarımamülleri</v>
          </cell>
          <cell r="H6356" t="str">
            <v>ADET</v>
          </cell>
          <cell r="J6356">
            <v>2500</v>
          </cell>
        </row>
        <row r="6357">
          <cell r="A6357" t="str">
            <v>33MA00AS</v>
          </cell>
          <cell r="B6357" t="str">
            <v>Poliasetal Siyah Kırma</v>
          </cell>
          <cell r="C6357" t="str">
            <v>GR</v>
          </cell>
          <cell r="D6357" t="str">
            <v>Üretim</v>
          </cell>
          <cell r="E6357" t="str">
            <v>YM</v>
          </cell>
          <cell r="F6357" t="str">
            <v>KRM</v>
          </cell>
          <cell r="G6357" t="str">
            <v>Plastik Kırma Malzemeleri</v>
          </cell>
          <cell r="H6357" t="str">
            <v>KG</v>
          </cell>
          <cell r="J6357">
            <v>0</v>
          </cell>
        </row>
        <row r="6358">
          <cell r="A6358" t="str">
            <v>6B-BK20HBOK</v>
          </cell>
          <cell r="B6358" t="str">
            <v>B İkiz Düğme Mon. Ok Baskılı Siyah Beyaz</v>
          </cell>
          <cell r="C6358" t="str">
            <v>ADET</v>
          </cell>
          <cell r="D6358" t="str">
            <v>Üretim</v>
          </cell>
          <cell r="E6358" t="str">
            <v>YM</v>
          </cell>
          <cell r="F6358" t="str">
            <v>6B</v>
          </cell>
          <cell r="G6358" t="str">
            <v>6B Grubu Yarımamülleri</v>
          </cell>
          <cell r="H6358" t="str">
            <v>ADET</v>
          </cell>
          <cell r="J6358">
            <v>0</v>
          </cell>
        </row>
        <row r="6359">
          <cell r="A6359" t="str">
            <v>4F2PE12S</v>
          </cell>
          <cell r="B6359" t="str">
            <v>TS Pl Kilit Mandalı</v>
          </cell>
          <cell r="C6359" t="str">
            <v>ADET</v>
          </cell>
          <cell r="D6359" t="str">
            <v>Üretim</v>
          </cell>
          <cell r="E6359" t="str">
            <v>YM</v>
          </cell>
          <cell r="F6359" t="str">
            <v>4EP</v>
          </cell>
          <cell r="G6359" t="str">
            <v>Plastik Enjeksiyon Parçalar</v>
          </cell>
          <cell r="H6359" t="str">
            <v>ADET</v>
          </cell>
          <cell r="J6359">
            <v>2000</v>
          </cell>
        </row>
        <row r="6360">
          <cell r="A6360" t="str">
            <v>6L22-GOVMIM311</v>
          </cell>
          <cell r="B6360" t="str">
            <v>SSALT L22 Mım311 Montajlı Gövde</v>
          </cell>
          <cell r="C6360" t="str">
            <v>ADET</v>
          </cell>
          <cell r="D6360" t="str">
            <v>Üretim</v>
          </cell>
          <cell r="E6360" t="str">
            <v>YM</v>
          </cell>
          <cell r="F6360" t="str">
            <v>6L22</v>
          </cell>
          <cell r="G6360" t="str">
            <v>6L22 Grubu Yarımamülleri</v>
          </cell>
          <cell r="H6360" t="str">
            <v>ADET</v>
          </cell>
          <cell r="J6360">
            <v>0</v>
          </cell>
        </row>
        <row r="6361">
          <cell r="A6361" t="str">
            <v>6B-BV</v>
          </cell>
          <cell r="B6361" t="str">
            <v>B Mavi Led'Li Blok 48V Ac/Dc</v>
          </cell>
          <cell r="C6361" t="str">
            <v>ADET</v>
          </cell>
          <cell r="D6361" t="str">
            <v>Üretim</v>
          </cell>
          <cell r="E6361" t="str">
            <v>YM</v>
          </cell>
          <cell r="F6361" t="str">
            <v>6B</v>
          </cell>
          <cell r="G6361" t="str">
            <v>6B Grubu Yarımamülleri</v>
          </cell>
          <cell r="H6361" t="str">
            <v>ADET</v>
          </cell>
          <cell r="J6361">
            <v>0</v>
          </cell>
        </row>
        <row r="6362">
          <cell r="A6362" t="str">
            <v>4S9PE13S</v>
          </cell>
          <cell r="B6362" t="str">
            <v>IF Ip65 Dört Pencereli Buzzerlı Gövde</v>
          </cell>
          <cell r="C6362" t="str">
            <v>ADET</v>
          </cell>
          <cell r="D6362" t="str">
            <v>Üretim</v>
          </cell>
          <cell r="E6362" t="str">
            <v>YM</v>
          </cell>
          <cell r="F6362" t="str">
            <v>4EP</v>
          </cell>
          <cell r="G6362" t="str">
            <v>Plastik Enjeksiyon Parçalar</v>
          </cell>
          <cell r="H6362" t="str">
            <v>ADET</v>
          </cell>
          <cell r="J6362">
            <v>0</v>
          </cell>
        </row>
        <row r="6363">
          <cell r="A6363" t="str">
            <v>6C-CDK20YIIYAZ</v>
          </cell>
          <cell r="B6363" t="str">
            <v>C Çiftli Yeşil Düğme Iı Yazılı</v>
          </cell>
          <cell r="C6363" t="str">
            <v>ADET</v>
          </cell>
          <cell r="D6363" t="str">
            <v>Üretim</v>
          </cell>
          <cell r="E6363" t="str">
            <v>YM</v>
          </cell>
          <cell r="F6363" t="str">
            <v>6C</v>
          </cell>
          <cell r="G6363" t="str">
            <v>6C Grubu Yarımamülleri</v>
          </cell>
          <cell r="H6363" t="str">
            <v>ADET</v>
          </cell>
          <cell r="J6363">
            <v>0</v>
          </cell>
        </row>
        <row r="6364">
          <cell r="A6364" t="str">
            <v>6PSA-ETK64KS134</v>
          </cell>
          <cell r="B6364" t="str">
            <v>PSA 64*64 Etiket Kaplamalı 0-1-2-3-4 60 Derece</v>
          </cell>
          <cell r="C6364" t="str">
            <v>ADET</v>
          </cell>
          <cell r="D6364" t="str">
            <v>Üretim</v>
          </cell>
          <cell r="E6364" t="str">
            <v>YM</v>
          </cell>
          <cell r="F6364" t="str">
            <v>6PSA</v>
          </cell>
          <cell r="G6364" t="str">
            <v>6PSA Grubu Yarımamülleri</v>
          </cell>
          <cell r="H6364" t="str">
            <v>ADET</v>
          </cell>
          <cell r="J6364">
            <v>500</v>
          </cell>
        </row>
        <row r="6365">
          <cell r="A6365" t="str">
            <v>6MB-MB100FB</v>
          </cell>
          <cell r="B6365" t="str">
            <v>Monoblok Kalıcılı 1No Montajlı Beyaz</v>
          </cell>
          <cell r="C6365" t="str">
            <v>ADET</v>
          </cell>
          <cell r="D6365" t="str">
            <v>Üretim</v>
          </cell>
          <cell r="E6365" t="str">
            <v>YM</v>
          </cell>
          <cell r="F6365" t="str">
            <v>6MB</v>
          </cell>
          <cell r="G6365" t="str">
            <v>6MB Grubu Yarımamülleri</v>
          </cell>
          <cell r="H6365" t="str">
            <v>ADET</v>
          </cell>
          <cell r="J6365">
            <v>0</v>
          </cell>
        </row>
        <row r="6366">
          <cell r="A6366" t="str">
            <v>6C-CDK20YY04</v>
          </cell>
          <cell r="B6366" t="str">
            <v>C Çiftli U-Yeşil Düğ. Park Aşağı  Yatay Ok Baskılı</v>
          </cell>
          <cell r="C6366" t="str">
            <v>ADET</v>
          </cell>
          <cell r="D6366" t="str">
            <v>Üretim</v>
          </cell>
          <cell r="E6366" t="str">
            <v>YM</v>
          </cell>
          <cell r="F6366" t="str">
            <v>6C</v>
          </cell>
          <cell r="G6366" t="str">
            <v>6C Grubu Yarımamülleri</v>
          </cell>
          <cell r="H6366" t="str">
            <v>ADET</v>
          </cell>
          <cell r="J6366">
            <v>0</v>
          </cell>
        </row>
        <row r="6367">
          <cell r="A6367" t="str">
            <v>6C-CB5</v>
          </cell>
          <cell r="B6367" t="str">
            <v>C Beyaz Led'Li Blok 12-30V Ac/Dc</v>
          </cell>
          <cell r="C6367" t="str">
            <v>ADET</v>
          </cell>
          <cell r="D6367" t="str">
            <v>Üretim</v>
          </cell>
          <cell r="E6367" t="str">
            <v>YM</v>
          </cell>
          <cell r="F6367" t="str">
            <v>6C</v>
          </cell>
          <cell r="G6367" t="str">
            <v>6C Grubu Yarımamülleri</v>
          </cell>
          <cell r="H6367" t="str">
            <v>ADET</v>
          </cell>
          <cell r="J6367">
            <v>500</v>
          </cell>
        </row>
        <row r="6368">
          <cell r="A6368" t="str">
            <v>6C-CDK20BYAZ</v>
          </cell>
          <cell r="B6368" t="str">
            <v>C Çiftli Beyaz Düğme  “I”  Yazılı”</v>
          </cell>
          <cell r="C6368" t="str">
            <v>ADET</v>
          </cell>
          <cell r="D6368" t="str">
            <v>Üretim</v>
          </cell>
          <cell r="E6368" t="str">
            <v>YM</v>
          </cell>
          <cell r="F6368" t="str">
            <v>6C</v>
          </cell>
          <cell r="G6368" t="str">
            <v>6C Grubu Yarımamülleri</v>
          </cell>
          <cell r="H6368" t="str">
            <v>ADET</v>
          </cell>
          <cell r="J6368">
            <v>500</v>
          </cell>
        </row>
        <row r="6369">
          <cell r="A6369" t="str">
            <v>4L1PE66S</v>
          </cell>
          <cell r="B6369" t="str">
            <v>SSALT L3 Mep Çubuk Tutucu</v>
          </cell>
          <cell r="C6369" t="str">
            <v>ADET</v>
          </cell>
          <cell r="D6369" t="str">
            <v>Üretim</v>
          </cell>
          <cell r="E6369" t="str">
            <v>YM</v>
          </cell>
          <cell r="F6369" t="str">
            <v>4EP</v>
          </cell>
          <cell r="G6369" t="str">
            <v>Plastik Enjeksiyon Parçalar</v>
          </cell>
          <cell r="H6369" t="str">
            <v>ADET</v>
          </cell>
          <cell r="J6369">
            <v>1000</v>
          </cell>
        </row>
        <row r="6370">
          <cell r="A6370" t="str">
            <v>6C-CPPR05K</v>
          </cell>
          <cell r="B6370" t="str">
            <v>CPPR05K Montajlı</v>
          </cell>
          <cell r="C6370" t="str">
            <v>ADET</v>
          </cell>
          <cell r="D6370" t="str">
            <v>Üretim</v>
          </cell>
          <cell r="E6370" t="str">
            <v>YM</v>
          </cell>
          <cell r="F6370" t="str">
            <v>6C</v>
          </cell>
          <cell r="G6370" t="str">
            <v>6C Grubu Yarımamülleri</v>
          </cell>
          <cell r="H6370" t="str">
            <v>ADET</v>
          </cell>
          <cell r="J6370">
            <v>1000</v>
          </cell>
        </row>
        <row r="6371">
          <cell r="A6371" t="str">
            <v>6MB-MBSDE024K</v>
          </cell>
          <cell r="B6371" t="str">
            <v>MB Sinyal 24V Kırmızı Ip Korumalı Mon</v>
          </cell>
          <cell r="C6371" t="str">
            <v>ADET</v>
          </cell>
          <cell r="D6371" t="str">
            <v>Üretim</v>
          </cell>
          <cell r="E6371" t="str">
            <v>YM</v>
          </cell>
          <cell r="F6371" t="str">
            <v>6MB</v>
          </cell>
          <cell r="G6371" t="str">
            <v>6MB Grubu Yarımamülleri</v>
          </cell>
          <cell r="H6371" t="str">
            <v>ADET</v>
          </cell>
          <cell r="J6371">
            <v>0</v>
          </cell>
        </row>
        <row r="6372">
          <cell r="A6372" t="str">
            <v>4C3PE03S</v>
          </cell>
          <cell r="B6372" t="str">
            <v>PSA Çerçeveli Kovan</v>
          </cell>
          <cell r="C6372" t="str">
            <v>ADET</v>
          </cell>
          <cell r="D6372" t="str">
            <v>Üretim</v>
          </cell>
          <cell r="E6372" t="str">
            <v>YM</v>
          </cell>
          <cell r="F6372" t="str">
            <v>4EP</v>
          </cell>
          <cell r="G6372" t="str">
            <v>Plastik Enjeksiyon Parçalar</v>
          </cell>
          <cell r="H6372" t="str">
            <v>ADET</v>
          </cell>
          <cell r="J6372">
            <v>2000</v>
          </cell>
        </row>
        <row r="6373">
          <cell r="A6373" t="str">
            <v>6Z-Z74O4MON</v>
          </cell>
          <cell r="B6373" t="str">
            <v>Asansor Kapı Sıvıc Priz Özel4 Montaj</v>
          </cell>
          <cell r="C6373" t="str">
            <v>ADET</v>
          </cell>
          <cell r="D6373" t="str">
            <v>Üretim</v>
          </cell>
          <cell r="E6373" t="str">
            <v>YM</v>
          </cell>
          <cell r="F6373" t="str">
            <v>6Z</v>
          </cell>
          <cell r="G6373" t="str">
            <v>6Z Grubu Yarımamülleri</v>
          </cell>
          <cell r="H6373" t="str">
            <v>ADET</v>
          </cell>
          <cell r="J6373">
            <v>0</v>
          </cell>
        </row>
        <row r="6374">
          <cell r="A6374" t="str">
            <v>4E4PE11L</v>
          </cell>
          <cell r="B6374" t="str">
            <v>RR W Otomat Tip Pl Üst Kapak 1 Delikli</v>
          </cell>
          <cell r="C6374" t="str">
            <v>ADET</v>
          </cell>
          <cell r="D6374" t="str">
            <v>Üretim</v>
          </cell>
          <cell r="E6374" t="str">
            <v>YM</v>
          </cell>
          <cell r="F6374" t="str">
            <v>4EP</v>
          </cell>
          <cell r="G6374" t="str">
            <v>Plastik Enjeksiyon Parçalar</v>
          </cell>
          <cell r="H6374" t="str">
            <v>ADET</v>
          </cell>
          <cell r="J6374">
            <v>500</v>
          </cell>
        </row>
        <row r="6375">
          <cell r="A6375" t="str">
            <v>4U1PE124C</v>
          </cell>
          <cell r="B6375" t="str">
            <v>B Yeni Seçici Krom Halka</v>
          </cell>
          <cell r="C6375" t="str">
            <v>ADET</v>
          </cell>
          <cell r="D6375" t="str">
            <v>Üretim</v>
          </cell>
          <cell r="E6375" t="str">
            <v>YM</v>
          </cell>
          <cell r="F6375" t="str">
            <v>4EP</v>
          </cell>
          <cell r="G6375" t="str">
            <v>Plastik Enjeksiyon Parçalar</v>
          </cell>
          <cell r="H6375" t="str">
            <v>ADET</v>
          </cell>
          <cell r="J6375">
            <v>0</v>
          </cell>
        </row>
        <row r="6376">
          <cell r="A6376" t="str">
            <v>4E5PE51S</v>
          </cell>
          <cell r="B6376" t="str">
            <v>Sensör Kare Endüktif M18 Sızdırmazlık Kablo Conta</v>
          </cell>
          <cell r="C6376" t="str">
            <v>ADET</v>
          </cell>
          <cell r="D6376" t="str">
            <v>Üretim</v>
          </cell>
          <cell r="E6376" t="str">
            <v>YM</v>
          </cell>
          <cell r="F6376" t="str">
            <v>4EP</v>
          </cell>
          <cell r="G6376" t="str">
            <v>Plastik Enjeksiyon Parçalar</v>
          </cell>
          <cell r="H6376" t="str">
            <v>ADET</v>
          </cell>
          <cell r="J6376">
            <v>0</v>
          </cell>
        </row>
        <row r="6377">
          <cell r="A6377" t="str">
            <v>4Z9PE02S</v>
          </cell>
          <cell r="B6377" t="str">
            <v>Kablo Kanalı 15X15 Kapak</v>
          </cell>
          <cell r="C6377" t="str">
            <v>ADET</v>
          </cell>
          <cell r="D6377" t="str">
            <v>Üretim</v>
          </cell>
          <cell r="E6377" t="str">
            <v>YM</v>
          </cell>
          <cell r="F6377" t="str">
            <v>4EP</v>
          </cell>
          <cell r="G6377" t="str">
            <v>Plastik Enjeksiyon Parçalar</v>
          </cell>
          <cell r="H6377" t="str">
            <v>ADET</v>
          </cell>
          <cell r="J6377">
            <v>0</v>
          </cell>
        </row>
        <row r="6378">
          <cell r="A6378" t="str">
            <v>6C-RSMCB9</v>
          </cell>
          <cell r="B6378" t="str">
            <v>C Yeşil Led'Li Blok 12-30V Ac/Dc Rsm</v>
          </cell>
          <cell r="C6378" t="str">
            <v>ADET</v>
          </cell>
          <cell r="D6378" t="str">
            <v>Üretim</v>
          </cell>
          <cell r="E6378" t="str">
            <v>YM</v>
          </cell>
          <cell r="F6378" t="str">
            <v>6C</v>
          </cell>
          <cell r="G6378" t="str">
            <v>6C Grubu Yarımamülleri</v>
          </cell>
          <cell r="H6378" t="str">
            <v>ADET</v>
          </cell>
          <cell r="J6378">
            <v>1000</v>
          </cell>
        </row>
        <row r="6379">
          <cell r="A6379" t="str">
            <v>6IF-IF5C024PCBDIZ</v>
          </cell>
          <cell r="B6379" t="str">
            <v>IF Haberleşmeli 24V Dizgili</v>
          </cell>
          <cell r="C6379" t="str">
            <v>ADET</v>
          </cell>
          <cell r="D6379" t="str">
            <v>Üretim</v>
          </cell>
          <cell r="E6379" t="str">
            <v>YM</v>
          </cell>
          <cell r="F6379" t="str">
            <v>6IF</v>
          </cell>
          <cell r="G6379" t="str">
            <v>6IF Grubu Yarımamülleri</v>
          </cell>
          <cell r="H6379" t="str">
            <v>ADET</v>
          </cell>
          <cell r="J6379">
            <v>0</v>
          </cell>
        </row>
        <row r="6380">
          <cell r="A6380" t="str">
            <v>4C2PE70B</v>
          </cell>
          <cell r="B6380" t="str">
            <v>PS2 10-20 Kam 70  (12 Tırnaklı)</v>
          </cell>
          <cell r="C6380" t="str">
            <v>ADET</v>
          </cell>
          <cell r="D6380" t="str">
            <v>Üretim</v>
          </cell>
          <cell r="E6380" t="str">
            <v>YM</v>
          </cell>
          <cell r="F6380" t="str">
            <v>4EP</v>
          </cell>
          <cell r="G6380" t="str">
            <v>Plastik Enjeksiyon Parçalar</v>
          </cell>
          <cell r="H6380" t="str">
            <v>ADET</v>
          </cell>
          <cell r="J6380">
            <v>0</v>
          </cell>
        </row>
        <row r="6381">
          <cell r="A6381" t="str">
            <v>6C-CBP</v>
          </cell>
          <cell r="B6381" t="str">
            <v>C Butonluk Mavi Led'Li Blok 230V Dc</v>
          </cell>
          <cell r="C6381" t="str">
            <v>ADET</v>
          </cell>
          <cell r="D6381" t="str">
            <v>Üretim</v>
          </cell>
          <cell r="E6381" t="str">
            <v>YM</v>
          </cell>
          <cell r="F6381" t="str">
            <v>6C</v>
          </cell>
          <cell r="G6381" t="str">
            <v>6C Grubu Yarımamülleri</v>
          </cell>
          <cell r="H6381" t="str">
            <v>ADET</v>
          </cell>
          <cell r="J6381">
            <v>0</v>
          </cell>
        </row>
        <row r="6382">
          <cell r="A6382" t="str">
            <v>4L4PE21S</v>
          </cell>
          <cell r="B6382" t="str">
            <v>MN2 Kollu Pl Kapak</v>
          </cell>
          <cell r="C6382" t="str">
            <v>ADET</v>
          </cell>
          <cell r="D6382" t="str">
            <v>Üretim</v>
          </cell>
          <cell r="E6382" t="str">
            <v>YM</v>
          </cell>
          <cell r="F6382" t="str">
            <v>4EP</v>
          </cell>
          <cell r="G6382" t="str">
            <v>Plastik Enjeksiyon Parçalar</v>
          </cell>
          <cell r="H6382" t="str">
            <v>ADET</v>
          </cell>
          <cell r="J6382">
            <v>2000</v>
          </cell>
        </row>
        <row r="6383">
          <cell r="A6383" t="str">
            <v>6HR-1701DISKAPYAZEM</v>
          </cell>
          <cell r="B6383" t="str">
            <v>HR1701 Dış Kapak Yazılı Emas</v>
          </cell>
          <cell r="C6383" t="str">
            <v>ADET</v>
          </cell>
          <cell r="D6383" t="str">
            <v>Üretim</v>
          </cell>
          <cell r="E6383" t="str">
            <v>YM</v>
          </cell>
          <cell r="F6383" t="str">
            <v>6HR</v>
          </cell>
          <cell r="G6383" t="str">
            <v>6HR Grubu Yarımamülleri</v>
          </cell>
          <cell r="H6383" t="str">
            <v>ADET</v>
          </cell>
          <cell r="J6383">
            <v>400</v>
          </cell>
        </row>
        <row r="6384">
          <cell r="A6384" t="str">
            <v>4C6PE04G</v>
          </cell>
          <cell r="B6384" t="str">
            <v>Ceenorm Priz Çekirdek Kapak 3X16A</v>
          </cell>
          <cell r="C6384" t="str">
            <v>ADET</v>
          </cell>
          <cell r="D6384" t="str">
            <v>Üretim</v>
          </cell>
          <cell r="E6384" t="str">
            <v>YM</v>
          </cell>
          <cell r="F6384" t="str">
            <v>4EP</v>
          </cell>
          <cell r="G6384" t="str">
            <v>Plastik Enjeksiyon Parçalar</v>
          </cell>
          <cell r="H6384" t="str">
            <v>ADET</v>
          </cell>
          <cell r="J6384">
            <v>0</v>
          </cell>
        </row>
        <row r="6385">
          <cell r="A6385" t="str">
            <v>4R7PE04G</v>
          </cell>
          <cell r="B6385" t="str">
            <v>RS1 Soket Alt Kapak 8 Uclu Grı</v>
          </cell>
          <cell r="C6385" t="str">
            <v>ADET</v>
          </cell>
          <cell r="D6385" t="str">
            <v>Üretim</v>
          </cell>
          <cell r="E6385" t="str">
            <v>YM</v>
          </cell>
          <cell r="F6385" t="str">
            <v>4EP</v>
          </cell>
          <cell r="G6385" t="str">
            <v>Plastik Enjeksiyon Parçalar</v>
          </cell>
          <cell r="H6385" t="str">
            <v>ADET</v>
          </cell>
          <cell r="J6385">
            <v>500</v>
          </cell>
        </row>
        <row r="6386">
          <cell r="A6386" t="str">
            <v>6K25-K25001TYAZ</v>
          </cell>
          <cell r="B6386" t="str">
            <v>K25001 2Nk+1Na Kapak Term. Yazılı</v>
          </cell>
          <cell r="C6386" t="str">
            <v>ADET</v>
          </cell>
          <cell r="D6386" t="str">
            <v>Üretim</v>
          </cell>
          <cell r="E6386" t="str">
            <v>YM</v>
          </cell>
          <cell r="F6386" t="str">
            <v>6K25</v>
          </cell>
          <cell r="G6386" t="str">
            <v>6K25 Grubu Yarımamülleri</v>
          </cell>
          <cell r="H6386" t="str">
            <v>ADET</v>
          </cell>
          <cell r="J6386">
            <v>500</v>
          </cell>
        </row>
        <row r="6387">
          <cell r="A6387" t="str">
            <v>6SPQ-SPQ50CISYANUSTKAPYAZ</v>
          </cell>
          <cell r="B6387" t="str">
            <v>Sensör Kare Fotoelekt Cis. Yan. Ust Kap Yaz</v>
          </cell>
          <cell r="C6387" t="str">
            <v>ADET</v>
          </cell>
          <cell r="D6387" t="str">
            <v>Üretim</v>
          </cell>
          <cell r="E6387" t="str">
            <v>YM</v>
          </cell>
          <cell r="F6387" t="str">
            <v>6SPQ</v>
          </cell>
          <cell r="G6387" t="str">
            <v>6SPQ Grubu Yarımamülleri</v>
          </cell>
          <cell r="H6387" t="str">
            <v>ADET</v>
          </cell>
          <cell r="J6387">
            <v>0</v>
          </cell>
        </row>
        <row r="6388">
          <cell r="A6388" t="str">
            <v>6RE1-CAMRE1P11YAZ</v>
          </cell>
          <cell r="B6388" t="str">
            <v>RE1 Cam Kapak 11 Pin Yazılı</v>
          </cell>
          <cell r="C6388" t="str">
            <v>ADET</v>
          </cell>
          <cell r="D6388" t="str">
            <v>Üretim</v>
          </cell>
          <cell r="E6388" t="str">
            <v>YM</v>
          </cell>
          <cell r="F6388" t="str">
            <v>6RE1</v>
          </cell>
          <cell r="G6388" t="str">
            <v>6RE1 Grubu Yarımamülleri</v>
          </cell>
          <cell r="H6388" t="str">
            <v>ADET</v>
          </cell>
          <cell r="J6388">
            <v>520</v>
          </cell>
        </row>
        <row r="6389">
          <cell r="A6389" t="str">
            <v>6A12B1K11</v>
          </cell>
          <cell r="B6389" t="str">
            <v>6A12K Montajlı</v>
          </cell>
          <cell r="C6389" t="str">
            <v>ADET</v>
          </cell>
          <cell r="D6389" t="str">
            <v>Üretim</v>
          </cell>
          <cell r="E6389" t="str">
            <v>YM</v>
          </cell>
          <cell r="F6389" t="str">
            <v>6A12</v>
          </cell>
          <cell r="G6389" t="str">
            <v>6A12 Grubu Yarımamülleri</v>
          </cell>
          <cell r="H6389" t="str">
            <v>ADET</v>
          </cell>
          <cell r="J6389">
            <v>0</v>
          </cell>
        </row>
        <row r="6390">
          <cell r="A6390" t="str">
            <v>6MB-MBSD220DGOVYAZ</v>
          </cell>
          <cell r="B6390" t="str">
            <v>Monoblok Buton Düz Camlısinyal 220Vdc Govde Yazıl</v>
          </cell>
          <cell r="C6390" t="str">
            <v>ADET</v>
          </cell>
          <cell r="D6390" t="str">
            <v>Üretim</v>
          </cell>
          <cell r="E6390" t="str">
            <v>YM</v>
          </cell>
          <cell r="F6390" t="str">
            <v>6MB</v>
          </cell>
          <cell r="G6390" t="str">
            <v>6MB Grubu Yarımamülleri</v>
          </cell>
          <cell r="H6390" t="str">
            <v>ADET</v>
          </cell>
          <cell r="J6390">
            <v>0</v>
          </cell>
        </row>
        <row r="6391">
          <cell r="A6391" t="str">
            <v>4E1PE06T</v>
          </cell>
          <cell r="B6391" t="str">
            <v>RZ1 Pl Gosterge (Adet Bitince Haber Verilecek)</v>
          </cell>
          <cell r="C6391" t="str">
            <v>ADET</v>
          </cell>
          <cell r="D6391" t="str">
            <v>Üretim</v>
          </cell>
          <cell r="E6391" t="str">
            <v>YM</v>
          </cell>
          <cell r="F6391" t="str">
            <v>4EP</v>
          </cell>
          <cell r="G6391" t="str">
            <v>Plastik Enjeksiyon Parçalar</v>
          </cell>
          <cell r="H6391" t="str">
            <v>ADET</v>
          </cell>
          <cell r="J6391">
            <v>5000</v>
          </cell>
        </row>
        <row r="6392">
          <cell r="A6392" t="str">
            <v>4A5SM02G</v>
          </cell>
          <cell r="B6392" t="str">
            <v>MA5 Dişli Lev.Kont.2</v>
          </cell>
          <cell r="C6392" t="str">
            <v>ADET</v>
          </cell>
          <cell r="D6392" t="str">
            <v>Üretim</v>
          </cell>
          <cell r="E6392" t="str">
            <v>YM</v>
          </cell>
          <cell r="F6392" t="str">
            <v>4MS</v>
          </cell>
          <cell r="G6392" t="str">
            <v>Pirinç Esaslı Mekanik Parçalar</v>
          </cell>
          <cell r="H6392" t="str">
            <v>ADET</v>
          </cell>
          <cell r="J6392">
            <v>500</v>
          </cell>
        </row>
        <row r="6393">
          <cell r="A6393" t="str">
            <v>6TS-KORU0055YAZ</v>
          </cell>
          <cell r="B6393" t="str">
            <v>TS Koruma Kap.0,55 Yazılı</v>
          </cell>
          <cell r="C6393" t="str">
            <v>ADET</v>
          </cell>
          <cell r="D6393" t="str">
            <v>Üretim</v>
          </cell>
          <cell r="E6393" t="str">
            <v>YM</v>
          </cell>
          <cell r="F6393" t="str">
            <v>6TS</v>
          </cell>
          <cell r="G6393" t="str">
            <v>6TS Grubu Yarımamülleri</v>
          </cell>
          <cell r="H6393" t="str">
            <v>ADET</v>
          </cell>
          <cell r="J6393">
            <v>100</v>
          </cell>
        </row>
        <row r="6394">
          <cell r="A6394" t="str">
            <v>4C1AE32T</v>
          </cell>
          <cell r="B6394" t="str">
            <v>CK1 10 Kontak Makina Gövde (Tek Kol İçin)</v>
          </cell>
          <cell r="C6394" t="str">
            <v>ADET</v>
          </cell>
          <cell r="D6394" t="str">
            <v>Üretim</v>
          </cell>
          <cell r="E6394" t="str">
            <v>YM</v>
          </cell>
          <cell r="F6394" t="str">
            <v>4EA</v>
          </cell>
          <cell r="G6394" t="str">
            <v>Alüminyum Ve Zamak Enj.Parça</v>
          </cell>
          <cell r="H6394" t="str">
            <v>ADET</v>
          </cell>
          <cell r="J6394">
            <v>0</v>
          </cell>
        </row>
        <row r="6395">
          <cell r="A6395" t="str">
            <v>4F1SM07A</v>
          </cell>
          <cell r="B6395" t="str">
            <v>Mks1 Ms Ayar Plak.Pulu Pasivasyon</v>
          </cell>
          <cell r="C6395" t="str">
            <v>ADET</v>
          </cell>
          <cell r="D6395" t="str">
            <v>Üretim</v>
          </cell>
          <cell r="E6395" t="str">
            <v>YM</v>
          </cell>
          <cell r="F6395" t="str">
            <v>4MS</v>
          </cell>
          <cell r="G6395" t="str">
            <v>Pirinç Esaslı Mekanik Parçalar</v>
          </cell>
          <cell r="H6395" t="str">
            <v>ADET</v>
          </cell>
          <cell r="J6395">
            <v>10000</v>
          </cell>
        </row>
        <row r="6396">
          <cell r="A6396" t="str">
            <v>6C-CBIS</v>
          </cell>
          <cell r="B6396" t="str">
            <v>C Sarı Kısa Led'Li Blok 100-230V Ac</v>
          </cell>
          <cell r="C6396" t="str">
            <v>ADET</v>
          </cell>
          <cell r="D6396" t="str">
            <v>Üretim</v>
          </cell>
          <cell r="E6396" t="str">
            <v>YM</v>
          </cell>
          <cell r="F6396" t="str">
            <v>6C</v>
          </cell>
          <cell r="G6396" t="str">
            <v>6C Grubu Yarımamülleri</v>
          </cell>
          <cell r="H6396" t="str">
            <v>ADET</v>
          </cell>
          <cell r="J6396">
            <v>500</v>
          </cell>
        </row>
        <row r="6397">
          <cell r="A6397" t="str">
            <v>4E6PE02G</v>
          </cell>
          <cell r="B6397" t="str">
            <v>RGR Üst Kapak Gri Trifaze</v>
          </cell>
          <cell r="C6397" t="str">
            <v>ADET</v>
          </cell>
          <cell r="D6397" t="str">
            <v>Üretim</v>
          </cell>
          <cell r="E6397" t="str">
            <v>YM</v>
          </cell>
          <cell r="F6397" t="str">
            <v>4EP</v>
          </cell>
          <cell r="G6397" t="str">
            <v>Plastik Enjeksiyon Parçalar</v>
          </cell>
          <cell r="H6397" t="str">
            <v>ADET</v>
          </cell>
          <cell r="J6397">
            <v>300</v>
          </cell>
        </row>
        <row r="6398">
          <cell r="A6398" t="str">
            <v>4L7PE56M</v>
          </cell>
          <cell r="B6398" t="str">
            <v>SSALT K42 Mat Kapak Mavi</v>
          </cell>
          <cell r="C6398" t="str">
            <v>ADET</v>
          </cell>
          <cell r="D6398" t="str">
            <v>Üretim</v>
          </cell>
          <cell r="E6398" t="str">
            <v>YM</v>
          </cell>
          <cell r="F6398" t="str">
            <v>4EP</v>
          </cell>
          <cell r="G6398" t="str">
            <v>Plastik Enjeksiyon Parçalar</v>
          </cell>
          <cell r="H6398" t="str">
            <v>ADET</v>
          </cell>
          <cell r="J6398">
            <v>0</v>
          </cell>
        </row>
        <row r="6399">
          <cell r="A6399" t="str">
            <v>4C1PE84M</v>
          </cell>
          <cell r="B6399" t="str">
            <v>CK1 5 Kontak Telli Pl Kapak</v>
          </cell>
          <cell r="C6399" t="str">
            <v>ADET</v>
          </cell>
          <cell r="D6399" t="str">
            <v>Üretim</v>
          </cell>
          <cell r="E6399" t="str">
            <v>YM</v>
          </cell>
          <cell r="F6399" t="str">
            <v>4EP</v>
          </cell>
          <cell r="G6399" t="str">
            <v>Plastik Enjeksiyon Parçalar</v>
          </cell>
          <cell r="H6399" t="str">
            <v>ADET</v>
          </cell>
          <cell r="J6399">
            <v>0</v>
          </cell>
        </row>
        <row r="6400">
          <cell r="A6400" t="str">
            <v>4C6PE28B</v>
          </cell>
          <cell r="B6400" t="str">
            <v>Ceenorm Kablo Sıkıştırma Parçası 5X16A</v>
          </cell>
          <cell r="C6400" t="str">
            <v>ADET</v>
          </cell>
          <cell r="D6400" t="str">
            <v>Üretim</v>
          </cell>
          <cell r="E6400" t="str">
            <v>YM</v>
          </cell>
          <cell r="F6400" t="str">
            <v>4EP</v>
          </cell>
          <cell r="G6400" t="str">
            <v>Plastik Enjeksiyon Parçalar</v>
          </cell>
          <cell r="H6400" t="str">
            <v>ADET</v>
          </cell>
          <cell r="J6400">
            <v>0</v>
          </cell>
        </row>
        <row r="6401">
          <cell r="A6401" t="str">
            <v>4L1PE35B</v>
          </cell>
          <cell r="B6401" t="str">
            <v>SSALT Bax Kapak Cont.</v>
          </cell>
          <cell r="C6401" t="str">
            <v>ADET</v>
          </cell>
          <cell r="D6401" t="str">
            <v>Üretim</v>
          </cell>
          <cell r="E6401" t="str">
            <v>YM</v>
          </cell>
          <cell r="F6401" t="str">
            <v>4EP</v>
          </cell>
          <cell r="G6401" t="str">
            <v>Plastik Enjeksiyon Parçalar</v>
          </cell>
          <cell r="H6401" t="str">
            <v>ADET</v>
          </cell>
          <cell r="J6401">
            <v>4000</v>
          </cell>
        </row>
        <row r="6402">
          <cell r="A6402" t="str">
            <v>6D-DYDH</v>
          </cell>
          <cell r="B6402" t="str">
            <v>D. Yuvarlak Buton Montajlı Sıyah</v>
          </cell>
          <cell r="C6402" t="str">
            <v>ADET</v>
          </cell>
          <cell r="D6402" t="str">
            <v>Üretim</v>
          </cell>
          <cell r="E6402" t="str">
            <v>YM</v>
          </cell>
          <cell r="F6402" t="str">
            <v>6D</v>
          </cell>
          <cell r="G6402" t="str">
            <v>6D Grubu Yarımamülleri</v>
          </cell>
          <cell r="H6402" t="str">
            <v>ADET</v>
          </cell>
          <cell r="J6402">
            <v>500</v>
          </cell>
        </row>
        <row r="6403">
          <cell r="A6403" t="str">
            <v>4C1AE74G</v>
          </cell>
          <cell r="B6403" t="str">
            <v>CK1 48 Kontak Uzat.Gövde Üst Giriş Mandallı Gri</v>
          </cell>
          <cell r="C6403" t="str">
            <v>ADET</v>
          </cell>
          <cell r="D6403" t="str">
            <v>Üretim</v>
          </cell>
          <cell r="E6403" t="str">
            <v>YM</v>
          </cell>
          <cell r="F6403" t="str">
            <v>4EA</v>
          </cell>
          <cell r="G6403" t="str">
            <v>Alüminyum Ve Zamak Enj.Parça</v>
          </cell>
          <cell r="H6403" t="str">
            <v>ADET</v>
          </cell>
          <cell r="J6403">
            <v>0</v>
          </cell>
        </row>
        <row r="6404">
          <cell r="A6404" t="str">
            <v>4B1PE18G</v>
          </cell>
          <cell r="B6404" t="str">
            <v>K Pl K3 Işıklı Gövde Kapağı</v>
          </cell>
          <cell r="C6404" t="str">
            <v>ADET</v>
          </cell>
          <cell r="D6404" t="str">
            <v>Üretim</v>
          </cell>
          <cell r="E6404" t="str">
            <v>YM</v>
          </cell>
          <cell r="F6404" t="str">
            <v>4EP</v>
          </cell>
          <cell r="G6404" t="str">
            <v>Plastik Enjeksiyon Parçalar</v>
          </cell>
          <cell r="H6404" t="str">
            <v>ADET</v>
          </cell>
          <cell r="J6404">
            <v>0</v>
          </cell>
        </row>
        <row r="6405">
          <cell r="A6405" t="str">
            <v>4U7PE39B</v>
          </cell>
          <cell r="B6405" t="str">
            <v>16Mm Yuvarlak Secici Gob.Tek Yon Kalıcısız S21</v>
          </cell>
          <cell r="C6405" t="str">
            <v>ADET</v>
          </cell>
          <cell r="D6405" t="str">
            <v>Üretim</v>
          </cell>
          <cell r="E6405" t="str">
            <v>YM</v>
          </cell>
          <cell r="F6405" t="str">
            <v>4EP</v>
          </cell>
          <cell r="G6405" t="str">
            <v>Plastik Enjeksiyon Parçalar</v>
          </cell>
          <cell r="H6405" t="str">
            <v>ADET</v>
          </cell>
          <cell r="J6405">
            <v>500</v>
          </cell>
        </row>
        <row r="6406">
          <cell r="A6406" t="str">
            <v>6B-BFY</v>
          </cell>
          <cell r="B6406" t="str">
            <v>B Düğme Kalıcı Montajlı Yeşil</v>
          </cell>
          <cell r="C6406" t="str">
            <v>ADET</v>
          </cell>
          <cell r="D6406" t="str">
            <v>Üretim</v>
          </cell>
          <cell r="E6406" t="str">
            <v>YM</v>
          </cell>
          <cell r="F6406" t="str">
            <v>6B</v>
          </cell>
          <cell r="G6406" t="str">
            <v>6B Grubu Yarımamülleri</v>
          </cell>
          <cell r="H6406" t="str">
            <v>ADET</v>
          </cell>
          <cell r="J6406">
            <v>500</v>
          </cell>
        </row>
        <row r="6407">
          <cell r="A6407" t="str">
            <v>6SSR-YAZSSRP1FA025</v>
          </cell>
          <cell r="B6407" t="str">
            <v>SSR 25A 24-320V Ac Sol.Sta. Röle Kap.Yaz.220Tetik.</v>
          </cell>
          <cell r="C6407" t="str">
            <v>ADET</v>
          </cell>
          <cell r="D6407" t="str">
            <v>Üretim</v>
          </cell>
          <cell r="E6407" t="str">
            <v>YM</v>
          </cell>
          <cell r="F6407" t="str">
            <v>6SSR</v>
          </cell>
          <cell r="G6407" t="str">
            <v>6SSR Grubu Yarımamülleri</v>
          </cell>
          <cell r="H6407" t="str">
            <v>ADET</v>
          </cell>
          <cell r="J6407">
            <v>0</v>
          </cell>
        </row>
        <row r="6408">
          <cell r="A6408" t="str">
            <v>5PSA 032 GOVDE MON</v>
          </cell>
          <cell r="B6408" t="str">
            <v>Pako Gövde Montajı 32 A</v>
          </cell>
          <cell r="C6408" t="str">
            <v>ADET</v>
          </cell>
          <cell r="D6408" t="str">
            <v>Üretim</v>
          </cell>
          <cell r="E6408" t="str">
            <v>YM</v>
          </cell>
          <cell r="F6408" t="str">
            <v>YZZ</v>
          </cell>
          <cell r="G6408" t="str">
            <v>Diğer</v>
          </cell>
          <cell r="H6408" t="str">
            <v>ADET</v>
          </cell>
          <cell r="J6408">
            <v>1000</v>
          </cell>
        </row>
        <row r="6409">
          <cell r="A6409" t="str">
            <v>6PSA-ET85KD133YAZ</v>
          </cell>
          <cell r="B6409" t="str">
            <v>PSA 85*85 A Etiket Yazılı 1-2 60 Derece</v>
          </cell>
          <cell r="C6409" t="str">
            <v>ADET</v>
          </cell>
          <cell r="D6409" t="str">
            <v>Üretim</v>
          </cell>
          <cell r="E6409" t="str">
            <v>YM</v>
          </cell>
          <cell r="F6409" t="str">
            <v>6PSA</v>
          </cell>
          <cell r="G6409" t="str">
            <v>6PSA Grubu Yarımamülleri</v>
          </cell>
          <cell r="H6409" t="str">
            <v>ADET</v>
          </cell>
          <cell r="J6409">
            <v>500</v>
          </cell>
        </row>
        <row r="6410">
          <cell r="A6410" t="str">
            <v>6C-CPHK</v>
          </cell>
          <cell r="B6410" t="str">
            <v>C Plastik Yuksek Düğme Montajlı Kırmızı</v>
          </cell>
          <cell r="C6410" t="str">
            <v>ADET</v>
          </cell>
          <cell r="D6410" t="str">
            <v>Üretim</v>
          </cell>
          <cell r="E6410" t="str">
            <v>YM</v>
          </cell>
          <cell r="F6410" t="str">
            <v>6C</v>
          </cell>
          <cell r="G6410" t="str">
            <v>6C Grubu Yarımamülleri</v>
          </cell>
          <cell r="H6410" t="str">
            <v>ADET</v>
          </cell>
          <cell r="J6410">
            <v>500</v>
          </cell>
        </row>
        <row r="6411">
          <cell r="A6411" t="str">
            <v>6C-CBKMONT</v>
          </cell>
          <cell r="B6411" t="str">
            <v>C Butonluk Kırmızı Led'Li Blok 100-230V Ac Montaj</v>
          </cell>
          <cell r="C6411" t="str">
            <v>ADET</v>
          </cell>
          <cell r="D6411" t="str">
            <v>Üretim</v>
          </cell>
          <cell r="E6411" t="str">
            <v>YM</v>
          </cell>
          <cell r="F6411" t="str">
            <v>6C</v>
          </cell>
          <cell r="G6411" t="str">
            <v>6C Grubu Yarımamülleri</v>
          </cell>
          <cell r="H6411" t="str">
            <v>ADET</v>
          </cell>
          <cell r="J6411">
            <v>500</v>
          </cell>
        </row>
        <row r="6412">
          <cell r="A6412" t="str">
            <v>4U7PE35S</v>
          </cell>
          <cell r="B6412" t="str">
            <v>16Mm Yuvarlak Secici Dugme</v>
          </cell>
          <cell r="C6412" t="str">
            <v>ADET</v>
          </cell>
          <cell r="D6412" t="str">
            <v>Üretim</v>
          </cell>
          <cell r="E6412" t="str">
            <v>YM</v>
          </cell>
          <cell r="F6412" t="str">
            <v>4EP</v>
          </cell>
          <cell r="G6412" t="str">
            <v>Plastik Enjeksiyon Parçalar</v>
          </cell>
          <cell r="H6412" t="str">
            <v>ADET</v>
          </cell>
          <cell r="J6412">
            <v>2500</v>
          </cell>
        </row>
        <row r="6413">
          <cell r="A6413" t="str">
            <v>4L7PE49B</v>
          </cell>
          <cell r="B6413" t="str">
            <v>L6 Som 10 Baskı Pimi Burcu</v>
          </cell>
          <cell r="C6413" t="str">
            <v>ADET</v>
          </cell>
          <cell r="D6413" t="str">
            <v>Üretim</v>
          </cell>
          <cell r="E6413" t="str">
            <v>YM</v>
          </cell>
          <cell r="F6413" t="str">
            <v>4EP</v>
          </cell>
          <cell r="G6413" t="str">
            <v>Plastik Enjeksiyon Parçalar</v>
          </cell>
          <cell r="H6413" t="str">
            <v>ADET</v>
          </cell>
          <cell r="J6413">
            <v>0</v>
          </cell>
        </row>
        <row r="6414">
          <cell r="A6414" t="str">
            <v>4L4PE27S</v>
          </cell>
          <cell r="B6414" t="str">
            <v>MN2 Pum3 Pl Kapak</v>
          </cell>
          <cell r="C6414" t="str">
            <v>ADET</v>
          </cell>
          <cell r="D6414" t="str">
            <v>Üretim</v>
          </cell>
          <cell r="E6414" t="str">
            <v>YM</v>
          </cell>
          <cell r="F6414" t="str">
            <v>4EP</v>
          </cell>
          <cell r="G6414" t="str">
            <v>Plastik Enjeksiyon Parçalar</v>
          </cell>
          <cell r="H6414" t="str">
            <v>ADET</v>
          </cell>
          <cell r="J6414">
            <v>1000</v>
          </cell>
        </row>
        <row r="6415">
          <cell r="A6415" t="str">
            <v>6PSA-ET64KD134YAZ</v>
          </cell>
          <cell r="B6415" t="str">
            <v>PSA 64*64 Etiket Yazılı 1-0-2 60 Derece</v>
          </cell>
          <cell r="C6415" t="str">
            <v>ADET</v>
          </cell>
          <cell r="D6415" t="str">
            <v>Üretim</v>
          </cell>
          <cell r="E6415" t="str">
            <v>YM</v>
          </cell>
          <cell r="F6415" t="str">
            <v>6PSA</v>
          </cell>
          <cell r="G6415" t="str">
            <v>6PSA Grubu Yarımamülleri</v>
          </cell>
          <cell r="H6415" t="str">
            <v>ADET</v>
          </cell>
          <cell r="J6415">
            <v>500</v>
          </cell>
        </row>
        <row r="6416">
          <cell r="A6416" t="str">
            <v>4F1SM08A</v>
          </cell>
          <cell r="B6416" t="str">
            <v>Mks1 Ms Kutu Toprak Klemensi Pasivasyon</v>
          </cell>
          <cell r="C6416" t="str">
            <v>ADET</v>
          </cell>
          <cell r="D6416" t="str">
            <v>Üretim</v>
          </cell>
          <cell r="E6416" t="str">
            <v>YM</v>
          </cell>
          <cell r="F6416" t="str">
            <v>4MS</v>
          </cell>
          <cell r="G6416" t="str">
            <v>Pirinç Esaslı Mekanik Parçalar</v>
          </cell>
          <cell r="H6416" t="str">
            <v>ADET</v>
          </cell>
          <cell r="J6416">
            <v>1000</v>
          </cell>
        </row>
        <row r="6417">
          <cell r="A6417" t="str">
            <v>4U1PE18S</v>
          </cell>
          <cell r="B6417" t="str">
            <v>B Seçici Pl Tutamak Pulu</v>
          </cell>
          <cell r="C6417" t="str">
            <v>ADET</v>
          </cell>
          <cell r="D6417" t="str">
            <v>Üretim</v>
          </cell>
          <cell r="E6417" t="str">
            <v>YM</v>
          </cell>
          <cell r="F6417" t="str">
            <v>4EP</v>
          </cell>
          <cell r="G6417" t="str">
            <v>Plastik Enjeksiyon Parçalar</v>
          </cell>
          <cell r="H6417" t="str">
            <v>ADET</v>
          </cell>
          <cell r="J6417">
            <v>10000</v>
          </cell>
        </row>
        <row r="6418">
          <cell r="A6418" t="str">
            <v>6MB-WEGMB202HM</v>
          </cell>
          <cell r="B6418" t="str">
            <v>WEG Monoblok Yaylı Çıkık Camlı 2Nc Montajlı Mavi</v>
          </cell>
          <cell r="C6418" t="str">
            <v>ADET</v>
          </cell>
          <cell r="D6418" t="str">
            <v>Üretim</v>
          </cell>
          <cell r="E6418" t="str">
            <v>YM</v>
          </cell>
          <cell r="F6418" t="str">
            <v>6MB</v>
          </cell>
          <cell r="G6418" t="str">
            <v>6MB Grubu Yarımamülleri</v>
          </cell>
          <cell r="H6418" t="str">
            <v>ADET</v>
          </cell>
          <cell r="J6418">
            <v>0</v>
          </cell>
        </row>
        <row r="6419">
          <cell r="A6419" t="str">
            <v>4F1BM01O</v>
          </cell>
          <cell r="B6419" t="str">
            <v>MKS1 Tb1577 1.1X6 Mm (206-1)</v>
          </cell>
          <cell r="C6419" t="str">
            <v>ADET</v>
          </cell>
          <cell r="D6419" t="str">
            <v>Üretim</v>
          </cell>
          <cell r="E6419" t="str">
            <v>YM</v>
          </cell>
          <cell r="F6419" t="str">
            <v>4MB</v>
          </cell>
          <cell r="G6419" t="str">
            <v>Termik Esaslı Mekanik Parçalar</v>
          </cell>
          <cell r="H6419" t="str">
            <v>ADET</v>
          </cell>
          <cell r="J6419">
            <v>5000</v>
          </cell>
        </row>
        <row r="6420">
          <cell r="A6420" t="str">
            <v>4E7PE02G</v>
          </cell>
          <cell r="B6420" t="str">
            <v>RZ4 Pl. 48X48 Gövde</v>
          </cell>
          <cell r="C6420" t="str">
            <v>ADET</v>
          </cell>
          <cell r="D6420" t="str">
            <v>Üretim</v>
          </cell>
          <cell r="E6420" t="str">
            <v>YM</v>
          </cell>
          <cell r="F6420" t="str">
            <v>4EP</v>
          </cell>
          <cell r="G6420" t="str">
            <v>Plastik Enjeksiyon Parçalar</v>
          </cell>
          <cell r="H6420" t="str">
            <v>ADET</v>
          </cell>
          <cell r="J6420">
            <v>0</v>
          </cell>
        </row>
        <row r="6421">
          <cell r="A6421" t="str">
            <v>6L5-GOVTAMBAS25</v>
          </cell>
          <cell r="B6421" t="str">
            <v>SSALT L5K25 Gövde Yazılı</v>
          </cell>
          <cell r="C6421" t="str">
            <v>ADET</v>
          </cell>
          <cell r="D6421" t="str">
            <v>Üretim</v>
          </cell>
          <cell r="E6421" t="str">
            <v>YM</v>
          </cell>
          <cell r="F6421" t="str">
            <v>6L5</v>
          </cell>
          <cell r="G6421" t="str">
            <v>6L5 Grubu Yarımamülleri</v>
          </cell>
          <cell r="H6421" t="str">
            <v>ADET</v>
          </cell>
          <cell r="J6421">
            <v>500</v>
          </cell>
        </row>
        <row r="6422">
          <cell r="A6422" t="str">
            <v>4C2PE37H</v>
          </cell>
          <cell r="B6422" t="str">
            <v>PS2 Emniyet Etiket 64*64 Mm Gri</v>
          </cell>
          <cell r="C6422" t="str">
            <v>ADET</v>
          </cell>
          <cell r="D6422" t="str">
            <v>Üretim</v>
          </cell>
          <cell r="E6422" t="str">
            <v>YM</v>
          </cell>
          <cell r="F6422" t="str">
            <v>4EP</v>
          </cell>
          <cell r="G6422" t="str">
            <v>Plastik Enjeksiyon Parçalar</v>
          </cell>
          <cell r="H6422" t="str">
            <v>ADET</v>
          </cell>
          <cell r="J6422">
            <v>0</v>
          </cell>
        </row>
        <row r="6423">
          <cell r="A6423" t="str">
            <v>6L51-GOVTAMBASK25</v>
          </cell>
          <cell r="B6423" t="str">
            <v>SSALT L51 Gövde  K25</v>
          </cell>
          <cell r="C6423" t="str">
            <v>ADET</v>
          </cell>
          <cell r="D6423" t="str">
            <v>Üretim</v>
          </cell>
          <cell r="E6423" t="str">
            <v>YM</v>
          </cell>
          <cell r="F6423" t="str">
            <v>6L51</v>
          </cell>
          <cell r="G6423" t="str">
            <v>6L51 Grubu Yarımamülleri</v>
          </cell>
          <cell r="H6423" t="str">
            <v>ADET</v>
          </cell>
          <cell r="J6423">
            <v>100</v>
          </cell>
        </row>
        <row r="6424">
          <cell r="A6424" t="str">
            <v>4E5PE98O</v>
          </cell>
          <cell r="B6424" t="str">
            <v>Sensör Rgb 22Mm Sınyal Camı Alt Yarı (Açık) Mat</v>
          </cell>
          <cell r="C6424" t="str">
            <v>ADET</v>
          </cell>
          <cell r="D6424" t="str">
            <v>Üretim</v>
          </cell>
          <cell r="E6424" t="str">
            <v>YM</v>
          </cell>
          <cell r="F6424" t="str">
            <v>4EP</v>
          </cell>
          <cell r="G6424" t="str">
            <v>Plastik Enjeksiyon Parçalar</v>
          </cell>
          <cell r="H6424" t="str">
            <v>ADET</v>
          </cell>
          <cell r="J6424">
            <v>0</v>
          </cell>
        </row>
        <row r="6425">
          <cell r="A6425" t="str">
            <v>4C1PE60G</v>
          </cell>
          <cell r="B6425" t="str">
            <v>CK1 3 Kontak Fıs Kontak Tutucu</v>
          </cell>
          <cell r="C6425" t="str">
            <v>ADET</v>
          </cell>
          <cell r="D6425" t="str">
            <v>Üretim</v>
          </cell>
          <cell r="E6425" t="str">
            <v>YM</v>
          </cell>
          <cell r="F6425" t="str">
            <v>4EP</v>
          </cell>
          <cell r="G6425" t="str">
            <v>Plastik Enjeksiyon Parçalar</v>
          </cell>
          <cell r="H6425" t="str">
            <v>ADET</v>
          </cell>
          <cell r="J6425">
            <v>0</v>
          </cell>
        </row>
        <row r="6426">
          <cell r="A6426" t="str">
            <v>6RZ3A-YAZRZ3A1A60S2</v>
          </cell>
          <cell r="B6426" t="str">
            <v>Analog Zaman Röl.3 Ser.Çek.Gec.24V Dc 60S Emas Yaz</v>
          </cell>
          <cell r="C6426" t="str">
            <v>ADET</v>
          </cell>
          <cell r="D6426" t="str">
            <v>Üretim</v>
          </cell>
          <cell r="E6426" t="str">
            <v>YM</v>
          </cell>
          <cell r="F6426" t="str">
            <v>6RZ3A</v>
          </cell>
          <cell r="G6426" t="str">
            <v>6RZ3A Grubu Yarımamülleri</v>
          </cell>
          <cell r="H6426" t="str">
            <v>ADET</v>
          </cell>
          <cell r="J6426">
            <v>500</v>
          </cell>
        </row>
        <row r="6427">
          <cell r="A6427" t="str">
            <v>4C2PE86B</v>
          </cell>
          <cell r="B6427" t="str">
            <v>PS2 10-20 Kam 86  (4 Tırnaklı)</v>
          </cell>
          <cell r="C6427" t="str">
            <v>ADET</v>
          </cell>
          <cell r="D6427" t="str">
            <v>Üretim</v>
          </cell>
          <cell r="E6427" t="str">
            <v>YM</v>
          </cell>
          <cell r="F6427" t="str">
            <v>4EP</v>
          </cell>
          <cell r="G6427" t="str">
            <v>Plastik Enjeksiyon Parçalar</v>
          </cell>
          <cell r="H6427" t="str">
            <v>ADET</v>
          </cell>
          <cell r="J6427">
            <v>2000</v>
          </cell>
        </row>
        <row r="6428">
          <cell r="A6428" t="str">
            <v>4U1PE80S</v>
          </cell>
          <cell r="B6428" t="str">
            <v>B Seçici Tutamak 45 Derece (2-0-1)</v>
          </cell>
          <cell r="C6428" t="str">
            <v>ADET</v>
          </cell>
          <cell r="D6428" t="str">
            <v>Üretim</v>
          </cell>
          <cell r="E6428" t="str">
            <v>YM</v>
          </cell>
          <cell r="F6428" t="str">
            <v>4EP</v>
          </cell>
          <cell r="G6428" t="str">
            <v>Plastik Enjeksiyon Parçalar</v>
          </cell>
          <cell r="H6428" t="str">
            <v>ADET</v>
          </cell>
          <cell r="J6428">
            <v>0</v>
          </cell>
        </row>
        <row r="6429">
          <cell r="A6429" t="str">
            <v>4E5PE96S</v>
          </cell>
          <cell r="B6429" t="str">
            <v>Sensör Fotoelektrık Cis. Yan. Seperator</v>
          </cell>
          <cell r="C6429" t="str">
            <v>ADET</v>
          </cell>
          <cell r="D6429" t="str">
            <v>Üretim</v>
          </cell>
          <cell r="E6429" t="str">
            <v>YM</v>
          </cell>
          <cell r="F6429" t="str">
            <v>4EP</v>
          </cell>
          <cell r="G6429" t="str">
            <v>Plastik Enjeksiyon Parçalar</v>
          </cell>
          <cell r="H6429" t="str">
            <v>ADET</v>
          </cell>
          <cell r="J6429">
            <v>0</v>
          </cell>
        </row>
        <row r="6430">
          <cell r="A6430" t="str">
            <v>4F1PE02S</v>
          </cell>
          <cell r="B6430" t="str">
            <v>MKS1 Pl Gövde Alt Kapağı</v>
          </cell>
          <cell r="C6430" t="str">
            <v>ADET</v>
          </cell>
          <cell r="D6430" t="str">
            <v>Üretim</v>
          </cell>
          <cell r="E6430" t="str">
            <v>YM</v>
          </cell>
          <cell r="F6430" t="str">
            <v>4EP</v>
          </cell>
          <cell r="G6430" t="str">
            <v>Plastik Enjeksiyon Parçalar</v>
          </cell>
          <cell r="H6430" t="str">
            <v>ADET</v>
          </cell>
          <cell r="J6430">
            <v>300</v>
          </cell>
        </row>
        <row r="6431">
          <cell r="A6431" t="str">
            <v>6C-PA6PK01EMASYAZ</v>
          </cell>
          <cell r="B6431" t="str">
            <v>C Pa6 Ust Kapak Yanı Emas Yazılı</v>
          </cell>
          <cell r="C6431" t="str">
            <v>ADET</v>
          </cell>
          <cell r="D6431" t="str">
            <v>Üretim</v>
          </cell>
          <cell r="E6431" t="str">
            <v>YM</v>
          </cell>
          <cell r="F6431" t="str">
            <v>6C</v>
          </cell>
          <cell r="G6431" t="str">
            <v>6C Grubu Yarımamülleri</v>
          </cell>
          <cell r="H6431" t="str">
            <v>ADET</v>
          </cell>
          <cell r="J6431">
            <v>500</v>
          </cell>
        </row>
        <row r="6432">
          <cell r="A6432" t="str">
            <v>6B-BP</v>
          </cell>
          <cell r="B6432" t="str">
            <v>B Mavi Led'Li Blok 230V Dc</v>
          </cell>
          <cell r="C6432" t="str">
            <v>ADET</v>
          </cell>
          <cell r="D6432" t="str">
            <v>Üretim</v>
          </cell>
          <cell r="E6432" t="str">
            <v>YM</v>
          </cell>
          <cell r="F6432" t="str">
            <v>6B</v>
          </cell>
          <cell r="G6432" t="str">
            <v>6B Grubu Yarımamülleri</v>
          </cell>
          <cell r="H6432" t="str">
            <v>ADET</v>
          </cell>
          <cell r="J6432">
            <v>1000</v>
          </cell>
        </row>
        <row r="6433">
          <cell r="A6433" t="str">
            <v>4C3PE40F</v>
          </cell>
          <cell r="B6433" t="str">
            <v>K Tipi Pako Emniyet Çerceve 64*64 Mm Sarı</v>
          </cell>
          <cell r="C6433" t="str">
            <v>ADET</v>
          </cell>
          <cell r="D6433" t="str">
            <v>Üretim</v>
          </cell>
          <cell r="E6433" t="str">
            <v>YM</v>
          </cell>
          <cell r="F6433" t="str">
            <v>4EP</v>
          </cell>
          <cell r="G6433" t="str">
            <v>Plastik Enjeksiyon Parçalar</v>
          </cell>
          <cell r="H6433" t="str">
            <v>ADET</v>
          </cell>
          <cell r="J6433">
            <v>0</v>
          </cell>
        </row>
        <row r="6434">
          <cell r="A6434" t="str">
            <v>4E4PE16G</v>
          </cell>
          <cell r="B6434" t="str">
            <v>RR W Otomat Tip Pl Gövde Ver2</v>
          </cell>
          <cell r="C6434" t="str">
            <v>ADET</v>
          </cell>
          <cell r="D6434" t="str">
            <v>Üretim</v>
          </cell>
          <cell r="E6434" t="str">
            <v>YM</v>
          </cell>
          <cell r="F6434" t="str">
            <v>4EP</v>
          </cell>
          <cell r="G6434" t="str">
            <v>Plastik Enjeksiyon Parçalar</v>
          </cell>
          <cell r="H6434" t="str">
            <v>ADET</v>
          </cell>
          <cell r="J6434">
            <v>0</v>
          </cell>
        </row>
        <row r="6435">
          <cell r="A6435" t="str">
            <v>6L51-GOVTAMBASK12POZ</v>
          </cell>
          <cell r="B6435" t="str">
            <v>SSALT L51 Gövde K12 Pozitif Acmalı Yazılı</v>
          </cell>
          <cell r="C6435" t="str">
            <v>ADET</v>
          </cell>
          <cell r="D6435" t="str">
            <v>Üretim</v>
          </cell>
          <cell r="E6435" t="str">
            <v>YM</v>
          </cell>
          <cell r="F6435" t="str">
            <v>6L51</v>
          </cell>
          <cell r="G6435" t="str">
            <v>6L51 Grubu Yarımamülleri</v>
          </cell>
          <cell r="H6435" t="str">
            <v>ADET</v>
          </cell>
          <cell r="J6435">
            <v>0</v>
          </cell>
        </row>
        <row r="6436">
          <cell r="A6436" t="str">
            <v>4U1OM02A</v>
          </cell>
          <cell r="B6436" t="str">
            <v>B Pullu Vida M3.5*6,8 Bk</v>
          </cell>
          <cell r="C6436" t="str">
            <v>ADET</v>
          </cell>
          <cell r="D6436" t="str">
            <v>Üretim</v>
          </cell>
          <cell r="E6436" t="str">
            <v>YM</v>
          </cell>
          <cell r="F6436" t="str">
            <v>4MO</v>
          </cell>
          <cell r="G6436" t="str">
            <v>Çift Malzemeli Mekanik Parçalar</v>
          </cell>
          <cell r="H6436" t="str">
            <v>ADET</v>
          </cell>
          <cell r="J6436">
            <v>5000</v>
          </cell>
        </row>
        <row r="6437">
          <cell r="A6437" t="str">
            <v>4F1SM10A</v>
          </cell>
          <cell r="B6437" t="str">
            <v>Mks1 Bobin Term.Kısa Düz Pasivasyon</v>
          </cell>
          <cell r="C6437" t="str">
            <v>ADET</v>
          </cell>
          <cell r="D6437" t="str">
            <v>Üretim</v>
          </cell>
          <cell r="E6437" t="str">
            <v>YM</v>
          </cell>
          <cell r="F6437" t="str">
            <v>4MS</v>
          </cell>
          <cell r="G6437" t="str">
            <v>Pirinç Esaslı Mekanik Parçalar</v>
          </cell>
          <cell r="H6437" t="str">
            <v>ADET</v>
          </cell>
          <cell r="J6437">
            <v>2000</v>
          </cell>
        </row>
        <row r="6438">
          <cell r="A6438" t="str">
            <v>4U3AE06R</v>
          </cell>
          <cell r="B6438" t="str">
            <v>PDK Korumalı Kapak Sarı Delikli</v>
          </cell>
          <cell r="C6438" t="str">
            <v>ADET</v>
          </cell>
          <cell r="D6438" t="str">
            <v>Üretim</v>
          </cell>
          <cell r="E6438" t="str">
            <v>YM</v>
          </cell>
          <cell r="F6438" t="str">
            <v>4EA</v>
          </cell>
          <cell r="G6438" t="str">
            <v>Alüminyum Ve Zamak Enj.Parça</v>
          </cell>
          <cell r="H6438" t="str">
            <v>ADET</v>
          </cell>
          <cell r="J6438">
            <v>0</v>
          </cell>
        </row>
        <row r="6439">
          <cell r="A6439" t="str">
            <v>6B-KLB2</v>
          </cell>
          <cell r="B6439" t="str">
            <v>Klemsan B Kontak Blok-Stop (Adaptörlü Tip)</v>
          </cell>
          <cell r="C6439" t="str">
            <v>ADET</v>
          </cell>
          <cell r="D6439" t="str">
            <v>Üretim</v>
          </cell>
          <cell r="E6439" t="str">
            <v>YM</v>
          </cell>
          <cell r="F6439" t="str">
            <v>6B</v>
          </cell>
          <cell r="G6439" t="str">
            <v>6B Grubu Yarımamülleri</v>
          </cell>
          <cell r="H6439" t="str">
            <v>ADET</v>
          </cell>
          <cell r="J6439">
            <v>0</v>
          </cell>
        </row>
        <row r="6440">
          <cell r="A6440" t="str">
            <v>4U4PE72K</v>
          </cell>
          <cell r="B6440" t="str">
            <v>C Soklu Etıketlı Emnıyet Dugme</v>
          </cell>
          <cell r="C6440" t="str">
            <v>ADET</v>
          </cell>
          <cell r="D6440" t="str">
            <v>Üretim</v>
          </cell>
          <cell r="E6440" t="str">
            <v>YM</v>
          </cell>
          <cell r="F6440" t="str">
            <v>4EP</v>
          </cell>
          <cell r="G6440" t="str">
            <v>Plastik Enjeksiyon Parçalar</v>
          </cell>
          <cell r="H6440" t="str">
            <v>ADET</v>
          </cell>
          <cell r="J6440">
            <v>500</v>
          </cell>
        </row>
        <row r="6441">
          <cell r="A6441" t="str">
            <v>6IF-CP3024PCB</v>
          </cell>
          <cell r="B6441" t="str">
            <v>IF PLC 24V Pnp Pcb Dizgili</v>
          </cell>
          <cell r="C6441" t="str">
            <v>ADET</v>
          </cell>
          <cell r="D6441" t="str">
            <v>Üretim</v>
          </cell>
          <cell r="E6441" t="str">
            <v>YM</v>
          </cell>
          <cell r="F6441" t="str">
            <v>6IF</v>
          </cell>
          <cell r="G6441" t="str">
            <v>6IF Grubu Yarımamülleri</v>
          </cell>
          <cell r="H6441" t="str">
            <v>ADET</v>
          </cell>
          <cell r="J6441">
            <v>0</v>
          </cell>
        </row>
        <row r="6442">
          <cell r="A6442" t="str">
            <v>4U4PE26K</v>
          </cell>
          <cell r="B6442" t="str">
            <v>Mono Blok Sinyal Cam Kırmızı</v>
          </cell>
          <cell r="C6442" t="str">
            <v>ADET</v>
          </cell>
          <cell r="D6442" t="str">
            <v>Üretim</v>
          </cell>
          <cell r="E6442" t="str">
            <v>YM</v>
          </cell>
          <cell r="F6442" t="str">
            <v>4EP</v>
          </cell>
          <cell r="G6442" t="str">
            <v>Plastik Enjeksiyon Parçalar</v>
          </cell>
          <cell r="H6442" t="str">
            <v>ADET</v>
          </cell>
          <cell r="J6442">
            <v>1000</v>
          </cell>
        </row>
        <row r="6443">
          <cell r="A6443" t="str">
            <v>6MB-MBSP024S</v>
          </cell>
          <cell r="B6443" t="str">
            <v>Monoblok Buton Petek Sinyal 24V Sarı</v>
          </cell>
          <cell r="C6443" t="str">
            <v>ADET</v>
          </cell>
          <cell r="D6443" t="str">
            <v>Üretim</v>
          </cell>
          <cell r="E6443" t="str">
            <v>YM</v>
          </cell>
          <cell r="F6443" t="str">
            <v>6MB</v>
          </cell>
          <cell r="G6443" t="str">
            <v>6MB Grubu Yarımamülleri</v>
          </cell>
          <cell r="H6443" t="str">
            <v>ADET</v>
          </cell>
          <cell r="J6443">
            <v>500</v>
          </cell>
        </row>
        <row r="6444">
          <cell r="A6444" t="str">
            <v>6PSA-SABPERVIDA25</v>
          </cell>
          <cell r="B6444" t="str">
            <v>PSA 25 A Sabit Kontak Perçin Vidalama</v>
          </cell>
          <cell r="C6444" t="str">
            <v>ADET</v>
          </cell>
          <cell r="D6444" t="str">
            <v>Üretim</v>
          </cell>
          <cell r="E6444" t="str">
            <v>YM</v>
          </cell>
          <cell r="F6444" t="str">
            <v>6PSA</v>
          </cell>
          <cell r="G6444" t="str">
            <v>6PSA Grubu Yarımamülleri</v>
          </cell>
          <cell r="H6444" t="str">
            <v>ADET</v>
          </cell>
          <cell r="J6444">
            <v>1000</v>
          </cell>
        </row>
        <row r="6445">
          <cell r="A6445" t="str">
            <v>6MB-WEGMB102SYAZ</v>
          </cell>
          <cell r="B6445" t="str">
            <v>WEG Monoblok Seçici Kovan 1No+1Nc Yazılı</v>
          </cell>
          <cell r="C6445" t="str">
            <v>ADET</v>
          </cell>
          <cell r="D6445" t="str">
            <v>Üretim</v>
          </cell>
          <cell r="E6445" t="str">
            <v>YM</v>
          </cell>
          <cell r="F6445" t="str">
            <v>6MB</v>
          </cell>
          <cell r="G6445" t="str">
            <v>6MB Grubu Yarımamülleri</v>
          </cell>
          <cell r="H6445" t="str">
            <v>ADET</v>
          </cell>
          <cell r="J6445">
            <v>0</v>
          </cell>
        </row>
        <row r="6446">
          <cell r="A6446" t="str">
            <v>6MN2PUM3</v>
          </cell>
          <cell r="B6446" t="str">
            <v>MN2PUM3 Montajlı</v>
          </cell>
          <cell r="C6446" t="str">
            <v>ADET</v>
          </cell>
          <cell r="D6446" t="str">
            <v>Üretim</v>
          </cell>
          <cell r="E6446" t="str">
            <v>YM</v>
          </cell>
          <cell r="F6446" t="str">
            <v>6MN2</v>
          </cell>
          <cell r="G6446" t="str">
            <v>6MN2 Grubu Yarımamülleri</v>
          </cell>
          <cell r="H6446" t="str">
            <v>ADET</v>
          </cell>
          <cell r="J6446">
            <v>500</v>
          </cell>
        </row>
        <row r="6447">
          <cell r="A6447" t="str">
            <v>6MB-MB100DS</v>
          </cell>
          <cell r="B6447" t="str">
            <v>Monoblok Buton 1No Montajlı Sarı</v>
          </cell>
          <cell r="C6447" t="str">
            <v>ADET</v>
          </cell>
          <cell r="D6447" t="str">
            <v>Üretim</v>
          </cell>
          <cell r="E6447" t="str">
            <v>YM</v>
          </cell>
          <cell r="F6447" t="str">
            <v>6MB</v>
          </cell>
          <cell r="G6447" t="str">
            <v>6MB Grubu Yarımamülleri</v>
          </cell>
          <cell r="H6447" t="str">
            <v>ADET</v>
          </cell>
          <cell r="J6447">
            <v>1000</v>
          </cell>
        </row>
        <row r="6448">
          <cell r="A6448" t="str">
            <v>4C1AE53Y</v>
          </cell>
          <cell r="B6448" t="str">
            <v>CK1 24 Kontak Duvar Gövde Tek Giriş (Yaylı Kapak I</v>
          </cell>
          <cell r="C6448" t="str">
            <v>ADET</v>
          </cell>
          <cell r="D6448" t="str">
            <v>Üretim</v>
          </cell>
          <cell r="E6448" t="str">
            <v>YM</v>
          </cell>
          <cell r="F6448" t="str">
            <v>4EA</v>
          </cell>
          <cell r="G6448" t="str">
            <v>Alüminyum Ve Zamak Enj.Parça</v>
          </cell>
          <cell r="H6448" t="str">
            <v>ADET</v>
          </cell>
          <cell r="J6448">
            <v>500</v>
          </cell>
        </row>
        <row r="6449">
          <cell r="A6449" t="str">
            <v>6B-BSL30K</v>
          </cell>
          <cell r="B6449" t="str">
            <v>B Seçici Düğ. 3'Lu Işıklı Tip Kırmızı</v>
          </cell>
          <cell r="C6449" t="str">
            <v>ADET</v>
          </cell>
          <cell r="D6449" t="str">
            <v>Üretim</v>
          </cell>
          <cell r="E6449" t="str">
            <v>YM</v>
          </cell>
          <cell r="F6449" t="str">
            <v>6B</v>
          </cell>
          <cell r="G6449" t="str">
            <v>6B Grubu Yarımamülleri</v>
          </cell>
          <cell r="H6449" t="str">
            <v>ADET</v>
          </cell>
          <cell r="J6449">
            <v>250</v>
          </cell>
        </row>
        <row r="6450">
          <cell r="A6450" t="str">
            <v>6IK-IK50ZYAZ</v>
          </cell>
          <cell r="B6450" t="str">
            <v>IK  50Mm Buzzer Cam Gövde Yaz</v>
          </cell>
          <cell r="C6450" t="str">
            <v>ADET</v>
          </cell>
          <cell r="D6450" t="str">
            <v>Üretim</v>
          </cell>
          <cell r="E6450" t="str">
            <v>YM</v>
          </cell>
          <cell r="F6450" t="str">
            <v>6IK</v>
          </cell>
          <cell r="G6450" t="str">
            <v>6IK Grubu Yarımamülleri</v>
          </cell>
          <cell r="H6450" t="str">
            <v>ADET</v>
          </cell>
          <cell r="J6450">
            <v>240</v>
          </cell>
        </row>
        <row r="6451">
          <cell r="A6451" t="str">
            <v>4K5PE04S</v>
          </cell>
          <cell r="B6451" t="str">
            <v>HN06 Göbek</v>
          </cell>
          <cell r="C6451" t="str">
            <v>ADET</v>
          </cell>
          <cell r="D6451" t="str">
            <v>Üretim</v>
          </cell>
          <cell r="E6451" t="str">
            <v>YM</v>
          </cell>
          <cell r="F6451" t="str">
            <v>4EP</v>
          </cell>
          <cell r="G6451" t="str">
            <v>Plastik Enjeksiyon Parçalar</v>
          </cell>
          <cell r="H6451" t="str">
            <v>ADET</v>
          </cell>
          <cell r="J6451">
            <v>1</v>
          </cell>
        </row>
        <row r="6452">
          <cell r="A6452" t="str">
            <v>6PSA-ETK48KS132</v>
          </cell>
          <cell r="B6452" t="str">
            <v>PSA 48*48 Etiket Kaplamalı 0-1-2 60 Derece</v>
          </cell>
          <cell r="C6452" t="str">
            <v>ADET</v>
          </cell>
          <cell r="D6452" t="str">
            <v>Üretim</v>
          </cell>
          <cell r="E6452" t="str">
            <v>YM</v>
          </cell>
          <cell r="F6452" t="str">
            <v>6PSA</v>
          </cell>
          <cell r="G6452" t="str">
            <v>6PSA Grubu Yarımamülleri</v>
          </cell>
          <cell r="H6452" t="str">
            <v>ADET</v>
          </cell>
          <cell r="J6452">
            <v>500</v>
          </cell>
        </row>
        <row r="6453">
          <cell r="A6453" t="str">
            <v>6SMB-YAZSMBGOV21RSZ</v>
          </cell>
          <cell r="B6453" t="str">
            <v>Büyük Manyetik Siviç Gov.Sağ Ledli Konnek.Yazılı</v>
          </cell>
          <cell r="C6453" t="str">
            <v>ADET</v>
          </cell>
          <cell r="D6453" t="str">
            <v>Üretim</v>
          </cell>
          <cell r="E6453" t="str">
            <v>YM</v>
          </cell>
          <cell r="F6453" t="str">
            <v>6SMB</v>
          </cell>
          <cell r="G6453" t="str">
            <v>6SMB Grubu Yarımamülleri</v>
          </cell>
          <cell r="H6453" t="str">
            <v>ADET</v>
          </cell>
          <cell r="J6453">
            <v>500</v>
          </cell>
        </row>
        <row r="6454">
          <cell r="A6454" t="str">
            <v>6B-BK21HYAZ</v>
          </cell>
          <cell r="B6454" t="str">
            <v>B İkiz Siyah Cam Beyaz 0 Yazılı</v>
          </cell>
          <cell r="C6454" t="str">
            <v>ADET</v>
          </cell>
          <cell r="D6454" t="str">
            <v>Üretim</v>
          </cell>
          <cell r="E6454" t="str">
            <v>YM</v>
          </cell>
          <cell r="F6454" t="str">
            <v>6B</v>
          </cell>
          <cell r="G6454" t="str">
            <v>6B Grubu Yarımamülleri</v>
          </cell>
          <cell r="H6454" t="str">
            <v>ADET</v>
          </cell>
          <cell r="J6454">
            <v>1000</v>
          </cell>
        </row>
        <row r="6455">
          <cell r="A6455" t="str">
            <v>4U7PE32M</v>
          </cell>
          <cell r="B6455" t="str">
            <v>16Mm Yuvarlak Sınyal Cam Mavi</v>
          </cell>
          <cell r="C6455" t="str">
            <v>ADET</v>
          </cell>
          <cell r="D6455" t="str">
            <v>Üretim</v>
          </cell>
          <cell r="E6455" t="str">
            <v>YM</v>
          </cell>
          <cell r="F6455" t="str">
            <v>4EP</v>
          </cell>
          <cell r="G6455" t="str">
            <v>Plastik Enjeksiyon Parçalar</v>
          </cell>
          <cell r="H6455" t="str">
            <v>ADET</v>
          </cell>
          <cell r="J6455">
            <v>500</v>
          </cell>
        </row>
        <row r="6456">
          <cell r="A6456" t="str">
            <v>6RE1-ETRE1P08YAZ</v>
          </cell>
          <cell r="B6456" t="str">
            <v>RE1 Etiket 08 Pin Yazılı</v>
          </cell>
          <cell r="C6456" t="str">
            <v>ADET</v>
          </cell>
          <cell r="D6456" t="str">
            <v>Üretim</v>
          </cell>
          <cell r="E6456" t="str">
            <v>YM</v>
          </cell>
          <cell r="F6456" t="str">
            <v>6RE1</v>
          </cell>
          <cell r="G6456" t="str">
            <v>6RE1 Grubu Yarımamülleri</v>
          </cell>
          <cell r="H6456" t="str">
            <v>ADET</v>
          </cell>
          <cell r="J6456">
            <v>2000</v>
          </cell>
        </row>
        <row r="6457">
          <cell r="A6457" t="str">
            <v>6MN2MUM3</v>
          </cell>
          <cell r="B6457" t="str">
            <v>MN2MUM3 Montajlı</v>
          </cell>
          <cell r="C6457" t="str">
            <v>ADET</v>
          </cell>
          <cell r="D6457" t="str">
            <v>Üretim</v>
          </cell>
          <cell r="E6457" t="str">
            <v>YM</v>
          </cell>
          <cell r="F6457" t="str">
            <v>6MN2</v>
          </cell>
          <cell r="G6457" t="str">
            <v>6MN2 Grubu Yarımamülleri</v>
          </cell>
          <cell r="H6457" t="str">
            <v>ADET</v>
          </cell>
          <cell r="J6457">
            <v>500</v>
          </cell>
        </row>
        <row r="6458">
          <cell r="A6458" t="str">
            <v>6IF-GOV024DCMODBUSYAZ</v>
          </cell>
          <cell r="B6458" t="str">
            <v>If5C Gövde 24V Dc Yazılı</v>
          </cell>
          <cell r="C6458" t="str">
            <v>ADET</v>
          </cell>
          <cell r="D6458" t="str">
            <v>Üretim</v>
          </cell>
          <cell r="E6458" t="str">
            <v>YM</v>
          </cell>
          <cell r="F6458" t="str">
            <v>6IF</v>
          </cell>
          <cell r="G6458" t="str">
            <v>6IF Grubu Yarımamülleri</v>
          </cell>
          <cell r="H6458" t="str">
            <v>ADET</v>
          </cell>
          <cell r="J6458">
            <v>0</v>
          </cell>
        </row>
        <row r="6459">
          <cell r="A6459" t="str">
            <v>4E5PE95O</v>
          </cell>
          <cell r="B6459" t="str">
            <v>Sensör Fotoelektrık Cis. Yan. Mercek</v>
          </cell>
          <cell r="C6459" t="str">
            <v>ADET</v>
          </cell>
          <cell r="D6459" t="str">
            <v>Üretim</v>
          </cell>
          <cell r="E6459" t="str">
            <v>YM</v>
          </cell>
          <cell r="F6459" t="str">
            <v>4EP</v>
          </cell>
          <cell r="G6459" t="str">
            <v>Plastik Enjeksiyon Parçalar</v>
          </cell>
          <cell r="H6459" t="str">
            <v>ADET</v>
          </cell>
          <cell r="J6459">
            <v>0</v>
          </cell>
        </row>
        <row r="6460">
          <cell r="A6460" t="str">
            <v>4Z7PE05B</v>
          </cell>
          <cell r="B6460" t="str">
            <v>A21 Govde Beyaz</v>
          </cell>
          <cell r="C6460" t="str">
            <v>ADET</v>
          </cell>
          <cell r="D6460" t="str">
            <v>Üretim</v>
          </cell>
          <cell r="E6460" t="str">
            <v>YM</v>
          </cell>
          <cell r="F6460" t="str">
            <v>4EP</v>
          </cell>
          <cell r="G6460" t="str">
            <v>Plastik Enjeksiyon Parçalar</v>
          </cell>
          <cell r="H6460" t="str">
            <v>ADET</v>
          </cell>
          <cell r="J6460">
            <v>0</v>
          </cell>
        </row>
        <row r="6461">
          <cell r="A6461" t="str">
            <v>6BS1011TX1-GÖVDEMON</v>
          </cell>
          <cell r="B6461" t="str">
            <v>BS1011TX1 Gövde Montajı 1M</v>
          </cell>
          <cell r="C6461" t="str">
            <v>ADET</v>
          </cell>
          <cell r="D6461" t="str">
            <v>Üretim</v>
          </cell>
          <cell r="E6461" t="str">
            <v>YM</v>
          </cell>
          <cell r="F6461" t="str">
            <v>6BS</v>
          </cell>
          <cell r="G6461" t="str">
            <v>6BS Grubu Yarımamülleri</v>
          </cell>
          <cell r="H6461" t="str">
            <v>ADET</v>
          </cell>
          <cell r="J6461">
            <v>0</v>
          </cell>
        </row>
        <row r="6462">
          <cell r="A6462" t="str">
            <v>6C-CMHM</v>
          </cell>
          <cell r="B6462" t="str">
            <v>C Metal Yuksek Düğme Montajlı Mavi</v>
          </cell>
          <cell r="C6462" t="str">
            <v>ADET</v>
          </cell>
          <cell r="D6462" t="str">
            <v>Üretim</v>
          </cell>
          <cell r="E6462" t="str">
            <v>YM</v>
          </cell>
          <cell r="F6462" t="str">
            <v>6C</v>
          </cell>
          <cell r="G6462" t="str">
            <v>6C Grubu Yarımamülleri</v>
          </cell>
          <cell r="H6462" t="str">
            <v>ADET</v>
          </cell>
          <cell r="J6462">
            <v>0</v>
          </cell>
        </row>
        <row r="6463">
          <cell r="A6463" t="str">
            <v>6C-CPHY</v>
          </cell>
          <cell r="B6463" t="str">
            <v>C Plastik Yuksek Düğme Montajlı Yeşil</v>
          </cell>
          <cell r="C6463" t="str">
            <v>ADET</v>
          </cell>
          <cell r="D6463" t="str">
            <v>Üretim</v>
          </cell>
          <cell r="E6463" t="str">
            <v>YM</v>
          </cell>
          <cell r="F6463" t="str">
            <v>6C</v>
          </cell>
          <cell r="G6463" t="str">
            <v>6C Grubu Yarımamülleri</v>
          </cell>
          <cell r="H6463" t="str">
            <v>ADET</v>
          </cell>
          <cell r="J6463">
            <v>500</v>
          </cell>
        </row>
        <row r="6464">
          <cell r="A6464" t="str">
            <v>4U5PE52S</v>
          </cell>
          <cell r="B6464" t="str">
            <v>C Pl Çiftli Düğme Siyah Mat</v>
          </cell>
          <cell r="C6464" t="str">
            <v>ADET</v>
          </cell>
          <cell r="D6464" t="str">
            <v>Üretim</v>
          </cell>
          <cell r="E6464" t="str">
            <v>YM</v>
          </cell>
          <cell r="F6464" t="str">
            <v>4EP</v>
          </cell>
          <cell r="G6464" t="str">
            <v>Plastik Enjeksiyon Parçalar</v>
          </cell>
          <cell r="H6464" t="str">
            <v>ADET</v>
          </cell>
          <cell r="J6464">
            <v>2500</v>
          </cell>
        </row>
        <row r="6465">
          <cell r="A6465" t="str">
            <v>6K-KSD110GOVYAZ</v>
          </cell>
          <cell r="B6465" t="str">
            <v>Lind Buton Düz Camlı Sinyal 12V Govde Yazılı</v>
          </cell>
          <cell r="C6465" t="str">
            <v>ADET</v>
          </cell>
          <cell r="D6465" t="str">
            <v>Üretim</v>
          </cell>
          <cell r="E6465" t="str">
            <v>YM</v>
          </cell>
          <cell r="F6465" t="str">
            <v>6K</v>
          </cell>
          <cell r="G6465" t="str">
            <v>6K Grubu Yarımamülleri</v>
          </cell>
          <cell r="H6465" t="str">
            <v>ADET</v>
          </cell>
          <cell r="J6465">
            <v>0</v>
          </cell>
        </row>
        <row r="6466">
          <cell r="A6466" t="str">
            <v>6MB-MB101DHOD</v>
          </cell>
          <cell r="B6466" t="str">
            <v>Monoblok Buton 2No Montajlı Siyah Dikey Oklu</v>
          </cell>
          <cell r="C6466" t="str">
            <v>ADET</v>
          </cell>
          <cell r="D6466" t="str">
            <v>Üretim</v>
          </cell>
          <cell r="E6466" t="str">
            <v>YM</v>
          </cell>
          <cell r="F6466" t="str">
            <v>6MB</v>
          </cell>
          <cell r="G6466" t="str">
            <v>6MB Grubu Yarımamülleri</v>
          </cell>
          <cell r="H6466" t="str">
            <v>ADET</v>
          </cell>
          <cell r="J6466">
            <v>500</v>
          </cell>
        </row>
        <row r="6467">
          <cell r="A6467" t="str">
            <v>6MK1KIM7</v>
          </cell>
          <cell r="B6467" t="str">
            <v>MK1KIM7 Montajlı</v>
          </cell>
          <cell r="C6467" t="str">
            <v>ADET</v>
          </cell>
          <cell r="D6467" t="str">
            <v>Üretim</v>
          </cell>
          <cell r="E6467" t="str">
            <v>YM</v>
          </cell>
          <cell r="F6467" t="str">
            <v>6MK1</v>
          </cell>
          <cell r="G6467" t="str">
            <v>6MK1 Grubu Yarımamülleri</v>
          </cell>
          <cell r="H6467" t="str">
            <v>ADET</v>
          </cell>
          <cell r="J6467">
            <v>0</v>
          </cell>
        </row>
        <row r="6468">
          <cell r="A6468" t="str">
            <v>6HR-46SABPERGUM</v>
          </cell>
          <cell r="B6468" t="str">
            <v>HR46 Sab Kon Perçinli Gümüş</v>
          </cell>
          <cell r="C6468" t="str">
            <v>ADET</v>
          </cell>
          <cell r="D6468" t="str">
            <v>Üretim</v>
          </cell>
          <cell r="E6468" t="str">
            <v>YM</v>
          </cell>
          <cell r="F6468" t="str">
            <v>6HR</v>
          </cell>
          <cell r="G6468" t="str">
            <v>6HR Grubu Yarımamülleri</v>
          </cell>
          <cell r="H6468" t="str">
            <v>ADET</v>
          </cell>
          <cell r="J6468">
            <v>2000</v>
          </cell>
        </row>
        <row r="6469">
          <cell r="A6469" t="str">
            <v>4F1SM31A</v>
          </cell>
          <cell r="B6469" t="str">
            <v>Mks1 Ykd Uzun Kont.Taşıyıcı Pasivasyon</v>
          </cell>
          <cell r="C6469" t="str">
            <v>ADET</v>
          </cell>
          <cell r="D6469" t="str">
            <v>Üretim</v>
          </cell>
          <cell r="E6469" t="str">
            <v>YM</v>
          </cell>
          <cell r="F6469" t="str">
            <v>4MS</v>
          </cell>
          <cell r="G6469" t="str">
            <v>Pirinç Esaslı Mekanik Parçalar</v>
          </cell>
          <cell r="H6469" t="str">
            <v>ADET</v>
          </cell>
          <cell r="J6469">
            <v>5000</v>
          </cell>
        </row>
        <row r="6470">
          <cell r="A6470" t="str">
            <v>4U6PE09S</v>
          </cell>
          <cell r="B6470" t="str">
            <v>PV Pl Kablo Sıkıştırma Üst</v>
          </cell>
          <cell r="C6470" t="str">
            <v>ADET</v>
          </cell>
          <cell r="D6470" t="str">
            <v>Üretim</v>
          </cell>
          <cell r="E6470" t="str">
            <v>YM</v>
          </cell>
          <cell r="F6470" t="str">
            <v>4EP</v>
          </cell>
          <cell r="G6470" t="str">
            <v>Plastik Enjeksiyon Parçalar</v>
          </cell>
          <cell r="H6470" t="str">
            <v>ADET</v>
          </cell>
          <cell r="J6470">
            <v>1000</v>
          </cell>
        </row>
        <row r="6471">
          <cell r="A6471" t="str">
            <v>4L7PE17M</v>
          </cell>
          <cell r="B6471" t="str">
            <v>L5 C Adaptor Mandal</v>
          </cell>
          <cell r="C6471" t="str">
            <v>ADET</v>
          </cell>
          <cell r="D6471" t="str">
            <v>Üretim</v>
          </cell>
          <cell r="E6471" t="str">
            <v>YM</v>
          </cell>
          <cell r="F6471" t="str">
            <v>4EP</v>
          </cell>
          <cell r="G6471" t="str">
            <v>Plastik Enjeksiyon Parçalar</v>
          </cell>
          <cell r="H6471" t="str">
            <v>ADET</v>
          </cell>
          <cell r="J6471">
            <v>500</v>
          </cell>
        </row>
        <row r="6472">
          <cell r="A6472" t="str">
            <v>6MB-MB200E-E</v>
          </cell>
          <cell r="B6472" t="str">
            <v>Monoblok Buton Emniyet Etıketlı 1Nc Montajlı</v>
          </cell>
          <cell r="C6472" t="str">
            <v>ADET</v>
          </cell>
          <cell r="D6472" t="str">
            <v>Üretim</v>
          </cell>
          <cell r="E6472" t="str">
            <v>YM</v>
          </cell>
          <cell r="F6472" t="str">
            <v>6MB</v>
          </cell>
          <cell r="G6472" t="str">
            <v>6MB Grubu Yarımamülleri</v>
          </cell>
          <cell r="H6472" t="str">
            <v>ADET</v>
          </cell>
          <cell r="J6472">
            <v>500</v>
          </cell>
        </row>
        <row r="6473">
          <cell r="A6473" t="str">
            <v>6E1-RZ1A2C12SYAZ</v>
          </cell>
          <cell r="B6473" t="str">
            <v>RZ1A2C12S Zam.Röl.Gövde Yazılı</v>
          </cell>
          <cell r="C6473" t="str">
            <v>ADET</v>
          </cell>
          <cell r="D6473" t="str">
            <v>Üretim</v>
          </cell>
          <cell r="E6473" t="str">
            <v>YM</v>
          </cell>
          <cell r="F6473" t="str">
            <v>6E1</v>
          </cell>
          <cell r="G6473" t="str">
            <v>6E1 Grubu Yarımamülleri</v>
          </cell>
          <cell r="H6473" t="str">
            <v>ADET</v>
          </cell>
          <cell r="J6473">
            <v>150</v>
          </cell>
        </row>
        <row r="6474">
          <cell r="A6474" t="str">
            <v>4U1PE55S</v>
          </cell>
          <cell r="B6474" t="str">
            <v>B Anah.Silin.Anah.Çıkar (0-1)Anh Cıkar</v>
          </cell>
          <cell r="C6474" t="str">
            <v>ADET</v>
          </cell>
          <cell r="D6474" t="str">
            <v>Üretim</v>
          </cell>
          <cell r="E6474" t="str">
            <v>YM</v>
          </cell>
          <cell r="F6474" t="str">
            <v>4EP</v>
          </cell>
          <cell r="G6474" t="str">
            <v>Plastik Enjeksiyon Parçalar</v>
          </cell>
          <cell r="H6474" t="str">
            <v>ADET</v>
          </cell>
          <cell r="J6474">
            <v>2500</v>
          </cell>
        </row>
        <row r="6475">
          <cell r="A6475" t="str">
            <v>4U7PE24R</v>
          </cell>
          <cell r="B6475" t="str">
            <v>16Mm Yuvarlak Dugme Cam Sarı</v>
          </cell>
          <cell r="C6475" t="str">
            <v>ADET</v>
          </cell>
          <cell r="D6475" t="str">
            <v>Üretim</v>
          </cell>
          <cell r="E6475" t="str">
            <v>YM</v>
          </cell>
          <cell r="F6475" t="str">
            <v>4EP</v>
          </cell>
          <cell r="G6475" t="str">
            <v>Plastik Enjeksiyon Parçalar</v>
          </cell>
          <cell r="H6475" t="str">
            <v>ADET</v>
          </cell>
          <cell r="J6475">
            <v>500</v>
          </cell>
        </row>
        <row r="6476">
          <cell r="A6476" t="str">
            <v>6L5-K15KAPYAZ</v>
          </cell>
          <cell r="B6476" t="str">
            <v>SSALT L5 K15 Kapak Yazılı</v>
          </cell>
          <cell r="C6476" t="str">
            <v>ADET</v>
          </cell>
          <cell r="D6476" t="str">
            <v>Üretim</v>
          </cell>
          <cell r="E6476" t="str">
            <v>YM</v>
          </cell>
          <cell r="F6476" t="str">
            <v>6L5</v>
          </cell>
          <cell r="G6476" t="str">
            <v>6L5 Grubu Yarımamülleri</v>
          </cell>
          <cell r="H6476" t="str">
            <v>ADET</v>
          </cell>
          <cell r="J6476">
            <v>500</v>
          </cell>
        </row>
        <row r="6477">
          <cell r="A6477" t="str">
            <v>4C1AE48Y</v>
          </cell>
          <cell r="B6477" t="str">
            <v>CK1 16 Kontak Uzatma Gövde Yan Giriş (Yaylı Kapak</v>
          </cell>
          <cell r="C6477" t="str">
            <v>ADET</v>
          </cell>
          <cell r="D6477" t="str">
            <v>Üretim</v>
          </cell>
          <cell r="E6477" t="str">
            <v>YM</v>
          </cell>
          <cell r="F6477" t="str">
            <v>4EA</v>
          </cell>
          <cell r="G6477" t="str">
            <v>Alüminyum Ve Zamak Enj.Parça</v>
          </cell>
          <cell r="H6477" t="str">
            <v>ADET</v>
          </cell>
          <cell r="J6477">
            <v>500</v>
          </cell>
        </row>
        <row r="6478">
          <cell r="A6478" t="str">
            <v>4U1PE90S</v>
          </cell>
          <cell r="B6478" t="str">
            <v>B Pl Rozet 8 Mm</v>
          </cell>
          <cell r="C6478" t="str">
            <v>ADET</v>
          </cell>
          <cell r="D6478" t="str">
            <v>Üretim</v>
          </cell>
          <cell r="E6478" t="str">
            <v>YM</v>
          </cell>
          <cell r="F6478" t="str">
            <v>4EP</v>
          </cell>
          <cell r="G6478" t="str">
            <v>Plastik Enjeksiyon Parçalar</v>
          </cell>
          <cell r="H6478" t="str">
            <v>ADET</v>
          </cell>
          <cell r="J6478">
            <v>5000</v>
          </cell>
        </row>
        <row r="6479">
          <cell r="A6479" t="str">
            <v>4S8PE07K</v>
          </cell>
          <cell r="B6479" t="str">
            <v>IK  50 Mm Kırmızı Cam Gövde Ic Duyu</v>
          </cell>
          <cell r="C6479" t="str">
            <v>ADET</v>
          </cell>
          <cell r="D6479" t="str">
            <v>Üretim</v>
          </cell>
          <cell r="E6479" t="str">
            <v>YM</v>
          </cell>
          <cell r="F6479" t="str">
            <v>4EP</v>
          </cell>
          <cell r="G6479" t="str">
            <v>Plastik Enjeksiyon Parçalar</v>
          </cell>
          <cell r="H6479" t="str">
            <v>ADET</v>
          </cell>
          <cell r="J6479">
            <v>1000</v>
          </cell>
        </row>
        <row r="6480">
          <cell r="A6480" t="str">
            <v>6L5-GOVMEP121</v>
          </cell>
          <cell r="B6480" t="str">
            <v>SSALT L5 Mep121 Montajlı Gövde</v>
          </cell>
          <cell r="C6480" t="str">
            <v>ADET</v>
          </cell>
          <cell r="D6480" t="str">
            <v>Üretim</v>
          </cell>
          <cell r="E6480" t="str">
            <v>YM</v>
          </cell>
          <cell r="F6480" t="str">
            <v>6L5</v>
          </cell>
          <cell r="G6480" t="str">
            <v>6L5 Grubu Yarımamülleri</v>
          </cell>
          <cell r="H6480" t="str">
            <v>ADET</v>
          </cell>
          <cell r="J6480">
            <v>250</v>
          </cell>
        </row>
        <row r="6481">
          <cell r="A6481" t="str">
            <v>6K25-K25001VMON</v>
          </cell>
          <cell r="B6481" t="str">
            <v>K25001 2Nk+1Na Montajlı</v>
          </cell>
          <cell r="C6481" t="str">
            <v>ADET</v>
          </cell>
          <cell r="D6481" t="str">
            <v>Üretim</v>
          </cell>
          <cell r="E6481" t="str">
            <v>YM</v>
          </cell>
          <cell r="F6481" t="str">
            <v>6K25</v>
          </cell>
          <cell r="G6481" t="str">
            <v>6K25 Grubu Yarımamülleri</v>
          </cell>
          <cell r="H6481" t="str">
            <v>ADET</v>
          </cell>
          <cell r="J6481">
            <v>500</v>
          </cell>
        </row>
        <row r="6482">
          <cell r="A6482" t="str">
            <v>4S8PE13K</v>
          </cell>
          <cell r="B6482" t="str">
            <v>IK  Led Alt Cam Kapak Kırmızı</v>
          </cell>
          <cell r="C6482" t="str">
            <v>ADET</v>
          </cell>
          <cell r="D6482" t="str">
            <v>Üretim</v>
          </cell>
          <cell r="E6482" t="str">
            <v>YM</v>
          </cell>
          <cell r="F6482" t="str">
            <v>4EP</v>
          </cell>
          <cell r="G6482" t="str">
            <v>Plastik Enjeksiyon Parçalar</v>
          </cell>
          <cell r="H6482" t="str">
            <v>ADET</v>
          </cell>
          <cell r="J6482">
            <v>500</v>
          </cell>
        </row>
        <row r="6483">
          <cell r="A6483" t="str">
            <v>6MB-WEGMBSD048Y</v>
          </cell>
          <cell r="B6483" t="str">
            <v>WEG Monoblok Buton Sinyal 48V Yeşil</v>
          </cell>
          <cell r="C6483" t="str">
            <v>ADET</v>
          </cell>
          <cell r="D6483" t="str">
            <v>Üretim</v>
          </cell>
          <cell r="E6483" t="str">
            <v>YM</v>
          </cell>
          <cell r="F6483" t="str">
            <v>6MB</v>
          </cell>
          <cell r="G6483" t="str">
            <v>6MB Grubu Yarımamülleri</v>
          </cell>
          <cell r="H6483" t="str">
            <v>ADET</v>
          </cell>
          <cell r="J6483">
            <v>0</v>
          </cell>
        </row>
        <row r="6484">
          <cell r="A6484" t="str">
            <v>6MB-WEGMB200FY</v>
          </cell>
          <cell r="B6484" t="str">
            <v>WEG Monoblok Kalıcılı 1Nc Montajlı Yeşil</v>
          </cell>
          <cell r="C6484" t="str">
            <v>ADET</v>
          </cell>
          <cell r="D6484" t="str">
            <v>Üretim</v>
          </cell>
          <cell r="E6484" t="str">
            <v>YM</v>
          </cell>
          <cell r="F6484" t="str">
            <v>6MB</v>
          </cell>
          <cell r="G6484" t="str">
            <v>6MB Grubu Yarımamülleri</v>
          </cell>
          <cell r="H6484" t="str">
            <v>ADET</v>
          </cell>
          <cell r="J6484">
            <v>0</v>
          </cell>
        </row>
        <row r="6485">
          <cell r="A6485" t="str">
            <v>6EB0-16CP00</v>
          </cell>
          <cell r="B6485" t="str">
            <v>16 Kontaklı Çekirdek Priz Montajlı</v>
          </cell>
          <cell r="C6485" t="str">
            <v>ADET</v>
          </cell>
          <cell r="D6485" t="str">
            <v>Üretim</v>
          </cell>
          <cell r="E6485" t="str">
            <v>YM</v>
          </cell>
          <cell r="F6485" t="str">
            <v>6EB0</v>
          </cell>
          <cell r="G6485" t="str">
            <v>6EB0 Grubu Yarımamülleri</v>
          </cell>
          <cell r="H6485" t="str">
            <v>ADET</v>
          </cell>
          <cell r="J6485">
            <v>100</v>
          </cell>
        </row>
        <row r="6486">
          <cell r="A6486" t="str">
            <v>6MB-MBZX110EGOVYAZ</v>
          </cell>
          <cell r="B6486" t="str">
            <v>Monoblok Buzzer Etanjlı 110V Govde Yazılı</v>
          </cell>
          <cell r="C6486" t="str">
            <v>ADET</v>
          </cell>
          <cell r="D6486" t="str">
            <v>Üretim</v>
          </cell>
          <cell r="E6486" t="str">
            <v>YM</v>
          </cell>
          <cell r="F6486" t="str">
            <v>6MB</v>
          </cell>
          <cell r="G6486" t="str">
            <v>6MB Grubu Yarımamülleri</v>
          </cell>
          <cell r="H6486" t="str">
            <v>ADET</v>
          </cell>
          <cell r="J6486">
            <v>0</v>
          </cell>
        </row>
        <row r="6487">
          <cell r="A6487" t="str">
            <v>4C7SM02A</v>
          </cell>
          <cell r="B6487" t="str">
            <v>Priz Kontak Yan Giriş</v>
          </cell>
          <cell r="C6487" t="str">
            <v>ADET</v>
          </cell>
          <cell r="D6487" t="str">
            <v>Üretim</v>
          </cell>
          <cell r="E6487" t="str">
            <v>YM</v>
          </cell>
          <cell r="F6487" t="str">
            <v>4MS</v>
          </cell>
          <cell r="G6487" t="str">
            <v>Pirinç Esaslı Mekanik Parçalar</v>
          </cell>
          <cell r="H6487" t="str">
            <v>ADET</v>
          </cell>
          <cell r="J6487">
            <v>4000</v>
          </cell>
        </row>
        <row r="6488">
          <cell r="A6488" t="str">
            <v>4B1PE45Y</v>
          </cell>
          <cell r="B6488" t="str">
            <v>K1 Çiftli Ayak Yeşil</v>
          </cell>
          <cell r="C6488" t="str">
            <v>ADET</v>
          </cell>
          <cell r="D6488" t="str">
            <v>Üretim</v>
          </cell>
          <cell r="E6488" t="str">
            <v>YM</v>
          </cell>
          <cell r="F6488" t="str">
            <v>4EP</v>
          </cell>
          <cell r="G6488" t="str">
            <v>Plastik Enjeksiyon Parçalar</v>
          </cell>
          <cell r="H6488" t="str">
            <v>ADET</v>
          </cell>
          <cell r="J6488">
            <v>0</v>
          </cell>
        </row>
        <row r="6489">
          <cell r="A6489" t="str">
            <v>4E9PE01S</v>
          </cell>
          <cell r="B6489" t="str">
            <v>EPS 24V 60W Gövde</v>
          </cell>
          <cell r="C6489" t="str">
            <v>ADET</v>
          </cell>
          <cell r="D6489" t="str">
            <v>Üretim</v>
          </cell>
          <cell r="E6489" t="str">
            <v>YM</v>
          </cell>
          <cell r="F6489" t="str">
            <v>4EP</v>
          </cell>
          <cell r="G6489" t="str">
            <v>Plastik Enjeksiyon Parçalar</v>
          </cell>
          <cell r="H6489" t="str">
            <v>ADET</v>
          </cell>
          <cell r="J6489">
            <v>0</v>
          </cell>
        </row>
        <row r="6490">
          <cell r="A6490" t="str">
            <v>6PSA-ETK48KS126</v>
          </cell>
          <cell r="B6490" t="str">
            <v>PSA 48*48 Etiket Kaplamalı 0-6 45 Derece</v>
          </cell>
          <cell r="C6490" t="str">
            <v>ADET</v>
          </cell>
          <cell r="D6490" t="str">
            <v>Üretim</v>
          </cell>
          <cell r="E6490" t="str">
            <v>YM</v>
          </cell>
          <cell r="F6490" t="str">
            <v>6PSA</v>
          </cell>
          <cell r="G6490" t="str">
            <v>6PSA Grubu Yarımamülleri</v>
          </cell>
          <cell r="H6490" t="str">
            <v>ADET</v>
          </cell>
          <cell r="J6490">
            <v>500</v>
          </cell>
        </row>
        <row r="6491">
          <cell r="A6491" t="str">
            <v>4L1OE123K</v>
          </cell>
          <cell r="B6491" t="str">
            <v>SSALT L22 Conta Eklemeli  Kırmızı  Kapak</v>
          </cell>
          <cell r="C6491" t="str">
            <v>ADET</v>
          </cell>
          <cell r="D6491" t="str">
            <v>Üretim</v>
          </cell>
          <cell r="E6491" t="str">
            <v>YM</v>
          </cell>
          <cell r="F6491" t="str">
            <v>4EO</v>
          </cell>
          <cell r="G6491" t="str">
            <v>Çift Malzemeli Enj.Parçalar</v>
          </cell>
          <cell r="H6491" t="str">
            <v>ADET</v>
          </cell>
          <cell r="J6491">
            <v>0</v>
          </cell>
        </row>
        <row r="6492">
          <cell r="A6492" t="str">
            <v>4U2PE07S</v>
          </cell>
          <cell r="B6492" t="str">
            <v>KD Kovan Somun</v>
          </cell>
          <cell r="C6492" t="str">
            <v>ADET</v>
          </cell>
          <cell r="D6492" t="str">
            <v>Üretim</v>
          </cell>
          <cell r="E6492" t="str">
            <v>YM</v>
          </cell>
          <cell r="F6492" t="str">
            <v>4EP</v>
          </cell>
          <cell r="G6492" t="str">
            <v>Plastik Enjeksiyon Parçalar</v>
          </cell>
          <cell r="H6492" t="str">
            <v>ADET</v>
          </cell>
          <cell r="J6492">
            <v>5000</v>
          </cell>
        </row>
        <row r="6493">
          <cell r="A6493" t="str">
            <v>4F1PE60S</v>
          </cell>
          <cell r="B6493" t="str">
            <v>MKS1 Dgr Pl Gövde</v>
          </cell>
          <cell r="C6493" t="str">
            <v>ADET</v>
          </cell>
          <cell r="D6493" t="str">
            <v>Üretim</v>
          </cell>
          <cell r="E6493" t="str">
            <v>YM</v>
          </cell>
          <cell r="F6493" t="str">
            <v>4EP</v>
          </cell>
          <cell r="G6493" t="str">
            <v>Plastik Enjeksiyon Parçalar</v>
          </cell>
          <cell r="H6493" t="str">
            <v>ADET</v>
          </cell>
          <cell r="J6493">
            <v>1000</v>
          </cell>
        </row>
        <row r="6494">
          <cell r="A6494" t="str">
            <v>4L6PE02M</v>
          </cell>
          <cell r="B6494" t="str">
            <v>MK1 Pl Kapak</v>
          </cell>
          <cell r="C6494" t="str">
            <v>ADET</v>
          </cell>
          <cell r="D6494" t="str">
            <v>Üretim</v>
          </cell>
          <cell r="E6494" t="str">
            <v>YM</v>
          </cell>
          <cell r="F6494" t="str">
            <v>4EP</v>
          </cell>
          <cell r="G6494" t="str">
            <v>Plastik Enjeksiyon Parçalar</v>
          </cell>
          <cell r="H6494" t="str">
            <v>ADET</v>
          </cell>
          <cell r="J6494">
            <v>2500</v>
          </cell>
        </row>
        <row r="6495">
          <cell r="A6495" t="str">
            <v>6MB-WEGMB100DM</v>
          </cell>
          <cell r="B6495" t="str">
            <v>WEG Monoblok Buton 1No Montajlı Mavi</v>
          </cell>
          <cell r="C6495" t="str">
            <v>ADET</v>
          </cell>
          <cell r="D6495" t="str">
            <v>Üretim</v>
          </cell>
          <cell r="E6495" t="str">
            <v>YM</v>
          </cell>
          <cell r="F6495" t="str">
            <v>6MB</v>
          </cell>
          <cell r="G6495" t="str">
            <v>6MB Grubu Yarımamülleri</v>
          </cell>
          <cell r="H6495" t="str">
            <v>ADET</v>
          </cell>
          <cell r="J6495">
            <v>0</v>
          </cell>
        </row>
        <row r="6496">
          <cell r="A6496" t="str">
            <v>6PSA-KOPIZALTAK25</v>
          </cell>
          <cell r="B6496" t="str">
            <v>PSA Paralel Köprü İzal. Takılı 25 A</v>
          </cell>
          <cell r="C6496" t="str">
            <v>ADET</v>
          </cell>
          <cell r="D6496" t="str">
            <v>Üretim</v>
          </cell>
          <cell r="E6496" t="str">
            <v>YM</v>
          </cell>
          <cell r="F6496" t="str">
            <v>6PSA</v>
          </cell>
          <cell r="G6496" t="str">
            <v>6PSA Grubu Yarımamülleri</v>
          </cell>
          <cell r="H6496" t="str">
            <v>ADET</v>
          </cell>
          <cell r="J6496">
            <v>500</v>
          </cell>
        </row>
        <row r="6497">
          <cell r="A6497" t="str">
            <v>4I4SM02A</v>
          </cell>
          <cell r="B6497" t="str">
            <v>FLA Levha Kontak 49</v>
          </cell>
          <cell r="C6497" t="str">
            <v>ADET</v>
          </cell>
          <cell r="D6497" t="str">
            <v>Üretim</v>
          </cell>
          <cell r="E6497" t="str">
            <v>YM</v>
          </cell>
          <cell r="F6497" t="str">
            <v>4MS</v>
          </cell>
          <cell r="G6497" t="str">
            <v>Pirinç Esaslı Mekanik Parçalar</v>
          </cell>
          <cell r="H6497" t="str">
            <v>ADET</v>
          </cell>
          <cell r="J6497">
            <v>500</v>
          </cell>
        </row>
        <row r="6498">
          <cell r="A6498" t="str">
            <v>6MB-MBZS012GOVMON</v>
          </cell>
          <cell r="B6498" t="str">
            <v>Monoblok Buzzer Sinyallı 12V Govde Montajlı</v>
          </cell>
          <cell r="C6498" t="str">
            <v>ADET</v>
          </cell>
          <cell r="D6498" t="str">
            <v>Üretim</v>
          </cell>
          <cell r="E6498" t="str">
            <v>YM</v>
          </cell>
          <cell r="F6498" t="str">
            <v>6MB</v>
          </cell>
          <cell r="G6498" t="str">
            <v>6MB Grubu Yarımamülleri</v>
          </cell>
          <cell r="H6498" t="str">
            <v>ADET</v>
          </cell>
          <cell r="J6498">
            <v>0</v>
          </cell>
        </row>
        <row r="6499">
          <cell r="A6499" t="str">
            <v>4U4PE42B</v>
          </cell>
          <cell r="B6499" t="str">
            <v>M.Blok Kalıcılı Gobek</v>
          </cell>
          <cell r="C6499" t="str">
            <v>ADET</v>
          </cell>
          <cell r="D6499" t="str">
            <v>Üretim</v>
          </cell>
          <cell r="E6499" t="str">
            <v>YM</v>
          </cell>
          <cell r="F6499" t="str">
            <v>4EP</v>
          </cell>
          <cell r="G6499" t="str">
            <v>Plastik Enjeksiyon Parçalar</v>
          </cell>
          <cell r="H6499" t="str">
            <v>ADET</v>
          </cell>
          <cell r="J6499">
            <v>500</v>
          </cell>
        </row>
        <row r="6500">
          <cell r="A6500" t="str">
            <v>4U1PE105B</v>
          </cell>
          <cell r="B6500" t="str">
            <v>B Yeni Seçici Orta</v>
          </cell>
          <cell r="C6500" t="str">
            <v>ADET</v>
          </cell>
          <cell r="D6500" t="str">
            <v>Üretim</v>
          </cell>
          <cell r="E6500" t="str">
            <v>YM</v>
          </cell>
          <cell r="F6500" t="str">
            <v>4EP</v>
          </cell>
          <cell r="G6500" t="str">
            <v>Plastik Enjeksiyon Parçalar</v>
          </cell>
          <cell r="H6500" t="str">
            <v>ADET</v>
          </cell>
          <cell r="J6500">
            <v>0</v>
          </cell>
        </row>
        <row r="6501">
          <cell r="A6501" t="str">
            <v>4U5PE74H</v>
          </cell>
          <cell r="B6501" t="str">
            <v>C Anahtarlı Düğme A32</v>
          </cell>
          <cell r="C6501" t="str">
            <v>ADET</v>
          </cell>
          <cell r="D6501" t="str">
            <v>Üretim</v>
          </cell>
          <cell r="E6501" t="str">
            <v>YM</v>
          </cell>
          <cell r="F6501" t="str">
            <v>4EP</v>
          </cell>
          <cell r="G6501" t="str">
            <v>Plastik Enjeksiyon Parçalar</v>
          </cell>
          <cell r="H6501" t="str">
            <v>ADET</v>
          </cell>
          <cell r="J6501">
            <v>0</v>
          </cell>
        </row>
        <row r="6502">
          <cell r="A6502" t="str">
            <v>6H-HS31</v>
          </cell>
          <cell r="B6502" t="str">
            <v>H 30Mm Şeçici 3 Poz Tek Dönüşlü(2-0-1)</v>
          </cell>
          <cell r="C6502" t="str">
            <v>ADET</v>
          </cell>
          <cell r="D6502" t="str">
            <v>Üretim</v>
          </cell>
          <cell r="E6502" t="str">
            <v>YM</v>
          </cell>
          <cell r="F6502" t="str">
            <v>6H</v>
          </cell>
          <cell r="G6502" t="str">
            <v>6H Grubu Yarımamülleri</v>
          </cell>
          <cell r="H6502" t="str">
            <v>ADET</v>
          </cell>
          <cell r="J6502">
            <v>0</v>
          </cell>
        </row>
        <row r="6503">
          <cell r="A6503" t="str">
            <v>4F1DM07Z</v>
          </cell>
          <cell r="B6503" t="str">
            <v>MKS1 Ray Tutma Sacı</v>
          </cell>
          <cell r="C6503" t="str">
            <v>ADET</v>
          </cell>
          <cell r="D6503" t="str">
            <v>Üretim</v>
          </cell>
          <cell r="E6503" t="str">
            <v>YM</v>
          </cell>
          <cell r="F6503" t="str">
            <v>4MD</v>
          </cell>
          <cell r="G6503" t="str">
            <v>Demir Esaslı Mekanik Parçalar</v>
          </cell>
          <cell r="H6503" t="str">
            <v>ADET</v>
          </cell>
          <cell r="J6503">
            <v>1</v>
          </cell>
        </row>
        <row r="6504">
          <cell r="A6504" t="str">
            <v>6MB-WEGMB101HH</v>
          </cell>
          <cell r="B6504" t="str">
            <v>WEG Monoblok Yaylı Çıkık Camlı 2No Montajlı Siyah</v>
          </cell>
          <cell r="C6504" t="str">
            <v>ADET</v>
          </cell>
          <cell r="D6504" t="str">
            <v>Üretim</v>
          </cell>
          <cell r="E6504" t="str">
            <v>YM</v>
          </cell>
          <cell r="F6504" t="str">
            <v>6MB</v>
          </cell>
          <cell r="G6504" t="str">
            <v>6MB Grubu Yarımamülleri</v>
          </cell>
          <cell r="H6504" t="str">
            <v>ADET</v>
          </cell>
          <cell r="J6504">
            <v>0</v>
          </cell>
        </row>
        <row r="6505">
          <cell r="A6505" t="str">
            <v>6PSA-ET64KS135YAZ</v>
          </cell>
          <cell r="B6505" t="str">
            <v>PSA 64*64 Etiket Yazılı 0-1-2-3-4-5 60 Derece</v>
          </cell>
          <cell r="C6505" t="str">
            <v>ADET</v>
          </cell>
          <cell r="D6505" t="str">
            <v>Üretim</v>
          </cell>
          <cell r="E6505" t="str">
            <v>YM</v>
          </cell>
          <cell r="F6505" t="str">
            <v>6PSA</v>
          </cell>
          <cell r="G6505" t="str">
            <v>6PSA Grubu Yarımamülleri</v>
          </cell>
          <cell r="H6505" t="str">
            <v>ADET</v>
          </cell>
          <cell r="J6505">
            <v>500</v>
          </cell>
        </row>
        <row r="6506">
          <cell r="A6506" t="str">
            <v>6MB-WEGMBSD220M</v>
          </cell>
          <cell r="B6506" t="str">
            <v>WEG Monoblok Buton Sinyal 220V Mavi</v>
          </cell>
          <cell r="C6506" t="str">
            <v>ADET</v>
          </cell>
          <cell r="D6506" t="str">
            <v>Üretim</v>
          </cell>
          <cell r="E6506" t="str">
            <v>YM</v>
          </cell>
          <cell r="F6506" t="str">
            <v>6MB</v>
          </cell>
          <cell r="G6506" t="str">
            <v>6MB Grubu Yarımamülleri</v>
          </cell>
          <cell r="H6506" t="str">
            <v>ADET</v>
          </cell>
          <cell r="J6506">
            <v>0</v>
          </cell>
        </row>
        <row r="6507">
          <cell r="A6507" t="str">
            <v>4U7PE40B</v>
          </cell>
          <cell r="B6507" t="str">
            <v>16Mm Yuvarlak Secici Gob. Cıft Yon Kalıcılı S30</v>
          </cell>
          <cell r="C6507" t="str">
            <v>ADET</v>
          </cell>
          <cell r="D6507" t="str">
            <v>Üretim</v>
          </cell>
          <cell r="E6507" t="str">
            <v>YM</v>
          </cell>
          <cell r="F6507" t="str">
            <v>4EP</v>
          </cell>
          <cell r="G6507" t="str">
            <v>Plastik Enjeksiyon Parçalar</v>
          </cell>
          <cell r="H6507" t="str">
            <v>ADET</v>
          </cell>
          <cell r="J6507">
            <v>500</v>
          </cell>
        </row>
        <row r="6508">
          <cell r="A6508" t="str">
            <v>6C-CMS32</v>
          </cell>
          <cell r="B6508" t="str">
            <v>C  Seçici Metal Düğme Üçlü İki Yönlü Dönüşlü</v>
          </cell>
          <cell r="C6508" t="str">
            <v>ADET</v>
          </cell>
          <cell r="D6508" t="str">
            <v>Üretim</v>
          </cell>
          <cell r="E6508" t="str">
            <v>YM</v>
          </cell>
          <cell r="F6508" t="str">
            <v>6C</v>
          </cell>
          <cell r="G6508" t="str">
            <v>6C Grubu Yarımamülleri</v>
          </cell>
          <cell r="H6508" t="str">
            <v>ADET</v>
          </cell>
          <cell r="J6508">
            <v>250</v>
          </cell>
        </row>
        <row r="6509">
          <cell r="A6509" t="str">
            <v>6SSALT-BAPKAPYAZ</v>
          </cell>
          <cell r="B6509" t="str">
            <v>SSALT Bap Kapak Yazılı</v>
          </cell>
          <cell r="C6509" t="str">
            <v>ADET</v>
          </cell>
          <cell r="D6509" t="str">
            <v>Üretim</v>
          </cell>
          <cell r="E6509" t="str">
            <v>YM</v>
          </cell>
          <cell r="F6509" t="str">
            <v>6SSALT</v>
          </cell>
          <cell r="G6509" t="str">
            <v>6SSALT Grubu Yarımamülleri</v>
          </cell>
          <cell r="H6509" t="str">
            <v>ADET</v>
          </cell>
          <cell r="J6509">
            <v>100</v>
          </cell>
        </row>
        <row r="6510">
          <cell r="A6510" t="str">
            <v>4U4PE67S</v>
          </cell>
          <cell r="B6510" t="str">
            <v>B Soklu Emnıyet  Bilya Mili</v>
          </cell>
          <cell r="C6510" t="str">
            <v>ADET</v>
          </cell>
          <cell r="D6510" t="str">
            <v>Üretim</v>
          </cell>
          <cell r="E6510" t="str">
            <v>YM</v>
          </cell>
          <cell r="F6510" t="str">
            <v>4EP</v>
          </cell>
          <cell r="G6510" t="str">
            <v>Plastik Enjeksiyon Parçalar</v>
          </cell>
          <cell r="H6510" t="str">
            <v>ADET</v>
          </cell>
          <cell r="J6510">
            <v>1000</v>
          </cell>
        </row>
        <row r="6511">
          <cell r="A6511" t="str">
            <v>6MB-MBZSCAMKAPYAZ</v>
          </cell>
          <cell r="B6511" t="str">
            <v>Monoblok Buzzer Sinyal Cam Kapak Yazılı</v>
          </cell>
          <cell r="C6511" t="str">
            <v>ADET</v>
          </cell>
          <cell r="D6511" t="str">
            <v>Üretim</v>
          </cell>
          <cell r="E6511" t="str">
            <v>YM</v>
          </cell>
          <cell r="F6511" t="str">
            <v>6MB</v>
          </cell>
          <cell r="G6511" t="str">
            <v>6MB Grubu Yarımamülleri</v>
          </cell>
          <cell r="H6511" t="str">
            <v>ADET</v>
          </cell>
          <cell r="J6511">
            <v>2000</v>
          </cell>
        </row>
        <row r="6512">
          <cell r="A6512" t="str">
            <v>6B-BDB1</v>
          </cell>
          <cell r="B6512" t="str">
            <v>B Düğme Montaj Beyaz I İşaretli</v>
          </cell>
          <cell r="C6512" t="str">
            <v>ADET</v>
          </cell>
          <cell r="D6512" t="str">
            <v>Üretim</v>
          </cell>
          <cell r="E6512" t="str">
            <v>YM</v>
          </cell>
          <cell r="F6512" t="str">
            <v>6B</v>
          </cell>
          <cell r="G6512" t="str">
            <v>6B Grubu Yarımamülleri</v>
          </cell>
          <cell r="H6512" t="str">
            <v>ADET</v>
          </cell>
          <cell r="J6512">
            <v>0</v>
          </cell>
        </row>
        <row r="6513">
          <cell r="A6513" t="str">
            <v>4C1AE64P1</v>
          </cell>
          <cell r="B6513" t="str">
            <v>CK1 32 Kontak Uzat.Gövde Üst Giriş İşlenmiş1</v>
          </cell>
          <cell r="C6513" t="str">
            <v>ADET</v>
          </cell>
          <cell r="D6513" t="str">
            <v>Üretim</v>
          </cell>
          <cell r="E6513" t="str">
            <v>YM</v>
          </cell>
          <cell r="F6513" t="str">
            <v>4EA</v>
          </cell>
          <cell r="G6513" t="str">
            <v>Alüminyum Ve Zamak Enj.Parça</v>
          </cell>
          <cell r="H6513" t="str">
            <v>ADET</v>
          </cell>
          <cell r="J6513">
            <v>0</v>
          </cell>
        </row>
        <row r="6514">
          <cell r="A6514" t="str">
            <v>4S8PE12M</v>
          </cell>
          <cell r="B6514" t="str">
            <v>IK  Led Üst Cam Gövde Mavi</v>
          </cell>
          <cell r="C6514" t="str">
            <v>ADET</v>
          </cell>
          <cell r="D6514" t="str">
            <v>Üretim</v>
          </cell>
          <cell r="E6514" t="str">
            <v>YM</v>
          </cell>
          <cell r="F6514" t="str">
            <v>4EP</v>
          </cell>
          <cell r="G6514" t="str">
            <v>Plastik Enjeksiyon Parçalar</v>
          </cell>
          <cell r="H6514" t="str">
            <v>ADET</v>
          </cell>
          <cell r="J6514">
            <v>500</v>
          </cell>
        </row>
        <row r="6515">
          <cell r="A6515" t="str">
            <v>4S8PE22S</v>
          </cell>
          <cell r="B6515" t="str">
            <v>IK 50 Ip65 SızdırmalIK  Oring Baskı Plastiği</v>
          </cell>
          <cell r="C6515" t="str">
            <v>ADET</v>
          </cell>
          <cell r="D6515" t="str">
            <v>Üretim</v>
          </cell>
          <cell r="E6515" t="str">
            <v>YM</v>
          </cell>
          <cell r="F6515" t="str">
            <v>4EP</v>
          </cell>
          <cell r="G6515" t="str">
            <v>Plastik Enjeksiyon Parçalar</v>
          </cell>
          <cell r="H6515" t="str">
            <v>ADET</v>
          </cell>
          <cell r="J6515">
            <v>500</v>
          </cell>
        </row>
        <row r="6516">
          <cell r="A6516" t="str">
            <v>4C1PE08G</v>
          </cell>
          <cell r="B6516" t="str">
            <v>CK1 4 Kontak Priz Kontak Tutucu</v>
          </cell>
          <cell r="C6516" t="str">
            <v>ADET</v>
          </cell>
          <cell r="D6516" t="str">
            <v>Üretim</v>
          </cell>
          <cell r="E6516" t="str">
            <v>YM</v>
          </cell>
          <cell r="F6516" t="str">
            <v>4EP</v>
          </cell>
          <cell r="G6516" t="str">
            <v>Plastik Enjeksiyon Parçalar</v>
          </cell>
          <cell r="H6516" t="str">
            <v>ADET</v>
          </cell>
          <cell r="J6516">
            <v>0</v>
          </cell>
        </row>
        <row r="6517">
          <cell r="A6517" t="str">
            <v>4L3PE01K</v>
          </cell>
          <cell r="B6517" t="str">
            <v>SKF Alt Kapak</v>
          </cell>
          <cell r="C6517" t="str">
            <v>ADET</v>
          </cell>
          <cell r="D6517" t="str">
            <v>Üretim</v>
          </cell>
          <cell r="E6517" t="str">
            <v>YM</v>
          </cell>
          <cell r="F6517" t="str">
            <v>4EP</v>
          </cell>
          <cell r="G6517" t="str">
            <v>Plastik Enjeksiyon Parçalar</v>
          </cell>
          <cell r="H6517" t="str">
            <v>ADET</v>
          </cell>
          <cell r="J6517">
            <v>250</v>
          </cell>
        </row>
        <row r="6518">
          <cell r="A6518" t="str">
            <v>6MB-WEGMB100SYAZ</v>
          </cell>
          <cell r="B6518" t="str">
            <v>WEG Monoblok Seçici Kovan 1No Yazılı</v>
          </cell>
          <cell r="C6518" t="str">
            <v>ADET</v>
          </cell>
          <cell r="D6518" t="str">
            <v>Üretim</v>
          </cell>
          <cell r="E6518" t="str">
            <v>YM</v>
          </cell>
          <cell r="F6518" t="str">
            <v>6MB</v>
          </cell>
          <cell r="G6518" t="str">
            <v>6MB Grubu Yarımamülleri</v>
          </cell>
          <cell r="H6518" t="str">
            <v>ADET</v>
          </cell>
          <cell r="J6518">
            <v>0</v>
          </cell>
        </row>
        <row r="6519">
          <cell r="A6519" t="str">
            <v>4E5PE81L</v>
          </cell>
          <cell r="B6519" t="str">
            <v>Sensör Fotoelektrik M12 Konn.Oynar Plast.</v>
          </cell>
          <cell r="C6519" t="str">
            <v>ADET</v>
          </cell>
          <cell r="D6519" t="str">
            <v>Üretim</v>
          </cell>
          <cell r="E6519" t="str">
            <v>YM</v>
          </cell>
          <cell r="F6519" t="str">
            <v>4EP</v>
          </cell>
          <cell r="G6519" t="str">
            <v>Plastik Enjeksiyon Parçalar</v>
          </cell>
          <cell r="H6519" t="str">
            <v>ADET</v>
          </cell>
          <cell r="J6519">
            <v>0</v>
          </cell>
        </row>
        <row r="6520">
          <cell r="A6520" t="str">
            <v>4C3PK04G</v>
          </cell>
          <cell r="B6520" t="str">
            <v>PS2 A Kutu Alt 32-40 A 3-4 Eleman</v>
          </cell>
          <cell r="C6520" t="str">
            <v>ADET</v>
          </cell>
          <cell r="D6520" t="str">
            <v>Üretim</v>
          </cell>
          <cell r="E6520" t="str">
            <v>YM</v>
          </cell>
          <cell r="F6520" t="str">
            <v>4KP</v>
          </cell>
          <cell r="G6520" t="str">
            <v>Plastik Kutular</v>
          </cell>
          <cell r="H6520" t="str">
            <v>ADET</v>
          </cell>
          <cell r="J6520">
            <v>500</v>
          </cell>
        </row>
        <row r="6521">
          <cell r="A6521" t="str">
            <v>4F1DM62O</v>
          </cell>
          <cell r="B6521" t="str">
            <v>MKS1 Dgr 5 Lam.Sac E</v>
          </cell>
          <cell r="C6521" t="str">
            <v>ADET</v>
          </cell>
          <cell r="D6521" t="str">
            <v>Üretim</v>
          </cell>
          <cell r="E6521" t="str">
            <v>YM</v>
          </cell>
          <cell r="F6521" t="str">
            <v>4MD</v>
          </cell>
          <cell r="G6521" t="str">
            <v>Demir Esaslı Mekanik Parçalar</v>
          </cell>
          <cell r="H6521" t="str">
            <v>ADET</v>
          </cell>
          <cell r="J6521">
            <v>500</v>
          </cell>
        </row>
        <row r="6522">
          <cell r="A6522" t="str">
            <v>6PD-PDABEO</v>
          </cell>
          <cell r="B6522" t="str">
            <v>PDABE Özel 2Nk Montajlı</v>
          </cell>
          <cell r="C6522" t="str">
            <v>ADET</v>
          </cell>
          <cell r="D6522" t="str">
            <v>Üretim</v>
          </cell>
          <cell r="E6522" t="str">
            <v>YM</v>
          </cell>
          <cell r="F6522" t="str">
            <v>6PD</v>
          </cell>
          <cell r="G6522" t="str">
            <v>6PD Grubu Yarımamülleri</v>
          </cell>
          <cell r="H6522" t="str">
            <v>ADET</v>
          </cell>
          <cell r="J6522">
            <v>0</v>
          </cell>
        </row>
        <row r="6523">
          <cell r="A6523" t="str">
            <v>6MA222T-GOVMON</v>
          </cell>
          <cell r="B6523" t="str">
            <v>MA222 Gövde Klemens Montajı Temsa</v>
          </cell>
          <cell r="C6523" t="str">
            <v>ADET</v>
          </cell>
          <cell r="D6523" t="str">
            <v>Üretim</v>
          </cell>
          <cell r="E6523" t="str">
            <v>YM</v>
          </cell>
          <cell r="F6523" t="str">
            <v>6MA</v>
          </cell>
          <cell r="G6523" t="str">
            <v>6MA Grubu Yarımamülleri</v>
          </cell>
          <cell r="H6523" t="str">
            <v>ADET</v>
          </cell>
          <cell r="J6523">
            <v>500</v>
          </cell>
        </row>
        <row r="6524">
          <cell r="A6524" t="str">
            <v>6SIM-SIM18FM1PC2MON</v>
          </cell>
          <cell r="B6524" t="str">
            <v>Sensör Endüktif M18 Düz Pnp Na Pcb Montajı</v>
          </cell>
          <cell r="C6524" t="str">
            <v>ADET</v>
          </cell>
          <cell r="D6524" t="str">
            <v>Üretim</v>
          </cell>
          <cell r="E6524" t="str">
            <v>YM</v>
          </cell>
          <cell r="F6524" t="str">
            <v>6SIM</v>
          </cell>
          <cell r="G6524" t="str">
            <v>6SIM Grubu Yarımamülleri</v>
          </cell>
          <cell r="H6524" t="str">
            <v>ADET</v>
          </cell>
          <cell r="J6524">
            <v>500</v>
          </cell>
        </row>
        <row r="6525">
          <cell r="A6525" t="str">
            <v>4E8PE12M</v>
          </cell>
          <cell r="B6525" t="str">
            <v>MS Büyük Manyetik Siviç Pcb Gövde Sağ Ledsiz</v>
          </cell>
          <cell r="C6525" t="str">
            <v>ADET</v>
          </cell>
          <cell r="D6525" t="str">
            <v>Üretim</v>
          </cell>
          <cell r="E6525" t="str">
            <v>YM</v>
          </cell>
          <cell r="F6525" t="str">
            <v>4EP</v>
          </cell>
          <cell r="G6525" t="str">
            <v>Plastik Enjeksiyon Parçalar</v>
          </cell>
          <cell r="H6525" t="str">
            <v>ADET</v>
          </cell>
          <cell r="J6525">
            <v>0</v>
          </cell>
        </row>
        <row r="6526">
          <cell r="A6526" t="str">
            <v>4U5PE16B</v>
          </cell>
          <cell r="B6526" t="str">
            <v>C Plbeyaz Mat Cam Ozel</v>
          </cell>
          <cell r="C6526" t="str">
            <v>ADET</v>
          </cell>
          <cell r="D6526" t="str">
            <v>Üretim</v>
          </cell>
          <cell r="E6526" t="str">
            <v>YM</v>
          </cell>
          <cell r="F6526" t="str">
            <v>4EP</v>
          </cell>
          <cell r="G6526" t="str">
            <v>Plastik Enjeksiyon Parçalar</v>
          </cell>
          <cell r="H6526" t="str">
            <v>ADET</v>
          </cell>
          <cell r="J6526">
            <v>5000</v>
          </cell>
        </row>
        <row r="6527">
          <cell r="A6527" t="str">
            <v>6L22-GOVMIP211BASPOZ</v>
          </cell>
          <cell r="B6527" t="str">
            <v>SSALT L22 Mıp211 Montajlı M13-M23 Pozitif Baskılı</v>
          </cell>
          <cell r="C6527" t="str">
            <v>ADET</v>
          </cell>
          <cell r="D6527" t="str">
            <v>Üretim</v>
          </cell>
          <cell r="E6527" t="str">
            <v>YM</v>
          </cell>
          <cell r="F6527" t="str">
            <v>6L22</v>
          </cell>
          <cell r="G6527" t="str">
            <v>6L22 Grubu Yarımamülleri</v>
          </cell>
          <cell r="H6527" t="str">
            <v>ADET</v>
          </cell>
          <cell r="J6527">
            <v>0</v>
          </cell>
        </row>
        <row r="6528">
          <cell r="A6528" t="str">
            <v>6MKS1-YKDUZUN0PER</v>
          </cell>
          <cell r="B6528" t="str">
            <v>MKS1 Ykd Uzun Kon.Stop Perçinli</v>
          </cell>
          <cell r="C6528" t="str">
            <v>ADET</v>
          </cell>
          <cell r="D6528" t="str">
            <v>Üretim</v>
          </cell>
          <cell r="E6528" t="str">
            <v>YM</v>
          </cell>
          <cell r="F6528" t="str">
            <v>6MKS1</v>
          </cell>
          <cell r="G6528" t="str">
            <v>6MKS1 Grubu Yarımamülleri</v>
          </cell>
          <cell r="H6528" t="str">
            <v>ADET</v>
          </cell>
          <cell r="J6528">
            <v>500</v>
          </cell>
        </row>
        <row r="6529">
          <cell r="A6529" t="str">
            <v>4U5PK04S</v>
          </cell>
          <cell r="B6529" t="str">
            <v>C Pl Kutu Dörtlü Alt Siyah</v>
          </cell>
          <cell r="C6529" t="str">
            <v>ADET</v>
          </cell>
          <cell r="D6529" t="str">
            <v>Üretim</v>
          </cell>
          <cell r="E6529" t="str">
            <v>YM</v>
          </cell>
          <cell r="F6529" t="str">
            <v>4KP</v>
          </cell>
          <cell r="G6529" t="str">
            <v>Plastik Kutular</v>
          </cell>
          <cell r="H6529" t="str">
            <v>ADET</v>
          </cell>
          <cell r="J6529">
            <v>268</v>
          </cell>
        </row>
        <row r="6530">
          <cell r="A6530" t="str">
            <v>4U2OM01O</v>
          </cell>
          <cell r="B6530" t="str">
            <v>KD Sol Kontak Taşıyıcı (Göz Numarası 1)</v>
          </cell>
          <cell r="C6530" t="str">
            <v>ADET</v>
          </cell>
          <cell r="D6530" t="str">
            <v>Üretim</v>
          </cell>
          <cell r="E6530" t="str">
            <v>YM</v>
          </cell>
          <cell r="F6530" t="str">
            <v>4MO</v>
          </cell>
          <cell r="G6530" t="str">
            <v>Çift Malzemeli Mekanik Parçalar</v>
          </cell>
          <cell r="H6530" t="str">
            <v>ADET</v>
          </cell>
          <cell r="J6530">
            <v>10000</v>
          </cell>
        </row>
        <row r="6531">
          <cell r="A6531" t="str">
            <v>6BPRE-BPREREGDIZ</v>
          </cell>
          <cell r="B6531" t="str">
            <v>Ekranlı Çok Turlu Potansiyometre Regülatör Dız</v>
          </cell>
          <cell r="C6531" t="str">
            <v>ADET</v>
          </cell>
          <cell r="D6531" t="str">
            <v>Üretim</v>
          </cell>
          <cell r="E6531" t="str">
            <v>YM</v>
          </cell>
          <cell r="F6531" t="str">
            <v>6BPRE</v>
          </cell>
          <cell r="G6531" t="str">
            <v>6BPRE Grubu Yarımamülleri</v>
          </cell>
          <cell r="H6531" t="str">
            <v>ADET</v>
          </cell>
          <cell r="J6531">
            <v>0</v>
          </cell>
        </row>
        <row r="6532">
          <cell r="A6532" t="str">
            <v>6PSA-ETK64AK131</v>
          </cell>
          <cell r="B6532" t="str">
            <v>PSA 64*64 Etiket Kaplamalı 0-1 60 Derece</v>
          </cell>
          <cell r="C6532" t="str">
            <v>ADET</v>
          </cell>
          <cell r="D6532" t="str">
            <v>Üretim</v>
          </cell>
          <cell r="E6532" t="str">
            <v>YM</v>
          </cell>
          <cell r="F6532" t="str">
            <v>6PSA</v>
          </cell>
          <cell r="G6532" t="str">
            <v>6PSA Grubu Yarımamülleri</v>
          </cell>
          <cell r="H6532" t="str">
            <v>ADET</v>
          </cell>
          <cell r="J6532">
            <v>500</v>
          </cell>
        </row>
        <row r="6533">
          <cell r="A6533" t="str">
            <v>6SMS-SMS11LSZ</v>
          </cell>
          <cell r="B6533" t="str">
            <v>SMS 1Nc+1No Ledli Sol Çık. M08*4 Kon.Algılayıcı</v>
          </cell>
          <cell r="C6533" t="str">
            <v>ADET</v>
          </cell>
          <cell r="D6533" t="str">
            <v>Üretim</v>
          </cell>
          <cell r="E6533" t="str">
            <v>YM</v>
          </cell>
          <cell r="F6533" t="str">
            <v>6SMS</v>
          </cell>
          <cell r="G6533" t="str">
            <v>6SMS Grubu Yarımamülleri</v>
          </cell>
          <cell r="H6533" t="str">
            <v>ADET</v>
          </cell>
          <cell r="J6533">
            <v>500</v>
          </cell>
        </row>
        <row r="6534">
          <cell r="A6534" t="str">
            <v>4F1SM32A</v>
          </cell>
          <cell r="B6534" t="str">
            <v>Mks1 Ykd Hark.Kont.Taşıyıcı Pasivasyon</v>
          </cell>
          <cell r="C6534" t="str">
            <v>ADET</v>
          </cell>
          <cell r="D6534" t="str">
            <v>Üretim</v>
          </cell>
          <cell r="E6534" t="str">
            <v>YM</v>
          </cell>
          <cell r="F6534" t="str">
            <v>4MS</v>
          </cell>
          <cell r="G6534" t="str">
            <v>Pirinç Esaslı Mekanik Parçalar</v>
          </cell>
          <cell r="H6534" t="str">
            <v>ADET</v>
          </cell>
          <cell r="J6534">
            <v>5000</v>
          </cell>
        </row>
        <row r="6535">
          <cell r="A6535" t="str">
            <v>6SKF2N-5MDAGIP68PARTAK</v>
          </cell>
          <cell r="B6535" t="str">
            <v>SKF2N 1 Faz 5Mt Dag Montajlı Ip68 Parca Takma</v>
          </cell>
          <cell r="C6535" t="str">
            <v>ADET</v>
          </cell>
          <cell r="D6535" t="str">
            <v>Üretim</v>
          </cell>
          <cell r="E6535" t="str">
            <v>YM</v>
          </cell>
          <cell r="F6535" t="str">
            <v>6SKF2N</v>
          </cell>
          <cell r="G6535" t="str">
            <v>6SKF2N Grubu Yarımamülleri</v>
          </cell>
          <cell r="H6535" t="str">
            <v>ADET</v>
          </cell>
          <cell r="J6535">
            <v>0</v>
          </cell>
        </row>
        <row r="6536">
          <cell r="A6536" t="str">
            <v>4U1PE06G</v>
          </cell>
          <cell r="B6536" t="str">
            <v>B Pl Ledli Ve Işıklı  Gövde</v>
          </cell>
          <cell r="C6536" t="str">
            <v>ADET</v>
          </cell>
          <cell r="D6536" t="str">
            <v>Üretim</v>
          </cell>
          <cell r="E6536" t="str">
            <v>YM</v>
          </cell>
          <cell r="F6536" t="str">
            <v>4EP</v>
          </cell>
          <cell r="G6536" t="str">
            <v>Plastik Enjeksiyon Parçalar</v>
          </cell>
          <cell r="H6536" t="str">
            <v>ADET</v>
          </cell>
          <cell r="J6536">
            <v>5000</v>
          </cell>
        </row>
        <row r="6537">
          <cell r="A6537" t="str">
            <v>6L51-HUM111</v>
          </cell>
          <cell r="B6537" t="str">
            <v>SSALT L51 Gerdirmeli Duyar Blok Montajlı</v>
          </cell>
          <cell r="C6537" t="str">
            <v>ADET</v>
          </cell>
          <cell r="D6537" t="str">
            <v>Üretim</v>
          </cell>
          <cell r="E6537" t="str">
            <v>YM</v>
          </cell>
          <cell r="F6537" t="str">
            <v>6L51</v>
          </cell>
          <cell r="G6537" t="str">
            <v>6L51 Grubu Yarımamülleri</v>
          </cell>
          <cell r="H6537" t="str">
            <v>ADET</v>
          </cell>
          <cell r="J6537">
            <v>200</v>
          </cell>
        </row>
        <row r="6538">
          <cell r="A6538" t="str">
            <v>4C3PE95D</v>
          </cell>
          <cell r="B6538" t="str">
            <v>PS2 20 Çift Katlı Kam 95 Csm  (4 Tırnaklı)</v>
          </cell>
          <cell r="C6538" t="str">
            <v>ADET</v>
          </cell>
          <cell r="D6538" t="str">
            <v>Üretim</v>
          </cell>
          <cell r="E6538" t="str">
            <v>YM</v>
          </cell>
          <cell r="F6538" t="str">
            <v>4EP</v>
          </cell>
          <cell r="G6538" t="str">
            <v>Plastik Enjeksiyon Parçalar</v>
          </cell>
          <cell r="H6538" t="str">
            <v>ADET</v>
          </cell>
          <cell r="J6538">
            <v>500</v>
          </cell>
        </row>
        <row r="6539">
          <cell r="A6539" t="str">
            <v>6SSALT-PUM211</v>
          </cell>
          <cell r="B6539" t="str">
            <v>SSALT Pum21 Duyar Blok Montajlı</v>
          </cell>
          <cell r="C6539" t="str">
            <v>ADET</v>
          </cell>
          <cell r="D6539" t="str">
            <v>Üretim</v>
          </cell>
          <cell r="E6539" t="str">
            <v>YM</v>
          </cell>
          <cell r="F6539" t="str">
            <v>6SSALT</v>
          </cell>
          <cell r="G6539" t="str">
            <v>6SSALT Grubu Yarımamülleri</v>
          </cell>
          <cell r="H6539" t="str">
            <v>ADET</v>
          </cell>
          <cell r="J6539">
            <v>250</v>
          </cell>
        </row>
        <row r="6540">
          <cell r="A6540" t="str">
            <v>6C-CMSDJ21</v>
          </cell>
          <cell r="B6540" t="str">
            <v>C Somunlu Metal Joystik 2 Poz Dönüşlü Montajlı</v>
          </cell>
          <cell r="C6540" t="str">
            <v>ADET</v>
          </cell>
          <cell r="D6540" t="str">
            <v>Üretim</v>
          </cell>
          <cell r="E6540" t="str">
            <v>YM</v>
          </cell>
          <cell r="F6540" t="str">
            <v>6C</v>
          </cell>
          <cell r="G6540" t="str">
            <v>6C Grubu Yarımamülleri</v>
          </cell>
          <cell r="H6540" t="str">
            <v>ADET</v>
          </cell>
          <cell r="J6540">
            <v>500</v>
          </cell>
        </row>
        <row r="6541">
          <cell r="A6541" t="str">
            <v>6C-CPDK20YY12</v>
          </cell>
          <cell r="B6541" t="str">
            <v>C Pl İkiz Düğme Yeşil-Yeşil I-Iı Baskılı</v>
          </cell>
          <cell r="C6541" t="str">
            <v>ADET</v>
          </cell>
          <cell r="D6541" t="str">
            <v>Üretim</v>
          </cell>
          <cell r="E6541" t="str">
            <v>YM</v>
          </cell>
          <cell r="F6541" t="str">
            <v>6C</v>
          </cell>
          <cell r="G6541" t="str">
            <v>6C Grubu Yarımamülleri</v>
          </cell>
          <cell r="H6541" t="str">
            <v>ADET</v>
          </cell>
          <cell r="J6541">
            <v>0</v>
          </cell>
        </row>
        <row r="6542">
          <cell r="A6542" t="str">
            <v>4C2PE02E</v>
          </cell>
          <cell r="B6542" t="str">
            <v>PS2 25 A Gövde Klemensli Özel Gamak</v>
          </cell>
          <cell r="C6542" t="str">
            <v>ADET</v>
          </cell>
          <cell r="D6542" t="str">
            <v>Üretim</v>
          </cell>
          <cell r="E6542" t="str">
            <v>YM</v>
          </cell>
          <cell r="F6542" t="str">
            <v>4EP</v>
          </cell>
          <cell r="G6542" t="str">
            <v>Plastik Enjeksiyon Parçalar</v>
          </cell>
          <cell r="H6542" t="str">
            <v>ADET</v>
          </cell>
          <cell r="J6542">
            <v>0</v>
          </cell>
        </row>
        <row r="6543">
          <cell r="A6543" t="str">
            <v>6MB-MBS012YDIZ</v>
          </cell>
          <cell r="B6543" t="str">
            <v>Monoblok Buton Sinyal 12V Yeşil Dızgılı</v>
          </cell>
          <cell r="C6543" t="str">
            <v>ADET</v>
          </cell>
          <cell r="D6543" t="str">
            <v>Üretim</v>
          </cell>
          <cell r="E6543" t="str">
            <v>YM</v>
          </cell>
          <cell r="F6543" t="str">
            <v>6MB</v>
          </cell>
          <cell r="G6543" t="str">
            <v>6MB Grubu Yarımamülleri</v>
          </cell>
          <cell r="H6543" t="str">
            <v>ADET</v>
          </cell>
          <cell r="J6543">
            <v>100</v>
          </cell>
        </row>
        <row r="6544">
          <cell r="A6544" t="str">
            <v>4F2DM01N</v>
          </cell>
          <cell r="B6544" t="str">
            <v>Ts Mekanızma Gövde Sacı Nikel Kaplama</v>
          </cell>
          <cell r="C6544" t="str">
            <v>ADET</v>
          </cell>
          <cell r="D6544" t="str">
            <v>Üretim</v>
          </cell>
          <cell r="E6544" t="str">
            <v>YM</v>
          </cell>
          <cell r="F6544" t="str">
            <v>4MD</v>
          </cell>
          <cell r="G6544" t="str">
            <v>Demir Esaslı Mekanik Parçalar</v>
          </cell>
          <cell r="H6544" t="str">
            <v>ADET</v>
          </cell>
          <cell r="J6544">
            <v>500</v>
          </cell>
        </row>
        <row r="6545">
          <cell r="A6545" t="str">
            <v>6B-BDYSOMSUZ</v>
          </cell>
          <cell r="B6545" t="str">
            <v>B Düğ. Montajlı Yeşil.Somunsuz</v>
          </cell>
          <cell r="C6545" t="str">
            <v>ADET</v>
          </cell>
          <cell r="D6545" t="str">
            <v>Üretim</v>
          </cell>
          <cell r="E6545" t="str">
            <v>YM</v>
          </cell>
          <cell r="F6545" t="str">
            <v>6B</v>
          </cell>
          <cell r="G6545" t="str">
            <v>6B Grubu Yarımamülleri</v>
          </cell>
          <cell r="H6545" t="str">
            <v>ADET</v>
          </cell>
          <cell r="J6545">
            <v>1000</v>
          </cell>
        </row>
        <row r="6546">
          <cell r="A6546" t="str">
            <v>6B-BS32</v>
          </cell>
          <cell r="B6546" t="str">
            <v>B Seçici Düğme Üçlü İki Yönlü Dönüşlü</v>
          </cell>
          <cell r="C6546" t="str">
            <v>ADET</v>
          </cell>
          <cell r="D6546" t="str">
            <v>Üretim</v>
          </cell>
          <cell r="E6546" t="str">
            <v>YM</v>
          </cell>
          <cell r="F6546" t="str">
            <v>6B</v>
          </cell>
          <cell r="G6546" t="str">
            <v>6B Grubu Yarımamülleri</v>
          </cell>
          <cell r="H6546" t="str">
            <v>ADET</v>
          </cell>
          <cell r="J6546">
            <v>1000</v>
          </cell>
        </row>
        <row r="6547">
          <cell r="A6547" t="str">
            <v>6PSA-ET48KS126YAZ</v>
          </cell>
          <cell r="B6547" t="str">
            <v>PSA 48*48 Etiket Yazılı 0-6 45 Derece</v>
          </cell>
          <cell r="C6547" t="str">
            <v>ADET</v>
          </cell>
          <cell r="D6547" t="str">
            <v>Üretim</v>
          </cell>
          <cell r="E6547" t="str">
            <v>YM</v>
          </cell>
          <cell r="F6547" t="str">
            <v>6PSA</v>
          </cell>
          <cell r="G6547" t="str">
            <v>6PSA Grubu Yarımamülleri</v>
          </cell>
          <cell r="H6547" t="str">
            <v>ADET</v>
          </cell>
          <cell r="J6547">
            <v>500</v>
          </cell>
        </row>
        <row r="6548">
          <cell r="A6548" t="str">
            <v>6MB-MB101S31</v>
          </cell>
          <cell r="B6548" t="str">
            <v>M.Blok Seçici 3 Poz Tek Yön Kal. 2No Mon.(2-0-1)</v>
          </cell>
          <cell r="C6548" t="str">
            <v>ADET</v>
          </cell>
          <cell r="D6548" t="str">
            <v>Üretim</v>
          </cell>
          <cell r="E6548" t="str">
            <v>YM</v>
          </cell>
          <cell r="F6548" t="str">
            <v>6MB</v>
          </cell>
          <cell r="G6548" t="str">
            <v>6MB Grubu Yarımamülleri</v>
          </cell>
          <cell r="H6548" t="str">
            <v>ADET</v>
          </cell>
          <cell r="J6548">
            <v>500</v>
          </cell>
        </row>
        <row r="6549">
          <cell r="A6549" t="str">
            <v>4K1PE48S</v>
          </cell>
          <cell r="B6549" t="str">
            <v>IR 2 Li  Etiket</v>
          </cell>
          <cell r="C6549" t="str">
            <v>ADET</v>
          </cell>
          <cell r="D6549" t="str">
            <v>Üretim</v>
          </cell>
          <cell r="E6549" t="str">
            <v>YM</v>
          </cell>
          <cell r="F6549" t="str">
            <v>4EP</v>
          </cell>
          <cell r="G6549" t="str">
            <v>Plastik Enjeksiyon Parçalar</v>
          </cell>
          <cell r="H6549" t="str">
            <v>ADET</v>
          </cell>
          <cell r="J6549">
            <v>1000</v>
          </cell>
        </row>
        <row r="6550">
          <cell r="A6550" t="str">
            <v>6MN1PUP1</v>
          </cell>
          <cell r="B6550" t="str">
            <v>MN1Pup1 Montajlı</v>
          </cell>
          <cell r="C6550" t="str">
            <v>ADET</v>
          </cell>
          <cell r="D6550" t="str">
            <v>Üretim</v>
          </cell>
          <cell r="E6550" t="str">
            <v>YM</v>
          </cell>
          <cell r="F6550" t="str">
            <v>6MN1</v>
          </cell>
          <cell r="G6550" t="str">
            <v>6MN1 Grubu Yarımamülleri</v>
          </cell>
          <cell r="H6550" t="str">
            <v>ADET</v>
          </cell>
          <cell r="J6550">
            <v>0</v>
          </cell>
        </row>
        <row r="6551">
          <cell r="A6551" t="str">
            <v>4U7PE24M</v>
          </cell>
          <cell r="B6551" t="str">
            <v>16Mm Yuvarlak Dugme Cam Mavi</v>
          </cell>
          <cell r="C6551" t="str">
            <v>ADET</v>
          </cell>
          <cell r="D6551" t="str">
            <v>Üretim</v>
          </cell>
          <cell r="E6551" t="str">
            <v>YM</v>
          </cell>
          <cell r="F6551" t="str">
            <v>4EP</v>
          </cell>
          <cell r="G6551" t="str">
            <v>Plastik Enjeksiyon Parçalar</v>
          </cell>
          <cell r="H6551" t="str">
            <v>ADET</v>
          </cell>
          <cell r="J6551">
            <v>500</v>
          </cell>
        </row>
        <row r="6552">
          <cell r="A6552" t="str">
            <v>6B-BYMONT</v>
          </cell>
          <cell r="B6552" t="str">
            <v>B Yeşil Led'Li Blok 100-230V Ac Montajlı</v>
          </cell>
          <cell r="C6552" t="str">
            <v>ADET</v>
          </cell>
          <cell r="D6552" t="str">
            <v>Üretim</v>
          </cell>
          <cell r="E6552" t="str">
            <v>YM</v>
          </cell>
          <cell r="F6552" t="str">
            <v>6B</v>
          </cell>
          <cell r="G6552" t="str">
            <v>6B Grubu Yarımamülleri</v>
          </cell>
          <cell r="H6552" t="str">
            <v>ADET</v>
          </cell>
          <cell r="J6552">
            <v>500</v>
          </cell>
        </row>
        <row r="6553">
          <cell r="A6553" t="str">
            <v>6SIQ-YAZSIQ18FP1RC7</v>
          </cell>
          <cell r="B6553" t="str">
            <v>Sensör Kare Endüktif M18 Düz Pnp Nk Göv. 7M Yazılı</v>
          </cell>
          <cell r="C6553" t="str">
            <v>ADET</v>
          </cell>
          <cell r="D6553" t="str">
            <v>Üretim</v>
          </cell>
          <cell r="E6553" t="str">
            <v>YM</v>
          </cell>
          <cell r="F6553" t="str">
            <v>6SIQ</v>
          </cell>
          <cell r="G6553" t="str">
            <v>6SIQ Grubu Yarımamülleri</v>
          </cell>
          <cell r="H6553" t="str">
            <v>ADET</v>
          </cell>
          <cell r="J6553">
            <v>0</v>
          </cell>
        </row>
        <row r="6554">
          <cell r="A6554" t="str">
            <v>6SMB-YAZSMBGOV10LSZ</v>
          </cell>
          <cell r="B6554" t="str">
            <v>Büyük Manyetik Siviç Gov.Sol Ledsız Konnek.Yazılı</v>
          </cell>
          <cell r="C6554" t="str">
            <v>ADET</v>
          </cell>
          <cell r="D6554" t="str">
            <v>Üretim</v>
          </cell>
          <cell r="E6554" t="str">
            <v>YM</v>
          </cell>
          <cell r="F6554" t="str">
            <v>6SMB</v>
          </cell>
          <cell r="G6554" t="str">
            <v>6SMB Grubu Yarımamülleri</v>
          </cell>
          <cell r="H6554" t="str">
            <v>ADET</v>
          </cell>
          <cell r="J6554">
            <v>500</v>
          </cell>
        </row>
        <row r="6555">
          <cell r="A6555" t="str">
            <v>4C1PE50S</v>
          </cell>
          <cell r="B6555" t="str">
            <v>CK1 16 Kontak Pl Uzatma Gövde Yan Giriş</v>
          </cell>
          <cell r="C6555" t="str">
            <v>ADET</v>
          </cell>
          <cell r="D6555" t="str">
            <v>Üretim</v>
          </cell>
          <cell r="E6555" t="str">
            <v>YM</v>
          </cell>
          <cell r="F6555" t="str">
            <v>4EP</v>
          </cell>
          <cell r="G6555" t="str">
            <v>Plastik Enjeksiyon Parçalar</v>
          </cell>
          <cell r="H6555" t="str">
            <v>ADET</v>
          </cell>
          <cell r="J6555">
            <v>0</v>
          </cell>
        </row>
        <row r="6556">
          <cell r="A6556" t="str">
            <v>4U5PE86M</v>
          </cell>
          <cell r="B6556" t="str">
            <v>C Mantar Basma Düğme Mavi 40Mm</v>
          </cell>
          <cell r="C6556" t="str">
            <v>ADET</v>
          </cell>
          <cell r="D6556" t="str">
            <v>Üretim</v>
          </cell>
          <cell r="E6556" t="str">
            <v>YM</v>
          </cell>
          <cell r="F6556" t="str">
            <v>4EP</v>
          </cell>
          <cell r="G6556" t="str">
            <v>Plastik Enjeksiyon Parçalar</v>
          </cell>
          <cell r="H6556" t="str">
            <v>ADET</v>
          </cell>
          <cell r="J6556">
            <v>0</v>
          </cell>
        </row>
        <row r="6557">
          <cell r="A6557" t="str">
            <v>4U5PK21P</v>
          </cell>
          <cell r="B6557" t="str">
            <v>C Yüksek Pl Kutu Tekli Üst Sarı Kablo Delikli</v>
          </cell>
          <cell r="C6557" t="str">
            <v>ADET</v>
          </cell>
          <cell r="D6557" t="str">
            <v>Üretim</v>
          </cell>
          <cell r="E6557" t="str">
            <v>YM</v>
          </cell>
          <cell r="F6557" t="str">
            <v>4KP</v>
          </cell>
          <cell r="G6557" t="str">
            <v>Plastik Kutular</v>
          </cell>
          <cell r="H6557" t="str">
            <v>ADET</v>
          </cell>
          <cell r="J6557">
            <v>0</v>
          </cell>
        </row>
        <row r="6558">
          <cell r="A6558" t="str">
            <v>4C1PE18S</v>
          </cell>
          <cell r="B6558" t="str">
            <v>CK1 5 Kontak Pl Uzatma Göv. Siyah</v>
          </cell>
          <cell r="C6558" t="str">
            <v>ADET</v>
          </cell>
          <cell r="D6558" t="str">
            <v>Üretim</v>
          </cell>
          <cell r="E6558" t="str">
            <v>YM</v>
          </cell>
          <cell r="F6558" t="str">
            <v>4EP</v>
          </cell>
          <cell r="G6558" t="str">
            <v>Plastik Enjeksiyon Parçalar</v>
          </cell>
          <cell r="H6558" t="str">
            <v>ADET</v>
          </cell>
          <cell r="J6558">
            <v>0</v>
          </cell>
        </row>
        <row r="6559">
          <cell r="A6559" t="str">
            <v>4C1PE31G</v>
          </cell>
          <cell r="B6559" t="str">
            <v>CK1 10 Kontak Fiş Kontak Tutucu</v>
          </cell>
          <cell r="C6559" t="str">
            <v>ADET</v>
          </cell>
          <cell r="D6559" t="str">
            <v>Üretim</v>
          </cell>
          <cell r="E6559" t="str">
            <v>YM</v>
          </cell>
          <cell r="F6559" t="str">
            <v>4EP</v>
          </cell>
          <cell r="G6559" t="str">
            <v>Plastik Enjeksiyon Parçalar</v>
          </cell>
          <cell r="H6559" t="str">
            <v>ADET</v>
          </cell>
          <cell r="J6559">
            <v>500</v>
          </cell>
        </row>
        <row r="6560">
          <cell r="A6560" t="str">
            <v>5PSA 032 DEV TEK MON</v>
          </cell>
          <cell r="B6560" t="str">
            <v>Pako Tek Devre Montajı 32 A</v>
          </cell>
          <cell r="C6560" t="str">
            <v>ADET</v>
          </cell>
          <cell r="D6560" t="str">
            <v>Üretim</v>
          </cell>
          <cell r="E6560" t="str">
            <v>YM</v>
          </cell>
          <cell r="F6560" t="str">
            <v>YZZ</v>
          </cell>
          <cell r="G6560" t="str">
            <v>Diğer</v>
          </cell>
          <cell r="H6560" t="str">
            <v>ADET</v>
          </cell>
          <cell r="J6560">
            <v>1000</v>
          </cell>
        </row>
        <row r="6561">
          <cell r="A6561" t="str">
            <v>4L7PE10B</v>
          </cell>
          <cell r="B6561" t="str">
            <v>SSALT L61 Mep İtici PIM</v>
          </cell>
          <cell r="C6561" t="str">
            <v>ADET</v>
          </cell>
          <cell r="D6561" t="str">
            <v>Üretim</v>
          </cell>
          <cell r="E6561" t="str">
            <v>YM</v>
          </cell>
          <cell r="F6561" t="str">
            <v>4EP</v>
          </cell>
          <cell r="G6561" t="str">
            <v>Plastik Enjeksiyon Parçalar</v>
          </cell>
          <cell r="H6561" t="str">
            <v>ADET</v>
          </cell>
          <cell r="J6561">
            <v>500</v>
          </cell>
        </row>
        <row r="6562">
          <cell r="A6562" t="str">
            <v>6PSA-EMET85YAZ102</v>
          </cell>
          <cell r="B6562" t="str">
            <v>PSA Emniyet Et. 85*85 (1-0-2) Yazılı 60 Derece</v>
          </cell>
          <cell r="C6562" t="str">
            <v>ADET</v>
          </cell>
          <cell r="D6562" t="str">
            <v>Üretim</v>
          </cell>
          <cell r="E6562" t="str">
            <v>YM</v>
          </cell>
          <cell r="F6562" t="str">
            <v>6PSA</v>
          </cell>
          <cell r="G6562" t="str">
            <v>6PSA Grubu Yarımamülleri</v>
          </cell>
          <cell r="H6562" t="str">
            <v>ADET</v>
          </cell>
          <cell r="J6562">
            <v>500</v>
          </cell>
        </row>
        <row r="6563">
          <cell r="A6563" t="str">
            <v>6IR-11ETYAZ</v>
          </cell>
          <cell r="B6563" t="str">
            <v>IR11 Etiket Yazılı</v>
          </cell>
          <cell r="C6563" t="str">
            <v>ADET</v>
          </cell>
          <cell r="D6563" t="str">
            <v>Üretim</v>
          </cell>
          <cell r="E6563" t="str">
            <v>YM</v>
          </cell>
          <cell r="F6563" t="str">
            <v>6IR</v>
          </cell>
          <cell r="G6563" t="str">
            <v>6IR Grubu Yarımamülleri</v>
          </cell>
          <cell r="H6563" t="str">
            <v>ADET</v>
          </cell>
          <cell r="J6563">
            <v>100</v>
          </cell>
        </row>
        <row r="6564">
          <cell r="A6564" t="str">
            <v>4E5PE07S</v>
          </cell>
          <cell r="B6564" t="str">
            <v>Sensör Kapasitif Buton Dokunma Plastiği Siyah</v>
          </cell>
          <cell r="C6564" t="str">
            <v>ADET</v>
          </cell>
          <cell r="D6564" t="str">
            <v>Üretim</v>
          </cell>
          <cell r="E6564" t="str">
            <v>YM</v>
          </cell>
          <cell r="F6564" t="str">
            <v>4EP</v>
          </cell>
          <cell r="G6564" t="str">
            <v>Plastik Enjeksiyon Parçalar</v>
          </cell>
          <cell r="H6564" t="str">
            <v>ADET</v>
          </cell>
          <cell r="J6564">
            <v>0</v>
          </cell>
        </row>
        <row r="6565">
          <cell r="A6565" t="str">
            <v>4I4SM08A</v>
          </cell>
          <cell r="B6565" t="str">
            <v>FLA Uzun L Klemens</v>
          </cell>
          <cell r="C6565" t="str">
            <v>ADET</v>
          </cell>
          <cell r="D6565" t="str">
            <v>Üretim</v>
          </cell>
          <cell r="E6565" t="str">
            <v>YM</v>
          </cell>
          <cell r="F6565" t="str">
            <v>4MS</v>
          </cell>
          <cell r="G6565" t="str">
            <v>Pirinç Esaslı Mekanik Parçalar</v>
          </cell>
          <cell r="H6565" t="str">
            <v>ADET</v>
          </cell>
          <cell r="J6565">
            <v>100</v>
          </cell>
        </row>
        <row r="6566">
          <cell r="A6566" t="str">
            <v>6MA1-ONOFFHARPER</v>
          </cell>
          <cell r="B6566" t="str">
            <v>MA1 Har. Kon. Taş. On-Off Perçinli</v>
          </cell>
          <cell r="C6566" t="str">
            <v>ADET</v>
          </cell>
          <cell r="D6566" t="str">
            <v>Üretim</v>
          </cell>
          <cell r="E6566" t="str">
            <v>YM</v>
          </cell>
          <cell r="F6566" t="str">
            <v>6MA</v>
          </cell>
          <cell r="G6566" t="str">
            <v>6MA Grubu Yarımamülleri</v>
          </cell>
          <cell r="H6566" t="str">
            <v>ADET</v>
          </cell>
          <cell r="J6566">
            <v>5000</v>
          </cell>
        </row>
        <row r="6567">
          <cell r="A6567" t="str">
            <v>4L5PE06H</v>
          </cell>
          <cell r="B6567" t="str">
            <v>BS1 Pl Gövde Yavaş Hrk</v>
          </cell>
          <cell r="C6567" t="str">
            <v>ADET</v>
          </cell>
          <cell r="D6567" t="str">
            <v>Üretim</v>
          </cell>
          <cell r="E6567" t="str">
            <v>YM</v>
          </cell>
          <cell r="F6567" t="str">
            <v>4EP</v>
          </cell>
          <cell r="G6567" t="str">
            <v>Plastik Enjeksiyon Parçalar</v>
          </cell>
          <cell r="H6567" t="str">
            <v>ADET</v>
          </cell>
          <cell r="J6567">
            <v>500</v>
          </cell>
        </row>
        <row r="6568">
          <cell r="A6568" t="str">
            <v>6HR-0913BOBYAZW</v>
          </cell>
          <cell r="B6568" t="str">
            <v>HR0913 W Bobin  Yazılı</v>
          </cell>
          <cell r="C6568" t="str">
            <v>ADET</v>
          </cell>
          <cell r="D6568" t="str">
            <v>Üretim</v>
          </cell>
          <cell r="E6568" t="str">
            <v>YM</v>
          </cell>
          <cell r="F6568" t="str">
            <v>6HR</v>
          </cell>
          <cell r="G6568" t="str">
            <v>6HR Grubu Yarımamülleri</v>
          </cell>
          <cell r="H6568" t="str">
            <v>ADET</v>
          </cell>
          <cell r="J6568">
            <v>200</v>
          </cell>
        </row>
        <row r="6569">
          <cell r="A6569" t="str">
            <v>6IF-CPZ024PCB6M</v>
          </cell>
          <cell r="B6569" t="str">
            <v>IFPLC 24V Buzz. Pcb Kart 2M Kablolu</v>
          </cell>
          <cell r="C6569" t="str">
            <v>ADET</v>
          </cell>
          <cell r="D6569" t="str">
            <v>Üretim</v>
          </cell>
          <cell r="E6569" t="str">
            <v>YM</v>
          </cell>
          <cell r="F6569" t="str">
            <v>6IF</v>
          </cell>
          <cell r="G6569" t="str">
            <v>6IF Grubu Yarımamülleri</v>
          </cell>
          <cell r="H6569" t="str">
            <v>ADET</v>
          </cell>
          <cell r="J6569">
            <v>0</v>
          </cell>
        </row>
        <row r="6570">
          <cell r="A6570" t="str">
            <v>6RZ4-RZ4AZAMYAZ</v>
          </cell>
          <cell r="B6570" t="str">
            <v>RZ4A Pl. Zaman Seçim Tutamağı Yaz</v>
          </cell>
          <cell r="C6570" t="str">
            <v>ADET</v>
          </cell>
          <cell r="D6570" t="str">
            <v>Üretim</v>
          </cell>
          <cell r="E6570" t="str">
            <v>YM</v>
          </cell>
          <cell r="F6570" t="str">
            <v>6RZ4</v>
          </cell>
          <cell r="G6570" t="str">
            <v>6RZ4 Grubu Yarımamülleri</v>
          </cell>
          <cell r="H6570" t="str">
            <v>ADET</v>
          </cell>
          <cell r="J6570">
            <v>0</v>
          </cell>
        </row>
        <row r="6571">
          <cell r="A6571" t="str">
            <v>4U1DM04A</v>
          </cell>
          <cell r="B6571" t="str">
            <v>B Kablo Sıkma Pulu</v>
          </cell>
          <cell r="C6571" t="str">
            <v>ADET</v>
          </cell>
          <cell r="D6571" t="str">
            <v>Üretim</v>
          </cell>
          <cell r="E6571" t="str">
            <v>YM</v>
          </cell>
          <cell r="F6571" t="str">
            <v>4MD</v>
          </cell>
          <cell r="G6571" t="str">
            <v>Demir Esaslı Mekanik Parçalar</v>
          </cell>
          <cell r="H6571" t="str">
            <v>ADET</v>
          </cell>
          <cell r="J6571">
            <v>5000</v>
          </cell>
        </row>
        <row r="6572">
          <cell r="A6572" t="str">
            <v>6C-CPDESOMSUZ</v>
          </cell>
          <cell r="B6572" t="str">
            <v>Pl Man.Kafa. Şok. Acil Stop But. Mont.40Mm Somunz</v>
          </cell>
          <cell r="C6572" t="str">
            <v>ADET</v>
          </cell>
          <cell r="D6572" t="str">
            <v>Üretim</v>
          </cell>
          <cell r="E6572" t="str">
            <v>YM</v>
          </cell>
          <cell r="F6572" t="str">
            <v>6C</v>
          </cell>
          <cell r="G6572" t="str">
            <v>6C Grubu Yarımamülleri</v>
          </cell>
          <cell r="H6572" t="str">
            <v>ADET</v>
          </cell>
          <cell r="J6572">
            <v>0</v>
          </cell>
        </row>
        <row r="6573">
          <cell r="A6573" t="str">
            <v>6C-C1GOBYESRAU</v>
          </cell>
          <cell r="B6573" t="str">
            <v>C2 Göbek Yeşil Montajlı Altın Kaplama</v>
          </cell>
          <cell r="C6573" t="str">
            <v>ADET</v>
          </cell>
          <cell r="D6573" t="str">
            <v>Üretim</v>
          </cell>
          <cell r="E6573" t="str">
            <v>YM</v>
          </cell>
          <cell r="F6573" t="str">
            <v>6C</v>
          </cell>
          <cell r="G6573" t="str">
            <v>6C Grubu Yarımamülleri</v>
          </cell>
          <cell r="H6573" t="str">
            <v>ADET</v>
          </cell>
          <cell r="J6573">
            <v>0</v>
          </cell>
        </row>
        <row r="6574">
          <cell r="A6574" t="str">
            <v>4U5PE45R</v>
          </cell>
          <cell r="B6574" t="str">
            <v>C Emniyet Anahtarlı Kovan</v>
          </cell>
          <cell r="C6574" t="str">
            <v>ADET</v>
          </cell>
          <cell r="D6574" t="str">
            <v>Üretim</v>
          </cell>
          <cell r="E6574" t="str">
            <v>YM</v>
          </cell>
          <cell r="F6574" t="str">
            <v>4EP</v>
          </cell>
          <cell r="G6574" t="str">
            <v>Plastik Enjeksiyon Parçalar</v>
          </cell>
          <cell r="H6574" t="str">
            <v>ADET</v>
          </cell>
          <cell r="J6574">
            <v>1500</v>
          </cell>
        </row>
        <row r="6575">
          <cell r="A6575" t="str">
            <v>6L5-GOVTAMBASPOZ25</v>
          </cell>
          <cell r="B6575" t="str">
            <v>SSALT L5K25 Gövde Yazılı Pozitif Açmalı</v>
          </cell>
          <cell r="C6575" t="str">
            <v>ADET</v>
          </cell>
          <cell r="D6575" t="str">
            <v>Üretim</v>
          </cell>
          <cell r="E6575" t="str">
            <v>YM</v>
          </cell>
          <cell r="F6575" t="str">
            <v>6L5</v>
          </cell>
          <cell r="G6575" t="str">
            <v>6L5 Grubu Yarımamülleri</v>
          </cell>
          <cell r="H6575" t="str">
            <v>ADET</v>
          </cell>
          <cell r="J6575">
            <v>0</v>
          </cell>
        </row>
        <row r="6576">
          <cell r="A6576" t="str">
            <v>6EBM-METKOLCAK24</v>
          </cell>
          <cell r="B6576" t="str">
            <v>EBM 24 Kontak Metal Kol Cakılı</v>
          </cell>
          <cell r="C6576" t="str">
            <v>ADET</v>
          </cell>
          <cell r="D6576" t="str">
            <v>Üretim</v>
          </cell>
          <cell r="E6576" t="str">
            <v>YM</v>
          </cell>
          <cell r="F6576" t="str">
            <v>6EBM</v>
          </cell>
          <cell r="G6576" t="str">
            <v>6EBM Grubu Yarımamülleri</v>
          </cell>
          <cell r="H6576" t="str">
            <v>ADET</v>
          </cell>
          <cell r="J6576">
            <v>500</v>
          </cell>
        </row>
        <row r="6577">
          <cell r="A6577" t="str">
            <v>4F1PE36G</v>
          </cell>
          <cell r="B6577" t="str">
            <v>MKS1 Pl Mekanızma Kapagı Ayar Dug. Kılt Kapaksız</v>
          </cell>
          <cell r="C6577" t="str">
            <v>ADET</v>
          </cell>
          <cell r="D6577" t="str">
            <v>Üretim</v>
          </cell>
          <cell r="E6577" t="str">
            <v>YM</v>
          </cell>
          <cell r="F6577" t="str">
            <v>4EP</v>
          </cell>
          <cell r="G6577" t="str">
            <v>Plastik Enjeksiyon Parçalar</v>
          </cell>
          <cell r="H6577" t="str">
            <v>ADET</v>
          </cell>
          <cell r="J6577">
            <v>0</v>
          </cell>
        </row>
        <row r="6578">
          <cell r="A6578" t="str">
            <v>4A1BE04S</v>
          </cell>
          <cell r="B6578" t="str">
            <v>MA1 Ikılı Yaylı Yay Yuv Tutucu</v>
          </cell>
          <cell r="C6578" t="str">
            <v>ADET</v>
          </cell>
          <cell r="D6578" t="str">
            <v>Üretim</v>
          </cell>
          <cell r="E6578" t="str">
            <v>YM</v>
          </cell>
          <cell r="F6578" t="str">
            <v>4EB</v>
          </cell>
          <cell r="G6578" t="str">
            <v>Bakalit Parçalar</v>
          </cell>
          <cell r="H6578" t="str">
            <v>ADET</v>
          </cell>
          <cell r="J6578">
            <v>5000</v>
          </cell>
        </row>
        <row r="6579">
          <cell r="A6579" t="str">
            <v>6C-CMXS</v>
          </cell>
          <cell r="B6579" t="str">
            <v>C Metal Sinyal Kafası Sarı Montajlı</v>
          </cell>
          <cell r="C6579" t="str">
            <v>ADET</v>
          </cell>
          <cell r="D6579" t="str">
            <v>Üretim</v>
          </cell>
          <cell r="E6579" t="str">
            <v>YM</v>
          </cell>
          <cell r="F6579" t="str">
            <v>6C</v>
          </cell>
          <cell r="G6579" t="str">
            <v>6C Grubu Yarımamülleri</v>
          </cell>
          <cell r="H6579" t="str">
            <v>ADET</v>
          </cell>
          <cell r="J6579">
            <v>250</v>
          </cell>
        </row>
        <row r="6580">
          <cell r="A6580" t="str">
            <v>4Z7OM03O</v>
          </cell>
          <cell r="B6580" t="str">
            <v>SAN A11 Sabit Kontak Vidalı</v>
          </cell>
          <cell r="C6580" t="str">
            <v>ADET</v>
          </cell>
          <cell r="D6580" t="str">
            <v>Üretim</v>
          </cell>
          <cell r="E6580" t="str">
            <v>YM</v>
          </cell>
          <cell r="F6580" t="str">
            <v>4MO</v>
          </cell>
          <cell r="G6580" t="str">
            <v>Çift Malzemeli Mekanik Parçalar</v>
          </cell>
          <cell r="H6580" t="str">
            <v>ADET</v>
          </cell>
          <cell r="J6580">
            <v>100</v>
          </cell>
        </row>
        <row r="6581">
          <cell r="A6581" t="str">
            <v>4S3PE09Y</v>
          </cell>
          <cell r="B6581" t="str">
            <v>S14 Tır Düz Cam Yeşil</v>
          </cell>
          <cell r="C6581" t="str">
            <v>ADET</v>
          </cell>
          <cell r="D6581" t="str">
            <v>Üretim</v>
          </cell>
          <cell r="E6581" t="str">
            <v>YM</v>
          </cell>
          <cell r="F6581" t="str">
            <v>4EP</v>
          </cell>
          <cell r="G6581" t="str">
            <v>Plastik Enjeksiyon Parçalar</v>
          </cell>
          <cell r="H6581" t="str">
            <v>ADET</v>
          </cell>
          <cell r="J6581">
            <v>1</v>
          </cell>
        </row>
        <row r="6582">
          <cell r="A6582" t="str">
            <v>6EB0-06CF00</v>
          </cell>
          <cell r="B6582" t="str">
            <v>6 Kontaklı Çekirdek Fiş Mon.</v>
          </cell>
          <cell r="C6582" t="str">
            <v>ADET</v>
          </cell>
          <cell r="D6582" t="str">
            <v>Üretim</v>
          </cell>
          <cell r="E6582" t="str">
            <v>YM</v>
          </cell>
          <cell r="F6582" t="str">
            <v>6EB0</v>
          </cell>
          <cell r="G6582" t="str">
            <v>6EB0 Grubu Yarımamülleri</v>
          </cell>
          <cell r="H6582" t="str">
            <v>ADET</v>
          </cell>
          <cell r="J6582">
            <v>250</v>
          </cell>
        </row>
        <row r="6583">
          <cell r="A6583" t="str">
            <v>4B1PE23B</v>
          </cell>
          <cell r="B6583" t="str">
            <v>K Seçici Kontak Baskı Pl</v>
          </cell>
          <cell r="C6583" t="str">
            <v>ADET</v>
          </cell>
          <cell r="D6583" t="str">
            <v>Üretim</v>
          </cell>
          <cell r="E6583" t="str">
            <v>YM</v>
          </cell>
          <cell r="F6583" t="str">
            <v>4EP</v>
          </cell>
          <cell r="G6583" t="str">
            <v>Plastik Enjeksiyon Parçalar</v>
          </cell>
          <cell r="H6583" t="str">
            <v>ADET</v>
          </cell>
          <cell r="J6583">
            <v>0</v>
          </cell>
        </row>
        <row r="6584">
          <cell r="A6584" t="str">
            <v>6RE1-KABUZUN</v>
          </cell>
          <cell r="B6584" t="str">
            <v>RE1 Kablo Uzun Kesilmiş</v>
          </cell>
          <cell r="C6584" t="str">
            <v>ADET</v>
          </cell>
          <cell r="D6584" t="str">
            <v>Üretim</v>
          </cell>
          <cell r="E6584" t="str">
            <v>YM</v>
          </cell>
          <cell r="F6584" t="str">
            <v>6RE1</v>
          </cell>
          <cell r="G6584" t="str">
            <v>6RE1 Grubu Yarımamülleri</v>
          </cell>
          <cell r="H6584" t="str">
            <v>ADET</v>
          </cell>
          <cell r="J6584">
            <v>1000</v>
          </cell>
        </row>
        <row r="6585">
          <cell r="A6585" t="str">
            <v>4U5PE27O</v>
          </cell>
          <cell r="B6585" t="str">
            <v>C Pl Seçici Silindir Camı</v>
          </cell>
          <cell r="C6585" t="str">
            <v>ADET</v>
          </cell>
          <cell r="D6585" t="str">
            <v>Üretim</v>
          </cell>
          <cell r="E6585" t="str">
            <v>YM</v>
          </cell>
          <cell r="F6585" t="str">
            <v>4EP</v>
          </cell>
          <cell r="G6585" t="str">
            <v>Plastik Enjeksiyon Parçalar</v>
          </cell>
          <cell r="H6585" t="str">
            <v>ADET</v>
          </cell>
          <cell r="J6585">
            <v>10000</v>
          </cell>
        </row>
        <row r="6586">
          <cell r="A6586" t="str">
            <v>4U4PE62S</v>
          </cell>
          <cell r="B6586" t="str">
            <v>B Usb Yuva</v>
          </cell>
          <cell r="C6586" t="str">
            <v>ADET</v>
          </cell>
          <cell r="D6586" t="str">
            <v>Üretim</v>
          </cell>
          <cell r="E6586" t="str">
            <v>YM</v>
          </cell>
          <cell r="F6586" t="str">
            <v>4EP</v>
          </cell>
          <cell r="G6586" t="str">
            <v>Plastik Enjeksiyon Parçalar</v>
          </cell>
          <cell r="H6586" t="str">
            <v>ADET</v>
          </cell>
          <cell r="J6586">
            <v>500</v>
          </cell>
        </row>
        <row r="6587">
          <cell r="A6587" t="str">
            <v>4U9PE26K</v>
          </cell>
          <cell r="B6587" t="str">
            <v>H Şoklu Emniyet 40Mm Düğme Kırmızı</v>
          </cell>
          <cell r="C6587" t="str">
            <v>ADET</v>
          </cell>
          <cell r="D6587" t="str">
            <v>Üretim</v>
          </cell>
          <cell r="E6587" t="str">
            <v>YM</v>
          </cell>
          <cell r="F6587" t="str">
            <v>4EP</v>
          </cell>
          <cell r="G6587" t="str">
            <v>Plastik Enjeksiyon Parçalar</v>
          </cell>
          <cell r="H6587" t="str">
            <v>ADET</v>
          </cell>
          <cell r="J6587">
            <v>0</v>
          </cell>
        </row>
        <row r="6588">
          <cell r="A6588" t="str">
            <v>4S5PE20S</v>
          </cell>
          <cell r="B6588" t="str">
            <v>IT Boru Korna Gövde</v>
          </cell>
          <cell r="C6588" t="str">
            <v>ADET</v>
          </cell>
          <cell r="D6588" t="str">
            <v>Üretim</v>
          </cell>
          <cell r="E6588" t="str">
            <v>YM</v>
          </cell>
          <cell r="F6588" t="str">
            <v>4EP</v>
          </cell>
          <cell r="G6588" t="str">
            <v>Plastik Enjeksiyon Parçalar</v>
          </cell>
          <cell r="H6588" t="str">
            <v>ADET</v>
          </cell>
          <cell r="J6588">
            <v>500</v>
          </cell>
        </row>
        <row r="6589">
          <cell r="A6589" t="str">
            <v>6B-BET60LED3YAZ</v>
          </cell>
          <cell r="B6589" t="str">
            <v>BET60LED3 Lazer Dikkat İşaretli</v>
          </cell>
          <cell r="C6589" t="str">
            <v>ADET</v>
          </cell>
          <cell r="D6589" t="str">
            <v>Üretim</v>
          </cell>
          <cell r="E6589" t="str">
            <v>YM</v>
          </cell>
          <cell r="F6589" t="str">
            <v>6B</v>
          </cell>
          <cell r="G6589" t="str">
            <v>6B Grubu Yarımamülleri</v>
          </cell>
          <cell r="H6589" t="str">
            <v>ADET</v>
          </cell>
          <cell r="J6589">
            <v>500</v>
          </cell>
        </row>
        <row r="6590">
          <cell r="A6590" t="str">
            <v>6SMS-SMS31LC2</v>
          </cell>
          <cell r="B6590" t="str">
            <v>SMS 2Nc+1No Ledli Sol Çıkışlı 2M Kablo.Algılayıcı</v>
          </cell>
          <cell r="C6590" t="str">
            <v>ADET</v>
          </cell>
          <cell r="D6590" t="str">
            <v>Üretim</v>
          </cell>
          <cell r="E6590" t="str">
            <v>YM</v>
          </cell>
          <cell r="F6590" t="str">
            <v>6SMS</v>
          </cell>
          <cell r="G6590" t="str">
            <v>6SMS Grubu Yarımamülleri</v>
          </cell>
          <cell r="H6590" t="str">
            <v>ADET</v>
          </cell>
          <cell r="J6590">
            <v>500</v>
          </cell>
        </row>
        <row r="6591">
          <cell r="A6591" t="str">
            <v>6BS1011-U</v>
          </cell>
          <cell r="B6591" t="str">
            <v>BS1011 Montajlı (Sımfer)</v>
          </cell>
          <cell r="C6591" t="str">
            <v>ADET</v>
          </cell>
          <cell r="D6591" t="str">
            <v>Üretim</v>
          </cell>
          <cell r="E6591" t="str">
            <v>YM</v>
          </cell>
          <cell r="F6591" t="str">
            <v>6BS</v>
          </cell>
          <cell r="G6591" t="str">
            <v>6BS Grubu Yarımamülleri</v>
          </cell>
          <cell r="H6591" t="str">
            <v>ADET</v>
          </cell>
          <cell r="J6591">
            <v>0</v>
          </cell>
        </row>
        <row r="6592">
          <cell r="A6592" t="str">
            <v>4C2PE70H</v>
          </cell>
          <cell r="B6592" t="str">
            <v>PS2 50 A Kam 70  (6 Tırnaklı)</v>
          </cell>
          <cell r="C6592" t="str">
            <v>ADET</v>
          </cell>
          <cell r="D6592" t="str">
            <v>Üretim</v>
          </cell>
          <cell r="E6592" t="str">
            <v>YM</v>
          </cell>
          <cell r="F6592" t="str">
            <v>4EP</v>
          </cell>
          <cell r="G6592" t="str">
            <v>Plastik Enjeksiyon Parçalar</v>
          </cell>
          <cell r="H6592" t="str">
            <v>ADET</v>
          </cell>
          <cell r="J6592">
            <v>0</v>
          </cell>
        </row>
        <row r="6593">
          <cell r="A6593" t="str">
            <v>6B-B9</v>
          </cell>
          <cell r="B6593" t="str">
            <v>B Yeşil Led'Li Blok 12-30V Ac/Dc</v>
          </cell>
          <cell r="C6593" t="str">
            <v>ADET</v>
          </cell>
          <cell r="D6593" t="str">
            <v>Üretim</v>
          </cell>
          <cell r="E6593" t="str">
            <v>YM</v>
          </cell>
          <cell r="F6593" t="str">
            <v>6B</v>
          </cell>
          <cell r="G6593" t="str">
            <v>6B Grubu Yarımamülleri</v>
          </cell>
          <cell r="H6593" t="str">
            <v>ADET</v>
          </cell>
          <cell r="J6593">
            <v>1000</v>
          </cell>
        </row>
        <row r="6594">
          <cell r="A6594" t="str">
            <v>4E1PE09K</v>
          </cell>
          <cell r="B6594" t="str">
            <v>RZ1 Pl Sinyal Camı Kırmızı</v>
          </cell>
          <cell r="C6594" t="str">
            <v>ADET</v>
          </cell>
          <cell r="D6594" t="str">
            <v>Üretim</v>
          </cell>
          <cell r="E6594" t="str">
            <v>YM</v>
          </cell>
          <cell r="F6594" t="str">
            <v>4EP</v>
          </cell>
          <cell r="G6594" t="str">
            <v>Plastik Enjeksiyon Parçalar</v>
          </cell>
          <cell r="H6594" t="str">
            <v>ADET</v>
          </cell>
          <cell r="J6594">
            <v>5000</v>
          </cell>
        </row>
        <row r="6595">
          <cell r="A6595" t="str">
            <v>5PSA 120 KOPRU PAR</v>
          </cell>
          <cell r="B6595" t="str">
            <v>Pako Paralel Köprü Montajı 120 A</v>
          </cell>
          <cell r="C6595" t="str">
            <v>ADET</v>
          </cell>
          <cell r="D6595" t="str">
            <v>Üretim</v>
          </cell>
          <cell r="E6595" t="str">
            <v>YM</v>
          </cell>
          <cell r="F6595" t="str">
            <v>YZZ</v>
          </cell>
          <cell r="G6595" t="str">
            <v>Diğer</v>
          </cell>
          <cell r="H6595" t="str">
            <v>ADET</v>
          </cell>
          <cell r="J6595">
            <v>1000</v>
          </cell>
        </row>
        <row r="6596">
          <cell r="A6596" t="str">
            <v>4C1PE39S</v>
          </cell>
          <cell r="B6596" t="str">
            <v>CK1 10 Kontak Pl Alt Conta</v>
          </cell>
          <cell r="C6596" t="str">
            <v>ADET</v>
          </cell>
          <cell r="D6596" t="str">
            <v>Üretim</v>
          </cell>
          <cell r="E6596" t="str">
            <v>YM</v>
          </cell>
          <cell r="F6596" t="str">
            <v>4EP</v>
          </cell>
          <cell r="G6596" t="str">
            <v>Plastik Enjeksiyon Parçalar</v>
          </cell>
          <cell r="H6596" t="str">
            <v>ADET</v>
          </cell>
          <cell r="J6596">
            <v>0</v>
          </cell>
        </row>
        <row r="6597">
          <cell r="A6597" t="str">
            <v>6SSR-R1EADIZ</v>
          </cell>
          <cell r="B6597" t="str">
            <v>SSR Ray Tipi 12-25 A</v>
          </cell>
          <cell r="C6597" t="str">
            <v>ADET</v>
          </cell>
          <cell r="D6597" t="str">
            <v>Üretim</v>
          </cell>
          <cell r="E6597" t="str">
            <v>YM</v>
          </cell>
          <cell r="F6597" t="str">
            <v>6SSR</v>
          </cell>
          <cell r="G6597" t="str">
            <v>6SSR Grubu Yarımamülleri</v>
          </cell>
          <cell r="H6597" t="str">
            <v>ADET</v>
          </cell>
          <cell r="J6597">
            <v>0</v>
          </cell>
        </row>
        <row r="6598">
          <cell r="A6598" t="str">
            <v>6C-C2GOBKIRAU</v>
          </cell>
          <cell r="B6598" t="str">
            <v>C2 Göbek Kırmızı Montajlı Altın Kaplama</v>
          </cell>
          <cell r="C6598" t="str">
            <v>ADET</v>
          </cell>
          <cell r="D6598" t="str">
            <v>Üretim</v>
          </cell>
          <cell r="E6598" t="str">
            <v>YM</v>
          </cell>
          <cell r="F6598" t="str">
            <v>6C</v>
          </cell>
          <cell r="G6598" t="str">
            <v>6C Grubu Yarımamülleri</v>
          </cell>
          <cell r="H6598" t="str">
            <v>ADET</v>
          </cell>
          <cell r="J6598">
            <v>0</v>
          </cell>
        </row>
        <row r="6599">
          <cell r="A6599" t="str">
            <v>4E5PE13O</v>
          </cell>
          <cell r="B6599" t="str">
            <v>Sensör M12 Pl Deliksiz Arka Kapak</v>
          </cell>
          <cell r="C6599" t="str">
            <v>ADET</v>
          </cell>
          <cell r="D6599" t="str">
            <v>Üretim</v>
          </cell>
          <cell r="E6599" t="str">
            <v>YM</v>
          </cell>
          <cell r="F6599" t="str">
            <v>4EP</v>
          </cell>
          <cell r="G6599" t="str">
            <v>Plastik Enjeksiyon Parçalar</v>
          </cell>
          <cell r="H6599" t="str">
            <v>ADET</v>
          </cell>
          <cell r="J6599">
            <v>500</v>
          </cell>
        </row>
        <row r="6600">
          <cell r="A6600" t="str">
            <v>4U5PE11B</v>
          </cell>
          <cell r="B6600" t="str">
            <v>C Pl  Kalıcıl Ibasma Düğmesi</v>
          </cell>
          <cell r="C6600" t="str">
            <v>ADET</v>
          </cell>
          <cell r="D6600" t="str">
            <v>Üretim</v>
          </cell>
          <cell r="E6600" t="str">
            <v>YM</v>
          </cell>
          <cell r="F6600" t="str">
            <v>4EP</v>
          </cell>
          <cell r="G6600" t="str">
            <v>Plastik Enjeksiyon Parçalar</v>
          </cell>
          <cell r="H6600" t="str">
            <v>ADET</v>
          </cell>
          <cell r="J6600">
            <v>5000</v>
          </cell>
        </row>
        <row r="6601">
          <cell r="A6601" t="str">
            <v>6C-CDHOCAMYAZ</v>
          </cell>
          <cell r="B6601" t="str">
            <v>C Düğme  Siyah Mat Cam O İşaret Baskılı</v>
          </cell>
          <cell r="C6601" t="str">
            <v>ADET</v>
          </cell>
          <cell r="D6601" t="str">
            <v>Üretim</v>
          </cell>
          <cell r="E6601" t="str">
            <v>YM</v>
          </cell>
          <cell r="F6601" t="str">
            <v>6C</v>
          </cell>
          <cell r="G6601" t="str">
            <v>6C Grubu Yarımamülleri</v>
          </cell>
          <cell r="H6601" t="str">
            <v>ADET</v>
          </cell>
          <cell r="J6601">
            <v>0</v>
          </cell>
        </row>
        <row r="6602">
          <cell r="A6602" t="str">
            <v>4C3PE93B</v>
          </cell>
          <cell r="B6602" t="str">
            <v>PS2 10-20 Çift Katlı Kam 93  (4 Tırnaklı)</v>
          </cell>
          <cell r="C6602" t="str">
            <v>ADET</v>
          </cell>
          <cell r="D6602" t="str">
            <v>Üretim</v>
          </cell>
          <cell r="E6602" t="str">
            <v>YM</v>
          </cell>
          <cell r="F6602" t="str">
            <v>4EP</v>
          </cell>
          <cell r="G6602" t="str">
            <v>Plastik Enjeksiyon Parçalar</v>
          </cell>
          <cell r="H6602" t="str">
            <v>ADET</v>
          </cell>
          <cell r="J6602">
            <v>5000</v>
          </cell>
        </row>
        <row r="6603">
          <cell r="A6603" t="str">
            <v>4C1AE53M</v>
          </cell>
          <cell r="B6603" t="str">
            <v>CK1 24 Kontak Duvar Göv. Tek Giriş (Met. Tut. İçin</v>
          </cell>
          <cell r="C6603" t="str">
            <v>ADET</v>
          </cell>
          <cell r="D6603" t="str">
            <v>Üretim</v>
          </cell>
          <cell r="E6603" t="str">
            <v>YM</v>
          </cell>
          <cell r="F6603" t="str">
            <v>4EA</v>
          </cell>
          <cell r="G6603" t="str">
            <v>Alüminyum Ve Zamak Enj.Parça</v>
          </cell>
          <cell r="H6603" t="str">
            <v>ADET</v>
          </cell>
          <cell r="J6603">
            <v>0</v>
          </cell>
        </row>
        <row r="6604">
          <cell r="A6604" t="str">
            <v>4L4OE11S</v>
          </cell>
          <cell r="B6604" t="str">
            <v>MN1 Mım1A Ayar Baskı Makara Kolu</v>
          </cell>
          <cell r="C6604" t="str">
            <v>ADET</v>
          </cell>
          <cell r="D6604" t="str">
            <v>Üretim</v>
          </cell>
          <cell r="E6604" t="str">
            <v>YM</v>
          </cell>
          <cell r="F6604" t="str">
            <v>4EO</v>
          </cell>
          <cell r="G6604" t="str">
            <v>Çift Malzemeli Enj.Parçalar</v>
          </cell>
          <cell r="H6604" t="str">
            <v>ADET</v>
          </cell>
          <cell r="J6604">
            <v>0</v>
          </cell>
        </row>
        <row r="6605">
          <cell r="A6605" t="str">
            <v>6IT-IT120B024DIKDIZ</v>
          </cell>
          <cell r="B6605" t="str">
            <v>Tepe Lambası Mavi Dikme Pcb Dizgili</v>
          </cell>
          <cell r="C6605" t="str">
            <v>ADET</v>
          </cell>
          <cell r="D6605" t="str">
            <v>Üretim</v>
          </cell>
          <cell r="E6605" t="str">
            <v>YM</v>
          </cell>
          <cell r="F6605" t="str">
            <v>6IT</v>
          </cell>
          <cell r="G6605" t="str">
            <v>6IT Grubu Yarımamülleri</v>
          </cell>
          <cell r="H6605" t="str">
            <v>ADET</v>
          </cell>
          <cell r="J6605">
            <v>0</v>
          </cell>
        </row>
        <row r="6606">
          <cell r="A6606" t="str">
            <v>6IT-IT070R024ZALTGOVYAZ</v>
          </cell>
          <cell r="B6606" t="str">
            <v>IT 70Mm Alt Gövde 24V Emas Yazılı</v>
          </cell>
          <cell r="C6606" t="str">
            <v>ADET</v>
          </cell>
          <cell r="D6606" t="str">
            <v>Üretim</v>
          </cell>
          <cell r="E6606" t="str">
            <v>YM</v>
          </cell>
          <cell r="F6606" t="str">
            <v>6IT</v>
          </cell>
          <cell r="G6606" t="str">
            <v>6IT Grubu Yarımamülleri</v>
          </cell>
          <cell r="H6606" t="str">
            <v>ADET</v>
          </cell>
          <cell r="J6606">
            <v>0</v>
          </cell>
        </row>
        <row r="6607">
          <cell r="A6607" t="str">
            <v>6IF-IF3PMGOVYAZ24VDC</v>
          </cell>
          <cell r="B6607" t="str">
            <v>IF3P024MS30-1 Govde Pnp 24V Dc Yazılı</v>
          </cell>
          <cell r="C6607" t="str">
            <v>ADET</v>
          </cell>
          <cell r="D6607" t="str">
            <v>Üretim</v>
          </cell>
          <cell r="E6607" t="str">
            <v>YM</v>
          </cell>
          <cell r="F6607" t="str">
            <v>6IF</v>
          </cell>
          <cell r="G6607" t="str">
            <v>6IF Grubu Yarımamülleri</v>
          </cell>
          <cell r="H6607" t="str">
            <v>ADET</v>
          </cell>
          <cell r="J6607">
            <v>0</v>
          </cell>
        </row>
        <row r="6608">
          <cell r="A6608" t="str">
            <v>6MB-WEGMBZS012MON</v>
          </cell>
          <cell r="B6608" t="str">
            <v>WEG Monoblok Buzzer Sinyal 012V Montajlı</v>
          </cell>
          <cell r="C6608" t="str">
            <v>ADET</v>
          </cell>
          <cell r="D6608" t="str">
            <v>Üretim</v>
          </cell>
          <cell r="E6608" t="str">
            <v>YM</v>
          </cell>
          <cell r="F6608" t="str">
            <v>6MB</v>
          </cell>
          <cell r="G6608" t="str">
            <v>6MB Grubu Yarımamülleri</v>
          </cell>
          <cell r="H6608" t="str">
            <v>ADET</v>
          </cell>
          <cell r="J6608">
            <v>0</v>
          </cell>
        </row>
        <row r="6609">
          <cell r="A6609" t="str">
            <v>6EB0-32CF00</v>
          </cell>
          <cell r="B6609" t="str">
            <v>32 Kontaklı Çekirdek Fiş Montajlı</v>
          </cell>
          <cell r="C6609" t="str">
            <v>ADET</v>
          </cell>
          <cell r="D6609" t="str">
            <v>Üretim</v>
          </cell>
          <cell r="E6609" t="str">
            <v>YM</v>
          </cell>
          <cell r="F6609" t="str">
            <v>6EB0</v>
          </cell>
          <cell r="G6609" t="str">
            <v>6EB0 Grubu Yarımamülleri</v>
          </cell>
          <cell r="H6609" t="str">
            <v>ADET</v>
          </cell>
          <cell r="J6609">
            <v>150</v>
          </cell>
        </row>
        <row r="6610">
          <cell r="A6610" t="str">
            <v>6MKS1-REZSAR2000</v>
          </cell>
          <cell r="B6610" t="str">
            <v>MKS1 Rezistans Sarılı 20,00</v>
          </cell>
          <cell r="C6610" t="str">
            <v>ADET</v>
          </cell>
          <cell r="D6610" t="str">
            <v>Üretim</v>
          </cell>
          <cell r="E6610" t="str">
            <v>YM</v>
          </cell>
          <cell r="F6610" t="str">
            <v>6MKS1</v>
          </cell>
          <cell r="G6610" t="str">
            <v>6MKS1 Grubu Yarımamülleri</v>
          </cell>
          <cell r="H6610" t="str">
            <v>ADET</v>
          </cell>
          <cell r="J6610">
            <v>500</v>
          </cell>
        </row>
        <row r="6611">
          <cell r="A6611" t="str">
            <v>6PSC-TUTVID48</v>
          </cell>
          <cell r="B6611" t="str">
            <v>K Tipi Pako Tutamak Vida Takılı 48*48</v>
          </cell>
          <cell r="C6611" t="str">
            <v>ADET</v>
          </cell>
          <cell r="D6611" t="str">
            <v>Üretim</v>
          </cell>
          <cell r="E6611" t="str">
            <v>YM</v>
          </cell>
          <cell r="F6611" t="str">
            <v>6PSC</v>
          </cell>
          <cell r="G6611" t="str">
            <v>6PSC Grubu Yarımamülleri</v>
          </cell>
          <cell r="H6611" t="str">
            <v>ADET</v>
          </cell>
          <cell r="J6611">
            <v>1000</v>
          </cell>
        </row>
        <row r="6612">
          <cell r="A6612" t="str">
            <v>4C2PE13K</v>
          </cell>
          <cell r="B6612" t="str">
            <v>PS2 80 A Sınırlayıcı 60-120 Derece</v>
          </cell>
          <cell r="C6612" t="str">
            <v>ADET</v>
          </cell>
          <cell r="D6612" t="str">
            <v>Üretim</v>
          </cell>
          <cell r="E6612" t="str">
            <v>YM</v>
          </cell>
          <cell r="F6612" t="str">
            <v>4EP</v>
          </cell>
          <cell r="G6612" t="str">
            <v>Plastik Enjeksiyon Parçalar</v>
          </cell>
          <cell r="H6612" t="str">
            <v>ADET</v>
          </cell>
          <cell r="J6612">
            <v>500</v>
          </cell>
        </row>
        <row r="6613">
          <cell r="A6613" t="str">
            <v>4Z9PE23S</v>
          </cell>
          <cell r="B6613" t="str">
            <v>Kablo Kanalı 40X60 Sabitleyici (Dişi)</v>
          </cell>
          <cell r="C6613" t="str">
            <v>ADET</v>
          </cell>
          <cell r="D6613" t="str">
            <v>Üretim</v>
          </cell>
          <cell r="E6613" t="str">
            <v>YM</v>
          </cell>
          <cell r="F6613" t="str">
            <v>4EP</v>
          </cell>
          <cell r="G6613" t="str">
            <v>Plastik Enjeksiyon Parçalar</v>
          </cell>
          <cell r="H6613" t="str">
            <v>ADET</v>
          </cell>
          <cell r="J6613">
            <v>0</v>
          </cell>
        </row>
        <row r="6614">
          <cell r="A6614" t="str">
            <v>6MB-MB200DH</v>
          </cell>
          <cell r="B6614" t="str">
            <v>Monoblok Buton 1Nc Montajlı Siyah</v>
          </cell>
          <cell r="C6614" t="str">
            <v>ADET</v>
          </cell>
          <cell r="D6614" t="str">
            <v>Üretim</v>
          </cell>
          <cell r="E6614" t="str">
            <v>YM</v>
          </cell>
          <cell r="F6614" t="str">
            <v>6MB</v>
          </cell>
          <cell r="G6614" t="str">
            <v>6MB Grubu Yarımamülleri</v>
          </cell>
          <cell r="H6614" t="str">
            <v>ADET</v>
          </cell>
          <cell r="J6614">
            <v>500</v>
          </cell>
        </row>
        <row r="6615">
          <cell r="A6615" t="str">
            <v>4B1PE21S</v>
          </cell>
          <cell r="B6615" t="str">
            <v>K1 Seçici Düğme S20-21</v>
          </cell>
          <cell r="C6615" t="str">
            <v>ADET</v>
          </cell>
          <cell r="D6615" t="str">
            <v>Üretim</v>
          </cell>
          <cell r="E6615" t="str">
            <v>YM</v>
          </cell>
          <cell r="F6615" t="str">
            <v>4EP</v>
          </cell>
          <cell r="G6615" t="str">
            <v>Plastik Enjeksiyon Parçalar</v>
          </cell>
          <cell r="H6615" t="str">
            <v>ADET</v>
          </cell>
          <cell r="J6615">
            <v>0</v>
          </cell>
        </row>
        <row r="6616">
          <cell r="A6616" t="str">
            <v>4Z7PE03S</v>
          </cell>
          <cell r="B6616" t="str">
            <v>A14 Govde Siyah</v>
          </cell>
          <cell r="C6616" t="str">
            <v>ADET</v>
          </cell>
          <cell r="D6616" t="str">
            <v>Üretim</v>
          </cell>
          <cell r="E6616" t="str">
            <v>YM</v>
          </cell>
          <cell r="F6616" t="str">
            <v>4EP</v>
          </cell>
          <cell r="G6616" t="str">
            <v>Plastik Enjeksiyon Parçalar</v>
          </cell>
          <cell r="H6616" t="str">
            <v>ADET</v>
          </cell>
          <cell r="J6616">
            <v>100</v>
          </cell>
        </row>
        <row r="6617">
          <cell r="A6617" t="str">
            <v>6SKF-5</v>
          </cell>
          <cell r="B6617" t="str">
            <v>SKF 1 Faz 5M-Kobra Montajlı</v>
          </cell>
          <cell r="C6617" t="str">
            <v>ADET</v>
          </cell>
          <cell r="D6617" t="str">
            <v>Üretim</v>
          </cell>
          <cell r="E6617" t="str">
            <v>YM</v>
          </cell>
          <cell r="F6617" t="str">
            <v>6SKF</v>
          </cell>
          <cell r="G6617" t="str">
            <v>6SKF Grubu Yarımamülleri</v>
          </cell>
          <cell r="H6617" t="str">
            <v>ADET</v>
          </cell>
          <cell r="J6617">
            <v>100</v>
          </cell>
        </row>
        <row r="6618">
          <cell r="A6618" t="str">
            <v>4C1AE37G</v>
          </cell>
          <cell r="B6618" t="str">
            <v>CK1 10 Kontak Duvar Göv. 2 Giriş Gri</v>
          </cell>
          <cell r="C6618" t="str">
            <v>ADET</v>
          </cell>
          <cell r="D6618" t="str">
            <v>Üretim</v>
          </cell>
          <cell r="E6618" t="str">
            <v>YM</v>
          </cell>
          <cell r="F6618" t="str">
            <v>4EA</v>
          </cell>
          <cell r="G6618" t="str">
            <v>Alüminyum Ve Zamak Enj.Parça</v>
          </cell>
          <cell r="H6618" t="str">
            <v>ADET</v>
          </cell>
          <cell r="J6618">
            <v>0</v>
          </cell>
        </row>
        <row r="6619">
          <cell r="A6619" t="str">
            <v>6E1-RZ1A2C06SYAZ</v>
          </cell>
          <cell r="B6619" t="str">
            <v>RZ1A2C06S Zam.Röl.Gövde Yazılı</v>
          </cell>
          <cell r="C6619" t="str">
            <v>ADET</v>
          </cell>
          <cell r="D6619" t="str">
            <v>Üretim</v>
          </cell>
          <cell r="E6619" t="str">
            <v>YM</v>
          </cell>
          <cell r="F6619" t="str">
            <v>6E1</v>
          </cell>
          <cell r="G6619" t="str">
            <v>6E1 Grubu Yarımamülleri</v>
          </cell>
          <cell r="H6619" t="str">
            <v>ADET</v>
          </cell>
          <cell r="J6619">
            <v>250</v>
          </cell>
        </row>
        <row r="6620">
          <cell r="A6620" t="str">
            <v>6IF-IF5CX024PCB</v>
          </cell>
          <cell r="B6620" t="str">
            <v>IF Haberleşmeli 24V Buzzersiz Dizgili Kart</v>
          </cell>
          <cell r="C6620" t="str">
            <v>ADET</v>
          </cell>
          <cell r="D6620" t="str">
            <v>Üretim</v>
          </cell>
          <cell r="E6620" t="str">
            <v>YM</v>
          </cell>
          <cell r="F6620" t="str">
            <v>6IF</v>
          </cell>
          <cell r="G6620" t="str">
            <v>6IF Grubu Yarımamülleri</v>
          </cell>
          <cell r="H6620" t="str">
            <v>ADET</v>
          </cell>
          <cell r="J6620">
            <v>0</v>
          </cell>
        </row>
        <row r="6621">
          <cell r="A6621" t="str">
            <v>4U1PE62Y</v>
          </cell>
          <cell r="B6621" t="str">
            <v>B Pl Yeşil Mat Cam Ozel</v>
          </cell>
          <cell r="C6621" t="str">
            <v>ADET</v>
          </cell>
          <cell r="D6621" t="str">
            <v>Üretim</v>
          </cell>
          <cell r="E6621" t="str">
            <v>YM</v>
          </cell>
          <cell r="F6621" t="str">
            <v>4EP</v>
          </cell>
          <cell r="G6621" t="str">
            <v>Plastik Enjeksiyon Parçalar</v>
          </cell>
          <cell r="H6621" t="str">
            <v>ADET</v>
          </cell>
          <cell r="J6621">
            <v>500</v>
          </cell>
        </row>
        <row r="6622">
          <cell r="A6622" t="str">
            <v>6SIQ-YAZSIQ18NP1OC7</v>
          </cell>
          <cell r="B6622" t="str">
            <v>Sensör Kare Endüktif M18 Çıkık Npn Nk Göv.7M Yazıl</v>
          </cell>
          <cell r="C6622" t="str">
            <v>ADET</v>
          </cell>
          <cell r="D6622" t="str">
            <v>Üretim</v>
          </cell>
          <cell r="E6622" t="str">
            <v>YM</v>
          </cell>
          <cell r="F6622" t="str">
            <v>6SIQ</v>
          </cell>
          <cell r="G6622" t="str">
            <v>6SIQ Grubu Yarımamülleri</v>
          </cell>
          <cell r="H6622" t="str">
            <v>ADET</v>
          </cell>
          <cell r="J6622">
            <v>0</v>
          </cell>
        </row>
        <row r="6623">
          <cell r="A6623" t="str">
            <v>6SIQ-SIQ18FP1NC2MON</v>
          </cell>
          <cell r="B6623" t="str">
            <v>Sensör Kare Endüktif M18 Düz Npn Na Pcb Montajı</v>
          </cell>
          <cell r="C6623" t="str">
            <v>ADET</v>
          </cell>
          <cell r="D6623" t="str">
            <v>Üretim</v>
          </cell>
          <cell r="E6623" t="str">
            <v>YM</v>
          </cell>
          <cell r="F6623" t="str">
            <v>6SIQ</v>
          </cell>
          <cell r="G6623" t="str">
            <v>6SIQ Grubu Yarımamülleri</v>
          </cell>
          <cell r="H6623" t="str">
            <v>ADET</v>
          </cell>
          <cell r="J6623">
            <v>0</v>
          </cell>
        </row>
        <row r="6624">
          <cell r="A6624" t="str">
            <v>6E1-RDV1ADIZORT</v>
          </cell>
          <cell r="B6624" t="str">
            <v>RDV1A  Voltmetre Orta Kart Dizili</v>
          </cell>
          <cell r="C6624" t="str">
            <v>ADET</v>
          </cell>
          <cell r="D6624" t="str">
            <v>Üretim</v>
          </cell>
          <cell r="E6624" t="str">
            <v>YM</v>
          </cell>
          <cell r="F6624" t="str">
            <v>6E1</v>
          </cell>
          <cell r="G6624" t="str">
            <v>6E1 Grubu Yarımamülleri</v>
          </cell>
          <cell r="H6624" t="str">
            <v>ADET</v>
          </cell>
          <cell r="J6624">
            <v>500</v>
          </cell>
        </row>
        <row r="6625">
          <cell r="A6625" t="str">
            <v>6MB-MBZX024EGOVMON</v>
          </cell>
          <cell r="B6625" t="str">
            <v>Monoblok Buzzer Etanjlı 24V Gövde Montajlı</v>
          </cell>
          <cell r="C6625" t="str">
            <v>ADET</v>
          </cell>
          <cell r="D6625" t="str">
            <v>Üretim</v>
          </cell>
          <cell r="E6625" t="str">
            <v>YM</v>
          </cell>
          <cell r="F6625" t="str">
            <v>6MB</v>
          </cell>
          <cell r="G6625" t="str">
            <v>6MB Grubu Yarımamülleri</v>
          </cell>
          <cell r="H6625" t="str">
            <v>ADET</v>
          </cell>
          <cell r="J6625">
            <v>0</v>
          </cell>
        </row>
        <row r="6626">
          <cell r="A6626" t="str">
            <v>4M2BE01S</v>
          </cell>
          <cell r="B6626" t="str">
            <v>M60 Bakalıt Kapak</v>
          </cell>
          <cell r="C6626" t="str">
            <v>ADET</v>
          </cell>
          <cell r="D6626" t="str">
            <v>Üretim</v>
          </cell>
          <cell r="E6626" t="str">
            <v>YM</v>
          </cell>
          <cell r="F6626" t="str">
            <v>4EB</v>
          </cell>
          <cell r="G6626" t="str">
            <v>Bakalit Parçalar</v>
          </cell>
          <cell r="H6626" t="str">
            <v>ADET</v>
          </cell>
          <cell r="J6626">
            <v>0</v>
          </cell>
        </row>
        <row r="6627">
          <cell r="A6627" t="str">
            <v>6SCM-SCM18NP1NC2MON</v>
          </cell>
          <cell r="B6627" t="str">
            <v>Sensör Kapasitif M18 Çıkık Npn Na Pcb Montajı</v>
          </cell>
          <cell r="C6627" t="str">
            <v>ADET</v>
          </cell>
          <cell r="D6627" t="str">
            <v>Üretim</v>
          </cell>
          <cell r="E6627" t="str">
            <v>YM</v>
          </cell>
          <cell r="F6627" t="str">
            <v>6SCM</v>
          </cell>
          <cell r="G6627" t="str">
            <v>6SCM Grubu Yarımamülleri</v>
          </cell>
          <cell r="H6627" t="str">
            <v>ADET</v>
          </cell>
          <cell r="J6627">
            <v>500</v>
          </cell>
        </row>
        <row r="6628">
          <cell r="A6628" t="str">
            <v>4K2CM01A</v>
          </cell>
          <cell r="B6628" t="str">
            <v>JA25 13,5-20 Bakır Şerit 0,20*5*80</v>
          </cell>
          <cell r="C6628" t="str">
            <v>ADET</v>
          </cell>
          <cell r="D6628" t="str">
            <v>Üretim</v>
          </cell>
          <cell r="E6628" t="str">
            <v>YM</v>
          </cell>
          <cell r="F6628" t="str">
            <v>4MC</v>
          </cell>
          <cell r="G6628" t="str">
            <v>Bakır Esaslı Mekanik Parçalar</v>
          </cell>
          <cell r="H6628" t="str">
            <v>ADET</v>
          </cell>
          <cell r="J6628">
            <v>500</v>
          </cell>
        </row>
        <row r="6629">
          <cell r="A6629" t="str">
            <v>4C2PE63H</v>
          </cell>
          <cell r="B6629" t="str">
            <v>PS2 50 A Kam 63 (6 Tırnaklı)</v>
          </cell>
          <cell r="C6629" t="str">
            <v>ADET</v>
          </cell>
          <cell r="D6629" t="str">
            <v>Üretim</v>
          </cell>
          <cell r="E6629" t="str">
            <v>YM</v>
          </cell>
          <cell r="F6629" t="str">
            <v>4EP</v>
          </cell>
          <cell r="G6629" t="str">
            <v>Plastik Enjeksiyon Parçalar</v>
          </cell>
          <cell r="H6629" t="str">
            <v>ADET</v>
          </cell>
          <cell r="J6629">
            <v>500</v>
          </cell>
        </row>
        <row r="6630">
          <cell r="A6630" t="str">
            <v>4L5PE07H</v>
          </cell>
          <cell r="B6630" t="str">
            <v>BS1 Pl Bas Düğ Yavaş Hrk</v>
          </cell>
          <cell r="C6630" t="str">
            <v>ADET</v>
          </cell>
          <cell r="D6630" t="str">
            <v>Üretim</v>
          </cell>
          <cell r="E6630" t="str">
            <v>YM</v>
          </cell>
          <cell r="F6630" t="str">
            <v>4EP</v>
          </cell>
          <cell r="G6630" t="str">
            <v>Plastik Enjeksiyon Parçalar</v>
          </cell>
          <cell r="H6630" t="str">
            <v>ADET</v>
          </cell>
          <cell r="J6630">
            <v>5000</v>
          </cell>
        </row>
        <row r="6631">
          <cell r="A6631" t="str">
            <v>33ZA00AB</v>
          </cell>
          <cell r="B6631" t="str">
            <v>Termokauçuk Ensoft Sn-1124-60A-900 Beyaz Kırma</v>
          </cell>
          <cell r="C6631" t="str">
            <v>GR</v>
          </cell>
          <cell r="D6631" t="str">
            <v>Üretim</v>
          </cell>
          <cell r="E6631" t="str">
            <v>YM</v>
          </cell>
          <cell r="F6631" t="str">
            <v>KRM</v>
          </cell>
          <cell r="G6631" t="str">
            <v>Plastik Kırma Malzemeleri</v>
          </cell>
          <cell r="H6631" t="str">
            <v>KG</v>
          </cell>
          <cell r="J6631">
            <v>0</v>
          </cell>
        </row>
        <row r="6632">
          <cell r="A6632" t="str">
            <v>6C-CDK20BYYAZ</v>
          </cell>
          <cell r="B6632" t="str">
            <v>C Çiftli Beyaz Düğme Yukarı Ok Yazılı</v>
          </cell>
          <cell r="C6632" t="str">
            <v>ADET</v>
          </cell>
          <cell r="D6632" t="str">
            <v>Üretim</v>
          </cell>
          <cell r="E6632" t="str">
            <v>YM</v>
          </cell>
          <cell r="F6632" t="str">
            <v>6C</v>
          </cell>
          <cell r="G6632" t="str">
            <v>6C Grubu Yarımamülleri</v>
          </cell>
          <cell r="H6632" t="str">
            <v>ADET</v>
          </cell>
          <cell r="J6632">
            <v>0</v>
          </cell>
        </row>
        <row r="6633">
          <cell r="A6633" t="str">
            <v>4L7PE21S</v>
          </cell>
          <cell r="B6633" t="str">
            <v>SSALT L51 Som Pulu</v>
          </cell>
          <cell r="C6633" t="str">
            <v>ADET</v>
          </cell>
          <cell r="D6633" t="str">
            <v>Üretim</v>
          </cell>
          <cell r="E6633" t="str">
            <v>YM</v>
          </cell>
          <cell r="F6633" t="str">
            <v>4EP</v>
          </cell>
          <cell r="G6633" t="str">
            <v>Plastik Enjeksiyon Parçalar</v>
          </cell>
          <cell r="H6633" t="str">
            <v>ADET</v>
          </cell>
          <cell r="J6633">
            <v>5000</v>
          </cell>
        </row>
        <row r="6634">
          <cell r="A6634" t="str">
            <v>6C-C2-2MONT</v>
          </cell>
          <cell r="B6634" t="str">
            <v>C2 Mikel 690 V. Montajlı</v>
          </cell>
          <cell r="C6634" t="str">
            <v>ADET</v>
          </cell>
          <cell r="D6634" t="str">
            <v>Üretim</v>
          </cell>
          <cell r="E6634" t="str">
            <v>YM</v>
          </cell>
          <cell r="F6634" t="str">
            <v>6C</v>
          </cell>
          <cell r="G6634" t="str">
            <v>6C Grubu Yarımamülleri</v>
          </cell>
          <cell r="H6634" t="str">
            <v>ADET</v>
          </cell>
          <cell r="J6634">
            <v>0</v>
          </cell>
        </row>
        <row r="6635">
          <cell r="A6635" t="str">
            <v>4C1AE48P2</v>
          </cell>
          <cell r="B6635" t="str">
            <v>CK1 16 Kontak Uzatma Gövde Yan Giriş Mandallı İşl2</v>
          </cell>
          <cell r="C6635" t="str">
            <v>ADET</v>
          </cell>
          <cell r="D6635" t="str">
            <v>Üretim</v>
          </cell>
          <cell r="E6635" t="str">
            <v>YM</v>
          </cell>
          <cell r="F6635" t="str">
            <v>4EA</v>
          </cell>
          <cell r="G6635" t="str">
            <v>Alüminyum Ve Zamak Enj.Parça</v>
          </cell>
          <cell r="H6635" t="str">
            <v>ADET</v>
          </cell>
          <cell r="J6635">
            <v>0</v>
          </cell>
        </row>
        <row r="6636">
          <cell r="A6636" t="str">
            <v>4C2PE61B</v>
          </cell>
          <cell r="B6636" t="str">
            <v>PS2 10-20 Kam 61 (12 Tırnaklı)</v>
          </cell>
          <cell r="C6636" t="str">
            <v>ADET</v>
          </cell>
          <cell r="D6636" t="str">
            <v>Üretim</v>
          </cell>
          <cell r="E6636" t="str">
            <v>YM</v>
          </cell>
          <cell r="F6636" t="str">
            <v>4EP</v>
          </cell>
          <cell r="G6636" t="str">
            <v>Plastik Enjeksiyon Parçalar</v>
          </cell>
          <cell r="H6636" t="str">
            <v>ADET</v>
          </cell>
          <cell r="J6636">
            <v>6000</v>
          </cell>
        </row>
        <row r="6637">
          <cell r="A6637" t="str">
            <v>6C-CPPR10K</v>
          </cell>
          <cell r="B6637" t="str">
            <v>CPPR10K Montajlı</v>
          </cell>
          <cell r="C6637" t="str">
            <v>ADET</v>
          </cell>
          <cell r="D6637" t="str">
            <v>Üretim</v>
          </cell>
          <cell r="E6637" t="str">
            <v>YM</v>
          </cell>
          <cell r="F6637" t="str">
            <v>6C</v>
          </cell>
          <cell r="G6637" t="str">
            <v>6C Grubu Yarımamülleri</v>
          </cell>
          <cell r="H6637" t="str">
            <v>ADET</v>
          </cell>
          <cell r="J6637">
            <v>1000</v>
          </cell>
        </row>
        <row r="6638">
          <cell r="A6638" t="str">
            <v>4C2PE65H</v>
          </cell>
          <cell r="B6638" t="str">
            <v>PS2 50 A Kam 65  (6 Tırnaklı)</v>
          </cell>
          <cell r="C6638" t="str">
            <v>ADET</v>
          </cell>
          <cell r="D6638" t="str">
            <v>Üretim</v>
          </cell>
          <cell r="E6638" t="str">
            <v>YM</v>
          </cell>
          <cell r="F6638" t="str">
            <v>4EP</v>
          </cell>
          <cell r="G6638" t="str">
            <v>Plastik Enjeksiyon Parçalar</v>
          </cell>
          <cell r="H6638" t="str">
            <v>ADET</v>
          </cell>
          <cell r="J6638">
            <v>0</v>
          </cell>
        </row>
        <row r="6639">
          <cell r="A6639" t="str">
            <v>5PSA 040 TUT MON</v>
          </cell>
          <cell r="B6639" t="str">
            <v>Pako Tutamak Montajı Ve Son Montaj 40 A</v>
          </cell>
          <cell r="C6639" t="str">
            <v>ADET</v>
          </cell>
          <cell r="D6639" t="str">
            <v>Üretim</v>
          </cell>
          <cell r="E6639" t="str">
            <v>YM</v>
          </cell>
          <cell r="F6639" t="str">
            <v>YZZ</v>
          </cell>
          <cell r="G6639" t="str">
            <v>Diğer</v>
          </cell>
          <cell r="H6639" t="str">
            <v>ADET</v>
          </cell>
          <cell r="J6639">
            <v>1000</v>
          </cell>
        </row>
        <row r="6640">
          <cell r="A6640" t="str">
            <v>6MB-MBZX012GOVYAZ</v>
          </cell>
          <cell r="B6640" t="str">
            <v>Monoblok Buzzer 12 V Govde Yazılı</v>
          </cell>
          <cell r="C6640" t="str">
            <v>ADET</v>
          </cell>
          <cell r="D6640" t="str">
            <v>Üretim</v>
          </cell>
          <cell r="E6640" t="str">
            <v>YM</v>
          </cell>
          <cell r="F6640" t="str">
            <v>6MB</v>
          </cell>
          <cell r="G6640" t="str">
            <v>6MB Grubu Yarımamülleri</v>
          </cell>
          <cell r="H6640" t="str">
            <v>ADET</v>
          </cell>
          <cell r="J6640">
            <v>500</v>
          </cell>
        </row>
        <row r="6641">
          <cell r="A6641" t="str">
            <v>6A14B4S11</v>
          </cell>
          <cell r="B6641" t="str">
            <v>6A144S Montajlı</v>
          </cell>
          <cell r="C6641" t="str">
            <v>ADET</v>
          </cell>
          <cell r="D6641" t="str">
            <v>Üretim</v>
          </cell>
          <cell r="E6641" t="str">
            <v>YM</v>
          </cell>
          <cell r="F6641" t="str">
            <v>6A14</v>
          </cell>
          <cell r="G6641" t="str">
            <v>6A14 Grubu Yarımamülleri</v>
          </cell>
          <cell r="H6641" t="str">
            <v>ADET</v>
          </cell>
          <cell r="J6641">
            <v>1000</v>
          </cell>
        </row>
        <row r="6642">
          <cell r="A6642" t="str">
            <v>4F2DM03N</v>
          </cell>
          <cell r="B6642" t="str">
            <v>Ts Mafsal Kolu Büyük Nikel Kaplama</v>
          </cell>
          <cell r="C6642" t="str">
            <v>ADET</v>
          </cell>
          <cell r="D6642" t="str">
            <v>Üretim</v>
          </cell>
          <cell r="E6642" t="str">
            <v>YM</v>
          </cell>
          <cell r="F6642" t="str">
            <v>4MD</v>
          </cell>
          <cell r="G6642" t="str">
            <v>Demir Esaslı Mekanik Parçalar</v>
          </cell>
          <cell r="H6642" t="str">
            <v>ADET</v>
          </cell>
          <cell r="J6642">
            <v>2000</v>
          </cell>
        </row>
        <row r="6643">
          <cell r="A6643" t="str">
            <v>5PSA 050 DEV CIFT MON</v>
          </cell>
          <cell r="B6643" t="str">
            <v>Pako Çift Devre Montajı 50 A</v>
          </cell>
          <cell r="C6643" t="str">
            <v>ADET</v>
          </cell>
          <cell r="D6643" t="str">
            <v>Üretim</v>
          </cell>
          <cell r="E6643" t="str">
            <v>YM</v>
          </cell>
          <cell r="F6643" t="str">
            <v>YZZ</v>
          </cell>
          <cell r="G6643" t="str">
            <v>Diğer</v>
          </cell>
          <cell r="H6643" t="str">
            <v>ADET</v>
          </cell>
          <cell r="J6643">
            <v>1000</v>
          </cell>
        </row>
        <row r="6644">
          <cell r="A6644" t="str">
            <v>5PSA 032 KOPRU PAR</v>
          </cell>
          <cell r="B6644" t="str">
            <v>Pako Paralel Köprü Montajı 32 A</v>
          </cell>
          <cell r="C6644" t="str">
            <v>ADET</v>
          </cell>
          <cell r="D6644" t="str">
            <v>Üretim</v>
          </cell>
          <cell r="E6644" t="str">
            <v>YM</v>
          </cell>
          <cell r="F6644" t="str">
            <v>YZZ</v>
          </cell>
          <cell r="G6644" t="str">
            <v>Diğer</v>
          </cell>
          <cell r="H6644" t="str">
            <v>ADET</v>
          </cell>
          <cell r="J6644">
            <v>1000</v>
          </cell>
        </row>
        <row r="6645">
          <cell r="A6645" t="str">
            <v>6C-PA8855PKRUSYAZ</v>
          </cell>
          <cell r="B6645" t="str">
            <v>PA8855 Ust KaPAk Sarı Lazer Yazılı</v>
          </cell>
          <cell r="C6645" t="str">
            <v>ADET</v>
          </cell>
          <cell r="D6645" t="str">
            <v>Üretim</v>
          </cell>
          <cell r="E6645" t="str">
            <v>YM</v>
          </cell>
          <cell r="F6645" t="str">
            <v>6C</v>
          </cell>
          <cell r="G6645" t="str">
            <v>6C Grubu Yarımamülleri</v>
          </cell>
          <cell r="H6645" t="str">
            <v>ADET</v>
          </cell>
          <cell r="J6645">
            <v>0</v>
          </cell>
        </row>
        <row r="6646">
          <cell r="A6646" t="str">
            <v>4U3DM02A</v>
          </cell>
          <cell r="B6646" t="str">
            <v>PDK Metal Plaka</v>
          </cell>
          <cell r="C6646" t="str">
            <v>ADET</v>
          </cell>
          <cell r="D6646" t="str">
            <v>Üretim</v>
          </cell>
          <cell r="E6646" t="str">
            <v>YM</v>
          </cell>
          <cell r="F6646" t="str">
            <v>4MD</v>
          </cell>
          <cell r="G6646" t="str">
            <v>Demir Esaslı Mekanik Parçalar</v>
          </cell>
          <cell r="H6646" t="str">
            <v>ADET</v>
          </cell>
          <cell r="J6646">
            <v>1000</v>
          </cell>
        </row>
        <row r="6647">
          <cell r="A6647" t="str">
            <v>4U3PE39P</v>
          </cell>
          <cell r="B6647" t="str">
            <v>PDK Resetlı Cıft Hız Pl Pedal İşlenmiş</v>
          </cell>
          <cell r="C6647" t="str">
            <v>ADET</v>
          </cell>
          <cell r="D6647" t="str">
            <v>Üretim</v>
          </cell>
          <cell r="E6647" t="str">
            <v>YM</v>
          </cell>
          <cell r="F6647" t="str">
            <v>4EP</v>
          </cell>
          <cell r="G6647" t="str">
            <v>Plastik Enjeksiyon Parçalar</v>
          </cell>
          <cell r="H6647" t="str">
            <v>ADET</v>
          </cell>
          <cell r="J6647">
            <v>0</v>
          </cell>
        </row>
        <row r="6648">
          <cell r="A6648" t="str">
            <v>5PSA 010 KOPRU SERI</v>
          </cell>
          <cell r="B6648" t="str">
            <v>Pako Seri Köprü Montajı 10 A</v>
          </cell>
          <cell r="C6648" t="str">
            <v>ADET</v>
          </cell>
          <cell r="D6648" t="str">
            <v>Üretim</v>
          </cell>
          <cell r="E6648" t="str">
            <v>YM</v>
          </cell>
          <cell r="F6648" t="str">
            <v>YZZ</v>
          </cell>
          <cell r="G6648" t="str">
            <v>Diğer</v>
          </cell>
          <cell r="H6648" t="str">
            <v>ADET</v>
          </cell>
          <cell r="J6648">
            <v>1000</v>
          </cell>
        </row>
        <row r="6649">
          <cell r="A6649" t="str">
            <v>4C1AE83G</v>
          </cell>
          <cell r="B6649" t="str">
            <v>CK1 32 Kontak Uzat. Gövde Pg29 Yan Giriş</v>
          </cell>
          <cell r="C6649" t="str">
            <v>ADET</v>
          </cell>
          <cell r="D6649" t="str">
            <v>Üretim</v>
          </cell>
          <cell r="E6649" t="str">
            <v>YM</v>
          </cell>
          <cell r="F6649" t="str">
            <v>4EA</v>
          </cell>
          <cell r="G6649" t="str">
            <v>Alüminyum Ve Zamak Enj.Parça</v>
          </cell>
          <cell r="H6649" t="str">
            <v>ADET</v>
          </cell>
          <cell r="J6649">
            <v>0</v>
          </cell>
        </row>
        <row r="6650">
          <cell r="A6650" t="str">
            <v>4L5OM08O</v>
          </cell>
          <cell r="B6650" t="str">
            <v>BS Hareketli Kontak Taşıyıcı Stop Kısa</v>
          </cell>
          <cell r="C6650" t="str">
            <v>ADET</v>
          </cell>
          <cell r="D6650" t="str">
            <v>Üretim</v>
          </cell>
          <cell r="E6650" t="str">
            <v>YM</v>
          </cell>
          <cell r="F6650" t="str">
            <v>4MO</v>
          </cell>
          <cell r="G6650" t="str">
            <v>Çift Malzemeli Mekanik Parçalar</v>
          </cell>
          <cell r="H6650" t="str">
            <v>ADET</v>
          </cell>
          <cell r="J6650">
            <v>0</v>
          </cell>
        </row>
        <row r="6651">
          <cell r="A6651" t="str">
            <v>6PV-PV2USTMONCIFT</v>
          </cell>
          <cell r="B6651" t="str">
            <v>PV İkili  Üst Çift Hızlı Kutu Montajı</v>
          </cell>
          <cell r="C6651" t="str">
            <v>ADET</v>
          </cell>
          <cell r="D6651" t="str">
            <v>Üretim</v>
          </cell>
          <cell r="E6651" t="str">
            <v>YM</v>
          </cell>
          <cell r="F6651" t="str">
            <v>6PV</v>
          </cell>
          <cell r="G6651" t="str">
            <v>6PV Grubu Yarımamülleri</v>
          </cell>
          <cell r="H6651" t="str">
            <v>ADET</v>
          </cell>
          <cell r="J6651">
            <v>100</v>
          </cell>
        </row>
        <row r="6652">
          <cell r="A6652" t="str">
            <v>4C8ST02A</v>
          </cell>
          <cell r="B6652" t="str">
            <v>Eces Fiş Topraklama Kontak Gümüş Kaplama</v>
          </cell>
          <cell r="C6652" t="str">
            <v>ADET</v>
          </cell>
          <cell r="D6652" t="str">
            <v>Üretim</v>
          </cell>
          <cell r="E6652" t="str">
            <v>HAM</v>
          </cell>
          <cell r="F6652" t="str">
            <v>TS</v>
          </cell>
          <cell r="G6652" t="str">
            <v>Pirinç Esaslı Torna Parçalar</v>
          </cell>
          <cell r="J6652">
            <v>0</v>
          </cell>
        </row>
        <row r="6653">
          <cell r="A6653" t="str">
            <v>4L3PE33S</v>
          </cell>
          <cell r="B6653" t="str">
            <v>SKF2 Sızdırmazlık Parçası</v>
          </cell>
          <cell r="C6653" t="str">
            <v>ADET</v>
          </cell>
          <cell r="D6653" t="str">
            <v>Üretim</v>
          </cell>
          <cell r="E6653" t="str">
            <v>YM</v>
          </cell>
          <cell r="F6653" t="str">
            <v>4EP</v>
          </cell>
          <cell r="G6653" t="str">
            <v>Plastik Enjeksiyon Parçalar</v>
          </cell>
          <cell r="H6653" t="str">
            <v>ADET</v>
          </cell>
          <cell r="J6653">
            <v>0</v>
          </cell>
        </row>
        <row r="6654">
          <cell r="A6654" t="str">
            <v>6SKF1A</v>
          </cell>
          <cell r="B6654" t="str">
            <v>SKF 1 Faz 1.75M-Ampul Montajlı</v>
          </cell>
          <cell r="C6654" t="str">
            <v>ADET</v>
          </cell>
          <cell r="D6654" t="str">
            <v>Üretim</v>
          </cell>
          <cell r="E6654" t="str">
            <v>YM</v>
          </cell>
          <cell r="F6654" t="str">
            <v>6SKF1A</v>
          </cell>
          <cell r="G6654" t="str">
            <v>6SKF1A Grubu Yarımamülleri</v>
          </cell>
          <cell r="H6654" t="str">
            <v>ADET</v>
          </cell>
          <cell r="J6654">
            <v>350</v>
          </cell>
        </row>
        <row r="6655">
          <cell r="A6655" t="str">
            <v>4U4PE24S</v>
          </cell>
          <cell r="B6655" t="str">
            <v>Mono Blok Sinyal Alt Gövde Siyah</v>
          </cell>
          <cell r="C6655" t="str">
            <v>ADET</v>
          </cell>
          <cell r="D6655" t="str">
            <v>Üretim</v>
          </cell>
          <cell r="E6655" t="str">
            <v>YM</v>
          </cell>
          <cell r="F6655" t="str">
            <v>4EP</v>
          </cell>
          <cell r="G6655" t="str">
            <v>Plastik Enjeksiyon Parçalar</v>
          </cell>
          <cell r="H6655" t="str">
            <v>ADET</v>
          </cell>
          <cell r="J6655">
            <v>2500</v>
          </cell>
        </row>
        <row r="6656">
          <cell r="A6656" t="str">
            <v>4M1DM12A</v>
          </cell>
          <cell r="B6656" t="str">
            <v>K60 Perçin Tespit Pulu</v>
          </cell>
          <cell r="C6656" t="str">
            <v>ADET</v>
          </cell>
          <cell r="D6656" t="str">
            <v>Üretim</v>
          </cell>
          <cell r="E6656" t="str">
            <v>YM</v>
          </cell>
          <cell r="F6656" t="str">
            <v>4MD</v>
          </cell>
          <cell r="G6656" t="str">
            <v>Demir Esaslı Mekanik Parçalar</v>
          </cell>
          <cell r="H6656" t="str">
            <v>ADET</v>
          </cell>
          <cell r="J6656">
            <v>0</v>
          </cell>
        </row>
        <row r="6657">
          <cell r="A6657" t="str">
            <v>4C2PE34R</v>
          </cell>
          <cell r="B6657" t="str">
            <v>PS2 10-25 A Tutamak 48*48 Mm Rsm</v>
          </cell>
          <cell r="C6657" t="str">
            <v>ADET</v>
          </cell>
          <cell r="D6657" t="str">
            <v>Üretim</v>
          </cell>
          <cell r="E6657" t="str">
            <v>YM</v>
          </cell>
          <cell r="F6657" t="str">
            <v>4EP</v>
          </cell>
          <cell r="G6657" t="str">
            <v>Plastik Enjeksiyon Parçalar</v>
          </cell>
          <cell r="H6657" t="str">
            <v>ADET</v>
          </cell>
          <cell r="J6657">
            <v>2000</v>
          </cell>
        </row>
        <row r="6658">
          <cell r="A6658" t="str">
            <v>4L5OM05O</v>
          </cell>
          <cell r="B6658" t="str">
            <v>BS1 L 4,8 Mm Terminal Stop</v>
          </cell>
          <cell r="C6658" t="str">
            <v>ADET</v>
          </cell>
          <cell r="D6658" t="str">
            <v>Üretim</v>
          </cell>
          <cell r="E6658" t="str">
            <v>YM</v>
          </cell>
          <cell r="F6658" t="str">
            <v>4MO</v>
          </cell>
          <cell r="G6658" t="str">
            <v>Çift Malzemeli Mekanik Parçalar</v>
          </cell>
          <cell r="H6658" t="str">
            <v>ADET</v>
          </cell>
          <cell r="J6658">
            <v>0</v>
          </cell>
        </row>
        <row r="6659">
          <cell r="A6659" t="str">
            <v>6C-CPDMY</v>
          </cell>
          <cell r="B6659" t="str">
            <v>C Plastik Mantar Düğme Montajlı Yeşil</v>
          </cell>
          <cell r="C6659" t="str">
            <v>ADET</v>
          </cell>
          <cell r="D6659" t="str">
            <v>Üretim</v>
          </cell>
          <cell r="E6659" t="str">
            <v>YM</v>
          </cell>
          <cell r="F6659" t="str">
            <v>6C</v>
          </cell>
          <cell r="G6659" t="str">
            <v>6C Grubu Yarımamülleri</v>
          </cell>
          <cell r="H6659" t="str">
            <v>ADET</v>
          </cell>
          <cell r="J6659">
            <v>500</v>
          </cell>
        </row>
        <row r="6660">
          <cell r="A6660" t="str">
            <v>4R1CM01A</v>
          </cell>
          <cell r="B6660" t="str">
            <v>Re1 Sabit Kont.Taşıyıcı Pasivasyon</v>
          </cell>
          <cell r="C6660" t="str">
            <v>ADET</v>
          </cell>
          <cell r="D6660" t="str">
            <v>Üretim</v>
          </cell>
          <cell r="E6660" t="str">
            <v>YM</v>
          </cell>
          <cell r="F6660" t="str">
            <v>4MC</v>
          </cell>
          <cell r="G6660" t="str">
            <v>Bakır Esaslı Mekanik Parçalar</v>
          </cell>
          <cell r="H6660" t="str">
            <v>ADET</v>
          </cell>
          <cell r="J6660">
            <v>20000</v>
          </cell>
        </row>
        <row r="6661">
          <cell r="A6661" t="str">
            <v>6IF-DELGOV110YAZ</v>
          </cell>
          <cell r="B6661" t="str">
            <v>IF Delikli Gövde 110V Yazılı</v>
          </cell>
          <cell r="C6661" t="str">
            <v>ADET</v>
          </cell>
          <cell r="D6661" t="str">
            <v>Üretim</v>
          </cell>
          <cell r="E6661" t="str">
            <v>YM</v>
          </cell>
          <cell r="F6661" t="str">
            <v>6IF</v>
          </cell>
          <cell r="G6661" t="str">
            <v>6IF Grubu Yarımamülleri</v>
          </cell>
          <cell r="H6661" t="str">
            <v>ADET</v>
          </cell>
          <cell r="J6661">
            <v>0</v>
          </cell>
        </row>
        <row r="6662">
          <cell r="A6662" t="str">
            <v>4U5PK31S</v>
          </cell>
          <cell r="B6662" t="str">
            <v>C Pl Kutu Tekli Cont.Siyah</v>
          </cell>
          <cell r="C6662" t="str">
            <v>ADET</v>
          </cell>
          <cell r="D6662" t="str">
            <v>Üretim</v>
          </cell>
          <cell r="E6662" t="str">
            <v>YM</v>
          </cell>
          <cell r="F6662" t="str">
            <v>4KP</v>
          </cell>
          <cell r="G6662" t="str">
            <v>Plastik Kutular</v>
          </cell>
          <cell r="H6662" t="str">
            <v>ADET</v>
          </cell>
          <cell r="J6662">
            <v>0</v>
          </cell>
        </row>
        <row r="6663">
          <cell r="A6663" t="str">
            <v>4U1PE14K</v>
          </cell>
          <cell r="B6663" t="str">
            <v>B Sinyal Cam Kırmızı</v>
          </cell>
          <cell r="C6663" t="str">
            <v>ADET</v>
          </cell>
          <cell r="D6663" t="str">
            <v>Üretim</v>
          </cell>
          <cell r="E6663" t="str">
            <v>YM</v>
          </cell>
          <cell r="F6663" t="str">
            <v>4EP</v>
          </cell>
          <cell r="G6663" t="str">
            <v>Plastik Enjeksiyon Parçalar</v>
          </cell>
          <cell r="H6663" t="str">
            <v>ADET</v>
          </cell>
          <cell r="J6663">
            <v>5000</v>
          </cell>
        </row>
        <row r="6664">
          <cell r="A6664" t="str">
            <v>4U2PE67Y</v>
          </cell>
          <cell r="B6664" t="str">
            <v>KD Düğ Etanj Bas.Düğ.Oklu Yeşil</v>
          </cell>
          <cell r="C6664" t="str">
            <v>ADET</v>
          </cell>
          <cell r="D6664" t="str">
            <v>Üretim</v>
          </cell>
          <cell r="E6664" t="str">
            <v>YM</v>
          </cell>
          <cell r="F6664" t="str">
            <v>4EP</v>
          </cell>
          <cell r="G6664" t="str">
            <v>Plastik Enjeksiyon Parçalar</v>
          </cell>
          <cell r="H6664" t="str">
            <v>ADET</v>
          </cell>
          <cell r="J6664">
            <v>1200</v>
          </cell>
        </row>
        <row r="6665">
          <cell r="A6665" t="str">
            <v>4P6OE02O</v>
          </cell>
          <cell r="B6665" t="str">
            <v>VT Ayar Kamı 2. Dişlisi</v>
          </cell>
          <cell r="C6665" t="str">
            <v>ADET</v>
          </cell>
          <cell r="D6665" t="str">
            <v>Üretim</v>
          </cell>
          <cell r="E6665" t="str">
            <v>YM</v>
          </cell>
          <cell r="F6665" t="str">
            <v>4EO</v>
          </cell>
          <cell r="G6665" t="str">
            <v>Çift Malzemeli Enj.Parçalar</v>
          </cell>
          <cell r="H6665" t="str">
            <v>ADET</v>
          </cell>
          <cell r="J6665">
            <v>500</v>
          </cell>
        </row>
        <row r="6666">
          <cell r="A6666" t="str">
            <v>6KD-DK0</v>
          </cell>
          <cell r="B6666" t="str">
            <v>KD Yd Düğme 22Mm-Kb Kırmızı Somunsuz</v>
          </cell>
          <cell r="C6666" t="str">
            <v>ADET</v>
          </cell>
          <cell r="D6666" t="str">
            <v>Üretim</v>
          </cell>
          <cell r="E6666" t="str">
            <v>YM</v>
          </cell>
          <cell r="F6666" t="str">
            <v>6KD</v>
          </cell>
          <cell r="G6666" t="str">
            <v>6KD Grubu Yarımamülleri</v>
          </cell>
          <cell r="H6666" t="str">
            <v>ADET</v>
          </cell>
          <cell r="J6666">
            <v>1000</v>
          </cell>
        </row>
        <row r="6667">
          <cell r="A6667" t="str">
            <v>4C6PE25G</v>
          </cell>
          <cell r="B6667" t="str">
            <v>Ceenorm Fiş Çekirdek Gövde 5X16A</v>
          </cell>
          <cell r="C6667" t="str">
            <v>ADET</v>
          </cell>
          <cell r="D6667" t="str">
            <v>Üretim</v>
          </cell>
          <cell r="E6667" t="str">
            <v>YM</v>
          </cell>
          <cell r="F6667" t="str">
            <v>4EP</v>
          </cell>
          <cell r="G6667" t="str">
            <v>Plastik Enjeksiyon Parçalar</v>
          </cell>
          <cell r="H6667" t="str">
            <v>ADET</v>
          </cell>
          <cell r="J6667">
            <v>0</v>
          </cell>
        </row>
        <row r="6668">
          <cell r="A6668" t="str">
            <v>4C2PE07B</v>
          </cell>
          <cell r="B6668" t="str">
            <v>PS2 10-25 Mek. Yay Yuvası</v>
          </cell>
          <cell r="C6668" t="str">
            <v>ADET</v>
          </cell>
          <cell r="D6668" t="str">
            <v>Üretim</v>
          </cell>
          <cell r="E6668" t="str">
            <v>YM</v>
          </cell>
          <cell r="F6668" t="str">
            <v>4EP</v>
          </cell>
          <cell r="G6668" t="str">
            <v>Plastik Enjeksiyon Parçalar</v>
          </cell>
          <cell r="H6668" t="str">
            <v>ADET</v>
          </cell>
          <cell r="J6668">
            <v>5000</v>
          </cell>
        </row>
        <row r="6669">
          <cell r="A6669" t="str">
            <v>4U5PE77B</v>
          </cell>
          <cell r="B6669" t="str">
            <v>C Anahtarlı Seçici Silindir 2-0-1</v>
          </cell>
          <cell r="C6669" t="str">
            <v>ADET</v>
          </cell>
          <cell r="D6669" t="str">
            <v>Üretim</v>
          </cell>
          <cell r="E6669" t="str">
            <v>YM</v>
          </cell>
          <cell r="F6669" t="str">
            <v>4EP</v>
          </cell>
          <cell r="G6669" t="str">
            <v>Plastik Enjeksiyon Parçalar</v>
          </cell>
          <cell r="H6669" t="str">
            <v>ADET</v>
          </cell>
          <cell r="J6669">
            <v>5000</v>
          </cell>
        </row>
        <row r="6670">
          <cell r="A6670" t="str">
            <v>4E9PE02G</v>
          </cell>
          <cell r="B6670" t="str">
            <v>EPS 24V 60W Üst Kapak</v>
          </cell>
          <cell r="C6670" t="str">
            <v>ADET</v>
          </cell>
          <cell r="D6670" t="str">
            <v>Üretim</v>
          </cell>
          <cell r="E6670" t="str">
            <v>YM</v>
          </cell>
          <cell r="F6670" t="str">
            <v>4EP</v>
          </cell>
          <cell r="G6670" t="str">
            <v>Plastik Enjeksiyon Parçalar</v>
          </cell>
          <cell r="H6670" t="str">
            <v>ADET</v>
          </cell>
          <cell r="J6670">
            <v>0</v>
          </cell>
        </row>
        <row r="6671">
          <cell r="A6671" t="str">
            <v>6MB-MBSP220K</v>
          </cell>
          <cell r="B6671" t="str">
            <v>Monoblok Buton Petek Sinyal 220V Kırmızı</v>
          </cell>
          <cell r="C6671" t="str">
            <v>ADET</v>
          </cell>
          <cell r="D6671" t="str">
            <v>Üretim</v>
          </cell>
          <cell r="E6671" t="str">
            <v>YM</v>
          </cell>
          <cell r="F6671" t="str">
            <v>6MB</v>
          </cell>
          <cell r="G6671" t="str">
            <v>6MB Grubu Yarımamülleri</v>
          </cell>
          <cell r="H6671" t="str">
            <v>ADET</v>
          </cell>
          <cell r="J6671">
            <v>500</v>
          </cell>
        </row>
        <row r="6672">
          <cell r="A6672" t="str">
            <v>6SSALT-L3KAPYAZK27</v>
          </cell>
          <cell r="B6672" t="str">
            <v>SSALT K27 Kapak Yazılı</v>
          </cell>
          <cell r="C6672" t="str">
            <v>ADET</v>
          </cell>
          <cell r="D6672" t="str">
            <v>Üretim</v>
          </cell>
          <cell r="E6672" t="str">
            <v>YM</v>
          </cell>
          <cell r="F6672" t="str">
            <v>6SSALT</v>
          </cell>
          <cell r="G6672" t="str">
            <v>6SSALT Grubu Yarımamülleri</v>
          </cell>
          <cell r="H6672" t="str">
            <v>ADET</v>
          </cell>
          <cell r="J6672">
            <v>500</v>
          </cell>
        </row>
        <row r="6673">
          <cell r="A6673" t="str">
            <v>4L1PE26S</v>
          </cell>
          <cell r="B6673" t="str">
            <v>SSALT K28 Gövde</v>
          </cell>
          <cell r="C6673" t="str">
            <v>ADET</v>
          </cell>
          <cell r="D6673" t="str">
            <v>Üretim</v>
          </cell>
          <cell r="E6673" t="str">
            <v>YM</v>
          </cell>
          <cell r="F6673" t="str">
            <v>4EP</v>
          </cell>
          <cell r="G6673" t="str">
            <v>Plastik Enjeksiyon Parçalar</v>
          </cell>
          <cell r="H6673" t="str">
            <v>ADET</v>
          </cell>
          <cell r="J6673">
            <v>2500</v>
          </cell>
        </row>
        <row r="6674">
          <cell r="A6674" t="str">
            <v>4C2PE76J</v>
          </cell>
          <cell r="B6674" t="str">
            <v>PS2 63 A Kam 76  (4 Tırnaklı)</v>
          </cell>
          <cell r="C6674" t="str">
            <v>ADET</v>
          </cell>
          <cell r="D6674" t="str">
            <v>Üretim</v>
          </cell>
          <cell r="E6674" t="str">
            <v>YM</v>
          </cell>
          <cell r="F6674" t="str">
            <v>4EP</v>
          </cell>
          <cell r="G6674" t="str">
            <v>Plastik Enjeksiyon Parçalar</v>
          </cell>
          <cell r="H6674" t="str">
            <v>ADET</v>
          </cell>
          <cell r="J6674">
            <v>500</v>
          </cell>
        </row>
        <row r="6675">
          <cell r="A6675" t="str">
            <v>4F2DM04N</v>
          </cell>
          <cell r="B6675" t="str">
            <v>Ts Mafsal Kolu Küçük Nikel Kaplama</v>
          </cell>
          <cell r="C6675" t="str">
            <v>ADET</v>
          </cell>
          <cell r="D6675" t="str">
            <v>Üretim</v>
          </cell>
          <cell r="E6675" t="str">
            <v>YM</v>
          </cell>
          <cell r="F6675" t="str">
            <v>4MD</v>
          </cell>
          <cell r="G6675" t="str">
            <v>Demir Esaslı Mekanik Parçalar</v>
          </cell>
          <cell r="H6675" t="str">
            <v>ADET</v>
          </cell>
          <cell r="J6675">
            <v>2000</v>
          </cell>
        </row>
        <row r="6676">
          <cell r="A6676" t="str">
            <v>4M2CM06A</v>
          </cell>
          <cell r="B6676" t="str">
            <v>M60 Kısa Levha Kontak Aç.</v>
          </cell>
          <cell r="C6676" t="str">
            <v>ADET</v>
          </cell>
          <cell r="D6676" t="str">
            <v>Üretim</v>
          </cell>
          <cell r="E6676" t="str">
            <v>YM</v>
          </cell>
          <cell r="F6676" t="str">
            <v>4MC</v>
          </cell>
          <cell r="G6676" t="str">
            <v>Bakır Esaslı Mekanik Parçalar</v>
          </cell>
          <cell r="H6676" t="str">
            <v>ADET</v>
          </cell>
          <cell r="J6676">
            <v>500</v>
          </cell>
        </row>
        <row r="6677">
          <cell r="A6677" t="str">
            <v>4G4PE03S</v>
          </cell>
          <cell r="B6677" t="str">
            <v>VO22M Gövde Sızd Contası</v>
          </cell>
          <cell r="C6677" t="str">
            <v>ADET</v>
          </cell>
          <cell r="D6677" t="str">
            <v>Üretim</v>
          </cell>
          <cell r="E6677" t="str">
            <v>YM</v>
          </cell>
          <cell r="F6677" t="str">
            <v>4EP</v>
          </cell>
          <cell r="G6677" t="str">
            <v>Plastik Enjeksiyon Parçalar</v>
          </cell>
          <cell r="H6677" t="str">
            <v>ADET</v>
          </cell>
          <cell r="J6677">
            <v>0</v>
          </cell>
        </row>
        <row r="6678">
          <cell r="A6678" t="str">
            <v>4E5PE22M</v>
          </cell>
          <cell r="B6678" t="str">
            <v>Sensör Endüktif M18 Pl Ön Çıkık Kapak</v>
          </cell>
          <cell r="C6678" t="str">
            <v>ADET</v>
          </cell>
          <cell r="D6678" t="str">
            <v>Üretim</v>
          </cell>
          <cell r="E6678" t="str">
            <v>YM</v>
          </cell>
          <cell r="F6678" t="str">
            <v>4EP</v>
          </cell>
          <cell r="G6678" t="str">
            <v>Plastik Enjeksiyon Parçalar</v>
          </cell>
          <cell r="H6678" t="str">
            <v>ADET</v>
          </cell>
          <cell r="J6678">
            <v>500</v>
          </cell>
        </row>
        <row r="6679">
          <cell r="A6679" t="str">
            <v>6MB-MB102MY</v>
          </cell>
          <cell r="B6679" t="str">
            <v>Monoblok Mantar 1No+1Nc Montajlı Yeşil</v>
          </cell>
          <cell r="C6679" t="str">
            <v>ADET</v>
          </cell>
          <cell r="D6679" t="str">
            <v>Üretim</v>
          </cell>
          <cell r="E6679" t="str">
            <v>YM</v>
          </cell>
          <cell r="F6679" t="str">
            <v>6MB</v>
          </cell>
          <cell r="G6679" t="str">
            <v>6MB Grubu Yarımamülleri</v>
          </cell>
          <cell r="H6679" t="str">
            <v>ADET</v>
          </cell>
          <cell r="J6679">
            <v>500</v>
          </cell>
        </row>
        <row r="6680">
          <cell r="A6680" t="str">
            <v>6MB-WEGMB202HY</v>
          </cell>
          <cell r="B6680" t="str">
            <v>WEG Monoblok Yaylı Çıkık Camlı 2Nc Montajlı Yeşil</v>
          </cell>
          <cell r="C6680" t="str">
            <v>ADET</v>
          </cell>
          <cell r="D6680" t="str">
            <v>Üretim</v>
          </cell>
          <cell r="E6680" t="str">
            <v>YM</v>
          </cell>
          <cell r="F6680" t="str">
            <v>6MB</v>
          </cell>
          <cell r="G6680" t="str">
            <v>6MB Grubu Yarımamülleri</v>
          </cell>
          <cell r="H6680" t="str">
            <v>ADET</v>
          </cell>
          <cell r="J6680">
            <v>0</v>
          </cell>
        </row>
        <row r="6681">
          <cell r="A6681" t="str">
            <v>4I1DM05A</v>
          </cell>
          <cell r="B6681" t="str">
            <v>FK25 Kucuk L Klemens</v>
          </cell>
          <cell r="C6681" t="str">
            <v>ADET</v>
          </cell>
          <cell r="D6681" t="str">
            <v>Üretim</v>
          </cell>
          <cell r="E6681" t="str">
            <v>YM</v>
          </cell>
          <cell r="F6681" t="str">
            <v>4MD</v>
          </cell>
          <cell r="G6681" t="str">
            <v>Demir Esaslı Mekanik Parçalar</v>
          </cell>
          <cell r="H6681" t="str">
            <v>ADET</v>
          </cell>
          <cell r="J6681">
            <v>1</v>
          </cell>
        </row>
        <row r="6682">
          <cell r="A6682" t="str">
            <v>4F6PE06G</v>
          </cell>
          <cell r="B6682" t="str">
            <v>SSY1 Notr Sigorta Taşıyıcı</v>
          </cell>
          <cell r="C6682" t="str">
            <v>ADET</v>
          </cell>
          <cell r="D6682" t="str">
            <v>Üretim</v>
          </cell>
          <cell r="E6682" t="str">
            <v>YM</v>
          </cell>
          <cell r="F6682" t="str">
            <v>4EP</v>
          </cell>
          <cell r="G6682" t="str">
            <v>Plastik Enjeksiyon Parçalar</v>
          </cell>
          <cell r="H6682" t="str">
            <v>ADET</v>
          </cell>
          <cell r="J6682">
            <v>0</v>
          </cell>
        </row>
        <row r="6683">
          <cell r="A6683" t="str">
            <v>6IF-GOV024DCIP65YAZ</v>
          </cell>
          <cell r="B6683" t="str">
            <v>IF Gövde 24V Dc Ip65 Yazılı</v>
          </cell>
          <cell r="C6683" t="str">
            <v>ADET</v>
          </cell>
          <cell r="D6683" t="str">
            <v>Üretim</v>
          </cell>
          <cell r="E6683" t="str">
            <v>YM</v>
          </cell>
          <cell r="F6683" t="str">
            <v>6IF</v>
          </cell>
          <cell r="G6683" t="str">
            <v>6IF Grubu Yarımamülleri</v>
          </cell>
          <cell r="H6683" t="str">
            <v>ADET</v>
          </cell>
          <cell r="J6683">
            <v>0</v>
          </cell>
        </row>
        <row r="6684">
          <cell r="A6684" t="str">
            <v>6L5-GOVTAMBASPOZ</v>
          </cell>
          <cell r="B6684" t="str">
            <v>SSALT L5 Gövde Yazılı Pozitif Açmalı</v>
          </cell>
          <cell r="C6684" t="str">
            <v>ADET</v>
          </cell>
          <cell r="D6684" t="str">
            <v>Üretim</v>
          </cell>
          <cell r="E6684" t="str">
            <v>YM</v>
          </cell>
          <cell r="F6684" t="str">
            <v>6L5</v>
          </cell>
          <cell r="G6684" t="str">
            <v>6L5 Grubu Yarımamülleri</v>
          </cell>
          <cell r="H6684" t="str">
            <v>ADET</v>
          </cell>
          <cell r="J6684">
            <v>500</v>
          </cell>
        </row>
        <row r="6685">
          <cell r="A6685" t="str">
            <v>6B-BS31</v>
          </cell>
          <cell r="B6685" t="str">
            <v>B Seçici Düğme Üçlü Tek Dönüşlü</v>
          </cell>
          <cell r="C6685" t="str">
            <v>ADET</v>
          </cell>
          <cell r="D6685" t="str">
            <v>Üretim</v>
          </cell>
          <cell r="E6685" t="str">
            <v>YM</v>
          </cell>
          <cell r="F6685" t="str">
            <v>6B</v>
          </cell>
          <cell r="G6685" t="str">
            <v>6B Grubu Yarımamülleri</v>
          </cell>
          <cell r="H6685" t="str">
            <v>ADET</v>
          </cell>
          <cell r="J6685">
            <v>750</v>
          </cell>
        </row>
        <row r="6686">
          <cell r="A6686" t="str">
            <v>4K1CM11A</v>
          </cell>
          <cell r="B6686" t="str">
            <v>HR1755 Lam Sacı Bileziği</v>
          </cell>
          <cell r="C6686" t="str">
            <v>ADET</v>
          </cell>
          <cell r="D6686" t="str">
            <v>Üretim</v>
          </cell>
          <cell r="E6686" t="str">
            <v>YM</v>
          </cell>
          <cell r="F6686" t="str">
            <v>4MC</v>
          </cell>
          <cell r="G6686" t="str">
            <v>Bakır Esaslı Mekanik Parçalar</v>
          </cell>
          <cell r="H6686" t="str">
            <v>ADET</v>
          </cell>
          <cell r="J6686">
            <v>5000</v>
          </cell>
        </row>
        <row r="6687">
          <cell r="A6687" t="str">
            <v>6HR-1755BOBYAZX</v>
          </cell>
          <cell r="B6687" t="str">
            <v>HR1755 X Bobin Yazılı</v>
          </cell>
          <cell r="C6687" t="str">
            <v>ADET</v>
          </cell>
          <cell r="D6687" t="str">
            <v>Üretim</v>
          </cell>
          <cell r="E6687" t="str">
            <v>YM</v>
          </cell>
          <cell r="F6687" t="str">
            <v>6HR</v>
          </cell>
          <cell r="G6687" t="str">
            <v>6HR Grubu Yarımamülleri</v>
          </cell>
          <cell r="H6687" t="str">
            <v>ADET</v>
          </cell>
          <cell r="J6687">
            <v>250</v>
          </cell>
        </row>
        <row r="6688">
          <cell r="A6688" t="str">
            <v>4C2PE04C</v>
          </cell>
          <cell r="B6688" t="str">
            <v>PS2 32-63 A Mek. Gövde 30-60 Derece</v>
          </cell>
          <cell r="C6688" t="str">
            <v>ADET</v>
          </cell>
          <cell r="D6688" t="str">
            <v>Üretim</v>
          </cell>
          <cell r="E6688" t="str">
            <v>YM</v>
          </cell>
          <cell r="F6688" t="str">
            <v>4EP</v>
          </cell>
          <cell r="G6688" t="str">
            <v>Plastik Enjeksiyon Parçalar</v>
          </cell>
          <cell r="H6688" t="str">
            <v>ADET</v>
          </cell>
          <cell r="J6688">
            <v>750</v>
          </cell>
        </row>
        <row r="6689">
          <cell r="A6689" t="str">
            <v>6SMS-YAZSMSGOV10LSZ</v>
          </cell>
          <cell r="B6689" t="str">
            <v>Küçük Manyetik Siviç Gov.Sol Ledsız Konnek.Yazılı</v>
          </cell>
          <cell r="C6689" t="str">
            <v>ADET</v>
          </cell>
          <cell r="D6689" t="str">
            <v>Üretim</v>
          </cell>
          <cell r="E6689" t="str">
            <v>YM</v>
          </cell>
          <cell r="F6689" t="str">
            <v>6SMS</v>
          </cell>
          <cell r="G6689" t="str">
            <v>6SMS Grubu Yarımamülleri</v>
          </cell>
          <cell r="H6689" t="str">
            <v>ADET</v>
          </cell>
          <cell r="J6689">
            <v>500</v>
          </cell>
        </row>
        <row r="6690">
          <cell r="A6690" t="str">
            <v>6MB-MBSP048S</v>
          </cell>
          <cell r="B6690" t="str">
            <v>Monoblok Buton Petek Sinyal 48V Ac/Dc  Sarı</v>
          </cell>
          <cell r="C6690" t="str">
            <v>ADET</v>
          </cell>
          <cell r="D6690" t="str">
            <v>Üretim</v>
          </cell>
          <cell r="E6690" t="str">
            <v>YM</v>
          </cell>
          <cell r="F6690" t="str">
            <v>6MB</v>
          </cell>
          <cell r="G6690" t="str">
            <v>6MB Grubu Yarımamülleri</v>
          </cell>
          <cell r="H6690" t="str">
            <v>ADET</v>
          </cell>
          <cell r="J6690">
            <v>0</v>
          </cell>
        </row>
        <row r="6691">
          <cell r="A6691" t="str">
            <v>4C3PK06G</v>
          </cell>
          <cell r="B6691" t="str">
            <v>PS2 A Kutu Alt 50-63 A 3-4 Eleman</v>
          </cell>
          <cell r="C6691" t="str">
            <v>ADET</v>
          </cell>
          <cell r="D6691" t="str">
            <v>Üretim</v>
          </cell>
          <cell r="E6691" t="str">
            <v>YM</v>
          </cell>
          <cell r="F6691" t="str">
            <v>4KP</v>
          </cell>
          <cell r="G6691" t="str">
            <v>Plastik Kutular</v>
          </cell>
          <cell r="H6691" t="str">
            <v>ADET</v>
          </cell>
          <cell r="J6691">
            <v>0</v>
          </cell>
        </row>
        <row r="6692">
          <cell r="A6692" t="str">
            <v>6MB-MB102DBOD</v>
          </cell>
          <cell r="B6692" t="str">
            <v>Monoblok Buton 1No+1Nc Beyaz Dikey Ok Baskılı Mont</v>
          </cell>
          <cell r="C6692" t="str">
            <v>ADET</v>
          </cell>
          <cell r="D6692" t="str">
            <v>Üretim</v>
          </cell>
          <cell r="E6692" t="str">
            <v>YM</v>
          </cell>
          <cell r="F6692" t="str">
            <v>6MB</v>
          </cell>
          <cell r="G6692" t="str">
            <v>6MB Grubu Yarımamülleri</v>
          </cell>
          <cell r="H6692" t="str">
            <v>ADET</v>
          </cell>
          <cell r="J6692">
            <v>500</v>
          </cell>
        </row>
        <row r="6693">
          <cell r="A6693" t="str">
            <v>4C2PE64H</v>
          </cell>
          <cell r="B6693" t="str">
            <v>PS2 50 A Kam 64  (6 Tırnaklı)</v>
          </cell>
          <cell r="C6693" t="str">
            <v>ADET</v>
          </cell>
          <cell r="D6693" t="str">
            <v>Üretim</v>
          </cell>
          <cell r="E6693" t="str">
            <v>YM</v>
          </cell>
          <cell r="F6693" t="str">
            <v>4EP</v>
          </cell>
          <cell r="G6693" t="str">
            <v>Plastik Enjeksiyon Parçalar</v>
          </cell>
          <cell r="H6693" t="str">
            <v>ADET</v>
          </cell>
          <cell r="J6693">
            <v>0</v>
          </cell>
        </row>
        <row r="6694">
          <cell r="A6694" t="str">
            <v>4U3OE03P</v>
          </cell>
          <cell r="B6694" t="str">
            <v>PDK Resetlı Cıft Hız Pl Pedal(Delıklı)</v>
          </cell>
          <cell r="C6694" t="str">
            <v>ADET</v>
          </cell>
          <cell r="D6694" t="str">
            <v>Üretim</v>
          </cell>
          <cell r="E6694" t="str">
            <v>YM</v>
          </cell>
          <cell r="F6694" t="str">
            <v>4EO</v>
          </cell>
          <cell r="G6694" t="str">
            <v>Çift Malzemeli Enj.Parçalar</v>
          </cell>
          <cell r="H6694" t="str">
            <v>ADET</v>
          </cell>
          <cell r="J6694">
            <v>0</v>
          </cell>
        </row>
        <row r="6695">
          <cell r="A6695" t="str">
            <v>6C-CMDBOO</v>
          </cell>
          <cell r="B6695" t="str">
            <v>C Met.Düğme Mon. Mat Beyaz Ok Özel Yazılı  Baskılı</v>
          </cell>
          <cell r="C6695" t="str">
            <v>ADET</v>
          </cell>
          <cell r="D6695" t="str">
            <v>Üretim</v>
          </cell>
          <cell r="E6695" t="str">
            <v>YM</v>
          </cell>
          <cell r="F6695" t="str">
            <v>6C</v>
          </cell>
          <cell r="G6695" t="str">
            <v>6C Grubu Yarımamülleri</v>
          </cell>
          <cell r="H6695" t="str">
            <v>ADET</v>
          </cell>
          <cell r="J6695">
            <v>0</v>
          </cell>
        </row>
        <row r="6696">
          <cell r="A6696" t="str">
            <v>4F2DM05N</v>
          </cell>
          <cell r="B6696" t="str">
            <v>Ts Mafsal Kolu Ara Nikel Kaplama</v>
          </cell>
          <cell r="C6696" t="str">
            <v>ADET</v>
          </cell>
          <cell r="D6696" t="str">
            <v>Üretim</v>
          </cell>
          <cell r="E6696" t="str">
            <v>YM</v>
          </cell>
          <cell r="F6696" t="str">
            <v>4MD</v>
          </cell>
          <cell r="G6696" t="str">
            <v>Demir Esaslı Mekanik Parçalar</v>
          </cell>
          <cell r="H6696" t="str">
            <v>ADET</v>
          </cell>
          <cell r="J6696">
            <v>2000</v>
          </cell>
        </row>
        <row r="6697">
          <cell r="A6697" t="str">
            <v>6D-DAMONT</v>
          </cell>
          <cell r="B6697" t="str">
            <v>D Adaptor Montajlı</v>
          </cell>
          <cell r="C6697" t="str">
            <v>ADET</v>
          </cell>
          <cell r="D6697" t="str">
            <v>Üretim</v>
          </cell>
          <cell r="E6697" t="str">
            <v>YM</v>
          </cell>
          <cell r="F6697" t="str">
            <v>6D</v>
          </cell>
          <cell r="G6697" t="str">
            <v>6D Grubu Yarımamülleri</v>
          </cell>
          <cell r="H6697" t="str">
            <v>ADET</v>
          </cell>
          <cell r="J6697">
            <v>1500</v>
          </cell>
        </row>
        <row r="6698">
          <cell r="A6698" t="str">
            <v>4L1PE22S</v>
          </cell>
          <cell r="B6698" t="str">
            <v>SSALT Pl Makara</v>
          </cell>
          <cell r="C6698" t="str">
            <v>ADET</v>
          </cell>
          <cell r="D6698" t="str">
            <v>Üretim</v>
          </cell>
          <cell r="E6698" t="str">
            <v>YM</v>
          </cell>
          <cell r="F6698" t="str">
            <v>4EP</v>
          </cell>
          <cell r="G6698" t="str">
            <v>Plastik Enjeksiyon Parçalar</v>
          </cell>
          <cell r="H6698" t="str">
            <v>ADET</v>
          </cell>
          <cell r="J6698">
            <v>2500</v>
          </cell>
        </row>
        <row r="6699">
          <cell r="A6699" t="str">
            <v>6PSA-VTOROK</v>
          </cell>
          <cell r="B6699" t="str">
            <v>PSA Poşetli Pano Vida Ve Ok421 Kul.Tal.</v>
          </cell>
          <cell r="C6699" t="str">
            <v>ADET</v>
          </cell>
          <cell r="D6699" t="str">
            <v>Üretim</v>
          </cell>
          <cell r="E6699" t="str">
            <v>YM</v>
          </cell>
          <cell r="F6699" t="str">
            <v>6PSA</v>
          </cell>
          <cell r="G6699" t="str">
            <v>6PSA Grubu Yarımamülleri</v>
          </cell>
          <cell r="H6699" t="str">
            <v>ADET</v>
          </cell>
          <cell r="J6699">
            <v>500</v>
          </cell>
        </row>
        <row r="6700">
          <cell r="A6700" t="str">
            <v>6C-CPDKO</v>
          </cell>
          <cell r="B6700" t="str">
            <v>C Plastik Düğme Montajlı Kırmızı 0 Yazılı</v>
          </cell>
          <cell r="C6700" t="str">
            <v>ADET</v>
          </cell>
          <cell r="D6700" t="str">
            <v>Üretim</v>
          </cell>
          <cell r="E6700" t="str">
            <v>YM</v>
          </cell>
          <cell r="F6700" t="str">
            <v>6C</v>
          </cell>
          <cell r="G6700" t="str">
            <v>6C Grubu Yarımamülleri</v>
          </cell>
          <cell r="H6700" t="str">
            <v>ADET</v>
          </cell>
          <cell r="J6700">
            <v>0</v>
          </cell>
        </row>
        <row r="6701">
          <cell r="A6701" t="str">
            <v>4C3PE33S</v>
          </cell>
          <cell r="B6701" t="str">
            <v>PS2 48*48 Çer.Kovan Mil Ara Parça Plastiği Kısa</v>
          </cell>
          <cell r="C6701" t="str">
            <v>ADET</v>
          </cell>
          <cell r="D6701" t="str">
            <v>Üretim</v>
          </cell>
          <cell r="E6701" t="str">
            <v>YM</v>
          </cell>
          <cell r="F6701" t="str">
            <v>4EP</v>
          </cell>
          <cell r="G6701" t="str">
            <v>Plastik Enjeksiyon Parçalar</v>
          </cell>
          <cell r="H6701" t="str">
            <v>ADET</v>
          </cell>
          <cell r="J6701">
            <v>0</v>
          </cell>
        </row>
        <row r="6702">
          <cell r="A6702" t="str">
            <v>6C-CBF</v>
          </cell>
          <cell r="B6702" t="str">
            <v>C Butonluk Sarı Led'Li Blok 110V Ac/Dc</v>
          </cell>
          <cell r="C6702" t="str">
            <v>ADET</v>
          </cell>
          <cell r="D6702" t="str">
            <v>Üretim</v>
          </cell>
          <cell r="E6702" t="str">
            <v>YM</v>
          </cell>
          <cell r="F6702" t="str">
            <v>6C</v>
          </cell>
          <cell r="G6702" t="str">
            <v>6C Grubu Yarımamülleri</v>
          </cell>
          <cell r="H6702" t="str">
            <v>ADET</v>
          </cell>
          <cell r="J6702">
            <v>500</v>
          </cell>
        </row>
        <row r="6703">
          <cell r="A6703" t="str">
            <v>4L1DM26A</v>
          </cell>
          <cell r="B6703" t="str">
            <v>SSALT L5 Kanallı Ment. Kolu Düz</v>
          </cell>
          <cell r="C6703" t="str">
            <v>ADET</v>
          </cell>
          <cell r="D6703" t="str">
            <v>Üretim</v>
          </cell>
          <cell r="E6703" t="str">
            <v>YM</v>
          </cell>
          <cell r="F6703" t="str">
            <v>4MD</v>
          </cell>
          <cell r="G6703" t="str">
            <v>Demir Esaslı Mekanik Parçalar</v>
          </cell>
          <cell r="H6703" t="str">
            <v>ADET</v>
          </cell>
          <cell r="J6703">
            <v>500</v>
          </cell>
        </row>
        <row r="6704">
          <cell r="A6704" t="str">
            <v>4C3PE52M</v>
          </cell>
          <cell r="B6704" t="str">
            <v>PS2 80 A Pl Yay Tutma Parcası</v>
          </cell>
          <cell r="C6704" t="str">
            <v>ADET</v>
          </cell>
          <cell r="D6704" t="str">
            <v>Üretim</v>
          </cell>
          <cell r="E6704" t="str">
            <v>YM</v>
          </cell>
          <cell r="F6704" t="str">
            <v>4EP</v>
          </cell>
          <cell r="G6704" t="str">
            <v>Plastik Enjeksiyon Parçalar</v>
          </cell>
          <cell r="H6704" t="str">
            <v>ADET</v>
          </cell>
          <cell r="J6704">
            <v>0</v>
          </cell>
        </row>
        <row r="6705">
          <cell r="A6705" t="str">
            <v>6MB-RSMMBSD024GOVYAZ</v>
          </cell>
          <cell r="B6705" t="str">
            <v>MB Buton Düz Camlısinyal 24V Govde Yazılı Rsm</v>
          </cell>
          <cell r="C6705" t="str">
            <v>ADET</v>
          </cell>
          <cell r="D6705" t="str">
            <v>Üretim</v>
          </cell>
          <cell r="E6705" t="str">
            <v>YM</v>
          </cell>
          <cell r="F6705" t="str">
            <v>6MB</v>
          </cell>
          <cell r="G6705" t="str">
            <v>6MB Grubu Yarımamülleri</v>
          </cell>
          <cell r="H6705" t="str">
            <v>ADET</v>
          </cell>
          <cell r="J6705">
            <v>0</v>
          </cell>
        </row>
        <row r="6706">
          <cell r="A6706" t="str">
            <v>4F2DM06N</v>
          </cell>
          <cell r="B6706" t="str">
            <v>Ts Baglantı Terminal Del. Nikel Kaplama</v>
          </cell>
          <cell r="C6706" t="str">
            <v>ADET</v>
          </cell>
          <cell r="D6706" t="str">
            <v>Üretim</v>
          </cell>
          <cell r="E6706" t="str">
            <v>YM</v>
          </cell>
          <cell r="F6706" t="str">
            <v>4MD</v>
          </cell>
          <cell r="G6706" t="str">
            <v>Demir Esaslı Mekanik Parçalar</v>
          </cell>
          <cell r="H6706" t="str">
            <v>ADET</v>
          </cell>
          <cell r="J6706">
            <v>3000</v>
          </cell>
        </row>
        <row r="6707">
          <cell r="A6707" t="str">
            <v>6L51-LEM622</v>
          </cell>
          <cell r="B6707" t="str">
            <v>SSALT L51 Lem622 Duy.Blk. Düz  Kol Çift</v>
          </cell>
          <cell r="C6707" t="str">
            <v>ADET</v>
          </cell>
          <cell r="D6707" t="str">
            <v>Üretim</v>
          </cell>
          <cell r="E6707" t="str">
            <v>YM</v>
          </cell>
          <cell r="F6707" t="str">
            <v>6L51</v>
          </cell>
          <cell r="G6707" t="str">
            <v>6L51 Grubu Yarımamülleri</v>
          </cell>
          <cell r="H6707" t="str">
            <v>ADET</v>
          </cell>
          <cell r="J6707">
            <v>0</v>
          </cell>
        </row>
        <row r="6708">
          <cell r="A6708" t="str">
            <v>4K2PE01S</v>
          </cell>
          <cell r="B6708" t="str">
            <v>JA25 Pl Termik Taşı. Gövde</v>
          </cell>
          <cell r="C6708" t="str">
            <v>ADET</v>
          </cell>
          <cell r="D6708" t="str">
            <v>Üretim</v>
          </cell>
          <cell r="E6708" t="str">
            <v>YM</v>
          </cell>
          <cell r="F6708" t="str">
            <v>4EP</v>
          </cell>
          <cell r="G6708" t="str">
            <v>Plastik Enjeksiyon Parçalar</v>
          </cell>
          <cell r="H6708" t="str">
            <v>ADET</v>
          </cell>
          <cell r="J6708">
            <v>300</v>
          </cell>
        </row>
        <row r="6709">
          <cell r="A6709" t="str">
            <v>6KD-PVK5EUSTMON</v>
          </cell>
          <cell r="B6709" t="str">
            <v>KD Pvk5E Üst Montajlı</v>
          </cell>
          <cell r="C6709" t="str">
            <v>ADET</v>
          </cell>
          <cell r="D6709" t="str">
            <v>Üretim</v>
          </cell>
          <cell r="E6709" t="str">
            <v>YM</v>
          </cell>
          <cell r="F6709" t="str">
            <v>6KD</v>
          </cell>
          <cell r="G6709" t="str">
            <v>6KD Grubu Yarımamülleri</v>
          </cell>
          <cell r="H6709" t="str">
            <v>ADET</v>
          </cell>
          <cell r="J6709">
            <v>500</v>
          </cell>
        </row>
        <row r="6710">
          <cell r="A6710" t="str">
            <v>4L7PE48S</v>
          </cell>
          <cell r="B6710" t="str">
            <v>L66 Mıp Duyar Blok</v>
          </cell>
          <cell r="C6710" t="str">
            <v>ADET</v>
          </cell>
          <cell r="D6710" t="str">
            <v>Üretim</v>
          </cell>
          <cell r="E6710" t="str">
            <v>YM</v>
          </cell>
          <cell r="F6710" t="str">
            <v>4EP</v>
          </cell>
          <cell r="G6710" t="str">
            <v>Plastik Enjeksiyon Parçalar</v>
          </cell>
          <cell r="H6710" t="str">
            <v>ADET</v>
          </cell>
          <cell r="J6710">
            <v>0</v>
          </cell>
        </row>
        <row r="6711">
          <cell r="A6711" t="str">
            <v>4C6PE54G</v>
          </cell>
          <cell r="B6711" t="str">
            <v>Ceenorm Fiş Çekirdek Gövde 4X32A</v>
          </cell>
          <cell r="C6711" t="str">
            <v>ADET</v>
          </cell>
          <cell r="D6711" t="str">
            <v>Üretim</v>
          </cell>
          <cell r="E6711" t="str">
            <v>YM</v>
          </cell>
          <cell r="F6711" t="str">
            <v>4EP</v>
          </cell>
          <cell r="G6711" t="str">
            <v>Plastik Enjeksiyon Parçalar</v>
          </cell>
          <cell r="H6711" t="str">
            <v>ADET</v>
          </cell>
          <cell r="J6711">
            <v>0</v>
          </cell>
        </row>
        <row r="6712">
          <cell r="A6712" t="str">
            <v>4C3PE11K</v>
          </cell>
          <cell r="B6712" t="str">
            <v>PS2 10-25 A Kılıtleme Parcası</v>
          </cell>
          <cell r="C6712" t="str">
            <v>ADET</v>
          </cell>
          <cell r="D6712" t="str">
            <v>Üretim</v>
          </cell>
          <cell r="E6712" t="str">
            <v>YM</v>
          </cell>
          <cell r="F6712" t="str">
            <v>4EP</v>
          </cell>
          <cell r="G6712" t="str">
            <v>Plastik Enjeksiyon Parçalar</v>
          </cell>
          <cell r="H6712" t="str">
            <v>ADET</v>
          </cell>
          <cell r="J6712">
            <v>1000</v>
          </cell>
        </row>
        <row r="6713">
          <cell r="A6713" t="str">
            <v>4E1PE12G</v>
          </cell>
          <cell r="B6713" t="str">
            <v>RZ1 Pl Göv.Digital 3 Hane</v>
          </cell>
          <cell r="C6713" t="str">
            <v>ADET</v>
          </cell>
          <cell r="D6713" t="str">
            <v>Üretim</v>
          </cell>
          <cell r="E6713" t="str">
            <v>YM</v>
          </cell>
          <cell r="F6713" t="str">
            <v>4EP</v>
          </cell>
          <cell r="G6713" t="str">
            <v>Plastik Enjeksiyon Parçalar</v>
          </cell>
          <cell r="H6713" t="str">
            <v>ADET</v>
          </cell>
          <cell r="J6713">
            <v>500</v>
          </cell>
        </row>
        <row r="6714">
          <cell r="A6714" t="str">
            <v>6K-KSD024Y</v>
          </cell>
          <cell r="B6714" t="str">
            <v>Lind Buton Sinyal 24V Yeşil</v>
          </cell>
          <cell r="C6714" t="str">
            <v>ADET</v>
          </cell>
          <cell r="D6714" t="str">
            <v>Üretim</v>
          </cell>
          <cell r="E6714" t="str">
            <v>YM</v>
          </cell>
          <cell r="F6714" t="str">
            <v>6K</v>
          </cell>
          <cell r="G6714" t="str">
            <v>6K Grubu Yarımamülleri</v>
          </cell>
          <cell r="H6714" t="str">
            <v>ADET</v>
          </cell>
          <cell r="J6714">
            <v>100</v>
          </cell>
        </row>
        <row r="6715">
          <cell r="A6715" t="str">
            <v>6SMS-SMS30LDIZ</v>
          </cell>
          <cell r="B6715" t="str">
            <v>SMS 2Nc+1No Ledsiz Sol Çıkış</v>
          </cell>
          <cell r="C6715" t="str">
            <v>ADET</v>
          </cell>
          <cell r="D6715" t="str">
            <v>Üretim</v>
          </cell>
          <cell r="E6715" t="str">
            <v>YM</v>
          </cell>
          <cell r="F6715" t="str">
            <v>6SMS</v>
          </cell>
          <cell r="G6715" t="str">
            <v>6SMS Grubu Yarımamülleri</v>
          </cell>
          <cell r="H6715" t="str">
            <v>ADET</v>
          </cell>
          <cell r="J6715">
            <v>0</v>
          </cell>
        </row>
        <row r="6716">
          <cell r="A6716" t="str">
            <v>6SMB-SMB20RDIZ</v>
          </cell>
          <cell r="B6716" t="str">
            <v>SMB 2Nc Ledsiz Sağ Çıkış</v>
          </cell>
          <cell r="C6716" t="str">
            <v>ADET</v>
          </cell>
          <cell r="D6716" t="str">
            <v>Üretim</v>
          </cell>
          <cell r="E6716" t="str">
            <v>YM</v>
          </cell>
          <cell r="F6716" t="str">
            <v>6SMB</v>
          </cell>
          <cell r="G6716" t="str">
            <v>6SMB Grubu Yarımamülleri</v>
          </cell>
          <cell r="H6716" t="str">
            <v>ADET</v>
          </cell>
          <cell r="J6716">
            <v>0</v>
          </cell>
        </row>
        <row r="6717">
          <cell r="A6717" t="str">
            <v>6MB-WEGMBSD024B</v>
          </cell>
          <cell r="B6717" t="str">
            <v>WEG Monoblok Buton Sinyal 24V Beyaz</v>
          </cell>
          <cell r="C6717" t="str">
            <v>ADET</v>
          </cell>
          <cell r="D6717" t="str">
            <v>Üretim</v>
          </cell>
          <cell r="E6717" t="str">
            <v>YM</v>
          </cell>
          <cell r="F6717" t="str">
            <v>6MB</v>
          </cell>
          <cell r="G6717" t="str">
            <v>6MB Grubu Yarımamülleri</v>
          </cell>
          <cell r="H6717" t="str">
            <v>ADET</v>
          </cell>
          <cell r="J6717">
            <v>0</v>
          </cell>
        </row>
        <row r="6718">
          <cell r="A6718" t="str">
            <v>6MB-MBS24VBDIZ</v>
          </cell>
          <cell r="B6718" t="str">
            <v>MB Sinyal 24-220 V Kart Dızılı Beyaz</v>
          </cell>
          <cell r="C6718" t="str">
            <v>ADET</v>
          </cell>
          <cell r="D6718" t="str">
            <v>Üretim</v>
          </cell>
          <cell r="E6718" t="str">
            <v>YM</v>
          </cell>
          <cell r="F6718" t="str">
            <v>6MB</v>
          </cell>
          <cell r="G6718" t="str">
            <v>6MB Grubu Yarımamülleri</v>
          </cell>
          <cell r="H6718" t="str">
            <v>ADET</v>
          </cell>
          <cell r="J6718">
            <v>0</v>
          </cell>
        </row>
        <row r="6719">
          <cell r="A6719" t="str">
            <v>6IK-IKD02</v>
          </cell>
          <cell r="B6719" t="str">
            <v>IK  Pl Ayarlanabilir Duvar Montaj Ayağı</v>
          </cell>
          <cell r="C6719" t="str">
            <v>ADET</v>
          </cell>
          <cell r="D6719" t="str">
            <v>Üretim</v>
          </cell>
          <cell r="E6719" t="str">
            <v>YM</v>
          </cell>
          <cell r="F6719" t="str">
            <v>6IK</v>
          </cell>
          <cell r="G6719" t="str">
            <v>6IK Grubu Yarımamülleri</v>
          </cell>
          <cell r="H6719" t="str">
            <v>ADET</v>
          </cell>
          <cell r="J6719">
            <v>0</v>
          </cell>
        </row>
        <row r="6720">
          <cell r="A6720" t="str">
            <v>6IK-IK50PLETYAZ</v>
          </cell>
          <cell r="B6720" t="str">
            <v>IK 50Mm Pl EtIK et Yazılı</v>
          </cell>
          <cell r="C6720" t="str">
            <v>ADET</v>
          </cell>
          <cell r="D6720" t="str">
            <v>Üretim</v>
          </cell>
          <cell r="E6720" t="str">
            <v>YM</v>
          </cell>
          <cell r="F6720" t="str">
            <v>6IK</v>
          </cell>
          <cell r="G6720" t="str">
            <v>6IK Grubu Yarımamülleri</v>
          </cell>
          <cell r="H6720" t="str">
            <v>ADET</v>
          </cell>
          <cell r="J6720">
            <v>500</v>
          </cell>
        </row>
        <row r="6721">
          <cell r="A6721" t="str">
            <v>4U4PE45B</v>
          </cell>
          <cell r="B6721" t="str">
            <v>M.Blok Buzzer Kovan</v>
          </cell>
          <cell r="C6721" t="str">
            <v>ADET</v>
          </cell>
          <cell r="D6721" t="str">
            <v>Üretim</v>
          </cell>
          <cell r="E6721" t="str">
            <v>YM</v>
          </cell>
          <cell r="F6721" t="str">
            <v>4EP</v>
          </cell>
          <cell r="G6721" t="str">
            <v>Plastik Enjeksiyon Parçalar</v>
          </cell>
          <cell r="H6721" t="str">
            <v>ADET</v>
          </cell>
          <cell r="J6721">
            <v>1500</v>
          </cell>
        </row>
        <row r="6722">
          <cell r="A6722" t="str">
            <v>6K-KDHY</v>
          </cell>
          <cell r="B6722" t="str">
            <v>K Plastik Çıkık Düğme Montajlı Yeşil</v>
          </cell>
          <cell r="C6722" t="str">
            <v>ADET</v>
          </cell>
          <cell r="D6722" t="str">
            <v>Üretim</v>
          </cell>
          <cell r="E6722" t="str">
            <v>YM</v>
          </cell>
          <cell r="F6722" t="str">
            <v>6K</v>
          </cell>
          <cell r="G6722" t="str">
            <v>6K Grubu Yarımamülleri</v>
          </cell>
          <cell r="H6722" t="str">
            <v>ADET</v>
          </cell>
          <cell r="J6722">
            <v>0</v>
          </cell>
        </row>
        <row r="6723">
          <cell r="A6723" t="str">
            <v>4C2PE35F</v>
          </cell>
          <cell r="B6723" t="str">
            <v>PS2 Emn. Çerceve 64*64 Mm Gri</v>
          </cell>
          <cell r="C6723" t="str">
            <v>ADET</v>
          </cell>
          <cell r="D6723" t="str">
            <v>Üretim</v>
          </cell>
          <cell r="E6723" t="str">
            <v>YM</v>
          </cell>
          <cell r="F6723" t="str">
            <v>4EP</v>
          </cell>
          <cell r="G6723" t="str">
            <v>Plastik Enjeksiyon Parçalar</v>
          </cell>
          <cell r="H6723" t="str">
            <v>ADET</v>
          </cell>
          <cell r="J6723">
            <v>1000</v>
          </cell>
        </row>
        <row r="6724">
          <cell r="A6724" t="str">
            <v>6PSA-ETK85KS126</v>
          </cell>
          <cell r="B6724" t="str">
            <v>PSA 85*85 Etiket Kaplamalı 0-6 45 Derece</v>
          </cell>
          <cell r="C6724" t="str">
            <v>ADET</v>
          </cell>
          <cell r="D6724" t="str">
            <v>Üretim</v>
          </cell>
          <cell r="E6724" t="str">
            <v>YM</v>
          </cell>
          <cell r="F6724" t="str">
            <v>6PSA</v>
          </cell>
          <cell r="G6724" t="str">
            <v>6PSA Grubu Yarımamülleri</v>
          </cell>
          <cell r="H6724" t="str">
            <v>ADET</v>
          </cell>
          <cell r="J6724">
            <v>0</v>
          </cell>
        </row>
        <row r="6725">
          <cell r="A6725" t="str">
            <v>4U1PE26K</v>
          </cell>
          <cell r="B6725" t="str">
            <v>B Emniyet Oklu Düğme 40 Mm</v>
          </cell>
          <cell r="C6725" t="str">
            <v>ADET</v>
          </cell>
          <cell r="D6725" t="str">
            <v>Üretim</v>
          </cell>
          <cell r="E6725" t="str">
            <v>YM</v>
          </cell>
          <cell r="F6725" t="str">
            <v>4EP</v>
          </cell>
          <cell r="G6725" t="str">
            <v>Plastik Enjeksiyon Parçalar</v>
          </cell>
          <cell r="H6725" t="str">
            <v>ADET</v>
          </cell>
          <cell r="J6725">
            <v>500</v>
          </cell>
        </row>
        <row r="6726">
          <cell r="A6726" t="str">
            <v>4C3PE16R</v>
          </cell>
          <cell r="B6726" t="str">
            <v>Pako Çerçeve Koruma</v>
          </cell>
          <cell r="C6726" t="str">
            <v>ADET</v>
          </cell>
          <cell r="D6726" t="str">
            <v>Üretim</v>
          </cell>
          <cell r="E6726" t="str">
            <v>YM</v>
          </cell>
          <cell r="F6726" t="str">
            <v>4EP</v>
          </cell>
          <cell r="G6726" t="str">
            <v>Plastik Enjeksiyon Parçalar</v>
          </cell>
          <cell r="H6726" t="str">
            <v>ADET</v>
          </cell>
          <cell r="J6726">
            <v>0</v>
          </cell>
        </row>
        <row r="6727">
          <cell r="A6727" t="str">
            <v>6MB-WEGMB200HS</v>
          </cell>
          <cell r="B6727" t="str">
            <v>WEG Monoblok Yaylı Çıkık Camlı 1Nc Montajlı Sarı</v>
          </cell>
          <cell r="C6727" t="str">
            <v>ADET</v>
          </cell>
          <cell r="D6727" t="str">
            <v>Üretim</v>
          </cell>
          <cell r="E6727" t="str">
            <v>YM</v>
          </cell>
          <cell r="F6727" t="str">
            <v>6MB</v>
          </cell>
          <cell r="G6727" t="str">
            <v>6MB Grubu Yarımamülleri</v>
          </cell>
          <cell r="H6727" t="str">
            <v>ADET</v>
          </cell>
          <cell r="J6727">
            <v>0</v>
          </cell>
        </row>
        <row r="6728">
          <cell r="A6728" t="str">
            <v>4S5PE22R</v>
          </cell>
          <cell r="B6728" t="str">
            <v>IT Boru Korna Lens Sarı</v>
          </cell>
          <cell r="C6728" t="str">
            <v>ADET</v>
          </cell>
          <cell r="D6728" t="str">
            <v>Üretim</v>
          </cell>
          <cell r="E6728" t="str">
            <v>YM</v>
          </cell>
          <cell r="F6728" t="str">
            <v>4EP</v>
          </cell>
          <cell r="G6728" t="str">
            <v>Plastik Enjeksiyon Parçalar</v>
          </cell>
          <cell r="H6728" t="str">
            <v>ADET</v>
          </cell>
          <cell r="J6728">
            <v>500</v>
          </cell>
        </row>
        <row r="6729">
          <cell r="A6729" t="str">
            <v>4U2PE09C</v>
          </cell>
          <cell r="B6729" t="str">
            <v>KD Krome Ad.Başlık</v>
          </cell>
          <cell r="C6729" t="str">
            <v>ADET</v>
          </cell>
          <cell r="D6729" t="str">
            <v>Üretim</v>
          </cell>
          <cell r="E6729" t="str">
            <v>YM</v>
          </cell>
          <cell r="F6729" t="str">
            <v>4EP</v>
          </cell>
          <cell r="G6729" t="str">
            <v>Plastik Enjeksiyon Parçalar</v>
          </cell>
          <cell r="H6729" t="str">
            <v>ADET</v>
          </cell>
          <cell r="J6729">
            <v>5000</v>
          </cell>
        </row>
        <row r="6730">
          <cell r="A6730" t="str">
            <v>6PV-PV4USTMONTEK</v>
          </cell>
          <cell r="B6730" t="str">
            <v>PV Dörtlü  Üst Tek Hızlı Kutu Montajı</v>
          </cell>
          <cell r="C6730" t="str">
            <v>ADET</v>
          </cell>
          <cell r="D6730" t="str">
            <v>Üretim</v>
          </cell>
          <cell r="E6730" t="str">
            <v>YM</v>
          </cell>
          <cell r="F6730" t="str">
            <v>6PV</v>
          </cell>
          <cell r="G6730" t="str">
            <v>6PV Grubu Yarımamülleri</v>
          </cell>
          <cell r="H6730" t="str">
            <v>ADET</v>
          </cell>
          <cell r="J6730">
            <v>100</v>
          </cell>
        </row>
        <row r="6731">
          <cell r="A6731" t="str">
            <v>4G1PE05S</v>
          </cell>
          <cell r="B6731" t="str">
            <v>VO35 Mil Pulu</v>
          </cell>
          <cell r="C6731" t="str">
            <v>ADET</v>
          </cell>
          <cell r="D6731" t="str">
            <v>Üretim</v>
          </cell>
          <cell r="E6731" t="str">
            <v>YM</v>
          </cell>
          <cell r="F6731" t="str">
            <v>4EP</v>
          </cell>
          <cell r="G6731" t="str">
            <v>Plastik Enjeksiyon Parçalar</v>
          </cell>
          <cell r="H6731" t="str">
            <v>ADET</v>
          </cell>
          <cell r="J6731">
            <v>100</v>
          </cell>
        </row>
        <row r="6732">
          <cell r="A6732" t="str">
            <v>6B-BT201</v>
          </cell>
          <cell r="B6732" t="str">
            <v>B Seçici Kalıcılı 90 Derece (0-1) Uzun Montaj</v>
          </cell>
          <cell r="C6732" t="str">
            <v>ADET</v>
          </cell>
          <cell r="D6732" t="str">
            <v>Üretim</v>
          </cell>
          <cell r="E6732" t="str">
            <v>YM</v>
          </cell>
          <cell r="F6732" t="str">
            <v>6B</v>
          </cell>
          <cell r="G6732" t="str">
            <v>6B Grubu Yarımamülleri</v>
          </cell>
          <cell r="H6732" t="str">
            <v>ADET</v>
          </cell>
          <cell r="J6732">
            <v>500</v>
          </cell>
        </row>
        <row r="6733">
          <cell r="A6733" t="str">
            <v>6B-BAA21</v>
          </cell>
          <cell r="B6733" t="str">
            <v>B Düğ.Anahtarlı Geri Dönüşlü  (0-1) Anh Cıkmaz</v>
          </cell>
          <cell r="C6733" t="str">
            <v>ADET</v>
          </cell>
          <cell r="D6733" t="str">
            <v>Üretim</v>
          </cell>
          <cell r="E6733" t="str">
            <v>YM</v>
          </cell>
          <cell r="F6733" t="str">
            <v>6B</v>
          </cell>
          <cell r="G6733" t="str">
            <v>6B Grubu Yarımamülleri</v>
          </cell>
          <cell r="H6733" t="str">
            <v>ADET</v>
          </cell>
          <cell r="J6733">
            <v>250</v>
          </cell>
        </row>
        <row r="6734">
          <cell r="A6734" t="str">
            <v>4B1PE16K</v>
          </cell>
          <cell r="B6734" t="str">
            <v>K Pl Cam Mat Kırmızı</v>
          </cell>
          <cell r="C6734" t="str">
            <v>ADET</v>
          </cell>
          <cell r="D6734" t="str">
            <v>Üretim</v>
          </cell>
          <cell r="E6734" t="str">
            <v>YM</v>
          </cell>
          <cell r="F6734" t="str">
            <v>4EP</v>
          </cell>
          <cell r="G6734" t="str">
            <v>Plastik Enjeksiyon Parçalar</v>
          </cell>
          <cell r="H6734" t="str">
            <v>ADET</v>
          </cell>
          <cell r="J6734">
            <v>10000</v>
          </cell>
        </row>
        <row r="6735">
          <cell r="A6735" t="str">
            <v>4U7PE45Y</v>
          </cell>
          <cell r="B6735" t="str">
            <v>16Mm Mantar Dugme Yesıl</v>
          </cell>
          <cell r="C6735" t="str">
            <v>ADET</v>
          </cell>
          <cell r="D6735" t="str">
            <v>Üretim</v>
          </cell>
          <cell r="E6735" t="str">
            <v>YM</v>
          </cell>
          <cell r="F6735" t="str">
            <v>4EP</v>
          </cell>
          <cell r="G6735" t="str">
            <v>Plastik Enjeksiyon Parçalar</v>
          </cell>
          <cell r="H6735" t="str">
            <v>ADET</v>
          </cell>
          <cell r="J6735">
            <v>500</v>
          </cell>
        </row>
        <row r="6736">
          <cell r="A6736" t="str">
            <v>6B-BET60LEDPCBMON</v>
          </cell>
          <cell r="B6736" t="str">
            <v>BET60LED PCB Montajlı</v>
          </cell>
          <cell r="C6736" t="str">
            <v>ADET</v>
          </cell>
          <cell r="D6736" t="str">
            <v>Üretim</v>
          </cell>
          <cell r="E6736" t="str">
            <v>YM</v>
          </cell>
          <cell r="F6736" t="str">
            <v>6B</v>
          </cell>
          <cell r="G6736" t="str">
            <v>6B Grubu Yarımamülleri</v>
          </cell>
          <cell r="H6736" t="str">
            <v>ADET</v>
          </cell>
          <cell r="J6736">
            <v>500</v>
          </cell>
        </row>
        <row r="6737">
          <cell r="A6737" t="str">
            <v>4U5PE81R</v>
          </cell>
          <cell r="B6737" t="str">
            <v>C Emniyet Basma Düğme 40Mm Sarı</v>
          </cell>
          <cell r="C6737" t="str">
            <v>ADET</v>
          </cell>
          <cell r="D6737" t="str">
            <v>Üretim</v>
          </cell>
          <cell r="E6737" t="str">
            <v>YM</v>
          </cell>
          <cell r="F6737" t="str">
            <v>4EP</v>
          </cell>
          <cell r="G6737" t="str">
            <v>Plastik Enjeksiyon Parçalar</v>
          </cell>
          <cell r="H6737" t="str">
            <v>ADET</v>
          </cell>
          <cell r="J6737">
            <v>500</v>
          </cell>
        </row>
        <row r="6738">
          <cell r="A6738" t="str">
            <v>6PSA-MEK48N20A45D</v>
          </cell>
          <cell r="B6738" t="str">
            <v>PSA Mekanızma Mon. 48*48 20 A 45 Derece</v>
          </cell>
          <cell r="C6738" t="str">
            <v>ADET</v>
          </cell>
          <cell r="D6738" t="str">
            <v>Üretim</v>
          </cell>
          <cell r="E6738" t="str">
            <v>YM</v>
          </cell>
          <cell r="F6738" t="str">
            <v>6PSA</v>
          </cell>
          <cell r="G6738" t="str">
            <v>6PSA Grubu Yarımamülleri</v>
          </cell>
          <cell r="H6738" t="str">
            <v>ADET</v>
          </cell>
          <cell r="J6738">
            <v>500</v>
          </cell>
        </row>
        <row r="6739">
          <cell r="A6739" t="str">
            <v>4U7PE54K</v>
          </cell>
          <cell r="B6739" t="str">
            <v>D Seri 16Mm Mblok Sinyal Cam Kırmızı</v>
          </cell>
          <cell r="C6739" t="str">
            <v>ADET</v>
          </cell>
          <cell r="D6739" t="str">
            <v>Üretim</v>
          </cell>
          <cell r="E6739" t="str">
            <v>YM</v>
          </cell>
          <cell r="F6739" t="str">
            <v>4EP</v>
          </cell>
          <cell r="G6739" t="str">
            <v>Plastik Enjeksiyon Parçalar</v>
          </cell>
          <cell r="H6739" t="str">
            <v>ADET</v>
          </cell>
          <cell r="J6739">
            <v>0</v>
          </cell>
        </row>
        <row r="6740">
          <cell r="A6740" t="str">
            <v>4C6PE11G</v>
          </cell>
          <cell r="B6740" t="str">
            <v>Ceenorm Priz Dış Makine Gövde 3X16A</v>
          </cell>
          <cell r="C6740" t="str">
            <v>ADET</v>
          </cell>
          <cell r="D6740" t="str">
            <v>Üretim</v>
          </cell>
          <cell r="E6740" t="str">
            <v>YM</v>
          </cell>
          <cell r="F6740" t="str">
            <v>4EP</v>
          </cell>
          <cell r="G6740" t="str">
            <v>Plastik Enjeksiyon Parçalar</v>
          </cell>
          <cell r="H6740" t="str">
            <v>ADET</v>
          </cell>
          <cell r="J6740">
            <v>0</v>
          </cell>
        </row>
        <row r="6741">
          <cell r="A6741" t="str">
            <v>6HNYU-31KAPYAZ</v>
          </cell>
          <cell r="B6741" t="str">
            <v>HNYU31 Kapak Yazılı</v>
          </cell>
          <cell r="C6741" t="str">
            <v>ADET</v>
          </cell>
          <cell r="D6741" t="str">
            <v>Üretim</v>
          </cell>
          <cell r="E6741" t="str">
            <v>YM</v>
          </cell>
          <cell r="F6741" t="str">
            <v>6HNYU</v>
          </cell>
          <cell r="G6741" t="str">
            <v>6HNYU Grubu Yarımamülleri</v>
          </cell>
          <cell r="H6741" t="str">
            <v>ADET</v>
          </cell>
          <cell r="J6741">
            <v>141</v>
          </cell>
        </row>
        <row r="6742">
          <cell r="A6742" t="str">
            <v>6MB-MB100MK</v>
          </cell>
          <cell r="B6742" t="str">
            <v>Monoblok 40Mm Mantar 1No Montajlı</v>
          </cell>
          <cell r="C6742" t="str">
            <v>ADET</v>
          </cell>
          <cell r="D6742" t="str">
            <v>Üretim</v>
          </cell>
          <cell r="E6742" t="str">
            <v>YM</v>
          </cell>
          <cell r="F6742" t="str">
            <v>6MB</v>
          </cell>
          <cell r="G6742" t="str">
            <v>6MB Grubu Yarımamülleri</v>
          </cell>
          <cell r="H6742" t="str">
            <v>ADET</v>
          </cell>
          <cell r="J6742">
            <v>500</v>
          </cell>
        </row>
        <row r="6743">
          <cell r="A6743" t="str">
            <v>4C1PE72S</v>
          </cell>
          <cell r="B6743" t="str">
            <v>CK1 6 Kontak Pl Alt Conta</v>
          </cell>
          <cell r="C6743" t="str">
            <v>ADET</v>
          </cell>
          <cell r="D6743" t="str">
            <v>Üretim</v>
          </cell>
          <cell r="E6743" t="str">
            <v>YM</v>
          </cell>
          <cell r="F6743" t="str">
            <v>4EP</v>
          </cell>
          <cell r="G6743" t="str">
            <v>Plastik Enjeksiyon Parçalar</v>
          </cell>
          <cell r="H6743" t="str">
            <v>ADET</v>
          </cell>
          <cell r="J6743">
            <v>0</v>
          </cell>
        </row>
        <row r="6744">
          <cell r="A6744" t="str">
            <v>6BPRE-BPRE</v>
          </cell>
          <cell r="B6744" t="str">
            <v>Ekranlı Çok Turlu Potansiyometre Dız</v>
          </cell>
          <cell r="C6744" t="str">
            <v>ADET</v>
          </cell>
          <cell r="D6744" t="str">
            <v>Üretim</v>
          </cell>
          <cell r="E6744" t="str">
            <v>YM</v>
          </cell>
          <cell r="F6744" t="str">
            <v>6BPRE</v>
          </cell>
          <cell r="G6744" t="str">
            <v>6BPRE Grubu Yarımamülleri</v>
          </cell>
          <cell r="H6744" t="str">
            <v>ADET</v>
          </cell>
          <cell r="J6744">
            <v>0</v>
          </cell>
        </row>
        <row r="6745">
          <cell r="A6745" t="str">
            <v>4L4SM02A</v>
          </cell>
          <cell r="B6745" t="str">
            <v>Mn1 Sabit Kontak Alt Pasivasyon</v>
          </cell>
          <cell r="C6745" t="str">
            <v>ADET</v>
          </cell>
          <cell r="D6745" t="str">
            <v>Üretim</v>
          </cell>
          <cell r="E6745" t="str">
            <v>YM</v>
          </cell>
          <cell r="F6745" t="str">
            <v>4MS</v>
          </cell>
          <cell r="G6745" t="str">
            <v>Pirinç Esaslı Mekanik Parçalar</v>
          </cell>
          <cell r="H6745" t="str">
            <v>ADET</v>
          </cell>
          <cell r="J6745">
            <v>5000</v>
          </cell>
        </row>
        <row r="6746">
          <cell r="A6746" t="str">
            <v>6RR-KAP2YAZRR3MP4F</v>
          </cell>
          <cell r="B6746" t="str">
            <v>RR3MP4F Kapak Yazılı (İki Düğme)</v>
          </cell>
          <cell r="C6746" t="str">
            <v>ADET</v>
          </cell>
          <cell r="D6746" t="str">
            <v>Üretim</v>
          </cell>
          <cell r="E6746" t="str">
            <v>YM</v>
          </cell>
          <cell r="F6746" t="str">
            <v>6RR</v>
          </cell>
          <cell r="G6746" t="str">
            <v>6RR Grubu Yarımamülleri</v>
          </cell>
          <cell r="H6746" t="str">
            <v>ADET</v>
          </cell>
          <cell r="J6746">
            <v>500</v>
          </cell>
        </row>
        <row r="6747">
          <cell r="A6747" t="str">
            <v>6IF-CNX024PCB</v>
          </cell>
          <cell r="B6747" t="str">
            <v>IF PLC Npn 24V Buzzersız Pcb Kart</v>
          </cell>
          <cell r="C6747" t="str">
            <v>ADET</v>
          </cell>
          <cell r="D6747" t="str">
            <v>Üretim</v>
          </cell>
          <cell r="E6747" t="str">
            <v>YM</v>
          </cell>
          <cell r="F6747" t="str">
            <v>6IF</v>
          </cell>
          <cell r="G6747" t="str">
            <v>6IF Grubu Yarımamülleri</v>
          </cell>
          <cell r="H6747" t="str">
            <v>ADET</v>
          </cell>
          <cell r="J6747">
            <v>500</v>
          </cell>
        </row>
        <row r="6748">
          <cell r="A6748" t="str">
            <v>6A14W1Y11</v>
          </cell>
          <cell r="B6748" t="str">
            <v>6A24Y Montajlı</v>
          </cell>
          <cell r="C6748" t="str">
            <v>ADET</v>
          </cell>
          <cell r="D6748" t="str">
            <v>Üretim</v>
          </cell>
          <cell r="E6748" t="str">
            <v>YM</v>
          </cell>
          <cell r="F6748" t="str">
            <v>6A14</v>
          </cell>
          <cell r="G6748" t="str">
            <v>6A14 Grubu Yarımamülleri</v>
          </cell>
          <cell r="H6748" t="str">
            <v>ADET</v>
          </cell>
          <cell r="J6748">
            <v>0</v>
          </cell>
        </row>
        <row r="6749">
          <cell r="A6749" t="str">
            <v>4F2DM07N</v>
          </cell>
          <cell r="B6749" t="str">
            <v>Ts Baglantı Terminal Nikel Kaplama</v>
          </cell>
          <cell r="C6749" t="str">
            <v>ADET</v>
          </cell>
          <cell r="D6749" t="str">
            <v>Üretim</v>
          </cell>
          <cell r="E6749" t="str">
            <v>YM</v>
          </cell>
          <cell r="F6749" t="str">
            <v>4MD</v>
          </cell>
          <cell r="G6749" t="str">
            <v>Demir Esaslı Mekanik Parçalar</v>
          </cell>
          <cell r="H6749" t="str">
            <v>ADET</v>
          </cell>
          <cell r="J6749">
            <v>3000</v>
          </cell>
        </row>
        <row r="6750">
          <cell r="A6750" t="str">
            <v>4Z3PE03B</v>
          </cell>
          <cell r="B6750" t="str">
            <v>İsviçre Priz Alt Kapak</v>
          </cell>
          <cell r="C6750" t="str">
            <v>ADET</v>
          </cell>
          <cell r="D6750" t="str">
            <v>Üretim</v>
          </cell>
          <cell r="E6750" t="str">
            <v>YM</v>
          </cell>
          <cell r="F6750" t="str">
            <v>4EP</v>
          </cell>
          <cell r="G6750" t="str">
            <v>Plastik Enjeksiyon Parçalar</v>
          </cell>
          <cell r="H6750" t="str">
            <v>ADET</v>
          </cell>
          <cell r="J6750">
            <v>500</v>
          </cell>
        </row>
        <row r="6751">
          <cell r="A6751" t="str">
            <v>4U1PE48B</v>
          </cell>
          <cell r="B6751" t="str">
            <v>B Çiftli Etiket Yuksek</v>
          </cell>
          <cell r="C6751" t="str">
            <v>ADET</v>
          </cell>
          <cell r="D6751" t="str">
            <v>Üretim</v>
          </cell>
          <cell r="E6751" t="str">
            <v>YM</v>
          </cell>
          <cell r="F6751" t="str">
            <v>4EP</v>
          </cell>
          <cell r="G6751" t="str">
            <v>Plastik Enjeksiyon Parçalar</v>
          </cell>
          <cell r="H6751" t="str">
            <v>ADET</v>
          </cell>
          <cell r="J6751">
            <v>2500</v>
          </cell>
        </row>
        <row r="6752">
          <cell r="A6752" t="str">
            <v>6MB-WEGMB200HH</v>
          </cell>
          <cell r="B6752" t="str">
            <v>WEG Monoblok Yaylı Çıkık Camlı 1Nc Montajlı Siyah</v>
          </cell>
          <cell r="C6752" t="str">
            <v>ADET</v>
          </cell>
          <cell r="D6752" t="str">
            <v>Üretim</v>
          </cell>
          <cell r="E6752" t="str">
            <v>YM</v>
          </cell>
          <cell r="F6752" t="str">
            <v>6MB</v>
          </cell>
          <cell r="G6752" t="str">
            <v>6MB Grubu Yarımamülleri</v>
          </cell>
          <cell r="H6752" t="str">
            <v>ADET</v>
          </cell>
          <cell r="J6752">
            <v>0</v>
          </cell>
        </row>
        <row r="6753">
          <cell r="A6753" t="str">
            <v>6C-CKZMONT</v>
          </cell>
          <cell r="B6753" t="str">
            <v>C Kutuluk Yeşil Led'Li Blok 48V Ac/Dc Montajlı</v>
          </cell>
          <cell r="C6753" t="str">
            <v>ADET</v>
          </cell>
          <cell r="D6753" t="str">
            <v>Üretim</v>
          </cell>
          <cell r="E6753" t="str">
            <v>YM</v>
          </cell>
          <cell r="F6753" t="str">
            <v>6C</v>
          </cell>
          <cell r="G6753" t="str">
            <v>6C Grubu Yarımamülleri</v>
          </cell>
          <cell r="H6753" t="str">
            <v>ADET</v>
          </cell>
          <cell r="J6753">
            <v>0</v>
          </cell>
        </row>
        <row r="6754">
          <cell r="A6754" t="str">
            <v>6IF-CP3X024PCB2M</v>
          </cell>
          <cell r="B6754" t="str">
            <v>IF3 Pnp 24V Pcb Kart 2M Kablolu</v>
          </cell>
          <cell r="C6754" t="str">
            <v>ADET</v>
          </cell>
          <cell r="D6754" t="str">
            <v>Üretim</v>
          </cell>
          <cell r="E6754" t="str">
            <v>YM</v>
          </cell>
          <cell r="F6754" t="str">
            <v>6IF</v>
          </cell>
          <cell r="G6754" t="str">
            <v>6IF Grubu Yarımamülleri</v>
          </cell>
          <cell r="H6754" t="str">
            <v>ADET</v>
          </cell>
          <cell r="J6754">
            <v>0</v>
          </cell>
        </row>
        <row r="6755">
          <cell r="A6755" t="str">
            <v>6MB-RSMMBSD024K</v>
          </cell>
          <cell r="B6755" t="str">
            <v>Monoblok Buton Sinyal 24V Kırmızı Rsm</v>
          </cell>
          <cell r="C6755" t="str">
            <v>ADET</v>
          </cell>
          <cell r="D6755" t="str">
            <v>Üretim</v>
          </cell>
          <cell r="E6755" t="str">
            <v>YM</v>
          </cell>
          <cell r="F6755" t="str">
            <v>6MB</v>
          </cell>
          <cell r="G6755" t="str">
            <v>6MB Grubu Yarımamülleri</v>
          </cell>
          <cell r="H6755" t="str">
            <v>ADET</v>
          </cell>
          <cell r="J6755">
            <v>0</v>
          </cell>
        </row>
        <row r="6756">
          <cell r="A6756" t="str">
            <v>4L4DM11O</v>
          </cell>
          <cell r="B6756" t="str">
            <v>MN2 Yay Hark. Paslanmaz Kont. Taşıyıcı</v>
          </cell>
          <cell r="C6756" t="str">
            <v>ADET</v>
          </cell>
          <cell r="D6756" t="str">
            <v>Üretim</v>
          </cell>
          <cell r="E6756" t="str">
            <v>YM</v>
          </cell>
          <cell r="F6756" t="str">
            <v>4MD</v>
          </cell>
          <cell r="G6756" t="str">
            <v>Demir Esaslı Mekanik Parçalar</v>
          </cell>
          <cell r="H6756" t="str">
            <v>ADET</v>
          </cell>
          <cell r="J6756">
            <v>0</v>
          </cell>
        </row>
        <row r="6757">
          <cell r="A6757" t="str">
            <v>4F2PE23S</v>
          </cell>
          <cell r="B6757" t="str">
            <v>TS Pl Pim Tıpası</v>
          </cell>
          <cell r="C6757" t="str">
            <v>ADET</v>
          </cell>
          <cell r="D6757" t="str">
            <v>Üretim</v>
          </cell>
          <cell r="E6757" t="str">
            <v>YM</v>
          </cell>
          <cell r="F6757" t="str">
            <v>4EP</v>
          </cell>
          <cell r="G6757" t="str">
            <v>Plastik Enjeksiyon Parçalar</v>
          </cell>
          <cell r="H6757" t="str">
            <v>ADET</v>
          </cell>
          <cell r="J6757">
            <v>8000</v>
          </cell>
        </row>
        <row r="6758">
          <cell r="A6758" t="str">
            <v>6RR-KAP0YAZRR3MP2N</v>
          </cell>
          <cell r="B6758" t="str">
            <v>RR3MP2N Kapak Yazılı (Düğmesiz)</v>
          </cell>
          <cell r="C6758" t="str">
            <v>ADET</v>
          </cell>
          <cell r="D6758" t="str">
            <v>Üretim</v>
          </cell>
          <cell r="E6758" t="str">
            <v>YM</v>
          </cell>
          <cell r="F6758" t="str">
            <v>6RR</v>
          </cell>
          <cell r="G6758" t="str">
            <v>6RR Grubu Yarımamülleri</v>
          </cell>
          <cell r="H6758" t="str">
            <v>ADET</v>
          </cell>
          <cell r="J6758">
            <v>500</v>
          </cell>
        </row>
        <row r="6759">
          <cell r="A6759" t="str">
            <v>4F2DM08N</v>
          </cell>
          <cell r="B6759" t="str">
            <v>Ts Kablo Sıkma Rondelası Çinko Nikel Kaplama</v>
          </cell>
          <cell r="C6759" t="str">
            <v>ADET</v>
          </cell>
          <cell r="D6759" t="str">
            <v>Üretim</v>
          </cell>
          <cell r="E6759" t="str">
            <v>YM</v>
          </cell>
          <cell r="F6759" t="str">
            <v>4MD</v>
          </cell>
          <cell r="G6759" t="str">
            <v>Demir Esaslı Mekanik Parçalar</v>
          </cell>
          <cell r="H6759" t="str">
            <v>ADET</v>
          </cell>
          <cell r="J6759">
            <v>8000</v>
          </cell>
        </row>
        <row r="6760">
          <cell r="A6760" t="str">
            <v>6PSA-ETK48KS315</v>
          </cell>
          <cell r="B6760" t="str">
            <v>PSA 48*48 Etiket Kaplamalı 1-5 60 Derece</v>
          </cell>
          <cell r="C6760" t="str">
            <v>ADET</v>
          </cell>
          <cell r="D6760" t="str">
            <v>Üretim</v>
          </cell>
          <cell r="E6760" t="str">
            <v>YM</v>
          </cell>
          <cell r="F6760" t="str">
            <v>6PSA</v>
          </cell>
          <cell r="G6760" t="str">
            <v>6PSA Grubu Yarımamülleri</v>
          </cell>
          <cell r="H6760" t="str">
            <v>ADET</v>
          </cell>
          <cell r="J6760">
            <v>0</v>
          </cell>
        </row>
        <row r="6761">
          <cell r="A6761" t="str">
            <v>4C1AE53P5</v>
          </cell>
          <cell r="B6761" t="str">
            <v>CK1 24 Kontak Duvar Göv. Tek Giriş İşlenmiş5</v>
          </cell>
          <cell r="C6761" t="str">
            <v>ADET</v>
          </cell>
          <cell r="D6761" t="str">
            <v>Üretim</v>
          </cell>
          <cell r="E6761" t="str">
            <v>YM</v>
          </cell>
          <cell r="F6761" t="str">
            <v>4EA</v>
          </cell>
          <cell r="G6761" t="str">
            <v>Alüminyum Ve Zamak Enj.Parça</v>
          </cell>
          <cell r="H6761" t="str">
            <v>ADET</v>
          </cell>
          <cell r="J6761">
            <v>0</v>
          </cell>
        </row>
        <row r="6762">
          <cell r="A6762" t="str">
            <v>6IK-IKM5Y</v>
          </cell>
          <cell r="B6762" t="str">
            <v>50Mm Moduler Yesıl Cam Gövde Montajı</v>
          </cell>
          <cell r="C6762" t="str">
            <v>ADET</v>
          </cell>
          <cell r="D6762" t="str">
            <v>Üretim</v>
          </cell>
          <cell r="E6762" t="str">
            <v>YM</v>
          </cell>
          <cell r="F6762" t="str">
            <v>6IK</v>
          </cell>
          <cell r="G6762" t="str">
            <v>6IK Grubu Yarımamülleri</v>
          </cell>
          <cell r="H6762" t="str">
            <v>ADET</v>
          </cell>
          <cell r="J6762">
            <v>500</v>
          </cell>
        </row>
        <row r="6763">
          <cell r="A6763" t="str">
            <v>6C-CPDMH</v>
          </cell>
          <cell r="B6763" t="str">
            <v>C Plastik Mantar Düğme Montajlı Siyah</v>
          </cell>
          <cell r="C6763" t="str">
            <v>ADET</v>
          </cell>
          <cell r="D6763" t="str">
            <v>Üretim</v>
          </cell>
          <cell r="E6763" t="str">
            <v>YM</v>
          </cell>
          <cell r="F6763" t="str">
            <v>6C</v>
          </cell>
          <cell r="G6763" t="str">
            <v>6C Grubu Yarımamülleri</v>
          </cell>
          <cell r="H6763" t="str">
            <v>ADET</v>
          </cell>
          <cell r="J6763">
            <v>0</v>
          </cell>
        </row>
        <row r="6764">
          <cell r="A6764" t="str">
            <v>4I2PE09S</v>
          </cell>
          <cell r="B6764" t="str">
            <v>F25 Kapak Sızd.Contası</v>
          </cell>
          <cell r="C6764" t="str">
            <v>ADET</v>
          </cell>
          <cell r="D6764" t="str">
            <v>Üretim</v>
          </cell>
          <cell r="E6764" t="str">
            <v>YM</v>
          </cell>
          <cell r="F6764" t="str">
            <v>4EP</v>
          </cell>
          <cell r="G6764" t="str">
            <v>Plastik Enjeksiyon Parçalar</v>
          </cell>
          <cell r="H6764" t="str">
            <v>ADET</v>
          </cell>
          <cell r="J6764">
            <v>0</v>
          </cell>
        </row>
        <row r="6765">
          <cell r="A6765" t="str">
            <v>4U3PE90R</v>
          </cell>
          <cell r="B6765" t="str">
            <v>PDK Pl Korumalı Kapak Sarı Weg</v>
          </cell>
          <cell r="C6765" t="str">
            <v>ADET</v>
          </cell>
          <cell r="D6765" t="str">
            <v>Üretim</v>
          </cell>
          <cell r="E6765" t="str">
            <v>YM</v>
          </cell>
          <cell r="F6765" t="str">
            <v>4EP</v>
          </cell>
          <cell r="G6765" t="str">
            <v>Plastik Enjeksiyon Parçalar</v>
          </cell>
          <cell r="H6765" t="str">
            <v>ADET</v>
          </cell>
          <cell r="J6765">
            <v>0</v>
          </cell>
        </row>
        <row r="6766">
          <cell r="A6766" t="str">
            <v>4U6PK31S</v>
          </cell>
          <cell r="B6766" t="str">
            <v>PV Pl 7+2 Li Kutu Alt</v>
          </cell>
          <cell r="C6766" t="str">
            <v>ADET</v>
          </cell>
          <cell r="D6766" t="str">
            <v>Üretim</v>
          </cell>
          <cell r="E6766" t="str">
            <v>YM</v>
          </cell>
          <cell r="F6766" t="str">
            <v>4KP</v>
          </cell>
          <cell r="G6766" t="str">
            <v>Plastik Kutular</v>
          </cell>
          <cell r="H6766" t="str">
            <v>ADET</v>
          </cell>
          <cell r="J6766">
            <v>500</v>
          </cell>
        </row>
        <row r="6767">
          <cell r="A6767" t="str">
            <v>6C-CPDAA21</v>
          </cell>
          <cell r="B6767" t="str">
            <v>C Pl Anahtarlı Geri Dönüşlü Montajlı 0-1</v>
          </cell>
          <cell r="C6767" t="str">
            <v>ADET</v>
          </cell>
          <cell r="D6767" t="str">
            <v>Üretim</v>
          </cell>
          <cell r="E6767" t="str">
            <v>YM</v>
          </cell>
          <cell r="F6767" t="str">
            <v>6C</v>
          </cell>
          <cell r="G6767" t="str">
            <v>6C Grubu Yarımamülleri</v>
          </cell>
          <cell r="H6767" t="str">
            <v>ADET</v>
          </cell>
          <cell r="J6767">
            <v>250</v>
          </cell>
        </row>
        <row r="6768">
          <cell r="A6768" t="str">
            <v>4C3PE96D</v>
          </cell>
          <cell r="B6768" t="str">
            <v>PS2 20 Çift Katlı Kam 96 Csm  (4 Tırnaklı)</v>
          </cell>
          <cell r="C6768" t="str">
            <v>ADET</v>
          </cell>
          <cell r="D6768" t="str">
            <v>Üretim</v>
          </cell>
          <cell r="E6768" t="str">
            <v>YM</v>
          </cell>
          <cell r="F6768" t="str">
            <v>4EP</v>
          </cell>
          <cell r="G6768" t="str">
            <v>Plastik Enjeksiyon Parçalar</v>
          </cell>
          <cell r="H6768" t="str">
            <v>ADET</v>
          </cell>
          <cell r="J6768">
            <v>500</v>
          </cell>
        </row>
        <row r="6769">
          <cell r="A6769" t="str">
            <v>4F2DM10N</v>
          </cell>
          <cell r="B6769" t="str">
            <v>Ts Toprak. Klemens Nikel Kaplama</v>
          </cell>
          <cell r="C6769" t="str">
            <v>ADET</v>
          </cell>
          <cell r="D6769" t="str">
            <v>Üretim</v>
          </cell>
          <cell r="E6769" t="str">
            <v>YM</v>
          </cell>
          <cell r="F6769" t="str">
            <v>4MD</v>
          </cell>
          <cell r="G6769" t="str">
            <v>Demir Esaslı Mekanik Parçalar</v>
          </cell>
          <cell r="H6769" t="str">
            <v>ADET</v>
          </cell>
          <cell r="J6769">
            <v>2000</v>
          </cell>
        </row>
        <row r="6770">
          <cell r="A6770" t="str">
            <v>4U7PE16G</v>
          </cell>
          <cell r="B6770" t="str">
            <v>16Mm Isıklı Kontak Blk. Govde</v>
          </cell>
          <cell r="C6770" t="str">
            <v>ADET</v>
          </cell>
          <cell r="D6770" t="str">
            <v>Üretim</v>
          </cell>
          <cell r="E6770" t="str">
            <v>YM</v>
          </cell>
          <cell r="F6770" t="str">
            <v>4EP</v>
          </cell>
          <cell r="G6770" t="str">
            <v>Plastik Enjeksiyon Parçalar</v>
          </cell>
          <cell r="H6770" t="str">
            <v>ADET</v>
          </cell>
          <cell r="J6770">
            <v>2500</v>
          </cell>
        </row>
        <row r="6771">
          <cell r="A6771" t="str">
            <v>4C2OE01K</v>
          </cell>
          <cell r="B6771" t="str">
            <v>PS2 80 A Mili</v>
          </cell>
          <cell r="C6771" t="str">
            <v>ADET</v>
          </cell>
          <cell r="D6771" t="str">
            <v>Üretim</v>
          </cell>
          <cell r="E6771" t="str">
            <v>YM</v>
          </cell>
          <cell r="F6771" t="str">
            <v>4EO</v>
          </cell>
          <cell r="G6771" t="str">
            <v>Çift Malzemeli Enj.Parçalar</v>
          </cell>
          <cell r="H6771" t="str">
            <v>ADET</v>
          </cell>
          <cell r="J6771">
            <v>500</v>
          </cell>
        </row>
        <row r="6772">
          <cell r="A6772" t="str">
            <v>6HR-2501KAPYAZEM</v>
          </cell>
          <cell r="B6772" t="str">
            <v>HR2501  Kapak Yazılı Emas</v>
          </cell>
          <cell r="C6772" t="str">
            <v>ADET</v>
          </cell>
          <cell r="D6772" t="str">
            <v>Üretim</v>
          </cell>
          <cell r="E6772" t="str">
            <v>YM</v>
          </cell>
          <cell r="F6772" t="str">
            <v>6HR</v>
          </cell>
          <cell r="G6772" t="str">
            <v>6HR Grubu Yarımamülleri</v>
          </cell>
          <cell r="H6772" t="str">
            <v>ADET</v>
          </cell>
          <cell r="J6772">
            <v>500</v>
          </cell>
        </row>
        <row r="6773">
          <cell r="A6773" t="str">
            <v>4C2PE38F</v>
          </cell>
          <cell r="B6773" t="str">
            <v>PS2  Emniyet Tutamak 64*64 Mm</v>
          </cell>
          <cell r="C6773" t="str">
            <v>ADET</v>
          </cell>
          <cell r="D6773" t="str">
            <v>Üretim</v>
          </cell>
          <cell r="E6773" t="str">
            <v>YM</v>
          </cell>
          <cell r="F6773" t="str">
            <v>4EP</v>
          </cell>
          <cell r="G6773" t="str">
            <v>Plastik Enjeksiyon Parçalar</v>
          </cell>
          <cell r="H6773" t="str">
            <v>ADET</v>
          </cell>
          <cell r="J6773">
            <v>500</v>
          </cell>
        </row>
        <row r="6774">
          <cell r="A6774" t="str">
            <v>4E3PE12G</v>
          </cell>
          <cell r="B6774" t="str">
            <v>SSRR Ray Tip 1 Faz Kapak</v>
          </cell>
          <cell r="C6774" t="str">
            <v>ADET</v>
          </cell>
          <cell r="D6774" t="str">
            <v>Üretim</v>
          </cell>
          <cell r="E6774" t="str">
            <v>YM</v>
          </cell>
          <cell r="F6774" t="str">
            <v>4EP</v>
          </cell>
          <cell r="G6774" t="str">
            <v>Plastik Enjeksiyon Parçalar</v>
          </cell>
          <cell r="H6774" t="str">
            <v>ADET</v>
          </cell>
          <cell r="J6774">
            <v>500</v>
          </cell>
        </row>
        <row r="6775">
          <cell r="A6775" t="str">
            <v>6MB-WEGMB200MY</v>
          </cell>
          <cell r="B6775" t="str">
            <v>WEG Monoblok 40Mm Mantar 1Nc Montajlı Yeşil</v>
          </cell>
          <cell r="C6775" t="str">
            <v>ADET</v>
          </cell>
          <cell r="D6775" t="str">
            <v>Üretim</v>
          </cell>
          <cell r="E6775" t="str">
            <v>YM</v>
          </cell>
          <cell r="F6775" t="str">
            <v>6MB</v>
          </cell>
          <cell r="G6775" t="str">
            <v>6MB Grubu Yarımamülleri</v>
          </cell>
          <cell r="H6775" t="str">
            <v>ADET</v>
          </cell>
          <cell r="J6775">
            <v>0</v>
          </cell>
        </row>
        <row r="6776">
          <cell r="A6776" t="str">
            <v>6SCB-SCB30MP7PSXGOVYAZ</v>
          </cell>
          <cell r="B6776" t="str">
            <v>SCB30 Dokunmatik Buton Govde Yazılı</v>
          </cell>
          <cell r="C6776" t="str">
            <v>ADET</v>
          </cell>
          <cell r="D6776" t="str">
            <v>Üretim</v>
          </cell>
          <cell r="E6776" t="str">
            <v>YM</v>
          </cell>
          <cell r="F6776" t="str">
            <v>6SCB</v>
          </cell>
          <cell r="G6776" t="str">
            <v>6SCB Grubu Yarımamülleri</v>
          </cell>
          <cell r="H6776" t="str">
            <v>ADET</v>
          </cell>
          <cell r="J6776">
            <v>0</v>
          </cell>
        </row>
        <row r="6777">
          <cell r="A6777" t="str">
            <v>6SPQ-SPQ50CISYANKNGVULTSK</v>
          </cell>
          <cell r="B6777" t="str">
            <v>Sensör Kare Fotoelek Cis. Yan. Kon Gövde Ults Kayn</v>
          </cell>
          <cell r="C6777" t="str">
            <v>ADET</v>
          </cell>
          <cell r="D6777" t="str">
            <v>Üretim</v>
          </cell>
          <cell r="E6777" t="str">
            <v>YM</v>
          </cell>
          <cell r="F6777" t="str">
            <v>6SPQ</v>
          </cell>
          <cell r="G6777" t="str">
            <v>6SPQ Grubu Yarımamülleri</v>
          </cell>
          <cell r="H6777" t="str">
            <v>ADET</v>
          </cell>
          <cell r="J6777">
            <v>0</v>
          </cell>
        </row>
        <row r="6778">
          <cell r="A6778" t="str">
            <v>6S22-S22RGB024NCGOVYAZ</v>
          </cell>
          <cell r="B6778" t="str">
            <v>Sinyal Rgb 22Mm 24V Npn Kab Gov Yaz</v>
          </cell>
          <cell r="C6778" t="str">
            <v>ADET</v>
          </cell>
          <cell r="D6778" t="str">
            <v>Üretim</v>
          </cell>
          <cell r="E6778" t="str">
            <v>YM</v>
          </cell>
          <cell r="F6778" t="str">
            <v>6S22</v>
          </cell>
          <cell r="G6778" t="str">
            <v>6S22 Grubu Yarımamülleri</v>
          </cell>
          <cell r="H6778" t="str">
            <v>ADET</v>
          </cell>
          <cell r="J6778">
            <v>0</v>
          </cell>
        </row>
        <row r="6779">
          <cell r="A6779" t="str">
            <v>6C-CMSHS</v>
          </cell>
          <cell r="B6779" t="str">
            <v>C Somunlu Metal Yuksek Düğme Montajlı Sarı</v>
          </cell>
          <cell r="C6779" t="str">
            <v>ADET</v>
          </cell>
          <cell r="D6779" t="str">
            <v>Üretim</v>
          </cell>
          <cell r="E6779" t="str">
            <v>YM</v>
          </cell>
          <cell r="F6779" t="str">
            <v>6C</v>
          </cell>
          <cell r="G6779" t="str">
            <v>6C Grubu Yarımamülleri</v>
          </cell>
          <cell r="H6779" t="str">
            <v>ADET</v>
          </cell>
          <cell r="J6779">
            <v>500</v>
          </cell>
        </row>
        <row r="6780">
          <cell r="A6780" t="str">
            <v>6SIQ-YAZSIQ18FP1PC2</v>
          </cell>
          <cell r="B6780" t="str">
            <v>Sensör Kare Endüktif M18 Düz Pnp Na Gövde Yazılı</v>
          </cell>
          <cell r="C6780" t="str">
            <v>ADET</v>
          </cell>
          <cell r="D6780" t="str">
            <v>Üretim</v>
          </cell>
          <cell r="E6780" t="str">
            <v>YM</v>
          </cell>
          <cell r="F6780" t="str">
            <v>6SIQ</v>
          </cell>
          <cell r="G6780" t="str">
            <v>6SIQ Grubu Yarımamülleri</v>
          </cell>
          <cell r="H6780" t="str">
            <v>ADET</v>
          </cell>
          <cell r="J6780">
            <v>0</v>
          </cell>
        </row>
        <row r="6781">
          <cell r="A6781" t="str">
            <v>6C-CBBMONT</v>
          </cell>
          <cell r="B6781" t="str">
            <v>C Butonluk Beyaz Led'Li Blok 100-230V Ac Montajlı</v>
          </cell>
          <cell r="C6781" t="str">
            <v>ADET</v>
          </cell>
          <cell r="D6781" t="str">
            <v>Üretim</v>
          </cell>
          <cell r="E6781" t="str">
            <v>YM</v>
          </cell>
          <cell r="F6781" t="str">
            <v>6C</v>
          </cell>
          <cell r="G6781" t="str">
            <v>6C Grubu Yarımamülleri</v>
          </cell>
          <cell r="H6781" t="str">
            <v>ADET</v>
          </cell>
          <cell r="J6781">
            <v>500</v>
          </cell>
        </row>
        <row r="6782">
          <cell r="A6782" t="str">
            <v>4C1AE33P7</v>
          </cell>
          <cell r="B6782" t="str">
            <v>CK1 10 Kontak Duvar Göv. Tek Giriş İşlenmiş7</v>
          </cell>
          <cell r="C6782" t="str">
            <v>ADET</v>
          </cell>
          <cell r="D6782" t="str">
            <v>Üretim</v>
          </cell>
          <cell r="E6782" t="str">
            <v>YM</v>
          </cell>
          <cell r="F6782" t="str">
            <v>4EA</v>
          </cell>
          <cell r="G6782" t="str">
            <v>Alüminyum Ve Zamak Enj.Parça</v>
          </cell>
          <cell r="H6782" t="str">
            <v>ADET</v>
          </cell>
          <cell r="J6782">
            <v>0</v>
          </cell>
        </row>
        <row r="6783">
          <cell r="A6783" t="str">
            <v>6B-BMH</v>
          </cell>
          <cell r="B6783" t="str">
            <v>B Mantar Düğme Montajlı Siyah</v>
          </cell>
          <cell r="C6783" t="str">
            <v>ADET</v>
          </cell>
          <cell r="D6783" t="str">
            <v>Üretim</v>
          </cell>
          <cell r="E6783" t="str">
            <v>YM</v>
          </cell>
          <cell r="F6783" t="str">
            <v>6B</v>
          </cell>
          <cell r="G6783" t="str">
            <v>6B Grubu Yarımamülleri</v>
          </cell>
          <cell r="H6783" t="str">
            <v>ADET</v>
          </cell>
          <cell r="J6783">
            <v>500</v>
          </cell>
        </row>
        <row r="6784">
          <cell r="A6784" t="str">
            <v>4C2PE66B</v>
          </cell>
          <cell r="B6784" t="str">
            <v>PS2 10-20 Kam 66  (12 Tırnaklı)</v>
          </cell>
          <cell r="C6784" t="str">
            <v>ADET</v>
          </cell>
          <cell r="D6784" t="str">
            <v>Üretim</v>
          </cell>
          <cell r="E6784" t="str">
            <v>YM</v>
          </cell>
          <cell r="F6784" t="str">
            <v>4EP</v>
          </cell>
          <cell r="G6784" t="str">
            <v>Plastik Enjeksiyon Parçalar</v>
          </cell>
          <cell r="H6784" t="str">
            <v>ADET</v>
          </cell>
          <cell r="J6784">
            <v>3000</v>
          </cell>
        </row>
        <row r="6785">
          <cell r="A6785" t="str">
            <v>4U2LM14B</v>
          </cell>
          <cell r="B6785" t="str">
            <v>KD Yazı Etiket Kare Beyaz</v>
          </cell>
          <cell r="C6785" t="str">
            <v>ADET</v>
          </cell>
          <cell r="D6785" t="str">
            <v>Üretim</v>
          </cell>
          <cell r="E6785" t="str">
            <v>YM</v>
          </cell>
          <cell r="F6785" t="str">
            <v>4ML</v>
          </cell>
          <cell r="G6785" t="str">
            <v>Pvc Ve Fenol Fiber Esaslı Mekanik Parçalar</v>
          </cell>
          <cell r="H6785" t="str">
            <v>ADET</v>
          </cell>
          <cell r="J6785">
            <v>500</v>
          </cell>
        </row>
        <row r="6786">
          <cell r="A6786" t="str">
            <v>4U4PE40Y</v>
          </cell>
          <cell r="B6786" t="str">
            <v>M.Blok 40Mm Mantar Kafa Yeşil</v>
          </cell>
          <cell r="C6786" t="str">
            <v>ADET</v>
          </cell>
          <cell r="D6786" t="str">
            <v>Üretim</v>
          </cell>
          <cell r="E6786" t="str">
            <v>YM</v>
          </cell>
          <cell r="F6786" t="str">
            <v>4EP</v>
          </cell>
          <cell r="G6786" t="str">
            <v>Plastik Enjeksiyon Parçalar</v>
          </cell>
          <cell r="H6786" t="str">
            <v>ADET</v>
          </cell>
          <cell r="J6786">
            <v>500</v>
          </cell>
        </row>
        <row r="6787">
          <cell r="A6787" t="str">
            <v>4U5PE50S</v>
          </cell>
          <cell r="B6787" t="str">
            <v>C Pl Çiftli Kovan</v>
          </cell>
          <cell r="C6787" t="str">
            <v>ADET</v>
          </cell>
          <cell r="D6787" t="str">
            <v>Üretim</v>
          </cell>
          <cell r="E6787" t="str">
            <v>YM</v>
          </cell>
          <cell r="F6787" t="str">
            <v>4EP</v>
          </cell>
          <cell r="G6787" t="str">
            <v>Plastik Enjeksiyon Parçalar</v>
          </cell>
          <cell r="H6787" t="str">
            <v>ADET</v>
          </cell>
          <cell r="J6787">
            <v>0</v>
          </cell>
        </row>
        <row r="6788">
          <cell r="A6788" t="str">
            <v>4F2PE08B</v>
          </cell>
          <cell r="B6788" t="str">
            <v>TS Plastik Düğme Plakası</v>
          </cell>
          <cell r="C6788" t="str">
            <v>ADET</v>
          </cell>
          <cell r="D6788" t="str">
            <v>Üretim</v>
          </cell>
          <cell r="E6788" t="str">
            <v>YM</v>
          </cell>
          <cell r="F6788" t="str">
            <v>4EP</v>
          </cell>
          <cell r="G6788" t="str">
            <v>Plastik Enjeksiyon Parçalar</v>
          </cell>
          <cell r="H6788" t="str">
            <v>ADET</v>
          </cell>
          <cell r="J6788">
            <v>2000</v>
          </cell>
        </row>
        <row r="6789">
          <cell r="A6789" t="str">
            <v>4U1PE97Y</v>
          </cell>
          <cell r="B6789" t="str">
            <v>B Uclu  Buton Dugme Gobek Yesıl</v>
          </cell>
          <cell r="C6789" t="str">
            <v>ADET</v>
          </cell>
          <cell r="D6789" t="str">
            <v>Üretim</v>
          </cell>
          <cell r="E6789" t="str">
            <v>YM</v>
          </cell>
          <cell r="F6789" t="str">
            <v>4EP</v>
          </cell>
          <cell r="G6789" t="str">
            <v>Plastik Enjeksiyon Parçalar</v>
          </cell>
          <cell r="H6789" t="str">
            <v>ADET</v>
          </cell>
          <cell r="J6789">
            <v>500</v>
          </cell>
        </row>
        <row r="6790">
          <cell r="A6790" t="str">
            <v>4K2OH01S</v>
          </cell>
          <cell r="B6790" t="str">
            <v>JA25 Kablo Ttr 1 Mm Siyah(Kablo Ul Belgeli Olmalı)</v>
          </cell>
          <cell r="C6790" t="str">
            <v>ADET</v>
          </cell>
          <cell r="D6790" t="str">
            <v>Üretim</v>
          </cell>
          <cell r="E6790" t="str">
            <v>YM</v>
          </cell>
          <cell r="F6790" t="str">
            <v>4HO</v>
          </cell>
          <cell r="G6790" t="str">
            <v>İki Malzemeli</v>
          </cell>
          <cell r="H6790" t="str">
            <v>ADET</v>
          </cell>
          <cell r="J6790">
            <v>5000</v>
          </cell>
        </row>
        <row r="6791">
          <cell r="A6791" t="str">
            <v>6PSA-ET48KS127YAZ</v>
          </cell>
          <cell r="B6791" t="str">
            <v>PSA 48*48 Etiket Yazılı 0-7 45 Derece</v>
          </cell>
          <cell r="C6791" t="str">
            <v>ADET</v>
          </cell>
          <cell r="D6791" t="str">
            <v>Üretim</v>
          </cell>
          <cell r="E6791" t="str">
            <v>YM</v>
          </cell>
          <cell r="F6791" t="str">
            <v>6PSA</v>
          </cell>
          <cell r="G6791" t="str">
            <v>6PSA Grubu Yarımamülleri</v>
          </cell>
          <cell r="H6791" t="str">
            <v>ADET</v>
          </cell>
          <cell r="J6791">
            <v>500</v>
          </cell>
        </row>
        <row r="6792">
          <cell r="A6792" t="str">
            <v>4U7PE29K</v>
          </cell>
          <cell r="B6792" t="str">
            <v>16Mm Kare Sınyal Cam Kırmızı</v>
          </cell>
          <cell r="C6792" t="str">
            <v>ADET</v>
          </cell>
          <cell r="D6792" t="str">
            <v>Üretim</v>
          </cell>
          <cell r="E6792" t="str">
            <v>YM</v>
          </cell>
          <cell r="F6792" t="str">
            <v>4EP</v>
          </cell>
          <cell r="G6792" t="str">
            <v>Plastik Enjeksiyon Parçalar</v>
          </cell>
          <cell r="H6792" t="str">
            <v>ADET</v>
          </cell>
          <cell r="J6792">
            <v>500</v>
          </cell>
        </row>
        <row r="6793">
          <cell r="A6793" t="str">
            <v>6HR-1725YRHARPER</v>
          </cell>
          <cell r="B6793" t="str">
            <v>HR1725 Yard Har Kon Perçinli</v>
          </cell>
          <cell r="C6793" t="str">
            <v>ADET</v>
          </cell>
          <cell r="D6793" t="str">
            <v>Üretim</v>
          </cell>
          <cell r="E6793" t="str">
            <v>YM</v>
          </cell>
          <cell r="F6793" t="str">
            <v>6HR</v>
          </cell>
          <cell r="G6793" t="str">
            <v>6HR Grubu Yarımamülleri</v>
          </cell>
          <cell r="H6793" t="str">
            <v>ADET</v>
          </cell>
          <cell r="J6793">
            <v>500</v>
          </cell>
        </row>
        <row r="6794">
          <cell r="A6794" t="str">
            <v>6MB-WEGMB101DS</v>
          </cell>
          <cell r="B6794" t="str">
            <v>WEG Monoblok Buton 2No Montajlı Sarı</v>
          </cell>
          <cell r="C6794" t="str">
            <v>ADET</v>
          </cell>
          <cell r="D6794" t="str">
            <v>Üretim</v>
          </cell>
          <cell r="E6794" t="str">
            <v>YM</v>
          </cell>
          <cell r="F6794" t="str">
            <v>6MB</v>
          </cell>
          <cell r="G6794" t="str">
            <v>6MB Grubu Yarımamülleri</v>
          </cell>
          <cell r="H6794" t="str">
            <v>ADET</v>
          </cell>
          <cell r="J6794">
            <v>0</v>
          </cell>
        </row>
        <row r="6795">
          <cell r="A6795" t="str">
            <v>4U2PE68S</v>
          </cell>
          <cell r="B6795" t="str">
            <v>KD Plastik Gövde Koruma Kapağı</v>
          </cell>
          <cell r="C6795" t="str">
            <v>ADET</v>
          </cell>
          <cell r="D6795" t="str">
            <v>Üretim</v>
          </cell>
          <cell r="E6795" t="str">
            <v>YM</v>
          </cell>
          <cell r="F6795" t="str">
            <v>4EP</v>
          </cell>
          <cell r="G6795" t="str">
            <v>Plastik Enjeksiyon Parçalar</v>
          </cell>
          <cell r="H6795" t="str">
            <v>ADET</v>
          </cell>
          <cell r="J6795">
            <v>1500</v>
          </cell>
        </row>
        <row r="6796">
          <cell r="A6796" t="str">
            <v>4K1PE19S</v>
          </cell>
          <cell r="B6796" t="str">
            <v>HN3340 Hareketli Göbek</v>
          </cell>
          <cell r="C6796" t="str">
            <v>ADET</v>
          </cell>
          <cell r="D6796" t="str">
            <v>Üretim</v>
          </cell>
          <cell r="E6796" t="str">
            <v>YM</v>
          </cell>
          <cell r="F6796" t="str">
            <v>4EP</v>
          </cell>
          <cell r="G6796" t="str">
            <v>Plastik Enjeksiyon Parçalar</v>
          </cell>
          <cell r="H6796" t="str">
            <v>ADET</v>
          </cell>
          <cell r="J6796">
            <v>1000</v>
          </cell>
        </row>
        <row r="6797">
          <cell r="A6797" t="str">
            <v>4I2BE02S</v>
          </cell>
          <cell r="B6797" t="str">
            <v>F25 Bakalıt F4 Gövde</v>
          </cell>
          <cell r="C6797" t="str">
            <v>ADET</v>
          </cell>
          <cell r="D6797" t="str">
            <v>Üretim</v>
          </cell>
          <cell r="E6797" t="str">
            <v>YM</v>
          </cell>
          <cell r="F6797" t="str">
            <v>4EB</v>
          </cell>
          <cell r="G6797" t="str">
            <v>Bakalit Parçalar</v>
          </cell>
          <cell r="H6797" t="str">
            <v>ADET</v>
          </cell>
          <cell r="J6797">
            <v>500</v>
          </cell>
        </row>
        <row r="6798">
          <cell r="A6798" t="str">
            <v>6IK-IKM5ME</v>
          </cell>
          <cell r="B6798" t="str">
            <v>50Mm Moduler Mavı Cam Gövde Mon Etanjlı</v>
          </cell>
          <cell r="C6798" t="str">
            <v>ADET</v>
          </cell>
          <cell r="D6798" t="str">
            <v>Üretim</v>
          </cell>
          <cell r="E6798" t="str">
            <v>YM</v>
          </cell>
          <cell r="F6798" t="str">
            <v>6IK</v>
          </cell>
          <cell r="G6798" t="str">
            <v>6IK Grubu Yarımamülleri</v>
          </cell>
          <cell r="H6798" t="str">
            <v>ADET</v>
          </cell>
          <cell r="J6798">
            <v>0</v>
          </cell>
        </row>
        <row r="6799">
          <cell r="A6799" t="str">
            <v>4F2DM11N</v>
          </cell>
          <cell r="B6799" t="str">
            <v>Ts Toprak. Rondelası Nikel Kaplama</v>
          </cell>
          <cell r="C6799" t="str">
            <v>ADET</v>
          </cell>
          <cell r="D6799" t="str">
            <v>Üretim</v>
          </cell>
          <cell r="E6799" t="str">
            <v>YM</v>
          </cell>
          <cell r="F6799" t="str">
            <v>4MD</v>
          </cell>
          <cell r="G6799" t="str">
            <v>Demir Esaslı Mekanik Parçalar</v>
          </cell>
          <cell r="H6799" t="str">
            <v>ADET</v>
          </cell>
          <cell r="J6799">
            <v>10000</v>
          </cell>
        </row>
        <row r="6800">
          <cell r="A6800" t="str">
            <v>4E4PE41S</v>
          </cell>
          <cell r="B6800" t="str">
            <v>RR W Otomat Tip Pl 1.Tip Düğme</v>
          </cell>
          <cell r="C6800" t="str">
            <v>ADET</v>
          </cell>
          <cell r="D6800" t="str">
            <v>Üretim</v>
          </cell>
          <cell r="E6800" t="str">
            <v>YM</v>
          </cell>
          <cell r="F6800" t="str">
            <v>4EP</v>
          </cell>
          <cell r="G6800" t="str">
            <v>Plastik Enjeksiyon Parçalar</v>
          </cell>
          <cell r="H6800" t="str">
            <v>ADET</v>
          </cell>
          <cell r="J6800">
            <v>5000</v>
          </cell>
        </row>
        <row r="6801">
          <cell r="A6801" t="str">
            <v>6L5-GOVTAMBAS29</v>
          </cell>
          <cell r="B6801" t="str">
            <v>SSALT L5K29 Gövde Yazılı</v>
          </cell>
          <cell r="C6801" t="str">
            <v>ADET</v>
          </cell>
          <cell r="D6801" t="str">
            <v>Üretim</v>
          </cell>
          <cell r="E6801" t="str">
            <v>YM</v>
          </cell>
          <cell r="F6801" t="str">
            <v>6L5</v>
          </cell>
          <cell r="G6801" t="str">
            <v>6L5 Grubu Yarımamülleri</v>
          </cell>
          <cell r="H6801" t="str">
            <v>ADET</v>
          </cell>
          <cell r="J6801">
            <v>0</v>
          </cell>
        </row>
        <row r="6802">
          <cell r="A6802" t="str">
            <v>4S8PE06K</v>
          </cell>
          <cell r="B6802" t="str">
            <v>IK  50 Mm Kırmızı Cam Gövde</v>
          </cell>
          <cell r="C6802" t="str">
            <v>ADET</v>
          </cell>
          <cell r="D6802" t="str">
            <v>Üretim</v>
          </cell>
          <cell r="E6802" t="str">
            <v>YM</v>
          </cell>
          <cell r="F6802" t="str">
            <v>4EP</v>
          </cell>
          <cell r="G6802" t="str">
            <v>Plastik Enjeksiyon Parçalar</v>
          </cell>
          <cell r="H6802" t="str">
            <v>ADET</v>
          </cell>
          <cell r="J6802">
            <v>0</v>
          </cell>
        </row>
        <row r="6803">
          <cell r="A6803" t="str">
            <v>6SMB-SMB31RDIZ</v>
          </cell>
          <cell r="B6803" t="str">
            <v>SMB 2Nc+1No Ledli Sağ Çıkış</v>
          </cell>
          <cell r="C6803" t="str">
            <v>ADET</v>
          </cell>
          <cell r="D6803" t="str">
            <v>Üretim</v>
          </cell>
          <cell r="E6803" t="str">
            <v>YM</v>
          </cell>
          <cell r="F6803" t="str">
            <v>6SMB</v>
          </cell>
          <cell r="G6803" t="str">
            <v>6SMB Grubu Yarımamülleri</v>
          </cell>
          <cell r="H6803" t="str">
            <v>ADET</v>
          </cell>
          <cell r="J6803">
            <v>0</v>
          </cell>
        </row>
        <row r="6804">
          <cell r="A6804" t="str">
            <v>4L2PE01S</v>
          </cell>
          <cell r="B6804" t="str">
            <v>SK5 Baglantı Parçası</v>
          </cell>
          <cell r="C6804" t="str">
            <v>ADET</v>
          </cell>
          <cell r="D6804" t="str">
            <v>Üretim</v>
          </cell>
          <cell r="E6804" t="str">
            <v>YM</v>
          </cell>
          <cell r="F6804" t="str">
            <v>4EP</v>
          </cell>
          <cell r="G6804" t="str">
            <v>Plastik Enjeksiyon Parçalar</v>
          </cell>
          <cell r="H6804" t="str">
            <v>ADET</v>
          </cell>
          <cell r="J6804">
            <v>500</v>
          </cell>
        </row>
        <row r="6805">
          <cell r="A6805" t="str">
            <v>6C-CPPR02KYAZ</v>
          </cell>
          <cell r="B6805" t="str">
            <v>CPPR02K Skala Yazılı</v>
          </cell>
          <cell r="C6805" t="str">
            <v>ADET</v>
          </cell>
          <cell r="D6805" t="str">
            <v>Üretim</v>
          </cell>
          <cell r="E6805" t="str">
            <v>YM</v>
          </cell>
          <cell r="F6805" t="str">
            <v>6C</v>
          </cell>
          <cell r="G6805" t="str">
            <v>6C Grubu Yarımamülleri</v>
          </cell>
          <cell r="H6805" t="str">
            <v>ADET</v>
          </cell>
          <cell r="J6805">
            <v>1000</v>
          </cell>
        </row>
        <row r="6806">
          <cell r="A6806" t="str">
            <v>4E4PE14O</v>
          </cell>
          <cell r="B6806" t="str">
            <v>RR W Otomat Tip Pl Led Cam Uzun</v>
          </cell>
          <cell r="C6806" t="str">
            <v>ADET</v>
          </cell>
          <cell r="D6806" t="str">
            <v>Üretim</v>
          </cell>
          <cell r="E6806" t="str">
            <v>YM</v>
          </cell>
          <cell r="F6806" t="str">
            <v>4EP</v>
          </cell>
          <cell r="G6806" t="str">
            <v>Plastik Enjeksiyon Parçalar</v>
          </cell>
          <cell r="H6806" t="str">
            <v>ADET</v>
          </cell>
          <cell r="J6806">
            <v>0</v>
          </cell>
        </row>
        <row r="6807">
          <cell r="A6807" t="str">
            <v>6IT-IT120B024ZDIZ</v>
          </cell>
          <cell r="B6807" t="str">
            <v>IT120R024Z Tepe Lambası Mavi Pcb Buzzer Dizgili</v>
          </cell>
          <cell r="C6807" t="str">
            <v>ADET</v>
          </cell>
          <cell r="D6807" t="str">
            <v>Üretim</v>
          </cell>
          <cell r="E6807" t="str">
            <v>YM</v>
          </cell>
          <cell r="F6807" t="str">
            <v>6IT</v>
          </cell>
          <cell r="G6807" t="str">
            <v>6IT Grubu Yarımamülleri</v>
          </cell>
          <cell r="H6807" t="str">
            <v>ADET</v>
          </cell>
          <cell r="J6807">
            <v>0</v>
          </cell>
        </row>
        <row r="6808">
          <cell r="A6808" t="str">
            <v>6IF-CP6Z024PCB5MEU</v>
          </cell>
          <cell r="B6808" t="str">
            <v>IF6 PLC 24V Buzzerlı Pcb 5M Europe</v>
          </cell>
          <cell r="C6808" t="str">
            <v>ADET</v>
          </cell>
          <cell r="D6808" t="str">
            <v>Üretim</v>
          </cell>
          <cell r="E6808" t="str">
            <v>YM</v>
          </cell>
          <cell r="F6808" t="str">
            <v>6IF</v>
          </cell>
          <cell r="G6808" t="str">
            <v>6IF Grubu Yarımamülleri</v>
          </cell>
          <cell r="H6808" t="str">
            <v>ADET</v>
          </cell>
          <cell r="J6808">
            <v>0</v>
          </cell>
        </row>
        <row r="6809">
          <cell r="A6809" t="str">
            <v>4U5PE12O</v>
          </cell>
          <cell r="B6809" t="str">
            <v>C Pl Cam Şeffaf</v>
          </cell>
          <cell r="C6809" t="str">
            <v>ADET</v>
          </cell>
          <cell r="D6809" t="str">
            <v>Üretim</v>
          </cell>
          <cell r="E6809" t="str">
            <v>YM</v>
          </cell>
          <cell r="F6809" t="str">
            <v>4EP</v>
          </cell>
          <cell r="G6809" t="str">
            <v>Plastik Enjeksiyon Parçalar</v>
          </cell>
          <cell r="H6809" t="str">
            <v>ADET</v>
          </cell>
          <cell r="J6809">
            <v>5000</v>
          </cell>
        </row>
        <row r="6810">
          <cell r="A6810" t="str">
            <v>4C2SM30B</v>
          </cell>
          <cell r="B6810" t="str">
            <v>Ps2 Seri Köprü 10-16 A Pasivasyon</v>
          </cell>
          <cell r="C6810" t="str">
            <v>ADET</v>
          </cell>
          <cell r="D6810" t="str">
            <v>Üretim</v>
          </cell>
          <cell r="E6810" t="str">
            <v>YM</v>
          </cell>
          <cell r="F6810" t="str">
            <v>4MS</v>
          </cell>
          <cell r="G6810" t="str">
            <v>Pirinç Esaslı Mekanik Parçalar</v>
          </cell>
          <cell r="H6810" t="str">
            <v>ADET</v>
          </cell>
          <cell r="J6810">
            <v>2000</v>
          </cell>
        </row>
        <row r="6811">
          <cell r="A6811" t="str">
            <v>4S8PE25S</v>
          </cell>
          <cell r="B6811" t="str">
            <v>IK  Pl Ayaklı Duvar Bağlantı Aparatı</v>
          </cell>
          <cell r="C6811" t="str">
            <v>ADET</v>
          </cell>
          <cell r="D6811" t="str">
            <v>Üretim</v>
          </cell>
          <cell r="E6811" t="str">
            <v>YM</v>
          </cell>
          <cell r="F6811" t="str">
            <v>4EP</v>
          </cell>
          <cell r="G6811" t="str">
            <v>Plastik Enjeksiyon Parçalar</v>
          </cell>
          <cell r="H6811" t="str">
            <v>ADET</v>
          </cell>
          <cell r="J6811">
            <v>0</v>
          </cell>
        </row>
        <row r="6812">
          <cell r="A6812" t="str">
            <v>6HR-46KAPYAZEM</v>
          </cell>
          <cell r="B6812" t="str">
            <v>HR46  Kapak Yazılı Emas</v>
          </cell>
          <cell r="C6812" t="str">
            <v>ADET</v>
          </cell>
          <cell r="D6812" t="str">
            <v>Üretim</v>
          </cell>
          <cell r="E6812" t="str">
            <v>YM</v>
          </cell>
          <cell r="F6812" t="str">
            <v>6HR</v>
          </cell>
          <cell r="G6812" t="str">
            <v>6HR Grubu Yarımamülleri</v>
          </cell>
          <cell r="H6812" t="str">
            <v>ADET</v>
          </cell>
          <cell r="J6812">
            <v>500</v>
          </cell>
        </row>
        <row r="6813">
          <cell r="A6813" t="str">
            <v>4I1CM06A</v>
          </cell>
          <cell r="B6813" t="str">
            <v>FK25 Hareketli Kontak</v>
          </cell>
          <cell r="C6813" t="str">
            <v>ADET</v>
          </cell>
          <cell r="D6813" t="str">
            <v>Üretim</v>
          </cell>
          <cell r="E6813" t="str">
            <v>YM</v>
          </cell>
          <cell r="F6813" t="str">
            <v>4MC</v>
          </cell>
          <cell r="G6813" t="str">
            <v>Bakır Esaslı Mekanik Parçalar</v>
          </cell>
          <cell r="H6813" t="str">
            <v>ADET</v>
          </cell>
          <cell r="J6813">
            <v>1</v>
          </cell>
        </row>
        <row r="6814">
          <cell r="A6814" t="str">
            <v>4U7PE36S</v>
          </cell>
          <cell r="B6814" t="str">
            <v>16Mm Yuvarlak Secici Sabıtleme Pl S20_21</v>
          </cell>
          <cell r="C6814" t="str">
            <v>ADET</v>
          </cell>
          <cell r="D6814" t="str">
            <v>Üretim</v>
          </cell>
          <cell r="E6814" t="str">
            <v>YM</v>
          </cell>
          <cell r="F6814" t="str">
            <v>4EP</v>
          </cell>
          <cell r="G6814" t="str">
            <v>Plastik Enjeksiyon Parçalar</v>
          </cell>
          <cell r="H6814" t="str">
            <v>ADET</v>
          </cell>
          <cell r="J6814">
            <v>500</v>
          </cell>
        </row>
        <row r="6815">
          <cell r="A6815" t="str">
            <v>4C1PE26G</v>
          </cell>
          <cell r="B6815" t="str">
            <v>CK1 6 Kontak Tutucu Kapak</v>
          </cell>
          <cell r="C6815" t="str">
            <v>ADET</v>
          </cell>
          <cell r="D6815" t="str">
            <v>Üretim</v>
          </cell>
          <cell r="E6815" t="str">
            <v>YM</v>
          </cell>
          <cell r="F6815" t="str">
            <v>4EP</v>
          </cell>
          <cell r="G6815" t="str">
            <v>Plastik Enjeksiyon Parçalar</v>
          </cell>
          <cell r="H6815" t="str">
            <v>ADET</v>
          </cell>
          <cell r="J6815">
            <v>2000</v>
          </cell>
        </row>
        <row r="6816">
          <cell r="A6816" t="str">
            <v>4U5PE122Y</v>
          </cell>
          <cell r="B6816" t="str">
            <v>C Pl Düz Cam Yeşil</v>
          </cell>
          <cell r="C6816" t="str">
            <v>ADET</v>
          </cell>
          <cell r="D6816" t="str">
            <v>Üretim</v>
          </cell>
          <cell r="E6816" t="str">
            <v>YM</v>
          </cell>
          <cell r="F6816" t="str">
            <v>4EP</v>
          </cell>
          <cell r="G6816" t="str">
            <v>Plastik Enjeksiyon Parçalar</v>
          </cell>
          <cell r="H6816" t="str">
            <v>ADET</v>
          </cell>
          <cell r="J6816">
            <v>0</v>
          </cell>
        </row>
        <row r="6817">
          <cell r="A6817" t="str">
            <v>4C2PE70J</v>
          </cell>
          <cell r="B6817" t="str">
            <v>PS2 63 A Kam 70  (6 Tırnaklı)</v>
          </cell>
          <cell r="C6817" t="str">
            <v>ADET</v>
          </cell>
          <cell r="D6817" t="str">
            <v>Üretim</v>
          </cell>
          <cell r="E6817" t="str">
            <v>YM</v>
          </cell>
          <cell r="F6817" t="str">
            <v>4EP</v>
          </cell>
          <cell r="G6817" t="str">
            <v>Plastik Enjeksiyon Parçalar</v>
          </cell>
          <cell r="H6817" t="str">
            <v>ADET</v>
          </cell>
          <cell r="J6817">
            <v>0</v>
          </cell>
        </row>
        <row r="6818">
          <cell r="A6818" t="str">
            <v>6PSA-016KD134</v>
          </cell>
          <cell r="B6818" t="str">
            <v>Pako Kutup Değiştirici 16 A 1 Faz (1-0-2) 60 Dere</v>
          </cell>
          <cell r="C6818" t="str">
            <v>ADET</v>
          </cell>
          <cell r="D6818" t="str">
            <v>Üretim</v>
          </cell>
          <cell r="E6818" t="str">
            <v>YM</v>
          </cell>
          <cell r="F6818" t="str">
            <v>6PSA</v>
          </cell>
          <cell r="G6818" t="str">
            <v>6PSA Grubu Yarımamülleri</v>
          </cell>
          <cell r="H6818" t="str">
            <v>ADET</v>
          </cell>
          <cell r="J6818">
            <v>500</v>
          </cell>
        </row>
        <row r="6819">
          <cell r="A6819" t="str">
            <v>4U1PE123B</v>
          </cell>
          <cell r="B6819" t="str">
            <v>B Seçici Yeni Kontak Baskı Pl</v>
          </cell>
          <cell r="C6819" t="str">
            <v>ADET</v>
          </cell>
          <cell r="D6819" t="str">
            <v>Üretim</v>
          </cell>
          <cell r="E6819" t="str">
            <v>YM</v>
          </cell>
          <cell r="F6819" t="str">
            <v>4EP</v>
          </cell>
          <cell r="G6819" t="str">
            <v>Plastik Enjeksiyon Parçalar</v>
          </cell>
          <cell r="H6819" t="str">
            <v>ADET</v>
          </cell>
          <cell r="J6819">
            <v>0</v>
          </cell>
        </row>
        <row r="6820">
          <cell r="A6820" t="str">
            <v>4F2DM12N</v>
          </cell>
          <cell r="B6820" t="str">
            <v>Ts Perçin Pulu Nikel Kaplama</v>
          </cell>
          <cell r="C6820" t="str">
            <v>ADET</v>
          </cell>
          <cell r="D6820" t="str">
            <v>Üretim</v>
          </cell>
          <cell r="E6820" t="str">
            <v>YM</v>
          </cell>
          <cell r="F6820" t="str">
            <v>4MD</v>
          </cell>
          <cell r="G6820" t="str">
            <v>Demir Esaslı Mekanik Parçalar</v>
          </cell>
          <cell r="H6820" t="str">
            <v>ADET</v>
          </cell>
          <cell r="J6820">
            <v>8000</v>
          </cell>
        </row>
        <row r="6821">
          <cell r="A6821" t="str">
            <v>6B-BARPGOVBAS</v>
          </cell>
          <cell r="B6821" t="str">
            <v>Kumanda Buton Ray Platformu Emas Yazılı</v>
          </cell>
          <cell r="C6821" t="str">
            <v>ADET</v>
          </cell>
          <cell r="D6821" t="str">
            <v>Üretim</v>
          </cell>
          <cell r="E6821" t="str">
            <v>YM</v>
          </cell>
          <cell r="F6821" t="str">
            <v>6B</v>
          </cell>
          <cell r="G6821" t="str">
            <v>6B Grubu Yarımamülleri</v>
          </cell>
          <cell r="H6821" t="str">
            <v>ADET</v>
          </cell>
          <cell r="J6821">
            <v>100</v>
          </cell>
        </row>
        <row r="6822">
          <cell r="A6822" t="str">
            <v>6SIQ-YAZSIQ18FP1OC7</v>
          </cell>
          <cell r="B6822" t="str">
            <v>Sensör Kare Endüktif M18 Düz Npn Nk Gövde Yazılı</v>
          </cell>
          <cell r="C6822" t="str">
            <v>ADET</v>
          </cell>
          <cell r="D6822" t="str">
            <v>Üretim</v>
          </cell>
          <cell r="E6822" t="str">
            <v>YM</v>
          </cell>
          <cell r="F6822" t="str">
            <v>6SIQ</v>
          </cell>
          <cell r="G6822" t="str">
            <v>6SIQ Grubu Yarımamülleri</v>
          </cell>
          <cell r="H6822" t="str">
            <v>ADET</v>
          </cell>
          <cell r="J6822">
            <v>0</v>
          </cell>
        </row>
        <row r="6823">
          <cell r="A6823" t="str">
            <v>4C1AE48P3</v>
          </cell>
          <cell r="B6823" t="str">
            <v>CK1 16 Kontak Uzatma Gövde Yan Giriş Mandallı İşl3</v>
          </cell>
          <cell r="C6823" t="str">
            <v>ADET</v>
          </cell>
          <cell r="D6823" t="str">
            <v>Üretim</v>
          </cell>
          <cell r="E6823" t="str">
            <v>YM</v>
          </cell>
          <cell r="F6823" t="str">
            <v>4EA</v>
          </cell>
          <cell r="G6823" t="str">
            <v>Alüminyum Ve Zamak Enj.Parça</v>
          </cell>
          <cell r="H6823" t="str">
            <v>ADET</v>
          </cell>
          <cell r="J6823">
            <v>0</v>
          </cell>
        </row>
        <row r="6824">
          <cell r="A6824" t="str">
            <v>6EB0-48CP00</v>
          </cell>
          <cell r="B6824" t="str">
            <v>48 Kontaklı Çekirdek Priz Montajlı</v>
          </cell>
          <cell r="C6824" t="str">
            <v>ADET</v>
          </cell>
          <cell r="D6824" t="str">
            <v>Üretim</v>
          </cell>
          <cell r="E6824" t="str">
            <v>YM</v>
          </cell>
          <cell r="F6824" t="str">
            <v>6EB0</v>
          </cell>
          <cell r="G6824" t="str">
            <v>6EB0 Grubu Yarımamülleri</v>
          </cell>
          <cell r="H6824" t="str">
            <v>ADET</v>
          </cell>
          <cell r="J6824">
            <v>100</v>
          </cell>
        </row>
        <row r="6825">
          <cell r="A6825" t="str">
            <v>6SKFELIPS-10KABMON</v>
          </cell>
          <cell r="B6825" t="str">
            <v>SKF 1 Faz-10M Elıps Kablo Montajlı</v>
          </cell>
          <cell r="C6825" t="str">
            <v>ADET</v>
          </cell>
          <cell r="D6825" t="str">
            <v>Üretim</v>
          </cell>
          <cell r="E6825" t="str">
            <v>YM</v>
          </cell>
          <cell r="F6825" t="str">
            <v>6SKFELIPS</v>
          </cell>
          <cell r="G6825" t="str">
            <v>6SKFELIPS Grubu Yarımamülleri</v>
          </cell>
          <cell r="H6825" t="str">
            <v>ADET</v>
          </cell>
          <cell r="J6825">
            <v>0</v>
          </cell>
        </row>
        <row r="6826">
          <cell r="A6826" t="str">
            <v>6SIM-SIM30NM1PC2MON</v>
          </cell>
          <cell r="B6826" t="str">
            <v>Sensör Endüktif M30 Çıkık Pnp Na Pcb Montajı</v>
          </cell>
          <cell r="C6826" t="str">
            <v>ADET</v>
          </cell>
          <cell r="D6826" t="str">
            <v>Üretim</v>
          </cell>
          <cell r="E6826" t="str">
            <v>YM</v>
          </cell>
          <cell r="F6826" t="str">
            <v>6SIM</v>
          </cell>
          <cell r="G6826" t="str">
            <v>6SIM Grubu Yarımamülleri</v>
          </cell>
          <cell r="H6826" t="str">
            <v>ADET</v>
          </cell>
          <cell r="J6826">
            <v>500</v>
          </cell>
        </row>
        <row r="6827">
          <cell r="A6827" t="str">
            <v>6SMB-SMB10LC2</v>
          </cell>
          <cell r="B6827" t="str">
            <v>SMB 1Nc+1No Ledsiz Sol Çıkışlı 2M Kablo.Algılayıcı</v>
          </cell>
          <cell r="C6827" t="str">
            <v>ADET</v>
          </cell>
          <cell r="D6827" t="str">
            <v>Üretim</v>
          </cell>
          <cell r="E6827" t="str">
            <v>YM</v>
          </cell>
          <cell r="F6827" t="str">
            <v>6SMB</v>
          </cell>
          <cell r="G6827" t="str">
            <v>6SMB Grubu Yarımamülleri</v>
          </cell>
          <cell r="H6827" t="str">
            <v>ADET</v>
          </cell>
          <cell r="J6827">
            <v>500</v>
          </cell>
        </row>
        <row r="6828">
          <cell r="A6828" t="str">
            <v>6B-BDHOCAMYAZ</v>
          </cell>
          <cell r="B6828" t="str">
            <v>B Düğme Siyah Mat Cam O İşaret Baskılı</v>
          </cell>
          <cell r="C6828" t="str">
            <v>ADET</v>
          </cell>
          <cell r="D6828" t="str">
            <v>Üretim</v>
          </cell>
          <cell r="E6828" t="str">
            <v>YM</v>
          </cell>
          <cell r="F6828" t="str">
            <v>6B</v>
          </cell>
          <cell r="G6828" t="str">
            <v>6B Grubu Yarımamülleri</v>
          </cell>
          <cell r="H6828" t="str">
            <v>ADET</v>
          </cell>
          <cell r="J6828">
            <v>0</v>
          </cell>
        </row>
        <row r="6829">
          <cell r="A6829" t="str">
            <v>4C1PE01L</v>
          </cell>
          <cell r="B6829" t="str">
            <v>CK1 İkili Kilit Tut.Sol</v>
          </cell>
          <cell r="C6829" t="str">
            <v>ADET</v>
          </cell>
          <cell r="D6829" t="str">
            <v>Üretim</v>
          </cell>
          <cell r="E6829" t="str">
            <v>YM</v>
          </cell>
          <cell r="F6829" t="str">
            <v>4EP</v>
          </cell>
          <cell r="G6829" t="str">
            <v>Plastik Enjeksiyon Parçalar</v>
          </cell>
          <cell r="H6829" t="str">
            <v>ADET</v>
          </cell>
          <cell r="J6829">
            <v>2500</v>
          </cell>
        </row>
        <row r="6830">
          <cell r="A6830" t="str">
            <v>6C-CMSDY</v>
          </cell>
          <cell r="B6830" t="str">
            <v>C Somunlu Metal Düğme Montajlı Yeşil</v>
          </cell>
          <cell r="C6830" t="str">
            <v>ADET</v>
          </cell>
          <cell r="D6830" t="str">
            <v>Üretim</v>
          </cell>
          <cell r="E6830" t="str">
            <v>YM</v>
          </cell>
          <cell r="F6830" t="str">
            <v>6C</v>
          </cell>
          <cell r="G6830" t="str">
            <v>6C Grubu Yarımamülleri</v>
          </cell>
          <cell r="H6830" t="str">
            <v>ADET</v>
          </cell>
          <cell r="J6830">
            <v>500</v>
          </cell>
        </row>
        <row r="6831">
          <cell r="A6831" t="str">
            <v>6E1-RZ1A1A03SYAZ</v>
          </cell>
          <cell r="B6831" t="str">
            <v>RZ1A1A03S Zam.Röl.Gövde Yazılı</v>
          </cell>
          <cell r="C6831" t="str">
            <v>ADET</v>
          </cell>
          <cell r="D6831" t="str">
            <v>Üretim</v>
          </cell>
          <cell r="E6831" t="str">
            <v>YM</v>
          </cell>
          <cell r="F6831" t="str">
            <v>6E1</v>
          </cell>
          <cell r="G6831" t="str">
            <v>6E1 Grubu Yarımamülleri</v>
          </cell>
          <cell r="H6831" t="str">
            <v>ADET</v>
          </cell>
          <cell r="J6831">
            <v>500</v>
          </cell>
        </row>
        <row r="6832">
          <cell r="A6832" t="str">
            <v>4C2PE16B</v>
          </cell>
          <cell r="B6832" t="str">
            <v>PS2 10-63 A Sınırlayıcı 0-180 Derece</v>
          </cell>
          <cell r="C6832" t="str">
            <v>ADET</v>
          </cell>
          <cell r="D6832" t="str">
            <v>Üretim</v>
          </cell>
          <cell r="E6832" t="str">
            <v>YM</v>
          </cell>
          <cell r="F6832" t="str">
            <v>4EP</v>
          </cell>
          <cell r="G6832" t="str">
            <v>Plastik Enjeksiyon Parçalar</v>
          </cell>
          <cell r="H6832" t="str">
            <v>ADET</v>
          </cell>
          <cell r="J6832">
            <v>0</v>
          </cell>
        </row>
        <row r="6833">
          <cell r="A6833" t="str">
            <v>4C6PE09M</v>
          </cell>
          <cell r="B6833" t="str">
            <v>Ceenorm Uzatma Arka Kapak 3X16A</v>
          </cell>
          <cell r="C6833" t="str">
            <v>ADET</v>
          </cell>
          <cell r="D6833" t="str">
            <v>Üretim</v>
          </cell>
          <cell r="E6833" t="str">
            <v>YM</v>
          </cell>
          <cell r="F6833" t="str">
            <v>4EP</v>
          </cell>
          <cell r="G6833" t="str">
            <v>Plastik Enjeksiyon Parçalar</v>
          </cell>
          <cell r="H6833" t="str">
            <v>ADET</v>
          </cell>
          <cell r="J6833">
            <v>0</v>
          </cell>
        </row>
        <row r="6834">
          <cell r="A6834" t="str">
            <v>6PSA-MEK85N120A90D</v>
          </cell>
          <cell r="B6834" t="str">
            <v>PSA Mekanızma Mon. 85*85 120 A 90 Derece</v>
          </cell>
          <cell r="C6834" t="str">
            <v>ADET</v>
          </cell>
          <cell r="D6834" t="str">
            <v>Üretim</v>
          </cell>
          <cell r="E6834" t="str">
            <v>YM</v>
          </cell>
          <cell r="F6834" t="str">
            <v>6PSA</v>
          </cell>
          <cell r="G6834" t="str">
            <v>6PSA Grubu Yarımamülleri</v>
          </cell>
          <cell r="H6834" t="str">
            <v>ADET</v>
          </cell>
          <cell r="J6834">
            <v>500</v>
          </cell>
        </row>
        <row r="6835">
          <cell r="A6835" t="str">
            <v>6C-CMDHO</v>
          </cell>
          <cell r="B6835" t="str">
            <v>C Metal Düğme Montajlı Mat Siyah O İşaretli</v>
          </cell>
          <cell r="C6835" t="str">
            <v>ADET</v>
          </cell>
          <cell r="D6835" t="str">
            <v>Üretim</v>
          </cell>
          <cell r="E6835" t="str">
            <v>YM</v>
          </cell>
          <cell r="F6835" t="str">
            <v>6C</v>
          </cell>
          <cell r="G6835" t="str">
            <v>6C Grubu Yarımamülleri</v>
          </cell>
          <cell r="H6835" t="str">
            <v>ADET</v>
          </cell>
          <cell r="J6835">
            <v>0</v>
          </cell>
        </row>
        <row r="6836">
          <cell r="A6836" t="str">
            <v>6IK-IKM5Z024</v>
          </cell>
          <cell r="B6836" t="str">
            <v>IK  50Mm Moduler 24V Buzzer</v>
          </cell>
          <cell r="C6836" t="str">
            <v>ADET</v>
          </cell>
          <cell r="D6836" t="str">
            <v>Üretim</v>
          </cell>
          <cell r="E6836" t="str">
            <v>YM</v>
          </cell>
          <cell r="F6836" t="str">
            <v>6IK</v>
          </cell>
          <cell r="G6836" t="str">
            <v>6IK Grubu Yarımamülleri</v>
          </cell>
          <cell r="H6836" t="str">
            <v>ADET</v>
          </cell>
          <cell r="J6836">
            <v>500</v>
          </cell>
        </row>
        <row r="6837">
          <cell r="A6837" t="str">
            <v>6HR-25HARAMON</v>
          </cell>
          <cell r="B6837" t="str">
            <v>HR25 Har Kon Start Montajlı</v>
          </cell>
          <cell r="C6837" t="str">
            <v>ADET</v>
          </cell>
          <cell r="D6837" t="str">
            <v>Üretim</v>
          </cell>
          <cell r="E6837" t="str">
            <v>YM</v>
          </cell>
          <cell r="F6837" t="str">
            <v>6HR</v>
          </cell>
          <cell r="G6837" t="str">
            <v>6HR Grubu Yarımamülleri</v>
          </cell>
          <cell r="H6837" t="str">
            <v>ADET</v>
          </cell>
          <cell r="J6837">
            <v>100</v>
          </cell>
        </row>
        <row r="6838">
          <cell r="A6838" t="str">
            <v>5PSA 016 KOPRU SERI</v>
          </cell>
          <cell r="B6838" t="str">
            <v>Pako Seri Köprü Montajı 16 A</v>
          </cell>
          <cell r="C6838" t="str">
            <v>ADET</v>
          </cell>
          <cell r="D6838" t="str">
            <v>Üretim</v>
          </cell>
          <cell r="E6838" t="str">
            <v>YM</v>
          </cell>
          <cell r="F6838" t="str">
            <v>YZZ</v>
          </cell>
          <cell r="G6838" t="str">
            <v>Diğer</v>
          </cell>
          <cell r="H6838" t="str">
            <v>ADET</v>
          </cell>
          <cell r="J6838">
            <v>1000</v>
          </cell>
        </row>
        <row r="6839">
          <cell r="A6839" t="str">
            <v>6B-BAC20</v>
          </cell>
          <cell r="B6839" t="str">
            <v>B Düğ.Anahtarlı Kalıcı (0-1)Anh Cıkar</v>
          </cell>
          <cell r="C6839" t="str">
            <v>ADET</v>
          </cell>
          <cell r="D6839" t="str">
            <v>Üretim</v>
          </cell>
          <cell r="E6839" t="str">
            <v>YM</v>
          </cell>
          <cell r="F6839" t="str">
            <v>6B</v>
          </cell>
          <cell r="G6839" t="str">
            <v>6B Grubu Yarımamülleri</v>
          </cell>
          <cell r="H6839" t="str">
            <v>ADET</v>
          </cell>
          <cell r="J6839">
            <v>100</v>
          </cell>
        </row>
        <row r="6840">
          <cell r="A6840" t="str">
            <v>6MB-WEGMB101HB</v>
          </cell>
          <cell r="B6840" t="str">
            <v>WEG Monoblok Yaylı Çıkık Camlı 2No Montajlı Beyaz</v>
          </cell>
          <cell r="C6840" t="str">
            <v>ADET</v>
          </cell>
          <cell r="D6840" t="str">
            <v>Üretim</v>
          </cell>
          <cell r="E6840" t="str">
            <v>YM</v>
          </cell>
          <cell r="F6840" t="str">
            <v>6MB</v>
          </cell>
          <cell r="G6840" t="str">
            <v>6MB Grubu Yarımamülleri</v>
          </cell>
          <cell r="H6840" t="str">
            <v>ADET</v>
          </cell>
          <cell r="J6840">
            <v>0</v>
          </cell>
        </row>
        <row r="6841">
          <cell r="A6841" t="str">
            <v>6SMB-SMB21RSZ</v>
          </cell>
          <cell r="B6841" t="str">
            <v>SMB 2Nc Ledli Sağ Çık. M08*4 Kon.Algılayıcı</v>
          </cell>
          <cell r="C6841" t="str">
            <v>ADET</v>
          </cell>
          <cell r="D6841" t="str">
            <v>Üretim</v>
          </cell>
          <cell r="E6841" t="str">
            <v>YM</v>
          </cell>
          <cell r="F6841" t="str">
            <v>6SMB</v>
          </cell>
          <cell r="G6841" t="str">
            <v>6SMB Grubu Yarımamülleri</v>
          </cell>
          <cell r="H6841" t="str">
            <v>ADET</v>
          </cell>
          <cell r="J6841">
            <v>500</v>
          </cell>
        </row>
        <row r="6842">
          <cell r="A6842" t="str">
            <v>6SPB-SPB30MP6PALTDIZ</v>
          </cell>
          <cell r="B6842" t="str">
            <v>Fotoelektrik Seçme Sistemi M30 Pnp Na Dizgili</v>
          </cell>
          <cell r="C6842" t="str">
            <v>ADET</v>
          </cell>
          <cell r="D6842" t="str">
            <v>Üretim</v>
          </cell>
          <cell r="E6842" t="str">
            <v>YM</v>
          </cell>
          <cell r="F6842" t="str">
            <v>6SPB</v>
          </cell>
          <cell r="G6842" t="str">
            <v>6SPB Grubu Yarımamülleri</v>
          </cell>
          <cell r="H6842" t="str">
            <v>ADET</v>
          </cell>
          <cell r="J6842">
            <v>0</v>
          </cell>
        </row>
        <row r="6843">
          <cell r="A6843" t="str">
            <v>4C1PE15S</v>
          </cell>
          <cell r="B6843" t="str">
            <v>CK1 5 Kontak Fiş Conta</v>
          </cell>
          <cell r="C6843" t="str">
            <v>ADET</v>
          </cell>
          <cell r="D6843" t="str">
            <v>Üretim</v>
          </cell>
          <cell r="E6843" t="str">
            <v>YM</v>
          </cell>
          <cell r="F6843" t="str">
            <v>4EP</v>
          </cell>
          <cell r="G6843" t="str">
            <v>Plastik Enjeksiyon Parçalar</v>
          </cell>
          <cell r="H6843" t="str">
            <v>ADET</v>
          </cell>
          <cell r="J6843">
            <v>5000</v>
          </cell>
        </row>
        <row r="6844">
          <cell r="A6844" t="str">
            <v>6D-DYM30R</v>
          </cell>
          <cell r="B6844" t="str">
            <v>D.Mantar 30Mm Montajlı Sarı</v>
          </cell>
          <cell r="C6844" t="str">
            <v>ADET</v>
          </cell>
          <cell r="D6844" t="str">
            <v>Üretim</v>
          </cell>
          <cell r="E6844" t="str">
            <v>YM</v>
          </cell>
          <cell r="F6844" t="str">
            <v>6D</v>
          </cell>
          <cell r="G6844" t="str">
            <v>6D Grubu Yarımamülleri</v>
          </cell>
          <cell r="H6844" t="str">
            <v>ADET</v>
          </cell>
          <cell r="J6844">
            <v>0</v>
          </cell>
        </row>
        <row r="6845">
          <cell r="A6845" t="str">
            <v>4C1PE21S</v>
          </cell>
          <cell r="B6845" t="str">
            <v>CK1 5 Kutup Pl Uzatma Göv. Mandallı Siyah</v>
          </cell>
          <cell r="C6845" t="str">
            <v>ADET</v>
          </cell>
          <cell r="D6845" t="str">
            <v>Üretim</v>
          </cell>
          <cell r="E6845" t="str">
            <v>YM</v>
          </cell>
          <cell r="F6845" t="str">
            <v>4EP</v>
          </cell>
          <cell r="G6845" t="str">
            <v>Plastik Enjeksiyon Parçalar</v>
          </cell>
          <cell r="H6845" t="str">
            <v>ADET</v>
          </cell>
          <cell r="J6845">
            <v>0</v>
          </cell>
        </row>
        <row r="6846">
          <cell r="A6846" t="str">
            <v>4C3PE20J</v>
          </cell>
          <cell r="B6846" t="str">
            <v>PS2 63A Tek Kat Koruma Kapagı</v>
          </cell>
          <cell r="C6846" t="str">
            <v>ADET</v>
          </cell>
          <cell r="D6846" t="str">
            <v>Üretim</v>
          </cell>
          <cell r="E6846" t="str">
            <v>YM</v>
          </cell>
          <cell r="F6846" t="str">
            <v>4EP</v>
          </cell>
          <cell r="G6846" t="str">
            <v>Plastik Enjeksiyon Parçalar</v>
          </cell>
          <cell r="H6846" t="str">
            <v>ADET</v>
          </cell>
          <cell r="J6846">
            <v>500</v>
          </cell>
        </row>
        <row r="6847">
          <cell r="A6847" t="str">
            <v>6MB-MBSDE110S</v>
          </cell>
          <cell r="B6847" t="str">
            <v>MB Sinyal 110V Sarı Ip Korumalı Mon</v>
          </cell>
          <cell r="C6847" t="str">
            <v>ADET</v>
          </cell>
          <cell r="D6847" t="str">
            <v>Üretim</v>
          </cell>
          <cell r="E6847" t="str">
            <v>YM</v>
          </cell>
          <cell r="F6847" t="str">
            <v>6MB</v>
          </cell>
          <cell r="G6847" t="str">
            <v>6MB Grubu Yarımamülleri</v>
          </cell>
          <cell r="H6847" t="str">
            <v>ADET</v>
          </cell>
          <cell r="J6847">
            <v>0</v>
          </cell>
        </row>
        <row r="6848">
          <cell r="A6848" t="str">
            <v>6IR-31GOBMON</v>
          </cell>
          <cell r="B6848" t="str">
            <v>IR31 Göbek Montajlı</v>
          </cell>
          <cell r="C6848" t="str">
            <v>ADET</v>
          </cell>
          <cell r="D6848" t="str">
            <v>Üretim</v>
          </cell>
          <cell r="E6848" t="str">
            <v>YM</v>
          </cell>
          <cell r="F6848" t="str">
            <v>6IR</v>
          </cell>
          <cell r="G6848" t="str">
            <v>6IR Grubu Yarımamülleri</v>
          </cell>
          <cell r="H6848" t="str">
            <v>ADET</v>
          </cell>
          <cell r="J6848">
            <v>500</v>
          </cell>
        </row>
        <row r="6849">
          <cell r="A6849" t="str">
            <v>4U1PE80H</v>
          </cell>
          <cell r="B6849" t="str">
            <v>B Seçici Kısa Tutamak 45 Derece (2-0-1)</v>
          </cell>
          <cell r="C6849" t="str">
            <v>ADET</v>
          </cell>
          <cell r="D6849" t="str">
            <v>Üretim</v>
          </cell>
          <cell r="E6849" t="str">
            <v>YM</v>
          </cell>
          <cell r="F6849" t="str">
            <v>4EP</v>
          </cell>
          <cell r="G6849" t="str">
            <v>Plastik Enjeksiyon Parçalar</v>
          </cell>
          <cell r="H6849" t="str">
            <v>ADET</v>
          </cell>
          <cell r="J6849">
            <v>500</v>
          </cell>
        </row>
        <row r="6850">
          <cell r="A6850" t="str">
            <v>4U1PE89K</v>
          </cell>
          <cell r="B6850" t="str">
            <v>B Pl Mat Cam Kalıcılı Kırmızı</v>
          </cell>
          <cell r="C6850" t="str">
            <v>ADET</v>
          </cell>
          <cell r="D6850" t="str">
            <v>Üretim</v>
          </cell>
          <cell r="E6850" t="str">
            <v>YM</v>
          </cell>
          <cell r="F6850" t="str">
            <v>4EP</v>
          </cell>
          <cell r="G6850" t="str">
            <v>Plastik Enjeksiyon Parçalar</v>
          </cell>
          <cell r="H6850" t="str">
            <v>ADET</v>
          </cell>
          <cell r="J6850">
            <v>0</v>
          </cell>
        </row>
        <row r="6851">
          <cell r="A6851" t="str">
            <v>6C-CMSAC30</v>
          </cell>
          <cell r="B6851" t="str">
            <v>C Somunlu Metal Anahtar Çıkar Montajlı 2-0-1</v>
          </cell>
          <cell r="C6851" t="str">
            <v>ADET</v>
          </cell>
          <cell r="D6851" t="str">
            <v>Üretim</v>
          </cell>
          <cell r="E6851" t="str">
            <v>YM</v>
          </cell>
          <cell r="F6851" t="str">
            <v>6C</v>
          </cell>
          <cell r="G6851" t="str">
            <v>6C Grubu Yarımamülleri</v>
          </cell>
          <cell r="H6851" t="str">
            <v>ADET</v>
          </cell>
          <cell r="J6851">
            <v>500</v>
          </cell>
        </row>
        <row r="6852">
          <cell r="A6852" t="str">
            <v>6MB-MBSX220Y</v>
          </cell>
          <cell r="B6852" t="str">
            <v>Monoblok Sinyal 220V Yeşil Led Montajı</v>
          </cell>
          <cell r="C6852" t="str">
            <v>ADET</v>
          </cell>
          <cell r="D6852" t="str">
            <v>Üretim</v>
          </cell>
          <cell r="E6852" t="str">
            <v>YM</v>
          </cell>
          <cell r="F6852" t="str">
            <v>6MB</v>
          </cell>
          <cell r="G6852" t="str">
            <v>6MB Grubu Yarımamülleri</v>
          </cell>
          <cell r="H6852" t="str">
            <v>ADET</v>
          </cell>
          <cell r="J6852">
            <v>0</v>
          </cell>
        </row>
        <row r="6853">
          <cell r="A6853" t="str">
            <v>6HNYU-02KAPYAZ</v>
          </cell>
          <cell r="B6853" t="str">
            <v>HNYU02 Kapak Yazılı</v>
          </cell>
          <cell r="C6853" t="str">
            <v>ADET</v>
          </cell>
          <cell r="D6853" t="str">
            <v>Üretim</v>
          </cell>
          <cell r="E6853" t="str">
            <v>YM</v>
          </cell>
          <cell r="F6853" t="str">
            <v>6HNYU</v>
          </cell>
          <cell r="G6853" t="str">
            <v>6HNYU Grubu Yarımamülleri</v>
          </cell>
          <cell r="H6853" t="str">
            <v>ADET</v>
          </cell>
          <cell r="J6853">
            <v>250</v>
          </cell>
        </row>
        <row r="6854">
          <cell r="A6854" t="str">
            <v>5PSA 040 DEV TEK MON</v>
          </cell>
          <cell r="B6854" t="str">
            <v>Pako Tek Devre Montajı 40 A</v>
          </cell>
          <cell r="C6854" t="str">
            <v>ADET</v>
          </cell>
          <cell r="D6854" t="str">
            <v>Üretim</v>
          </cell>
          <cell r="E6854" t="str">
            <v>YM</v>
          </cell>
          <cell r="F6854" t="str">
            <v>YZZ</v>
          </cell>
          <cell r="G6854" t="str">
            <v>Diğer</v>
          </cell>
          <cell r="H6854" t="str">
            <v>ADET</v>
          </cell>
          <cell r="J6854">
            <v>1000</v>
          </cell>
        </row>
        <row r="6855">
          <cell r="A6855" t="str">
            <v>4U2PK12G</v>
          </cell>
          <cell r="B6855" t="str">
            <v>KD Pk İkili Üst</v>
          </cell>
          <cell r="C6855" t="str">
            <v>ADET</v>
          </cell>
          <cell r="D6855" t="str">
            <v>Üretim</v>
          </cell>
          <cell r="E6855" t="str">
            <v>YM</v>
          </cell>
          <cell r="F6855" t="str">
            <v>4KP</v>
          </cell>
          <cell r="G6855" t="str">
            <v>Plastik Kutular</v>
          </cell>
          <cell r="H6855" t="str">
            <v>ADET</v>
          </cell>
          <cell r="J6855">
            <v>140</v>
          </cell>
        </row>
        <row r="6856">
          <cell r="A6856" t="str">
            <v>6RE1-012ACYAZ</v>
          </cell>
          <cell r="B6856" t="str">
            <v>RE1 Kılıf Turuncu 012 Ac Yazılı</v>
          </cell>
          <cell r="C6856" t="str">
            <v>ADET</v>
          </cell>
          <cell r="D6856" t="str">
            <v>Üretim</v>
          </cell>
          <cell r="E6856" t="str">
            <v>YM</v>
          </cell>
          <cell r="F6856" t="str">
            <v>6RE1</v>
          </cell>
          <cell r="G6856" t="str">
            <v>6RE1 Grubu Yarımamülleri</v>
          </cell>
          <cell r="H6856" t="str">
            <v>ADET</v>
          </cell>
          <cell r="J6856">
            <v>1000</v>
          </cell>
        </row>
        <row r="6857">
          <cell r="A6857" t="str">
            <v>4K1SM35A</v>
          </cell>
          <cell r="B6857" t="str">
            <v>HNYY Hareketli Kontak</v>
          </cell>
          <cell r="C6857" t="str">
            <v>ADET</v>
          </cell>
          <cell r="D6857" t="str">
            <v>Üretim</v>
          </cell>
          <cell r="E6857" t="str">
            <v>YM</v>
          </cell>
          <cell r="F6857" t="str">
            <v>4MS</v>
          </cell>
          <cell r="G6857" t="str">
            <v>Pirinç Esaslı Mekanik Parçalar</v>
          </cell>
          <cell r="H6857" t="str">
            <v>ADET</v>
          </cell>
          <cell r="J6857">
            <v>500</v>
          </cell>
        </row>
        <row r="6858">
          <cell r="A6858" t="str">
            <v>6L51-MIP211</v>
          </cell>
          <cell r="B6858" t="str">
            <v>SSALT L51 Mıp 211 Duyar Blok</v>
          </cell>
          <cell r="C6858" t="str">
            <v>ADET</v>
          </cell>
          <cell r="D6858" t="str">
            <v>Üretim</v>
          </cell>
          <cell r="E6858" t="str">
            <v>YM</v>
          </cell>
          <cell r="F6858" t="str">
            <v>6L51</v>
          </cell>
          <cell r="G6858" t="str">
            <v>6L51 Grubu Yarımamülleri</v>
          </cell>
          <cell r="H6858" t="str">
            <v>ADET</v>
          </cell>
          <cell r="J6858">
            <v>500</v>
          </cell>
        </row>
        <row r="6859">
          <cell r="A6859" t="str">
            <v>4C2PE85B</v>
          </cell>
          <cell r="B6859" t="str">
            <v>PS2 10-20 Kam 85  (4 Tırnaklı)</v>
          </cell>
          <cell r="C6859" t="str">
            <v>ADET</v>
          </cell>
          <cell r="D6859" t="str">
            <v>Üretim</v>
          </cell>
          <cell r="E6859" t="str">
            <v>YM</v>
          </cell>
          <cell r="F6859" t="str">
            <v>4EP</v>
          </cell>
          <cell r="G6859" t="str">
            <v>Plastik Enjeksiyon Parçalar</v>
          </cell>
          <cell r="H6859" t="str">
            <v>ADET</v>
          </cell>
          <cell r="J6859">
            <v>2000</v>
          </cell>
        </row>
        <row r="6860">
          <cell r="A6860" t="str">
            <v>6IK-IKMZ110PCB</v>
          </cell>
          <cell r="B6860" t="str">
            <v>IK  Moduler 110V Dizili Pcb Kart</v>
          </cell>
          <cell r="C6860" t="str">
            <v>ADET</v>
          </cell>
          <cell r="D6860" t="str">
            <v>Üretim</v>
          </cell>
          <cell r="E6860" t="str">
            <v>YM</v>
          </cell>
          <cell r="F6860" t="str">
            <v>6IK</v>
          </cell>
          <cell r="G6860" t="str">
            <v>6IK Grubu Yarımamülleri</v>
          </cell>
          <cell r="H6860" t="str">
            <v>ADET</v>
          </cell>
          <cell r="J6860">
            <v>0</v>
          </cell>
        </row>
        <row r="6861">
          <cell r="A6861" t="str">
            <v>4L7PE61S</v>
          </cell>
          <cell r="B6861" t="str">
            <v>SSALT Mum33 Kalıcılı Göbek</v>
          </cell>
          <cell r="C6861" t="str">
            <v>ADET</v>
          </cell>
          <cell r="D6861" t="str">
            <v>Üretim</v>
          </cell>
          <cell r="E6861" t="str">
            <v>YM</v>
          </cell>
          <cell r="F6861" t="str">
            <v>4EP</v>
          </cell>
          <cell r="G6861" t="str">
            <v>Plastik Enjeksiyon Parçalar</v>
          </cell>
          <cell r="H6861" t="str">
            <v>ADET</v>
          </cell>
          <cell r="J6861">
            <v>0</v>
          </cell>
        </row>
        <row r="6862">
          <cell r="A6862" t="str">
            <v>4S8PE06M</v>
          </cell>
          <cell r="B6862" t="str">
            <v>IK  50 Mm Mavı Cam Gövde</v>
          </cell>
          <cell r="C6862" t="str">
            <v>ADET</v>
          </cell>
          <cell r="D6862" t="str">
            <v>Üretim</v>
          </cell>
          <cell r="E6862" t="str">
            <v>YM</v>
          </cell>
          <cell r="F6862" t="str">
            <v>4EP</v>
          </cell>
          <cell r="G6862" t="str">
            <v>Plastik Enjeksiyon Parçalar</v>
          </cell>
          <cell r="H6862" t="str">
            <v>ADET</v>
          </cell>
          <cell r="J6862">
            <v>0</v>
          </cell>
        </row>
        <row r="6863">
          <cell r="A6863" t="str">
            <v>6PSA-ET48KT424YAZ</v>
          </cell>
          <cell r="B6863" t="str">
            <v>PSA 48*48 Etiket Yazılı 0-1-2-3-4 45 Derece</v>
          </cell>
          <cell r="C6863" t="str">
            <v>ADET</v>
          </cell>
          <cell r="D6863" t="str">
            <v>Üretim</v>
          </cell>
          <cell r="E6863" t="str">
            <v>YM</v>
          </cell>
          <cell r="F6863" t="str">
            <v>6PSA</v>
          </cell>
          <cell r="G6863" t="str">
            <v>6PSA Grubu Yarımamülleri</v>
          </cell>
          <cell r="H6863" t="str">
            <v>ADET</v>
          </cell>
          <cell r="J6863">
            <v>0</v>
          </cell>
        </row>
        <row r="6864">
          <cell r="A6864" t="str">
            <v>4C2PE36F</v>
          </cell>
          <cell r="B6864" t="str">
            <v>PS2 Emniyet Çerceve 64*64 Mm Sarı</v>
          </cell>
          <cell r="C6864" t="str">
            <v>ADET</v>
          </cell>
          <cell r="D6864" t="str">
            <v>Üretim</v>
          </cell>
          <cell r="E6864" t="str">
            <v>YM</v>
          </cell>
          <cell r="F6864" t="str">
            <v>4EP</v>
          </cell>
          <cell r="G6864" t="str">
            <v>Plastik Enjeksiyon Parçalar</v>
          </cell>
          <cell r="H6864" t="str">
            <v>ADET</v>
          </cell>
          <cell r="J6864">
            <v>0</v>
          </cell>
        </row>
        <row r="6865">
          <cell r="A6865" t="str">
            <v>4C1AE32P2</v>
          </cell>
          <cell r="B6865" t="str">
            <v>CK1 10 Kontak Makina Gövde İşlenmiş2</v>
          </cell>
          <cell r="C6865" t="str">
            <v>ADET</v>
          </cell>
          <cell r="D6865" t="str">
            <v>Üretim</v>
          </cell>
          <cell r="E6865" t="str">
            <v>YM</v>
          </cell>
          <cell r="F6865" t="str">
            <v>4EA</v>
          </cell>
          <cell r="G6865" t="str">
            <v>Alüminyum Ve Zamak Enj.Parça</v>
          </cell>
          <cell r="H6865" t="str">
            <v>ADET</v>
          </cell>
          <cell r="J6865">
            <v>0</v>
          </cell>
        </row>
        <row r="6866">
          <cell r="A6866" t="str">
            <v>4E4PE12L</v>
          </cell>
          <cell r="B6866" t="str">
            <v>RR W Otomat Tip Pl Üst Kapak 2 Delikli</v>
          </cell>
          <cell r="C6866" t="str">
            <v>ADET</v>
          </cell>
          <cell r="D6866" t="str">
            <v>Üretim</v>
          </cell>
          <cell r="E6866" t="str">
            <v>YM</v>
          </cell>
          <cell r="F6866" t="str">
            <v>4EP</v>
          </cell>
          <cell r="G6866" t="str">
            <v>Plastik Enjeksiyon Parçalar</v>
          </cell>
          <cell r="H6866" t="str">
            <v>ADET</v>
          </cell>
          <cell r="J6866">
            <v>500</v>
          </cell>
        </row>
        <row r="6867">
          <cell r="A6867" t="str">
            <v>4U5OM02O</v>
          </cell>
          <cell r="B6867" t="str">
            <v>C C1 Sabit Kont. Taş. Sol (1)</v>
          </cell>
          <cell r="C6867" t="str">
            <v>ADET</v>
          </cell>
          <cell r="D6867" t="str">
            <v>Üretim</v>
          </cell>
          <cell r="E6867" t="str">
            <v>YM</v>
          </cell>
          <cell r="F6867" t="str">
            <v>4MO</v>
          </cell>
          <cell r="G6867" t="str">
            <v>Çift Malzemeli Mekanik Parçalar</v>
          </cell>
          <cell r="H6867" t="str">
            <v>ADET</v>
          </cell>
          <cell r="J6867">
            <v>10000</v>
          </cell>
        </row>
        <row r="6868">
          <cell r="A6868" t="str">
            <v>4S8PE09Y</v>
          </cell>
          <cell r="B6868" t="str">
            <v>IK  50 Mm Cam Gövde Halka Yesıl</v>
          </cell>
          <cell r="C6868" t="str">
            <v>ADET</v>
          </cell>
          <cell r="D6868" t="str">
            <v>Üretim</v>
          </cell>
          <cell r="E6868" t="str">
            <v>YM</v>
          </cell>
          <cell r="F6868" t="str">
            <v>4EP</v>
          </cell>
          <cell r="G6868" t="str">
            <v>Plastik Enjeksiyon Parçalar</v>
          </cell>
          <cell r="H6868" t="str">
            <v>ADET</v>
          </cell>
          <cell r="J6868">
            <v>1000</v>
          </cell>
        </row>
        <row r="6869">
          <cell r="A6869" t="str">
            <v>6HR-25HARPERGUM</v>
          </cell>
          <cell r="B6869" t="str">
            <v>HR25 Har Kon Perçinli Gümüş</v>
          </cell>
          <cell r="C6869" t="str">
            <v>ADET</v>
          </cell>
          <cell r="D6869" t="str">
            <v>Üretim</v>
          </cell>
          <cell r="E6869" t="str">
            <v>YM</v>
          </cell>
          <cell r="F6869" t="str">
            <v>6HR</v>
          </cell>
          <cell r="G6869" t="str">
            <v>6HR Grubu Yarımamülleri</v>
          </cell>
          <cell r="H6869" t="str">
            <v>ADET</v>
          </cell>
          <cell r="J6869">
            <v>2500</v>
          </cell>
        </row>
        <row r="6870">
          <cell r="A6870" t="str">
            <v>4E4PE10L</v>
          </cell>
          <cell r="B6870" t="str">
            <v>RR W Otomat Tip Pl Üst Kapak Deliksiz</v>
          </cell>
          <cell r="C6870" t="str">
            <v>ADET</v>
          </cell>
          <cell r="D6870" t="str">
            <v>Üretim</v>
          </cell>
          <cell r="E6870" t="str">
            <v>YM</v>
          </cell>
          <cell r="F6870" t="str">
            <v>4EP</v>
          </cell>
          <cell r="G6870" t="str">
            <v>Plastik Enjeksiyon Parçalar</v>
          </cell>
          <cell r="H6870" t="str">
            <v>ADET</v>
          </cell>
          <cell r="J6870">
            <v>500</v>
          </cell>
        </row>
        <row r="6871">
          <cell r="A6871" t="str">
            <v>6JA25-96SABMON</v>
          </cell>
          <cell r="B6871" t="str">
            <v>Ter Sabit Kont 96 Montajlı</v>
          </cell>
          <cell r="C6871" t="str">
            <v>ADET</v>
          </cell>
          <cell r="D6871" t="str">
            <v>Üretim</v>
          </cell>
          <cell r="E6871" t="str">
            <v>YM</v>
          </cell>
          <cell r="F6871" t="str">
            <v>6JA25</v>
          </cell>
          <cell r="G6871" t="str">
            <v>6JA25 Grubu Yarımamülleri</v>
          </cell>
          <cell r="H6871" t="str">
            <v>ADET</v>
          </cell>
          <cell r="J6871">
            <v>2500</v>
          </cell>
        </row>
        <row r="6872">
          <cell r="A6872" t="str">
            <v>6SKFELIPS-10</v>
          </cell>
          <cell r="B6872" t="str">
            <v>SKF 1 Faz-10M-Elıps Montajlı</v>
          </cell>
          <cell r="C6872" t="str">
            <v>ADET</v>
          </cell>
          <cell r="D6872" t="str">
            <v>Üretim</v>
          </cell>
          <cell r="E6872" t="str">
            <v>YM</v>
          </cell>
          <cell r="F6872" t="str">
            <v>6SKFELIPS</v>
          </cell>
          <cell r="G6872" t="str">
            <v>6SKFELIPS Grubu Yarımamülleri</v>
          </cell>
          <cell r="H6872" t="str">
            <v>ADET</v>
          </cell>
          <cell r="J6872">
            <v>0</v>
          </cell>
        </row>
        <row r="6873">
          <cell r="A6873" t="str">
            <v>4G3DM01Z</v>
          </cell>
          <cell r="B6873" t="str">
            <v>FO  Çekme Mili</v>
          </cell>
          <cell r="C6873" t="str">
            <v>ADET</v>
          </cell>
          <cell r="D6873" t="str">
            <v>Üretim</v>
          </cell>
          <cell r="E6873" t="str">
            <v>YM</v>
          </cell>
          <cell r="F6873" t="str">
            <v>4MD</v>
          </cell>
          <cell r="G6873" t="str">
            <v>Demir Esaslı Mekanik Parçalar</v>
          </cell>
          <cell r="H6873" t="str">
            <v>ADET</v>
          </cell>
          <cell r="J6873">
            <v>100</v>
          </cell>
        </row>
        <row r="6874">
          <cell r="A6874" t="str">
            <v>4F2DM13N</v>
          </cell>
          <cell r="B6874" t="str">
            <v>Ts Rezıstans Baglantı Somunu Nikel Kaplama</v>
          </cell>
          <cell r="C6874" t="str">
            <v>ADET</v>
          </cell>
          <cell r="D6874" t="str">
            <v>Üretim</v>
          </cell>
          <cell r="E6874" t="str">
            <v>YM</v>
          </cell>
          <cell r="F6874" t="str">
            <v>4MD</v>
          </cell>
          <cell r="G6874" t="str">
            <v>Demir Esaslı Mekanik Parçalar</v>
          </cell>
          <cell r="H6874" t="str">
            <v>ADET</v>
          </cell>
          <cell r="J6874">
            <v>5000</v>
          </cell>
        </row>
        <row r="6875">
          <cell r="A6875" t="str">
            <v>4C1AE33P2</v>
          </cell>
          <cell r="B6875" t="str">
            <v>CK1 10 Kontak Duvar Göv. Tek Giriş İşlenmiş2</v>
          </cell>
          <cell r="C6875" t="str">
            <v>ADET</v>
          </cell>
          <cell r="D6875" t="str">
            <v>Üretim</v>
          </cell>
          <cell r="E6875" t="str">
            <v>YM</v>
          </cell>
          <cell r="F6875" t="str">
            <v>4EA</v>
          </cell>
          <cell r="G6875" t="str">
            <v>Alüminyum Ve Zamak Enj.Parça</v>
          </cell>
          <cell r="H6875" t="str">
            <v>ADET</v>
          </cell>
          <cell r="J6875">
            <v>0</v>
          </cell>
        </row>
        <row r="6876">
          <cell r="A6876" t="str">
            <v>6HR-1310KAPYAZAG</v>
          </cell>
          <cell r="B6876" t="str">
            <v>HR1310 Kapak Yazılı AG</v>
          </cell>
          <cell r="C6876" t="str">
            <v>ADET</v>
          </cell>
          <cell r="D6876" t="str">
            <v>Üretim</v>
          </cell>
          <cell r="E6876" t="str">
            <v>YM</v>
          </cell>
          <cell r="F6876" t="str">
            <v>6HR</v>
          </cell>
          <cell r="G6876" t="str">
            <v>6HR Grubu Yarımamülleri</v>
          </cell>
          <cell r="H6876" t="str">
            <v>ADET</v>
          </cell>
          <cell r="J6876">
            <v>0</v>
          </cell>
        </row>
        <row r="6877">
          <cell r="A6877" t="str">
            <v>4R7PE06S</v>
          </cell>
          <cell r="B6877" t="str">
            <v>RS1 Soket Alt Kapak 11 Üçlü Siyah (Ulusoy Özel)</v>
          </cell>
          <cell r="C6877" t="str">
            <v>ADET</v>
          </cell>
          <cell r="D6877" t="str">
            <v>Üretim</v>
          </cell>
          <cell r="E6877" t="str">
            <v>YM</v>
          </cell>
          <cell r="F6877" t="str">
            <v>4EP</v>
          </cell>
          <cell r="G6877" t="str">
            <v>Plastik Enjeksiyon Parçalar</v>
          </cell>
          <cell r="H6877" t="str">
            <v>ADET</v>
          </cell>
          <cell r="J6877">
            <v>500</v>
          </cell>
        </row>
        <row r="6878">
          <cell r="A6878" t="str">
            <v>4U6PE03S</v>
          </cell>
          <cell r="B6878" t="str">
            <v>PV Pl Kovan</v>
          </cell>
          <cell r="C6878" t="str">
            <v>ADET</v>
          </cell>
          <cell r="D6878" t="str">
            <v>Üretim</v>
          </cell>
          <cell r="E6878" t="str">
            <v>YM</v>
          </cell>
          <cell r="F6878" t="str">
            <v>4EP</v>
          </cell>
          <cell r="G6878" t="str">
            <v>Plastik Enjeksiyon Parçalar</v>
          </cell>
          <cell r="H6878" t="str">
            <v>ADET</v>
          </cell>
          <cell r="J6878">
            <v>2500</v>
          </cell>
        </row>
        <row r="6879">
          <cell r="A6879" t="str">
            <v>6MB-MBSD220B</v>
          </cell>
          <cell r="B6879" t="str">
            <v>Monoblok Buton Sinyal 220V Beyaz</v>
          </cell>
          <cell r="C6879" t="str">
            <v>ADET</v>
          </cell>
          <cell r="D6879" t="str">
            <v>Üretim</v>
          </cell>
          <cell r="E6879" t="str">
            <v>YM</v>
          </cell>
          <cell r="F6879" t="str">
            <v>6MB</v>
          </cell>
          <cell r="G6879" t="str">
            <v>6MB Grubu Yarımamülleri</v>
          </cell>
          <cell r="H6879" t="str">
            <v>ADET</v>
          </cell>
          <cell r="J6879">
            <v>0</v>
          </cell>
        </row>
        <row r="6880">
          <cell r="A6880" t="str">
            <v>6C-CMSXY</v>
          </cell>
          <cell r="B6880" t="str">
            <v>C Somunlu Metal Sinyal Kafası Yeşil Montajlı</v>
          </cell>
          <cell r="C6880" t="str">
            <v>ADET</v>
          </cell>
          <cell r="D6880" t="str">
            <v>Üretim</v>
          </cell>
          <cell r="E6880" t="str">
            <v>YM</v>
          </cell>
          <cell r="F6880" t="str">
            <v>6C</v>
          </cell>
          <cell r="G6880" t="str">
            <v>6C Grubu Yarımamülleri</v>
          </cell>
          <cell r="H6880" t="str">
            <v>ADET</v>
          </cell>
          <cell r="J6880">
            <v>500</v>
          </cell>
        </row>
        <row r="6881">
          <cell r="A6881" t="str">
            <v>6KD-PK6USTMON</v>
          </cell>
          <cell r="B6881" t="str">
            <v>KD Pk6 Üst Montajlı</v>
          </cell>
          <cell r="C6881" t="str">
            <v>ADET</v>
          </cell>
          <cell r="D6881" t="str">
            <v>Üretim</v>
          </cell>
          <cell r="E6881" t="str">
            <v>YM</v>
          </cell>
          <cell r="F6881" t="str">
            <v>6KD</v>
          </cell>
          <cell r="G6881" t="str">
            <v>6KD Grubu Yarımamülleri</v>
          </cell>
          <cell r="H6881" t="str">
            <v>ADET</v>
          </cell>
          <cell r="J6881">
            <v>500</v>
          </cell>
        </row>
        <row r="6882">
          <cell r="A6882" t="str">
            <v>6C-CPFH</v>
          </cell>
          <cell r="B6882" t="str">
            <v>C Kalıcılı Plastik Düğme Montajlı Siyah</v>
          </cell>
          <cell r="C6882" t="str">
            <v>ADET</v>
          </cell>
          <cell r="D6882" t="str">
            <v>Üretim</v>
          </cell>
          <cell r="E6882" t="str">
            <v>YM</v>
          </cell>
          <cell r="F6882" t="str">
            <v>6C</v>
          </cell>
          <cell r="G6882" t="str">
            <v>6C Grubu Yarımamülleri</v>
          </cell>
          <cell r="H6882" t="str">
            <v>ADET</v>
          </cell>
          <cell r="J6882">
            <v>1000</v>
          </cell>
        </row>
        <row r="6883">
          <cell r="A6883" t="str">
            <v>6PSA-ETK64MS335</v>
          </cell>
          <cell r="B6883" t="str">
            <v>PSA 64*64 Etiket Kaplamalı 0-Y-U 60 Derece</v>
          </cell>
          <cell r="C6883" t="str">
            <v>ADET</v>
          </cell>
          <cell r="D6883" t="str">
            <v>Üretim</v>
          </cell>
          <cell r="E6883" t="str">
            <v>YM</v>
          </cell>
          <cell r="F6883" t="str">
            <v>6PSA</v>
          </cell>
          <cell r="G6883" t="str">
            <v>6PSA Grubu Yarımamülleri</v>
          </cell>
          <cell r="H6883" t="str">
            <v>ADET</v>
          </cell>
          <cell r="J6883">
            <v>500</v>
          </cell>
        </row>
        <row r="6884">
          <cell r="A6884" t="str">
            <v>6IT-ITCONYAZ</v>
          </cell>
          <cell r="B6884" t="str">
            <v>Tepe Lambası Sızdırmazlık Contası Yazılı</v>
          </cell>
          <cell r="C6884" t="str">
            <v>ADET</v>
          </cell>
          <cell r="D6884" t="str">
            <v>Üretim</v>
          </cell>
          <cell r="E6884" t="str">
            <v>YM</v>
          </cell>
          <cell r="F6884" t="str">
            <v>6IT</v>
          </cell>
          <cell r="G6884" t="str">
            <v>6IT Grubu Yarımamülleri</v>
          </cell>
          <cell r="H6884" t="str">
            <v>ADET</v>
          </cell>
          <cell r="J6884">
            <v>0</v>
          </cell>
        </row>
        <row r="6885">
          <cell r="A6885" t="str">
            <v>6SKF-20NKABMON</v>
          </cell>
          <cell r="B6885" t="str">
            <v>SKF 1 Faz 20M-Neopren Kablo Montajlı</v>
          </cell>
          <cell r="C6885" t="str">
            <v>ADET</v>
          </cell>
          <cell r="D6885" t="str">
            <v>Üretim</v>
          </cell>
          <cell r="E6885" t="str">
            <v>YM</v>
          </cell>
          <cell r="F6885" t="str">
            <v>6SKF</v>
          </cell>
          <cell r="G6885" t="str">
            <v>6SKF Grubu Yarımamülleri</v>
          </cell>
          <cell r="H6885" t="str">
            <v>ADET</v>
          </cell>
          <cell r="J6885">
            <v>0</v>
          </cell>
        </row>
        <row r="6886">
          <cell r="A6886" t="str">
            <v>6MB-WEGMBSD110K</v>
          </cell>
          <cell r="B6886" t="str">
            <v>WEG Monoblok Buton Sinyal 110V Kırmızı</v>
          </cell>
          <cell r="C6886" t="str">
            <v>ADET</v>
          </cell>
          <cell r="D6886" t="str">
            <v>Üretim</v>
          </cell>
          <cell r="E6886" t="str">
            <v>YM</v>
          </cell>
          <cell r="F6886" t="str">
            <v>6MB</v>
          </cell>
          <cell r="G6886" t="str">
            <v>6MB Grubu Yarımamülleri</v>
          </cell>
          <cell r="H6886" t="str">
            <v>ADET</v>
          </cell>
          <cell r="J6886">
            <v>0</v>
          </cell>
        </row>
        <row r="6887">
          <cell r="A6887" t="str">
            <v>4E5PE03S</v>
          </cell>
          <cell r="B6887" t="str">
            <v>Sensör Kapasitif Buton Kovanı</v>
          </cell>
          <cell r="C6887" t="str">
            <v>ADET</v>
          </cell>
          <cell r="D6887" t="str">
            <v>Üretim</v>
          </cell>
          <cell r="E6887" t="str">
            <v>YM</v>
          </cell>
          <cell r="F6887" t="str">
            <v>4EP</v>
          </cell>
          <cell r="G6887" t="str">
            <v>Plastik Enjeksiyon Parçalar</v>
          </cell>
          <cell r="H6887" t="str">
            <v>ADET</v>
          </cell>
          <cell r="J6887">
            <v>0</v>
          </cell>
        </row>
        <row r="6888">
          <cell r="A6888" t="str">
            <v>6SIM-SIM18NM1OC2MON</v>
          </cell>
          <cell r="B6888" t="str">
            <v>Sensör Endüktif M18 Çıkık Npn Nk Pcb Montajı</v>
          </cell>
          <cell r="C6888" t="str">
            <v>ADET</v>
          </cell>
          <cell r="D6888" t="str">
            <v>Üretim</v>
          </cell>
          <cell r="E6888" t="str">
            <v>YM</v>
          </cell>
          <cell r="F6888" t="str">
            <v>6SIM</v>
          </cell>
          <cell r="G6888" t="str">
            <v>6SIM Grubu Yarımamülleri</v>
          </cell>
          <cell r="H6888" t="str">
            <v>ADET</v>
          </cell>
          <cell r="J6888">
            <v>500</v>
          </cell>
        </row>
        <row r="6889">
          <cell r="A6889" t="str">
            <v>6SKF1A-1N</v>
          </cell>
          <cell r="B6889" t="str">
            <v>SKF 1 Faz 1M-Ampul Neobran Montajlı</v>
          </cell>
          <cell r="C6889" t="str">
            <v>ADET</v>
          </cell>
          <cell r="D6889" t="str">
            <v>Üretim</v>
          </cell>
          <cell r="E6889" t="str">
            <v>YM</v>
          </cell>
          <cell r="F6889" t="str">
            <v>6SKF1A</v>
          </cell>
          <cell r="G6889" t="str">
            <v>6SKF1A Grubu Yarımamülleri</v>
          </cell>
          <cell r="H6889" t="str">
            <v>ADET</v>
          </cell>
          <cell r="J6889">
            <v>0</v>
          </cell>
        </row>
        <row r="6890">
          <cell r="A6890" t="str">
            <v>4U1PE132R</v>
          </cell>
          <cell r="B6890" t="str">
            <v>B Emniyet Kontak Blok Göbek</v>
          </cell>
          <cell r="C6890" t="str">
            <v>ADET</v>
          </cell>
          <cell r="D6890" t="str">
            <v>Üretim</v>
          </cell>
          <cell r="E6890" t="str">
            <v>YM</v>
          </cell>
          <cell r="F6890" t="str">
            <v>4EP</v>
          </cell>
          <cell r="G6890" t="str">
            <v>Plastik Enjeksiyon Parçalar</v>
          </cell>
          <cell r="H6890" t="str">
            <v>ADET</v>
          </cell>
          <cell r="J6890">
            <v>0</v>
          </cell>
        </row>
        <row r="6891">
          <cell r="A6891" t="str">
            <v>4M3SM09A</v>
          </cell>
          <cell r="B6891" t="str">
            <v>KMK16 Term Üç Delikli 9.5 Mm</v>
          </cell>
          <cell r="C6891" t="str">
            <v>ADET</v>
          </cell>
          <cell r="D6891" t="str">
            <v>Üretim</v>
          </cell>
          <cell r="E6891" t="str">
            <v>YM</v>
          </cell>
          <cell r="F6891" t="str">
            <v>4MS</v>
          </cell>
          <cell r="G6891" t="str">
            <v>Pirinç Esaslı Mekanik Parçalar</v>
          </cell>
          <cell r="H6891" t="str">
            <v>ADET</v>
          </cell>
          <cell r="J6891">
            <v>500</v>
          </cell>
        </row>
        <row r="6892">
          <cell r="A6892" t="str">
            <v>6SKF2N-10N</v>
          </cell>
          <cell r="B6892" t="str">
            <v>SKF2N 1 Faz 10Mt Montajlı</v>
          </cell>
          <cell r="C6892" t="str">
            <v>ADET</v>
          </cell>
          <cell r="D6892" t="str">
            <v>Üretim</v>
          </cell>
          <cell r="E6892" t="str">
            <v>YM</v>
          </cell>
          <cell r="F6892" t="str">
            <v>6SKF2N</v>
          </cell>
          <cell r="G6892" t="str">
            <v>6SKF2N Grubu Yarımamülleri</v>
          </cell>
          <cell r="H6892" t="str">
            <v>ADET</v>
          </cell>
          <cell r="J6892">
            <v>0</v>
          </cell>
        </row>
        <row r="6893">
          <cell r="A6893" t="str">
            <v>4I1CM05A</v>
          </cell>
          <cell r="B6893" t="str">
            <v>FK25 Levha Kontak 58</v>
          </cell>
          <cell r="C6893" t="str">
            <v>ADET</v>
          </cell>
          <cell r="D6893" t="str">
            <v>Üretim</v>
          </cell>
          <cell r="E6893" t="str">
            <v>YM</v>
          </cell>
          <cell r="F6893" t="str">
            <v>4MC</v>
          </cell>
          <cell r="G6893" t="str">
            <v>Bakır Esaslı Mekanik Parçalar</v>
          </cell>
          <cell r="H6893" t="str">
            <v>ADET</v>
          </cell>
          <cell r="J6893">
            <v>100</v>
          </cell>
        </row>
        <row r="6894">
          <cell r="A6894" t="str">
            <v>4U5PE75B</v>
          </cell>
          <cell r="B6894" t="str">
            <v>C Anahtarlı Konum Plastiği</v>
          </cell>
          <cell r="C6894" t="str">
            <v>ADET</v>
          </cell>
          <cell r="D6894" t="str">
            <v>Üretim</v>
          </cell>
          <cell r="E6894" t="str">
            <v>YM</v>
          </cell>
          <cell r="F6894" t="str">
            <v>4EP</v>
          </cell>
          <cell r="G6894" t="str">
            <v>Plastik Enjeksiyon Parçalar</v>
          </cell>
          <cell r="H6894" t="str">
            <v>ADET</v>
          </cell>
          <cell r="J6894">
            <v>10000</v>
          </cell>
        </row>
        <row r="6895">
          <cell r="A6895" t="str">
            <v>4M2CM01A</v>
          </cell>
          <cell r="B6895" t="str">
            <v>M60 Levha Ana Kontak</v>
          </cell>
          <cell r="C6895" t="str">
            <v>ADET</v>
          </cell>
          <cell r="D6895" t="str">
            <v>Üretim</v>
          </cell>
          <cell r="E6895" t="str">
            <v>YM</v>
          </cell>
          <cell r="F6895" t="str">
            <v>4MC</v>
          </cell>
          <cell r="G6895" t="str">
            <v>Bakır Esaslı Mekanik Parçalar</v>
          </cell>
          <cell r="H6895" t="str">
            <v>ADET</v>
          </cell>
          <cell r="J6895">
            <v>0</v>
          </cell>
        </row>
        <row r="6896">
          <cell r="A6896" t="str">
            <v>4C1AE41G</v>
          </cell>
          <cell r="B6896" t="str">
            <v>CK1 16 Kontak Uzatma Gövde Yan Giriş Gri</v>
          </cell>
          <cell r="C6896" t="str">
            <v>ADET</v>
          </cell>
          <cell r="D6896" t="str">
            <v>Üretim</v>
          </cell>
          <cell r="E6896" t="str">
            <v>YM</v>
          </cell>
          <cell r="F6896" t="str">
            <v>4EA</v>
          </cell>
          <cell r="G6896" t="str">
            <v>Alüminyum Ve Zamak Enj.Parça</v>
          </cell>
          <cell r="H6896" t="str">
            <v>ADET</v>
          </cell>
          <cell r="J6896">
            <v>175</v>
          </cell>
        </row>
        <row r="6897">
          <cell r="A6897" t="str">
            <v>6SCB-SCB30MP7NC1GOVYAZ</v>
          </cell>
          <cell r="B6897" t="str">
            <v>SCB30 Dokunmatik Buton Govde Yazılı</v>
          </cell>
          <cell r="C6897" t="str">
            <v>ADET</v>
          </cell>
          <cell r="D6897" t="str">
            <v>Üretim</v>
          </cell>
          <cell r="E6897" t="str">
            <v>YM</v>
          </cell>
          <cell r="F6897" t="str">
            <v>6SCB</v>
          </cell>
          <cell r="G6897" t="str">
            <v>6SCB Grubu Yarımamülleri</v>
          </cell>
          <cell r="H6897" t="str">
            <v>ADET</v>
          </cell>
          <cell r="J6897">
            <v>0</v>
          </cell>
        </row>
        <row r="6898">
          <cell r="A6898" t="str">
            <v>6K-K1</v>
          </cell>
          <cell r="B6898" t="str">
            <v>K1 Kont.Bl. Start 1 Na Butonluk</v>
          </cell>
          <cell r="C6898" t="str">
            <v>ADET</v>
          </cell>
          <cell r="D6898" t="str">
            <v>Üretim</v>
          </cell>
          <cell r="E6898" t="str">
            <v>YM</v>
          </cell>
          <cell r="F6898" t="str">
            <v>6K</v>
          </cell>
          <cell r="G6898" t="str">
            <v>6K Grubu Yarımamülleri</v>
          </cell>
          <cell r="H6898" t="str">
            <v>ADET</v>
          </cell>
          <cell r="J6898">
            <v>2500</v>
          </cell>
        </row>
        <row r="6899">
          <cell r="A6899" t="str">
            <v>6MK1KIM20</v>
          </cell>
          <cell r="B6899" t="str">
            <v>MK1KIM20 Montajlı</v>
          </cell>
          <cell r="C6899" t="str">
            <v>ADET</v>
          </cell>
          <cell r="D6899" t="str">
            <v>Üretim</v>
          </cell>
          <cell r="E6899" t="str">
            <v>YM</v>
          </cell>
          <cell r="F6899" t="str">
            <v>6MK1</v>
          </cell>
          <cell r="G6899" t="str">
            <v>6MK1 Grubu Yarımamülleri</v>
          </cell>
          <cell r="H6899" t="str">
            <v>ADET</v>
          </cell>
          <cell r="J6899">
            <v>500</v>
          </cell>
        </row>
        <row r="6900">
          <cell r="A6900" t="str">
            <v>6MA122-GOVMON</v>
          </cell>
          <cell r="B6900" t="str">
            <v>MA122 Gövde Klemens Montajı</v>
          </cell>
          <cell r="C6900" t="str">
            <v>ADET</v>
          </cell>
          <cell r="D6900" t="str">
            <v>Üretim</v>
          </cell>
          <cell r="E6900" t="str">
            <v>YM</v>
          </cell>
          <cell r="F6900" t="str">
            <v>6MA</v>
          </cell>
          <cell r="G6900" t="str">
            <v>6MA Grubu Yarımamülleri</v>
          </cell>
          <cell r="H6900" t="str">
            <v>ADET</v>
          </cell>
          <cell r="J6900">
            <v>500</v>
          </cell>
        </row>
        <row r="6901">
          <cell r="A6901" t="str">
            <v>4U5PE63S</v>
          </cell>
          <cell r="B6901" t="str">
            <v>C Joyistik Pl Tutamak</v>
          </cell>
          <cell r="C6901" t="str">
            <v>ADET</v>
          </cell>
          <cell r="D6901" t="str">
            <v>Üretim</v>
          </cell>
          <cell r="E6901" t="str">
            <v>YM</v>
          </cell>
          <cell r="F6901" t="str">
            <v>4EP</v>
          </cell>
          <cell r="G6901" t="str">
            <v>Plastik Enjeksiyon Parçalar</v>
          </cell>
          <cell r="H6901" t="str">
            <v>ADET</v>
          </cell>
          <cell r="J6901">
            <v>2500</v>
          </cell>
        </row>
        <row r="6902">
          <cell r="A6902" t="str">
            <v>4E5PE90L</v>
          </cell>
          <cell r="B6902" t="str">
            <v>Sensör Fotoelektrik Kablo Sıkıst. Ara Kılıt Plas.</v>
          </cell>
          <cell r="C6902" t="str">
            <v>ADET</v>
          </cell>
          <cell r="D6902" t="str">
            <v>Üretim</v>
          </cell>
          <cell r="E6902" t="str">
            <v>YM</v>
          </cell>
          <cell r="F6902" t="str">
            <v>4EP</v>
          </cell>
          <cell r="G6902" t="str">
            <v>Plastik Enjeksiyon Parçalar</v>
          </cell>
          <cell r="H6902" t="str">
            <v>ADET</v>
          </cell>
          <cell r="J6902">
            <v>0</v>
          </cell>
        </row>
        <row r="6903">
          <cell r="A6903" t="str">
            <v>4I1PE03S</v>
          </cell>
          <cell r="B6903" t="str">
            <v>FK25 Kapak Sız. Contası</v>
          </cell>
          <cell r="C6903" t="str">
            <v>ADET</v>
          </cell>
          <cell r="D6903" t="str">
            <v>Üretim</v>
          </cell>
          <cell r="E6903" t="str">
            <v>YM</v>
          </cell>
          <cell r="F6903" t="str">
            <v>4EP</v>
          </cell>
          <cell r="G6903" t="str">
            <v>Plastik Enjeksiyon Parçalar</v>
          </cell>
          <cell r="H6903" t="str">
            <v>ADET</v>
          </cell>
          <cell r="J6903">
            <v>100</v>
          </cell>
        </row>
        <row r="6904">
          <cell r="A6904" t="str">
            <v>6C-CPDK20HHOKCAMYAZ</v>
          </cell>
          <cell r="B6904" t="str">
            <v>C Çiftli Siyah Mat Cam Ok İşaret Baskılı</v>
          </cell>
          <cell r="C6904" t="str">
            <v>ADET</v>
          </cell>
          <cell r="D6904" t="str">
            <v>Üretim</v>
          </cell>
          <cell r="E6904" t="str">
            <v>YM</v>
          </cell>
          <cell r="F6904" t="str">
            <v>6C</v>
          </cell>
          <cell r="G6904" t="str">
            <v>6C Grubu Yarımamülleri</v>
          </cell>
          <cell r="H6904" t="str">
            <v>ADET</v>
          </cell>
          <cell r="J6904">
            <v>500</v>
          </cell>
        </row>
        <row r="6905">
          <cell r="A6905" t="str">
            <v>4U2PE08C</v>
          </cell>
          <cell r="B6905" t="str">
            <v>KD Krome Başlık</v>
          </cell>
          <cell r="C6905" t="str">
            <v>ADET</v>
          </cell>
          <cell r="D6905" t="str">
            <v>Üretim</v>
          </cell>
          <cell r="E6905" t="str">
            <v>YM</v>
          </cell>
          <cell r="F6905" t="str">
            <v>4EP</v>
          </cell>
          <cell r="G6905" t="str">
            <v>Plastik Enjeksiyon Parçalar</v>
          </cell>
          <cell r="H6905" t="str">
            <v>ADET</v>
          </cell>
          <cell r="J6905">
            <v>2500</v>
          </cell>
        </row>
        <row r="6906">
          <cell r="A6906" t="str">
            <v>4F2DM16N</v>
          </cell>
          <cell r="B6906" t="str">
            <v>Ts Pim 2.5X27 Nikel Kaplama</v>
          </cell>
          <cell r="C6906" t="str">
            <v>ADET</v>
          </cell>
          <cell r="D6906" t="str">
            <v>Üretim</v>
          </cell>
          <cell r="E6906" t="str">
            <v>YM</v>
          </cell>
          <cell r="F6906" t="str">
            <v>4MD</v>
          </cell>
          <cell r="G6906" t="str">
            <v>Demir Esaslı Mekanik Parçalar</v>
          </cell>
          <cell r="H6906" t="str">
            <v>ADET</v>
          </cell>
          <cell r="J6906">
            <v>2000</v>
          </cell>
        </row>
        <row r="6907">
          <cell r="A6907" t="str">
            <v>4U7PE41B</v>
          </cell>
          <cell r="B6907" t="str">
            <v>16Mm Yuvarlak Secici Gob. Cıft Yon Kal+Kalsız S31</v>
          </cell>
          <cell r="C6907" t="str">
            <v>ADET</v>
          </cell>
          <cell r="D6907" t="str">
            <v>Üretim</v>
          </cell>
          <cell r="E6907" t="str">
            <v>YM</v>
          </cell>
          <cell r="F6907" t="str">
            <v>4EP</v>
          </cell>
          <cell r="G6907" t="str">
            <v>Plastik Enjeksiyon Parçalar</v>
          </cell>
          <cell r="H6907" t="str">
            <v>ADET</v>
          </cell>
          <cell r="J6907">
            <v>500</v>
          </cell>
        </row>
        <row r="6908">
          <cell r="A6908" t="str">
            <v>4S9PE15S</v>
          </cell>
          <cell r="B6908" t="str">
            <v>IF Ip65 Buzzer Titreştirme Plastiği</v>
          </cell>
          <cell r="C6908" t="str">
            <v>ADET</v>
          </cell>
          <cell r="D6908" t="str">
            <v>Üretim</v>
          </cell>
          <cell r="E6908" t="str">
            <v>YM</v>
          </cell>
          <cell r="F6908" t="str">
            <v>4EP</v>
          </cell>
          <cell r="G6908" t="str">
            <v>Plastik Enjeksiyon Parçalar</v>
          </cell>
          <cell r="H6908" t="str">
            <v>ADET</v>
          </cell>
          <cell r="J6908">
            <v>0</v>
          </cell>
        </row>
        <row r="6909">
          <cell r="A6909" t="str">
            <v>4U3PE52S</v>
          </cell>
          <cell r="B6909" t="str">
            <v>PDK Resetlı Cıft Hız Mekanızma Kapak</v>
          </cell>
          <cell r="C6909" t="str">
            <v>ADET</v>
          </cell>
          <cell r="D6909" t="str">
            <v>Üretim</v>
          </cell>
          <cell r="E6909" t="str">
            <v>YM</v>
          </cell>
          <cell r="F6909" t="str">
            <v>4EP</v>
          </cell>
          <cell r="G6909" t="str">
            <v>Plastik Enjeksiyon Parçalar</v>
          </cell>
          <cell r="H6909" t="str">
            <v>ADET</v>
          </cell>
          <cell r="J6909">
            <v>500</v>
          </cell>
        </row>
        <row r="6910">
          <cell r="A6910" t="str">
            <v>4U1PE14S</v>
          </cell>
          <cell r="B6910" t="str">
            <v>B Sinyal Cam Siyah</v>
          </cell>
          <cell r="C6910" t="str">
            <v>ADET</v>
          </cell>
          <cell r="D6910" t="str">
            <v>Üretim</v>
          </cell>
          <cell r="E6910" t="str">
            <v>YM</v>
          </cell>
          <cell r="F6910" t="str">
            <v>4EP</v>
          </cell>
          <cell r="G6910" t="str">
            <v>Plastik Enjeksiyon Parçalar</v>
          </cell>
          <cell r="H6910" t="str">
            <v>ADET</v>
          </cell>
          <cell r="J6910">
            <v>0</v>
          </cell>
        </row>
        <row r="6911">
          <cell r="A6911" t="str">
            <v>6L22-GOVLUMBASPOZ</v>
          </cell>
          <cell r="B6911" t="str">
            <v>SSALT L22 Lum Montajlı M13-M23 Pozitif Baskılı</v>
          </cell>
          <cell r="C6911" t="str">
            <v>ADET</v>
          </cell>
          <cell r="D6911" t="str">
            <v>Üretim</v>
          </cell>
          <cell r="E6911" t="str">
            <v>YM</v>
          </cell>
          <cell r="F6911" t="str">
            <v>6L22</v>
          </cell>
          <cell r="G6911" t="str">
            <v>6L22 Grubu Yarımamülleri</v>
          </cell>
          <cell r="H6911" t="str">
            <v>ADET</v>
          </cell>
          <cell r="J6911">
            <v>0</v>
          </cell>
        </row>
        <row r="6912">
          <cell r="A6912" t="str">
            <v>4C2PE75E</v>
          </cell>
          <cell r="B6912" t="str">
            <v>PS2 25 A Kam 75  (4 Tırnaklı) Kırmızı</v>
          </cell>
          <cell r="C6912" t="str">
            <v>ADET</v>
          </cell>
          <cell r="D6912" t="str">
            <v>Üretim</v>
          </cell>
          <cell r="E6912" t="str">
            <v>YM</v>
          </cell>
          <cell r="F6912" t="str">
            <v>4EP</v>
          </cell>
          <cell r="G6912" t="str">
            <v>Plastik Enjeksiyon Parçalar</v>
          </cell>
          <cell r="H6912" t="str">
            <v>ADET</v>
          </cell>
          <cell r="J6912">
            <v>3600</v>
          </cell>
        </row>
        <row r="6913">
          <cell r="A6913" t="str">
            <v>6C-CMDY1</v>
          </cell>
          <cell r="B6913" t="str">
            <v>C Metal Düğme Montajlı Yeşil I Yazılı</v>
          </cell>
          <cell r="C6913" t="str">
            <v>ADET</v>
          </cell>
          <cell r="D6913" t="str">
            <v>Üretim</v>
          </cell>
          <cell r="E6913" t="str">
            <v>YM</v>
          </cell>
          <cell r="F6913" t="str">
            <v>6C</v>
          </cell>
          <cell r="G6913" t="str">
            <v>6C Grubu Yarımamülleri</v>
          </cell>
          <cell r="H6913" t="str">
            <v>ADET</v>
          </cell>
          <cell r="J6913">
            <v>0</v>
          </cell>
        </row>
        <row r="6914">
          <cell r="A6914" t="str">
            <v>6PSA-ETK64AK131-O</v>
          </cell>
          <cell r="B6914" t="str">
            <v>PSA 64*64 Etiket Kaplamalı 0-1 60 Derece Özyaşar</v>
          </cell>
          <cell r="C6914" t="str">
            <v>ADET</v>
          </cell>
          <cell r="D6914" t="str">
            <v>Üretim</v>
          </cell>
          <cell r="E6914" t="str">
            <v>YM</v>
          </cell>
          <cell r="F6914" t="str">
            <v>6PSA</v>
          </cell>
          <cell r="G6914" t="str">
            <v>6PSA Grubu Yarımamülleri</v>
          </cell>
          <cell r="H6914" t="str">
            <v>ADET</v>
          </cell>
          <cell r="J6914">
            <v>500</v>
          </cell>
        </row>
        <row r="6915">
          <cell r="A6915" t="str">
            <v>4E1PE04O</v>
          </cell>
          <cell r="B6915" t="str">
            <v>RZ1 Pl Ayar Tutamak</v>
          </cell>
          <cell r="C6915" t="str">
            <v>ADET</v>
          </cell>
          <cell r="D6915" t="str">
            <v>Üretim</v>
          </cell>
          <cell r="E6915" t="str">
            <v>YM</v>
          </cell>
          <cell r="F6915" t="str">
            <v>4EP</v>
          </cell>
          <cell r="G6915" t="str">
            <v>Plastik Enjeksiyon Parçalar</v>
          </cell>
          <cell r="H6915" t="str">
            <v>ADET</v>
          </cell>
          <cell r="J6915">
            <v>500</v>
          </cell>
        </row>
        <row r="6916">
          <cell r="A6916" t="str">
            <v>4U4PE19O</v>
          </cell>
          <cell r="B6916" t="str">
            <v>Mono Blok Seçici Göbek S21</v>
          </cell>
          <cell r="C6916" t="str">
            <v>ADET</v>
          </cell>
          <cell r="D6916" t="str">
            <v>Üretim</v>
          </cell>
          <cell r="E6916" t="str">
            <v>YM</v>
          </cell>
          <cell r="F6916" t="str">
            <v>4EP</v>
          </cell>
          <cell r="G6916" t="str">
            <v>Plastik Enjeksiyon Parçalar</v>
          </cell>
          <cell r="H6916" t="str">
            <v>ADET</v>
          </cell>
          <cell r="J6916">
            <v>500</v>
          </cell>
        </row>
        <row r="6917">
          <cell r="A6917" t="str">
            <v>6PSA-VTORAKE</v>
          </cell>
          <cell r="B6917" t="str">
            <v>PSA Poşetli Pano Vida Ve Ak-E Kul.Tal.</v>
          </cell>
          <cell r="C6917" t="str">
            <v>ADET</v>
          </cell>
          <cell r="D6917" t="str">
            <v>Üretim</v>
          </cell>
          <cell r="E6917" t="str">
            <v>YM</v>
          </cell>
          <cell r="F6917" t="str">
            <v>6PSA</v>
          </cell>
          <cell r="G6917" t="str">
            <v>6PSA Grubu Yarımamülleri</v>
          </cell>
          <cell r="H6917" t="str">
            <v>ADET</v>
          </cell>
          <cell r="J6917">
            <v>1000</v>
          </cell>
        </row>
        <row r="6918">
          <cell r="A6918" t="str">
            <v>6IK-IKM5G</v>
          </cell>
          <cell r="B6918" t="str">
            <v>50Mm Moduler Alt Klemens Gövde Montajı</v>
          </cell>
          <cell r="C6918" t="str">
            <v>ADET</v>
          </cell>
          <cell r="D6918" t="str">
            <v>Üretim</v>
          </cell>
          <cell r="E6918" t="str">
            <v>YM</v>
          </cell>
          <cell r="F6918" t="str">
            <v>6IK</v>
          </cell>
          <cell r="G6918" t="str">
            <v>6IK Grubu Yarımamülleri</v>
          </cell>
          <cell r="H6918" t="str">
            <v>ADET</v>
          </cell>
          <cell r="J6918">
            <v>240</v>
          </cell>
        </row>
        <row r="6919">
          <cell r="A6919" t="str">
            <v>6SCB-SCB22MP1PC1GOVYAZ</v>
          </cell>
          <cell r="B6919" t="str">
            <v>Sensör Kap.Dok.But.M22 1M Kab.Pnp Na Gövde Yazılı</v>
          </cell>
          <cell r="C6919" t="str">
            <v>ADET</v>
          </cell>
          <cell r="D6919" t="str">
            <v>Üretim</v>
          </cell>
          <cell r="E6919" t="str">
            <v>YM</v>
          </cell>
          <cell r="F6919" t="str">
            <v>6SCB</v>
          </cell>
          <cell r="G6919" t="str">
            <v>6SCB Grubu Yarımamülleri</v>
          </cell>
          <cell r="H6919" t="str">
            <v>ADET</v>
          </cell>
          <cell r="J6919">
            <v>0</v>
          </cell>
        </row>
        <row r="6920">
          <cell r="A6920" t="str">
            <v>4E5PE33O</v>
          </cell>
          <cell r="B6920" t="str">
            <v>Sensör Kapasitif M30 Pl Delikli Arka Kapak</v>
          </cell>
          <cell r="C6920" t="str">
            <v>ADET</v>
          </cell>
          <cell r="D6920" t="str">
            <v>Üretim</v>
          </cell>
          <cell r="E6920" t="str">
            <v>YM</v>
          </cell>
          <cell r="F6920" t="str">
            <v>4EP</v>
          </cell>
          <cell r="G6920" t="str">
            <v>Plastik Enjeksiyon Parçalar</v>
          </cell>
          <cell r="H6920" t="str">
            <v>ADET</v>
          </cell>
          <cell r="J6920">
            <v>1500</v>
          </cell>
        </row>
        <row r="6921">
          <cell r="A6921" t="str">
            <v>4K2SM03A</v>
          </cell>
          <cell r="B6921" t="str">
            <v>JA25 Sabit Kont.Taş.95</v>
          </cell>
          <cell r="C6921" t="str">
            <v>ADET</v>
          </cell>
          <cell r="D6921" t="str">
            <v>Üretim</v>
          </cell>
          <cell r="E6921" t="str">
            <v>YM</v>
          </cell>
          <cell r="F6921" t="str">
            <v>4MS</v>
          </cell>
          <cell r="G6921" t="str">
            <v>Pirinç Esaslı Mekanik Parçalar</v>
          </cell>
          <cell r="H6921" t="str">
            <v>ADET</v>
          </cell>
          <cell r="J6921">
            <v>5000</v>
          </cell>
        </row>
        <row r="6922">
          <cell r="A6922" t="str">
            <v>4F1PE16S</v>
          </cell>
          <cell r="B6922" t="str">
            <v>MKS1 Pl Mek.Kilit İtici</v>
          </cell>
          <cell r="C6922" t="str">
            <v>ADET</v>
          </cell>
          <cell r="D6922" t="str">
            <v>Üretim</v>
          </cell>
          <cell r="E6922" t="str">
            <v>YM</v>
          </cell>
          <cell r="F6922" t="str">
            <v>4EP</v>
          </cell>
          <cell r="G6922" t="str">
            <v>Plastik Enjeksiyon Parçalar</v>
          </cell>
          <cell r="H6922" t="str">
            <v>ADET</v>
          </cell>
          <cell r="J6922">
            <v>1000</v>
          </cell>
        </row>
        <row r="6923">
          <cell r="A6923" t="str">
            <v>4U5PK63S</v>
          </cell>
          <cell r="B6923" t="str">
            <v>C Asansör Pl Kutu 1+1  Alt Siyah</v>
          </cell>
          <cell r="C6923" t="str">
            <v>ADET</v>
          </cell>
          <cell r="D6923" t="str">
            <v>Üretim</v>
          </cell>
          <cell r="E6923" t="str">
            <v>YM</v>
          </cell>
          <cell r="F6923" t="str">
            <v>4KP</v>
          </cell>
          <cell r="G6923" t="str">
            <v>Plastik Kutular</v>
          </cell>
          <cell r="H6923" t="str">
            <v>ADET</v>
          </cell>
          <cell r="J6923">
            <v>0</v>
          </cell>
        </row>
        <row r="6924">
          <cell r="A6924" t="str">
            <v>6L52-GOVTAMBAS</v>
          </cell>
          <cell r="B6924" t="str">
            <v>SSALT L52 Gövde Yazılı</v>
          </cell>
          <cell r="C6924" t="str">
            <v>ADET</v>
          </cell>
          <cell r="D6924" t="str">
            <v>Üretim</v>
          </cell>
          <cell r="E6924" t="str">
            <v>YM</v>
          </cell>
          <cell r="F6924" t="str">
            <v>6L52</v>
          </cell>
          <cell r="G6924" t="str">
            <v>6L52 Grubu Yarımamülleri</v>
          </cell>
          <cell r="H6924" t="str">
            <v>ADET</v>
          </cell>
          <cell r="J6924">
            <v>150</v>
          </cell>
        </row>
        <row r="6925">
          <cell r="A6925" t="str">
            <v>4U1PK03S</v>
          </cell>
          <cell r="B6925" t="str">
            <v>B Pl Yenı Nesıl Uclu Alt</v>
          </cell>
          <cell r="C6925" t="str">
            <v>ADET</v>
          </cell>
          <cell r="D6925" t="str">
            <v>Üretim</v>
          </cell>
          <cell r="E6925" t="str">
            <v>YM</v>
          </cell>
          <cell r="F6925" t="str">
            <v>4KP</v>
          </cell>
          <cell r="G6925" t="str">
            <v>Plastik Kutular</v>
          </cell>
          <cell r="H6925" t="str">
            <v>ADET</v>
          </cell>
          <cell r="J6925">
            <v>1000</v>
          </cell>
        </row>
        <row r="6926">
          <cell r="A6926" t="str">
            <v>6E1-RZ1D1SGOVYAZ</v>
          </cell>
          <cell r="B6926" t="str">
            <v>RZ1D1S Dıg.Zam.Röl.Gövde Yazılı</v>
          </cell>
          <cell r="C6926" t="str">
            <v>ADET</v>
          </cell>
          <cell r="D6926" t="str">
            <v>Üretim</v>
          </cell>
          <cell r="E6926" t="str">
            <v>YM</v>
          </cell>
          <cell r="F6926" t="str">
            <v>6E1</v>
          </cell>
          <cell r="G6926" t="str">
            <v>6E1 Grubu Yarımamülleri</v>
          </cell>
          <cell r="H6926" t="str">
            <v>ADET</v>
          </cell>
          <cell r="J6926">
            <v>100</v>
          </cell>
        </row>
        <row r="6927">
          <cell r="A6927" t="str">
            <v>6SKF-3NKABMON</v>
          </cell>
          <cell r="B6927" t="str">
            <v>SKF 1 Faz 3M-Neopren Kablo Montajlı</v>
          </cell>
          <cell r="C6927" t="str">
            <v>ADET</v>
          </cell>
          <cell r="D6927" t="str">
            <v>Üretim</v>
          </cell>
          <cell r="E6927" t="str">
            <v>YM</v>
          </cell>
          <cell r="F6927" t="str">
            <v>6SKF</v>
          </cell>
          <cell r="G6927" t="str">
            <v>6SKF Grubu Yarımamülleri</v>
          </cell>
          <cell r="H6927" t="str">
            <v>ADET</v>
          </cell>
          <cell r="J6927">
            <v>100</v>
          </cell>
        </row>
        <row r="6928">
          <cell r="A6928" t="str">
            <v>4L7DM08A</v>
          </cell>
          <cell r="B6928" t="str">
            <v>SSALT L54 Metal Kapak</v>
          </cell>
          <cell r="C6928" t="str">
            <v>ADET</v>
          </cell>
          <cell r="D6928" t="str">
            <v>Üretim</v>
          </cell>
          <cell r="E6928" t="str">
            <v>YM</v>
          </cell>
          <cell r="F6928" t="str">
            <v>4MD</v>
          </cell>
          <cell r="G6928" t="str">
            <v>Demir Esaslı Mekanik Parçalar</v>
          </cell>
          <cell r="H6928" t="str">
            <v>ADET</v>
          </cell>
          <cell r="J6928">
            <v>0</v>
          </cell>
        </row>
        <row r="6929">
          <cell r="A6929" t="str">
            <v>6B-BB30STOPCAMYAZ</v>
          </cell>
          <cell r="B6929" t="str">
            <v>B Ucuz Stop Cam Yazılı Mon. Kırmızı</v>
          </cell>
          <cell r="C6929" t="str">
            <v>ADET</v>
          </cell>
          <cell r="D6929" t="str">
            <v>Üretim</v>
          </cell>
          <cell r="E6929" t="str">
            <v>YM</v>
          </cell>
          <cell r="F6929" t="str">
            <v>6B</v>
          </cell>
          <cell r="G6929" t="str">
            <v>6B Grubu Yarımamülleri</v>
          </cell>
          <cell r="H6929" t="str">
            <v>ADET</v>
          </cell>
          <cell r="J6929">
            <v>2000</v>
          </cell>
        </row>
        <row r="6930">
          <cell r="A6930" t="str">
            <v>4A1SM10N</v>
          </cell>
          <cell r="B6930" t="str">
            <v>MA1 Vidalı Terminal 0,8*6,3</v>
          </cell>
          <cell r="C6930" t="str">
            <v>ADET</v>
          </cell>
          <cell r="D6930" t="str">
            <v>Üretim</v>
          </cell>
          <cell r="E6930" t="str">
            <v>YM</v>
          </cell>
          <cell r="F6930" t="str">
            <v>4MS</v>
          </cell>
          <cell r="G6930" t="str">
            <v>Pirinç Esaslı Mekanik Parçalar</v>
          </cell>
          <cell r="H6930" t="str">
            <v>ADET</v>
          </cell>
          <cell r="J6930">
            <v>5000</v>
          </cell>
        </row>
        <row r="6931">
          <cell r="A6931" t="str">
            <v>6SKF2SKF1E-5NDAGKABMON</v>
          </cell>
          <cell r="B6931" t="str">
            <v>SKF2 İçin SKF1E 1 Faz-5M Neopren Dag-Elps Kblo Mon</v>
          </cell>
          <cell r="C6931" t="str">
            <v>ADET</v>
          </cell>
          <cell r="D6931" t="str">
            <v>Üretim</v>
          </cell>
          <cell r="E6931" t="str">
            <v>YM</v>
          </cell>
          <cell r="F6931" t="str">
            <v>6SKF2</v>
          </cell>
          <cell r="G6931" t="str">
            <v>6SKF2 Grubu Yarımamülleri</v>
          </cell>
          <cell r="H6931" t="str">
            <v>ADET</v>
          </cell>
          <cell r="J6931">
            <v>0</v>
          </cell>
        </row>
        <row r="6932">
          <cell r="A6932" t="str">
            <v>6MB-MBSP048Y</v>
          </cell>
          <cell r="B6932" t="str">
            <v>Monoblok Buton Petek Sinyal 48V Ac/Dc  Yeşil</v>
          </cell>
          <cell r="C6932" t="str">
            <v>ADET</v>
          </cell>
          <cell r="D6932" t="str">
            <v>Üretim</v>
          </cell>
          <cell r="E6932" t="str">
            <v>YM</v>
          </cell>
          <cell r="F6932" t="str">
            <v>6MB</v>
          </cell>
          <cell r="G6932" t="str">
            <v>6MB Grubu Yarımamülleri</v>
          </cell>
          <cell r="H6932" t="str">
            <v>ADET</v>
          </cell>
          <cell r="J6932">
            <v>0</v>
          </cell>
        </row>
        <row r="6933">
          <cell r="A6933" t="str">
            <v>4U1PE91S</v>
          </cell>
          <cell r="B6933" t="str">
            <v>B Pl Rozet 18 Mm</v>
          </cell>
          <cell r="C6933" t="str">
            <v>ADET</v>
          </cell>
          <cell r="D6933" t="str">
            <v>Üretim</v>
          </cell>
          <cell r="E6933" t="str">
            <v>YM</v>
          </cell>
          <cell r="F6933" t="str">
            <v>4EP</v>
          </cell>
          <cell r="G6933" t="str">
            <v>Plastik Enjeksiyon Parçalar</v>
          </cell>
          <cell r="H6933" t="str">
            <v>ADET</v>
          </cell>
          <cell r="J6933">
            <v>5000</v>
          </cell>
        </row>
        <row r="6934">
          <cell r="A6934" t="str">
            <v>6B-B7MONT</v>
          </cell>
          <cell r="B6934" t="str">
            <v>B Mavi Led'Li Blok 12-30V Ac/Dc Montajlı</v>
          </cell>
          <cell r="C6934" t="str">
            <v>ADET</v>
          </cell>
          <cell r="D6934" t="str">
            <v>Üretim</v>
          </cell>
          <cell r="E6934" t="str">
            <v>YM</v>
          </cell>
          <cell r="F6934" t="str">
            <v>6B</v>
          </cell>
          <cell r="G6934" t="str">
            <v>6B Grubu Yarımamülleri</v>
          </cell>
          <cell r="H6934" t="str">
            <v>ADET</v>
          </cell>
          <cell r="J6934">
            <v>100</v>
          </cell>
        </row>
        <row r="6935">
          <cell r="A6935" t="str">
            <v>6HP-HPDIJPOTKOVAN10KYAZ</v>
          </cell>
          <cell r="B6935" t="str">
            <v>HP Dij. Pot. M30 Kovan 10K 24V Emas Yazılı</v>
          </cell>
          <cell r="C6935" t="str">
            <v>ADET</v>
          </cell>
          <cell r="D6935" t="str">
            <v>Üretim</v>
          </cell>
          <cell r="E6935" t="str">
            <v>YM</v>
          </cell>
          <cell r="F6935" t="str">
            <v>6HP</v>
          </cell>
          <cell r="G6935" t="str">
            <v>6HP Grubu Yarımamülleri</v>
          </cell>
          <cell r="H6935" t="str">
            <v>ADET</v>
          </cell>
          <cell r="J6935">
            <v>0</v>
          </cell>
        </row>
        <row r="6936">
          <cell r="A6936" t="str">
            <v>4C1AE61P1</v>
          </cell>
          <cell r="B6936" t="str">
            <v>CK1 32 Kontak Uzat.Gövde Pg21 Yan Giriş İşlenmiş1</v>
          </cell>
          <cell r="C6936" t="str">
            <v>ADET</v>
          </cell>
          <cell r="D6936" t="str">
            <v>Üretim</v>
          </cell>
          <cell r="E6936" t="str">
            <v>YM</v>
          </cell>
          <cell r="F6936" t="str">
            <v>4EA</v>
          </cell>
          <cell r="G6936" t="str">
            <v>Alüminyum Ve Zamak Enj.Parça</v>
          </cell>
          <cell r="H6936" t="str">
            <v>ADET</v>
          </cell>
          <cell r="J6936">
            <v>0</v>
          </cell>
        </row>
        <row r="6937">
          <cell r="A6937" t="str">
            <v>4C1ST11G</v>
          </cell>
          <cell r="B6937" t="str">
            <v>CK1 10 A Fiş Kontak</v>
          </cell>
          <cell r="C6937" t="str">
            <v>ADET</v>
          </cell>
          <cell r="D6937" t="str">
            <v>Üretim</v>
          </cell>
          <cell r="E6937" t="str">
            <v>YM</v>
          </cell>
          <cell r="F6937" t="str">
            <v>4TS</v>
          </cell>
          <cell r="G6937" t="str">
            <v>Pirinç Esaslı Torna Parçalar</v>
          </cell>
          <cell r="H6937" t="str">
            <v>ADET</v>
          </cell>
          <cell r="J6937">
            <v>0</v>
          </cell>
        </row>
        <row r="6938">
          <cell r="A6938" t="str">
            <v>4C2PE43B</v>
          </cell>
          <cell r="B6938" t="str">
            <v>PS2 10-63 A Mont. Plastiği 37 Mm</v>
          </cell>
          <cell r="C6938" t="str">
            <v>ADET</v>
          </cell>
          <cell r="D6938" t="str">
            <v>Üretim</v>
          </cell>
          <cell r="E6938" t="str">
            <v>YM</v>
          </cell>
          <cell r="F6938" t="str">
            <v>4EP</v>
          </cell>
          <cell r="G6938" t="str">
            <v>Plastik Enjeksiyon Parçalar</v>
          </cell>
          <cell r="H6938" t="str">
            <v>ADET</v>
          </cell>
          <cell r="J6938">
            <v>5000</v>
          </cell>
        </row>
        <row r="6939">
          <cell r="A6939" t="str">
            <v>6C-CPDK20KYY03</v>
          </cell>
          <cell r="B6939" t="str">
            <v>C İkiz Pl Düğ. Kır.Yeşil Flap Aç Kapa Yatay Ok Bas</v>
          </cell>
          <cell r="C6939" t="str">
            <v>ADET</v>
          </cell>
          <cell r="D6939" t="str">
            <v>Üretim</v>
          </cell>
          <cell r="E6939" t="str">
            <v>YM</v>
          </cell>
          <cell r="F6939" t="str">
            <v>6C</v>
          </cell>
          <cell r="G6939" t="str">
            <v>6C Grubu Yarımamülleri</v>
          </cell>
          <cell r="H6939" t="str">
            <v>ADET</v>
          </cell>
          <cell r="J6939">
            <v>0</v>
          </cell>
        </row>
        <row r="6940">
          <cell r="A6940" t="str">
            <v>4L4DM05N</v>
          </cell>
          <cell r="B6940" t="str">
            <v>MN1 Mım2 Makara Yuvası</v>
          </cell>
          <cell r="C6940" t="str">
            <v>ADET</v>
          </cell>
          <cell r="D6940" t="str">
            <v>Üretim</v>
          </cell>
          <cell r="E6940" t="str">
            <v>YM</v>
          </cell>
          <cell r="F6940" t="str">
            <v>4MD</v>
          </cell>
          <cell r="G6940" t="str">
            <v>Demir Esaslı Mekanik Parçalar</v>
          </cell>
          <cell r="H6940" t="str">
            <v>ADET</v>
          </cell>
          <cell r="J6940">
            <v>1</v>
          </cell>
        </row>
        <row r="6941">
          <cell r="A6941" t="str">
            <v>6L5-MAKCAKMEP121</v>
          </cell>
          <cell r="B6941" t="str">
            <v>L5 Mep121 Makara Çakılı Pl Kol</v>
          </cell>
          <cell r="C6941" t="str">
            <v>ADET</v>
          </cell>
          <cell r="D6941" t="str">
            <v>Üretim</v>
          </cell>
          <cell r="E6941" t="str">
            <v>YM</v>
          </cell>
          <cell r="F6941" t="str">
            <v>6L5</v>
          </cell>
          <cell r="G6941" t="str">
            <v>6L5 Grubu Yarımamülleri</v>
          </cell>
          <cell r="H6941" t="str">
            <v>ADET</v>
          </cell>
          <cell r="J6941">
            <v>500</v>
          </cell>
        </row>
        <row r="6942">
          <cell r="A6942" t="str">
            <v>6B-BT</v>
          </cell>
          <cell r="B6942" t="str">
            <v>B Yeşil Led'Li Blok 230V Dc</v>
          </cell>
          <cell r="C6942" t="str">
            <v>ADET</v>
          </cell>
          <cell r="D6942" t="str">
            <v>Üretim</v>
          </cell>
          <cell r="E6942" t="str">
            <v>YM</v>
          </cell>
          <cell r="F6942" t="str">
            <v>6B</v>
          </cell>
          <cell r="G6942" t="str">
            <v>6B Grubu Yarımamülleri</v>
          </cell>
          <cell r="H6942" t="str">
            <v>ADET</v>
          </cell>
          <cell r="J6942">
            <v>1000</v>
          </cell>
        </row>
        <row r="6943">
          <cell r="A6943" t="str">
            <v>6IK-IKM7D220</v>
          </cell>
          <cell r="B6943" t="str">
            <v>IK  70Mm Moduler 220V Devamlı Buzzer</v>
          </cell>
          <cell r="C6943" t="str">
            <v>ADET</v>
          </cell>
          <cell r="D6943" t="str">
            <v>Üretim</v>
          </cell>
          <cell r="E6943" t="str">
            <v>YM</v>
          </cell>
          <cell r="F6943" t="str">
            <v>6IK</v>
          </cell>
          <cell r="G6943" t="str">
            <v>6IK Grubu Yarımamülleri</v>
          </cell>
          <cell r="H6943" t="str">
            <v>ADET</v>
          </cell>
          <cell r="J6943">
            <v>0</v>
          </cell>
        </row>
        <row r="6944">
          <cell r="A6944" t="str">
            <v>6HR-1755BOBYAZG1</v>
          </cell>
          <cell r="B6944" t="str">
            <v>HR1755 G1 Bobin Yazılı</v>
          </cell>
          <cell r="C6944" t="str">
            <v>ADET</v>
          </cell>
          <cell r="D6944" t="str">
            <v>Üretim</v>
          </cell>
          <cell r="E6944" t="str">
            <v>YM</v>
          </cell>
          <cell r="F6944" t="str">
            <v>6HR</v>
          </cell>
          <cell r="G6944" t="str">
            <v>6HR Grubu Yarımamülleri</v>
          </cell>
          <cell r="H6944" t="str">
            <v>ADET</v>
          </cell>
          <cell r="J6944">
            <v>200</v>
          </cell>
        </row>
        <row r="6945">
          <cell r="A6945" t="str">
            <v>6SCB-SCB30UP6PC1GOVYAZ</v>
          </cell>
          <cell r="B6945" t="str">
            <v>SCB30 Dokunmatik Buton Govde Yazılı</v>
          </cell>
          <cell r="C6945" t="str">
            <v>ADET</v>
          </cell>
          <cell r="D6945" t="str">
            <v>Üretim</v>
          </cell>
          <cell r="E6945" t="str">
            <v>YM</v>
          </cell>
          <cell r="F6945" t="str">
            <v>6SCB</v>
          </cell>
          <cell r="G6945" t="str">
            <v>6SCB Grubu Yarımamülleri</v>
          </cell>
          <cell r="H6945" t="str">
            <v>ADET</v>
          </cell>
          <cell r="J6945">
            <v>0</v>
          </cell>
        </row>
        <row r="6946">
          <cell r="A6946" t="str">
            <v>6B-B6</v>
          </cell>
          <cell r="B6946" t="str">
            <v>B Kırm Led'Li Blok 12-30V Ac/Dc</v>
          </cell>
          <cell r="C6946" t="str">
            <v>ADET</v>
          </cell>
          <cell r="D6946" t="str">
            <v>Üretim</v>
          </cell>
          <cell r="E6946" t="str">
            <v>YM</v>
          </cell>
          <cell r="F6946" t="str">
            <v>6B</v>
          </cell>
          <cell r="G6946" t="str">
            <v>6B Grubu Yarımamülleri</v>
          </cell>
          <cell r="H6946" t="str">
            <v>ADET</v>
          </cell>
          <cell r="J6946">
            <v>500</v>
          </cell>
        </row>
        <row r="6947">
          <cell r="A6947" t="str">
            <v>4L3OH15S</v>
          </cell>
          <cell r="B6947" t="str">
            <v>SKF Nya Kauçuk Kablo 3X1 Mm 10,20 Mt</v>
          </cell>
          <cell r="C6947" t="str">
            <v>ADET</v>
          </cell>
          <cell r="D6947" t="str">
            <v>Üretim</v>
          </cell>
          <cell r="E6947" t="str">
            <v>YM</v>
          </cell>
          <cell r="F6947" t="str">
            <v>4HO</v>
          </cell>
          <cell r="G6947" t="str">
            <v>İki Malzemeli</v>
          </cell>
          <cell r="H6947" t="str">
            <v>ADET</v>
          </cell>
          <cell r="J6947">
            <v>500</v>
          </cell>
        </row>
        <row r="6948">
          <cell r="A6948" t="str">
            <v>6B-BAC20GOVTAMBAS</v>
          </cell>
          <cell r="B6948" t="str">
            <v>B Anah.Silin.Anah.Çıkar Tampon Baskılı 0-1</v>
          </cell>
          <cell r="C6948" t="str">
            <v>ADET</v>
          </cell>
          <cell r="D6948" t="str">
            <v>Üretim</v>
          </cell>
          <cell r="E6948" t="str">
            <v>YM</v>
          </cell>
          <cell r="F6948" t="str">
            <v>6B</v>
          </cell>
          <cell r="G6948" t="str">
            <v>6B Grubu Yarımamülleri</v>
          </cell>
          <cell r="H6948" t="str">
            <v>ADET</v>
          </cell>
          <cell r="J6948">
            <v>100</v>
          </cell>
        </row>
        <row r="6949">
          <cell r="A6949" t="str">
            <v>6L51-GOVTAMBASPOZ</v>
          </cell>
          <cell r="B6949" t="str">
            <v>SSALT L51 Gövde Pozitif Acmalı Yazılı</v>
          </cell>
          <cell r="C6949" t="str">
            <v>ADET</v>
          </cell>
          <cell r="D6949" t="str">
            <v>Üretim</v>
          </cell>
          <cell r="E6949" t="str">
            <v>YM</v>
          </cell>
          <cell r="F6949" t="str">
            <v>6L51</v>
          </cell>
          <cell r="G6949" t="str">
            <v>6L51 Grubu Yarımamülleri</v>
          </cell>
          <cell r="H6949" t="str">
            <v>ADET</v>
          </cell>
          <cell r="J6949">
            <v>200</v>
          </cell>
        </row>
        <row r="6950">
          <cell r="A6950" t="str">
            <v>4E5ST01U</v>
          </cell>
          <cell r="B6950" t="str">
            <v>Sensör Connector Pimi Altın Kaplamalı</v>
          </cell>
          <cell r="C6950" t="str">
            <v>ADET</v>
          </cell>
          <cell r="D6950" t="str">
            <v>Üretim</v>
          </cell>
          <cell r="E6950" t="str">
            <v>YM</v>
          </cell>
          <cell r="F6950" t="str">
            <v>4TS</v>
          </cell>
          <cell r="G6950" t="str">
            <v>Pirinç Esaslı Torna Parçalar</v>
          </cell>
          <cell r="H6950" t="str">
            <v>ADET</v>
          </cell>
          <cell r="J6950">
            <v>0</v>
          </cell>
        </row>
        <row r="6951">
          <cell r="A6951" t="str">
            <v>4U6PE15S</v>
          </cell>
          <cell r="B6951" t="str">
            <v>PV Pl Kablo Borusu Burcu</v>
          </cell>
          <cell r="C6951" t="str">
            <v>ADET</v>
          </cell>
          <cell r="D6951" t="str">
            <v>Üretim</v>
          </cell>
          <cell r="E6951" t="str">
            <v>YM</v>
          </cell>
          <cell r="F6951" t="str">
            <v>4EP</v>
          </cell>
          <cell r="G6951" t="str">
            <v>Plastik Enjeksiyon Parçalar</v>
          </cell>
          <cell r="H6951" t="str">
            <v>ADET</v>
          </cell>
          <cell r="J6951">
            <v>100</v>
          </cell>
        </row>
        <row r="6952">
          <cell r="A6952" t="str">
            <v>6SPB-SPB30MP6NC1GOVYAZ</v>
          </cell>
          <cell r="B6952" t="str">
            <v>SPB30 Dokunmatik Buton Gövde Yazılı</v>
          </cell>
          <cell r="C6952" t="str">
            <v>ADET</v>
          </cell>
          <cell r="D6952" t="str">
            <v>Üretim</v>
          </cell>
          <cell r="E6952" t="str">
            <v>YM</v>
          </cell>
          <cell r="F6952" t="str">
            <v>6SPB</v>
          </cell>
          <cell r="G6952" t="str">
            <v>6SPB Grubu Yarımamülleri</v>
          </cell>
          <cell r="H6952" t="str">
            <v>ADET</v>
          </cell>
          <cell r="J6952">
            <v>0</v>
          </cell>
        </row>
        <row r="6953">
          <cell r="A6953" t="str">
            <v>6SCB-SCB30OP7PC1GOVYAZ</v>
          </cell>
          <cell r="B6953" t="str">
            <v>SCB30 Dokunmatik Buton Elmas Govde Yazılı</v>
          </cell>
          <cell r="C6953" t="str">
            <v>ADET</v>
          </cell>
          <cell r="D6953" t="str">
            <v>Üretim</v>
          </cell>
          <cell r="E6953" t="str">
            <v>YM</v>
          </cell>
          <cell r="F6953" t="str">
            <v>6SCB</v>
          </cell>
          <cell r="G6953" t="str">
            <v>6SCB Grubu Yarımamülleri</v>
          </cell>
          <cell r="H6953" t="str">
            <v>ADET</v>
          </cell>
          <cell r="J6953">
            <v>0</v>
          </cell>
        </row>
        <row r="6954">
          <cell r="A6954" t="str">
            <v>6L5-WEGK25GOVTAMBAS</v>
          </cell>
          <cell r="B6954" t="str">
            <v>WEG SSALT L5 K25 Kontak Blok Gövde Yazılı</v>
          </cell>
          <cell r="C6954" t="str">
            <v>ADET</v>
          </cell>
          <cell r="D6954" t="str">
            <v>Üretim</v>
          </cell>
          <cell r="E6954" t="str">
            <v>YM</v>
          </cell>
          <cell r="F6954" t="str">
            <v>6L5</v>
          </cell>
          <cell r="G6954" t="str">
            <v>6L5 Grubu Yarımamülleri</v>
          </cell>
          <cell r="H6954" t="str">
            <v>ADET</v>
          </cell>
          <cell r="J6954">
            <v>0</v>
          </cell>
        </row>
        <row r="6955">
          <cell r="A6955" t="str">
            <v>6PSA-MILPLCAK5</v>
          </cell>
          <cell r="B6955" t="str">
            <v>PSA Al Mile Pl Çakılı Kare 5</v>
          </cell>
          <cell r="C6955" t="str">
            <v>ADET</v>
          </cell>
          <cell r="D6955" t="str">
            <v>Üretim</v>
          </cell>
          <cell r="E6955" t="str">
            <v>YM</v>
          </cell>
          <cell r="F6955" t="str">
            <v>6PSA</v>
          </cell>
          <cell r="G6955" t="str">
            <v>6PSA Grubu Yarımamülleri</v>
          </cell>
          <cell r="H6955" t="str">
            <v>ADET</v>
          </cell>
          <cell r="J6955">
            <v>500</v>
          </cell>
        </row>
        <row r="6956">
          <cell r="A6956" t="str">
            <v>6SSALT-SOM103</v>
          </cell>
          <cell r="B6956" t="str">
            <v>SSALT Som12 Duyar Blok Montajlı</v>
          </cell>
          <cell r="C6956" t="str">
            <v>ADET</v>
          </cell>
          <cell r="D6956" t="str">
            <v>Üretim</v>
          </cell>
          <cell r="E6956" t="str">
            <v>YM</v>
          </cell>
          <cell r="F6956" t="str">
            <v>6SSALT</v>
          </cell>
          <cell r="G6956" t="str">
            <v>6SSALT Grubu Yarımamülleri</v>
          </cell>
          <cell r="H6956" t="str">
            <v>ADET</v>
          </cell>
          <cell r="J6956">
            <v>0</v>
          </cell>
        </row>
        <row r="6957">
          <cell r="A6957" t="str">
            <v>6E1-RDH1AGOVYAZ</v>
          </cell>
          <cell r="B6957" t="str">
            <v>RDH1A Pl Gövde Yazılı</v>
          </cell>
          <cell r="C6957" t="str">
            <v>ADET</v>
          </cell>
          <cell r="D6957" t="str">
            <v>Üretim</v>
          </cell>
          <cell r="E6957" t="str">
            <v>YM</v>
          </cell>
          <cell r="F6957" t="str">
            <v>6E1</v>
          </cell>
          <cell r="G6957" t="str">
            <v>6E1 Grubu Yarımamülleri</v>
          </cell>
          <cell r="H6957" t="str">
            <v>ADET</v>
          </cell>
          <cell r="J6957">
            <v>100</v>
          </cell>
        </row>
        <row r="6958">
          <cell r="A6958" t="str">
            <v>6RZ4-RZ4AMODYAZ</v>
          </cell>
          <cell r="B6958" t="str">
            <v>RZ4A Pl. Mod Seçim Tutamağı Yaz</v>
          </cell>
          <cell r="C6958" t="str">
            <v>ADET</v>
          </cell>
          <cell r="D6958" t="str">
            <v>Üretim</v>
          </cell>
          <cell r="E6958" t="str">
            <v>YM</v>
          </cell>
          <cell r="F6958" t="str">
            <v>6RZ4</v>
          </cell>
          <cell r="G6958" t="str">
            <v>6RZ4 Grubu Yarımamülleri</v>
          </cell>
          <cell r="H6958" t="str">
            <v>ADET</v>
          </cell>
          <cell r="J6958">
            <v>0</v>
          </cell>
        </row>
        <row r="6959">
          <cell r="A6959" t="str">
            <v>4L1PE106S</v>
          </cell>
          <cell r="B6959" t="str">
            <v>WEG SSALT Üçlü Blok Alt Kapak</v>
          </cell>
          <cell r="C6959" t="str">
            <v>ADET</v>
          </cell>
          <cell r="D6959" t="str">
            <v>Üretim</v>
          </cell>
          <cell r="E6959" t="str">
            <v>YM</v>
          </cell>
          <cell r="F6959" t="str">
            <v>4EP</v>
          </cell>
          <cell r="G6959" t="str">
            <v>Plastik Enjeksiyon Parçalar</v>
          </cell>
          <cell r="H6959" t="str">
            <v>ADET</v>
          </cell>
          <cell r="J6959">
            <v>0</v>
          </cell>
        </row>
        <row r="6960">
          <cell r="A6960" t="str">
            <v>6PSC-TUTVID64</v>
          </cell>
          <cell r="B6960" t="str">
            <v>K Tipi Pako Tutamak Vida Takılı 64*64</v>
          </cell>
          <cell r="C6960" t="str">
            <v>ADET</v>
          </cell>
          <cell r="D6960" t="str">
            <v>Üretim</v>
          </cell>
          <cell r="E6960" t="str">
            <v>YM</v>
          </cell>
          <cell r="F6960" t="str">
            <v>6PSC</v>
          </cell>
          <cell r="G6960" t="str">
            <v>6PSC Grubu Yarımamülleri</v>
          </cell>
          <cell r="H6960" t="str">
            <v>ADET</v>
          </cell>
          <cell r="J6960">
            <v>500</v>
          </cell>
        </row>
        <row r="6961">
          <cell r="A6961" t="str">
            <v>4C2PE01D</v>
          </cell>
          <cell r="B6961" t="str">
            <v>PS2 20 A Gövde</v>
          </cell>
          <cell r="C6961" t="str">
            <v>ADET</v>
          </cell>
          <cell r="D6961" t="str">
            <v>Üretim</v>
          </cell>
          <cell r="E6961" t="str">
            <v>YM</v>
          </cell>
          <cell r="F6961" t="str">
            <v>4EP</v>
          </cell>
          <cell r="G6961" t="str">
            <v>Plastik Enjeksiyon Parçalar</v>
          </cell>
          <cell r="H6961" t="str">
            <v>ADET</v>
          </cell>
          <cell r="J6961">
            <v>1500</v>
          </cell>
        </row>
        <row r="6962">
          <cell r="A6962" t="str">
            <v>6PSC-VTOROK</v>
          </cell>
          <cell r="B6962" t="str">
            <v>K Tipi Pako Poşetli Pano Vida Ve Ok Kul.Tal</v>
          </cell>
          <cell r="C6962" t="str">
            <v>ADET</v>
          </cell>
          <cell r="D6962" t="str">
            <v>Üretim</v>
          </cell>
          <cell r="E6962" t="str">
            <v>YM</v>
          </cell>
          <cell r="F6962" t="str">
            <v>6PSC</v>
          </cell>
          <cell r="G6962" t="str">
            <v>6PSC Grubu Yarımamülleri</v>
          </cell>
          <cell r="H6962" t="str">
            <v>ADET</v>
          </cell>
          <cell r="J6962">
            <v>0</v>
          </cell>
        </row>
        <row r="6963">
          <cell r="A6963" t="str">
            <v>6RR-YAZRR3ZTC01</v>
          </cell>
          <cell r="B6963" t="str">
            <v>Çok Fonksiyonlu Zaman Rölesi Yazılı</v>
          </cell>
          <cell r="C6963" t="str">
            <v>ADET</v>
          </cell>
          <cell r="D6963" t="str">
            <v>Üretim</v>
          </cell>
          <cell r="E6963" t="str">
            <v>YM</v>
          </cell>
          <cell r="F6963" t="str">
            <v>6RR</v>
          </cell>
          <cell r="G6963" t="str">
            <v>6RR Grubu Yarımamülleri</v>
          </cell>
          <cell r="H6963" t="str">
            <v>ADET</v>
          </cell>
          <cell r="J6963">
            <v>500</v>
          </cell>
        </row>
        <row r="6964">
          <cell r="A6964" t="str">
            <v>6KD-DMK</v>
          </cell>
          <cell r="B6964" t="str">
            <v>KD Yd Düğme 22Mm-Kb Mantar Kırmızı</v>
          </cell>
          <cell r="C6964" t="str">
            <v>ADET</v>
          </cell>
          <cell r="D6964" t="str">
            <v>Üretim</v>
          </cell>
          <cell r="E6964" t="str">
            <v>YM</v>
          </cell>
          <cell r="F6964" t="str">
            <v>6KD</v>
          </cell>
          <cell r="G6964" t="str">
            <v>6KD Grubu Yarımamülleri</v>
          </cell>
          <cell r="H6964" t="str">
            <v>ADET</v>
          </cell>
          <cell r="J6964">
            <v>500</v>
          </cell>
        </row>
        <row r="6965">
          <cell r="A6965" t="str">
            <v>4L1PE80M</v>
          </cell>
          <cell r="B6965" t="str">
            <v>SSALT L5 Kanallı Menteşe Dy Blok</v>
          </cell>
          <cell r="C6965" t="str">
            <v>ADET</v>
          </cell>
          <cell r="D6965" t="str">
            <v>Üretim</v>
          </cell>
          <cell r="E6965" t="str">
            <v>YM</v>
          </cell>
          <cell r="F6965" t="str">
            <v>4EP</v>
          </cell>
          <cell r="G6965" t="str">
            <v>Plastik Enjeksiyon Parçalar</v>
          </cell>
          <cell r="H6965" t="str">
            <v>ADET</v>
          </cell>
          <cell r="J6965">
            <v>0</v>
          </cell>
        </row>
        <row r="6966">
          <cell r="A6966" t="str">
            <v>6MB-MBSD024GOVYAZ</v>
          </cell>
          <cell r="B6966" t="str">
            <v>Monoblok Buton Düz Camlısinyal 24V Govde Yazılı</v>
          </cell>
          <cell r="C6966" t="str">
            <v>ADET</v>
          </cell>
          <cell r="D6966" t="str">
            <v>Üretim</v>
          </cell>
          <cell r="E6966" t="str">
            <v>YM</v>
          </cell>
          <cell r="F6966" t="str">
            <v>6MB</v>
          </cell>
          <cell r="G6966" t="str">
            <v>6MB Grubu Yarımamülleri</v>
          </cell>
          <cell r="H6966" t="str">
            <v>ADET</v>
          </cell>
          <cell r="J6966">
            <v>0</v>
          </cell>
        </row>
        <row r="6967">
          <cell r="A6967" t="str">
            <v>6D-DKDM</v>
          </cell>
          <cell r="B6967" t="str">
            <v>D. Kare Buton Montajlı Mavı</v>
          </cell>
          <cell r="C6967" t="str">
            <v>ADET</v>
          </cell>
          <cell r="D6967" t="str">
            <v>Üretim</v>
          </cell>
          <cell r="E6967" t="str">
            <v>YM</v>
          </cell>
          <cell r="F6967" t="str">
            <v>6D</v>
          </cell>
          <cell r="G6967" t="str">
            <v>6D Grubu Yarımamülleri</v>
          </cell>
          <cell r="H6967" t="str">
            <v>ADET</v>
          </cell>
          <cell r="J6967">
            <v>1000</v>
          </cell>
        </row>
        <row r="6968">
          <cell r="A6968" t="str">
            <v>6L5-K27GOVTAMBAS</v>
          </cell>
          <cell r="B6968" t="str">
            <v>SSALT L5 K27 Kontak Blok Gövde Yazılı</v>
          </cell>
          <cell r="C6968" t="str">
            <v>ADET</v>
          </cell>
          <cell r="D6968" t="str">
            <v>Üretim</v>
          </cell>
          <cell r="E6968" t="str">
            <v>YM</v>
          </cell>
          <cell r="F6968" t="str">
            <v>6L5</v>
          </cell>
          <cell r="G6968" t="str">
            <v>6L5 Grubu Yarımamülleri</v>
          </cell>
          <cell r="H6968" t="str">
            <v>ADET</v>
          </cell>
          <cell r="J6968">
            <v>0</v>
          </cell>
        </row>
        <row r="6969">
          <cell r="A6969" t="str">
            <v>4F1PE61S</v>
          </cell>
          <cell r="B6969" t="str">
            <v>MKS1 Dgr Pl Kapak</v>
          </cell>
          <cell r="C6969" t="str">
            <v>ADET</v>
          </cell>
          <cell r="D6969" t="str">
            <v>Üretim</v>
          </cell>
          <cell r="E6969" t="str">
            <v>YM</v>
          </cell>
          <cell r="F6969" t="str">
            <v>4EP</v>
          </cell>
          <cell r="G6969" t="str">
            <v>Plastik Enjeksiyon Parçalar</v>
          </cell>
          <cell r="H6969" t="str">
            <v>ADET</v>
          </cell>
          <cell r="J6969">
            <v>2000</v>
          </cell>
        </row>
        <row r="6970">
          <cell r="A6970" t="str">
            <v>5PSA 050 DEV TEK MON</v>
          </cell>
          <cell r="B6970" t="str">
            <v>Pako Tek Devre Montajı 50 A</v>
          </cell>
          <cell r="C6970" t="str">
            <v>ADET</v>
          </cell>
          <cell r="D6970" t="str">
            <v>Üretim</v>
          </cell>
          <cell r="E6970" t="str">
            <v>YM</v>
          </cell>
          <cell r="F6970" t="str">
            <v>YZZ</v>
          </cell>
          <cell r="G6970" t="str">
            <v>Diğer</v>
          </cell>
          <cell r="H6970" t="str">
            <v>ADET</v>
          </cell>
          <cell r="J6970">
            <v>1000</v>
          </cell>
        </row>
        <row r="6971">
          <cell r="A6971" t="str">
            <v>4F2SM01N</v>
          </cell>
          <cell r="B6971" t="str">
            <v>Ts Uzun L Kontak Taşıyıcı Nikel Kaplama</v>
          </cell>
          <cell r="C6971" t="str">
            <v>ADET</v>
          </cell>
          <cell r="D6971" t="str">
            <v>Üretim</v>
          </cell>
          <cell r="E6971" t="str">
            <v>YM</v>
          </cell>
          <cell r="F6971" t="str">
            <v>4MS</v>
          </cell>
          <cell r="G6971" t="str">
            <v>Pirinç Esaslı Mekanik Parçalar</v>
          </cell>
          <cell r="H6971" t="str">
            <v>ADET</v>
          </cell>
          <cell r="J6971">
            <v>3000</v>
          </cell>
        </row>
        <row r="6972">
          <cell r="A6972" t="str">
            <v>6B-BSL21M-1</v>
          </cell>
          <cell r="B6972" t="str">
            <v>B  Yeni Işıklı Seçiçi Düğme 2'Li  Tek Dönüşlü Mavi</v>
          </cell>
          <cell r="C6972" t="str">
            <v>ADET</v>
          </cell>
          <cell r="D6972" t="str">
            <v>Üretim</v>
          </cell>
          <cell r="E6972" t="str">
            <v>YM</v>
          </cell>
          <cell r="F6972" t="str">
            <v>6B</v>
          </cell>
          <cell r="G6972" t="str">
            <v>6B Grubu Yarımamülleri</v>
          </cell>
          <cell r="H6972" t="str">
            <v>ADET</v>
          </cell>
          <cell r="J6972">
            <v>0</v>
          </cell>
        </row>
        <row r="6973">
          <cell r="A6973" t="str">
            <v>6HP-HPDIJPOTKOV10K10VYAZ</v>
          </cell>
          <cell r="B6973" t="str">
            <v>HP Dij. Pot. M30 Kovan 10K 10V Emas Yazılı</v>
          </cell>
          <cell r="C6973" t="str">
            <v>ADET</v>
          </cell>
          <cell r="D6973" t="str">
            <v>Üretim</v>
          </cell>
          <cell r="E6973" t="str">
            <v>YM</v>
          </cell>
          <cell r="F6973" t="str">
            <v>6HP</v>
          </cell>
          <cell r="G6973" t="str">
            <v>6HP Grubu Yarımamülleri</v>
          </cell>
          <cell r="H6973" t="str">
            <v>ADET</v>
          </cell>
          <cell r="J6973">
            <v>0</v>
          </cell>
        </row>
        <row r="6974">
          <cell r="A6974" t="str">
            <v>4L1PE69S</v>
          </cell>
          <cell r="B6974" t="str">
            <v>SSALT L5 Mep Pl Sabit Kol Siyah</v>
          </cell>
          <cell r="C6974" t="str">
            <v>ADET</v>
          </cell>
          <cell r="D6974" t="str">
            <v>Üretim</v>
          </cell>
          <cell r="E6974" t="str">
            <v>YM</v>
          </cell>
          <cell r="F6974" t="str">
            <v>4EP</v>
          </cell>
          <cell r="G6974" t="str">
            <v>Plastik Enjeksiyon Parçalar</v>
          </cell>
          <cell r="H6974" t="str">
            <v>ADET</v>
          </cell>
          <cell r="J6974">
            <v>2500</v>
          </cell>
        </row>
        <row r="6975">
          <cell r="A6975" t="str">
            <v>6KD-PK3ALTMON</v>
          </cell>
          <cell r="B6975" t="str">
            <v>KD Pk3 Alt Montajlı</v>
          </cell>
          <cell r="C6975" t="str">
            <v>ADET</v>
          </cell>
          <cell r="D6975" t="str">
            <v>Üretim</v>
          </cell>
          <cell r="E6975" t="str">
            <v>YM</v>
          </cell>
          <cell r="F6975" t="str">
            <v>6KD</v>
          </cell>
          <cell r="G6975" t="str">
            <v>6KD Grubu Yarımamülleri</v>
          </cell>
          <cell r="H6975" t="str">
            <v>ADET</v>
          </cell>
          <cell r="J6975">
            <v>500</v>
          </cell>
        </row>
        <row r="6976">
          <cell r="A6976" t="str">
            <v>6K25-K25011VMON</v>
          </cell>
          <cell r="B6976" t="str">
            <v>K25011 1Nk+2Na Montajlı</v>
          </cell>
          <cell r="C6976" t="str">
            <v>ADET</v>
          </cell>
          <cell r="D6976" t="str">
            <v>Üretim</v>
          </cell>
          <cell r="E6976" t="str">
            <v>YM</v>
          </cell>
          <cell r="F6976" t="str">
            <v>6K25</v>
          </cell>
          <cell r="G6976" t="str">
            <v>6K25 Grubu Yarımamülleri</v>
          </cell>
          <cell r="H6976" t="str">
            <v>ADET</v>
          </cell>
          <cell r="J6976">
            <v>500</v>
          </cell>
        </row>
        <row r="6977">
          <cell r="A6977" t="str">
            <v>6C-CPFBL</v>
          </cell>
          <cell r="B6977" t="str">
            <v>C Kalıcılı Pl.Düğme Mont.Beyaz Işık Baskılı</v>
          </cell>
          <cell r="C6977" t="str">
            <v>ADET</v>
          </cell>
          <cell r="D6977" t="str">
            <v>Üretim</v>
          </cell>
          <cell r="E6977" t="str">
            <v>YM</v>
          </cell>
          <cell r="F6977" t="str">
            <v>6C</v>
          </cell>
          <cell r="G6977" t="str">
            <v>6C Grubu Yarımamülleri</v>
          </cell>
          <cell r="H6977" t="str">
            <v>ADET</v>
          </cell>
          <cell r="J6977">
            <v>1000</v>
          </cell>
        </row>
        <row r="6978">
          <cell r="A6978" t="str">
            <v>4C1AE71P1</v>
          </cell>
          <cell r="B6978" t="str">
            <v>CK1 48 Kontak Uzat. Gövde Yan Giriş İşlenmiş1</v>
          </cell>
          <cell r="C6978" t="str">
            <v>ADET</v>
          </cell>
          <cell r="D6978" t="str">
            <v>Üretim</v>
          </cell>
          <cell r="E6978" t="str">
            <v>YM</v>
          </cell>
          <cell r="F6978" t="str">
            <v>4EA</v>
          </cell>
          <cell r="G6978" t="str">
            <v>Alüminyum Ve Zamak Enj.Parça</v>
          </cell>
          <cell r="H6978" t="str">
            <v>ADET</v>
          </cell>
          <cell r="J6978">
            <v>0</v>
          </cell>
        </row>
        <row r="6979">
          <cell r="A6979" t="str">
            <v>4S8AT04P</v>
          </cell>
          <cell r="B6979" t="str">
            <v>IK  100Mm Al. Dişli  Boru İşlenmiş</v>
          </cell>
          <cell r="C6979" t="str">
            <v>ADET</v>
          </cell>
          <cell r="D6979" t="str">
            <v>Üretim</v>
          </cell>
          <cell r="E6979" t="str">
            <v>YM</v>
          </cell>
          <cell r="F6979" t="str">
            <v>4TA</v>
          </cell>
          <cell r="G6979" t="str">
            <v>Alüminyum Esaslı Torna Parçalar</v>
          </cell>
          <cell r="H6979" t="str">
            <v>ADET</v>
          </cell>
          <cell r="J6979">
            <v>500</v>
          </cell>
        </row>
        <row r="6980">
          <cell r="A6980" t="str">
            <v>6TS-KORU0550YAZ</v>
          </cell>
          <cell r="B6980" t="str">
            <v>TS Koruma Kap.5,50 Yazılı</v>
          </cell>
          <cell r="C6980" t="str">
            <v>ADET</v>
          </cell>
          <cell r="D6980" t="str">
            <v>Üretim</v>
          </cell>
          <cell r="E6980" t="str">
            <v>YM</v>
          </cell>
          <cell r="F6980" t="str">
            <v>6TS</v>
          </cell>
          <cell r="G6980" t="str">
            <v>6TS Grubu Yarımamülleri</v>
          </cell>
          <cell r="H6980" t="str">
            <v>ADET</v>
          </cell>
          <cell r="J6980">
            <v>500</v>
          </cell>
        </row>
        <row r="6981">
          <cell r="A6981" t="str">
            <v>4U4SM06K</v>
          </cell>
          <cell r="B6981" t="str">
            <v>MB Sinyal Sabit Terminal</v>
          </cell>
          <cell r="C6981" t="str">
            <v>ADET</v>
          </cell>
          <cell r="D6981" t="str">
            <v>Üretim</v>
          </cell>
          <cell r="E6981" t="str">
            <v>YM</v>
          </cell>
          <cell r="F6981" t="str">
            <v>4MS</v>
          </cell>
          <cell r="G6981" t="str">
            <v>Pirinç Esaslı Mekanik Parçalar</v>
          </cell>
          <cell r="H6981" t="str">
            <v>ADET</v>
          </cell>
          <cell r="J6981">
            <v>0</v>
          </cell>
        </row>
        <row r="6982">
          <cell r="A6982" t="str">
            <v>4B1PE01S</v>
          </cell>
          <cell r="B6982" t="str">
            <v>K Pl Kontak Gövde</v>
          </cell>
          <cell r="C6982" t="str">
            <v>ADET</v>
          </cell>
          <cell r="D6982" t="str">
            <v>Üretim</v>
          </cell>
          <cell r="E6982" t="str">
            <v>YM</v>
          </cell>
          <cell r="F6982" t="str">
            <v>4EP</v>
          </cell>
          <cell r="G6982" t="str">
            <v>Plastik Enjeksiyon Parçalar</v>
          </cell>
          <cell r="H6982" t="str">
            <v>ADET</v>
          </cell>
          <cell r="J6982">
            <v>10000</v>
          </cell>
        </row>
        <row r="6983">
          <cell r="A6983" t="str">
            <v>6D-DKDS</v>
          </cell>
          <cell r="B6983" t="str">
            <v>D. Kare Buton Montajlı Sarı</v>
          </cell>
          <cell r="C6983" t="str">
            <v>ADET</v>
          </cell>
          <cell r="D6983" t="str">
            <v>Üretim</v>
          </cell>
          <cell r="E6983" t="str">
            <v>YM</v>
          </cell>
          <cell r="F6983" t="str">
            <v>6D</v>
          </cell>
          <cell r="G6983" t="str">
            <v>6D Grubu Yarımamülleri</v>
          </cell>
          <cell r="H6983" t="str">
            <v>ADET</v>
          </cell>
          <cell r="J6983">
            <v>1000</v>
          </cell>
        </row>
        <row r="6984">
          <cell r="A6984" t="str">
            <v>4S8SM03O</v>
          </cell>
          <cell r="B6984" t="str">
            <v>IK   Pırınc Alt Klemens Baglantı</v>
          </cell>
          <cell r="C6984" t="str">
            <v>ADET</v>
          </cell>
          <cell r="D6984" t="str">
            <v>Üretim</v>
          </cell>
          <cell r="E6984" t="str">
            <v>YM</v>
          </cell>
          <cell r="F6984" t="str">
            <v>4MS</v>
          </cell>
          <cell r="G6984" t="str">
            <v>Pirinç Esaslı Mekanik Parçalar</v>
          </cell>
          <cell r="H6984" t="str">
            <v>ADET</v>
          </cell>
          <cell r="J6984">
            <v>10000</v>
          </cell>
        </row>
        <row r="6985">
          <cell r="A6985" t="str">
            <v>6MB-WEGMB100HH</v>
          </cell>
          <cell r="B6985" t="str">
            <v>WEG Monoblok Yaylı Çıkık Camlı 1No Montajlı Sıyah</v>
          </cell>
          <cell r="C6985" t="str">
            <v>ADET</v>
          </cell>
          <cell r="D6985" t="str">
            <v>Üretim</v>
          </cell>
          <cell r="E6985" t="str">
            <v>YM</v>
          </cell>
          <cell r="F6985" t="str">
            <v>6MB</v>
          </cell>
          <cell r="G6985" t="str">
            <v>6MB Grubu Yarımamülleri</v>
          </cell>
          <cell r="H6985" t="str">
            <v>ADET</v>
          </cell>
          <cell r="J6985">
            <v>0</v>
          </cell>
        </row>
        <row r="6986">
          <cell r="A6986" t="str">
            <v>6B-BE30</v>
          </cell>
          <cell r="B6986" t="str">
            <v>B Düğme Emnıyet 30 Mm Montajlı</v>
          </cell>
          <cell r="C6986" t="str">
            <v>ADET</v>
          </cell>
          <cell r="D6986" t="str">
            <v>Üretim</v>
          </cell>
          <cell r="E6986" t="str">
            <v>YM</v>
          </cell>
          <cell r="F6986" t="str">
            <v>6B</v>
          </cell>
          <cell r="G6986" t="str">
            <v>6B Grubu Yarımamülleri</v>
          </cell>
          <cell r="H6986" t="str">
            <v>ADET</v>
          </cell>
          <cell r="J6986">
            <v>1000</v>
          </cell>
        </row>
        <row r="6987">
          <cell r="A6987" t="str">
            <v>6EBM-METKOLCAK10</v>
          </cell>
          <cell r="B6987" t="str">
            <v>EBM 10 Kontak Metal Kol Cakılı</v>
          </cell>
          <cell r="C6987" t="str">
            <v>ADET</v>
          </cell>
          <cell r="D6987" t="str">
            <v>Üretim</v>
          </cell>
          <cell r="E6987" t="str">
            <v>YM</v>
          </cell>
          <cell r="F6987" t="str">
            <v>6EBM</v>
          </cell>
          <cell r="G6987" t="str">
            <v>6EBM Grubu Yarımamülleri</v>
          </cell>
          <cell r="H6987" t="str">
            <v>ADET</v>
          </cell>
          <cell r="J6987">
            <v>500</v>
          </cell>
        </row>
        <row r="6988">
          <cell r="A6988" t="str">
            <v>6MB-MBSDE048S</v>
          </cell>
          <cell r="B6988" t="str">
            <v>MB Sinyal 48V Sarı Ip Korumalı Mon</v>
          </cell>
          <cell r="C6988" t="str">
            <v>ADET</v>
          </cell>
          <cell r="D6988" t="str">
            <v>Üretim</v>
          </cell>
          <cell r="E6988" t="str">
            <v>YM</v>
          </cell>
          <cell r="F6988" t="str">
            <v>6MB</v>
          </cell>
          <cell r="G6988" t="str">
            <v>6MB Grubu Yarımamülleri</v>
          </cell>
          <cell r="H6988" t="str">
            <v>ADET</v>
          </cell>
          <cell r="J6988">
            <v>0</v>
          </cell>
        </row>
        <row r="6989">
          <cell r="A6989" t="str">
            <v>6L5-K2CKAPYAZ</v>
          </cell>
          <cell r="B6989" t="str">
            <v>SSALT K2C Üst Kapak 3Nc Yazılı</v>
          </cell>
          <cell r="C6989" t="str">
            <v>ADET</v>
          </cell>
          <cell r="D6989" t="str">
            <v>Üretim</v>
          </cell>
          <cell r="E6989" t="str">
            <v>YM</v>
          </cell>
          <cell r="F6989" t="str">
            <v>6L5</v>
          </cell>
          <cell r="G6989" t="str">
            <v>6L5 Grubu Yarımamülleri</v>
          </cell>
          <cell r="H6989" t="str">
            <v>ADET</v>
          </cell>
          <cell r="J6989">
            <v>0</v>
          </cell>
        </row>
        <row r="6990">
          <cell r="A6990" t="str">
            <v>4S7HM01O</v>
          </cell>
          <cell r="B6990" t="str">
            <v>S22 F.B. Yan Baskı</v>
          </cell>
          <cell r="C6990" t="str">
            <v>ADET</v>
          </cell>
          <cell r="D6990" t="str">
            <v>Üretim</v>
          </cell>
          <cell r="E6990" t="str">
            <v>YM</v>
          </cell>
          <cell r="F6990" t="str">
            <v>4MH</v>
          </cell>
          <cell r="G6990" t="str">
            <v>Fosfor Bronz Esaslı Mekanik Parçalar</v>
          </cell>
          <cell r="H6990" t="str">
            <v>ADET</v>
          </cell>
          <cell r="J6990">
            <v>100</v>
          </cell>
        </row>
        <row r="6991">
          <cell r="A6991" t="str">
            <v>6MB-MBSP220AS</v>
          </cell>
          <cell r="B6991" t="str">
            <v>Monoblok Buton Petek Sinyal 220V Açık Sarı</v>
          </cell>
          <cell r="C6991" t="str">
            <v>ADET</v>
          </cell>
          <cell r="D6991" t="str">
            <v>Üretim</v>
          </cell>
          <cell r="E6991" t="str">
            <v>YM</v>
          </cell>
          <cell r="F6991" t="str">
            <v>6MB</v>
          </cell>
          <cell r="G6991" t="str">
            <v>6MB Grubu Yarımamülleri</v>
          </cell>
          <cell r="H6991" t="str">
            <v>ADET</v>
          </cell>
          <cell r="J6991">
            <v>0</v>
          </cell>
        </row>
        <row r="6992">
          <cell r="A6992" t="str">
            <v>4U5PE147B</v>
          </cell>
          <cell r="B6992" t="str">
            <v>C Pl Yeni Emniyet Anahtarlı Göbek</v>
          </cell>
          <cell r="C6992" t="str">
            <v>ADET</v>
          </cell>
          <cell r="D6992" t="str">
            <v>Üretim</v>
          </cell>
          <cell r="E6992" t="str">
            <v>YM</v>
          </cell>
          <cell r="F6992" t="str">
            <v>4EP</v>
          </cell>
          <cell r="G6992" t="str">
            <v>Plastik Enjeksiyon Parçalar</v>
          </cell>
          <cell r="H6992" t="str">
            <v>ADET</v>
          </cell>
          <cell r="J6992">
            <v>0</v>
          </cell>
        </row>
        <row r="6993">
          <cell r="A6993" t="str">
            <v>6MB-MBSP012GOVYAZ</v>
          </cell>
          <cell r="B6993" t="str">
            <v>Monoblok Buton Petek Camlı Sinyal 12V Govde Yazılı</v>
          </cell>
          <cell r="C6993" t="str">
            <v>ADET</v>
          </cell>
          <cell r="D6993" t="str">
            <v>Üretim</v>
          </cell>
          <cell r="E6993" t="str">
            <v>YM</v>
          </cell>
          <cell r="F6993" t="str">
            <v>6MB</v>
          </cell>
          <cell r="G6993" t="str">
            <v>6MB Grubu Yarımamülleri</v>
          </cell>
          <cell r="H6993" t="str">
            <v>ADET</v>
          </cell>
          <cell r="J6993">
            <v>0</v>
          </cell>
        </row>
        <row r="6994">
          <cell r="A6994" t="str">
            <v>4U3AE05G</v>
          </cell>
          <cell r="B6994" t="str">
            <v>PDK Korumalı Kollu  Kapak Gri</v>
          </cell>
          <cell r="C6994" t="str">
            <v>ADET</v>
          </cell>
          <cell r="D6994" t="str">
            <v>Üretim</v>
          </cell>
          <cell r="E6994" t="str">
            <v>YM</v>
          </cell>
          <cell r="F6994" t="str">
            <v>4EA</v>
          </cell>
          <cell r="G6994" t="str">
            <v>Alüminyum Ve Zamak Enj.Parça</v>
          </cell>
          <cell r="H6994" t="str">
            <v>ADET</v>
          </cell>
          <cell r="J6994">
            <v>0</v>
          </cell>
        </row>
        <row r="6995">
          <cell r="A6995" t="str">
            <v>4U4PE43B</v>
          </cell>
          <cell r="B6995" t="str">
            <v>M.Blok Kalıcılı Mekanızma Govde</v>
          </cell>
          <cell r="C6995" t="str">
            <v>ADET</v>
          </cell>
          <cell r="D6995" t="str">
            <v>Üretim</v>
          </cell>
          <cell r="E6995" t="str">
            <v>YM</v>
          </cell>
          <cell r="F6995" t="str">
            <v>4EP</v>
          </cell>
          <cell r="G6995" t="str">
            <v>Plastik Enjeksiyon Parçalar</v>
          </cell>
          <cell r="H6995" t="str">
            <v>ADET</v>
          </cell>
          <cell r="J6995">
            <v>5000</v>
          </cell>
        </row>
        <row r="6996">
          <cell r="A6996" t="str">
            <v>6SMS-SMS21RC2</v>
          </cell>
          <cell r="B6996" t="str">
            <v>SMS 2Nc Ledli Sağ Çıkışlı 2M Kablo.Algılayıcı</v>
          </cell>
          <cell r="C6996" t="str">
            <v>ADET</v>
          </cell>
          <cell r="D6996" t="str">
            <v>Üretim</v>
          </cell>
          <cell r="E6996" t="str">
            <v>YM</v>
          </cell>
          <cell r="F6996" t="str">
            <v>6SMS</v>
          </cell>
          <cell r="G6996" t="str">
            <v>6SMS Grubu Yarımamülleri</v>
          </cell>
          <cell r="H6996" t="str">
            <v>ADET</v>
          </cell>
          <cell r="J6996">
            <v>500</v>
          </cell>
        </row>
        <row r="6997">
          <cell r="A6997" t="str">
            <v>6C-P1CUSTYES</v>
          </cell>
          <cell r="B6997" t="str">
            <v>C Tekli Kutu Üst Mon Yeşil</v>
          </cell>
          <cell r="C6997" t="str">
            <v>ADET</v>
          </cell>
          <cell r="D6997" t="str">
            <v>Üretim</v>
          </cell>
          <cell r="E6997" t="str">
            <v>YM</v>
          </cell>
          <cell r="F6997" t="str">
            <v>6C</v>
          </cell>
          <cell r="G6997" t="str">
            <v>6C Grubu Yarımamülleri</v>
          </cell>
          <cell r="H6997" t="str">
            <v>ADET</v>
          </cell>
          <cell r="J6997">
            <v>240</v>
          </cell>
        </row>
        <row r="6998">
          <cell r="A6998" t="str">
            <v>6MB-MBSD012Y</v>
          </cell>
          <cell r="B6998" t="str">
            <v>Monoblok Buton Sinyal 12V Yeşil</v>
          </cell>
          <cell r="C6998" t="str">
            <v>ADET</v>
          </cell>
          <cell r="D6998" t="str">
            <v>Üretim</v>
          </cell>
          <cell r="E6998" t="str">
            <v>YM</v>
          </cell>
          <cell r="F6998" t="str">
            <v>6MB</v>
          </cell>
          <cell r="G6998" t="str">
            <v>6MB Grubu Yarımamülleri</v>
          </cell>
          <cell r="H6998" t="str">
            <v>ADET</v>
          </cell>
          <cell r="J6998">
            <v>100</v>
          </cell>
        </row>
        <row r="6999">
          <cell r="A6999" t="str">
            <v>4S8OE01S</v>
          </cell>
          <cell r="B6999" t="str">
            <v>IK  50Mm Cam Gov Hlka Siyah Orngl</v>
          </cell>
          <cell r="C6999" t="str">
            <v>ADET</v>
          </cell>
          <cell r="D6999" t="str">
            <v>Üretim</v>
          </cell>
          <cell r="E6999" t="str">
            <v>YM</v>
          </cell>
          <cell r="F6999" t="str">
            <v>4EO</v>
          </cell>
          <cell r="G6999" t="str">
            <v>Çift Malzemeli Enj.Parçalar</v>
          </cell>
          <cell r="H6999" t="str">
            <v>ADET</v>
          </cell>
          <cell r="J6999">
            <v>0</v>
          </cell>
        </row>
        <row r="7000">
          <cell r="A7000" t="str">
            <v>6IF-CFZ220PCB1M</v>
          </cell>
          <cell r="B7000" t="str">
            <v>IF 220V Buzzerlı Pcb Kart 1 M Kablolu</v>
          </cell>
          <cell r="C7000" t="str">
            <v>ADET</v>
          </cell>
          <cell r="D7000" t="str">
            <v>Üretim</v>
          </cell>
          <cell r="E7000" t="str">
            <v>YM</v>
          </cell>
          <cell r="F7000" t="str">
            <v>6IF</v>
          </cell>
          <cell r="G7000" t="str">
            <v>6IF Grubu Yarımamülleri</v>
          </cell>
          <cell r="H7000" t="str">
            <v>ADET</v>
          </cell>
          <cell r="J7000">
            <v>0</v>
          </cell>
        </row>
        <row r="7001">
          <cell r="A7001" t="str">
            <v>4U4PE56Y</v>
          </cell>
          <cell r="B7001" t="str">
            <v>Mono Blok Yuksek Sinyal Cam Yesıl</v>
          </cell>
          <cell r="C7001" t="str">
            <v>ADET</v>
          </cell>
          <cell r="D7001" t="str">
            <v>Üretim</v>
          </cell>
          <cell r="E7001" t="str">
            <v>YM</v>
          </cell>
          <cell r="F7001" t="str">
            <v>4EP</v>
          </cell>
          <cell r="G7001" t="str">
            <v>Plastik Enjeksiyon Parçalar</v>
          </cell>
          <cell r="H7001" t="str">
            <v>ADET</v>
          </cell>
          <cell r="J7001">
            <v>1500</v>
          </cell>
        </row>
        <row r="7002">
          <cell r="A7002" t="str">
            <v>6SIM-SIM12NM1RSXMON</v>
          </cell>
          <cell r="B7002" t="str">
            <v>Sensör Endüktif Kon.M12 Çıkık Pnp Nc Pcb Montajı</v>
          </cell>
          <cell r="C7002" t="str">
            <v>ADET</v>
          </cell>
          <cell r="D7002" t="str">
            <v>Üretim</v>
          </cell>
          <cell r="E7002" t="str">
            <v>YM</v>
          </cell>
          <cell r="F7002" t="str">
            <v>6SIM</v>
          </cell>
          <cell r="G7002" t="str">
            <v>6SIM Grubu Yarımamülleri</v>
          </cell>
          <cell r="H7002" t="str">
            <v>ADET</v>
          </cell>
          <cell r="J7002">
            <v>0</v>
          </cell>
        </row>
        <row r="7003">
          <cell r="A7003" t="str">
            <v>4C3PK11G</v>
          </cell>
          <cell r="B7003" t="str">
            <v>PS2 A Kutu Üst 10-25 A</v>
          </cell>
          <cell r="C7003" t="str">
            <v>ADET</v>
          </cell>
          <cell r="D7003" t="str">
            <v>Üretim</v>
          </cell>
          <cell r="E7003" t="str">
            <v>YM</v>
          </cell>
          <cell r="F7003" t="str">
            <v>4KP</v>
          </cell>
          <cell r="G7003" t="str">
            <v>Plastik Kutular</v>
          </cell>
          <cell r="H7003" t="str">
            <v>ADET</v>
          </cell>
          <cell r="J7003">
            <v>202</v>
          </cell>
        </row>
        <row r="7004">
          <cell r="A7004" t="str">
            <v>4U2PE22S</v>
          </cell>
          <cell r="B7004" t="str">
            <v>KD Sag Sınırlayıcı</v>
          </cell>
          <cell r="C7004" t="str">
            <v>ADET</v>
          </cell>
          <cell r="D7004" t="str">
            <v>Üretim</v>
          </cell>
          <cell r="E7004" t="str">
            <v>YM</v>
          </cell>
          <cell r="F7004" t="str">
            <v>4EP</v>
          </cell>
          <cell r="G7004" t="str">
            <v>Plastik Enjeksiyon Parçalar</v>
          </cell>
          <cell r="H7004" t="str">
            <v>ADET</v>
          </cell>
          <cell r="J7004">
            <v>5000</v>
          </cell>
        </row>
        <row r="7005">
          <cell r="A7005" t="str">
            <v>6SCB-SCB22MP1PSXGOVYAZ</v>
          </cell>
          <cell r="B7005" t="str">
            <v>Sensör Kap.Dok.M22 Pl.Göv.Pnp Na M12K Gövde Yazılı</v>
          </cell>
          <cell r="C7005" t="str">
            <v>ADET</v>
          </cell>
          <cell r="D7005" t="str">
            <v>Üretim</v>
          </cell>
          <cell r="E7005" t="str">
            <v>YM</v>
          </cell>
          <cell r="F7005" t="str">
            <v>6SCB</v>
          </cell>
          <cell r="G7005" t="str">
            <v>6SCB Grubu Yarımamülleri</v>
          </cell>
          <cell r="H7005" t="str">
            <v>ADET</v>
          </cell>
          <cell r="J7005">
            <v>0</v>
          </cell>
        </row>
        <row r="7006">
          <cell r="A7006" t="str">
            <v>6MB-MBSP220DM</v>
          </cell>
          <cell r="B7006" t="str">
            <v>Monoblok Buton Petek Sinyal 220V Dc Mavi</v>
          </cell>
          <cell r="C7006" t="str">
            <v>ADET</v>
          </cell>
          <cell r="D7006" t="str">
            <v>Üretim</v>
          </cell>
          <cell r="E7006" t="str">
            <v>YM</v>
          </cell>
          <cell r="F7006" t="str">
            <v>6MB</v>
          </cell>
          <cell r="G7006" t="str">
            <v>6MB Grubu Yarımamülleri</v>
          </cell>
          <cell r="H7006" t="str">
            <v>ADET</v>
          </cell>
          <cell r="J7006">
            <v>0</v>
          </cell>
        </row>
        <row r="7007">
          <cell r="A7007" t="str">
            <v>6MB-MBS012MDIZ</v>
          </cell>
          <cell r="B7007" t="str">
            <v>Monoblok Buton Sinyal 12V Mavi Dızgılı</v>
          </cell>
          <cell r="C7007" t="str">
            <v>ADET</v>
          </cell>
          <cell r="D7007" t="str">
            <v>Üretim</v>
          </cell>
          <cell r="E7007" t="str">
            <v>YM</v>
          </cell>
          <cell r="F7007" t="str">
            <v>6MB</v>
          </cell>
          <cell r="G7007" t="str">
            <v>6MB Grubu Yarımamülleri</v>
          </cell>
          <cell r="H7007" t="str">
            <v>ADET</v>
          </cell>
          <cell r="J7007">
            <v>100</v>
          </cell>
        </row>
        <row r="7008">
          <cell r="A7008" t="str">
            <v>6C-CPDM</v>
          </cell>
          <cell r="B7008" t="str">
            <v>C Plastik Düğme Montajlı Mavi</v>
          </cell>
          <cell r="C7008" t="str">
            <v>ADET</v>
          </cell>
          <cell r="D7008" t="str">
            <v>Üretim</v>
          </cell>
          <cell r="E7008" t="str">
            <v>YM</v>
          </cell>
          <cell r="F7008" t="str">
            <v>6C</v>
          </cell>
          <cell r="G7008" t="str">
            <v>6C Grubu Yarımamülleri</v>
          </cell>
          <cell r="H7008" t="str">
            <v>ADET</v>
          </cell>
          <cell r="J7008">
            <v>1000</v>
          </cell>
        </row>
        <row r="7009">
          <cell r="A7009" t="str">
            <v>6SMS-SMS31LDIZ</v>
          </cell>
          <cell r="B7009" t="str">
            <v>SMS 2Nc+1No Ledli Sol Çıkış</v>
          </cell>
          <cell r="C7009" t="str">
            <v>ADET</v>
          </cell>
          <cell r="D7009" t="str">
            <v>Üretim</v>
          </cell>
          <cell r="E7009" t="str">
            <v>YM</v>
          </cell>
          <cell r="F7009" t="str">
            <v>6SMS</v>
          </cell>
          <cell r="G7009" t="str">
            <v>6SMS Grubu Yarımamülleri</v>
          </cell>
          <cell r="H7009" t="str">
            <v>ADET</v>
          </cell>
          <cell r="J7009">
            <v>0</v>
          </cell>
        </row>
        <row r="7010">
          <cell r="A7010" t="str">
            <v>6PV-PV6TEKGOZKAPTEK</v>
          </cell>
          <cell r="B7010" t="str">
            <v>PV Altılı Kapalı Gözlü Tek Hızlı Üst Kutu Montajı</v>
          </cell>
          <cell r="C7010" t="str">
            <v>ADET</v>
          </cell>
          <cell r="D7010" t="str">
            <v>Üretim</v>
          </cell>
          <cell r="E7010" t="str">
            <v>YM</v>
          </cell>
          <cell r="F7010" t="str">
            <v>6PV</v>
          </cell>
          <cell r="G7010" t="str">
            <v>6PV Grubu Yarımamülleri</v>
          </cell>
          <cell r="H7010" t="str">
            <v>ADET</v>
          </cell>
          <cell r="J7010">
            <v>0</v>
          </cell>
        </row>
        <row r="7011">
          <cell r="A7011" t="str">
            <v>6MB-MB100DY</v>
          </cell>
          <cell r="B7011" t="str">
            <v>Monoblok Buton 1No Montajlı Yeşil</v>
          </cell>
          <cell r="C7011" t="str">
            <v>ADET</v>
          </cell>
          <cell r="D7011" t="str">
            <v>Üretim</v>
          </cell>
          <cell r="E7011" t="str">
            <v>YM</v>
          </cell>
          <cell r="F7011" t="str">
            <v>6MB</v>
          </cell>
          <cell r="G7011" t="str">
            <v>6MB Grubu Yarımamülleri</v>
          </cell>
          <cell r="H7011" t="str">
            <v>ADET</v>
          </cell>
          <cell r="J7011">
            <v>1000</v>
          </cell>
        </row>
        <row r="7012">
          <cell r="A7012" t="str">
            <v>6MB-WEGMB200FS</v>
          </cell>
          <cell r="B7012" t="str">
            <v>WEG Monoblok Kalıcılı 1Nc Montajlı Sarı</v>
          </cell>
          <cell r="C7012" t="str">
            <v>ADET</v>
          </cell>
          <cell r="D7012" t="str">
            <v>Üretim</v>
          </cell>
          <cell r="E7012" t="str">
            <v>YM</v>
          </cell>
          <cell r="F7012" t="str">
            <v>6MB</v>
          </cell>
          <cell r="G7012" t="str">
            <v>6MB Grubu Yarımamülleri</v>
          </cell>
          <cell r="H7012" t="str">
            <v>ADET</v>
          </cell>
          <cell r="J7012">
            <v>0</v>
          </cell>
        </row>
        <row r="7013">
          <cell r="A7013" t="str">
            <v>4C2PE80F</v>
          </cell>
          <cell r="B7013" t="str">
            <v>PS2 32 A Kam 80  (4 Tırnaklı)</v>
          </cell>
          <cell r="C7013" t="str">
            <v>ADET</v>
          </cell>
          <cell r="D7013" t="str">
            <v>Üretim</v>
          </cell>
          <cell r="E7013" t="str">
            <v>YM</v>
          </cell>
          <cell r="F7013" t="str">
            <v>4EP</v>
          </cell>
          <cell r="G7013" t="str">
            <v>Plastik Enjeksiyon Parçalar</v>
          </cell>
          <cell r="H7013" t="str">
            <v>ADET</v>
          </cell>
          <cell r="J7013">
            <v>0</v>
          </cell>
        </row>
        <row r="7014">
          <cell r="A7014" t="str">
            <v>4U9PE12O</v>
          </cell>
          <cell r="B7014" t="str">
            <v>H Işıklı Cam Beyaz</v>
          </cell>
          <cell r="C7014" t="str">
            <v>ADET</v>
          </cell>
          <cell r="D7014" t="str">
            <v>Üretim</v>
          </cell>
          <cell r="E7014" t="str">
            <v>YM</v>
          </cell>
          <cell r="F7014" t="str">
            <v>4EP</v>
          </cell>
          <cell r="G7014" t="str">
            <v>Plastik Enjeksiyon Parçalar</v>
          </cell>
          <cell r="H7014" t="str">
            <v>ADET</v>
          </cell>
          <cell r="J7014">
            <v>0</v>
          </cell>
        </row>
        <row r="7015">
          <cell r="A7015" t="str">
            <v>6IR-20ETYAZ</v>
          </cell>
          <cell r="B7015" t="str">
            <v>IR20 Etiket Yazılı</v>
          </cell>
          <cell r="C7015" t="str">
            <v>ADET</v>
          </cell>
          <cell r="D7015" t="str">
            <v>Üretim</v>
          </cell>
          <cell r="E7015" t="str">
            <v>YM</v>
          </cell>
          <cell r="F7015" t="str">
            <v>6IR</v>
          </cell>
          <cell r="G7015" t="str">
            <v>6IR Grubu Yarımamülleri</v>
          </cell>
          <cell r="H7015" t="str">
            <v>ADET</v>
          </cell>
          <cell r="J7015">
            <v>500</v>
          </cell>
        </row>
        <row r="7016">
          <cell r="A7016" t="str">
            <v>6MB-WEGMB200YAZ</v>
          </cell>
          <cell r="B7016" t="str">
            <v>WEG Monoblok Kovan 1Nc Yazılı</v>
          </cell>
          <cell r="C7016" t="str">
            <v>ADET</v>
          </cell>
          <cell r="D7016" t="str">
            <v>Üretim</v>
          </cell>
          <cell r="E7016" t="str">
            <v>YM</v>
          </cell>
          <cell r="F7016" t="str">
            <v>6MB</v>
          </cell>
          <cell r="G7016" t="str">
            <v>6MB Grubu Yarımamülleri</v>
          </cell>
          <cell r="H7016" t="str">
            <v>ADET</v>
          </cell>
          <cell r="J7016">
            <v>0</v>
          </cell>
        </row>
        <row r="7017">
          <cell r="A7017" t="str">
            <v>4C3PE38F</v>
          </cell>
          <cell r="B7017" t="str">
            <v>K Tipi 32-63 A Pako Tutamak İç Parça 64*64Mm</v>
          </cell>
          <cell r="C7017" t="str">
            <v>ADET</v>
          </cell>
          <cell r="D7017" t="str">
            <v>Üretim</v>
          </cell>
          <cell r="E7017" t="str">
            <v>YM</v>
          </cell>
          <cell r="F7017" t="str">
            <v>4EP</v>
          </cell>
          <cell r="G7017" t="str">
            <v>Plastik Enjeksiyon Parçalar</v>
          </cell>
          <cell r="H7017" t="str">
            <v>ADET</v>
          </cell>
          <cell r="J7017">
            <v>500</v>
          </cell>
        </row>
        <row r="7018">
          <cell r="A7018" t="str">
            <v>6PSA-020ZR230AS</v>
          </cell>
          <cell r="B7018" t="str">
            <v>Pako Aç Kapa 20A 2 Faz 60 Derece (Rusya)</v>
          </cell>
          <cell r="C7018" t="str">
            <v>ADET</v>
          </cell>
          <cell r="D7018" t="str">
            <v>Üretim</v>
          </cell>
          <cell r="E7018" t="str">
            <v>YM</v>
          </cell>
          <cell r="F7018" t="str">
            <v>6PSA</v>
          </cell>
          <cell r="G7018" t="str">
            <v>6PSA Grubu Yarımamülleri</v>
          </cell>
          <cell r="H7018" t="str">
            <v>ADET</v>
          </cell>
          <cell r="J7018">
            <v>0</v>
          </cell>
        </row>
        <row r="7019">
          <cell r="A7019" t="str">
            <v>6C-CMSEK30</v>
          </cell>
          <cell r="B7019" t="str">
            <v>CM Somunlu Emniyet Kısa Dugme 30 Mm Montajlı</v>
          </cell>
          <cell r="C7019" t="str">
            <v>ADET</v>
          </cell>
          <cell r="D7019" t="str">
            <v>Üretim</v>
          </cell>
          <cell r="E7019" t="str">
            <v>YM</v>
          </cell>
          <cell r="F7019" t="str">
            <v>6C</v>
          </cell>
          <cell r="G7019" t="str">
            <v>6C Grubu Yarımamülleri</v>
          </cell>
          <cell r="H7019" t="str">
            <v>ADET</v>
          </cell>
          <cell r="J7019">
            <v>0</v>
          </cell>
        </row>
        <row r="7020">
          <cell r="A7020" t="str">
            <v>6C-CMSAA21</v>
          </cell>
          <cell r="B7020" t="str">
            <v>C Somunlu Metal Anahtar Çıkmaz Montajlı 0-1</v>
          </cell>
          <cell r="C7020" t="str">
            <v>ADET</v>
          </cell>
          <cell r="D7020" t="str">
            <v>Üretim</v>
          </cell>
          <cell r="E7020" t="str">
            <v>YM</v>
          </cell>
          <cell r="F7020" t="str">
            <v>6C</v>
          </cell>
          <cell r="G7020" t="str">
            <v>6C Grubu Yarımamülleri</v>
          </cell>
          <cell r="H7020" t="str">
            <v>ADET</v>
          </cell>
          <cell r="J7020">
            <v>500</v>
          </cell>
        </row>
        <row r="7021">
          <cell r="A7021" t="str">
            <v>6H-HHH</v>
          </cell>
          <cell r="B7021" t="str">
            <v>H Çıkık Düğme Montajlı Siyah</v>
          </cell>
          <cell r="C7021" t="str">
            <v>ADET</v>
          </cell>
          <cell r="D7021" t="str">
            <v>Üretim</v>
          </cell>
          <cell r="E7021" t="str">
            <v>YM</v>
          </cell>
          <cell r="F7021" t="str">
            <v>6H</v>
          </cell>
          <cell r="G7021" t="str">
            <v>6H Grubu Yarımamülleri</v>
          </cell>
          <cell r="H7021" t="str">
            <v>ADET</v>
          </cell>
          <cell r="J7021">
            <v>500</v>
          </cell>
        </row>
        <row r="7022">
          <cell r="A7022" t="str">
            <v>4L7PE51S</v>
          </cell>
          <cell r="B7022" t="str">
            <v>SSALT L53 Vidalı Tıpa</v>
          </cell>
          <cell r="C7022" t="str">
            <v>ADET</v>
          </cell>
          <cell r="D7022" t="str">
            <v>Üretim</v>
          </cell>
          <cell r="E7022" t="str">
            <v>YM</v>
          </cell>
          <cell r="F7022" t="str">
            <v>4EP</v>
          </cell>
          <cell r="G7022" t="str">
            <v>Plastik Enjeksiyon Parçalar</v>
          </cell>
          <cell r="H7022" t="str">
            <v>ADET</v>
          </cell>
          <cell r="J7022">
            <v>2500</v>
          </cell>
        </row>
        <row r="7023">
          <cell r="A7023" t="str">
            <v>4A5PE03S</v>
          </cell>
          <cell r="B7023" t="str">
            <v>MA5 Pl Hark.Kontak Taşıyıcı</v>
          </cell>
          <cell r="C7023" t="str">
            <v>ADET</v>
          </cell>
          <cell r="D7023" t="str">
            <v>Üretim</v>
          </cell>
          <cell r="E7023" t="str">
            <v>YM</v>
          </cell>
          <cell r="F7023" t="str">
            <v>4EP</v>
          </cell>
          <cell r="G7023" t="str">
            <v>Plastik Enjeksiyon Parçalar</v>
          </cell>
          <cell r="H7023" t="str">
            <v>ADET</v>
          </cell>
          <cell r="J7023">
            <v>500</v>
          </cell>
        </row>
        <row r="7024">
          <cell r="A7024" t="str">
            <v>4L1PE39S</v>
          </cell>
          <cell r="B7024" t="str">
            <v>SSALT M21 Temas Pulu</v>
          </cell>
          <cell r="C7024" t="str">
            <v>ADET</v>
          </cell>
          <cell r="D7024" t="str">
            <v>Üretim</v>
          </cell>
          <cell r="E7024" t="str">
            <v>YM</v>
          </cell>
          <cell r="F7024" t="str">
            <v>4EP</v>
          </cell>
          <cell r="G7024" t="str">
            <v>Plastik Enjeksiyon Parçalar</v>
          </cell>
          <cell r="H7024" t="str">
            <v>ADET</v>
          </cell>
          <cell r="J7024">
            <v>10000</v>
          </cell>
        </row>
        <row r="7025">
          <cell r="A7025" t="str">
            <v>6PV-PV6USTMONCIFT</v>
          </cell>
          <cell r="B7025" t="str">
            <v>PV Altılı Üst Kutu Montajı</v>
          </cell>
          <cell r="C7025" t="str">
            <v>ADET</v>
          </cell>
          <cell r="D7025" t="str">
            <v>Üretim</v>
          </cell>
          <cell r="E7025" t="str">
            <v>YM</v>
          </cell>
          <cell r="F7025" t="str">
            <v>6PV</v>
          </cell>
          <cell r="G7025" t="str">
            <v>6PV Grubu Yarımamülleri</v>
          </cell>
          <cell r="H7025" t="str">
            <v>ADET</v>
          </cell>
          <cell r="J7025">
            <v>100</v>
          </cell>
        </row>
        <row r="7026">
          <cell r="A7026" t="str">
            <v>6HR-40SABPERGUM</v>
          </cell>
          <cell r="B7026" t="str">
            <v>HR40 Sab Kon Perçinli Gümüş</v>
          </cell>
          <cell r="C7026" t="str">
            <v>ADET</v>
          </cell>
          <cell r="D7026" t="str">
            <v>Üretim</v>
          </cell>
          <cell r="E7026" t="str">
            <v>YM</v>
          </cell>
          <cell r="F7026" t="str">
            <v>6HR</v>
          </cell>
          <cell r="G7026" t="str">
            <v>6HR Grubu Yarımamülleri</v>
          </cell>
          <cell r="H7026" t="str">
            <v>ADET</v>
          </cell>
          <cell r="J7026">
            <v>2000</v>
          </cell>
        </row>
        <row r="7027">
          <cell r="A7027" t="str">
            <v>4E4PE17G</v>
          </cell>
          <cell r="B7027" t="str">
            <v>RR W Otomat Tip Pl Düğme Uzun</v>
          </cell>
          <cell r="C7027" t="str">
            <v>ADET</v>
          </cell>
          <cell r="D7027" t="str">
            <v>Üretim</v>
          </cell>
          <cell r="E7027" t="str">
            <v>YM</v>
          </cell>
          <cell r="F7027" t="str">
            <v>4EP</v>
          </cell>
          <cell r="G7027" t="str">
            <v>Plastik Enjeksiyon Parçalar</v>
          </cell>
          <cell r="H7027" t="str">
            <v>ADET</v>
          </cell>
          <cell r="J7027">
            <v>0</v>
          </cell>
        </row>
        <row r="7028">
          <cell r="A7028" t="str">
            <v>6L5-GOVLUMK12</v>
          </cell>
          <cell r="B7028" t="str">
            <v>SSALT L5 Lum Montajlı K12 Gövde</v>
          </cell>
          <cell r="C7028" t="str">
            <v>ADET</v>
          </cell>
          <cell r="D7028" t="str">
            <v>Üretim</v>
          </cell>
          <cell r="E7028" t="str">
            <v>YM</v>
          </cell>
          <cell r="F7028" t="str">
            <v>6L5</v>
          </cell>
          <cell r="G7028" t="str">
            <v>6L5 Grubu Yarımamülleri</v>
          </cell>
          <cell r="H7028" t="str">
            <v>ADET</v>
          </cell>
          <cell r="J7028">
            <v>0</v>
          </cell>
        </row>
        <row r="7029">
          <cell r="A7029" t="str">
            <v>6BS1011</v>
          </cell>
          <cell r="B7029" t="str">
            <v>BS1011 Montajlı</v>
          </cell>
          <cell r="C7029" t="str">
            <v>ADET</v>
          </cell>
          <cell r="D7029" t="str">
            <v>Üretim</v>
          </cell>
          <cell r="E7029" t="str">
            <v>YM</v>
          </cell>
          <cell r="F7029" t="str">
            <v>6BS</v>
          </cell>
          <cell r="G7029" t="str">
            <v>6BS Grubu Yarımamülleri</v>
          </cell>
          <cell r="H7029" t="str">
            <v>ADET</v>
          </cell>
          <cell r="J7029">
            <v>2500</v>
          </cell>
        </row>
        <row r="7030">
          <cell r="A7030" t="str">
            <v>4C2CM10L</v>
          </cell>
          <cell r="B7030" t="str">
            <v>Ps2 Sabit Kontak 120 A Kaplama</v>
          </cell>
          <cell r="C7030" t="str">
            <v>ADET</v>
          </cell>
          <cell r="D7030" t="str">
            <v>Üretim</v>
          </cell>
          <cell r="E7030" t="str">
            <v>YM</v>
          </cell>
          <cell r="F7030" t="str">
            <v>4MC</v>
          </cell>
          <cell r="G7030" t="str">
            <v>Bakır Esaslı Mekanik Parçalar</v>
          </cell>
          <cell r="H7030" t="str">
            <v>ADET</v>
          </cell>
          <cell r="J7030">
            <v>0</v>
          </cell>
        </row>
        <row r="7031">
          <cell r="A7031" t="str">
            <v>6MKS1-REZSAR0016</v>
          </cell>
          <cell r="B7031" t="str">
            <v>MKS1 Rezistans Sarılı 0,16</v>
          </cell>
          <cell r="C7031" t="str">
            <v>ADET</v>
          </cell>
          <cell r="D7031" t="str">
            <v>Üretim</v>
          </cell>
          <cell r="E7031" t="str">
            <v>YM</v>
          </cell>
          <cell r="F7031" t="str">
            <v>6MKS1</v>
          </cell>
          <cell r="G7031" t="str">
            <v>6MKS1 Grubu Yarımamülleri</v>
          </cell>
          <cell r="H7031" t="str">
            <v>ADET</v>
          </cell>
          <cell r="J7031">
            <v>500</v>
          </cell>
        </row>
        <row r="7032">
          <cell r="A7032" t="str">
            <v>4C1AE58P1</v>
          </cell>
          <cell r="B7032" t="str">
            <v>CK1 24 Kontak Uzatma Gövde Yan Giriş Mandallı İşl1</v>
          </cell>
          <cell r="C7032" t="str">
            <v>ADET</v>
          </cell>
          <cell r="D7032" t="str">
            <v>Üretim</v>
          </cell>
          <cell r="E7032" t="str">
            <v>YM</v>
          </cell>
          <cell r="F7032" t="str">
            <v>4EA</v>
          </cell>
          <cell r="G7032" t="str">
            <v>Alüminyum Ve Zamak Enj.Parça</v>
          </cell>
          <cell r="H7032" t="str">
            <v>ADET</v>
          </cell>
          <cell r="J7032">
            <v>0</v>
          </cell>
        </row>
        <row r="7033">
          <cell r="A7033" t="str">
            <v>6C-CMDAA21</v>
          </cell>
          <cell r="B7033" t="str">
            <v>C Metal Anahtar Çıkmaz Montajlı 0-1</v>
          </cell>
          <cell r="C7033" t="str">
            <v>ADET</v>
          </cell>
          <cell r="D7033" t="str">
            <v>Üretim</v>
          </cell>
          <cell r="E7033" t="str">
            <v>YM</v>
          </cell>
          <cell r="F7033" t="str">
            <v>6C</v>
          </cell>
          <cell r="G7033" t="str">
            <v>6C Grubu Yarımamülleri</v>
          </cell>
          <cell r="H7033" t="str">
            <v>ADET</v>
          </cell>
          <cell r="J7033">
            <v>0</v>
          </cell>
        </row>
        <row r="7034">
          <cell r="A7034" t="str">
            <v>6PSA-EMET48YAZOFFON</v>
          </cell>
          <cell r="B7034" t="str">
            <v>PSA Emniyet Et. 48*48 Off-On Yazılı 90 Derece</v>
          </cell>
          <cell r="C7034" t="str">
            <v>ADET</v>
          </cell>
          <cell r="D7034" t="str">
            <v>Üretim</v>
          </cell>
          <cell r="E7034" t="str">
            <v>YM</v>
          </cell>
          <cell r="F7034" t="str">
            <v>6PSA</v>
          </cell>
          <cell r="G7034" t="str">
            <v>6PSA Grubu Yarımamülleri</v>
          </cell>
          <cell r="H7034" t="str">
            <v>ADET</v>
          </cell>
          <cell r="J7034">
            <v>0</v>
          </cell>
        </row>
        <row r="7035">
          <cell r="A7035" t="str">
            <v>4L5OM11O</v>
          </cell>
          <cell r="B7035" t="str">
            <v>BS1 Yenı L Termınal Stop</v>
          </cell>
          <cell r="C7035" t="str">
            <v>ADET</v>
          </cell>
          <cell r="D7035" t="str">
            <v>Üretim</v>
          </cell>
          <cell r="E7035" t="str">
            <v>YM</v>
          </cell>
          <cell r="F7035" t="str">
            <v>4MO</v>
          </cell>
          <cell r="G7035" t="str">
            <v>Çift Malzemeli Mekanik Parçalar</v>
          </cell>
          <cell r="H7035" t="str">
            <v>ADET</v>
          </cell>
          <cell r="J7035">
            <v>0</v>
          </cell>
        </row>
        <row r="7036">
          <cell r="A7036" t="str">
            <v>4F2SM02N</v>
          </cell>
          <cell r="B7036" t="str">
            <v>Ts Termik Ve Kontak Taşıyıcı Nikel Kaplama</v>
          </cell>
          <cell r="C7036" t="str">
            <v>ADET</v>
          </cell>
          <cell r="D7036" t="str">
            <v>Üretim</v>
          </cell>
          <cell r="E7036" t="str">
            <v>YM</v>
          </cell>
          <cell r="F7036" t="str">
            <v>4MS</v>
          </cell>
          <cell r="G7036" t="str">
            <v>Pirinç Esaslı Mekanik Parçalar</v>
          </cell>
          <cell r="H7036" t="str">
            <v>ADET</v>
          </cell>
          <cell r="J7036">
            <v>3000</v>
          </cell>
        </row>
        <row r="7037">
          <cell r="A7037" t="str">
            <v>6C-CPDML</v>
          </cell>
          <cell r="B7037" t="str">
            <v>C Plastik Düğme Montajlı Mavi Cam  Isık Baskılı</v>
          </cell>
          <cell r="C7037" t="str">
            <v>ADET</v>
          </cell>
          <cell r="D7037" t="str">
            <v>Üretim</v>
          </cell>
          <cell r="E7037" t="str">
            <v>YM</v>
          </cell>
          <cell r="F7037" t="str">
            <v>6C</v>
          </cell>
          <cell r="G7037" t="str">
            <v>6C Grubu Yarımamülleri</v>
          </cell>
          <cell r="H7037" t="str">
            <v>ADET</v>
          </cell>
          <cell r="J7037">
            <v>0</v>
          </cell>
        </row>
        <row r="7038">
          <cell r="A7038" t="str">
            <v>4E5OE21S</v>
          </cell>
          <cell r="B7038" t="str">
            <v>Sensör M12 Konnektör Çekirdek 4 Pin</v>
          </cell>
          <cell r="C7038" t="str">
            <v>ADET</v>
          </cell>
          <cell r="D7038" t="str">
            <v>Üretim</v>
          </cell>
          <cell r="E7038" t="str">
            <v>YM</v>
          </cell>
          <cell r="F7038" t="str">
            <v>4EO</v>
          </cell>
          <cell r="G7038" t="str">
            <v>Çift Malzemeli Enj.Parçalar</v>
          </cell>
          <cell r="H7038" t="str">
            <v>ADET</v>
          </cell>
          <cell r="J7038">
            <v>0</v>
          </cell>
        </row>
        <row r="7039">
          <cell r="A7039" t="str">
            <v>6SPQ-SPQ50MODKAPYAZ</v>
          </cell>
          <cell r="B7039" t="str">
            <v>Sensör Kare Fotoelektrık Mod Kap. Yazılı</v>
          </cell>
          <cell r="C7039" t="str">
            <v>ADET</v>
          </cell>
          <cell r="D7039" t="str">
            <v>Üretim</v>
          </cell>
          <cell r="E7039" t="str">
            <v>YM</v>
          </cell>
          <cell r="F7039" t="str">
            <v>6SPQ</v>
          </cell>
          <cell r="G7039" t="str">
            <v>6SPQ Grubu Yarımamülleri</v>
          </cell>
          <cell r="H7039" t="str">
            <v>ADET</v>
          </cell>
          <cell r="J7039">
            <v>0</v>
          </cell>
        </row>
        <row r="7040">
          <cell r="A7040" t="str">
            <v>4E7PE07S</v>
          </cell>
          <cell r="B7040" t="str">
            <v>RZ4 Pl. 48X48 Ön Ekran Camı</v>
          </cell>
          <cell r="C7040" t="str">
            <v>ADET</v>
          </cell>
          <cell r="D7040" t="str">
            <v>Üretim</v>
          </cell>
          <cell r="E7040" t="str">
            <v>YM</v>
          </cell>
          <cell r="F7040" t="str">
            <v>4EP</v>
          </cell>
          <cell r="G7040" t="str">
            <v>Plastik Enjeksiyon Parçalar</v>
          </cell>
          <cell r="H7040" t="str">
            <v>ADET</v>
          </cell>
          <cell r="J7040">
            <v>0</v>
          </cell>
        </row>
        <row r="7041">
          <cell r="A7041" t="str">
            <v>6JA25-TERMONF</v>
          </cell>
          <cell r="B7041" t="str">
            <v>JA25 F Termik Montajlı 0,85-1,27 A</v>
          </cell>
          <cell r="C7041" t="str">
            <v>ADET</v>
          </cell>
          <cell r="D7041" t="str">
            <v>Üretim</v>
          </cell>
          <cell r="E7041" t="str">
            <v>YM</v>
          </cell>
          <cell r="F7041" t="str">
            <v>6JA25</v>
          </cell>
          <cell r="G7041" t="str">
            <v>6JA25 Grubu Yarımamülleri</v>
          </cell>
          <cell r="H7041" t="str">
            <v>ADET</v>
          </cell>
          <cell r="J7041">
            <v>500</v>
          </cell>
        </row>
        <row r="7042">
          <cell r="A7042" t="str">
            <v>4U5PE18R</v>
          </cell>
          <cell r="B7042" t="str">
            <v>C Pl Yuksek Cam Sarı</v>
          </cell>
          <cell r="C7042" t="str">
            <v>ADET</v>
          </cell>
          <cell r="D7042" t="str">
            <v>Üretim</v>
          </cell>
          <cell r="E7042" t="str">
            <v>YM</v>
          </cell>
          <cell r="F7042" t="str">
            <v>4EP</v>
          </cell>
          <cell r="G7042" t="str">
            <v>Plastik Enjeksiyon Parçalar</v>
          </cell>
          <cell r="H7042" t="str">
            <v>ADET</v>
          </cell>
          <cell r="J7042">
            <v>500</v>
          </cell>
        </row>
        <row r="7043">
          <cell r="A7043" t="str">
            <v>6C-P1ECUSTE40</v>
          </cell>
          <cell r="B7043" t="str">
            <v>C Tekli Kutu Sarı Üst Mon 40 Mm Emn.</v>
          </cell>
          <cell r="C7043" t="str">
            <v>ADET</v>
          </cell>
          <cell r="D7043" t="str">
            <v>Üretim</v>
          </cell>
          <cell r="E7043" t="str">
            <v>YM</v>
          </cell>
          <cell r="F7043" t="str">
            <v>6C</v>
          </cell>
          <cell r="G7043" t="str">
            <v>6C Grubu Yarımamülleri</v>
          </cell>
          <cell r="H7043" t="str">
            <v>ADET</v>
          </cell>
          <cell r="J7043">
            <v>150</v>
          </cell>
        </row>
        <row r="7044">
          <cell r="A7044" t="str">
            <v>6PSA-MEK64N32A45D</v>
          </cell>
          <cell r="B7044" t="str">
            <v>PSA Mekanızma Mon. 64*64 32-40 A 45 Derece</v>
          </cell>
          <cell r="C7044" t="str">
            <v>ADET</v>
          </cell>
          <cell r="D7044" t="str">
            <v>Üretim</v>
          </cell>
          <cell r="E7044" t="str">
            <v>YM</v>
          </cell>
          <cell r="F7044" t="str">
            <v>6PSA</v>
          </cell>
          <cell r="G7044" t="str">
            <v>6PSA Grubu Yarımamülleri</v>
          </cell>
          <cell r="H7044" t="str">
            <v>ADET</v>
          </cell>
          <cell r="J7044">
            <v>500</v>
          </cell>
        </row>
        <row r="7045">
          <cell r="A7045" t="str">
            <v>6EB0-10CP00</v>
          </cell>
          <cell r="B7045" t="str">
            <v>10 Kontaklı Çekirdek Priz Montajlı</v>
          </cell>
          <cell r="C7045" t="str">
            <v>ADET</v>
          </cell>
          <cell r="D7045" t="str">
            <v>Üretim</v>
          </cell>
          <cell r="E7045" t="str">
            <v>YM</v>
          </cell>
          <cell r="F7045" t="str">
            <v>6EB0</v>
          </cell>
          <cell r="G7045" t="str">
            <v>6EB0 Grubu Yarımamülleri</v>
          </cell>
          <cell r="H7045" t="str">
            <v>ADET</v>
          </cell>
          <cell r="J7045">
            <v>150</v>
          </cell>
        </row>
        <row r="7046">
          <cell r="A7046" t="str">
            <v>4U2LR01S</v>
          </cell>
          <cell r="B7046" t="str">
            <v>KD Rozet Yazısız</v>
          </cell>
          <cell r="C7046" t="str">
            <v>ADET</v>
          </cell>
          <cell r="D7046" t="str">
            <v>Üretim</v>
          </cell>
          <cell r="E7046" t="str">
            <v>YM</v>
          </cell>
          <cell r="F7046" t="str">
            <v>4RL</v>
          </cell>
          <cell r="G7046" t="str">
            <v>Rozet</v>
          </cell>
          <cell r="H7046" t="str">
            <v>ADET</v>
          </cell>
          <cell r="J7046">
            <v>500</v>
          </cell>
        </row>
        <row r="7047">
          <cell r="A7047" t="str">
            <v>6SSR-YAZSSRP1DA040</v>
          </cell>
          <cell r="B7047" t="str">
            <v>SSR 40A 24-320V Ac Solid State Röle Kapak Yazılı</v>
          </cell>
          <cell r="C7047" t="str">
            <v>ADET</v>
          </cell>
          <cell r="D7047" t="str">
            <v>Üretim</v>
          </cell>
          <cell r="E7047" t="str">
            <v>YM</v>
          </cell>
          <cell r="F7047" t="str">
            <v>6SSR</v>
          </cell>
          <cell r="G7047" t="str">
            <v>6SSR Grubu Yarımamülleri</v>
          </cell>
          <cell r="H7047" t="str">
            <v>ADET</v>
          </cell>
          <cell r="J7047">
            <v>500</v>
          </cell>
        </row>
        <row r="7048">
          <cell r="A7048" t="str">
            <v>6SSALT-BABLK</v>
          </cell>
          <cell r="B7048" t="str">
            <v>SSALT Yd Kontak Blok 2A Hrk.Kısa</v>
          </cell>
          <cell r="C7048" t="str">
            <v>ADET</v>
          </cell>
          <cell r="D7048" t="str">
            <v>Üretim</v>
          </cell>
          <cell r="E7048" t="str">
            <v>YM</v>
          </cell>
          <cell r="F7048" t="str">
            <v>6SSALT</v>
          </cell>
          <cell r="G7048" t="str">
            <v>6SSALT Grubu Yarımamülleri</v>
          </cell>
          <cell r="H7048" t="str">
            <v>ADET</v>
          </cell>
          <cell r="J7048">
            <v>500</v>
          </cell>
        </row>
        <row r="7049">
          <cell r="A7049" t="str">
            <v>6IK-IKM5KE</v>
          </cell>
          <cell r="B7049" t="str">
            <v>50Mm Moduler Kırmızı Cam Gövde Mon Etanjlı</v>
          </cell>
          <cell r="C7049" t="str">
            <v>ADET</v>
          </cell>
          <cell r="D7049" t="str">
            <v>Üretim</v>
          </cell>
          <cell r="E7049" t="str">
            <v>YM</v>
          </cell>
          <cell r="F7049" t="str">
            <v>6IK</v>
          </cell>
          <cell r="G7049" t="str">
            <v>6IK Grubu Yarımamülleri</v>
          </cell>
          <cell r="H7049" t="str">
            <v>ADET</v>
          </cell>
          <cell r="J7049">
            <v>0</v>
          </cell>
        </row>
        <row r="7050">
          <cell r="A7050" t="str">
            <v>6C-C22</v>
          </cell>
          <cell r="B7050" t="str">
            <v>C22 Kontak Blok Çift Stop Butonluk</v>
          </cell>
          <cell r="C7050" t="str">
            <v>ADET</v>
          </cell>
          <cell r="D7050" t="str">
            <v>Üretim</v>
          </cell>
          <cell r="E7050" t="str">
            <v>YM</v>
          </cell>
          <cell r="F7050" t="str">
            <v>6C</v>
          </cell>
          <cell r="G7050" t="str">
            <v>6C Grubu Yarımamülleri</v>
          </cell>
          <cell r="H7050" t="str">
            <v>ADET</v>
          </cell>
          <cell r="J7050">
            <v>0</v>
          </cell>
        </row>
        <row r="7051">
          <cell r="A7051" t="str">
            <v>6MAY111-GOVMON</v>
          </cell>
          <cell r="B7051" t="str">
            <v>MAY111 Gövde Klemens Montajı</v>
          </cell>
          <cell r="C7051" t="str">
            <v>ADET</v>
          </cell>
          <cell r="D7051" t="str">
            <v>Üretim</v>
          </cell>
          <cell r="E7051" t="str">
            <v>YM</v>
          </cell>
          <cell r="F7051" t="str">
            <v>6MAY</v>
          </cell>
          <cell r="G7051" t="str">
            <v>6MAY Grubu Yarımamülleri</v>
          </cell>
          <cell r="H7051" t="str">
            <v>ADET</v>
          </cell>
          <cell r="J7051">
            <v>1000</v>
          </cell>
        </row>
        <row r="7052">
          <cell r="A7052" t="str">
            <v>6SMB-YAZSMBGOV31LSX</v>
          </cell>
          <cell r="B7052" t="str">
            <v>Büyük Manyetik Siviç Gov.Sol Ledli Konnek.Yazılı</v>
          </cell>
          <cell r="C7052" t="str">
            <v>ADET</v>
          </cell>
          <cell r="D7052" t="str">
            <v>Üretim</v>
          </cell>
          <cell r="E7052" t="str">
            <v>YM</v>
          </cell>
          <cell r="F7052" t="str">
            <v>6SMB</v>
          </cell>
          <cell r="G7052" t="str">
            <v>6SMB Grubu Yarımamülleri</v>
          </cell>
          <cell r="H7052" t="str">
            <v>ADET</v>
          </cell>
          <cell r="J7052">
            <v>500</v>
          </cell>
        </row>
        <row r="7053">
          <cell r="A7053" t="str">
            <v>6C-CDK20HYAZ</v>
          </cell>
          <cell r="B7053" t="str">
            <v>C Çiftli Siyah Düğme  “O”  Yazılı</v>
          </cell>
          <cell r="C7053" t="str">
            <v>ADET</v>
          </cell>
          <cell r="D7053" t="str">
            <v>Üretim</v>
          </cell>
          <cell r="E7053" t="str">
            <v>YM</v>
          </cell>
          <cell r="F7053" t="str">
            <v>6C</v>
          </cell>
          <cell r="G7053" t="str">
            <v>6C Grubu Yarımamülleri</v>
          </cell>
          <cell r="H7053" t="str">
            <v>ADET</v>
          </cell>
          <cell r="J7053">
            <v>500</v>
          </cell>
        </row>
        <row r="7054">
          <cell r="A7054" t="str">
            <v>6IK-IKM7D024</v>
          </cell>
          <cell r="B7054" t="str">
            <v>IK  70Mm Moduler 24V Devamlı Buzzer</v>
          </cell>
          <cell r="C7054" t="str">
            <v>ADET</v>
          </cell>
          <cell r="D7054" t="str">
            <v>Üretim</v>
          </cell>
          <cell r="E7054" t="str">
            <v>YM</v>
          </cell>
          <cell r="F7054" t="str">
            <v>6IK</v>
          </cell>
          <cell r="G7054" t="str">
            <v>6IK Grubu Yarımamülleri</v>
          </cell>
          <cell r="H7054" t="str">
            <v>ADET</v>
          </cell>
          <cell r="J7054">
            <v>0</v>
          </cell>
        </row>
        <row r="7055">
          <cell r="A7055" t="str">
            <v>6L53-MEP125MONT</v>
          </cell>
          <cell r="B7055" t="str">
            <v>SSALT L53 Mep125 Duyar Blok Montajlı</v>
          </cell>
          <cell r="C7055" t="str">
            <v>ADET</v>
          </cell>
          <cell r="D7055" t="str">
            <v>Üretim</v>
          </cell>
          <cell r="E7055" t="str">
            <v>YM</v>
          </cell>
          <cell r="F7055" t="str">
            <v>6L53</v>
          </cell>
          <cell r="G7055" t="str">
            <v>6L53 Grubu Yarımamülleri</v>
          </cell>
          <cell r="H7055" t="str">
            <v>ADET</v>
          </cell>
          <cell r="J7055">
            <v>250</v>
          </cell>
        </row>
        <row r="7056">
          <cell r="A7056" t="str">
            <v>4C7PE15S</v>
          </cell>
          <cell r="B7056" t="str">
            <v>MP Kontak Destek Pl. Usd</v>
          </cell>
          <cell r="C7056" t="str">
            <v>ADET</v>
          </cell>
          <cell r="D7056" t="str">
            <v>Üretim</v>
          </cell>
          <cell r="E7056" t="str">
            <v>YM</v>
          </cell>
          <cell r="F7056" t="str">
            <v>4EP</v>
          </cell>
          <cell r="G7056" t="str">
            <v>Plastik Enjeksiyon Parçalar</v>
          </cell>
          <cell r="H7056" t="str">
            <v>ADET</v>
          </cell>
          <cell r="J7056">
            <v>0</v>
          </cell>
        </row>
        <row r="7057">
          <cell r="A7057" t="str">
            <v>6RR-KAP0YAZRR3MP1N</v>
          </cell>
          <cell r="B7057" t="str">
            <v>RR3MP1N Kapak Yazılı (Düğmesiz)</v>
          </cell>
          <cell r="C7057" t="str">
            <v>ADET</v>
          </cell>
          <cell r="D7057" t="str">
            <v>Üretim</v>
          </cell>
          <cell r="E7057" t="str">
            <v>YM</v>
          </cell>
          <cell r="F7057" t="str">
            <v>6RR</v>
          </cell>
          <cell r="G7057" t="str">
            <v>6RR Grubu Yarımamülleri</v>
          </cell>
          <cell r="H7057" t="str">
            <v>ADET</v>
          </cell>
          <cell r="J7057">
            <v>500</v>
          </cell>
        </row>
        <row r="7058">
          <cell r="A7058" t="str">
            <v>6SPQ-SPQ50GOVKONELEKTROMO</v>
          </cell>
          <cell r="B7058" t="str">
            <v>Sensör Kare Fotoelektrıkkon Govde Montajlı</v>
          </cell>
          <cell r="C7058" t="str">
            <v>ADET</v>
          </cell>
          <cell r="D7058" t="str">
            <v>Üretim</v>
          </cell>
          <cell r="E7058" t="str">
            <v>YM</v>
          </cell>
          <cell r="F7058" t="str">
            <v>6SPQ</v>
          </cell>
          <cell r="G7058" t="str">
            <v>6SPQ Grubu Yarımamülleri</v>
          </cell>
          <cell r="H7058" t="str">
            <v>ADET</v>
          </cell>
          <cell r="J7058">
            <v>0</v>
          </cell>
        </row>
        <row r="7059">
          <cell r="A7059" t="str">
            <v>4C1AE81G</v>
          </cell>
          <cell r="B7059" t="str">
            <v>CK1 10 Kontak Uzatma Göv. Pg21 Yan Giriş</v>
          </cell>
          <cell r="C7059" t="str">
            <v>ADET</v>
          </cell>
          <cell r="D7059" t="str">
            <v>Üretim</v>
          </cell>
          <cell r="E7059" t="str">
            <v>YM</v>
          </cell>
          <cell r="F7059" t="str">
            <v>4EA</v>
          </cell>
          <cell r="G7059" t="str">
            <v>Alüminyum Ve Zamak Enj.Parça</v>
          </cell>
          <cell r="H7059" t="str">
            <v>ADET</v>
          </cell>
          <cell r="J7059">
            <v>0</v>
          </cell>
        </row>
        <row r="7060">
          <cell r="A7060" t="str">
            <v>4M4CM02A</v>
          </cell>
          <cell r="B7060" t="str">
            <v>KMK22 Levha Ana Kontak</v>
          </cell>
          <cell r="C7060" t="str">
            <v>ADET</v>
          </cell>
          <cell r="D7060" t="str">
            <v>Üretim</v>
          </cell>
          <cell r="E7060" t="str">
            <v>YM</v>
          </cell>
          <cell r="F7060" t="str">
            <v>4MC</v>
          </cell>
          <cell r="G7060" t="str">
            <v>Bakır Esaslı Mekanik Parçalar</v>
          </cell>
          <cell r="H7060" t="str">
            <v>ADET</v>
          </cell>
          <cell r="J7060">
            <v>100</v>
          </cell>
        </row>
        <row r="7061">
          <cell r="A7061" t="str">
            <v>6SCB-SCB22MP5PC1GOVYAZ</v>
          </cell>
          <cell r="B7061" t="str">
            <v>Sensör Kap.Dok.But.M22 1M Kab.Pnp Na Gövde Yazılı</v>
          </cell>
          <cell r="C7061" t="str">
            <v>ADET</v>
          </cell>
          <cell r="D7061" t="str">
            <v>Üretim</v>
          </cell>
          <cell r="E7061" t="str">
            <v>YM</v>
          </cell>
          <cell r="F7061" t="str">
            <v>6SCB</v>
          </cell>
          <cell r="G7061" t="str">
            <v>6SCB Grubu Yarımamülleri</v>
          </cell>
          <cell r="H7061" t="str">
            <v>ADET</v>
          </cell>
          <cell r="J7061">
            <v>0</v>
          </cell>
        </row>
        <row r="7062">
          <cell r="A7062" t="str">
            <v>4C2PE53B</v>
          </cell>
          <cell r="B7062" t="str">
            <v>PS2 10-40 A Pl Ray Sıkma Parçası</v>
          </cell>
          <cell r="C7062" t="str">
            <v>ADET</v>
          </cell>
          <cell r="D7062" t="str">
            <v>Üretim</v>
          </cell>
          <cell r="E7062" t="str">
            <v>YM</v>
          </cell>
          <cell r="F7062" t="str">
            <v>4EP</v>
          </cell>
          <cell r="G7062" t="str">
            <v>Plastik Enjeksiyon Parçalar</v>
          </cell>
          <cell r="H7062" t="str">
            <v>ADET</v>
          </cell>
          <cell r="J7062">
            <v>5000</v>
          </cell>
        </row>
        <row r="7063">
          <cell r="A7063" t="str">
            <v>6IF-CPX024PCB2M</v>
          </cell>
          <cell r="B7063" t="str">
            <v>IFPLC 24V Pcb Kart 2 M Kablolu</v>
          </cell>
          <cell r="C7063" t="str">
            <v>ADET</v>
          </cell>
          <cell r="D7063" t="str">
            <v>Üretim</v>
          </cell>
          <cell r="E7063" t="str">
            <v>YM</v>
          </cell>
          <cell r="F7063" t="str">
            <v>6IF</v>
          </cell>
          <cell r="G7063" t="str">
            <v>6IF Grubu Yarımamülleri</v>
          </cell>
          <cell r="H7063" t="str">
            <v>ADET</v>
          </cell>
          <cell r="J7063">
            <v>500</v>
          </cell>
        </row>
        <row r="7064">
          <cell r="A7064" t="str">
            <v>4R7PE05S</v>
          </cell>
          <cell r="B7064" t="str">
            <v>RS1 Soket Üst Kapak 8 Uclu Siyah</v>
          </cell>
          <cell r="C7064" t="str">
            <v>ADET</v>
          </cell>
          <cell r="D7064" t="str">
            <v>Üretim</v>
          </cell>
          <cell r="E7064" t="str">
            <v>YM</v>
          </cell>
          <cell r="F7064" t="str">
            <v>4EP</v>
          </cell>
          <cell r="G7064" t="str">
            <v>Plastik Enjeksiyon Parçalar</v>
          </cell>
          <cell r="H7064" t="str">
            <v>ADET</v>
          </cell>
          <cell r="J7064">
            <v>500</v>
          </cell>
        </row>
        <row r="7065">
          <cell r="A7065" t="str">
            <v>6MA121-GOVMON</v>
          </cell>
          <cell r="B7065" t="str">
            <v>MA121 Gövde Klemens Montajı</v>
          </cell>
          <cell r="C7065" t="str">
            <v>ADET</v>
          </cell>
          <cell r="D7065" t="str">
            <v>Üretim</v>
          </cell>
          <cell r="E7065" t="str">
            <v>YM</v>
          </cell>
          <cell r="F7065" t="str">
            <v>6MA</v>
          </cell>
          <cell r="G7065" t="str">
            <v>6MA Grubu Yarımamülleri</v>
          </cell>
          <cell r="H7065" t="str">
            <v>ADET</v>
          </cell>
          <cell r="J7065">
            <v>500</v>
          </cell>
        </row>
        <row r="7066">
          <cell r="A7066" t="str">
            <v>4M4AE01P</v>
          </cell>
          <cell r="B7066" t="str">
            <v>KMK22 Pd Gövde T.Trak İşl</v>
          </cell>
          <cell r="C7066" t="str">
            <v>ADET</v>
          </cell>
          <cell r="D7066" t="str">
            <v>Üretim</v>
          </cell>
          <cell r="E7066" t="str">
            <v>YM</v>
          </cell>
          <cell r="F7066" t="str">
            <v>4EA</v>
          </cell>
          <cell r="G7066" t="str">
            <v>Alüminyum Ve Zamak Enj.Parça</v>
          </cell>
          <cell r="H7066" t="str">
            <v>ADET</v>
          </cell>
          <cell r="J7066">
            <v>100</v>
          </cell>
        </row>
        <row r="7067">
          <cell r="A7067" t="str">
            <v>6MB-WEGMBZ024GOVYAZ</v>
          </cell>
          <cell r="B7067" t="str">
            <v>WEG Monoblok Buzzer 24V Govde Yazılı</v>
          </cell>
          <cell r="C7067" t="str">
            <v>ADET</v>
          </cell>
          <cell r="D7067" t="str">
            <v>Üretim</v>
          </cell>
          <cell r="E7067" t="str">
            <v>YM</v>
          </cell>
          <cell r="F7067" t="str">
            <v>6MB</v>
          </cell>
          <cell r="G7067" t="str">
            <v>6MB Grubu Yarımamülleri</v>
          </cell>
          <cell r="H7067" t="str">
            <v>ADET</v>
          </cell>
          <cell r="J7067">
            <v>0</v>
          </cell>
        </row>
        <row r="7068">
          <cell r="A7068" t="str">
            <v>4U5PE101S</v>
          </cell>
          <cell r="B7068" t="str">
            <v>CPR Kovan</v>
          </cell>
          <cell r="C7068" t="str">
            <v>ADET</v>
          </cell>
          <cell r="D7068" t="str">
            <v>Üretim</v>
          </cell>
          <cell r="E7068" t="str">
            <v>YM</v>
          </cell>
          <cell r="F7068" t="str">
            <v>4EP</v>
          </cell>
          <cell r="G7068" t="str">
            <v>Plastik Enjeksiyon Parçalar</v>
          </cell>
          <cell r="H7068" t="str">
            <v>ADET</v>
          </cell>
          <cell r="J7068">
            <v>2500</v>
          </cell>
        </row>
        <row r="7069">
          <cell r="A7069" t="str">
            <v>6IR-22GOBMON</v>
          </cell>
          <cell r="B7069" t="str">
            <v>IR22 Göbek Montajlı</v>
          </cell>
          <cell r="C7069" t="str">
            <v>ADET</v>
          </cell>
          <cell r="D7069" t="str">
            <v>Üretim</v>
          </cell>
          <cell r="E7069" t="str">
            <v>YM</v>
          </cell>
          <cell r="F7069" t="str">
            <v>6IR</v>
          </cell>
          <cell r="G7069" t="str">
            <v>6IR Grubu Yarımamülleri</v>
          </cell>
          <cell r="H7069" t="str">
            <v>ADET</v>
          </cell>
          <cell r="J7069">
            <v>500</v>
          </cell>
        </row>
        <row r="7070">
          <cell r="A7070" t="str">
            <v>6MB-WEGMB200FM</v>
          </cell>
          <cell r="B7070" t="str">
            <v>WEG Monoblok Kalıcılı 1Nc Montajlı Mavi</v>
          </cell>
          <cell r="C7070" t="str">
            <v>ADET</v>
          </cell>
          <cell r="D7070" t="str">
            <v>Üretim</v>
          </cell>
          <cell r="E7070" t="str">
            <v>YM</v>
          </cell>
          <cell r="F7070" t="str">
            <v>6MB</v>
          </cell>
          <cell r="G7070" t="str">
            <v>6MB Grubu Yarımamülleri</v>
          </cell>
          <cell r="H7070" t="str">
            <v>ADET</v>
          </cell>
          <cell r="J7070">
            <v>0</v>
          </cell>
        </row>
        <row r="7071">
          <cell r="A7071" t="str">
            <v>4C1AE31P4</v>
          </cell>
          <cell r="B7071" t="str">
            <v>CK1 10 Kontak Uzatma Göv. Yan Giriş İşlenmiş4</v>
          </cell>
          <cell r="C7071" t="str">
            <v>ADET</v>
          </cell>
          <cell r="D7071" t="str">
            <v>Üretim</v>
          </cell>
          <cell r="E7071" t="str">
            <v>YM</v>
          </cell>
          <cell r="F7071" t="str">
            <v>4EA</v>
          </cell>
          <cell r="G7071" t="str">
            <v>Alüminyum Ve Zamak Enj.Parça</v>
          </cell>
          <cell r="H7071" t="str">
            <v>ADET</v>
          </cell>
          <cell r="J7071">
            <v>0</v>
          </cell>
        </row>
        <row r="7072">
          <cell r="A7072" t="str">
            <v>4K1PE13S</v>
          </cell>
          <cell r="B7072" t="str">
            <v>HR1755 Bobin Karkası</v>
          </cell>
          <cell r="C7072" t="str">
            <v>ADET</v>
          </cell>
          <cell r="D7072" t="str">
            <v>Üretim</v>
          </cell>
          <cell r="E7072" t="str">
            <v>YM</v>
          </cell>
          <cell r="F7072" t="str">
            <v>4EP</v>
          </cell>
          <cell r="G7072" t="str">
            <v>Plastik Enjeksiyon Parçalar</v>
          </cell>
          <cell r="H7072" t="str">
            <v>ADET</v>
          </cell>
          <cell r="J7072">
            <v>500</v>
          </cell>
        </row>
        <row r="7073">
          <cell r="A7073" t="str">
            <v>6PSA-ET48ZA442YAZ</v>
          </cell>
          <cell r="B7073" t="str">
            <v>PSA 48*48 Etiket Yazılı 90 Derece Normal Bakım</v>
          </cell>
          <cell r="C7073" t="str">
            <v>ADET</v>
          </cell>
          <cell r="D7073" t="str">
            <v>Üretim</v>
          </cell>
          <cell r="E7073" t="str">
            <v>YM</v>
          </cell>
          <cell r="F7073" t="str">
            <v>6PSA</v>
          </cell>
          <cell r="G7073" t="str">
            <v>6PSA Grubu Yarımamülleri</v>
          </cell>
          <cell r="H7073" t="str">
            <v>ADET</v>
          </cell>
          <cell r="J7073">
            <v>500</v>
          </cell>
        </row>
        <row r="7074">
          <cell r="A7074" t="str">
            <v>4U5PE102B</v>
          </cell>
          <cell r="B7074" t="str">
            <v>CPR Skala</v>
          </cell>
          <cell r="C7074" t="str">
            <v>ADET</v>
          </cell>
          <cell r="D7074" t="str">
            <v>Üretim</v>
          </cell>
          <cell r="E7074" t="str">
            <v>YM</v>
          </cell>
          <cell r="F7074" t="str">
            <v>4EP</v>
          </cell>
          <cell r="G7074" t="str">
            <v>Plastik Enjeksiyon Parçalar</v>
          </cell>
          <cell r="H7074" t="str">
            <v>ADET</v>
          </cell>
          <cell r="J7074">
            <v>2500</v>
          </cell>
        </row>
        <row r="7075">
          <cell r="A7075" t="str">
            <v>6MB-WEGMBZX220MON</v>
          </cell>
          <cell r="B7075" t="str">
            <v>WEG Monoblok Buzzer 230V Montajlı</v>
          </cell>
          <cell r="C7075" t="str">
            <v>ADET</v>
          </cell>
          <cell r="D7075" t="str">
            <v>Üretim</v>
          </cell>
          <cell r="E7075" t="str">
            <v>YM</v>
          </cell>
          <cell r="F7075" t="str">
            <v>6MB</v>
          </cell>
          <cell r="G7075" t="str">
            <v>6MB Grubu Yarımamülleri</v>
          </cell>
          <cell r="H7075" t="str">
            <v>ADET</v>
          </cell>
          <cell r="J7075">
            <v>0</v>
          </cell>
        </row>
        <row r="7076">
          <cell r="A7076" t="str">
            <v>4M1BE01S</v>
          </cell>
          <cell r="B7076" t="str">
            <v>K60 Bakalıt Gövde</v>
          </cell>
          <cell r="C7076" t="str">
            <v>ADET</v>
          </cell>
          <cell r="D7076" t="str">
            <v>Üretim</v>
          </cell>
          <cell r="E7076" t="str">
            <v>YM</v>
          </cell>
          <cell r="F7076" t="str">
            <v>4EB</v>
          </cell>
          <cell r="G7076" t="str">
            <v>Bakalit Parçalar</v>
          </cell>
          <cell r="H7076" t="str">
            <v>ADET</v>
          </cell>
          <cell r="J7076">
            <v>0</v>
          </cell>
        </row>
        <row r="7077">
          <cell r="A7077" t="str">
            <v>4C1AE45P1</v>
          </cell>
          <cell r="B7077" t="str">
            <v>CK1 16 Kontak Uzatma Gövde Üst Giriş Mandallı İşl1</v>
          </cell>
          <cell r="C7077" t="str">
            <v>ADET</v>
          </cell>
          <cell r="D7077" t="str">
            <v>Üretim</v>
          </cell>
          <cell r="E7077" t="str">
            <v>YM</v>
          </cell>
          <cell r="F7077" t="str">
            <v>4EA</v>
          </cell>
          <cell r="G7077" t="str">
            <v>Alüminyum Ve Zamak Enj.Parça</v>
          </cell>
          <cell r="H7077" t="str">
            <v>ADET</v>
          </cell>
          <cell r="J7077">
            <v>0</v>
          </cell>
        </row>
        <row r="7078">
          <cell r="A7078" t="str">
            <v>4U7PE01Y</v>
          </cell>
          <cell r="B7078" t="str">
            <v>16Mm Start Gobek</v>
          </cell>
          <cell r="C7078" t="str">
            <v>ADET</v>
          </cell>
          <cell r="D7078" t="str">
            <v>Üretim</v>
          </cell>
          <cell r="E7078" t="str">
            <v>YM</v>
          </cell>
          <cell r="F7078" t="str">
            <v>4EP</v>
          </cell>
          <cell r="G7078" t="str">
            <v>Plastik Enjeksiyon Parçalar</v>
          </cell>
          <cell r="H7078" t="str">
            <v>ADET</v>
          </cell>
          <cell r="J7078">
            <v>5000</v>
          </cell>
        </row>
        <row r="7079">
          <cell r="A7079" t="str">
            <v>4A5PE06S</v>
          </cell>
          <cell r="B7079" t="str">
            <v>MA5 Pl Kapak Terminalli</v>
          </cell>
          <cell r="C7079" t="str">
            <v>ADET</v>
          </cell>
          <cell r="D7079" t="str">
            <v>Üretim</v>
          </cell>
          <cell r="E7079" t="str">
            <v>YM</v>
          </cell>
          <cell r="F7079" t="str">
            <v>4EP</v>
          </cell>
          <cell r="G7079" t="str">
            <v>Plastik Enjeksiyon Parçalar</v>
          </cell>
          <cell r="H7079" t="str">
            <v>ADET</v>
          </cell>
          <cell r="J7079">
            <v>500</v>
          </cell>
        </row>
        <row r="7080">
          <cell r="A7080" t="str">
            <v>4L3PE31S</v>
          </cell>
          <cell r="B7080" t="str">
            <v>SKF2 Gövde Üst Kapak</v>
          </cell>
          <cell r="C7080" t="str">
            <v>ADET</v>
          </cell>
          <cell r="D7080" t="str">
            <v>Üretim</v>
          </cell>
          <cell r="E7080" t="str">
            <v>YM</v>
          </cell>
          <cell r="F7080" t="str">
            <v>4EP</v>
          </cell>
          <cell r="G7080" t="str">
            <v>Plastik Enjeksiyon Parçalar</v>
          </cell>
          <cell r="H7080" t="str">
            <v>ADET</v>
          </cell>
          <cell r="J7080">
            <v>0</v>
          </cell>
        </row>
        <row r="7081">
          <cell r="A7081" t="str">
            <v>4U5OE03S</v>
          </cell>
          <cell r="B7081" t="str">
            <v>C Pl Yeni Seçici Düğme S20-21</v>
          </cell>
          <cell r="C7081" t="str">
            <v>ADET</v>
          </cell>
          <cell r="D7081" t="str">
            <v>Üretim</v>
          </cell>
          <cell r="E7081" t="str">
            <v>YM</v>
          </cell>
          <cell r="F7081" t="str">
            <v>4EO</v>
          </cell>
          <cell r="G7081" t="str">
            <v>Çift Malzemeli Enj.Parçalar</v>
          </cell>
          <cell r="H7081" t="str">
            <v>ADET</v>
          </cell>
          <cell r="J7081">
            <v>0</v>
          </cell>
        </row>
        <row r="7082">
          <cell r="A7082" t="str">
            <v>6IT-RSMIT120Y230DIZ</v>
          </cell>
          <cell r="B7082" t="str">
            <v>TL120S230 Tepe Lambası Sarı Pcb Dizgili Rsm</v>
          </cell>
          <cell r="C7082" t="str">
            <v>ADET</v>
          </cell>
          <cell r="D7082" t="str">
            <v>Üretim</v>
          </cell>
          <cell r="E7082" t="str">
            <v>YM</v>
          </cell>
          <cell r="F7082" t="str">
            <v>6IT</v>
          </cell>
          <cell r="G7082" t="str">
            <v>6IT Grubu Yarımamülleri</v>
          </cell>
          <cell r="H7082" t="str">
            <v>ADET</v>
          </cell>
          <cell r="J7082">
            <v>500</v>
          </cell>
        </row>
        <row r="7083">
          <cell r="A7083" t="str">
            <v>4U7SM03K</v>
          </cell>
          <cell r="B7083" t="str">
            <v>D Seri 16Mm Mblok Sabit Terminal</v>
          </cell>
          <cell r="C7083" t="str">
            <v>ADET</v>
          </cell>
          <cell r="D7083" t="str">
            <v>Üretim</v>
          </cell>
          <cell r="E7083" t="str">
            <v>YM</v>
          </cell>
          <cell r="F7083" t="str">
            <v>4MS</v>
          </cell>
          <cell r="G7083" t="str">
            <v>Pirinç Esaslı Mekanik Parçalar</v>
          </cell>
          <cell r="H7083" t="str">
            <v>ADET</v>
          </cell>
          <cell r="J7083">
            <v>0</v>
          </cell>
        </row>
        <row r="7084">
          <cell r="A7084" t="str">
            <v>6IR-40ETYAZ</v>
          </cell>
          <cell r="B7084" t="str">
            <v>IR40 Etiket Yazılı</v>
          </cell>
          <cell r="C7084" t="str">
            <v>ADET</v>
          </cell>
          <cell r="D7084" t="str">
            <v>Üretim</v>
          </cell>
          <cell r="E7084" t="str">
            <v>YM</v>
          </cell>
          <cell r="F7084" t="str">
            <v>6IR</v>
          </cell>
          <cell r="G7084" t="str">
            <v>6IR Grubu Yarımamülleri</v>
          </cell>
          <cell r="H7084" t="str">
            <v>ADET</v>
          </cell>
          <cell r="J7084">
            <v>500</v>
          </cell>
        </row>
        <row r="7085">
          <cell r="A7085" t="str">
            <v>4U5PE108B</v>
          </cell>
          <cell r="B7085" t="str">
            <v>C Pl Yeni Seçici Kontak Baskı  Parçası</v>
          </cell>
          <cell r="C7085" t="str">
            <v>ADET</v>
          </cell>
          <cell r="D7085" t="str">
            <v>Üretim</v>
          </cell>
          <cell r="E7085" t="str">
            <v>YM</v>
          </cell>
          <cell r="F7085" t="str">
            <v>4EP</v>
          </cell>
          <cell r="G7085" t="str">
            <v>Plastik Enjeksiyon Parçalar</v>
          </cell>
          <cell r="H7085" t="str">
            <v>ADET</v>
          </cell>
          <cell r="J7085">
            <v>0</v>
          </cell>
        </row>
        <row r="7086">
          <cell r="A7086" t="str">
            <v>6MB-MB202DH</v>
          </cell>
          <cell r="B7086" t="str">
            <v>Monoblok Buton 2Nc Montajlı Siyah</v>
          </cell>
          <cell r="C7086" t="str">
            <v>ADET</v>
          </cell>
          <cell r="D7086" t="str">
            <v>Üretim</v>
          </cell>
          <cell r="E7086" t="str">
            <v>YM</v>
          </cell>
          <cell r="F7086" t="str">
            <v>6MB</v>
          </cell>
          <cell r="G7086" t="str">
            <v>6MB Grubu Yarımamülleri</v>
          </cell>
          <cell r="H7086" t="str">
            <v>ADET</v>
          </cell>
          <cell r="J7086">
            <v>0</v>
          </cell>
        </row>
        <row r="7087">
          <cell r="A7087" t="str">
            <v>6E1-RZ1D1BGOVYAZ</v>
          </cell>
          <cell r="B7087" t="str">
            <v>RZ1D1 Dıg.Zam.Röl.Gövde Yazılı Beyaz</v>
          </cell>
          <cell r="C7087" t="str">
            <v>ADET</v>
          </cell>
          <cell r="D7087" t="str">
            <v>Üretim</v>
          </cell>
          <cell r="E7087" t="str">
            <v>YM</v>
          </cell>
          <cell r="F7087" t="str">
            <v>6E1</v>
          </cell>
          <cell r="G7087" t="str">
            <v>6E1 Grubu Yarımamülleri</v>
          </cell>
          <cell r="H7087" t="str">
            <v>ADET</v>
          </cell>
          <cell r="J7087">
            <v>100</v>
          </cell>
        </row>
        <row r="7088">
          <cell r="A7088" t="str">
            <v>6PSC-ET64ZK051YAZ</v>
          </cell>
          <cell r="B7088" t="str">
            <v>K Tipi Pako 64*64 Etiket Yazılı 1-0-2 60 Derece</v>
          </cell>
          <cell r="C7088" t="str">
            <v>ADET</v>
          </cell>
          <cell r="D7088" t="str">
            <v>Üretim</v>
          </cell>
          <cell r="E7088" t="str">
            <v>YM</v>
          </cell>
          <cell r="F7088" t="str">
            <v>6PSC</v>
          </cell>
          <cell r="G7088" t="str">
            <v>6PSC Grubu Yarımamülleri</v>
          </cell>
          <cell r="H7088" t="str">
            <v>ADET</v>
          </cell>
          <cell r="J7088">
            <v>1000</v>
          </cell>
        </row>
        <row r="7089">
          <cell r="A7089" t="str">
            <v>4C6PE16K</v>
          </cell>
          <cell r="B7089" t="str">
            <v>Ceenorm Dış Priz Kapak 4X16A</v>
          </cell>
          <cell r="C7089" t="str">
            <v>ADET</v>
          </cell>
          <cell r="D7089" t="str">
            <v>Üretim</v>
          </cell>
          <cell r="E7089" t="str">
            <v>YM</v>
          </cell>
          <cell r="F7089" t="str">
            <v>4EP</v>
          </cell>
          <cell r="G7089" t="str">
            <v>Plastik Enjeksiyon Parçalar</v>
          </cell>
          <cell r="H7089" t="str">
            <v>ADET</v>
          </cell>
          <cell r="J7089">
            <v>0</v>
          </cell>
        </row>
        <row r="7090">
          <cell r="A7090" t="str">
            <v>4F2SM03N</v>
          </cell>
          <cell r="B7090" t="str">
            <v>Ts Hareketli Kontak Taşıyıcı Nikel Kaplama</v>
          </cell>
          <cell r="C7090" t="str">
            <v>ADET</v>
          </cell>
          <cell r="D7090" t="str">
            <v>Üretim</v>
          </cell>
          <cell r="E7090" t="str">
            <v>YM</v>
          </cell>
          <cell r="F7090" t="str">
            <v>4MS</v>
          </cell>
          <cell r="G7090" t="str">
            <v>Pirinç Esaslı Mekanik Parçalar</v>
          </cell>
          <cell r="H7090" t="str">
            <v>ADET</v>
          </cell>
          <cell r="J7090">
            <v>5000</v>
          </cell>
        </row>
        <row r="7091">
          <cell r="A7091" t="str">
            <v>6MB-MB200DM</v>
          </cell>
          <cell r="B7091" t="str">
            <v>Monoblok Buton 1Nc Montajlı Mavi</v>
          </cell>
          <cell r="C7091" t="str">
            <v>ADET</v>
          </cell>
          <cell r="D7091" t="str">
            <v>Üretim</v>
          </cell>
          <cell r="E7091" t="str">
            <v>YM</v>
          </cell>
          <cell r="F7091" t="str">
            <v>6MB</v>
          </cell>
          <cell r="G7091" t="str">
            <v>6MB Grubu Yarımamülleri</v>
          </cell>
          <cell r="H7091" t="str">
            <v>ADET</v>
          </cell>
          <cell r="J7091">
            <v>500</v>
          </cell>
        </row>
        <row r="7092">
          <cell r="A7092" t="str">
            <v>4U1PE14R</v>
          </cell>
          <cell r="B7092" t="str">
            <v>B Sinyal Cam Sarı</v>
          </cell>
          <cell r="C7092" t="str">
            <v>ADET</v>
          </cell>
          <cell r="D7092" t="str">
            <v>Üretim</v>
          </cell>
          <cell r="E7092" t="str">
            <v>YM</v>
          </cell>
          <cell r="F7092" t="str">
            <v>4EP</v>
          </cell>
          <cell r="G7092" t="str">
            <v>Plastik Enjeksiyon Parçalar</v>
          </cell>
          <cell r="H7092" t="str">
            <v>ADET</v>
          </cell>
          <cell r="J7092">
            <v>5000</v>
          </cell>
        </row>
        <row r="7093">
          <cell r="A7093" t="str">
            <v>4C1ST14G</v>
          </cell>
          <cell r="B7093" t="str">
            <v>CK1 10 A Toprak Priz Kontak</v>
          </cell>
          <cell r="C7093" t="str">
            <v>ADET</v>
          </cell>
          <cell r="D7093" t="str">
            <v>Üretim</v>
          </cell>
          <cell r="E7093" t="str">
            <v>YM</v>
          </cell>
          <cell r="F7093" t="str">
            <v>4TS</v>
          </cell>
          <cell r="G7093" t="str">
            <v>Pirinç Esaslı Torna Parçalar</v>
          </cell>
          <cell r="H7093" t="str">
            <v>ADET</v>
          </cell>
          <cell r="J7093">
            <v>0</v>
          </cell>
        </row>
        <row r="7094">
          <cell r="A7094" t="str">
            <v>6B-BDB1CAMYAZ</v>
          </cell>
          <cell r="B7094" t="str">
            <v>B Düğme Beyaz Mat Cam I İşaret Baskılı</v>
          </cell>
          <cell r="C7094" t="str">
            <v>ADET</v>
          </cell>
          <cell r="D7094" t="str">
            <v>Üretim</v>
          </cell>
          <cell r="E7094" t="str">
            <v>YM</v>
          </cell>
          <cell r="F7094" t="str">
            <v>6B</v>
          </cell>
          <cell r="G7094" t="str">
            <v>6B Grubu Yarımamülleri</v>
          </cell>
          <cell r="H7094" t="str">
            <v>ADET</v>
          </cell>
          <cell r="J7094">
            <v>0</v>
          </cell>
        </row>
        <row r="7095">
          <cell r="A7095" t="str">
            <v>4U1PE24O</v>
          </cell>
          <cell r="B7095" t="str">
            <v>B Seçici Tut.Işıklı Şeff.(0-1)</v>
          </cell>
          <cell r="C7095" t="str">
            <v>ADET</v>
          </cell>
          <cell r="D7095" t="str">
            <v>Üretim</v>
          </cell>
          <cell r="E7095" t="str">
            <v>YM</v>
          </cell>
          <cell r="F7095" t="str">
            <v>4EP</v>
          </cell>
          <cell r="G7095" t="str">
            <v>Plastik Enjeksiyon Parçalar</v>
          </cell>
          <cell r="H7095" t="str">
            <v>ADET</v>
          </cell>
          <cell r="J7095">
            <v>1000</v>
          </cell>
        </row>
        <row r="7096">
          <cell r="A7096" t="str">
            <v>4L4OE03S</v>
          </cell>
          <cell r="B7096" t="str">
            <v>MN1 Pum7 Baskı Pimi</v>
          </cell>
          <cell r="C7096" t="str">
            <v>ADET</v>
          </cell>
          <cell r="D7096" t="str">
            <v>Üretim</v>
          </cell>
          <cell r="E7096" t="str">
            <v>YM</v>
          </cell>
          <cell r="F7096" t="str">
            <v>4EO</v>
          </cell>
          <cell r="G7096" t="str">
            <v>Çift Malzemeli Enj.Parçalar</v>
          </cell>
          <cell r="H7096" t="str">
            <v>ADET</v>
          </cell>
          <cell r="J7096">
            <v>1000</v>
          </cell>
        </row>
        <row r="7097">
          <cell r="A7097" t="str">
            <v>6SMB-SMB30LDIZ</v>
          </cell>
          <cell r="B7097" t="str">
            <v>SMB 2Nc+1No Ledsiz Sol Çıkış</v>
          </cell>
          <cell r="C7097" t="str">
            <v>ADET</v>
          </cell>
          <cell r="D7097" t="str">
            <v>Üretim</v>
          </cell>
          <cell r="E7097" t="str">
            <v>YM</v>
          </cell>
          <cell r="F7097" t="str">
            <v>6SMB</v>
          </cell>
          <cell r="G7097" t="str">
            <v>6SMB Grubu Yarımamülleri</v>
          </cell>
          <cell r="H7097" t="str">
            <v>ADET</v>
          </cell>
          <cell r="J7097">
            <v>0</v>
          </cell>
        </row>
        <row r="7098">
          <cell r="A7098" t="str">
            <v>4U3AE04R</v>
          </cell>
          <cell r="B7098" t="str">
            <v>PDK Korumalı Emnıyet Kapak İşl. Sarı</v>
          </cell>
          <cell r="C7098" t="str">
            <v>ADET</v>
          </cell>
          <cell r="D7098" t="str">
            <v>Üretim</v>
          </cell>
          <cell r="E7098" t="str">
            <v>YM</v>
          </cell>
          <cell r="F7098" t="str">
            <v>4EA</v>
          </cell>
          <cell r="G7098" t="str">
            <v>Alüminyum Ve Zamak Enj.Parça</v>
          </cell>
          <cell r="H7098" t="str">
            <v>ADET</v>
          </cell>
          <cell r="J7098">
            <v>1</v>
          </cell>
        </row>
        <row r="7099">
          <cell r="A7099" t="str">
            <v>4C2PE35B</v>
          </cell>
          <cell r="B7099" t="str">
            <v>PS2 Emn. Çerceve 48*48 Mm Gri</v>
          </cell>
          <cell r="C7099" t="str">
            <v>ADET</v>
          </cell>
          <cell r="D7099" t="str">
            <v>Üretim</v>
          </cell>
          <cell r="E7099" t="str">
            <v>YM</v>
          </cell>
          <cell r="F7099" t="str">
            <v>4EP</v>
          </cell>
          <cell r="G7099" t="str">
            <v>Plastik Enjeksiyon Parçalar</v>
          </cell>
          <cell r="H7099" t="str">
            <v>ADET</v>
          </cell>
          <cell r="J7099">
            <v>1000</v>
          </cell>
        </row>
        <row r="7100">
          <cell r="A7100" t="str">
            <v>6IT-IT070KCAMYAZ</v>
          </cell>
          <cell r="B7100" t="str">
            <v>IT 70Mm Kırmızı Cam Gövde Yaz</v>
          </cell>
          <cell r="C7100" t="str">
            <v>ADET</v>
          </cell>
          <cell r="D7100" t="str">
            <v>Üretim</v>
          </cell>
          <cell r="E7100" t="str">
            <v>YM</v>
          </cell>
          <cell r="F7100" t="str">
            <v>6IT</v>
          </cell>
          <cell r="G7100" t="str">
            <v>6IT Grubu Yarımamülleri</v>
          </cell>
          <cell r="H7100" t="str">
            <v>ADET</v>
          </cell>
          <cell r="J7100">
            <v>0</v>
          </cell>
        </row>
        <row r="7101">
          <cell r="A7101" t="str">
            <v>4U4PE96Y</v>
          </cell>
          <cell r="B7101" t="str">
            <v>MB Sinyal Tırnaklı Cam Yeşil</v>
          </cell>
          <cell r="C7101" t="str">
            <v>ADET</v>
          </cell>
          <cell r="D7101" t="str">
            <v>Üretim</v>
          </cell>
          <cell r="E7101" t="str">
            <v>YM</v>
          </cell>
          <cell r="F7101" t="str">
            <v>4EP</v>
          </cell>
          <cell r="G7101" t="str">
            <v>Plastik Enjeksiyon Parçalar</v>
          </cell>
          <cell r="H7101" t="str">
            <v>ADET</v>
          </cell>
          <cell r="J7101">
            <v>0</v>
          </cell>
        </row>
        <row r="7102">
          <cell r="A7102" t="str">
            <v>4S7PE04M</v>
          </cell>
          <cell r="B7102" t="str">
            <v>S22 Konikcam Mavi</v>
          </cell>
          <cell r="C7102" t="str">
            <v>ADET</v>
          </cell>
          <cell r="D7102" t="str">
            <v>Üretim</v>
          </cell>
          <cell r="E7102" t="str">
            <v>YM</v>
          </cell>
          <cell r="F7102" t="str">
            <v>4EP</v>
          </cell>
          <cell r="G7102" t="str">
            <v>Plastik Enjeksiyon Parçalar</v>
          </cell>
          <cell r="H7102" t="str">
            <v>ADET</v>
          </cell>
          <cell r="J7102">
            <v>1</v>
          </cell>
        </row>
        <row r="7103">
          <cell r="A7103" t="str">
            <v>6PSA-ET64AK141YAZ</v>
          </cell>
          <cell r="B7103" t="str">
            <v>PSA 64*64 Etiket Yazılı 0-1 90 Derece</v>
          </cell>
          <cell r="C7103" t="str">
            <v>ADET</v>
          </cell>
          <cell r="D7103" t="str">
            <v>Üretim</v>
          </cell>
          <cell r="E7103" t="str">
            <v>YM</v>
          </cell>
          <cell r="F7103" t="str">
            <v>6PSA</v>
          </cell>
          <cell r="G7103" t="str">
            <v>6PSA Grubu Yarımamülleri</v>
          </cell>
          <cell r="H7103" t="str">
            <v>ADET</v>
          </cell>
          <cell r="J7103">
            <v>0</v>
          </cell>
        </row>
        <row r="7104">
          <cell r="A7104" t="str">
            <v>6HNYU-13KAPYAZ</v>
          </cell>
          <cell r="B7104" t="str">
            <v>HNYU13 Kapak Yazılı</v>
          </cell>
          <cell r="C7104" t="str">
            <v>ADET</v>
          </cell>
          <cell r="D7104" t="str">
            <v>Üretim</v>
          </cell>
          <cell r="E7104" t="str">
            <v>YM</v>
          </cell>
          <cell r="F7104" t="str">
            <v>6HNYU</v>
          </cell>
          <cell r="G7104" t="str">
            <v>6HNYU Grubu Yarımamülleri</v>
          </cell>
          <cell r="H7104" t="str">
            <v>ADET</v>
          </cell>
          <cell r="J7104">
            <v>0</v>
          </cell>
        </row>
        <row r="7105">
          <cell r="A7105" t="str">
            <v>4U1PE97S</v>
          </cell>
          <cell r="B7105" t="str">
            <v>B Uclu  Buton Dugme Gobek Siyah</v>
          </cell>
          <cell r="C7105" t="str">
            <v>ADET</v>
          </cell>
          <cell r="D7105" t="str">
            <v>Üretim</v>
          </cell>
          <cell r="E7105" t="str">
            <v>YM</v>
          </cell>
          <cell r="F7105" t="str">
            <v>4EP</v>
          </cell>
          <cell r="G7105" t="str">
            <v>Plastik Enjeksiyon Parçalar</v>
          </cell>
          <cell r="H7105" t="str">
            <v>ADET</v>
          </cell>
          <cell r="J7105">
            <v>0</v>
          </cell>
        </row>
        <row r="7106">
          <cell r="A7106" t="str">
            <v>6C-CMSK20HBOY</v>
          </cell>
          <cell r="B7106" t="str">
            <v>C Som. İkiz Met. Düğ. Yatay Ok Baskılı Sıyah Beyaz</v>
          </cell>
          <cell r="C7106" t="str">
            <v>ADET</v>
          </cell>
          <cell r="D7106" t="str">
            <v>Üretim</v>
          </cell>
          <cell r="E7106" t="str">
            <v>YM</v>
          </cell>
          <cell r="F7106" t="str">
            <v>6C</v>
          </cell>
          <cell r="G7106" t="str">
            <v>6C Grubu Yarımamülleri</v>
          </cell>
          <cell r="H7106" t="str">
            <v>ADET</v>
          </cell>
          <cell r="J7106">
            <v>0</v>
          </cell>
        </row>
        <row r="7107">
          <cell r="A7107" t="str">
            <v>6SSALT-BABLU</v>
          </cell>
          <cell r="B7107" t="str">
            <v>SSALT Yd Kontak Blok 2A Hrk.Uzun</v>
          </cell>
          <cell r="C7107" t="str">
            <v>ADET</v>
          </cell>
          <cell r="D7107" t="str">
            <v>Üretim</v>
          </cell>
          <cell r="E7107" t="str">
            <v>YM</v>
          </cell>
          <cell r="F7107" t="str">
            <v>6SSALT</v>
          </cell>
          <cell r="G7107" t="str">
            <v>6SSALT Grubu Yarımamülleri</v>
          </cell>
          <cell r="H7107" t="str">
            <v>ADET</v>
          </cell>
          <cell r="J7107">
            <v>100</v>
          </cell>
        </row>
        <row r="7108">
          <cell r="A7108" t="str">
            <v>4E8PE06M</v>
          </cell>
          <cell r="B7108" t="str">
            <v>MS Küçük Manyetik Siviç Pcb Gövde Sağ Ledli</v>
          </cell>
          <cell r="C7108" t="str">
            <v>ADET</v>
          </cell>
          <cell r="D7108" t="str">
            <v>Üretim</v>
          </cell>
          <cell r="E7108" t="str">
            <v>YM</v>
          </cell>
          <cell r="F7108" t="str">
            <v>4EP</v>
          </cell>
          <cell r="G7108" t="str">
            <v>Plastik Enjeksiyon Parçalar</v>
          </cell>
          <cell r="H7108" t="str">
            <v>ADET</v>
          </cell>
          <cell r="J7108">
            <v>0</v>
          </cell>
        </row>
        <row r="7109">
          <cell r="A7109" t="str">
            <v>4U1PE10C</v>
          </cell>
          <cell r="B7109" t="str">
            <v>B Pl Krome Halka</v>
          </cell>
          <cell r="C7109" t="str">
            <v>ADET</v>
          </cell>
          <cell r="D7109" t="str">
            <v>Üretim</v>
          </cell>
          <cell r="E7109" t="str">
            <v>YM</v>
          </cell>
          <cell r="F7109" t="str">
            <v>4EP</v>
          </cell>
          <cell r="G7109" t="str">
            <v>Plastik Enjeksiyon Parçalar</v>
          </cell>
          <cell r="H7109" t="str">
            <v>ADET</v>
          </cell>
          <cell r="J7109">
            <v>0</v>
          </cell>
        </row>
        <row r="7110">
          <cell r="A7110" t="str">
            <v>6MB-MB101HK</v>
          </cell>
          <cell r="B7110" t="str">
            <v>Monoblok Yaylı Çıkık Camlı 2No Montajlı Kırmızı</v>
          </cell>
          <cell r="C7110" t="str">
            <v>ADET</v>
          </cell>
          <cell r="D7110" t="str">
            <v>Üretim</v>
          </cell>
          <cell r="E7110" t="str">
            <v>YM</v>
          </cell>
          <cell r="F7110" t="str">
            <v>6MB</v>
          </cell>
          <cell r="G7110" t="str">
            <v>6MB Grubu Yarımamülleri</v>
          </cell>
          <cell r="H7110" t="str">
            <v>ADET</v>
          </cell>
          <cell r="J7110">
            <v>500</v>
          </cell>
        </row>
        <row r="7111">
          <cell r="A7111" t="str">
            <v>4S8PE07B</v>
          </cell>
          <cell r="B7111" t="str">
            <v>IK  50 Mm Beyaz Cam Gövde Ic Duyu</v>
          </cell>
          <cell r="C7111" t="str">
            <v>ADET</v>
          </cell>
          <cell r="D7111" t="str">
            <v>Üretim</v>
          </cell>
          <cell r="E7111" t="str">
            <v>YM</v>
          </cell>
          <cell r="F7111" t="str">
            <v>4EP</v>
          </cell>
          <cell r="G7111" t="str">
            <v>Plastik Enjeksiyon Parçalar</v>
          </cell>
          <cell r="H7111" t="str">
            <v>ADET</v>
          </cell>
          <cell r="J7111">
            <v>2000</v>
          </cell>
        </row>
        <row r="7112">
          <cell r="A7112" t="str">
            <v>4U5PE37K</v>
          </cell>
          <cell r="B7112" t="str">
            <v>C Emniyet Basma Düğmesi Oksuz</v>
          </cell>
          <cell r="C7112" t="str">
            <v>ADET</v>
          </cell>
          <cell r="D7112" t="str">
            <v>Üretim</v>
          </cell>
          <cell r="E7112" t="str">
            <v>YM</v>
          </cell>
          <cell r="F7112" t="str">
            <v>4EP</v>
          </cell>
          <cell r="G7112" t="str">
            <v>Plastik Enjeksiyon Parçalar</v>
          </cell>
          <cell r="H7112" t="str">
            <v>ADET</v>
          </cell>
          <cell r="J7112">
            <v>500</v>
          </cell>
        </row>
        <row r="7113">
          <cell r="A7113" t="str">
            <v>4U3PE08S</v>
          </cell>
          <cell r="B7113" t="str">
            <v>PD Mini Kol</v>
          </cell>
          <cell r="C7113" t="str">
            <v>ADET</v>
          </cell>
          <cell r="D7113" t="str">
            <v>Üretim</v>
          </cell>
          <cell r="E7113" t="str">
            <v>YM</v>
          </cell>
          <cell r="F7113" t="str">
            <v>4EP</v>
          </cell>
          <cell r="G7113" t="str">
            <v>Plastik Enjeksiyon Parçalar</v>
          </cell>
          <cell r="H7113" t="str">
            <v>ADET</v>
          </cell>
          <cell r="J7113">
            <v>5000</v>
          </cell>
        </row>
        <row r="7114">
          <cell r="A7114" t="str">
            <v>4C6PE50G</v>
          </cell>
          <cell r="B7114" t="str">
            <v>Ceenorm Priz Çekirdek Kapak 3X32A</v>
          </cell>
          <cell r="C7114" t="str">
            <v>ADET</v>
          </cell>
          <cell r="D7114" t="str">
            <v>Üretim</v>
          </cell>
          <cell r="E7114" t="str">
            <v>YM</v>
          </cell>
          <cell r="F7114" t="str">
            <v>4EP</v>
          </cell>
          <cell r="G7114" t="str">
            <v>Plastik Enjeksiyon Parçalar</v>
          </cell>
          <cell r="H7114" t="str">
            <v>ADET</v>
          </cell>
          <cell r="J7114">
            <v>0</v>
          </cell>
        </row>
        <row r="7115">
          <cell r="A7115" t="str">
            <v>4U5PE03Y</v>
          </cell>
          <cell r="B7115" t="str">
            <v>C Pl Göbek Yeşil Butonluk Start</v>
          </cell>
          <cell r="C7115" t="str">
            <v>ADET</v>
          </cell>
          <cell r="D7115" t="str">
            <v>Üretim</v>
          </cell>
          <cell r="E7115" t="str">
            <v>YM</v>
          </cell>
          <cell r="F7115" t="str">
            <v>4EP</v>
          </cell>
          <cell r="G7115" t="str">
            <v>Plastik Enjeksiyon Parçalar</v>
          </cell>
          <cell r="H7115" t="str">
            <v>ADET</v>
          </cell>
          <cell r="J7115">
            <v>10000</v>
          </cell>
        </row>
        <row r="7116">
          <cell r="A7116" t="str">
            <v>4R7PE05G</v>
          </cell>
          <cell r="B7116" t="str">
            <v>RS1 Soket Üst Kapak 8 Uclu Grı</v>
          </cell>
          <cell r="C7116" t="str">
            <v>ADET</v>
          </cell>
          <cell r="D7116" t="str">
            <v>Üretim</v>
          </cell>
          <cell r="E7116" t="str">
            <v>YM</v>
          </cell>
          <cell r="F7116" t="str">
            <v>4EP</v>
          </cell>
          <cell r="G7116" t="str">
            <v>Plastik Enjeksiyon Parçalar</v>
          </cell>
          <cell r="H7116" t="str">
            <v>ADET</v>
          </cell>
          <cell r="J7116">
            <v>500</v>
          </cell>
        </row>
        <row r="7117">
          <cell r="A7117" t="str">
            <v>6K-KDS21</v>
          </cell>
          <cell r="B7117" t="str">
            <v>K Seçici Plastik Düğme İkili Tek Dönüşlü Mon</v>
          </cell>
          <cell r="C7117" t="str">
            <v>ADET</v>
          </cell>
          <cell r="D7117" t="str">
            <v>Üretim</v>
          </cell>
          <cell r="E7117" t="str">
            <v>YM</v>
          </cell>
          <cell r="F7117" t="str">
            <v>6K</v>
          </cell>
          <cell r="G7117" t="str">
            <v>6K Grubu Yarımamülleri</v>
          </cell>
          <cell r="H7117" t="str">
            <v>ADET</v>
          </cell>
          <cell r="J7117">
            <v>0</v>
          </cell>
        </row>
        <row r="7118">
          <cell r="A7118" t="str">
            <v>6SMS-SMS21RDIZ</v>
          </cell>
          <cell r="B7118" t="str">
            <v>SMS 2Nc Ledli Sağ Çıkış</v>
          </cell>
          <cell r="C7118" t="str">
            <v>ADET</v>
          </cell>
          <cell r="D7118" t="str">
            <v>Üretim</v>
          </cell>
          <cell r="E7118" t="str">
            <v>YM</v>
          </cell>
          <cell r="F7118" t="str">
            <v>6SMS</v>
          </cell>
          <cell r="G7118" t="str">
            <v>6SMS Grubu Yarımamülleri</v>
          </cell>
          <cell r="H7118" t="str">
            <v>ADET</v>
          </cell>
          <cell r="J7118">
            <v>0</v>
          </cell>
        </row>
        <row r="7119">
          <cell r="A7119" t="str">
            <v>6IF-CFDZ220PCB</v>
          </cell>
          <cell r="B7119" t="str">
            <v>IF Döner 220V Buzzerlı Dizgili Kart</v>
          </cell>
          <cell r="C7119" t="str">
            <v>ADET</v>
          </cell>
          <cell r="D7119" t="str">
            <v>Üretim</v>
          </cell>
          <cell r="E7119" t="str">
            <v>YM</v>
          </cell>
          <cell r="F7119" t="str">
            <v>6IF</v>
          </cell>
          <cell r="G7119" t="str">
            <v>6IF Grubu Yarımamülleri</v>
          </cell>
          <cell r="H7119" t="str">
            <v>ADET</v>
          </cell>
          <cell r="J7119">
            <v>0</v>
          </cell>
        </row>
        <row r="7120">
          <cell r="A7120" t="str">
            <v>4E3AH03P</v>
          </cell>
          <cell r="B7120" t="str">
            <v>SSSR 45X100 1 Faz Soğutucu Kaplamalı</v>
          </cell>
          <cell r="C7120" t="str">
            <v>ADET</v>
          </cell>
          <cell r="D7120" t="str">
            <v>Üretim</v>
          </cell>
          <cell r="E7120" t="str">
            <v>YM</v>
          </cell>
          <cell r="F7120" t="str">
            <v>4HA</v>
          </cell>
          <cell r="G7120" t="str">
            <v>Etiket Ve Anahtar Nüveleri</v>
          </cell>
          <cell r="H7120" t="str">
            <v>ADET</v>
          </cell>
          <cell r="J7120">
            <v>0</v>
          </cell>
        </row>
        <row r="7121">
          <cell r="A7121" t="str">
            <v>4G1PE01S</v>
          </cell>
          <cell r="B7121" t="str">
            <v>VO35 Gövde T.Traktör</v>
          </cell>
          <cell r="C7121" t="str">
            <v>ADET</v>
          </cell>
          <cell r="D7121" t="str">
            <v>Üretim</v>
          </cell>
          <cell r="E7121" t="str">
            <v>YM</v>
          </cell>
          <cell r="F7121" t="str">
            <v>4EP</v>
          </cell>
          <cell r="G7121" t="str">
            <v>Plastik Enjeksiyon Parçalar</v>
          </cell>
          <cell r="H7121" t="str">
            <v>ADET</v>
          </cell>
          <cell r="J7121">
            <v>100</v>
          </cell>
        </row>
        <row r="7122">
          <cell r="A7122" t="str">
            <v>4E7PE08B</v>
          </cell>
          <cell r="B7122" t="str">
            <v>RZ4 Pl. 48X48 Arka Kapak 11 Pinli</v>
          </cell>
          <cell r="C7122" t="str">
            <v>ADET</v>
          </cell>
          <cell r="D7122" t="str">
            <v>Üretim</v>
          </cell>
          <cell r="E7122" t="str">
            <v>YM</v>
          </cell>
          <cell r="F7122" t="str">
            <v>4EP</v>
          </cell>
          <cell r="G7122" t="str">
            <v>Plastik Enjeksiyon Parçalar</v>
          </cell>
          <cell r="H7122" t="str">
            <v>ADET</v>
          </cell>
          <cell r="J7122">
            <v>0</v>
          </cell>
        </row>
        <row r="7123">
          <cell r="A7123" t="str">
            <v>6PA-C2-1</v>
          </cell>
          <cell r="B7123" t="str">
            <v>PA C Stop Kontak Blok 1</v>
          </cell>
          <cell r="C7123" t="str">
            <v>ADET</v>
          </cell>
          <cell r="D7123" t="str">
            <v>Üretim</v>
          </cell>
          <cell r="E7123" t="str">
            <v>YM</v>
          </cell>
          <cell r="F7123" t="str">
            <v>6PA</v>
          </cell>
          <cell r="G7123" t="str">
            <v>6PA Grubu Yarımamülleri</v>
          </cell>
          <cell r="H7123" t="str">
            <v>ADET</v>
          </cell>
          <cell r="J7123">
            <v>0</v>
          </cell>
        </row>
        <row r="7124">
          <cell r="A7124" t="str">
            <v>6BS1012TX-KAB10CONMON</v>
          </cell>
          <cell r="B7124" t="str">
            <v>BS1012TX1 IP67 1000Mm Kablo Montajı</v>
          </cell>
          <cell r="C7124" t="str">
            <v>ADET</v>
          </cell>
          <cell r="D7124" t="str">
            <v>Üretim</v>
          </cell>
          <cell r="E7124" t="str">
            <v>YM</v>
          </cell>
          <cell r="F7124" t="str">
            <v>6BS</v>
          </cell>
          <cell r="G7124" t="str">
            <v>6BS Grubu Yarımamülleri</v>
          </cell>
          <cell r="H7124" t="str">
            <v>ADET</v>
          </cell>
          <cell r="J7124">
            <v>0</v>
          </cell>
        </row>
        <row r="7125">
          <cell r="A7125" t="str">
            <v>6D-DDXS</v>
          </cell>
          <cell r="B7125" t="str">
            <v>D. Dıkdorgen Sınyal Montajlı Sarı</v>
          </cell>
          <cell r="C7125" t="str">
            <v>ADET</v>
          </cell>
          <cell r="D7125" t="str">
            <v>Üretim</v>
          </cell>
          <cell r="E7125" t="str">
            <v>YM</v>
          </cell>
          <cell r="F7125" t="str">
            <v>6D</v>
          </cell>
          <cell r="G7125" t="str">
            <v>6D Grubu Yarımamülleri</v>
          </cell>
          <cell r="H7125" t="str">
            <v>ADET</v>
          </cell>
          <cell r="J7125">
            <v>500</v>
          </cell>
        </row>
        <row r="7126">
          <cell r="A7126" t="str">
            <v>6SMB-YAZSMBGOV20RC2</v>
          </cell>
          <cell r="B7126" t="str">
            <v>Büyük Manyetik Siviç Gov.Sağ Ledsız Yazılı</v>
          </cell>
          <cell r="C7126" t="str">
            <v>ADET</v>
          </cell>
          <cell r="D7126" t="str">
            <v>Üretim</v>
          </cell>
          <cell r="E7126" t="str">
            <v>YM</v>
          </cell>
          <cell r="F7126" t="str">
            <v>6SMB</v>
          </cell>
          <cell r="G7126" t="str">
            <v>6SMB Grubu Yarımamülleri</v>
          </cell>
          <cell r="H7126" t="str">
            <v>ADET</v>
          </cell>
          <cell r="J7126">
            <v>500</v>
          </cell>
        </row>
        <row r="7127">
          <cell r="A7127" t="str">
            <v>4L5PE04H</v>
          </cell>
          <cell r="B7127" t="str">
            <v>BS1 Pl Göbek</v>
          </cell>
          <cell r="C7127" t="str">
            <v>ADET</v>
          </cell>
          <cell r="D7127" t="str">
            <v>Üretim</v>
          </cell>
          <cell r="E7127" t="str">
            <v>YM</v>
          </cell>
          <cell r="F7127" t="str">
            <v>4EP</v>
          </cell>
          <cell r="G7127" t="str">
            <v>Plastik Enjeksiyon Parçalar</v>
          </cell>
          <cell r="H7127" t="str">
            <v>ADET</v>
          </cell>
          <cell r="J7127">
            <v>5000</v>
          </cell>
        </row>
        <row r="7128">
          <cell r="A7128" t="str">
            <v>6B-BDKST</v>
          </cell>
          <cell r="B7128" t="str">
            <v>B Düğme Kırmızı St İşaretli</v>
          </cell>
          <cell r="C7128" t="str">
            <v>ADET</v>
          </cell>
          <cell r="D7128" t="str">
            <v>Üretim</v>
          </cell>
          <cell r="E7128" t="str">
            <v>YM</v>
          </cell>
          <cell r="F7128" t="str">
            <v>6B</v>
          </cell>
          <cell r="G7128" t="str">
            <v>6B Grubu Yarımamülleri</v>
          </cell>
          <cell r="H7128" t="str">
            <v>ADET</v>
          </cell>
          <cell r="J7128">
            <v>0</v>
          </cell>
        </row>
        <row r="7129">
          <cell r="A7129" t="str">
            <v>6E1-RZ1A2C03MYAZ</v>
          </cell>
          <cell r="B7129" t="str">
            <v>RZ1A2C03M Zam.Röl.Gövde Yazılı</v>
          </cell>
          <cell r="C7129" t="str">
            <v>ADET</v>
          </cell>
          <cell r="D7129" t="str">
            <v>Üretim</v>
          </cell>
          <cell r="E7129" t="str">
            <v>YM</v>
          </cell>
          <cell r="F7129" t="str">
            <v>6E1</v>
          </cell>
          <cell r="G7129" t="str">
            <v>6E1 Grubu Yarımamülleri</v>
          </cell>
          <cell r="H7129" t="str">
            <v>ADET</v>
          </cell>
          <cell r="J7129">
            <v>100</v>
          </cell>
        </row>
        <row r="7130">
          <cell r="A7130" t="str">
            <v>4B1PE45K</v>
          </cell>
          <cell r="B7130" t="str">
            <v>K1 Çifli Ayak Kırmızı</v>
          </cell>
          <cell r="C7130" t="str">
            <v>ADET</v>
          </cell>
          <cell r="D7130" t="str">
            <v>Üretim</v>
          </cell>
          <cell r="E7130" t="str">
            <v>YM</v>
          </cell>
          <cell r="F7130" t="str">
            <v>4EP</v>
          </cell>
          <cell r="G7130" t="str">
            <v>Plastik Enjeksiyon Parçalar</v>
          </cell>
          <cell r="H7130" t="str">
            <v>ADET</v>
          </cell>
          <cell r="J7130">
            <v>0</v>
          </cell>
        </row>
        <row r="7131">
          <cell r="A7131" t="str">
            <v>4U3PE42S</v>
          </cell>
          <cell r="B7131" t="str">
            <v>CEKP Pg 21 Kör Tapa Contası</v>
          </cell>
          <cell r="C7131" t="str">
            <v>ADET</v>
          </cell>
          <cell r="D7131" t="str">
            <v>Üretim</v>
          </cell>
          <cell r="E7131" t="str">
            <v>YM</v>
          </cell>
          <cell r="F7131" t="str">
            <v>4EP</v>
          </cell>
          <cell r="G7131" t="str">
            <v>Plastik Enjeksiyon Parçalar</v>
          </cell>
          <cell r="H7131" t="str">
            <v>ADET</v>
          </cell>
          <cell r="J7131">
            <v>500</v>
          </cell>
        </row>
        <row r="7132">
          <cell r="A7132" t="str">
            <v>6HR-1755BOBYAZW</v>
          </cell>
          <cell r="B7132" t="str">
            <v>HR1755 W Bobin Yazılı</v>
          </cell>
          <cell r="C7132" t="str">
            <v>ADET</v>
          </cell>
          <cell r="D7132" t="str">
            <v>Üretim</v>
          </cell>
          <cell r="E7132" t="str">
            <v>YM</v>
          </cell>
          <cell r="F7132" t="str">
            <v>6HR</v>
          </cell>
          <cell r="G7132" t="str">
            <v>6HR Grubu Yarımamülleri</v>
          </cell>
          <cell r="H7132" t="str">
            <v>ADET</v>
          </cell>
          <cell r="J7132">
            <v>250</v>
          </cell>
        </row>
        <row r="7133">
          <cell r="A7133" t="str">
            <v>4L1PE79M</v>
          </cell>
          <cell r="B7133" t="str">
            <v>SSALT L5 Pim Kilit Adaptörü</v>
          </cell>
          <cell r="C7133" t="str">
            <v>ADET</v>
          </cell>
          <cell r="D7133" t="str">
            <v>Üretim</v>
          </cell>
          <cell r="E7133" t="str">
            <v>YM</v>
          </cell>
          <cell r="F7133" t="str">
            <v>4EP</v>
          </cell>
          <cell r="G7133" t="str">
            <v>Plastik Enjeksiyon Parçalar</v>
          </cell>
          <cell r="H7133" t="str">
            <v>ADET</v>
          </cell>
          <cell r="J7133">
            <v>2500</v>
          </cell>
        </row>
        <row r="7134">
          <cell r="A7134" t="str">
            <v>6HR-0910DISKAPYAZEM</v>
          </cell>
          <cell r="B7134" t="str">
            <v>HR0910 Dış Kapak Yazılı Emas</v>
          </cell>
          <cell r="C7134" t="str">
            <v>ADET</v>
          </cell>
          <cell r="D7134" t="str">
            <v>Üretim</v>
          </cell>
          <cell r="E7134" t="str">
            <v>YM</v>
          </cell>
          <cell r="F7134" t="str">
            <v>6HR</v>
          </cell>
          <cell r="G7134" t="str">
            <v>6HR Grubu Yarımamülleri</v>
          </cell>
          <cell r="H7134" t="str">
            <v>ADET</v>
          </cell>
          <cell r="J7134">
            <v>500</v>
          </cell>
        </row>
        <row r="7135">
          <cell r="A7135" t="str">
            <v>4U4PE96R</v>
          </cell>
          <cell r="B7135" t="str">
            <v>MB Sinyal Tırnaklı Cam Sarı</v>
          </cell>
          <cell r="C7135" t="str">
            <v>ADET</v>
          </cell>
          <cell r="D7135" t="str">
            <v>Üretim</v>
          </cell>
          <cell r="E7135" t="str">
            <v>YM</v>
          </cell>
          <cell r="F7135" t="str">
            <v>4EP</v>
          </cell>
          <cell r="G7135" t="str">
            <v>Plastik Enjeksiyon Parçalar</v>
          </cell>
          <cell r="H7135" t="str">
            <v>ADET</v>
          </cell>
          <cell r="J7135">
            <v>0</v>
          </cell>
        </row>
        <row r="7136">
          <cell r="A7136" t="str">
            <v>4L4PE02S</v>
          </cell>
          <cell r="B7136" t="str">
            <v>MN1 Pl Koruma Kapağı</v>
          </cell>
          <cell r="C7136" t="str">
            <v>ADET</v>
          </cell>
          <cell r="D7136" t="str">
            <v>Üretim</v>
          </cell>
          <cell r="E7136" t="str">
            <v>YM</v>
          </cell>
          <cell r="F7136" t="str">
            <v>4EP</v>
          </cell>
          <cell r="G7136" t="str">
            <v>Plastik Enjeksiyon Parçalar</v>
          </cell>
          <cell r="H7136" t="str">
            <v>ADET</v>
          </cell>
          <cell r="J7136">
            <v>1000</v>
          </cell>
        </row>
        <row r="7137">
          <cell r="A7137" t="str">
            <v>4U5SM01A</v>
          </cell>
          <cell r="B7137" t="str">
            <v>C Sab.Kont.Taş. Sag</v>
          </cell>
          <cell r="C7137" t="str">
            <v>ADET</v>
          </cell>
          <cell r="D7137" t="str">
            <v>Üretim</v>
          </cell>
          <cell r="E7137" t="str">
            <v>YM</v>
          </cell>
          <cell r="F7137" t="str">
            <v>4MS</v>
          </cell>
          <cell r="G7137" t="str">
            <v>Pirinç Esaslı Mekanik Parçalar</v>
          </cell>
          <cell r="H7137" t="str">
            <v>ADET</v>
          </cell>
          <cell r="J7137">
            <v>5000</v>
          </cell>
        </row>
        <row r="7138">
          <cell r="A7138" t="str">
            <v>4E7PE14B</v>
          </cell>
          <cell r="B7138" t="str">
            <v>RZ4A 48X48 Pl. Skala Küçük Dişli</v>
          </cell>
          <cell r="C7138" t="str">
            <v>ADET</v>
          </cell>
          <cell r="D7138" t="str">
            <v>Üretim</v>
          </cell>
          <cell r="E7138" t="str">
            <v>YM</v>
          </cell>
          <cell r="F7138" t="str">
            <v>4EP</v>
          </cell>
          <cell r="G7138" t="str">
            <v>Plastik Enjeksiyon Parçalar</v>
          </cell>
          <cell r="H7138" t="str">
            <v>ADET</v>
          </cell>
          <cell r="J7138">
            <v>0</v>
          </cell>
        </row>
        <row r="7139">
          <cell r="A7139" t="str">
            <v>4U1PE121B</v>
          </cell>
          <cell r="B7139" t="str">
            <v>B Seçici Yeni Silindir S31</v>
          </cell>
          <cell r="C7139" t="str">
            <v>ADET</v>
          </cell>
          <cell r="D7139" t="str">
            <v>Üretim</v>
          </cell>
          <cell r="E7139" t="str">
            <v>YM</v>
          </cell>
          <cell r="F7139" t="str">
            <v>4EP</v>
          </cell>
          <cell r="G7139" t="str">
            <v>Plastik Enjeksiyon Parçalar</v>
          </cell>
          <cell r="H7139" t="str">
            <v>ADET</v>
          </cell>
          <cell r="J7139">
            <v>0</v>
          </cell>
        </row>
        <row r="7140">
          <cell r="A7140" t="str">
            <v>6B-BDSZCAMYAZ</v>
          </cell>
          <cell r="B7140" t="str">
            <v>B Düğme Sarı Mat Cam Zil İşaret Baskılı</v>
          </cell>
          <cell r="C7140" t="str">
            <v>ADET</v>
          </cell>
          <cell r="D7140" t="str">
            <v>Üretim</v>
          </cell>
          <cell r="E7140" t="str">
            <v>YM</v>
          </cell>
          <cell r="F7140" t="str">
            <v>6B</v>
          </cell>
          <cell r="G7140" t="str">
            <v>6B Grubu Yarımamülleri</v>
          </cell>
          <cell r="H7140" t="str">
            <v>ADET</v>
          </cell>
          <cell r="J7140">
            <v>0</v>
          </cell>
        </row>
        <row r="7141">
          <cell r="A7141" t="str">
            <v>5PSA 016 MEK MON</v>
          </cell>
          <cell r="B7141" t="str">
            <v>Pako Mekanizma Montajı Ve Montaj 16 A</v>
          </cell>
          <cell r="C7141" t="str">
            <v>ADET</v>
          </cell>
          <cell r="D7141" t="str">
            <v>Üretim</v>
          </cell>
          <cell r="E7141" t="str">
            <v>YM</v>
          </cell>
          <cell r="F7141" t="str">
            <v>YZZ</v>
          </cell>
          <cell r="G7141" t="str">
            <v>Diğer</v>
          </cell>
          <cell r="H7141" t="str">
            <v>ADET</v>
          </cell>
          <cell r="J7141">
            <v>1000</v>
          </cell>
        </row>
        <row r="7142">
          <cell r="A7142" t="str">
            <v>4U3PE13P</v>
          </cell>
          <cell r="B7142" t="str">
            <v>PDK Pl Potanslı Pedal</v>
          </cell>
          <cell r="C7142" t="str">
            <v>ADET</v>
          </cell>
          <cell r="D7142" t="str">
            <v>Üretim</v>
          </cell>
          <cell r="E7142" t="str">
            <v>YM</v>
          </cell>
          <cell r="F7142" t="str">
            <v>4EP</v>
          </cell>
          <cell r="G7142" t="str">
            <v>Plastik Enjeksiyon Parçalar</v>
          </cell>
          <cell r="H7142" t="str">
            <v>ADET</v>
          </cell>
          <cell r="J7142">
            <v>0</v>
          </cell>
        </row>
        <row r="7143">
          <cell r="A7143" t="str">
            <v>6IF-CFTZ024PCB</v>
          </cell>
          <cell r="B7143" t="str">
            <v>IF Üç Katlı 24V Buzzerlı Kablolu Pcb</v>
          </cell>
          <cell r="C7143" t="str">
            <v>ADET</v>
          </cell>
          <cell r="D7143" t="str">
            <v>Üretim</v>
          </cell>
          <cell r="E7143" t="str">
            <v>YM</v>
          </cell>
          <cell r="F7143" t="str">
            <v>6IF</v>
          </cell>
          <cell r="G7143" t="str">
            <v>6IF Grubu Yarımamülleri</v>
          </cell>
          <cell r="H7143" t="str">
            <v>ADET</v>
          </cell>
          <cell r="J7143">
            <v>500</v>
          </cell>
        </row>
        <row r="7144">
          <cell r="A7144" t="str">
            <v>4C7PE03S</v>
          </cell>
          <cell r="B7144" t="str">
            <v>MP Alt Gödve Yan Giriş</v>
          </cell>
          <cell r="C7144" t="str">
            <v>ADET</v>
          </cell>
          <cell r="D7144" t="str">
            <v>Üretim</v>
          </cell>
          <cell r="E7144" t="str">
            <v>YM</v>
          </cell>
          <cell r="F7144" t="str">
            <v>4EP</v>
          </cell>
          <cell r="G7144" t="str">
            <v>Plastik Enjeksiyon Parçalar</v>
          </cell>
          <cell r="H7144" t="str">
            <v>ADET</v>
          </cell>
          <cell r="J7144">
            <v>2000</v>
          </cell>
        </row>
        <row r="7145">
          <cell r="A7145" t="str">
            <v>6C-P1C72K</v>
          </cell>
          <cell r="B7145" t="str">
            <v>Siyah-Gri Pl. Kutu 72Mm Mantar Düğme Kırmızı</v>
          </cell>
          <cell r="C7145" t="str">
            <v>ADET</v>
          </cell>
          <cell r="D7145" t="str">
            <v>Üretim</v>
          </cell>
          <cell r="E7145" t="str">
            <v>YM</v>
          </cell>
          <cell r="F7145" t="str">
            <v>6C</v>
          </cell>
          <cell r="G7145" t="str">
            <v>6C Grubu Yarımamülleri</v>
          </cell>
          <cell r="H7145" t="str">
            <v>ADET</v>
          </cell>
          <cell r="J7145">
            <v>500</v>
          </cell>
        </row>
        <row r="7146">
          <cell r="A7146" t="str">
            <v>6HR-1755LAMALTMON</v>
          </cell>
          <cell r="B7146" t="str">
            <v>HR1755 Lam Alt Montajlı</v>
          </cell>
          <cell r="C7146" t="str">
            <v>ADET</v>
          </cell>
          <cell r="D7146" t="str">
            <v>Üretim</v>
          </cell>
          <cell r="E7146" t="str">
            <v>YM</v>
          </cell>
          <cell r="F7146" t="str">
            <v>6HR</v>
          </cell>
          <cell r="G7146" t="str">
            <v>6HR Grubu Yarımamülleri</v>
          </cell>
          <cell r="H7146" t="str">
            <v>ADET</v>
          </cell>
          <cell r="J7146">
            <v>1000</v>
          </cell>
        </row>
        <row r="7147">
          <cell r="A7147" t="str">
            <v>4C2PE74B</v>
          </cell>
          <cell r="B7147" t="str">
            <v>PS2 10-20 Kam 74  (4 Tırnaklı)</v>
          </cell>
          <cell r="C7147" t="str">
            <v>ADET</v>
          </cell>
          <cell r="D7147" t="str">
            <v>Üretim</v>
          </cell>
          <cell r="E7147" t="str">
            <v>YM</v>
          </cell>
          <cell r="F7147" t="str">
            <v>4EP</v>
          </cell>
          <cell r="G7147" t="str">
            <v>Plastik Enjeksiyon Parçalar</v>
          </cell>
          <cell r="H7147" t="str">
            <v>ADET</v>
          </cell>
          <cell r="J7147">
            <v>500</v>
          </cell>
        </row>
        <row r="7148">
          <cell r="A7148" t="str">
            <v>6MKS1-REZSAR0160</v>
          </cell>
          <cell r="B7148" t="str">
            <v>MKS1 Rezistans Sarılı 1,60</v>
          </cell>
          <cell r="C7148" t="str">
            <v>ADET</v>
          </cell>
          <cell r="D7148" t="str">
            <v>Üretim</v>
          </cell>
          <cell r="E7148" t="str">
            <v>YM</v>
          </cell>
          <cell r="F7148" t="str">
            <v>6MKS1</v>
          </cell>
          <cell r="G7148" t="str">
            <v>6MKS1 Grubu Yarımamülleri</v>
          </cell>
          <cell r="H7148" t="str">
            <v>ADET</v>
          </cell>
          <cell r="J7148">
            <v>500</v>
          </cell>
        </row>
        <row r="7149">
          <cell r="A7149" t="str">
            <v>6SKF2SKF1E-15NDAGETANJBAS</v>
          </cell>
          <cell r="B7149" t="str">
            <v>SKF2 İçin SKF1E 1 Fz-15Mt Neoprn Dag-Elps Etnj Bas</v>
          </cell>
          <cell r="C7149" t="str">
            <v>ADET</v>
          </cell>
          <cell r="D7149" t="str">
            <v>Üretim</v>
          </cell>
          <cell r="E7149" t="str">
            <v>YM</v>
          </cell>
          <cell r="F7149" t="str">
            <v>6SKF2</v>
          </cell>
          <cell r="G7149" t="str">
            <v>6SKF2 Grubu Yarımamülleri</v>
          </cell>
          <cell r="H7149" t="str">
            <v>ADET</v>
          </cell>
          <cell r="J7149">
            <v>0</v>
          </cell>
        </row>
        <row r="7150">
          <cell r="A7150" t="str">
            <v>4C1DM03O</v>
          </cell>
          <cell r="B7150" t="str">
            <v>CK1 35 A Kablo Pabucu</v>
          </cell>
          <cell r="C7150" t="str">
            <v>ADET</v>
          </cell>
          <cell r="D7150" t="str">
            <v>Üretim</v>
          </cell>
          <cell r="E7150" t="str">
            <v>YM</v>
          </cell>
          <cell r="F7150" t="str">
            <v>4MD</v>
          </cell>
          <cell r="G7150" t="str">
            <v>Demir Esaslı Mekanik Parçalar</v>
          </cell>
          <cell r="H7150" t="str">
            <v>ADET</v>
          </cell>
          <cell r="J7150">
            <v>20000</v>
          </cell>
        </row>
        <row r="7151">
          <cell r="A7151" t="str">
            <v>4C2PE50H</v>
          </cell>
          <cell r="B7151" t="str">
            <v>PS2 50-63 A Par. Köprü İzalatörü</v>
          </cell>
          <cell r="C7151" t="str">
            <v>ADET</v>
          </cell>
          <cell r="D7151" t="str">
            <v>Üretim</v>
          </cell>
          <cell r="E7151" t="str">
            <v>YM</v>
          </cell>
          <cell r="F7151" t="str">
            <v>4EP</v>
          </cell>
          <cell r="G7151" t="str">
            <v>Plastik Enjeksiyon Parçalar</v>
          </cell>
          <cell r="H7151" t="str">
            <v>ADET</v>
          </cell>
          <cell r="J7151">
            <v>500</v>
          </cell>
        </row>
        <row r="7152">
          <cell r="A7152" t="str">
            <v>4M4DM02A</v>
          </cell>
          <cell r="B7152" t="str">
            <v>KMK22 Somun Pulu</v>
          </cell>
          <cell r="C7152" t="str">
            <v>ADET</v>
          </cell>
          <cell r="D7152" t="str">
            <v>Üretim</v>
          </cell>
          <cell r="E7152" t="str">
            <v>YM</v>
          </cell>
          <cell r="F7152" t="str">
            <v>4MD</v>
          </cell>
          <cell r="G7152" t="str">
            <v>Demir Esaslı Mekanik Parçalar</v>
          </cell>
          <cell r="H7152" t="str">
            <v>ADET</v>
          </cell>
          <cell r="J7152">
            <v>100</v>
          </cell>
        </row>
        <row r="7153">
          <cell r="A7153" t="str">
            <v>BEBK20</v>
          </cell>
          <cell r="B7153" t="str">
            <v>Aksesuar Çiftli Silikon Buton Kılıfı</v>
          </cell>
          <cell r="C7153" t="str">
            <v>ADET</v>
          </cell>
          <cell r="D7153" t="str">
            <v>Üretim</v>
          </cell>
          <cell r="E7153" t="str">
            <v>MAM</v>
          </cell>
          <cell r="F7153" t="str">
            <v>A</v>
          </cell>
          <cell r="G7153" t="str">
            <v>Kumanda Butonları ve Sinyal Lambaları</v>
          </cell>
          <cell r="H7153" t="str">
            <v>ADET</v>
          </cell>
          <cell r="J7153">
            <v>20</v>
          </cell>
        </row>
        <row r="7154">
          <cell r="A7154" t="str">
            <v>BEBK21</v>
          </cell>
          <cell r="B7154" t="str">
            <v>Aksesuar Çiftli Silikon Buton Kılıfı</v>
          </cell>
          <cell r="C7154" t="str">
            <v>ADET</v>
          </cell>
          <cell r="D7154" t="str">
            <v>Üretim</v>
          </cell>
          <cell r="E7154" t="str">
            <v>MAM</v>
          </cell>
          <cell r="F7154" t="str">
            <v>A</v>
          </cell>
          <cell r="G7154" t="str">
            <v>Kumanda Butonları ve Sinyal Lambaları</v>
          </cell>
          <cell r="H7154" t="str">
            <v>ADET</v>
          </cell>
          <cell r="J7154">
            <v>20</v>
          </cell>
        </row>
        <row r="7155">
          <cell r="A7155" t="str">
            <v>BEG</v>
          </cell>
          <cell r="B7155" t="str">
            <v>B Soklu 40 Mm Emnıyet</v>
          </cell>
          <cell r="C7155" t="str">
            <v>ADET</v>
          </cell>
          <cell r="D7155" t="str">
            <v>Üretim</v>
          </cell>
          <cell r="E7155" t="str">
            <v>MAM</v>
          </cell>
          <cell r="F7155" t="str">
            <v>A</v>
          </cell>
          <cell r="G7155" t="str">
            <v>Kumanda Butonları ve Sinyal Lambaları</v>
          </cell>
          <cell r="H7155" t="str">
            <v>ADET</v>
          </cell>
          <cell r="J7155">
            <v>10</v>
          </cell>
        </row>
        <row r="7156">
          <cell r="A7156" t="str">
            <v>BET08</v>
          </cell>
          <cell r="B7156" t="str">
            <v>Aksesuar Boş Etiket</v>
          </cell>
          <cell r="C7156" t="str">
            <v>ADET</v>
          </cell>
          <cell r="D7156" t="str">
            <v>Üretim</v>
          </cell>
          <cell r="E7156" t="str">
            <v>MAM</v>
          </cell>
          <cell r="F7156" t="str">
            <v>A</v>
          </cell>
          <cell r="G7156" t="str">
            <v>Kumanda Butonları ve Sinyal Lambaları</v>
          </cell>
          <cell r="H7156" t="str">
            <v>ADET</v>
          </cell>
          <cell r="J7156">
            <v>100</v>
          </cell>
        </row>
        <row r="7157">
          <cell r="A7157" t="str">
            <v>6MB-MBYX012GOVMON</v>
          </cell>
          <cell r="B7157" t="str">
            <v>Monoblok Buzzer 12 V Sürekli Gövde Montajlı</v>
          </cell>
          <cell r="C7157" t="str">
            <v>ADET</v>
          </cell>
          <cell r="D7157" t="str">
            <v>Üretim</v>
          </cell>
          <cell r="E7157" t="str">
            <v>YM</v>
          </cell>
          <cell r="F7157" t="str">
            <v>6MB</v>
          </cell>
          <cell r="G7157" t="str">
            <v>6MB Grubu Yarımamülleri</v>
          </cell>
          <cell r="H7157" t="str">
            <v>ADET</v>
          </cell>
          <cell r="J7157">
            <v>0</v>
          </cell>
        </row>
        <row r="7158">
          <cell r="A7158" t="str">
            <v>6C-CPDK20YY</v>
          </cell>
          <cell r="B7158" t="str">
            <v>C İkiz Plastik Düğme Yeşil-Yeşil</v>
          </cell>
          <cell r="C7158" t="str">
            <v>ADET</v>
          </cell>
          <cell r="D7158" t="str">
            <v>Üretim</v>
          </cell>
          <cell r="E7158" t="str">
            <v>YM</v>
          </cell>
          <cell r="F7158" t="str">
            <v>6C</v>
          </cell>
          <cell r="G7158" t="str">
            <v>6C Grubu Yarımamülleri</v>
          </cell>
          <cell r="H7158" t="str">
            <v>ADET</v>
          </cell>
          <cell r="J7158">
            <v>500</v>
          </cell>
        </row>
        <row r="7159">
          <cell r="A7159" t="str">
            <v>6JA25-TERMONC</v>
          </cell>
          <cell r="B7159" t="str">
            <v>JA25 C Termik Montajlı 0,30-0,45 A</v>
          </cell>
          <cell r="C7159" t="str">
            <v>ADET</v>
          </cell>
          <cell r="D7159" t="str">
            <v>Üretim</v>
          </cell>
          <cell r="E7159" t="str">
            <v>YM</v>
          </cell>
          <cell r="F7159" t="str">
            <v>6JA25</v>
          </cell>
          <cell r="G7159" t="str">
            <v>6JA25 Grubu Yarımamülleri</v>
          </cell>
          <cell r="H7159" t="str">
            <v>ADET</v>
          </cell>
          <cell r="J7159">
            <v>500</v>
          </cell>
        </row>
        <row r="7160">
          <cell r="A7160" t="str">
            <v>BET0801</v>
          </cell>
          <cell r="B7160" t="str">
            <v>Aksesuar (0-I) Baskılı Etiket</v>
          </cell>
          <cell r="C7160" t="str">
            <v>ADET</v>
          </cell>
          <cell r="D7160" t="str">
            <v>Üretim</v>
          </cell>
          <cell r="E7160" t="str">
            <v>MAM</v>
          </cell>
          <cell r="F7160" t="str">
            <v>A</v>
          </cell>
          <cell r="G7160" t="str">
            <v>Kumanda Butonları ve Sinyal Lambaları</v>
          </cell>
          <cell r="H7160" t="str">
            <v>ADET</v>
          </cell>
          <cell r="J7160">
            <v>100</v>
          </cell>
        </row>
        <row r="7161">
          <cell r="A7161" t="str">
            <v>BET0801OK</v>
          </cell>
          <cell r="B7161" t="str">
            <v>Aksesuar (0-I) (Ok) İşareti Baskılı Etiket</v>
          </cell>
          <cell r="C7161" t="str">
            <v>ADET</v>
          </cell>
          <cell r="D7161" t="str">
            <v>Üretim</v>
          </cell>
          <cell r="E7161" t="str">
            <v>MAM</v>
          </cell>
          <cell r="F7161" t="str">
            <v>A</v>
          </cell>
          <cell r="G7161" t="str">
            <v>Kumanda Butonları ve Sinyal Lambaları</v>
          </cell>
          <cell r="H7161" t="str">
            <v>ADET</v>
          </cell>
          <cell r="J7161">
            <v>100</v>
          </cell>
        </row>
        <row r="7162">
          <cell r="A7162" t="str">
            <v>6MB-MBSP220M</v>
          </cell>
          <cell r="B7162" t="str">
            <v>Monoblok Buton Petek Sinyal 220V Mavi</v>
          </cell>
          <cell r="C7162" t="str">
            <v>ADET</v>
          </cell>
          <cell r="D7162" t="str">
            <v>Üretim</v>
          </cell>
          <cell r="E7162" t="str">
            <v>YM</v>
          </cell>
          <cell r="F7162" t="str">
            <v>6MB</v>
          </cell>
          <cell r="G7162" t="str">
            <v>6MB Grubu Yarımamülleri</v>
          </cell>
          <cell r="H7162" t="str">
            <v>ADET</v>
          </cell>
          <cell r="J7162">
            <v>500</v>
          </cell>
        </row>
        <row r="7163">
          <cell r="A7163" t="str">
            <v>4B1PE37S</v>
          </cell>
          <cell r="B7163" t="str">
            <v>K Seri Emnıyet  Bilya Mili</v>
          </cell>
          <cell r="C7163" t="str">
            <v>ADET</v>
          </cell>
          <cell r="D7163" t="str">
            <v>Üretim</v>
          </cell>
          <cell r="E7163" t="str">
            <v>YM</v>
          </cell>
          <cell r="F7163" t="str">
            <v>4EP</v>
          </cell>
          <cell r="G7163" t="str">
            <v>Plastik Enjeksiyon Parçalar</v>
          </cell>
          <cell r="H7163" t="str">
            <v>ADET</v>
          </cell>
          <cell r="J7163">
            <v>10000</v>
          </cell>
        </row>
        <row r="7164">
          <cell r="A7164" t="str">
            <v>4S8PE31S</v>
          </cell>
          <cell r="B7164" t="str">
            <v>IK  50Mm Buzz Gov Halka Sıyah</v>
          </cell>
          <cell r="C7164" t="str">
            <v>ADET</v>
          </cell>
          <cell r="D7164" t="str">
            <v>Üretim</v>
          </cell>
          <cell r="E7164" t="str">
            <v>YM</v>
          </cell>
          <cell r="F7164" t="str">
            <v>4EP</v>
          </cell>
          <cell r="G7164" t="str">
            <v>Plastik Enjeksiyon Parçalar</v>
          </cell>
          <cell r="H7164" t="str">
            <v>ADET</v>
          </cell>
          <cell r="J7164">
            <v>0</v>
          </cell>
        </row>
        <row r="7165">
          <cell r="A7165" t="str">
            <v>4E5PE67S</v>
          </cell>
          <cell r="B7165" t="str">
            <v>Sensör Fotoelektrik M18 Pl Lens Pıck To Lıght</v>
          </cell>
          <cell r="C7165" t="str">
            <v>ADET</v>
          </cell>
          <cell r="D7165" t="str">
            <v>Üretim</v>
          </cell>
          <cell r="E7165" t="str">
            <v>YM</v>
          </cell>
          <cell r="F7165" t="str">
            <v>4EP</v>
          </cell>
          <cell r="G7165" t="str">
            <v>Plastik Enjeksiyon Parçalar</v>
          </cell>
          <cell r="H7165" t="str">
            <v>ADET</v>
          </cell>
          <cell r="J7165">
            <v>0</v>
          </cell>
        </row>
        <row r="7166">
          <cell r="A7166" t="str">
            <v>4K1DH01S</v>
          </cell>
          <cell r="B7166" t="str">
            <v>I85 M3 Ayar Somunu (Sıyah Kapl)</v>
          </cell>
          <cell r="C7166" t="str">
            <v>ADET</v>
          </cell>
          <cell r="D7166" t="str">
            <v>Üretim</v>
          </cell>
          <cell r="E7166" t="str">
            <v>YM</v>
          </cell>
          <cell r="F7166" t="str">
            <v>HD</v>
          </cell>
          <cell r="G7166" t="str">
            <v>Bilya,Segman,Rondela,Mıknatıs</v>
          </cell>
          <cell r="J7166">
            <v>500</v>
          </cell>
        </row>
        <row r="7167">
          <cell r="A7167" t="str">
            <v>4K1CM23O</v>
          </cell>
          <cell r="B7167" t="str">
            <v xml:space="preserve">Hr40 Sabit Kon. Taş  </v>
          </cell>
          <cell r="C7167" t="str">
            <v>ADET</v>
          </cell>
          <cell r="D7167" t="str">
            <v>Üretim</v>
          </cell>
          <cell r="E7167" t="str">
            <v>YM</v>
          </cell>
          <cell r="F7167" t="str">
            <v>4MC</v>
          </cell>
          <cell r="G7167" t="str">
            <v>Bakır Esaslı Mekanik Parçalar</v>
          </cell>
          <cell r="H7167" t="str">
            <v>ADET</v>
          </cell>
          <cell r="J7167">
            <v>1000</v>
          </cell>
        </row>
        <row r="7168">
          <cell r="A7168" t="str">
            <v>4K1DM05A</v>
          </cell>
          <cell r="B7168" t="str">
            <v>Hr0955 Kontaktör Ray Tutma Sacı Çinko Kaplama</v>
          </cell>
          <cell r="C7168" t="str">
            <v>ADET</v>
          </cell>
          <cell r="D7168" t="str">
            <v>Üretim</v>
          </cell>
          <cell r="E7168" t="str">
            <v>YM</v>
          </cell>
          <cell r="F7168" t="str">
            <v>4MD</v>
          </cell>
          <cell r="G7168" t="str">
            <v>Demir Esaslı Mekanik Parçalar</v>
          </cell>
          <cell r="H7168" t="str">
            <v>ADET</v>
          </cell>
          <cell r="J7168">
            <v>5000</v>
          </cell>
        </row>
        <row r="7169">
          <cell r="A7169" t="str">
            <v>4K1DM11A</v>
          </cell>
          <cell r="B7169" t="str">
            <v>Hr1725 Kablo Pabucu Çinko Nikel Kaplama</v>
          </cell>
          <cell r="C7169" t="str">
            <v>ADET</v>
          </cell>
          <cell r="D7169" t="str">
            <v>Üretim</v>
          </cell>
          <cell r="E7169" t="str">
            <v>YM</v>
          </cell>
          <cell r="F7169" t="str">
            <v>4MD</v>
          </cell>
          <cell r="G7169" t="str">
            <v>Demir Esaslı Mekanik Parçalar</v>
          </cell>
          <cell r="H7169" t="str">
            <v>ADET</v>
          </cell>
          <cell r="J7169">
            <v>10000</v>
          </cell>
        </row>
        <row r="7170">
          <cell r="A7170" t="str">
            <v>6SCB-SCB30OP6NSXGOVYAZ</v>
          </cell>
          <cell r="B7170" t="str">
            <v>SCB30 Dokunmatik Buton Elmas Kon.Govde Yazılı</v>
          </cell>
          <cell r="C7170" t="str">
            <v>ADET</v>
          </cell>
          <cell r="D7170" t="str">
            <v>Üretim</v>
          </cell>
          <cell r="E7170" t="str">
            <v>YM</v>
          </cell>
          <cell r="F7170" t="str">
            <v>6SCB</v>
          </cell>
          <cell r="G7170" t="str">
            <v>6SCB Grubu Yarımamülleri</v>
          </cell>
          <cell r="H7170" t="str">
            <v>ADET</v>
          </cell>
          <cell r="J7170">
            <v>0</v>
          </cell>
        </row>
        <row r="7171">
          <cell r="A7171" t="str">
            <v>4U2PK04S</v>
          </cell>
          <cell r="B7171" t="str">
            <v>KD Pk Dörtlü Alt</v>
          </cell>
          <cell r="C7171" t="str">
            <v>ADET</v>
          </cell>
          <cell r="D7171" t="str">
            <v>Üretim</v>
          </cell>
          <cell r="E7171" t="str">
            <v>YM</v>
          </cell>
          <cell r="F7171" t="str">
            <v>4KP</v>
          </cell>
          <cell r="G7171" t="str">
            <v>Plastik Kutular</v>
          </cell>
          <cell r="H7171" t="str">
            <v>ADET</v>
          </cell>
          <cell r="J7171">
            <v>116</v>
          </cell>
        </row>
        <row r="7172">
          <cell r="A7172" t="str">
            <v>6MB-WEGMB101FM</v>
          </cell>
          <cell r="B7172" t="str">
            <v>WEG Monoblok Kalıcılı 2No Montajlı Mavi</v>
          </cell>
          <cell r="C7172" t="str">
            <v>ADET</v>
          </cell>
          <cell r="D7172" t="str">
            <v>Üretim</v>
          </cell>
          <cell r="E7172" t="str">
            <v>YM</v>
          </cell>
          <cell r="F7172" t="str">
            <v>6MB</v>
          </cell>
          <cell r="G7172" t="str">
            <v>6MB Grubu Yarımamülleri</v>
          </cell>
          <cell r="H7172" t="str">
            <v>ADET</v>
          </cell>
          <cell r="J7172">
            <v>0</v>
          </cell>
        </row>
        <row r="7173">
          <cell r="A7173" t="str">
            <v>4L1DV01A</v>
          </cell>
          <cell r="B7173" t="str">
            <v>Sşalt Kab Sık Vid M4X8.5 Özel Cinko Kaplama</v>
          </cell>
          <cell r="C7173" t="str">
            <v>ADET</v>
          </cell>
          <cell r="D7173" t="str">
            <v>Üretim</v>
          </cell>
          <cell r="E7173" t="str">
            <v>HAM</v>
          </cell>
          <cell r="F7173" t="str">
            <v>VD</v>
          </cell>
          <cell r="G7173" t="str">
            <v>Demir Vida</v>
          </cell>
          <cell r="J7173">
            <v>5000</v>
          </cell>
        </row>
        <row r="7174">
          <cell r="A7174" t="str">
            <v>4L1DM31A</v>
          </cell>
          <cell r="B7174" t="str">
            <v>Sşalt L5 Mep Uzun Ayarlı Kol 6Mm Çinko Nikel Kaplama</v>
          </cell>
          <cell r="C7174" t="str">
            <v>ADET</v>
          </cell>
          <cell r="D7174" t="str">
            <v>Üretim</v>
          </cell>
          <cell r="E7174" t="str">
            <v>YM</v>
          </cell>
          <cell r="F7174" t="str">
            <v>4MD</v>
          </cell>
          <cell r="G7174" t="str">
            <v>Demir Esaslı Mekanik Parçalar</v>
          </cell>
          <cell r="H7174" t="str">
            <v>ADET</v>
          </cell>
          <cell r="J7174">
            <v>500</v>
          </cell>
        </row>
        <row r="7175">
          <cell r="A7175" t="str">
            <v>4L4DM01A</v>
          </cell>
          <cell r="B7175" t="str">
            <v>Mn1 Kım1 Kısa Kol Çinko Nikel Kaplama</v>
          </cell>
          <cell r="C7175" t="str">
            <v>ADET</v>
          </cell>
          <cell r="D7175" t="str">
            <v>Üretim</v>
          </cell>
          <cell r="E7175" t="str">
            <v>YM</v>
          </cell>
          <cell r="F7175" t="str">
            <v>4MD</v>
          </cell>
          <cell r="G7175" t="str">
            <v>Demir Esaslı Mekanik Parçalar</v>
          </cell>
          <cell r="H7175" t="str">
            <v>ADET</v>
          </cell>
          <cell r="J7175">
            <v>2000</v>
          </cell>
        </row>
        <row r="7176">
          <cell r="A7176" t="str">
            <v>4L4DM02A</v>
          </cell>
          <cell r="B7176" t="str">
            <v>Mn1 Kım2 Uzun Kol Çinko Nikel Kaplama</v>
          </cell>
          <cell r="C7176" t="str">
            <v>ADET</v>
          </cell>
          <cell r="D7176" t="str">
            <v>Üretim</v>
          </cell>
          <cell r="E7176" t="str">
            <v>YM</v>
          </cell>
          <cell r="F7176" t="str">
            <v>4MD</v>
          </cell>
          <cell r="G7176" t="str">
            <v>Demir Esaslı Mekanik Parçalar</v>
          </cell>
          <cell r="H7176" t="str">
            <v>ADET</v>
          </cell>
          <cell r="J7176">
            <v>2000</v>
          </cell>
        </row>
        <row r="7177">
          <cell r="A7177" t="str">
            <v>4L6SM01G</v>
          </cell>
          <cell r="B7177" t="str">
            <v>Mk1 L Terminal Gümüş Kaplama</v>
          </cell>
          <cell r="C7177" t="str">
            <v>ADET</v>
          </cell>
          <cell r="D7177" t="str">
            <v>Üretim</v>
          </cell>
          <cell r="E7177" t="str">
            <v>YM</v>
          </cell>
          <cell r="F7177" t="str">
            <v>4MS</v>
          </cell>
          <cell r="G7177" t="str">
            <v>Pirinç Esaslı Mekanik Parçalar</v>
          </cell>
          <cell r="H7177" t="str">
            <v>ADET</v>
          </cell>
          <cell r="J7177">
            <v>5000</v>
          </cell>
        </row>
        <row r="7178">
          <cell r="A7178" t="str">
            <v>4U5DM02N</v>
          </cell>
          <cell r="B7178" t="str">
            <v>C Seçici Montaj Pulu Nikel Kaplama</v>
          </cell>
          <cell r="C7178" t="str">
            <v>ADET</v>
          </cell>
          <cell r="D7178" t="str">
            <v>Üretim</v>
          </cell>
          <cell r="E7178" t="str">
            <v>YM</v>
          </cell>
          <cell r="F7178" t="str">
            <v>4MD</v>
          </cell>
          <cell r="G7178" t="str">
            <v>Demir Esaslı Mekanik Parçalar</v>
          </cell>
          <cell r="H7178" t="str">
            <v>ADET</v>
          </cell>
          <cell r="J7178">
            <v>2500</v>
          </cell>
        </row>
        <row r="7179">
          <cell r="A7179" t="str">
            <v>4F2DM15O</v>
          </cell>
          <cell r="B7179" t="str">
            <v xml:space="preserve">Ts Ankastre Baglantı Pabucu </v>
          </cell>
          <cell r="C7179" t="str">
            <v>ADET</v>
          </cell>
          <cell r="D7179" t="str">
            <v>Üretim</v>
          </cell>
          <cell r="E7179" t="str">
            <v>YM</v>
          </cell>
          <cell r="F7179" t="str">
            <v>4MD</v>
          </cell>
          <cell r="G7179" t="str">
            <v>Demir Esaslı Mekanik Parçalar</v>
          </cell>
          <cell r="J7179">
            <v>0</v>
          </cell>
        </row>
        <row r="7180">
          <cell r="A7180" t="str">
            <v>4F1DM03I</v>
          </cell>
          <cell r="B7180" t="str">
            <v>Mks1 Mek.Sacı Z Beş Delik Isıl İşlem</v>
          </cell>
          <cell r="C7180" t="str">
            <v>ADET</v>
          </cell>
          <cell r="D7180" t="str">
            <v>Üretim</v>
          </cell>
          <cell r="E7180" t="str">
            <v>YM</v>
          </cell>
          <cell r="F7180" t="str">
            <v>4MD</v>
          </cell>
          <cell r="G7180" t="str">
            <v>Demir Esaslı Mekanik Parçalar</v>
          </cell>
          <cell r="J7180">
            <v>0</v>
          </cell>
        </row>
        <row r="7181">
          <cell r="A7181" t="str">
            <v>4C1DM02O</v>
          </cell>
          <cell r="B7181" t="str">
            <v>Ck1 Kilit Makara Sacı</v>
          </cell>
          <cell r="C7181" t="str">
            <v>ADET</v>
          </cell>
          <cell r="D7181" t="str">
            <v>Üretim</v>
          </cell>
          <cell r="E7181" t="str">
            <v>YM</v>
          </cell>
          <cell r="F7181" t="str">
            <v>4MD</v>
          </cell>
          <cell r="G7181" t="str">
            <v>Demir Esaslı Mekanik Parçalar</v>
          </cell>
          <cell r="J7181">
            <v>0</v>
          </cell>
        </row>
        <row r="7182">
          <cell r="A7182" t="str">
            <v>4C2SM30DO</v>
          </cell>
          <cell r="B7182" t="str">
            <v>Ps2 Seri Köprü 20-25</v>
          </cell>
          <cell r="C7182" t="str">
            <v>ADET</v>
          </cell>
          <cell r="D7182" t="str">
            <v>Üretim</v>
          </cell>
          <cell r="E7182" t="str">
            <v>YM</v>
          </cell>
          <cell r="F7182" t="str">
            <v>4MS</v>
          </cell>
          <cell r="G7182" t="str">
            <v>Pirinç Esaslı Mekanik Parçalar</v>
          </cell>
          <cell r="J7182">
            <v>0</v>
          </cell>
        </row>
        <row r="7183">
          <cell r="A7183" t="str">
            <v>4C1SM06O</v>
          </cell>
          <cell r="B7183" t="str">
            <v>Ck1 Bağlantı Priz Klemensi</v>
          </cell>
          <cell r="C7183" t="str">
            <v>ADET</v>
          </cell>
          <cell r="D7183" t="str">
            <v>Üretim</v>
          </cell>
          <cell r="E7183" t="str">
            <v>YM</v>
          </cell>
          <cell r="F7183" t="str">
            <v>4MS</v>
          </cell>
          <cell r="G7183" t="str">
            <v>Pirinç Esaslı Mekanik Parçalar</v>
          </cell>
          <cell r="J7183">
            <v>0</v>
          </cell>
        </row>
        <row r="7184">
          <cell r="A7184" t="str">
            <v>4L1DM23O</v>
          </cell>
          <cell r="B7184" t="str">
            <v xml:space="preserve">Sşalt L5 Kanallı Ment. Kolu Kıv. Sag </v>
          </cell>
          <cell r="C7184" t="str">
            <v>ADET</v>
          </cell>
          <cell r="D7184" t="str">
            <v>Üretim</v>
          </cell>
          <cell r="E7184" t="str">
            <v>YM</v>
          </cell>
          <cell r="F7184" t="str">
            <v>4MD</v>
          </cell>
          <cell r="G7184" t="str">
            <v>Demir Esaslı Mekanik Parçalar</v>
          </cell>
          <cell r="J7184">
            <v>0</v>
          </cell>
        </row>
        <row r="7185">
          <cell r="A7185" t="str">
            <v>4L4SM20O</v>
          </cell>
          <cell r="B7185" t="str">
            <v xml:space="preserve">Mn2 Yay Hark Kont Tutucu  </v>
          </cell>
          <cell r="C7185" t="str">
            <v>ADET</v>
          </cell>
          <cell r="D7185" t="str">
            <v>Üretim</v>
          </cell>
          <cell r="E7185" t="str">
            <v>YM</v>
          </cell>
          <cell r="F7185" t="str">
            <v>4MS</v>
          </cell>
          <cell r="G7185" t="str">
            <v>Pirinç Esaslı Mekanik Parçalar</v>
          </cell>
          <cell r="J7185">
            <v>0</v>
          </cell>
        </row>
        <row r="7186">
          <cell r="A7186" t="str">
            <v>4L1DM34O</v>
          </cell>
          <cell r="B7186" t="str">
            <v xml:space="preserve">Lum Anahtar 324 </v>
          </cell>
          <cell r="C7186" t="str">
            <v>ADET</v>
          </cell>
          <cell r="D7186" t="str">
            <v>Üretim</v>
          </cell>
          <cell r="E7186" t="str">
            <v>YM</v>
          </cell>
          <cell r="F7186" t="str">
            <v>4MD</v>
          </cell>
          <cell r="G7186" t="str">
            <v>Demir Esaslı Mekanik Parçalar</v>
          </cell>
          <cell r="J7186">
            <v>0</v>
          </cell>
        </row>
        <row r="7187">
          <cell r="A7187" t="str">
            <v>4C2CM10HO</v>
          </cell>
          <cell r="B7187" t="str">
            <v>Ps2 Sabit Kontak 50 A</v>
          </cell>
          <cell r="C7187" t="str">
            <v>ADET</v>
          </cell>
          <cell r="D7187" t="str">
            <v>Üretim</v>
          </cell>
          <cell r="E7187" t="str">
            <v>YM</v>
          </cell>
          <cell r="F7187" t="str">
            <v>4MC</v>
          </cell>
          <cell r="G7187" t="str">
            <v>Bakır Esaslı Mekanik Parçalar</v>
          </cell>
          <cell r="J7187">
            <v>0</v>
          </cell>
        </row>
        <row r="7188">
          <cell r="A7188" t="str">
            <v>BET081</v>
          </cell>
          <cell r="B7188" t="str">
            <v>B Etiket 8 Mm I Yazılı</v>
          </cell>
          <cell r="C7188" t="str">
            <v>ADET</v>
          </cell>
          <cell r="D7188" t="str">
            <v>Üretim</v>
          </cell>
          <cell r="E7188" t="str">
            <v>MAM</v>
          </cell>
          <cell r="F7188" t="str">
            <v>A</v>
          </cell>
          <cell r="G7188" t="str">
            <v>Kumanda Butonları ve Sinyal Lambaları</v>
          </cell>
          <cell r="H7188" t="str">
            <v>ADET</v>
          </cell>
          <cell r="J7188">
            <v>0</v>
          </cell>
        </row>
        <row r="7189">
          <cell r="A7189" t="str">
            <v>8KROM111</v>
          </cell>
          <cell r="B7189" t="str">
            <v>K22 Başlık Krom Kaplama</v>
          </cell>
          <cell r="C7189" t="str">
            <v>ADET</v>
          </cell>
          <cell r="D7189" t="str">
            <v>Satınalma</v>
          </cell>
          <cell r="E7189" t="str">
            <v>ISC</v>
          </cell>
          <cell r="J7189">
            <v>0</v>
          </cell>
        </row>
        <row r="7190">
          <cell r="A7190" t="str">
            <v>8KROM151</v>
          </cell>
          <cell r="B7190" t="str">
            <v>C Metal Kovan Kaplaması</v>
          </cell>
          <cell r="C7190" t="str">
            <v>ADET</v>
          </cell>
          <cell r="D7190" t="str">
            <v>Satınalma</v>
          </cell>
          <cell r="E7190" t="str">
            <v>ISC</v>
          </cell>
          <cell r="J7190">
            <v>0</v>
          </cell>
        </row>
        <row r="7191">
          <cell r="A7191" t="str">
            <v>8VIBRASYON</v>
          </cell>
          <cell r="B7191" t="str">
            <v>Vibrasyon İşçiliği</v>
          </cell>
          <cell r="C7191" t="str">
            <v>ADET</v>
          </cell>
          <cell r="D7191" t="str">
            <v>Satınalma</v>
          </cell>
          <cell r="E7191" t="str">
            <v>ISC</v>
          </cell>
          <cell r="J7191">
            <v>0</v>
          </cell>
        </row>
        <row r="7192">
          <cell r="A7192" t="str">
            <v>4C8ST06A</v>
          </cell>
          <cell r="B7192" t="str">
            <v>Eces Priz Pp Kontak Gümüş Kaplama</v>
          </cell>
          <cell r="C7192" t="str">
            <v>ADET</v>
          </cell>
          <cell r="D7192" t="str">
            <v>Üretim</v>
          </cell>
          <cell r="E7192" t="str">
            <v>HAM</v>
          </cell>
          <cell r="F7192" t="str">
            <v>TS</v>
          </cell>
          <cell r="G7192" t="str">
            <v>Pirinç Esaslı Torna Parçalar</v>
          </cell>
          <cell r="J7192">
            <v>0</v>
          </cell>
        </row>
        <row r="7193">
          <cell r="A7193" t="str">
            <v>4U3SH01N</v>
          </cell>
          <cell r="B7193" t="str">
            <v>Pdk Pedal M8 Konnektor Govde Ing</v>
          </cell>
          <cell r="C7193" t="str">
            <v>ADET</v>
          </cell>
          <cell r="D7193" t="str">
            <v>Satınalma</v>
          </cell>
          <cell r="E7193" t="str">
            <v>HAM</v>
          </cell>
          <cell r="F7193" t="str">
            <v>HS</v>
          </cell>
          <cell r="G7193" t="str">
            <v>Pirinç</v>
          </cell>
          <cell r="J7193">
            <v>0</v>
          </cell>
        </row>
        <row r="7194">
          <cell r="A7194" t="str">
            <v>9EK688</v>
          </cell>
          <cell r="B7194" t="str">
            <v>Ikm 50Mm Ve 70Mm Seperatörü</v>
          </cell>
          <cell r="C7194" t="str">
            <v>ADET</v>
          </cell>
          <cell r="D7194" t="str">
            <v>Satınalma</v>
          </cell>
          <cell r="E7194" t="str">
            <v>HAM</v>
          </cell>
          <cell r="F7194" t="str">
            <v>SPR</v>
          </cell>
          <cell r="G7194" t="str">
            <v>Seperatörler</v>
          </cell>
          <cell r="J7194">
            <v>500</v>
          </cell>
        </row>
        <row r="7195">
          <cell r="A7195" t="str">
            <v>4U3DY01O</v>
          </cell>
          <cell r="B7195" t="str">
            <v>Pd Baskı Yayı 1.5X15X41.5 Taş</v>
          </cell>
          <cell r="C7195" t="str">
            <v>ADET</v>
          </cell>
          <cell r="D7195" t="str">
            <v>Satınalma</v>
          </cell>
          <cell r="E7195" t="str">
            <v>HAM</v>
          </cell>
          <cell r="F7195" t="str">
            <v>YD</v>
          </cell>
          <cell r="G7195" t="str">
            <v>Yaylar</v>
          </cell>
          <cell r="J7195">
            <v>0</v>
          </cell>
        </row>
        <row r="7196">
          <cell r="A7196" t="str">
            <v>4A1DY01O</v>
          </cell>
          <cell r="B7196" t="str">
            <v>Ma1 Tekli Baskı Yayı 0,4X2,95X8,5</v>
          </cell>
          <cell r="C7196" t="str">
            <v>ADET</v>
          </cell>
          <cell r="D7196" t="str">
            <v>Satınalma</v>
          </cell>
          <cell r="E7196" t="str">
            <v>HAM</v>
          </cell>
          <cell r="F7196" t="str">
            <v>YD</v>
          </cell>
          <cell r="G7196" t="str">
            <v>Yaylar</v>
          </cell>
          <cell r="J7196">
            <v>0</v>
          </cell>
        </row>
        <row r="7197">
          <cell r="A7197" t="str">
            <v>9KTE703</v>
          </cell>
          <cell r="B7197" t="str">
            <v>Rda1A Ayar. Dıj. Ampermet. Kul. Tal.(4Kıv.5,5*7Cm)</v>
          </cell>
          <cell r="C7197" t="str">
            <v>ADET</v>
          </cell>
          <cell r="D7197" t="str">
            <v>Satınalma</v>
          </cell>
          <cell r="E7197" t="str">
            <v>HAM</v>
          </cell>
          <cell r="F7197" t="str">
            <v>KLT</v>
          </cell>
          <cell r="G7197" t="str">
            <v>Kullanma Talimatları</v>
          </cell>
          <cell r="J7197">
            <v>0</v>
          </cell>
        </row>
        <row r="7198">
          <cell r="A7198" t="str">
            <v>9EK590</v>
          </cell>
          <cell r="B7198" t="str">
            <v>W Otomat Tip Zaman Rölesi Tekli Kutusu</v>
          </cell>
          <cell r="C7198" t="str">
            <v>ADET</v>
          </cell>
          <cell r="D7198" t="str">
            <v>Satınalma</v>
          </cell>
          <cell r="E7198" t="str">
            <v>HAM</v>
          </cell>
          <cell r="F7198" t="str">
            <v>KUT</v>
          </cell>
          <cell r="G7198" t="str">
            <v>Kutular</v>
          </cell>
          <cell r="J7198">
            <v>0</v>
          </cell>
        </row>
        <row r="7199">
          <cell r="A7199" t="str">
            <v>9KTF250</v>
          </cell>
          <cell r="B7199" t="str">
            <v>Hn75 Kul.Tal.Yan Yap 75A Emas</v>
          </cell>
          <cell r="C7199" t="str">
            <v>ADET</v>
          </cell>
          <cell r="D7199" t="str">
            <v>Satınalma</v>
          </cell>
          <cell r="E7199" t="str">
            <v>HAM</v>
          </cell>
          <cell r="F7199" t="str">
            <v>KLT</v>
          </cell>
          <cell r="G7199" t="str">
            <v>Kullanma Talimatları</v>
          </cell>
          <cell r="J7199">
            <v>0</v>
          </cell>
        </row>
        <row r="7200">
          <cell r="A7200" t="str">
            <v>4U3PH08S</v>
          </cell>
          <cell r="B7200" t="str">
            <v>Cekp Boru Ayar Kolu</v>
          </cell>
          <cell r="C7200" t="str">
            <v>ADET</v>
          </cell>
          <cell r="D7200" t="str">
            <v>Satınalma</v>
          </cell>
          <cell r="E7200" t="str">
            <v>HAM</v>
          </cell>
          <cell r="F7200" t="str">
            <v>HP</v>
          </cell>
          <cell r="G7200" t="str">
            <v>Lastik, Oring</v>
          </cell>
          <cell r="J7200">
            <v>500</v>
          </cell>
        </row>
        <row r="7201">
          <cell r="A7201" t="str">
            <v>9EK742</v>
          </cell>
          <cell r="B7201" t="str">
            <v>Ceenorm 3X16 Makina 10X10 Cm Poşet</v>
          </cell>
          <cell r="C7201" t="str">
            <v>ADET</v>
          </cell>
          <cell r="D7201" t="str">
            <v>Satınalma</v>
          </cell>
          <cell r="E7201" t="str">
            <v>HAM</v>
          </cell>
          <cell r="F7201" t="str">
            <v>PST</v>
          </cell>
          <cell r="G7201" t="str">
            <v>Poşetler</v>
          </cell>
          <cell r="J7201">
            <v>0</v>
          </cell>
        </row>
        <row r="7202">
          <cell r="A7202" t="str">
            <v>1C1S1554</v>
          </cell>
          <cell r="B7202" t="str">
            <v>Bakır Şerit 90 B 1,5X54 Mm</v>
          </cell>
          <cell r="C7202" t="str">
            <v>GR</v>
          </cell>
          <cell r="D7202" t="str">
            <v>Satınalma</v>
          </cell>
          <cell r="E7202" t="str">
            <v>HAM</v>
          </cell>
          <cell r="F7202" t="str">
            <v>BAL</v>
          </cell>
          <cell r="G7202" t="str">
            <v>Bakır Levhalar Ve Şeritler</v>
          </cell>
          <cell r="H7202" t="str">
            <v>KG</v>
          </cell>
          <cell r="J7202">
            <v>5000</v>
          </cell>
        </row>
        <row r="7203">
          <cell r="A7203" t="str">
            <v>9KTF263</v>
          </cell>
          <cell r="B7203" t="str">
            <v>Hn0601 Kul.Tal.Yan Yap 1Nc.Yar.Kon.</v>
          </cell>
          <cell r="C7203" t="str">
            <v>ADET</v>
          </cell>
          <cell r="D7203" t="str">
            <v>Satınalma</v>
          </cell>
          <cell r="E7203" t="str">
            <v>HAM</v>
          </cell>
          <cell r="F7203" t="str">
            <v>KLT</v>
          </cell>
          <cell r="G7203" t="str">
            <v>Kullanma Talimatları</v>
          </cell>
          <cell r="J7203">
            <v>0</v>
          </cell>
        </row>
        <row r="7204">
          <cell r="A7204" t="str">
            <v>6RR-3MP4FPNDIZ</v>
          </cell>
          <cell r="B7204" t="str">
            <v>Motor Faz Sı. Ko. %5-15 0,1-10Sn G.Ptc. Nötürsüz</v>
          </cell>
          <cell r="C7204" t="str">
            <v>ADET</v>
          </cell>
          <cell r="D7204" t="str">
            <v>Satınalma</v>
          </cell>
          <cell r="E7204" t="str">
            <v>HAM</v>
          </cell>
          <cell r="F7204" t="str">
            <v>RR</v>
          </cell>
          <cell r="G7204" t="str">
            <v>6RR Grubu Yarımamülleri</v>
          </cell>
          <cell r="J7204">
            <v>0</v>
          </cell>
        </row>
        <row r="7205">
          <cell r="A7205" t="str">
            <v>1A1L0200</v>
          </cell>
          <cell r="B7205" t="str">
            <v>Alüminyum Levha2 Mm</v>
          </cell>
          <cell r="C7205" t="str">
            <v>GR</v>
          </cell>
          <cell r="D7205" t="str">
            <v>Satınalma</v>
          </cell>
          <cell r="E7205" t="str">
            <v>HAM</v>
          </cell>
          <cell r="F7205" t="str">
            <v>ALL</v>
          </cell>
          <cell r="G7205" t="str">
            <v>Aluminyum Levhalar Ve Şeritler</v>
          </cell>
          <cell r="H7205" t="str">
            <v>KG</v>
          </cell>
          <cell r="J7205">
            <v>0</v>
          </cell>
        </row>
        <row r="7206">
          <cell r="A7206" t="str">
            <v>1C1S2028</v>
          </cell>
          <cell r="B7206" t="str">
            <v>Bakır Şerit 90 B 2X28 Mm</v>
          </cell>
          <cell r="C7206" t="str">
            <v>GR</v>
          </cell>
          <cell r="D7206" t="str">
            <v>Satınalma</v>
          </cell>
          <cell r="E7206" t="str">
            <v>HAM</v>
          </cell>
          <cell r="F7206" t="str">
            <v>BAL</v>
          </cell>
          <cell r="G7206" t="str">
            <v>Bakır Levhalar Ve Şeritler</v>
          </cell>
          <cell r="H7206" t="str">
            <v>KG</v>
          </cell>
          <cell r="J7206">
            <v>5000</v>
          </cell>
        </row>
        <row r="7207">
          <cell r="A7207" t="str">
            <v>4D5PH01S</v>
          </cell>
          <cell r="B7207" t="str">
            <v>D22 Etanj Lastik Siyah</v>
          </cell>
          <cell r="C7207" t="str">
            <v>ADET</v>
          </cell>
          <cell r="D7207" t="str">
            <v>Satınalma</v>
          </cell>
          <cell r="E7207" t="str">
            <v>HAM</v>
          </cell>
          <cell r="F7207" t="str">
            <v>HP</v>
          </cell>
          <cell r="G7207" t="str">
            <v>Lastik, Oring</v>
          </cell>
          <cell r="J7207">
            <v>0</v>
          </cell>
        </row>
        <row r="7208">
          <cell r="A7208" t="str">
            <v>4E1DH35O</v>
          </cell>
          <cell r="B7208" t="str">
            <v>680K 1206 %5 Smd Direnç</v>
          </cell>
          <cell r="C7208" t="str">
            <v>ADET</v>
          </cell>
          <cell r="D7208" t="str">
            <v>Satınalma</v>
          </cell>
          <cell r="E7208" t="str">
            <v>HAM</v>
          </cell>
          <cell r="F7208" t="str">
            <v>HER</v>
          </cell>
          <cell r="G7208" t="str">
            <v>Elektronik Parçalar,Direnç</v>
          </cell>
          <cell r="J7208">
            <v>5000</v>
          </cell>
        </row>
        <row r="7209">
          <cell r="A7209" t="str">
            <v>1C1S2078</v>
          </cell>
          <cell r="B7209" t="str">
            <v>Bakır Şerit 70 B 2X78 Mm</v>
          </cell>
          <cell r="C7209" t="str">
            <v>GR</v>
          </cell>
          <cell r="D7209" t="str">
            <v>Satınalma</v>
          </cell>
          <cell r="E7209" t="str">
            <v>HAM</v>
          </cell>
          <cell r="F7209" t="str">
            <v>BAL</v>
          </cell>
          <cell r="G7209" t="str">
            <v>Bakır Levhalar Ve Şeritler</v>
          </cell>
          <cell r="H7209" t="str">
            <v>KG</v>
          </cell>
          <cell r="J7209">
            <v>0</v>
          </cell>
        </row>
        <row r="7210">
          <cell r="A7210" t="str">
            <v>1C2L0250</v>
          </cell>
          <cell r="B7210" t="str">
            <v>Bakır Levha 2,5 Mm 70 B</v>
          </cell>
          <cell r="C7210" t="str">
            <v>GR</v>
          </cell>
          <cell r="D7210" t="str">
            <v>Satınalma</v>
          </cell>
          <cell r="E7210" t="str">
            <v>HAM</v>
          </cell>
          <cell r="F7210" t="str">
            <v>BAL</v>
          </cell>
          <cell r="G7210" t="str">
            <v>Bakır Levhalar Ve Şeritler</v>
          </cell>
          <cell r="H7210" t="str">
            <v>KG</v>
          </cell>
          <cell r="J7210">
            <v>5000</v>
          </cell>
        </row>
        <row r="7211">
          <cell r="A7211" t="str">
            <v>1D5L0040</v>
          </cell>
          <cell r="B7211" t="str">
            <v>Paslanmaz Yay Çeliği  Levha  0,40Mm</v>
          </cell>
          <cell r="C7211" t="str">
            <v>GR</v>
          </cell>
          <cell r="D7211" t="str">
            <v>Satınalma</v>
          </cell>
          <cell r="E7211" t="str">
            <v>HAM</v>
          </cell>
          <cell r="F7211" t="str">
            <v>DEY</v>
          </cell>
          <cell r="G7211" t="str">
            <v>Demir Yay Çeliği</v>
          </cell>
          <cell r="H7211" t="str">
            <v>KG</v>
          </cell>
          <cell r="J7211">
            <v>0</v>
          </cell>
        </row>
        <row r="7212">
          <cell r="A7212" t="str">
            <v>4U3DV18O</v>
          </cell>
          <cell r="B7212" t="str">
            <v>Pdk Pedal Alt Gövde Bağ.Vidası B2,9*6,5 St Paslanm</v>
          </cell>
          <cell r="C7212" t="str">
            <v>ADET</v>
          </cell>
          <cell r="D7212" t="str">
            <v>Satınalma</v>
          </cell>
          <cell r="E7212" t="str">
            <v>HAM</v>
          </cell>
          <cell r="F7212" t="str">
            <v>VD</v>
          </cell>
          <cell r="G7212" t="str">
            <v>Demir Vida</v>
          </cell>
          <cell r="J7212">
            <v>0</v>
          </cell>
        </row>
        <row r="7213">
          <cell r="A7213" t="str">
            <v>4U4LH02Y</v>
          </cell>
          <cell r="B7213" t="str">
            <v>Mono Blok Sinyal 24V Pcb Led Yeşil</v>
          </cell>
          <cell r="C7213" t="str">
            <v>ADET</v>
          </cell>
          <cell r="D7213" t="str">
            <v>Satınalma</v>
          </cell>
          <cell r="E7213" t="str">
            <v>HAM</v>
          </cell>
          <cell r="F7213" t="str">
            <v>HEP</v>
          </cell>
          <cell r="G7213" t="str">
            <v>Elektronik Parçalar,Pcb</v>
          </cell>
          <cell r="J7213">
            <v>0</v>
          </cell>
        </row>
        <row r="7214">
          <cell r="A7214" t="str">
            <v>4U5AE04O</v>
          </cell>
          <cell r="B7214" t="str">
            <v>C Metal Sinyal Kovan</v>
          </cell>
          <cell r="C7214" t="str">
            <v>ADET</v>
          </cell>
          <cell r="D7214" t="str">
            <v>Satınalma</v>
          </cell>
          <cell r="E7214" t="str">
            <v>HAM</v>
          </cell>
          <cell r="F7214" t="str">
            <v>EA</v>
          </cell>
          <cell r="G7214" t="str">
            <v>Alüminyum Ve Zamak Enj.Parça</v>
          </cell>
          <cell r="J7214">
            <v>0</v>
          </cell>
        </row>
        <row r="7215">
          <cell r="A7215" t="str">
            <v>4Z7DY02A</v>
          </cell>
          <cell r="B7215" t="str">
            <v>A71 Kapsul Yayı 0.3X1X7X10.7</v>
          </cell>
          <cell r="C7215" t="str">
            <v>ADET</v>
          </cell>
          <cell r="D7215" t="str">
            <v>Satınalma</v>
          </cell>
          <cell r="E7215" t="str">
            <v>HAM</v>
          </cell>
          <cell r="F7215" t="str">
            <v>YD</v>
          </cell>
          <cell r="G7215" t="str">
            <v>Yaylar</v>
          </cell>
          <cell r="J7215">
            <v>0</v>
          </cell>
        </row>
        <row r="7216">
          <cell r="A7216" t="str">
            <v>4U7DY08O</v>
          </cell>
          <cell r="B7216" t="str">
            <v>16Mm Secıcı Yay 2-0-1</v>
          </cell>
          <cell r="C7216" t="str">
            <v>ADET</v>
          </cell>
          <cell r="D7216" t="str">
            <v>Satınalma</v>
          </cell>
          <cell r="E7216" t="str">
            <v>HAM</v>
          </cell>
          <cell r="F7216" t="str">
            <v>YD</v>
          </cell>
          <cell r="G7216" t="str">
            <v>Yaylar</v>
          </cell>
          <cell r="J7216">
            <v>0</v>
          </cell>
        </row>
        <row r="7217">
          <cell r="A7217" t="str">
            <v>9EK118B</v>
          </cell>
          <cell r="B7217" t="str">
            <v>B Mantar Kutu(10Lu) Beyaz</v>
          </cell>
          <cell r="C7217" t="str">
            <v>ADET</v>
          </cell>
          <cell r="D7217" t="str">
            <v>Satınalma</v>
          </cell>
          <cell r="E7217" t="str">
            <v>HAM</v>
          </cell>
          <cell r="F7217" t="str">
            <v>KUT</v>
          </cell>
          <cell r="G7217" t="str">
            <v>Kutular</v>
          </cell>
          <cell r="J7217">
            <v>0</v>
          </cell>
        </row>
        <row r="7218">
          <cell r="A7218" t="str">
            <v>4U4LH01Y</v>
          </cell>
          <cell r="B7218" t="str">
            <v>Mono Blok Sinyal 220V Pcb Led Yeşil</v>
          </cell>
          <cell r="C7218" t="str">
            <v>ADET</v>
          </cell>
          <cell r="D7218" t="str">
            <v>Satınalma</v>
          </cell>
          <cell r="E7218" t="str">
            <v>HAM</v>
          </cell>
          <cell r="F7218" t="str">
            <v>HEP</v>
          </cell>
          <cell r="G7218" t="str">
            <v>Elektronik Parçalar,Pcb</v>
          </cell>
          <cell r="J7218">
            <v>0</v>
          </cell>
        </row>
        <row r="7219">
          <cell r="A7219" t="str">
            <v>9KEC255</v>
          </cell>
          <cell r="B7219" t="str">
            <v>Boğaz Etiketi 80A Colombıa</v>
          </cell>
          <cell r="C7219" t="str">
            <v>ADET</v>
          </cell>
          <cell r="D7219" t="str">
            <v>Satınalma</v>
          </cell>
          <cell r="E7219" t="str">
            <v>HAM</v>
          </cell>
          <cell r="F7219" t="str">
            <v>ETK</v>
          </cell>
          <cell r="G7219" t="str">
            <v>Etiket</v>
          </cell>
          <cell r="J7219">
            <v>0</v>
          </cell>
        </row>
        <row r="7220">
          <cell r="A7220" t="str">
            <v>4U4OH08S</v>
          </cell>
          <cell r="B7220" t="str">
            <v>Usb Dişi Konn (Ds1095-10-Wns0)</v>
          </cell>
          <cell r="C7220" t="str">
            <v>ADET</v>
          </cell>
          <cell r="D7220" t="str">
            <v>Satınalma</v>
          </cell>
          <cell r="E7220" t="str">
            <v>HAM</v>
          </cell>
          <cell r="F7220" t="str">
            <v>HEK</v>
          </cell>
          <cell r="G7220" t="str">
            <v>Elektronik Parçalar,Konnektör</v>
          </cell>
          <cell r="J7220">
            <v>0</v>
          </cell>
        </row>
        <row r="7221">
          <cell r="A7221" t="str">
            <v>4U5PH07S</v>
          </cell>
          <cell r="B7221" t="str">
            <v>C Göstergeli Oring</v>
          </cell>
          <cell r="C7221" t="str">
            <v>ADET</v>
          </cell>
          <cell r="D7221" t="str">
            <v>Satınalma</v>
          </cell>
          <cell r="E7221" t="str">
            <v>HAM</v>
          </cell>
          <cell r="F7221" t="str">
            <v>HP</v>
          </cell>
          <cell r="G7221" t="str">
            <v>Lastik, Oring</v>
          </cell>
          <cell r="J7221">
            <v>5000</v>
          </cell>
        </row>
        <row r="7222">
          <cell r="A7222" t="str">
            <v>9EK389</v>
          </cell>
          <cell r="B7222" t="str">
            <v>Sşalt Çoklu Kutu</v>
          </cell>
          <cell r="C7222" t="str">
            <v>ADET</v>
          </cell>
          <cell r="D7222" t="str">
            <v>Satınalma</v>
          </cell>
          <cell r="E7222" t="str">
            <v>HAM</v>
          </cell>
          <cell r="F7222" t="str">
            <v>KUT</v>
          </cell>
          <cell r="G7222" t="str">
            <v>Kutular</v>
          </cell>
          <cell r="J7222">
            <v>0</v>
          </cell>
        </row>
        <row r="7223">
          <cell r="A7223" t="str">
            <v>6S100K5NP4</v>
          </cell>
          <cell r="B7223" t="str">
            <v>S100K5Np4 Montajlı</v>
          </cell>
          <cell r="C7223" t="str">
            <v>ADET</v>
          </cell>
          <cell r="D7223" t="str">
            <v>Satınalma</v>
          </cell>
          <cell r="E7223" t="str">
            <v>HAM</v>
          </cell>
          <cell r="F7223" t="str">
            <v>S100</v>
          </cell>
          <cell r="G7223" t="str">
            <v>6S100 Grubu Yarımamülleri</v>
          </cell>
          <cell r="J7223">
            <v>0</v>
          </cell>
        </row>
        <row r="7224">
          <cell r="A7224" t="str">
            <v>4U3PH07S</v>
          </cell>
          <cell r="B7224" t="str">
            <v>Pdk Adaptör Kör Tapa M25X1.5</v>
          </cell>
          <cell r="C7224" t="str">
            <v>ADET</v>
          </cell>
          <cell r="D7224" t="str">
            <v>Satınalma</v>
          </cell>
          <cell r="E7224" t="str">
            <v>HAM</v>
          </cell>
          <cell r="F7224" t="str">
            <v>HP</v>
          </cell>
          <cell r="G7224" t="str">
            <v>Lastik, Oring</v>
          </cell>
          <cell r="J7224">
            <v>3000</v>
          </cell>
        </row>
        <row r="7225">
          <cell r="A7225" t="str">
            <v>4U4CH01U</v>
          </cell>
          <cell r="B7225" t="str">
            <v>Rj45 Pcb Tırnak Altın Kaplamalı</v>
          </cell>
          <cell r="C7225" t="str">
            <v>ADET</v>
          </cell>
          <cell r="D7225" t="str">
            <v>Satınalma</v>
          </cell>
          <cell r="E7225" t="str">
            <v>HAM</v>
          </cell>
          <cell r="F7225" t="str">
            <v>HEP</v>
          </cell>
          <cell r="G7225" t="str">
            <v>Elektronik Parçalar,Pcb</v>
          </cell>
          <cell r="J7225">
            <v>0</v>
          </cell>
        </row>
        <row r="7226">
          <cell r="A7226" t="str">
            <v>4U3DV11A</v>
          </cell>
          <cell r="B7226" t="str">
            <v>Pdk Kontak Blok Montaj Vidası 2.9*7 St</v>
          </cell>
          <cell r="C7226" t="str">
            <v>ADET</v>
          </cell>
          <cell r="D7226" t="str">
            <v>Satınalma</v>
          </cell>
          <cell r="E7226" t="str">
            <v>HAM</v>
          </cell>
          <cell r="F7226" t="str">
            <v>VD</v>
          </cell>
          <cell r="G7226" t="str">
            <v>Demir Vida</v>
          </cell>
          <cell r="J7226">
            <v>0</v>
          </cell>
        </row>
        <row r="7227">
          <cell r="A7227" t="str">
            <v>1D1S0615</v>
          </cell>
          <cell r="B7227" t="str">
            <v>Dkp Şerit 0.60X15 Mm</v>
          </cell>
          <cell r="C7227" t="str">
            <v>GR</v>
          </cell>
          <cell r="D7227" t="str">
            <v>Satınalma</v>
          </cell>
          <cell r="E7227" t="str">
            <v>HAM</v>
          </cell>
          <cell r="F7227" t="str">
            <v>DKP</v>
          </cell>
          <cell r="G7227" t="str">
            <v>DKP Levhalar Ve Şeritler</v>
          </cell>
          <cell r="H7227" t="str">
            <v>KG</v>
          </cell>
          <cell r="J7227">
            <v>0</v>
          </cell>
        </row>
        <row r="7228">
          <cell r="A7228" t="str">
            <v>1S1S0619</v>
          </cell>
          <cell r="B7228" t="str">
            <v>Pirinç Şerit 90 B 0,60*19 Mm</v>
          </cell>
          <cell r="C7228" t="str">
            <v>GR</v>
          </cell>
          <cell r="D7228" t="str">
            <v>Satınalma</v>
          </cell>
          <cell r="E7228" t="str">
            <v>HAM</v>
          </cell>
          <cell r="F7228" t="str">
            <v>PRL</v>
          </cell>
          <cell r="G7228" t="str">
            <v>Pirinç Levhalar Ve Şeritler</v>
          </cell>
          <cell r="H7228" t="str">
            <v>KG</v>
          </cell>
          <cell r="J7228">
            <v>0</v>
          </cell>
        </row>
        <row r="7229">
          <cell r="A7229" t="str">
            <v>4C2DV05A</v>
          </cell>
          <cell r="B7229" t="str">
            <v>Ps2 Pano Vidası 4.7X21 Sk Sem. Sıv. 10-63A</v>
          </cell>
          <cell r="C7229" t="str">
            <v>ADET</v>
          </cell>
          <cell r="D7229" t="str">
            <v>Satınalma</v>
          </cell>
          <cell r="E7229" t="str">
            <v>HAM</v>
          </cell>
          <cell r="F7229" t="str">
            <v>VD</v>
          </cell>
          <cell r="G7229" t="str">
            <v>Demir Vida</v>
          </cell>
          <cell r="J7229">
            <v>0</v>
          </cell>
        </row>
        <row r="7230">
          <cell r="A7230" t="str">
            <v>4E1RH01O</v>
          </cell>
          <cell r="B7230" t="str">
            <v>Rz1 833H-1C-C 24V Hung Cang Röle</v>
          </cell>
          <cell r="C7230" t="str">
            <v>ADET</v>
          </cell>
          <cell r="D7230" t="str">
            <v>Satınalma</v>
          </cell>
          <cell r="E7230" t="str">
            <v>HAM</v>
          </cell>
          <cell r="F7230" t="str">
            <v>HEO</v>
          </cell>
          <cell r="G7230" t="str">
            <v>Elektronik Parçalar,Röle</v>
          </cell>
          <cell r="J7230">
            <v>500</v>
          </cell>
        </row>
        <row r="7231">
          <cell r="A7231" t="str">
            <v>4E8RH02O</v>
          </cell>
          <cell r="B7231" t="str">
            <v>Lııtlefuse Mdrr-Dt-15-25-F Magnetıc Swıtch</v>
          </cell>
          <cell r="C7231" t="str">
            <v>ADET</v>
          </cell>
          <cell r="D7231" t="str">
            <v>Satınalma</v>
          </cell>
          <cell r="E7231" t="str">
            <v>HAM</v>
          </cell>
          <cell r="F7231" t="str">
            <v>HEO</v>
          </cell>
          <cell r="G7231" t="str">
            <v>Elektronik Parçalar,Röle</v>
          </cell>
          <cell r="J7231">
            <v>500</v>
          </cell>
        </row>
        <row r="7232">
          <cell r="A7232" t="str">
            <v>4I1AE02P</v>
          </cell>
          <cell r="B7232" t="str">
            <v>Fk25 Pd Kovan İşl</v>
          </cell>
          <cell r="C7232" t="str">
            <v>ADET</v>
          </cell>
          <cell r="D7232" t="str">
            <v>Satınalma</v>
          </cell>
          <cell r="E7232" t="str">
            <v>HAM</v>
          </cell>
          <cell r="F7232" t="str">
            <v>EA</v>
          </cell>
          <cell r="G7232" t="str">
            <v>Alüminyum Ve Zamak Enj.Parça</v>
          </cell>
          <cell r="J7232">
            <v>0</v>
          </cell>
        </row>
        <row r="7233">
          <cell r="A7233" t="str">
            <v>9EK610</v>
          </cell>
          <cell r="B7233" t="str">
            <v>Ikb  Kutusu</v>
          </cell>
          <cell r="C7233" t="str">
            <v>ADET</v>
          </cell>
          <cell r="D7233" t="str">
            <v>Satınalma</v>
          </cell>
          <cell r="E7233" t="str">
            <v>HAM</v>
          </cell>
          <cell r="F7233" t="str">
            <v>KUT</v>
          </cell>
          <cell r="G7233" t="str">
            <v>Kutular</v>
          </cell>
          <cell r="J7233">
            <v>1000</v>
          </cell>
        </row>
        <row r="7234">
          <cell r="A7234" t="str">
            <v>4U2DY03O</v>
          </cell>
          <cell r="B7234" t="str">
            <v>Kd Göbek Yayı Paslanmaz</v>
          </cell>
          <cell r="C7234" t="str">
            <v>ADET</v>
          </cell>
          <cell r="D7234" t="str">
            <v>Satınalma</v>
          </cell>
          <cell r="E7234" t="str">
            <v>HAM</v>
          </cell>
          <cell r="F7234" t="str">
            <v>YD</v>
          </cell>
          <cell r="G7234" t="str">
            <v>Yaylar</v>
          </cell>
          <cell r="J7234">
            <v>0</v>
          </cell>
        </row>
        <row r="7235">
          <cell r="A7235" t="str">
            <v>9EK070</v>
          </cell>
          <cell r="B7235" t="str">
            <v>K1 Kutusu</v>
          </cell>
          <cell r="C7235" t="str">
            <v>ADET</v>
          </cell>
          <cell r="D7235" t="str">
            <v>Satınalma</v>
          </cell>
          <cell r="E7235" t="str">
            <v>HAM</v>
          </cell>
          <cell r="F7235" t="str">
            <v>KUT</v>
          </cell>
          <cell r="G7235" t="str">
            <v>Kutular</v>
          </cell>
          <cell r="J7235">
            <v>0</v>
          </cell>
        </row>
        <row r="7236">
          <cell r="A7236" t="str">
            <v>4U5DY13A</v>
          </cell>
          <cell r="B7236" t="str">
            <v>C Emniyet Bilye Basma Yay</v>
          </cell>
          <cell r="C7236" t="str">
            <v>ADET</v>
          </cell>
          <cell r="D7236" t="str">
            <v>Satınalma</v>
          </cell>
          <cell r="E7236" t="str">
            <v>HAM</v>
          </cell>
          <cell r="F7236" t="str">
            <v>YD</v>
          </cell>
          <cell r="G7236" t="str">
            <v>Yaylar</v>
          </cell>
          <cell r="J7236">
            <v>0</v>
          </cell>
        </row>
        <row r="7237">
          <cell r="A7237" t="str">
            <v>9EK039</v>
          </cell>
          <cell r="B7237" t="str">
            <v>S102 Sinyal Kutu Separator</v>
          </cell>
          <cell r="C7237" t="str">
            <v>ADET</v>
          </cell>
          <cell r="D7237" t="str">
            <v>Satınalma</v>
          </cell>
          <cell r="E7237" t="str">
            <v>HAM</v>
          </cell>
          <cell r="F7237" t="str">
            <v>KUT</v>
          </cell>
          <cell r="G7237" t="str">
            <v>Kutular</v>
          </cell>
          <cell r="J7237">
            <v>500</v>
          </cell>
        </row>
        <row r="7238">
          <cell r="A7238" t="str">
            <v>9KTF215C</v>
          </cell>
          <cell r="B7238" t="str">
            <v>Ir-Ix  Kul.Tal.Yan Yap -Crompton</v>
          </cell>
          <cell r="C7238" t="str">
            <v>ADET</v>
          </cell>
          <cell r="D7238" t="str">
            <v>Satınalma</v>
          </cell>
          <cell r="E7238" t="str">
            <v>HAM</v>
          </cell>
          <cell r="F7238" t="str">
            <v>KLT</v>
          </cell>
          <cell r="G7238" t="str">
            <v>Kullanma Talimatları</v>
          </cell>
          <cell r="J7238">
            <v>1</v>
          </cell>
        </row>
        <row r="7239">
          <cell r="A7239" t="str">
            <v>1C1S1512</v>
          </cell>
          <cell r="B7239" t="str">
            <v>Bakır Şerit 90 B 1,5X12Mm</v>
          </cell>
          <cell r="C7239" t="str">
            <v>GR</v>
          </cell>
          <cell r="D7239" t="str">
            <v>Satınalma</v>
          </cell>
          <cell r="E7239" t="str">
            <v>HAM</v>
          </cell>
          <cell r="F7239" t="str">
            <v>BAL</v>
          </cell>
          <cell r="G7239" t="str">
            <v>Bakır Levhalar Ve Şeritler</v>
          </cell>
          <cell r="H7239" t="str">
            <v>KG</v>
          </cell>
          <cell r="J7239">
            <v>5000</v>
          </cell>
        </row>
        <row r="7240">
          <cell r="A7240" t="str">
            <v>9KEC611</v>
          </cell>
          <cell r="B7240" t="str">
            <v>Ceenorm 5X16 Makina Priz Etiket</v>
          </cell>
          <cell r="C7240" t="str">
            <v>ADET</v>
          </cell>
          <cell r="D7240" t="str">
            <v>Satınalma</v>
          </cell>
          <cell r="E7240" t="str">
            <v>HAM</v>
          </cell>
          <cell r="F7240" t="str">
            <v>ETK</v>
          </cell>
          <cell r="G7240" t="str">
            <v>Etiket</v>
          </cell>
          <cell r="J7240">
            <v>0</v>
          </cell>
        </row>
        <row r="7241">
          <cell r="A7241" t="str">
            <v>4E5OH09G</v>
          </cell>
          <cell r="B7241" t="str">
            <v>Sensor Ksyls-O  Kablo 3X0,34 Mm Gri 5 Metre</v>
          </cell>
          <cell r="C7241" t="str">
            <v>ADET</v>
          </cell>
          <cell r="D7241" t="str">
            <v>Satınalma</v>
          </cell>
          <cell r="E7241" t="str">
            <v>HAM</v>
          </cell>
          <cell r="F7241" t="str">
            <v>HO</v>
          </cell>
          <cell r="G7241" t="str">
            <v>İki Malzemeli</v>
          </cell>
          <cell r="J7241">
            <v>0</v>
          </cell>
        </row>
        <row r="7242">
          <cell r="A7242" t="str">
            <v>9EK594</v>
          </cell>
          <cell r="B7242" t="str">
            <v>W Otomat Tip Zaman Rölesi 10 Lu Kutu</v>
          </cell>
          <cell r="C7242" t="str">
            <v>ADET</v>
          </cell>
          <cell r="D7242" t="str">
            <v>Satınalma</v>
          </cell>
          <cell r="E7242" t="str">
            <v>HAM</v>
          </cell>
          <cell r="F7242" t="str">
            <v>KUT</v>
          </cell>
          <cell r="G7242" t="str">
            <v>Kutular</v>
          </cell>
          <cell r="J7242">
            <v>0</v>
          </cell>
        </row>
        <row r="7243">
          <cell r="A7243" t="str">
            <v>1D1S0821</v>
          </cell>
          <cell r="B7243" t="str">
            <v>Dkp Şerit 0.80X21 Mm</v>
          </cell>
          <cell r="C7243" t="str">
            <v>GR</v>
          </cell>
          <cell r="D7243" t="str">
            <v>Satınalma</v>
          </cell>
          <cell r="E7243" t="str">
            <v>HAM</v>
          </cell>
          <cell r="F7243" t="str">
            <v>DKP</v>
          </cell>
          <cell r="G7243" t="str">
            <v>DKP Levhalar Ve Şeritler</v>
          </cell>
          <cell r="H7243" t="str">
            <v>KG</v>
          </cell>
          <cell r="J7243">
            <v>0</v>
          </cell>
        </row>
        <row r="7244">
          <cell r="A7244" t="str">
            <v>9KTF164</v>
          </cell>
          <cell r="B7244" t="str">
            <v>Mks1 Kul.Talimatı R.Koncar (3 Kıvrım 10*7,5 Cm)</v>
          </cell>
          <cell r="C7244" t="str">
            <v>ADET</v>
          </cell>
          <cell r="D7244" t="str">
            <v>Satınalma</v>
          </cell>
          <cell r="E7244" t="str">
            <v>HAM</v>
          </cell>
          <cell r="F7244" t="str">
            <v>KLT</v>
          </cell>
          <cell r="G7244" t="str">
            <v>Kullanma Talimatları</v>
          </cell>
          <cell r="J7244">
            <v>0</v>
          </cell>
        </row>
        <row r="7245">
          <cell r="A7245" t="str">
            <v>4U3OH03O</v>
          </cell>
          <cell r="B7245" t="str">
            <v>Pdk Pot Mikro Siviç (Omron Ss-5Gl)</v>
          </cell>
          <cell r="C7245" t="str">
            <v>ADET</v>
          </cell>
          <cell r="D7245" t="str">
            <v>Satınalma</v>
          </cell>
          <cell r="E7245" t="str">
            <v>HAM</v>
          </cell>
          <cell r="F7245" t="str">
            <v>HO</v>
          </cell>
          <cell r="G7245" t="str">
            <v>İki Malzemeli</v>
          </cell>
          <cell r="J7245">
            <v>5000</v>
          </cell>
        </row>
        <row r="7246">
          <cell r="A7246" t="str">
            <v>4U4PH05X</v>
          </cell>
          <cell r="B7246" t="str">
            <v>Usb 3.0 Dişi Dişi Pcb (Rohs)</v>
          </cell>
          <cell r="C7246" t="str">
            <v>ADET</v>
          </cell>
          <cell r="D7246" t="str">
            <v>Satınalma</v>
          </cell>
          <cell r="E7246" t="str">
            <v>HAM</v>
          </cell>
          <cell r="F7246" t="str">
            <v>HEK</v>
          </cell>
          <cell r="G7246" t="str">
            <v>Elektronik Parçalar,Konnektör</v>
          </cell>
          <cell r="J7246">
            <v>0</v>
          </cell>
        </row>
        <row r="7247">
          <cell r="A7247" t="str">
            <v>9EK593</v>
          </cell>
          <cell r="B7247" t="str">
            <v>Rgr 1 Faz 96*96 Kutusu</v>
          </cell>
          <cell r="C7247" t="str">
            <v>ADET</v>
          </cell>
          <cell r="D7247" t="str">
            <v>Satınalma</v>
          </cell>
          <cell r="E7247" t="str">
            <v>HAM</v>
          </cell>
          <cell r="F7247" t="str">
            <v>KUT</v>
          </cell>
          <cell r="G7247" t="str">
            <v>Kutular</v>
          </cell>
          <cell r="J7247">
            <v>0</v>
          </cell>
        </row>
        <row r="7248">
          <cell r="A7248" t="str">
            <v>4Z6OH01O</v>
          </cell>
          <cell r="B7248" t="str">
            <v>Mercedes Pl. Kutu Sıemens</v>
          </cell>
          <cell r="C7248" t="str">
            <v>ADET</v>
          </cell>
          <cell r="D7248" t="str">
            <v>Satınalma</v>
          </cell>
          <cell r="E7248" t="str">
            <v>HAM</v>
          </cell>
          <cell r="F7248" t="str">
            <v>HO</v>
          </cell>
          <cell r="G7248" t="str">
            <v>İki Malzemeli</v>
          </cell>
          <cell r="J7248">
            <v>1</v>
          </cell>
        </row>
        <row r="7249">
          <cell r="A7249" t="str">
            <v>4U4PH01O</v>
          </cell>
          <cell r="B7249" t="str">
            <v>Mono Blok Sinyal 230V Ledli Pcb</v>
          </cell>
          <cell r="C7249" t="str">
            <v>ADET</v>
          </cell>
          <cell r="D7249" t="str">
            <v>Satınalma</v>
          </cell>
          <cell r="E7249" t="str">
            <v>HAM</v>
          </cell>
          <cell r="F7249" t="str">
            <v>HEP</v>
          </cell>
          <cell r="G7249" t="str">
            <v>Elektronik Parçalar,Pcb</v>
          </cell>
          <cell r="J7249">
            <v>0</v>
          </cell>
        </row>
        <row r="7250">
          <cell r="A7250" t="str">
            <v>9KEC618</v>
          </cell>
          <cell r="B7250" t="str">
            <v>Ceenorm 4X32 Priz Uzatma Etiket</v>
          </cell>
          <cell r="C7250" t="str">
            <v>ADET</v>
          </cell>
          <cell r="D7250" t="str">
            <v>Satınalma</v>
          </cell>
          <cell r="E7250" t="str">
            <v>HAM</v>
          </cell>
          <cell r="F7250" t="str">
            <v>ETK</v>
          </cell>
          <cell r="G7250" t="str">
            <v>Etiket</v>
          </cell>
          <cell r="J7250">
            <v>0</v>
          </cell>
        </row>
        <row r="7251">
          <cell r="A7251" t="str">
            <v>4Z7ST02O</v>
          </cell>
          <cell r="B7251" t="str">
            <v>A14 Sabit Kontak Kare Klemens</v>
          </cell>
          <cell r="C7251" t="str">
            <v>ADET</v>
          </cell>
          <cell r="D7251" t="str">
            <v>Satınalma</v>
          </cell>
          <cell r="E7251" t="str">
            <v>HAM</v>
          </cell>
          <cell r="F7251" t="str">
            <v>TS</v>
          </cell>
          <cell r="G7251" t="str">
            <v>Pirinç Esaslı Torna Parçalar</v>
          </cell>
          <cell r="J7251">
            <v>0</v>
          </cell>
        </row>
        <row r="7252">
          <cell r="A7252" t="str">
            <v>3E2GFR30V0S01</v>
          </cell>
          <cell r="B7252" t="str">
            <v>Valox 451E (Pbt %20 Siyah Ce V0) Ul</v>
          </cell>
          <cell r="C7252" t="str">
            <v>GR</v>
          </cell>
          <cell r="D7252" t="str">
            <v>Satınalma</v>
          </cell>
          <cell r="E7252" t="str">
            <v>HAM</v>
          </cell>
          <cell r="F7252" t="str">
            <v>PLH</v>
          </cell>
          <cell r="G7252" t="str">
            <v>Plastik Hammaddeler</v>
          </cell>
          <cell r="H7252" t="str">
            <v>KG</v>
          </cell>
          <cell r="J7252">
            <v>0</v>
          </cell>
        </row>
        <row r="7253">
          <cell r="A7253" t="str">
            <v>9KTF251</v>
          </cell>
          <cell r="B7253" t="str">
            <v>Hn90 Kul.Tal.Yan Yap 90A Emas</v>
          </cell>
          <cell r="C7253" t="str">
            <v>ADET</v>
          </cell>
          <cell r="D7253" t="str">
            <v>Satınalma</v>
          </cell>
          <cell r="E7253" t="str">
            <v>HAM</v>
          </cell>
          <cell r="F7253" t="str">
            <v>KLT</v>
          </cell>
          <cell r="G7253" t="str">
            <v>Kullanma Talimatları</v>
          </cell>
          <cell r="J7253">
            <v>0</v>
          </cell>
        </row>
        <row r="7254">
          <cell r="A7254" t="str">
            <v>1H1S0345</v>
          </cell>
          <cell r="B7254" t="str">
            <v>Fosfor Bronz Şerit 0.3Mm X 45 Mm</v>
          </cell>
          <cell r="C7254" t="str">
            <v>GR</v>
          </cell>
          <cell r="D7254" t="str">
            <v>Satınalma</v>
          </cell>
          <cell r="E7254" t="str">
            <v>HAM</v>
          </cell>
          <cell r="F7254" t="str">
            <v>FOB</v>
          </cell>
          <cell r="G7254" t="str">
            <v>Fosfor Bronzlar</v>
          </cell>
          <cell r="H7254" t="str">
            <v>KG</v>
          </cell>
          <cell r="J7254">
            <v>0</v>
          </cell>
        </row>
        <row r="7255">
          <cell r="A7255" t="str">
            <v>4U5AK01O</v>
          </cell>
          <cell r="B7255" t="str">
            <v>C Metal Korumalı Kutu Ip67</v>
          </cell>
          <cell r="C7255" t="str">
            <v>ADET</v>
          </cell>
          <cell r="D7255" t="str">
            <v>Satınalma</v>
          </cell>
          <cell r="E7255" t="str">
            <v>HAM</v>
          </cell>
          <cell r="F7255" t="str">
            <v>EA</v>
          </cell>
          <cell r="G7255" t="str">
            <v>Alüminyum Ve Zamak Enj.Parça</v>
          </cell>
          <cell r="J7255">
            <v>0</v>
          </cell>
        </row>
        <row r="7256">
          <cell r="A7256" t="str">
            <v>9KEC613</v>
          </cell>
          <cell r="B7256" t="str">
            <v>Ceenorm 3X32 Fiş Uzatma Etiket</v>
          </cell>
          <cell r="C7256" t="str">
            <v>ADET</v>
          </cell>
          <cell r="D7256" t="str">
            <v>Satınalma</v>
          </cell>
          <cell r="E7256" t="str">
            <v>HAM</v>
          </cell>
          <cell r="F7256" t="str">
            <v>ETK</v>
          </cell>
          <cell r="G7256" t="str">
            <v>Etiket</v>
          </cell>
          <cell r="J7256">
            <v>0</v>
          </cell>
        </row>
        <row r="7257">
          <cell r="A7257" t="str">
            <v>9KEC617</v>
          </cell>
          <cell r="B7257" t="str">
            <v>Ceenorm 4X32 Fiş Uzatma Etiket</v>
          </cell>
          <cell r="C7257" t="str">
            <v>ADET</v>
          </cell>
          <cell r="D7257" t="str">
            <v>Satınalma</v>
          </cell>
          <cell r="E7257" t="str">
            <v>HAM</v>
          </cell>
          <cell r="F7257" t="str">
            <v>ETK</v>
          </cell>
          <cell r="G7257" t="str">
            <v>Etiket</v>
          </cell>
          <cell r="J7257">
            <v>0</v>
          </cell>
        </row>
        <row r="7258">
          <cell r="A7258" t="str">
            <v>4U3FH030</v>
          </cell>
          <cell r="B7258" t="str">
            <v>Megauto Rota Set– Mup1125/C152 Potansyometre</v>
          </cell>
          <cell r="C7258" t="str">
            <v>ADET</v>
          </cell>
          <cell r="D7258" t="str">
            <v>Satınalma</v>
          </cell>
          <cell r="E7258" t="str">
            <v>HAM</v>
          </cell>
          <cell r="F7258" t="str">
            <v>HEA</v>
          </cell>
          <cell r="G7258" t="str">
            <v>Elektronik Parçalar,Potansyometre</v>
          </cell>
          <cell r="J7258">
            <v>0</v>
          </cell>
        </row>
        <row r="7259">
          <cell r="A7259" t="str">
            <v>4U4LH02B</v>
          </cell>
          <cell r="B7259" t="str">
            <v>Mono Blok Sinyal 24V Pcb Led Beyaz</v>
          </cell>
          <cell r="C7259" t="str">
            <v>ADET</v>
          </cell>
          <cell r="D7259" t="str">
            <v>Satınalma</v>
          </cell>
          <cell r="E7259" t="str">
            <v>HAM</v>
          </cell>
          <cell r="F7259" t="str">
            <v>HEP</v>
          </cell>
          <cell r="G7259" t="str">
            <v>Elektronik Parçalar,Pcb</v>
          </cell>
          <cell r="J7259">
            <v>0</v>
          </cell>
        </row>
        <row r="7260">
          <cell r="A7260" t="str">
            <v>9EK270</v>
          </cell>
          <cell r="B7260" t="str">
            <v>Skf Kutu Kapağı</v>
          </cell>
          <cell r="C7260" t="str">
            <v>ADET</v>
          </cell>
          <cell r="D7260" t="str">
            <v>Satınalma</v>
          </cell>
          <cell r="E7260" t="str">
            <v>HAM</v>
          </cell>
          <cell r="F7260" t="str">
            <v>KUT</v>
          </cell>
          <cell r="G7260" t="str">
            <v>Kutular</v>
          </cell>
          <cell r="J7260">
            <v>500</v>
          </cell>
        </row>
        <row r="7261">
          <cell r="A7261" t="str">
            <v>4E1DH29O</v>
          </cell>
          <cell r="B7261" t="str">
            <v>24 K Ohm 1 Watt Dip Direnc</v>
          </cell>
          <cell r="C7261" t="str">
            <v>ADET</v>
          </cell>
          <cell r="D7261" t="str">
            <v>Satınalma</v>
          </cell>
          <cell r="E7261" t="str">
            <v>HAM</v>
          </cell>
          <cell r="F7261" t="str">
            <v>HER</v>
          </cell>
          <cell r="G7261" t="str">
            <v>Elektronik Parçalar,Direnç</v>
          </cell>
          <cell r="J7261">
            <v>5000</v>
          </cell>
        </row>
        <row r="7262">
          <cell r="A7262" t="str">
            <v>4E1KH19O</v>
          </cell>
          <cell r="B7262" t="str">
            <v>B Sinyal 180 Nf/250 V Smd Konda</v>
          </cell>
          <cell r="C7262" t="str">
            <v>ADET</v>
          </cell>
          <cell r="D7262" t="str">
            <v>Satınalma</v>
          </cell>
          <cell r="E7262" t="str">
            <v>HAM</v>
          </cell>
          <cell r="F7262" t="str">
            <v>HEC</v>
          </cell>
          <cell r="G7262" t="str">
            <v>Elektronik Parçalar,Kondansatör</v>
          </cell>
          <cell r="J7262">
            <v>0</v>
          </cell>
        </row>
        <row r="7263">
          <cell r="A7263" t="str">
            <v>4E2RH01O</v>
          </cell>
          <cell r="B7263" t="str">
            <v>24V 60A Ramway Ds-902E Latch Role</v>
          </cell>
          <cell r="C7263" t="str">
            <v>ADET</v>
          </cell>
          <cell r="D7263" t="str">
            <v>Satınalma</v>
          </cell>
          <cell r="E7263" t="str">
            <v>HAM</v>
          </cell>
          <cell r="F7263" t="str">
            <v>HEO</v>
          </cell>
          <cell r="G7263" t="str">
            <v>Elektronik Parçalar,Röle</v>
          </cell>
          <cell r="J7263">
            <v>0</v>
          </cell>
        </row>
        <row r="7264">
          <cell r="A7264" t="str">
            <v>4U3OH12S</v>
          </cell>
          <cell r="B7264" t="str">
            <v>Pedal Ing Kablo Siyah 0,34Mm2 60Mm</v>
          </cell>
          <cell r="C7264" t="str">
            <v>ADET</v>
          </cell>
          <cell r="D7264" t="str">
            <v>Satınalma</v>
          </cell>
          <cell r="E7264" t="str">
            <v>HAM</v>
          </cell>
          <cell r="F7264" t="str">
            <v>HO</v>
          </cell>
          <cell r="G7264" t="str">
            <v>İki Malzemeli</v>
          </cell>
          <cell r="J7264">
            <v>0</v>
          </cell>
        </row>
        <row r="7265">
          <cell r="A7265" t="str">
            <v>30MD01G</v>
          </cell>
          <cell r="B7265" t="str">
            <v>Sısan Grı Masterbec (Gr 161340)</v>
          </cell>
          <cell r="C7265" t="str">
            <v>GR</v>
          </cell>
          <cell r="D7265" t="str">
            <v>Satınalma</v>
          </cell>
          <cell r="E7265" t="str">
            <v>HAM</v>
          </cell>
          <cell r="F7265" t="str">
            <v>PLH</v>
          </cell>
          <cell r="G7265" t="str">
            <v>Plastik Hammaddeler</v>
          </cell>
          <cell r="H7265" t="str">
            <v>KG</v>
          </cell>
          <cell r="J7265">
            <v>0</v>
          </cell>
        </row>
        <row r="7266">
          <cell r="A7266" t="str">
            <v>1C1S0822</v>
          </cell>
          <cell r="B7266" t="str">
            <v>Bakır Şerit 90 B 0,80X22 Mm</v>
          </cell>
          <cell r="C7266" t="str">
            <v>GR</v>
          </cell>
          <cell r="D7266" t="str">
            <v>Satınalma</v>
          </cell>
          <cell r="E7266" t="str">
            <v>HAM</v>
          </cell>
          <cell r="F7266" t="str">
            <v>BAL</v>
          </cell>
          <cell r="G7266" t="str">
            <v>Bakır Levhalar Ve Şeritler</v>
          </cell>
          <cell r="H7266" t="str">
            <v>KG</v>
          </cell>
          <cell r="J7266">
            <v>5000</v>
          </cell>
        </row>
        <row r="7267">
          <cell r="A7267" t="str">
            <v>1D4S2058</v>
          </cell>
          <cell r="B7267" t="str">
            <v>Yay Çeliği Susuz 2*58Mm</v>
          </cell>
          <cell r="C7267" t="str">
            <v>GR</v>
          </cell>
          <cell r="D7267" t="str">
            <v>Satınalma</v>
          </cell>
          <cell r="E7267" t="str">
            <v>HAM</v>
          </cell>
          <cell r="F7267" t="str">
            <v>DEY</v>
          </cell>
          <cell r="G7267" t="str">
            <v>Demir Yay Çeliği</v>
          </cell>
          <cell r="H7267" t="str">
            <v>KG</v>
          </cell>
          <cell r="J7267">
            <v>5000</v>
          </cell>
        </row>
        <row r="7268">
          <cell r="A7268" t="str">
            <v>9KEC616</v>
          </cell>
          <cell r="B7268" t="str">
            <v>Ceenorm 3X32 Makina Eğik Priz Etiket</v>
          </cell>
          <cell r="C7268" t="str">
            <v>ADET</v>
          </cell>
          <cell r="D7268" t="str">
            <v>Satınalma</v>
          </cell>
          <cell r="E7268" t="str">
            <v>HAM</v>
          </cell>
          <cell r="F7268" t="str">
            <v>ETK</v>
          </cell>
          <cell r="G7268" t="str">
            <v>Etiket</v>
          </cell>
          <cell r="J7268">
            <v>0</v>
          </cell>
        </row>
        <row r="7269">
          <cell r="A7269" t="str">
            <v>4U3AE02O</v>
          </cell>
          <cell r="B7269" t="str">
            <v>Pd Pd Kutu</v>
          </cell>
          <cell r="C7269" t="str">
            <v>ADET</v>
          </cell>
          <cell r="D7269" t="str">
            <v>Satınalma</v>
          </cell>
          <cell r="E7269" t="str">
            <v>HAM</v>
          </cell>
          <cell r="F7269" t="str">
            <v>EA</v>
          </cell>
          <cell r="G7269" t="str">
            <v>Alüminyum Ve Zamak Enj.Parça</v>
          </cell>
          <cell r="J7269">
            <v>100</v>
          </cell>
        </row>
        <row r="7270">
          <cell r="A7270" t="str">
            <v>4U5AE07O</v>
          </cell>
          <cell r="B7270" t="str">
            <v>C Anahtar Çıkmasız Sabit Göbek</v>
          </cell>
          <cell r="C7270" t="str">
            <v>ADET</v>
          </cell>
          <cell r="D7270" t="str">
            <v>Satınalma</v>
          </cell>
          <cell r="E7270" t="str">
            <v>HAM</v>
          </cell>
          <cell r="F7270" t="str">
            <v>EA</v>
          </cell>
          <cell r="G7270" t="str">
            <v>Alüminyum Ve Zamak Enj.Parça</v>
          </cell>
          <cell r="J7270">
            <v>0</v>
          </cell>
        </row>
        <row r="7271">
          <cell r="A7271" t="str">
            <v>4Z7DY05A</v>
          </cell>
          <cell r="B7271" t="str">
            <v>A44 Hareketlı Kontak Yayı 0.35X2.2X7.5</v>
          </cell>
          <cell r="C7271" t="str">
            <v>ADET</v>
          </cell>
          <cell r="D7271" t="str">
            <v>Satınalma</v>
          </cell>
          <cell r="E7271" t="str">
            <v>HAM</v>
          </cell>
          <cell r="F7271" t="str">
            <v>YD</v>
          </cell>
          <cell r="G7271" t="str">
            <v>Yaylar</v>
          </cell>
          <cell r="J7271">
            <v>0</v>
          </cell>
        </row>
        <row r="7272">
          <cell r="A7272" t="str">
            <v>9EK692</v>
          </cell>
          <cell r="B7272" t="str">
            <v>Ik Cam 70Mm Seperatör</v>
          </cell>
          <cell r="C7272" t="str">
            <v>ADET</v>
          </cell>
          <cell r="D7272" t="str">
            <v>Satınalma</v>
          </cell>
          <cell r="E7272" t="str">
            <v>HAM</v>
          </cell>
          <cell r="F7272" t="str">
            <v>SPR</v>
          </cell>
          <cell r="G7272" t="str">
            <v>Seperatörler</v>
          </cell>
          <cell r="J7272">
            <v>500</v>
          </cell>
        </row>
        <row r="7273">
          <cell r="A7273" t="str">
            <v>9OK040</v>
          </cell>
          <cell r="B7273" t="str">
            <v>Genel Gri Kutusu</v>
          </cell>
          <cell r="C7273" t="str">
            <v>ADET</v>
          </cell>
          <cell r="D7273" t="str">
            <v>Satınalma</v>
          </cell>
          <cell r="E7273" t="str">
            <v>HAM</v>
          </cell>
          <cell r="F7273" t="str">
            <v>KUT</v>
          </cell>
          <cell r="G7273" t="str">
            <v>Kutular</v>
          </cell>
          <cell r="J7273">
            <v>0</v>
          </cell>
        </row>
        <row r="7274">
          <cell r="A7274" t="str">
            <v>4Z6OP01O</v>
          </cell>
          <cell r="B7274" t="str">
            <v>Valf San.Tek Devre Perç.Kontak</v>
          </cell>
          <cell r="C7274" t="str">
            <v>ADET</v>
          </cell>
          <cell r="D7274" t="str">
            <v>Satınalma</v>
          </cell>
          <cell r="E7274" t="str">
            <v>HAM</v>
          </cell>
          <cell r="F7274" t="str">
            <v>PO</v>
          </cell>
          <cell r="G7274" t="str">
            <v>Bimetal Perçinler</v>
          </cell>
          <cell r="J7274">
            <v>10000</v>
          </cell>
        </row>
        <row r="7275">
          <cell r="A7275" t="str">
            <v>4U5AH02O</v>
          </cell>
          <cell r="B7275" t="str">
            <v>Rsm C Anahtar Nüve</v>
          </cell>
          <cell r="C7275" t="str">
            <v>ADET</v>
          </cell>
          <cell r="D7275" t="str">
            <v>Satınalma</v>
          </cell>
          <cell r="E7275" t="str">
            <v>HAM</v>
          </cell>
          <cell r="F7275" t="str">
            <v>HA</v>
          </cell>
          <cell r="G7275" t="str">
            <v>Etiket Ve Anahtar Nüveleri</v>
          </cell>
          <cell r="J7275">
            <v>100</v>
          </cell>
        </row>
        <row r="7276">
          <cell r="A7276" t="str">
            <v>4U5DH03A</v>
          </cell>
          <cell r="B7276" t="str">
            <v>Pa8 Kutu Bağlantı Sacı</v>
          </cell>
          <cell r="C7276" t="str">
            <v>ADET</v>
          </cell>
          <cell r="D7276" t="str">
            <v>Satınalma</v>
          </cell>
          <cell r="E7276" t="str">
            <v>HAM</v>
          </cell>
          <cell r="F7276" t="str">
            <v>HD</v>
          </cell>
          <cell r="G7276" t="str">
            <v>Bilya,Segman,Rondela,Mıknatıs</v>
          </cell>
          <cell r="J7276">
            <v>0</v>
          </cell>
        </row>
        <row r="7277">
          <cell r="A7277" t="str">
            <v>6RR-3MP5FNDIZ</v>
          </cell>
          <cell r="B7277" t="str">
            <v>Motor Faz Sırası Korumalı %15 Asimetri, Nötürsüz</v>
          </cell>
          <cell r="C7277" t="str">
            <v>ADET</v>
          </cell>
          <cell r="D7277" t="str">
            <v>Satınalma</v>
          </cell>
          <cell r="E7277" t="str">
            <v>HAM</v>
          </cell>
          <cell r="F7277" t="str">
            <v>RR</v>
          </cell>
          <cell r="G7277" t="str">
            <v>6RR Grubu Yarımamülleri</v>
          </cell>
          <cell r="J7277">
            <v>0</v>
          </cell>
        </row>
        <row r="7278">
          <cell r="A7278" t="str">
            <v>4U3DV02A</v>
          </cell>
          <cell r="B7278" t="str">
            <v>Pdk Emnıyet Vidası 2.9*4.5 St</v>
          </cell>
          <cell r="C7278" t="str">
            <v>ADET</v>
          </cell>
          <cell r="D7278" t="str">
            <v>Satınalma</v>
          </cell>
          <cell r="E7278" t="str">
            <v>HAM</v>
          </cell>
          <cell r="F7278" t="str">
            <v>VD</v>
          </cell>
          <cell r="G7278" t="str">
            <v>Demir Vida</v>
          </cell>
          <cell r="J7278">
            <v>0</v>
          </cell>
        </row>
        <row r="7279">
          <cell r="A7279" t="str">
            <v>9EK611B</v>
          </cell>
          <cell r="B7279" t="str">
            <v>9Ek611B Ikbb Kutu Baskısız</v>
          </cell>
          <cell r="C7279" t="str">
            <v>ADET</v>
          </cell>
          <cell r="D7279" t="str">
            <v>Satınalma</v>
          </cell>
          <cell r="E7279" t="str">
            <v>HAM</v>
          </cell>
          <cell r="F7279" t="str">
            <v>KUT</v>
          </cell>
          <cell r="G7279" t="str">
            <v>Kutular</v>
          </cell>
          <cell r="J7279">
            <v>0</v>
          </cell>
        </row>
        <row r="7280">
          <cell r="A7280" t="str">
            <v>9EKE302</v>
          </cell>
          <cell r="B7280" t="str">
            <v>Sss Büyük Soğutucu Kutusu</v>
          </cell>
          <cell r="C7280" t="str">
            <v>ADET</v>
          </cell>
          <cell r="D7280" t="str">
            <v>Satınalma</v>
          </cell>
          <cell r="E7280" t="str">
            <v>HAM</v>
          </cell>
          <cell r="F7280" t="str">
            <v>KUT</v>
          </cell>
          <cell r="G7280" t="str">
            <v>Kutular</v>
          </cell>
          <cell r="J7280">
            <v>0</v>
          </cell>
        </row>
        <row r="7281">
          <cell r="A7281" t="str">
            <v>9OK160</v>
          </cell>
          <cell r="B7281" t="str">
            <v>M60 Kutusu</v>
          </cell>
          <cell r="C7281" t="str">
            <v>ADET</v>
          </cell>
          <cell r="D7281" t="str">
            <v>Satınalma</v>
          </cell>
          <cell r="E7281" t="str">
            <v>HAM</v>
          </cell>
          <cell r="F7281" t="str">
            <v>KUT</v>
          </cell>
          <cell r="G7281" t="str">
            <v>Kutular</v>
          </cell>
          <cell r="J7281">
            <v>500</v>
          </cell>
        </row>
        <row r="7282">
          <cell r="A7282" t="str">
            <v>4U5DY09A</v>
          </cell>
          <cell r="B7282" t="str">
            <v>C Pl Emniyet Kurma Yayı</v>
          </cell>
          <cell r="C7282" t="str">
            <v>ADET</v>
          </cell>
          <cell r="D7282" t="str">
            <v>Satınalma</v>
          </cell>
          <cell r="E7282" t="str">
            <v>HAM</v>
          </cell>
          <cell r="F7282" t="str">
            <v>YD</v>
          </cell>
          <cell r="G7282" t="str">
            <v>Yaylar</v>
          </cell>
          <cell r="J7282">
            <v>2000</v>
          </cell>
        </row>
        <row r="7283">
          <cell r="A7283" t="str">
            <v>9EK230</v>
          </cell>
          <cell r="B7283" t="str">
            <v>S14 Seperatör</v>
          </cell>
          <cell r="C7283" t="str">
            <v>ADET</v>
          </cell>
          <cell r="D7283" t="str">
            <v>Satınalma</v>
          </cell>
          <cell r="E7283" t="str">
            <v>HAM</v>
          </cell>
          <cell r="F7283" t="str">
            <v>SPR</v>
          </cell>
          <cell r="G7283" t="str">
            <v>Seperatörler</v>
          </cell>
          <cell r="J7283">
            <v>500</v>
          </cell>
        </row>
        <row r="7284">
          <cell r="A7284" t="str">
            <v>9EK693</v>
          </cell>
          <cell r="B7284" t="str">
            <v>Ik Cam Çoklu Kutusu</v>
          </cell>
          <cell r="C7284" t="str">
            <v>ADET</v>
          </cell>
          <cell r="D7284" t="str">
            <v>Satınalma</v>
          </cell>
          <cell r="E7284" t="str">
            <v>HAM</v>
          </cell>
          <cell r="F7284" t="str">
            <v>KUT</v>
          </cell>
          <cell r="G7284" t="str">
            <v>Kutular</v>
          </cell>
          <cell r="J7284">
            <v>500</v>
          </cell>
        </row>
        <row r="7285">
          <cell r="A7285" t="str">
            <v>9EK280</v>
          </cell>
          <cell r="B7285" t="str">
            <v>Skf Kutu Alt</v>
          </cell>
          <cell r="C7285" t="str">
            <v>ADET</v>
          </cell>
          <cell r="D7285" t="str">
            <v>Satınalma</v>
          </cell>
          <cell r="E7285" t="str">
            <v>HAM</v>
          </cell>
          <cell r="F7285" t="str">
            <v>KUT</v>
          </cell>
          <cell r="G7285" t="str">
            <v>Kutular</v>
          </cell>
          <cell r="J7285">
            <v>500</v>
          </cell>
        </row>
        <row r="7286">
          <cell r="A7286" t="str">
            <v>9KTF203</v>
          </cell>
          <cell r="B7286" t="str">
            <v>Ja25 Kul.Tal.Yan Yap 0,63A-Fantını</v>
          </cell>
          <cell r="C7286" t="str">
            <v>ADET</v>
          </cell>
          <cell r="D7286" t="str">
            <v>Satınalma</v>
          </cell>
          <cell r="E7286" t="str">
            <v>HAM</v>
          </cell>
          <cell r="F7286" t="str">
            <v>KLT</v>
          </cell>
          <cell r="G7286" t="str">
            <v>Kullanma Talimatları</v>
          </cell>
          <cell r="J7286">
            <v>500</v>
          </cell>
        </row>
        <row r="7287">
          <cell r="A7287" t="str">
            <v>4U4LH01K</v>
          </cell>
          <cell r="B7287" t="str">
            <v>Mono Blok Sinyal 220V Pcb Led Kırmızı</v>
          </cell>
          <cell r="C7287" t="str">
            <v>ADET</v>
          </cell>
          <cell r="D7287" t="str">
            <v>Satınalma</v>
          </cell>
          <cell r="E7287" t="str">
            <v>HAM</v>
          </cell>
          <cell r="F7287" t="str">
            <v>HEP</v>
          </cell>
          <cell r="G7287" t="str">
            <v>Elektronik Parçalar,Pcb</v>
          </cell>
          <cell r="J7287">
            <v>0</v>
          </cell>
        </row>
        <row r="7288">
          <cell r="A7288" t="str">
            <v>4U5AE12C</v>
          </cell>
          <cell r="B7288" t="str">
            <v>C Pl Yeni Seçici Metal Vidalı Kovan Krom Kaplı</v>
          </cell>
          <cell r="C7288" t="str">
            <v>ADET</v>
          </cell>
          <cell r="D7288" t="str">
            <v>Satınalma</v>
          </cell>
          <cell r="E7288" t="str">
            <v>HAM</v>
          </cell>
          <cell r="F7288" t="str">
            <v>EA</v>
          </cell>
          <cell r="G7288" t="str">
            <v>Alüminyum Ve Zamak Enj.Parça</v>
          </cell>
          <cell r="J7288">
            <v>0</v>
          </cell>
        </row>
        <row r="7289">
          <cell r="A7289" t="str">
            <v>9KTU310</v>
          </cell>
          <cell r="B7289" t="str">
            <v>Weg Pedal Kullanma Talimatı (4 Kıvrım 4*10Cm)</v>
          </cell>
          <cell r="C7289" t="str">
            <v>ADET</v>
          </cell>
          <cell r="D7289" t="str">
            <v>Satınalma</v>
          </cell>
          <cell r="E7289" t="str">
            <v>HAM</v>
          </cell>
          <cell r="F7289" t="str">
            <v>KLT</v>
          </cell>
          <cell r="G7289" t="str">
            <v>Kullanma Talimatları</v>
          </cell>
          <cell r="J7289">
            <v>0</v>
          </cell>
        </row>
        <row r="7290">
          <cell r="A7290" t="str">
            <v>9OK150</v>
          </cell>
          <cell r="B7290" t="str">
            <v>Mka22 Kutusu</v>
          </cell>
          <cell r="C7290" t="str">
            <v>ADET</v>
          </cell>
          <cell r="D7290" t="str">
            <v>Satınalma</v>
          </cell>
          <cell r="E7290" t="str">
            <v>HAM</v>
          </cell>
          <cell r="F7290" t="str">
            <v>KUT</v>
          </cell>
          <cell r="G7290" t="str">
            <v>Kutular</v>
          </cell>
          <cell r="J7290">
            <v>1000</v>
          </cell>
        </row>
        <row r="7291">
          <cell r="A7291" t="str">
            <v>4U4OH03O</v>
          </cell>
          <cell r="B7291" t="str">
            <v>B Usb 2M Uzatma Kablolu</v>
          </cell>
          <cell r="C7291" t="str">
            <v>ADET</v>
          </cell>
          <cell r="D7291" t="str">
            <v>Satınalma</v>
          </cell>
          <cell r="E7291" t="str">
            <v>HAM</v>
          </cell>
          <cell r="F7291" t="str">
            <v>HO</v>
          </cell>
          <cell r="G7291" t="str">
            <v>İki Malzemeli</v>
          </cell>
          <cell r="J7291">
            <v>0</v>
          </cell>
        </row>
        <row r="7292">
          <cell r="A7292" t="str">
            <v>4U2OP01O</v>
          </cell>
          <cell r="B7292" t="str">
            <v>Kd Tek Devre Har Kont Perç 2X1.7 Bb</v>
          </cell>
          <cell r="C7292" t="str">
            <v>ADET</v>
          </cell>
          <cell r="D7292" t="str">
            <v>Satınalma</v>
          </cell>
          <cell r="E7292" t="str">
            <v>HAM</v>
          </cell>
          <cell r="F7292" t="str">
            <v>PO</v>
          </cell>
          <cell r="G7292" t="str">
            <v>Bimetal Perçinler</v>
          </cell>
          <cell r="J7292">
            <v>0</v>
          </cell>
        </row>
        <row r="7293">
          <cell r="A7293" t="str">
            <v>30TC18Y</v>
          </cell>
          <cell r="B7293" t="str">
            <v>Gemıcıler Yesıl Toz</v>
          </cell>
          <cell r="C7293" t="str">
            <v>GR</v>
          </cell>
          <cell r="D7293" t="str">
            <v>Satınalma</v>
          </cell>
          <cell r="E7293" t="str">
            <v>HAM</v>
          </cell>
          <cell r="F7293" t="str">
            <v>PLH</v>
          </cell>
          <cell r="G7293" t="str">
            <v>Plastik Hammaddeler</v>
          </cell>
          <cell r="H7293" t="str">
            <v>KG</v>
          </cell>
          <cell r="J7293">
            <v>0</v>
          </cell>
        </row>
        <row r="7294">
          <cell r="A7294" t="str">
            <v>4C8OH04S</v>
          </cell>
          <cell r="B7294" t="str">
            <v>Eces 5Mt Kablo H07Bz5-F En50620 Iec62893 5G6+1X0,5</v>
          </cell>
          <cell r="C7294" t="str">
            <v>ADET</v>
          </cell>
          <cell r="D7294" t="str">
            <v>Satınalma</v>
          </cell>
          <cell r="E7294" t="str">
            <v>HAM</v>
          </cell>
          <cell r="F7294" t="str">
            <v>HO</v>
          </cell>
          <cell r="G7294" t="str">
            <v>İki Malzemeli</v>
          </cell>
          <cell r="J7294">
            <v>0</v>
          </cell>
        </row>
        <row r="7295">
          <cell r="A7295" t="str">
            <v>9EK080</v>
          </cell>
          <cell r="B7295" t="str">
            <v>K2 Kutusu</v>
          </cell>
          <cell r="C7295" t="str">
            <v>ADET</v>
          </cell>
          <cell r="D7295" t="str">
            <v>Satınalma</v>
          </cell>
          <cell r="E7295" t="str">
            <v>HAM</v>
          </cell>
          <cell r="F7295" t="str">
            <v>KUT</v>
          </cell>
          <cell r="G7295" t="str">
            <v>Kutular</v>
          </cell>
          <cell r="J7295">
            <v>0</v>
          </cell>
        </row>
        <row r="7296">
          <cell r="A7296" t="str">
            <v>9OK030</v>
          </cell>
          <cell r="B7296" t="str">
            <v>Genel Gri Kalın Kutu Kapağı</v>
          </cell>
          <cell r="C7296" t="str">
            <v>ADET</v>
          </cell>
          <cell r="D7296" t="str">
            <v>Satınalma</v>
          </cell>
          <cell r="E7296" t="str">
            <v>HAM</v>
          </cell>
          <cell r="F7296" t="str">
            <v>KUT</v>
          </cell>
          <cell r="G7296" t="str">
            <v>Kutular</v>
          </cell>
          <cell r="J7296">
            <v>0</v>
          </cell>
        </row>
        <row r="7297">
          <cell r="A7297" t="str">
            <v>4Z7PH01O</v>
          </cell>
          <cell r="B7297" t="str">
            <v>A12 Neon Ampul</v>
          </cell>
          <cell r="C7297" t="str">
            <v>ADET</v>
          </cell>
          <cell r="D7297" t="str">
            <v>Satınalma</v>
          </cell>
          <cell r="E7297" t="str">
            <v>HAM</v>
          </cell>
          <cell r="F7297" t="str">
            <v>HP</v>
          </cell>
          <cell r="G7297" t="str">
            <v>Lastik, Oring</v>
          </cell>
          <cell r="J7297">
            <v>100</v>
          </cell>
        </row>
        <row r="7298">
          <cell r="A7298" t="str">
            <v>9EK014</v>
          </cell>
          <cell r="B7298" t="str">
            <v>16Mm Secıcı 10 Lu Seperator Kısa</v>
          </cell>
          <cell r="C7298" t="str">
            <v>ADET</v>
          </cell>
          <cell r="D7298" t="str">
            <v>Satınalma</v>
          </cell>
          <cell r="E7298" t="str">
            <v>HAM</v>
          </cell>
          <cell r="F7298" t="str">
            <v>SPR</v>
          </cell>
          <cell r="G7298" t="str">
            <v>Seperatörler</v>
          </cell>
          <cell r="J7298">
            <v>500</v>
          </cell>
        </row>
        <row r="7299">
          <cell r="A7299" t="str">
            <v>6RR-3FR02DIZ</v>
          </cell>
          <cell r="B7299" t="str">
            <v>Fotosel Rölesi 1-10 Lux Ay. El Kum. Sig.Kor.Röl.Çı</v>
          </cell>
          <cell r="C7299" t="str">
            <v>ADET</v>
          </cell>
          <cell r="D7299" t="str">
            <v>Satınalma</v>
          </cell>
          <cell r="E7299" t="str">
            <v>HAM</v>
          </cell>
          <cell r="F7299" t="str">
            <v>RR</v>
          </cell>
          <cell r="G7299" t="str">
            <v>6RR Grubu Yarımamülleri</v>
          </cell>
          <cell r="J7299">
            <v>0</v>
          </cell>
        </row>
        <row r="7300">
          <cell r="A7300" t="str">
            <v>1S1S0429</v>
          </cell>
          <cell r="B7300" t="str">
            <v>Pirinç Şerit 90 B 0,40X29 Mm</v>
          </cell>
          <cell r="C7300" t="str">
            <v>GR</v>
          </cell>
          <cell r="D7300" t="str">
            <v>Satınalma</v>
          </cell>
          <cell r="E7300" t="str">
            <v>HAM</v>
          </cell>
          <cell r="F7300" t="str">
            <v>PRL</v>
          </cell>
          <cell r="G7300" t="str">
            <v>Pirinç Levhalar Ve Şeritler</v>
          </cell>
          <cell r="H7300" t="str">
            <v>KG</v>
          </cell>
          <cell r="J7300">
            <v>0</v>
          </cell>
        </row>
        <row r="7301">
          <cell r="A7301" t="str">
            <v>3A2GFR25V0R01</v>
          </cell>
          <cell r="B7301" t="str">
            <v>Tecomid Na30 Gr25( Xxyyy) Xa43 (Pa66%25Ce Vo Renk)</v>
          </cell>
          <cell r="C7301" t="str">
            <v>GR</v>
          </cell>
          <cell r="D7301" t="str">
            <v>Satınalma</v>
          </cell>
          <cell r="E7301" t="str">
            <v>HAM</v>
          </cell>
          <cell r="F7301" t="str">
            <v>PLH</v>
          </cell>
          <cell r="G7301" t="str">
            <v>Plastik Hammaddeler</v>
          </cell>
          <cell r="H7301" t="str">
            <v>KG</v>
          </cell>
          <cell r="J7301">
            <v>0</v>
          </cell>
        </row>
        <row r="7302">
          <cell r="A7302" t="str">
            <v>4K6PH01O</v>
          </cell>
          <cell r="B7302" t="str">
            <v>HK1 AC Sabit Nüve Amortisör Lastiği</v>
          </cell>
          <cell r="C7302" t="str">
            <v>ADET</v>
          </cell>
          <cell r="D7302" t="str">
            <v>Satınalma</v>
          </cell>
          <cell r="E7302" t="str">
            <v>HAM</v>
          </cell>
          <cell r="F7302" t="str">
            <v>HP</v>
          </cell>
          <cell r="G7302" t="str">
            <v>Lastik, Oring</v>
          </cell>
          <cell r="J7302">
            <v>0</v>
          </cell>
        </row>
        <row r="7303">
          <cell r="A7303" t="str">
            <v>4S9OH04X</v>
          </cell>
          <cell r="B7303" t="str">
            <v>If65 Kablo Siyah Çoklu 0,34 Mm^2X7 Damar Pvc İzole</v>
          </cell>
          <cell r="C7303" t="str">
            <v>ADET</v>
          </cell>
          <cell r="D7303" t="str">
            <v>Satınalma</v>
          </cell>
          <cell r="E7303" t="str">
            <v>HAM</v>
          </cell>
          <cell r="F7303" t="str">
            <v>HO</v>
          </cell>
          <cell r="G7303" t="str">
            <v>İki Malzemeli</v>
          </cell>
          <cell r="J7303">
            <v>0</v>
          </cell>
        </row>
        <row r="7304">
          <cell r="A7304" t="str">
            <v>4U5AE03O</v>
          </cell>
          <cell r="B7304" t="str">
            <v>C Metal Seçici Kovan</v>
          </cell>
          <cell r="C7304" t="str">
            <v>ADET</v>
          </cell>
          <cell r="D7304" t="str">
            <v>Satınalma</v>
          </cell>
          <cell r="E7304" t="str">
            <v>HAM</v>
          </cell>
          <cell r="F7304" t="str">
            <v>EA</v>
          </cell>
          <cell r="G7304" t="str">
            <v>Alüminyum Ve Zamak Enj.Parça</v>
          </cell>
          <cell r="J7304">
            <v>0</v>
          </cell>
        </row>
        <row r="7305">
          <cell r="A7305" t="str">
            <v>9AKOLI1</v>
          </cell>
          <cell r="B7305" t="str">
            <v>Standart Kolı 35X47X25 Cm</v>
          </cell>
          <cell r="C7305" t="str">
            <v>ADET</v>
          </cell>
          <cell r="D7305" t="str">
            <v>Satınalma</v>
          </cell>
          <cell r="E7305" t="str">
            <v>HAM</v>
          </cell>
          <cell r="F7305" t="str">
            <v>KOL</v>
          </cell>
          <cell r="G7305" t="str">
            <v>Koliler</v>
          </cell>
          <cell r="J7305">
            <v>0</v>
          </cell>
        </row>
        <row r="7306">
          <cell r="A7306" t="str">
            <v>9OK050</v>
          </cell>
          <cell r="B7306" t="str">
            <v>F425T Kutusu</v>
          </cell>
          <cell r="C7306" t="str">
            <v>ADET</v>
          </cell>
          <cell r="D7306" t="str">
            <v>Satınalma</v>
          </cell>
          <cell r="E7306" t="str">
            <v>HAM</v>
          </cell>
          <cell r="F7306" t="str">
            <v>KUT</v>
          </cell>
          <cell r="G7306" t="str">
            <v>Kutular</v>
          </cell>
          <cell r="J7306">
            <v>500</v>
          </cell>
        </row>
        <row r="7307">
          <cell r="A7307" t="str">
            <v>4E5OH19G</v>
          </cell>
          <cell r="B7307" t="str">
            <v>Sensor Rgb Sınyal  Kab 4X0,25Mm2 Gri 1 Mt</v>
          </cell>
          <cell r="C7307" t="str">
            <v>ADET</v>
          </cell>
          <cell r="D7307" t="str">
            <v>Satınalma</v>
          </cell>
          <cell r="E7307" t="str">
            <v>HAM</v>
          </cell>
          <cell r="F7307" t="str">
            <v>HO</v>
          </cell>
          <cell r="G7307" t="str">
            <v>İki Malzemeli</v>
          </cell>
          <cell r="J7307">
            <v>0</v>
          </cell>
        </row>
        <row r="7308">
          <cell r="A7308" t="str">
            <v>9EK685</v>
          </cell>
          <cell r="B7308" t="str">
            <v>Monoblok Emniyet Buton 10 Lu Seperatör</v>
          </cell>
          <cell r="C7308" t="str">
            <v>ADET</v>
          </cell>
          <cell r="D7308" t="str">
            <v>Satınalma</v>
          </cell>
          <cell r="E7308" t="str">
            <v>HAM</v>
          </cell>
          <cell r="F7308" t="str">
            <v>SPR</v>
          </cell>
          <cell r="G7308" t="str">
            <v>Seperatörler</v>
          </cell>
          <cell r="J7308">
            <v>500</v>
          </cell>
        </row>
        <row r="7309">
          <cell r="A7309" t="str">
            <v>1D8C020</v>
          </cell>
          <cell r="B7309" t="str">
            <v>Saf Metal Çubuk Ø20Mm (1.83M)</v>
          </cell>
          <cell r="C7309" t="str">
            <v>GR</v>
          </cell>
          <cell r="D7309" t="str">
            <v>Satınalma</v>
          </cell>
          <cell r="E7309" t="str">
            <v>HAM</v>
          </cell>
          <cell r="F7309" t="str">
            <v>DEC</v>
          </cell>
          <cell r="G7309" t="str">
            <v>Demir (Otomat) Çubuklar</v>
          </cell>
          <cell r="H7309" t="str">
            <v>KG</v>
          </cell>
          <cell r="J7309">
            <v>0</v>
          </cell>
        </row>
        <row r="7310">
          <cell r="A7310" t="str">
            <v>1S1S0842</v>
          </cell>
          <cell r="B7310" t="str">
            <v>Pirinç Şerit 110 B 0,80X42 Mm</v>
          </cell>
          <cell r="C7310" t="str">
            <v>GR</v>
          </cell>
          <cell r="D7310" t="str">
            <v>Satınalma</v>
          </cell>
          <cell r="E7310" t="str">
            <v>HAM</v>
          </cell>
          <cell r="F7310" t="str">
            <v>PRL</v>
          </cell>
          <cell r="G7310" t="str">
            <v>Pirinç Levhalar Ve Şeritler</v>
          </cell>
          <cell r="H7310" t="str">
            <v>KG</v>
          </cell>
          <cell r="J7310">
            <v>0</v>
          </cell>
        </row>
        <row r="7311">
          <cell r="A7311" t="str">
            <v>4C1AE12G</v>
          </cell>
          <cell r="B7311" t="str">
            <v>CK1 5 Kontak Makina Gövde Gri</v>
          </cell>
          <cell r="C7311" t="str">
            <v>ADET</v>
          </cell>
          <cell r="D7311" t="str">
            <v>Satınalma</v>
          </cell>
          <cell r="E7311" t="str">
            <v>HAM</v>
          </cell>
          <cell r="F7311" t="str">
            <v>EA</v>
          </cell>
          <cell r="G7311" t="str">
            <v>Alüminyum Ve Zamak Enj.Parça</v>
          </cell>
          <cell r="J7311">
            <v>1500</v>
          </cell>
        </row>
        <row r="7312">
          <cell r="A7312" t="str">
            <v>4E1PH67O</v>
          </cell>
          <cell r="B7312" t="str">
            <v>Bct 22Mm 4-20Ma Pot Pcb</v>
          </cell>
          <cell r="C7312" t="str">
            <v>ADET</v>
          </cell>
          <cell r="D7312" t="str">
            <v>Satınalma</v>
          </cell>
          <cell r="E7312" t="str">
            <v>HAM</v>
          </cell>
          <cell r="F7312" t="str">
            <v>HEP</v>
          </cell>
          <cell r="G7312" t="str">
            <v>Elektronik Parçalar,Pcb</v>
          </cell>
          <cell r="J7312">
            <v>0</v>
          </cell>
        </row>
        <row r="7313">
          <cell r="A7313" t="str">
            <v>9EK210</v>
          </cell>
          <cell r="B7313" t="str">
            <v>S450 Kutu Alt</v>
          </cell>
          <cell r="C7313" t="str">
            <v>ADET</v>
          </cell>
          <cell r="D7313" t="str">
            <v>Satınalma</v>
          </cell>
          <cell r="E7313" t="str">
            <v>HAM</v>
          </cell>
          <cell r="F7313" t="str">
            <v>KUT</v>
          </cell>
          <cell r="G7313" t="str">
            <v>Kutular</v>
          </cell>
          <cell r="J7313">
            <v>0</v>
          </cell>
        </row>
        <row r="7314">
          <cell r="A7314" t="str">
            <v>9KEGEN02</v>
          </cell>
          <cell r="B7314" t="str">
            <v>Arapça Ce Büyük</v>
          </cell>
          <cell r="C7314" t="str">
            <v>ADET</v>
          </cell>
          <cell r="D7314" t="str">
            <v>Satınalma</v>
          </cell>
          <cell r="E7314" t="str">
            <v>HAM</v>
          </cell>
          <cell r="F7314" t="str">
            <v>ETK</v>
          </cell>
          <cell r="G7314" t="str">
            <v>Etiket</v>
          </cell>
          <cell r="J7314">
            <v>0</v>
          </cell>
        </row>
        <row r="7315">
          <cell r="A7315" t="str">
            <v>9KTE504</v>
          </cell>
          <cell r="B7315" t="str">
            <v>Rz4D Kullanma Tal (4Kıv.5,5*15 Cm)</v>
          </cell>
          <cell r="C7315" t="str">
            <v>ADET</v>
          </cell>
          <cell r="D7315" t="str">
            <v>Satınalma</v>
          </cell>
          <cell r="E7315" t="str">
            <v>HAM</v>
          </cell>
          <cell r="F7315" t="str">
            <v>KLT</v>
          </cell>
          <cell r="G7315" t="str">
            <v>Kullanma Talimatları</v>
          </cell>
          <cell r="J7315">
            <v>0</v>
          </cell>
        </row>
        <row r="7316">
          <cell r="A7316" t="str">
            <v>4U3OH04O</v>
          </cell>
          <cell r="B7316" t="str">
            <v>Pdk Pot Sıra Klemens Dörtlü</v>
          </cell>
          <cell r="C7316" t="str">
            <v>ADET</v>
          </cell>
          <cell r="D7316" t="str">
            <v>Satınalma</v>
          </cell>
          <cell r="E7316" t="str">
            <v>HAM</v>
          </cell>
          <cell r="F7316" t="str">
            <v>HO</v>
          </cell>
          <cell r="G7316" t="str">
            <v>İki Malzemeli</v>
          </cell>
          <cell r="J7316">
            <v>0</v>
          </cell>
        </row>
        <row r="7317">
          <cell r="A7317" t="str">
            <v>4U5AE10O</v>
          </cell>
          <cell r="B7317" t="str">
            <v>C Mantar Metal Kovan</v>
          </cell>
          <cell r="C7317" t="str">
            <v>ADET</v>
          </cell>
          <cell r="D7317" t="str">
            <v>Satınalma</v>
          </cell>
          <cell r="E7317" t="str">
            <v>HAM</v>
          </cell>
          <cell r="F7317" t="str">
            <v>EA</v>
          </cell>
          <cell r="G7317" t="str">
            <v>Alüminyum Ve Zamak Enj.Parça</v>
          </cell>
          <cell r="J7317">
            <v>0</v>
          </cell>
        </row>
        <row r="7318">
          <cell r="A7318" t="str">
            <v>30TC10T</v>
          </cell>
          <cell r="B7318" t="str">
            <v>Gemıcıler Oranj Toz (Oranj 86)</v>
          </cell>
          <cell r="C7318" t="str">
            <v>GR</v>
          </cell>
          <cell r="D7318" t="str">
            <v>Satınalma</v>
          </cell>
          <cell r="E7318" t="str">
            <v>HAM</v>
          </cell>
          <cell r="F7318" t="str">
            <v>PLH</v>
          </cell>
          <cell r="G7318" t="str">
            <v>Plastik Hammaddeler</v>
          </cell>
          <cell r="H7318" t="str">
            <v>KG</v>
          </cell>
          <cell r="J7318">
            <v>0</v>
          </cell>
        </row>
        <row r="7319">
          <cell r="A7319" t="str">
            <v>9EK240</v>
          </cell>
          <cell r="B7319" t="str">
            <v>S14 Kutu Alt</v>
          </cell>
          <cell r="C7319" t="str">
            <v>ADET</v>
          </cell>
          <cell r="D7319" t="str">
            <v>Satınalma</v>
          </cell>
          <cell r="E7319" t="str">
            <v>HAM</v>
          </cell>
          <cell r="F7319" t="str">
            <v>KUT</v>
          </cell>
          <cell r="G7319" t="str">
            <v>Kutular</v>
          </cell>
          <cell r="J7319">
            <v>500</v>
          </cell>
        </row>
        <row r="7320">
          <cell r="A7320" t="str">
            <v>9EKP607</v>
          </cell>
          <cell r="B7320" t="str">
            <v>Vt Mekanizma Ayar Etiketi Türkçe</v>
          </cell>
          <cell r="C7320" t="str">
            <v>ADET</v>
          </cell>
          <cell r="D7320" t="str">
            <v>Satınalma</v>
          </cell>
          <cell r="E7320" t="str">
            <v>HAM</v>
          </cell>
          <cell r="F7320" t="str">
            <v>ETK</v>
          </cell>
          <cell r="G7320" t="str">
            <v>Etiket</v>
          </cell>
          <cell r="J7320">
            <v>0</v>
          </cell>
        </row>
        <row r="7321">
          <cell r="A7321" t="str">
            <v>4U3DY12O</v>
          </cell>
          <cell r="B7321" t="str">
            <v>Pdk Ing Bas Yayı 1X12,8X31</v>
          </cell>
          <cell r="C7321" t="str">
            <v>ADET</v>
          </cell>
          <cell r="D7321" t="str">
            <v>Satınalma</v>
          </cell>
          <cell r="E7321" t="str">
            <v>HAM</v>
          </cell>
          <cell r="F7321" t="str">
            <v>YD</v>
          </cell>
          <cell r="G7321" t="str">
            <v>Yaylar</v>
          </cell>
          <cell r="J7321">
            <v>0</v>
          </cell>
        </row>
        <row r="7322">
          <cell r="A7322" t="str">
            <v>4U5DT02A</v>
          </cell>
          <cell r="B7322" t="str">
            <v>C Metal Somun Kısa M22X1,5</v>
          </cell>
          <cell r="C7322" t="str">
            <v>ADET</v>
          </cell>
          <cell r="D7322" t="str">
            <v>Satınalma</v>
          </cell>
          <cell r="E7322" t="str">
            <v>HAM</v>
          </cell>
          <cell r="F7322" t="str">
            <v>TD</v>
          </cell>
          <cell r="G7322" t="str">
            <v>Demir Esaslı Torna Parçalar</v>
          </cell>
          <cell r="J7322">
            <v>0</v>
          </cell>
        </row>
        <row r="7323">
          <cell r="A7323" t="str">
            <v>9KTL403</v>
          </cell>
          <cell r="B7323" t="str">
            <v>L51 Gerdirmeli Hum11 Kul. Tal. İng.</v>
          </cell>
          <cell r="C7323" t="str">
            <v>ADET</v>
          </cell>
          <cell r="D7323" t="str">
            <v>Satınalma</v>
          </cell>
          <cell r="E7323" t="str">
            <v>HAM</v>
          </cell>
          <cell r="F7323" t="str">
            <v>KLT</v>
          </cell>
          <cell r="G7323" t="str">
            <v>Kullanma Talimatları</v>
          </cell>
          <cell r="J7323">
            <v>0</v>
          </cell>
        </row>
        <row r="7324">
          <cell r="A7324" t="str">
            <v>4C1AE13P1</v>
          </cell>
          <cell r="B7324" t="str">
            <v>Ck1 5 Kontak Eğik Makina Gövde İşlenmiş1</v>
          </cell>
          <cell r="C7324" t="str">
            <v>ADET</v>
          </cell>
          <cell r="D7324" t="str">
            <v>Satınalma</v>
          </cell>
          <cell r="E7324" t="str">
            <v>HAM</v>
          </cell>
          <cell r="F7324" t="str">
            <v>EA</v>
          </cell>
          <cell r="G7324" t="str">
            <v>Alüminyum Ve Zamak Enj.Parça</v>
          </cell>
          <cell r="J7324">
            <v>0</v>
          </cell>
        </row>
        <row r="7325">
          <cell r="A7325" t="str">
            <v>4U3DH10N</v>
          </cell>
          <cell r="B7325" t="str">
            <v>Pdk Pedal Kovan Somunu M8X1 Ing</v>
          </cell>
          <cell r="C7325" t="str">
            <v>ADET</v>
          </cell>
          <cell r="D7325" t="str">
            <v>Satınalma</v>
          </cell>
          <cell r="E7325" t="str">
            <v>HAM</v>
          </cell>
          <cell r="F7325" t="str">
            <v>HD</v>
          </cell>
          <cell r="G7325" t="str">
            <v>Bilya,Segman,Rondela,Mıknatıs</v>
          </cell>
          <cell r="J7325">
            <v>0</v>
          </cell>
        </row>
        <row r="7326">
          <cell r="A7326" t="str">
            <v>1C1S1030</v>
          </cell>
          <cell r="B7326" t="str">
            <v>Bakır Şerit 90 B 1X30 Mm</v>
          </cell>
          <cell r="C7326" t="str">
            <v>GR</v>
          </cell>
          <cell r="D7326" t="str">
            <v>Satınalma</v>
          </cell>
          <cell r="E7326" t="str">
            <v>HAM</v>
          </cell>
          <cell r="F7326" t="str">
            <v>BAL</v>
          </cell>
          <cell r="G7326" t="str">
            <v>Bakır Levhalar Ve Şeritler</v>
          </cell>
          <cell r="H7326" t="str">
            <v>KG</v>
          </cell>
          <cell r="J7326">
            <v>5000</v>
          </cell>
        </row>
        <row r="7327">
          <cell r="A7327" t="str">
            <v>1D1L0120</v>
          </cell>
          <cell r="B7327" t="str">
            <v>Dkp Levha 1.20 Mm</v>
          </cell>
          <cell r="C7327" t="str">
            <v>GR</v>
          </cell>
          <cell r="D7327" t="str">
            <v>Satınalma</v>
          </cell>
          <cell r="E7327" t="str">
            <v>HAM</v>
          </cell>
          <cell r="F7327" t="str">
            <v>DKP</v>
          </cell>
          <cell r="G7327" t="str">
            <v>DKP Levhalar Ve Şeritler</v>
          </cell>
          <cell r="H7327" t="str">
            <v>KG</v>
          </cell>
          <cell r="J7327">
            <v>5000</v>
          </cell>
        </row>
        <row r="7328">
          <cell r="A7328" t="str">
            <v>4U3AD01O</v>
          </cell>
          <cell r="B7328" t="str">
            <v>Cekp Üst Gövde 1 Delik</v>
          </cell>
          <cell r="C7328" t="str">
            <v>ADET</v>
          </cell>
          <cell r="D7328" t="str">
            <v>Satınalma</v>
          </cell>
          <cell r="E7328" t="str">
            <v>HAM</v>
          </cell>
          <cell r="F7328" t="str">
            <v>DA</v>
          </cell>
          <cell r="G7328" t="str">
            <v>Alumınyum Kum Döküm</v>
          </cell>
          <cell r="J7328">
            <v>0</v>
          </cell>
        </row>
        <row r="7329">
          <cell r="A7329" t="str">
            <v>4U5OH04S</v>
          </cell>
          <cell r="B7329" t="str">
            <v>Pa1191 Kablo 2X1 Mm 1,50 Mt Vde Yazılı</v>
          </cell>
          <cell r="C7329" t="str">
            <v>ADET</v>
          </cell>
          <cell r="D7329" t="str">
            <v>Satınalma</v>
          </cell>
          <cell r="E7329" t="str">
            <v>HAM</v>
          </cell>
          <cell r="F7329" t="str">
            <v>HO</v>
          </cell>
          <cell r="G7329" t="str">
            <v>İki Malzemeli</v>
          </cell>
          <cell r="J7329">
            <v>150</v>
          </cell>
        </row>
        <row r="7330">
          <cell r="A7330" t="str">
            <v>9OK240</v>
          </cell>
          <cell r="B7330" t="str">
            <v>Ma5 Kutusu</v>
          </cell>
          <cell r="C7330" t="str">
            <v>ADET</v>
          </cell>
          <cell r="D7330" t="str">
            <v>Satınalma</v>
          </cell>
          <cell r="E7330" t="str">
            <v>HAM</v>
          </cell>
          <cell r="F7330" t="str">
            <v>KUT</v>
          </cell>
          <cell r="G7330" t="str">
            <v>Kutular</v>
          </cell>
          <cell r="J7330">
            <v>500</v>
          </cell>
        </row>
        <row r="7331">
          <cell r="A7331" t="str">
            <v>9KTF205</v>
          </cell>
          <cell r="B7331" t="str">
            <v>Ja25 Kul.Tal.Yan Yap 1,27A-Fantını</v>
          </cell>
          <cell r="C7331" t="str">
            <v>ADET</v>
          </cell>
          <cell r="D7331" t="str">
            <v>Satınalma</v>
          </cell>
          <cell r="E7331" t="str">
            <v>HAM</v>
          </cell>
          <cell r="F7331" t="str">
            <v>KLT</v>
          </cell>
          <cell r="G7331" t="str">
            <v>Kullanma Talimatları</v>
          </cell>
          <cell r="J7331">
            <v>500</v>
          </cell>
        </row>
        <row r="7332">
          <cell r="A7332" t="str">
            <v>9EK500B</v>
          </cell>
          <cell r="B7332" t="str">
            <v>Röle Soketi Kutusu Beyaz</v>
          </cell>
          <cell r="C7332" t="str">
            <v>ADET</v>
          </cell>
          <cell r="D7332" t="str">
            <v>Satınalma</v>
          </cell>
          <cell r="E7332" t="str">
            <v>HAM</v>
          </cell>
          <cell r="F7332" t="str">
            <v>KUT</v>
          </cell>
          <cell r="G7332" t="str">
            <v>Kutular</v>
          </cell>
          <cell r="J7332">
            <v>1000</v>
          </cell>
        </row>
        <row r="7333">
          <cell r="A7333" t="str">
            <v>9EKP608</v>
          </cell>
          <cell r="B7333" t="str">
            <v>Vt Mekanizma Ayar Etiketi İngilizce</v>
          </cell>
          <cell r="C7333" t="str">
            <v>ADET</v>
          </cell>
          <cell r="D7333" t="str">
            <v>Satınalma</v>
          </cell>
          <cell r="E7333" t="str">
            <v>HAM</v>
          </cell>
          <cell r="F7333" t="str">
            <v>ETK</v>
          </cell>
          <cell r="G7333" t="str">
            <v>Etiket</v>
          </cell>
          <cell r="J7333">
            <v>0</v>
          </cell>
        </row>
        <row r="7334">
          <cell r="A7334" t="str">
            <v>9EK114</v>
          </cell>
          <cell r="B7334" t="str">
            <v>B Emnıyet Muhafaza Kutusu</v>
          </cell>
          <cell r="C7334" t="str">
            <v>ADET</v>
          </cell>
          <cell r="D7334" t="str">
            <v>Satınalma</v>
          </cell>
          <cell r="E7334" t="str">
            <v>HAM</v>
          </cell>
          <cell r="F7334" t="str">
            <v>KUT</v>
          </cell>
          <cell r="G7334" t="str">
            <v>Kutular</v>
          </cell>
          <cell r="J7334">
            <v>0</v>
          </cell>
        </row>
        <row r="7335">
          <cell r="A7335" t="str">
            <v>1D7S05132</v>
          </cell>
          <cell r="B7335" t="str">
            <v>Silisli Şerit 0,50X132 Mm</v>
          </cell>
          <cell r="C7335" t="str">
            <v>GR</v>
          </cell>
          <cell r="D7335" t="str">
            <v>Satınalma</v>
          </cell>
          <cell r="E7335" t="str">
            <v>HAM</v>
          </cell>
          <cell r="F7335" t="str">
            <v>DES</v>
          </cell>
          <cell r="G7335" t="str">
            <v>Demir Silisli Saclar</v>
          </cell>
          <cell r="H7335" t="str">
            <v>KG</v>
          </cell>
          <cell r="J7335">
            <v>0</v>
          </cell>
        </row>
        <row r="7336">
          <cell r="A7336" t="str">
            <v>4U3DH01C</v>
          </cell>
          <cell r="B7336" t="str">
            <v>Pdk Çift Hız   Bilyası  5 Mm</v>
          </cell>
          <cell r="C7336" t="str">
            <v>ADET</v>
          </cell>
          <cell r="D7336" t="str">
            <v>Satınalma</v>
          </cell>
          <cell r="E7336" t="str">
            <v>HAM</v>
          </cell>
          <cell r="F7336" t="str">
            <v>HD</v>
          </cell>
          <cell r="G7336" t="str">
            <v>Bilya,Segman,Rondela,Mıknatıs</v>
          </cell>
          <cell r="J7336">
            <v>0</v>
          </cell>
        </row>
        <row r="7337">
          <cell r="A7337" t="str">
            <v>9EKC271</v>
          </cell>
          <cell r="B7337" t="str">
            <v>Psk 10-25A  Kucuk Kutu</v>
          </cell>
          <cell r="C7337" t="str">
            <v>ADET</v>
          </cell>
          <cell r="D7337" t="str">
            <v>Satınalma</v>
          </cell>
          <cell r="E7337" t="str">
            <v>HAM</v>
          </cell>
          <cell r="F7337" t="str">
            <v>KUT</v>
          </cell>
          <cell r="G7337" t="str">
            <v>Kutular</v>
          </cell>
          <cell r="J7337">
            <v>0</v>
          </cell>
        </row>
        <row r="7338">
          <cell r="A7338" t="str">
            <v>9KEC612</v>
          </cell>
          <cell r="B7338" t="str">
            <v>Ceenorm 5X16 Makina Eğik Priz Etiket</v>
          </cell>
          <cell r="C7338" t="str">
            <v>ADET</v>
          </cell>
          <cell r="D7338" t="str">
            <v>Satınalma</v>
          </cell>
          <cell r="E7338" t="str">
            <v>HAM</v>
          </cell>
          <cell r="F7338" t="str">
            <v>ETK</v>
          </cell>
          <cell r="G7338" t="str">
            <v>Etiket</v>
          </cell>
          <cell r="J7338">
            <v>0</v>
          </cell>
        </row>
        <row r="7339">
          <cell r="A7339" t="str">
            <v>9KTF207</v>
          </cell>
          <cell r="B7339" t="str">
            <v>Ja25 Kul.Tal.Yan Yap 10,2A-Fantını</v>
          </cell>
          <cell r="C7339" t="str">
            <v>ADET</v>
          </cell>
          <cell r="D7339" t="str">
            <v>Satınalma</v>
          </cell>
          <cell r="E7339" t="str">
            <v>HAM</v>
          </cell>
          <cell r="F7339" t="str">
            <v>KLT</v>
          </cell>
          <cell r="G7339" t="str">
            <v>Kullanma Talimatları</v>
          </cell>
          <cell r="J7339">
            <v>500</v>
          </cell>
        </row>
        <row r="7340">
          <cell r="A7340" t="str">
            <v>9KTF630</v>
          </cell>
          <cell r="B7340" t="str">
            <v>M30 Endüktif Sensör Etiket</v>
          </cell>
          <cell r="C7340" t="str">
            <v>ADET</v>
          </cell>
          <cell r="D7340" t="str">
            <v>Satınalma</v>
          </cell>
          <cell r="E7340" t="str">
            <v>HAM</v>
          </cell>
          <cell r="F7340" t="str">
            <v>ETK</v>
          </cell>
          <cell r="G7340" t="str">
            <v>Etiket</v>
          </cell>
          <cell r="J7340">
            <v>0</v>
          </cell>
        </row>
        <row r="7341">
          <cell r="A7341" t="str">
            <v>9OK070</v>
          </cell>
          <cell r="B7341" t="str">
            <v>F4K25T Kutusu</v>
          </cell>
          <cell r="C7341" t="str">
            <v>ADET</v>
          </cell>
          <cell r="D7341" t="str">
            <v>Satınalma</v>
          </cell>
          <cell r="E7341" t="str">
            <v>HAM</v>
          </cell>
          <cell r="F7341" t="str">
            <v>KUT</v>
          </cell>
          <cell r="G7341" t="str">
            <v>Kutular</v>
          </cell>
          <cell r="J7341">
            <v>1000</v>
          </cell>
        </row>
        <row r="7342">
          <cell r="A7342" t="str">
            <v>4U5PH17S</v>
          </cell>
          <cell r="B7342" t="str">
            <v>Kablo Rakoru Pg11 Siyah</v>
          </cell>
          <cell r="C7342" t="str">
            <v>ADET</v>
          </cell>
          <cell r="D7342" t="str">
            <v>Satınalma</v>
          </cell>
          <cell r="E7342" t="str">
            <v>HAM</v>
          </cell>
          <cell r="F7342" t="str">
            <v>HP</v>
          </cell>
          <cell r="G7342" t="str">
            <v>Lastik, Oring</v>
          </cell>
          <cell r="J7342">
            <v>0</v>
          </cell>
        </row>
        <row r="7343">
          <cell r="A7343" t="str">
            <v>4Z6CP01O</v>
          </cell>
          <cell r="B7343" t="str">
            <v>Valf San.Tek Devre Perç.Kontak</v>
          </cell>
          <cell r="C7343" t="str">
            <v>ADET</v>
          </cell>
          <cell r="D7343" t="str">
            <v>Satınalma</v>
          </cell>
          <cell r="E7343" t="str">
            <v>HAM</v>
          </cell>
          <cell r="F7343" t="str">
            <v>PC</v>
          </cell>
          <cell r="G7343" t="str">
            <v>Bakır Perçinler</v>
          </cell>
          <cell r="J7343">
            <v>0</v>
          </cell>
        </row>
        <row r="7344">
          <cell r="A7344" t="str">
            <v>4U3DY07A</v>
          </cell>
          <cell r="B7344" t="str">
            <v>Pdk Çift Hız  Bilye Yayı 4.80X0.70</v>
          </cell>
          <cell r="C7344" t="str">
            <v>ADET</v>
          </cell>
          <cell r="D7344" t="str">
            <v>Satınalma</v>
          </cell>
          <cell r="E7344" t="str">
            <v>HAM</v>
          </cell>
          <cell r="F7344" t="str">
            <v>YD</v>
          </cell>
          <cell r="G7344" t="str">
            <v>Yaylar</v>
          </cell>
          <cell r="J7344">
            <v>0</v>
          </cell>
        </row>
        <row r="7345">
          <cell r="A7345" t="str">
            <v>4U5OH01O</v>
          </cell>
          <cell r="B7345" t="str">
            <v>C Pa Priz Topraklı Mavi</v>
          </cell>
          <cell r="C7345" t="str">
            <v>ADET</v>
          </cell>
          <cell r="D7345" t="str">
            <v>Satınalma</v>
          </cell>
          <cell r="E7345" t="str">
            <v>HAM</v>
          </cell>
          <cell r="F7345" t="str">
            <v>HO</v>
          </cell>
          <cell r="G7345" t="str">
            <v>İki Malzemeli</v>
          </cell>
          <cell r="J7345">
            <v>1</v>
          </cell>
        </row>
        <row r="7346">
          <cell r="A7346" t="str">
            <v>9KEE590</v>
          </cell>
          <cell r="B7346" t="str">
            <v>E5 Sım30Nm1Rsx Bilgi Etiketi</v>
          </cell>
          <cell r="C7346" t="str">
            <v>ADET</v>
          </cell>
          <cell r="D7346" t="str">
            <v>Satınalma</v>
          </cell>
          <cell r="E7346" t="str">
            <v>HAM</v>
          </cell>
          <cell r="F7346" t="str">
            <v>ETK</v>
          </cell>
          <cell r="G7346" t="str">
            <v>Etiket</v>
          </cell>
          <cell r="J7346">
            <v>0</v>
          </cell>
        </row>
        <row r="7347">
          <cell r="A7347" t="str">
            <v>4Z6GP01O</v>
          </cell>
          <cell r="B7347" t="str">
            <v>Valf San.Çift Devre Perç.Kontak</v>
          </cell>
          <cell r="C7347" t="str">
            <v>ADET</v>
          </cell>
          <cell r="D7347" t="str">
            <v>Satınalma</v>
          </cell>
          <cell r="E7347" t="str">
            <v>HAM</v>
          </cell>
          <cell r="F7347" t="str">
            <v>PG</v>
          </cell>
          <cell r="G7347" t="str">
            <v>Gümüş Perçinler - Masif</v>
          </cell>
          <cell r="J7347">
            <v>1000</v>
          </cell>
        </row>
        <row r="7348">
          <cell r="A7348" t="str">
            <v>9KTF165</v>
          </cell>
          <cell r="B7348" t="str">
            <v>Mks1 Kul.Talimatı Lv Elekt.(3 Kıvrım 10,5*7,5Cm)</v>
          </cell>
          <cell r="C7348" t="str">
            <v>ADET</v>
          </cell>
          <cell r="D7348" t="str">
            <v>Satınalma</v>
          </cell>
          <cell r="E7348" t="str">
            <v>HAM</v>
          </cell>
          <cell r="F7348" t="str">
            <v>KLT</v>
          </cell>
          <cell r="G7348" t="str">
            <v>Kullanma Talimatları</v>
          </cell>
          <cell r="J7348">
            <v>0</v>
          </cell>
        </row>
        <row r="7349">
          <cell r="A7349" t="str">
            <v>4U5OH06N</v>
          </cell>
          <cell r="B7349" t="str">
            <v>P1Ec M12X1 Konnektör</v>
          </cell>
          <cell r="C7349" t="str">
            <v>ADET</v>
          </cell>
          <cell r="D7349" t="str">
            <v>Satınalma</v>
          </cell>
          <cell r="E7349" t="str">
            <v>HAM</v>
          </cell>
          <cell r="F7349" t="str">
            <v>HO</v>
          </cell>
          <cell r="G7349" t="str">
            <v>İki Malzemeli</v>
          </cell>
          <cell r="J7349">
            <v>0</v>
          </cell>
        </row>
        <row r="7350">
          <cell r="A7350" t="str">
            <v>4U5OH02O</v>
          </cell>
          <cell r="B7350" t="str">
            <v>C Pa Amerikan Tip Priz Topraklı Siyah 36V</v>
          </cell>
          <cell r="C7350" t="str">
            <v>ADET</v>
          </cell>
          <cell r="D7350" t="str">
            <v>Satınalma</v>
          </cell>
          <cell r="E7350" t="str">
            <v>HAM</v>
          </cell>
          <cell r="F7350" t="str">
            <v>HO</v>
          </cell>
          <cell r="G7350" t="str">
            <v>İki Malzemeli</v>
          </cell>
          <cell r="J7350">
            <v>0</v>
          </cell>
        </row>
        <row r="7351">
          <cell r="A7351" t="str">
            <v>9KTF252</v>
          </cell>
          <cell r="B7351" t="str">
            <v>Hn110 Kul.Tal.Yan Yap 110A Emas</v>
          </cell>
          <cell r="C7351" t="str">
            <v>ADET</v>
          </cell>
          <cell r="D7351" t="str">
            <v>Satınalma</v>
          </cell>
          <cell r="E7351" t="str">
            <v>HAM</v>
          </cell>
          <cell r="F7351" t="str">
            <v>KLT</v>
          </cell>
          <cell r="G7351" t="str">
            <v>Kullanma Talimatları</v>
          </cell>
          <cell r="J7351">
            <v>0</v>
          </cell>
        </row>
        <row r="7352">
          <cell r="A7352" t="str">
            <v>4U5AK03O</v>
          </cell>
          <cell r="B7352" t="str">
            <v>C Metal Korumalı Kutu Ip65</v>
          </cell>
          <cell r="C7352" t="str">
            <v>ADET</v>
          </cell>
          <cell r="D7352" t="str">
            <v>Satınalma</v>
          </cell>
          <cell r="E7352" t="str">
            <v>HAM</v>
          </cell>
          <cell r="F7352" t="str">
            <v>EA</v>
          </cell>
          <cell r="G7352" t="str">
            <v>Alüminyum Ve Zamak Enj.Parça</v>
          </cell>
          <cell r="J7352">
            <v>0</v>
          </cell>
        </row>
        <row r="7353">
          <cell r="A7353" t="str">
            <v>1D4S2050</v>
          </cell>
          <cell r="B7353" t="str">
            <v>Yay Çeliği Susuz 2*50 Mm</v>
          </cell>
          <cell r="C7353" t="str">
            <v>GR</v>
          </cell>
          <cell r="D7353" t="str">
            <v>Satınalma</v>
          </cell>
          <cell r="E7353" t="str">
            <v>HAM</v>
          </cell>
          <cell r="F7353" t="str">
            <v>DEY</v>
          </cell>
          <cell r="G7353" t="str">
            <v>Demir Yay Çeliği</v>
          </cell>
          <cell r="H7353" t="str">
            <v>KG</v>
          </cell>
          <cell r="J7353">
            <v>0</v>
          </cell>
        </row>
        <row r="7354">
          <cell r="A7354" t="str">
            <v>4U3DV10N</v>
          </cell>
          <cell r="B7354" t="str">
            <v>Pdk Vidası M5X10.5</v>
          </cell>
          <cell r="C7354" t="str">
            <v>ADET</v>
          </cell>
          <cell r="D7354" t="str">
            <v>Satınalma</v>
          </cell>
          <cell r="E7354" t="str">
            <v>HAM</v>
          </cell>
          <cell r="F7354" t="str">
            <v>VD</v>
          </cell>
          <cell r="G7354" t="str">
            <v>Demir Vida</v>
          </cell>
          <cell r="J7354">
            <v>0</v>
          </cell>
        </row>
        <row r="7355">
          <cell r="A7355" t="str">
            <v>9AKTLG</v>
          </cell>
          <cell r="B7355" t="str">
            <v>Katalog</v>
          </cell>
          <cell r="C7355" t="str">
            <v>ADET</v>
          </cell>
          <cell r="D7355" t="str">
            <v>Satınalma</v>
          </cell>
          <cell r="E7355" t="str">
            <v>HAM</v>
          </cell>
          <cell r="F7355" t="str">
            <v>KTG</v>
          </cell>
          <cell r="G7355" t="str">
            <v>Kataloglar</v>
          </cell>
          <cell r="J7355">
            <v>0</v>
          </cell>
        </row>
        <row r="7356">
          <cell r="A7356" t="str">
            <v>9EK060</v>
          </cell>
          <cell r="B7356" t="str">
            <v>Kd Anahtarlı Düğme Kutusu Tek</v>
          </cell>
          <cell r="C7356" t="str">
            <v>ADET</v>
          </cell>
          <cell r="D7356" t="str">
            <v>Satınalma</v>
          </cell>
          <cell r="E7356" t="str">
            <v>HAM</v>
          </cell>
          <cell r="F7356" t="str">
            <v>KUT</v>
          </cell>
          <cell r="G7356" t="str">
            <v>Kutular</v>
          </cell>
          <cell r="J7356">
            <v>0</v>
          </cell>
        </row>
        <row r="7357">
          <cell r="A7357" t="str">
            <v>9EK200</v>
          </cell>
          <cell r="B7357" t="str">
            <v>S450 Kutu Seperatörü</v>
          </cell>
          <cell r="C7357" t="str">
            <v>ADET</v>
          </cell>
          <cell r="D7357" t="str">
            <v>Satınalma</v>
          </cell>
          <cell r="E7357" t="str">
            <v>HAM</v>
          </cell>
          <cell r="F7357" t="str">
            <v>SPR</v>
          </cell>
          <cell r="G7357" t="str">
            <v>Seperatörler</v>
          </cell>
          <cell r="J7357">
            <v>0</v>
          </cell>
        </row>
        <row r="7358">
          <cell r="A7358" t="str">
            <v>4U3AD03O</v>
          </cell>
          <cell r="B7358" t="str">
            <v>Cekp Üst Gövde 5 Delik</v>
          </cell>
          <cell r="C7358" t="str">
            <v>ADET</v>
          </cell>
          <cell r="D7358" t="str">
            <v>Satınalma</v>
          </cell>
          <cell r="E7358" t="str">
            <v>HAM</v>
          </cell>
          <cell r="F7358" t="str">
            <v>DA</v>
          </cell>
          <cell r="G7358" t="str">
            <v>Alumınyum Kum Döküm</v>
          </cell>
          <cell r="J7358">
            <v>0</v>
          </cell>
        </row>
        <row r="7359">
          <cell r="A7359" t="str">
            <v>9KEC253</v>
          </cell>
          <cell r="B7359" t="str">
            <v>Boğaz Etiketi 50A Colombıa</v>
          </cell>
          <cell r="C7359" t="str">
            <v>ADET</v>
          </cell>
          <cell r="D7359" t="str">
            <v>Satınalma</v>
          </cell>
          <cell r="E7359" t="str">
            <v>HAM</v>
          </cell>
          <cell r="F7359" t="str">
            <v>ETK</v>
          </cell>
          <cell r="G7359" t="str">
            <v>Etiket</v>
          </cell>
          <cell r="J7359">
            <v>0</v>
          </cell>
        </row>
        <row r="7360">
          <cell r="A7360" t="str">
            <v>9EK050</v>
          </cell>
          <cell r="B7360" t="str">
            <v>S22 Sinyal Kutu Kapağı</v>
          </cell>
          <cell r="C7360" t="str">
            <v>ADET</v>
          </cell>
          <cell r="D7360" t="str">
            <v>Satınalma</v>
          </cell>
          <cell r="E7360" t="str">
            <v>HAM</v>
          </cell>
          <cell r="F7360" t="str">
            <v>KUT</v>
          </cell>
          <cell r="G7360" t="str">
            <v>Kutular</v>
          </cell>
          <cell r="J7360">
            <v>1000</v>
          </cell>
        </row>
        <row r="7361">
          <cell r="A7361" t="str">
            <v>9EK190</v>
          </cell>
          <cell r="B7361" t="str">
            <v>S450 Kutu Kapağı</v>
          </cell>
          <cell r="C7361" t="str">
            <v>ADET</v>
          </cell>
          <cell r="D7361" t="str">
            <v>Satınalma</v>
          </cell>
          <cell r="E7361" t="str">
            <v>HAM</v>
          </cell>
          <cell r="F7361" t="str">
            <v>KUT</v>
          </cell>
          <cell r="G7361" t="str">
            <v>Kutular</v>
          </cell>
          <cell r="J7361">
            <v>0</v>
          </cell>
        </row>
        <row r="7362">
          <cell r="A7362" t="str">
            <v>9EKZ401</v>
          </cell>
          <cell r="B7362" t="str">
            <v>Termostat Kutu Tekli</v>
          </cell>
          <cell r="C7362" t="str">
            <v>ADET</v>
          </cell>
          <cell r="D7362" t="str">
            <v>Satınalma</v>
          </cell>
          <cell r="E7362" t="str">
            <v>HAM</v>
          </cell>
          <cell r="F7362" t="str">
            <v>KUT</v>
          </cell>
          <cell r="G7362" t="str">
            <v>Kutular</v>
          </cell>
          <cell r="J7362">
            <v>0</v>
          </cell>
        </row>
        <row r="7363">
          <cell r="A7363" t="str">
            <v>4U5PH06S</v>
          </cell>
          <cell r="B7363" t="str">
            <v>Anahtarlı Oring</v>
          </cell>
          <cell r="C7363" t="str">
            <v>ADET</v>
          </cell>
          <cell r="D7363" t="str">
            <v>Satınalma</v>
          </cell>
          <cell r="E7363" t="str">
            <v>HAM</v>
          </cell>
          <cell r="F7363" t="str">
            <v>HP</v>
          </cell>
          <cell r="G7363" t="str">
            <v>Lastik, Oring</v>
          </cell>
          <cell r="J7363">
            <v>0</v>
          </cell>
        </row>
        <row r="7364">
          <cell r="A7364" t="str">
            <v>9KEGEN01</v>
          </cell>
          <cell r="B7364" t="str">
            <v>Arapça Ce Küçük</v>
          </cell>
          <cell r="C7364" t="str">
            <v>ADET</v>
          </cell>
          <cell r="D7364" t="str">
            <v>Satınalma</v>
          </cell>
          <cell r="E7364" t="str">
            <v>HAM</v>
          </cell>
          <cell r="F7364" t="str">
            <v>ETK</v>
          </cell>
          <cell r="G7364" t="str">
            <v>Etiket</v>
          </cell>
          <cell r="J7364">
            <v>0</v>
          </cell>
        </row>
        <row r="7365">
          <cell r="A7365" t="str">
            <v>9KTF179</v>
          </cell>
          <cell r="B7365" t="str">
            <v>Hr09/13 Kutu Üzeri Kullan.Talimatı Özel İngiltere</v>
          </cell>
          <cell r="C7365" t="str">
            <v>ADET</v>
          </cell>
          <cell r="D7365" t="str">
            <v>Satınalma</v>
          </cell>
          <cell r="E7365" t="str">
            <v>HAM</v>
          </cell>
          <cell r="F7365" t="str">
            <v>KLT</v>
          </cell>
          <cell r="G7365" t="str">
            <v>Kullanma Talimatları</v>
          </cell>
          <cell r="J7365">
            <v>0</v>
          </cell>
        </row>
        <row r="7366">
          <cell r="A7366" t="str">
            <v>4U6LH01O</v>
          </cell>
          <cell r="B7366" t="str">
            <v>Pa İzolasyon Bezi</v>
          </cell>
          <cell r="C7366" t="str">
            <v>ADET</v>
          </cell>
          <cell r="D7366" t="str">
            <v>Satınalma</v>
          </cell>
          <cell r="E7366" t="str">
            <v>HAM</v>
          </cell>
          <cell r="F7366" t="str">
            <v>HEL</v>
          </cell>
          <cell r="G7366" t="str">
            <v>Elektronik Parçalar,Led</v>
          </cell>
          <cell r="J7366">
            <v>0</v>
          </cell>
        </row>
        <row r="7367">
          <cell r="A7367" t="str">
            <v>4U5DY22O</v>
          </cell>
          <cell r="B7367" t="str">
            <v>C 30Mm Yeni Emnıyet Bilye Yay</v>
          </cell>
          <cell r="C7367" t="str">
            <v>ADET</v>
          </cell>
          <cell r="D7367" t="str">
            <v>Satınalma</v>
          </cell>
          <cell r="E7367" t="str">
            <v>HAM</v>
          </cell>
          <cell r="F7367" t="str">
            <v>YD</v>
          </cell>
          <cell r="G7367" t="str">
            <v>Yaylar</v>
          </cell>
          <cell r="J7367">
            <v>0</v>
          </cell>
        </row>
        <row r="7368">
          <cell r="A7368" t="str">
            <v>4U5OH03O</v>
          </cell>
          <cell r="B7368" t="str">
            <v>C Pa Amerikan Shuko Priz Mavi</v>
          </cell>
          <cell r="C7368" t="str">
            <v>ADET</v>
          </cell>
          <cell r="D7368" t="str">
            <v>Satınalma</v>
          </cell>
          <cell r="E7368" t="str">
            <v>HAM</v>
          </cell>
          <cell r="F7368" t="str">
            <v>HO</v>
          </cell>
          <cell r="G7368" t="str">
            <v>İki Malzemeli</v>
          </cell>
          <cell r="J7368">
            <v>0</v>
          </cell>
        </row>
        <row r="7369">
          <cell r="A7369" t="str">
            <v>4U5PH18S</v>
          </cell>
          <cell r="B7369" t="str">
            <v>C Yeni Secıcı Nutrıng</v>
          </cell>
          <cell r="C7369" t="str">
            <v>ADET</v>
          </cell>
          <cell r="D7369" t="str">
            <v>Satınalma</v>
          </cell>
          <cell r="E7369" t="str">
            <v>HAM</v>
          </cell>
          <cell r="F7369" t="str">
            <v>HP</v>
          </cell>
          <cell r="G7369" t="str">
            <v>Lastik, Oring</v>
          </cell>
          <cell r="J7369">
            <v>0</v>
          </cell>
        </row>
        <row r="7370">
          <cell r="A7370" t="str">
            <v>9KTL404</v>
          </cell>
          <cell r="B7370" t="str">
            <v>L51 Ger. Çekmeli Hum12 Kul. Tal. İng</v>
          </cell>
          <cell r="C7370" t="str">
            <v>ADET</v>
          </cell>
          <cell r="D7370" t="str">
            <v>Satınalma</v>
          </cell>
          <cell r="E7370" t="str">
            <v>HAM</v>
          </cell>
          <cell r="F7370" t="str">
            <v>KLT</v>
          </cell>
          <cell r="G7370" t="str">
            <v>Kullanma Talimatları</v>
          </cell>
          <cell r="J7370">
            <v>0</v>
          </cell>
        </row>
        <row r="7371">
          <cell r="A7371" t="str">
            <v>9ASAND1</v>
          </cell>
          <cell r="B7371" t="str">
            <v>Sandık 46X57X31 Cm</v>
          </cell>
          <cell r="C7371" t="str">
            <v>ADET</v>
          </cell>
          <cell r="D7371" t="str">
            <v>Satınalma</v>
          </cell>
          <cell r="E7371" t="str">
            <v>HAM</v>
          </cell>
          <cell r="F7371" t="str">
            <v>SPT</v>
          </cell>
          <cell r="G7371" t="str">
            <v>Sepetler</v>
          </cell>
          <cell r="J7371">
            <v>0</v>
          </cell>
        </row>
        <row r="7372">
          <cell r="A7372" t="str">
            <v>4Z4OH01O</v>
          </cell>
          <cell r="B7372" t="str">
            <v>İç Termostat Isıtıcı Yeni Tip</v>
          </cell>
          <cell r="C7372" t="str">
            <v>ADET</v>
          </cell>
          <cell r="D7372" t="str">
            <v>Satınalma</v>
          </cell>
          <cell r="E7372" t="str">
            <v>HAM</v>
          </cell>
          <cell r="F7372" t="str">
            <v>HO</v>
          </cell>
          <cell r="G7372" t="str">
            <v>İki Malzemeli</v>
          </cell>
          <cell r="J7372">
            <v>0</v>
          </cell>
        </row>
        <row r="7373">
          <cell r="A7373" t="str">
            <v>9EK450</v>
          </cell>
          <cell r="B7373" t="str">
            <v>Sk1 Kutusu Alt</v>
          </cell>
          <cell r="C7373" t="str">
            <v>ADET</v>
          </cell>
          <cell r="D7373" t="str">
            <v>Satınalma</v>
          </cell>
          <cell r="E7373" t="str">
            <v>HAM</v>
          </cell>
          <cell r="F7373" t="str">
            <v>KUT</v>
          </cell>
          <cell r="G7373" t="str">
            <v>Kutular</v>
          </cell>
          <cell r="J7373">
            <v>0</v>
          </cell>
        </row>
        <row r="7374">
          <cell r="A7374" t="str">
            <v>4U3DH12O</v>
          </cell>
          <cell r="B7374" t="str">
            <v>Pdk Pedal Tırtıllı Rondela M5 Paslanmaz Ing</v>
          </cell>
          <cell r="C7374" t="str">
            <v>ADET</v>
          </cell>
          <cell r="D7374" t="str">
            <v>Satınalma</v>
          </cell>
          <cell r="E7374" t="str">
            <v>HAM</v>
          </cell>
          <cell r="F7374" t="str">
            <v>HD</v>
          </cell>
          <cell r="G7374" t="str">
            <v>Bilya,Segman,Rondela,Mıknatıs</v>
          </cell>
          <cell r="J7374">
            <v>0</v>
          </cell>
        </row>
        <row r="7375">
          <cell r="A7375" t="str">
            <v>9EK691</v>
          </cell>
          <cell r="B7375" t="str">
            <v>Ik Cam 50Mm Seperatör</v>
          </cell>
          <cell r="C7375" t="str">
            <v>ADET</v>
          </cell>
          <cell r="D7375" t="str">
            <v>Satınalma</v>
          </cell>
          <cell r="E7375" t="str">
            <v>HAM</v>
          </cell>
          <cell r="F7375" t="str">
            <v>SPR</v>
          </cell>
          <cell r="G7375" t="str">
            <v>Seperatörler</v>
          </cell>
          <cell r="J7375">
            <v>500</v>
          </cell>
        </row>
        <row r="7376">
          <cell r="A7376" t="str">
            <v>9KTF209</v>
          </cell>
          <cell r="B7376" t="str">
            <v>Ja25 Kul.Tal.Yan Yap 2,6A-Fantını</v>
          </cell>
          <cell r="C7376" t="str">
            <v>ADET</v>
          </cell>
          <cell r="D7376" t="str">
            <v>Satınalma</v>
          </cell>
          <cell r="E7376" t="str">
            <v>HAM</v>
          </cell>
          <cell r="F7376" t="str">
            <v>KLT</v>
          </cell>
          <cell r="G7376" t="str">
            <v>Kullanma Talimatları</v>
          </cell>
          <cell r="J7376">
            <v>500</v>
          </cell>
        </row>
        <row r="7377">
          <cell r="A7377" t="str">
            <v>4U4LH02M</v>
          </cell>
          <cell r="B7377" t="str">
            <v>Mono Blok Sinyal 24V Pcb Led Mavi</v>
          </cell>
          <cell r="C7377" t="str">
            <v>ADET</v>
          </cell>
          <cell r="D7377" t="str">
            <v>Satınalma</v>
          </cell>
          <cell r="E7377" t="str">
            <v>HAM</v>
          </cell>
          <cell r="F7377" t="str">
            <v>HEP</v>
          </cell>
          <cell r="G7377" t="str">
            <v>Elektronik Parçalar,Pcb</v>
          </cell>
          <cell r="J7377">
            <v>0</v>
          </cell>
        </row>
        <row r="7378">
          <cell r="A7378" t="str">
            <v>4U3AE01O</v>
          </cell>
          <cell r="B7378" t="str">
            <v>Pd Pd Kapak</v>
          </cell>
          <cell r="C7378" t="str">
            <v>ADET</v>
          </cell>
          <cell r="D7378" t="str">
            <v>Satınalma</v>
          </cell>
          <cell r="E7378" t="str">
            <v>HAM</v>
          </cell>
          <cell r="F7378" t="str">
            <v>EA</v>
          </cell>
          <cell r="G7378" t="str">
            <v>Alüminyum Ve Zamak Enj.Parça</v>
          </cell>
          <cell r="J7378">
            <v>1000</v>
          </cell>
        </row>
        <row r="7379">
          <cell r="A7379" t="str">
            <v>4U3AE03K</v>
          </cell>
          <cell r="B7379" t="str">
            <v>Pdk Korumalı Kapak Kırmızı (Ral 3000)</v>
          </cell>
          <cell r="C7379" t="str">
            <v>ADET</v>
          </cell>
          <cell r="D7379" t="str">
            <v>Satınalma</v>
          </cell>
          <cell r="E7379" t="str">
            <v>HAM</v>
          </cell>
          <cell r="F7379" t="str">
            <v>EA</v>
          </cell>
          <cell r="G7379" t="str">
            <v>Alüminyum Ve Zamak Enj.Parça</v>
          </cell>
          <cell r="J7379">
            <v>0</v>
          </cell>
        </row>
        <row r="7380">
          <cell r="A7380" t="str">
            <v>4U5AE02O</v>
          </cell>
          <cell r="B7380" t="str">
            <v>C Metal Kovan</v>
          </cell>
          <cell r="C7380" t="str">
            <v>ADET</v>
          </cell>
          <cell r="D7380" t="str">
            <v>Satınalma</v>
          </cell>
          <cell r="E7380" t="str">
            <v>HAM</v>
          </cell>
          <cell r="F7380" t="str">
            <v>EA</v>
          </cell>
          <cell r="G7380" t="str">
            <v>Alüminyum Ve Zamak Enj.Parça</v>
          </cell>
          <cell r="J7380">
            <v>0</v>
          </cell>
        </row>
        <row r="7381">
          <cell r="A7381" t="str">
            <v>4U6DV03A</v>
          </cell>
          <cell r="B7381" t="str">
            <v>Pv Kablo Sıkıştırma Vid. M4*20 St</v>
          </cell>
          <cell r="C7381" t="str">
            <v>ADET</v>
          </cell>
          <cell r="D7381" t="str">
            <v>Satınalma</v>
          </cell>
          <cell r="E7381" t="str">
            <v>HAM</v>
          </cell>
          <cell r="F7381" t="str">
            <v>VD</v>
          </cell>
          <cell r="G7381" t="str">
            <v>Demir Vida</v>
          </cell>
          <cell r="J7381">
            <v>5000</v>
          </cell>
        </row>
        <row r="7382">
          <cell r="A7382" t="str">
            <v>9EK250</v>
          </cell>
          <cell r="B7382" t="str">
            <v>Skc Kutu Kapağı</v>
          </cell>
          <cell r="C7382" t="str">
            <v>ADET</v>
          </cell>
          <cell r="D7382" t="str">
            <v>Satınalma</v>
          </cell>
          <cell r="E7382" t="str">
            <v>HAM</v>
          </cell>
          <cell r="F7382" t="str">
            <v>KUT</v>
          </cell>
          <cell r="G7382" t="str">
            <v>Kutular</v>
          </cell>
          <cell r="J7382">
            <v>500</v>
          </cell>
        </row>
        <row r="7383">
          <cell r="A7383" t="str">
            <v>1C1S2022</v>
          </cell>
          <cell r="B7383" t="str">
            <v>Bakır Şerit 70 B 2X22 Mm</v>
          </cell>
          <cell r="C7383" t="str">
            <v>GR</v>
          </cell>
          <cell r="D7383" t="str">
            <v>Satınalma</v>
          </cell>
          <cell r="E7383" t="str">
            <v>HAM</v>
          </cell>
          <cell r="F7383" t="str">
            <v>BAL</v>
          </cell>
          <cell r="G7383" t="str">
            <v>Bakır Levhalar Ve Şeritler</v>
          </cell>
          <cell r="H7383" t="str">
            <v>KG</v>
          </cell>
          <cell r="J7383">
            <v>5000</v>
          </cell>
        </row>
        <row r="7384">
          <cell r="A7384" t="str">
            <v>4U4KH03O</v>
          </cell>
          <cell r="B7384" t="str">
            <v>2.2Nf 50V ±%10 0603 Smd Kondansatör</v>
          </cell>
          <cell r="C7384" t="str">
            <v>ADET</v>
          </cell>
          <cell r="D7384" t="str">
            <v>Satınalma</v>
          </cell>
          <cell r="E7384" t="str">
            <v>HAM</v>
          </cell>
          <cell r="F7384" t="str">
            <v>HEC</v>
          </cell>
          <cell r="G7384" t="str">
            <v>Elektronik Parçalar,Kondansatör</v>
          </cell>
          <cell r="J7384">
            <v>0</v>
          </cell>
        </row>
        <row r="7385">
          <cell r="A7385" t="str">
            <v>4U3FH01O</v>
          </cell>
          <cell r="B7385" t="str">
            <v>Rp20 Serisi Tek Turlu Potansyometre</v>
          </cell>
          <cell r="C7385" t="str">
            <v>ADET</v>
          </cell>
          <cell r="D7385" t="str">
            <v>Satınalma</v>
          </cell>
          <cell r="E7385" t="str">
            <v>HAM</v>
          </cell>
          <cell r="F7385" t="str">
            <v>HEA</v>
          </cell>
          <cell r="G7385" t="str">
            <v>Elektronik Parçalar,Potansyometre</v>
          </cell>
          <cell r="J7385">
            <v>0</v>
          </cell>
        </row>
        <row r="7386">
          <cell r="A7386" t="str">
            <v>4U5AE06O</v>
          </cell>
          <cell r="B7386" t="str">
            <v>C Metaljoyistik  Kovan</v>
          </cell>
          <cell r="C7386" t="str">
            <v>ADET</v>
          </cell>
          <cell r="D7386" t="str">
            <v>Satınalma</v>
          </cell>
          <cell r="E7386" t="str">
            <v>HAM</v>
          </cell>
          <cell r="F7386" t="str">
            <v>EA</v>
          </cell>
          <cell r="G7386" t="str">
            <v>Alüminyum Ve Zamak Enj.Parça</v>
          </cell>
          <cell r="J7386">
            <v>0</v>
          </cell>
        </row>
        <row r="7387">
          <cell r="A7387" t="str">
            <v>4U5DY15O</v>
          </cell>
          <cell r="B7387" t="str">
            <v>C Şoklu Emniyet Bilye Yay</v>
          </cell>
          <cell r="C7387" t="str">
            <v>ADET</v>
          </cell>
          <cell r="D7387" t="str">
            <v>Satınalma</v>
          </cell>
          <cell r="E7387" t="str">
            <v>HAM</v>
          </cell>
          <cell r="F7387" t="str">
            <v>YD</v>
          </cell>
          <cell r="G7387" t="str">
            <v>Yaylar</v>
          </cell>
          <cell r="J7387">
            <v>1000</v>
          </cell>
        </row>
        <row r="7388">
          <cell r="A7388" t="str">
            <v>4U2DV08N</v>
          </cell>
          <cell r="B7388" t="str">
            <v>Kd Sk Sac Vid B3.5X13 Mt</v>
          </cell>
          <cell r="C7388" t="str">
            <v>ADET</v>
          </cell>
          <cell r="D7388" t="str">
            <v>Satınalma</v>
          </cell>
          <cell r="E7388" t="str">
            <v>HAM</v>
          </cell>
          <cell r="F7388" t="str">
            <v>VD</v>
          </cell>
          <cell r="G7388" t="str">
            <v>Demir Vida</v>
          </cell>
          <cell r="J7388">
            <v>0</v>
          </cell>
        </row>
        <row r="7389">
          <cell r="A7389" t="str">
            <v>4U4LH01M</v>
          </cell>
          <cell r="B7389" t="str">
            <v>Mono Blok Sinyal 220V Pcb Led Mavi</v>
          </cell>
          <cell r="C7389" t="str">
            <v>ADET</v>
          </cell>
          <cell r="D7389" t="str">
            <v>Satınalma</v>
          </cell>
          <cell r="E7389" t="str">
            <v>HAM</v>
          </cell>
          <cell r="F7389" t="str">
            <v>HEP</v>
          </cell>
          <cell r="G7389" t="str">
            <v>Elektronik Parçalar,Pcb</v>
          </cell>
          <cell r="J7389">
            <v>0</v>
          </cell>
        </row>
        <row r="7390">
          <cell r="A7390" t="str">
            <v>4Z7PH02O</v>
          </cell>
          <cell r="B7390" t="str">
            <v>A12 Neon Ampul  Yeşil</v>
          </cell>
          <cell r="C7390" t="str">
            <v>ADET</v>
          </cell>
          <cell r="D7390" t="str">
            <v>Satınalma</v>
          </cell>
          <cell r="E7390" t="str">
            <v>HAM</v>
          </cell>
          <cell r="F7390" t="str">
            <v>HP</v>
          </cell>
          <cell r="G7390" t="str">
            <v>Lastik, Oring</v>
          </cell>
          <cell r="J7390">
            <v>100</v>
          </cell>
        </row>
        <row r="7391">
          <cell r="A7391" t="str">
            <v>4U5AE09O</v>
          </cell>
          <cell r="B7391" t="str">
            <v>C Anahtarlı Metal Kovan</v>
          </cell>
          <cell r="C7391" t="str">
            <v>ADET</v>
          </cell>
          <cell r="D7391" t="str">
            <v>Satınalma</v>
          </cell>
          <cell r="E7391" t="str">
            <v>HAM</v>
          </cell>
          <cell r="F7391" t="str">
            <v>EA</v>
          </cell>
          <cell r="G7391" t="str">
            <v>Alüminyum Ve Zamak Enj.Parça</v>
          </cell>
          <cell r="J7391">
            <v>0</v>
          </cell>
        </row>
        <row r="7392">
          <cell r="A7392" t="str">
            <v>4U5AE05O</v>
          </cell>
          <cell r="B7392" t="str">
            <v>C Çiftli Metal Kovan</v>
          </cell>
          <cell r="C7392" t="str">
            <v>ADET</v>
          </cell>
          <cell r="D7392" t="str">
            <v>Satınalma</v>
          </cell>
          <cell r="E7392" t="str">
            <v>HAM</v>
          </cell>
          <cell r="F7392" t="str">
            <v>EA</v>
          </cell>
          <cell r="G7392" t="str">
            <v>Alüminyum Ve Zamak Enj.Parça</v>
          </cell>
          <cell r="J7392">
            <v>0</v>
          </cell>
        </row>
        <row r="7393">
          <cell r="A7393" t="str">
            <v>9EK394</v>
          </cell>
          <cell r="B7393" t="str">
            <v>Koruma Pedal Kutusu Ing</v>
          </cell>
          <cell r="C7393" t="str">
            <v>ADET</v>
          </cell>
          <cell r="D7393" t="str">
            <v>Satınalma</v>
          </cell>
          <cell r="E7393" t="str">
            <v>HAM</v>
          </cell>
          <cell r="F7393" t="str">
            <v>KUT</v>
          </cell>
          <cell r="G7393" t="str">
            <v>Kutular</v>
          </cell>
          <cell r="J7393">
            <v>0</v>
          </cell>
        </row>
        <row r="7394">
          <cell r="A7394" t="str">
            <v>4Z7PH03O</v>
          </cell>
          <cell r="B7394" t="str">
            <v>A14 Neon Ampul</v>
          </cell>
          <cell r="C7394" t="str">
            <v>ADET</v>
          </cell>
          <cell r="D7394" t="str">
            <v>Satınalma</v>
          </cell>
          <cell r="E7394" t="str">
            <v>HAM</v>
          </cell>
          <cell r="F7394" t="str">
            <v>HP</v>
          </cell>
          <cell r="G7394" t="str">
            <v>Lastik, Oring</v>
          </cell>
          <cell r="J7394">
            <v>100</v>
          </cell>
        </row>
        <row r="7395">
          <cell r="A7395" t="str">
            <v>BET0812</v>
          </cell>
          <cell r="B7395" t="str">
            <v>Aksesuar (I-II) Baskılı Etiket</v>
          </cell>
          <cell r="C7395" t="str">
            <v>ADET</v>
          </cell>
          <cell r="D7395" t="str">
            <v>Üretim</v>
          </cell>
          <cell r="E7395" t="str">
            <v>MAM</v>
          </cell>
          <cell r="F7395" t="str">
            <v>A</v>
          </cell>
          <cell r="G7395" t="str">
            <v>Kumanda Butonları ve Sinyal Lambaları</v>
          </cell>
          <cell r="H7395" t="str">
            <v>ADET</v>
          </cell>
          <cell r="J7395">
            <v>100</v>
          </cell>
        </row>
        <row r="7396">
          <cell r="A7396" t="str">
            <v>BET08201</v>
          </cell>
          <cell r="B7396" t="str">
            <v>Aksesuar (II-0-I) Baskılı Etiket</v>
          </cell>
          <cell r="C7396" t="str">
            <v>ADET</v>
          </cell>
          <cell r="D7396" t="str">
            <v>Üretim</v>
          </cell>
          <cell r="E7396" t="str">
            <v>MAM</v>
          </cell>
          <cell r="F7396" t="str">
            <v>A</v>
          </cell>
          <cell r="G7396" t="str">
            <v>Kumanda Butonları ve Sinyal Lambaları</v>
          </cell>
          <cell r="H7396" t="str">
            <v>ADET</v>
          </cell>
          <cell r="J7396">
            <v>100</v>
          </cell>
        </row>
        <row r="7397">
          <cell r="A7397" t="str">
            <v>BET08201OK</v>
          </cell>
          <cell r="B7397" t="str">
            <v>Aksesuar (II-0-I) (Ok) işareti Baskılı Etiket</v>
          </cell>
          <cell r="C7397" t="str">
            <v>ADET</v>
          </cell>
          <cell r="D7397" t="str">
            <v>Üretim</v>
          </cell>
          <cell r="E7397" t="str">
            <v>MAM</v>
          </cell>
          <cell r="F7397" t="str">
            <v>A</v>
          </cell>
          <cell r="G7397" t="str">
            <v>Kumanda Butonları ve Sinyal Lambaları</v>
          </cell>
          <cell r="H7397" t="str">
            <v>ADET</v>
          </cell>
          <cell r="J7397">
            <v>100</v>
          </cell>
        </row>
        <row r="7398">
          <cell r="A7398" t="str">
            <v>BET08201OK2</v>
          </cell>
          <cell r="B7398" t="str">
            <v>B Etiket 8 Mm (2-Ok-0-Ok-1) Çift Oklu</v>
          </cell>
          <cell r="C7398" t="str">
            <v>ADET</v>
          </cell>
          <cell r="D7398" t="str">
            <v>Üretim</v>
          </cell>
          <cell r="E7398" t="str">
            <v>MAM</v>
          </cell>
          <cell r="F7398" t="str">
            <v>A</v>
          </cell>
          <cell r="G7398" t="str">
            <v>Kumanda Butonları ve Sinyal Lambaları</v>
          </cell>
          <cell r="H7398" t="str">
            <v>ADET</v>
          </cell>
          <cell r="J7398">
            <v>100</v>
          </cell>
        </row>
        <row r="7399">
          <cell r="A7399" t="str">
            <v>BET08M</v>
          </cell>
          <cell r="B7399" t="str">
            <v>Aksesuar (MARCHE) Baskılı Etiket</v>
          </cell>
          <cell r="C7399" t="str">
            <v>ADET</v>
          </cell>
          <cell r="D7399" t="str">
            <v>Üretim</v>
          </cell>
          <cell r="E7399" t="str">
            <v>MAM</v>
          </cell>
          <cell r="F7399" t="str">
            <v>A</v>
          </cell>
          <cell r="G7399" t="str">
            <v>Kumanda Butonları ve Sinyal Lambaları</v>
          </cell>
          <cell r="H7399" t="str">
            <v>ADET</v>
          </cell>
          <cell r="J7399">
            <v>100</v>
          </cell>
        </row>
        <row r="7400">
          <cell r="A7400" t="str">
            <v>BET08O</v>
          </cell>
          <cell r="B7400" t="str">
            <v>Aksesuar Şeffaf Etiket</v>
          </cell>
          <cell r="C7400" t="str">
            <v>ADET</v>
          </cell>
          <cell r="D7400" t="str">
            <v>Üretim</v>
          </cell>
          <cell r="E7400" t="str">
            <v>MAM</v>
          </cell>
          <cell r="F7400" t="str">
            <v>A</v>
          </cell>
          <cell r="G7400" t="str">
            <v>Kumanda Butonları ve Sinyal Lambaları</v>
          </cell>
          <cell r="H7400" t="str">
            <v>ADET</v>
          </cell>
          <cell r="J7400">
            <v>100</v>
          </cell>
        </row>
        <row r="7401">
          <cell r="A7401" t="str">
            <v>BET08START</v>
          </cell>
          <cell r="B7401" t="str">
            <v>Aksesuar (START) Baskılı Etiket</v>
          </cell>
          <cell r="C7401" t="str">
            <v>ADET</v>
          </cell>
          <cell r="D7401" t="str">
            <v>Üretim</v>
          </cell>
          <cell r="E7401" t="str">
            <v>MAM</v>
          </cell>
          <cell r="F7401" t="str">
            <v>A</v>
          </cell>
          <cell r="G7401" t="str">
            <v>Kumanda Butonları ve Sinyal Lambaları</v>
          </cell>
          <cell r="H7401" t="str">
            <v>ADET</v>
          </cell>
          <cell r="J7401">
            <v>100</v>
          </cell>
        </row>
        <row r="7402">
          <cell r="A7402" t="str">
            <v>BET08STOP</v>
          </cell>
          <cell r="B7402" t="str">
            <v>Aksesuar (STOP) Baskılı Etiket</v>
          </cell>
          <cell r="C7402" t="str">
            <v>ADET</v>
          </cell>
          <cell r="D7402" t="str">
            <v>Üretim</v>
          </cell>
          <cell r="E7402" t="str">
            <v>MAM</v>
          </cell>
          <cell r="F7402" t="str">
            <v>A</v>
          </cell>
          <cell r="G7402" t="str">
            <v>Kumanda Butonları ve Sinyal Lambaları</v>
          </cell>
          <cell r="H7402" t="str">
            <v>ADET</v>
          </cell>
          <cell r="J7402">
            <v>100</v>
          </cell>
        </row>
        <row r="7403">
          <cell r="A7403" t="str">
            <v>BET08W1</v>
          </cell>
          <cell r="B7403" t="str">
            <v>B Etiket 8 Mm Man-0-Auto Yazılı</v>
          </cell>
          <cell r="C7403" t="str">
            <v>ADET</v>
          </cell>
          <cell r="D7403" t="str">
            <v>Üretim</v>
          </cell>
          <cell r="E7403" t="str">
            <v>MAM</v>
          </cell>
          <cell r="F7403" t="str">
            <v>A</v>
          </cell>
          <cell r="G7403" t="str">
            <v>Kumanda Butonları ve Sinyal Lambaları</v>
          </cell>
          <cell r="H7403" t="str">
            <v>ADET</v>
          </cell>
          <cell r="J7403">
            <v>100</v>
          </cell>
        </row>
        <row r="7404">
          <cell r="A7404" t="str">
            <v>BET18</v>
          </cell>
          <cell r="B7404" t="str">
            <v>Aksesuar Boş Etiket</v>
          </cell>
          <cell r="C7404" t="str">
            <v>ADET</v>
          </cell>
          <cell r="D7404" t="str">
            <v>Üretim</v>
          </cell>
          <cell r="E7404" t="str">
            <v>MAM</v>
          </cell>
          <cell r="F7404" t="str">
            <v>A</v>
          </cell>
          <cell r="G7404" t="str">
            <v>Kumanda Butonları ve Sinyal Lambaları</v>
          </cell>
          <cell r="H7404" t="str">
            <v>ADET</v>
          </cell>
          <cell r="J7404">
            <v>100</v>
          </cell>
        </row>
        <row r="7405">
          <cell r="A7405" t="str">
            <v>BET1801</v>
          </cell>
          <cell r="B7405" t="str">
            <v>Aksesuar (0-I) Baskılı Etiket</v>
          </cell>
          <cell r="C7405" t="str">
            <v>ADET</v>
          </cell>
          <cell r="D7405" t="str">
            <v>Üretim</v>
          </cell>
          <cell r="E7405" t="str">
            <v>MAM</v>
          </cell>
          <cell r="F7405" t="str">
            <v>A</v>
          </cell>
          <cell r="G7405" t="str">
            <v>Kumanda Butonları ve Sinyal Lambaları</v>
          </cell>
          <cell r="H7405" t="str">
            <v>ADET</v>
          </cell>
          <cell r="J7405">
            <v>100</v>
          </cell>
        </row>
        <row r="7406">
          <cell r="A7406" t="str">
            <v>BET18201</v>
          </cell>
          <cell r="B7406" t="str">
            <v>Aksesuar (II-0-I) Baskılı Etiket</v>
          </cell>
          <cell r="C7406" t="str">
            <v>ADET</v>
          </cell>
          <cell r="D7406" t="str">
            <v>Üretim</v>
          </cell>
          <cell r="E7406" t="str">
            <v>MAM</v>
          </cell>
          <cell r="F7406" t="str">
            <v>A</v>
          </cell>
          <cell r="G7406" t="str">
            <v>Kumanda Butonları ve Sinyal Lambaları</v>
          </cell>
          <cell r="H7406" t="str">
            <v>ADET</v>
          </cell>
          <cell r="J7406">
            <v>100</v>
          </cell>
        </row>
        <row r="7407">
          <cell r="A7407" t="str">
            <v>BET18AM</v>
          </cell>
          <cell r="B7407" t="str">
            <v>Aksesuar (AUTO-MANUEL) Baskılı Etiket</v>
          </cell>
          <cell r="C7407" t="str">
            <v>ADET</v>
          </cell>
          <cell r="D7407" t="str">
            <v>Üretim</v>
          </cell>
          <cell r="E7407" t="str">
            <v>MAM</v>
          </cell>
          <cell r="F7407" t="str">
            <v>A</v>
          </cell>
          <cell r="G7407" t="str">
            <v>Kumanda Butonları ve Sinyal Lambaları</v>
          </cell>
          <cell r="H7407" t="str">
            <v>ADET</v>
          </cell>
          <cell r="J7407">
            <v>100</v>
          </cell>
        </row>
        <row r="7408">
          <cell r="A7408" t="str">
            <v>BET18B</v>
          </cell>
          <cell r="B7408" t="str">
            <v>Aksesuar Beyaz Etiket</v>
          </cell>
          <cell r="C7408" t="str">
            <v>ADET</v>
          </cell>
          <cell r="D7408" t="str">
            <v>Üretim</v>
          </cell>
          <cell r="E7408" t="str">
            <v>MAM</v>
          </cell>
          <cell r="F7408" t="str">
            <v>A</v>
          </cell>
          <cell r="G7408" t="str">
            <v>Kumanda Butonları ve Sinyal Lambaları</v>
          </cell>
          <cell r="H7408" t="str">
            <v>ADET</v>
          </cell>
          <cell r="J7408">
            <v>100</v>
          </cell>
        </row>
        <row r="7409">
          <cell r="A7409" t="str">
            <v>BET18H</v>
          </cell>
          <cell r="B7409" t="str">
            <v>B Etiket 18 Mm Siyah</v>
          </cell>
          <cell r="C7409" t="str">
            <v>ADET</v>
          </cell>
          <cell r="D7409" t="str">
            <v>Üretim</v>
          </cell>
          <cell r="E7409" t="str">
            <v>MAM</v>
          </cell>
          <cell r="F7409" t="str">
            <v>A</v>
          </cell>
          <cell r="G7409" t="str">
            <v>Kumanda Butonları ve Sinyal Lambaları</v>
          </cell>
          <cell r="H7409" t="str">
            <v>ADET</v>
          </cell>
          <cell r="J7409">
            <v>0</v>
          </cell>
        </row>
        <row r="7410">
          <cell r="A7410" t="str">
            <v>BET18O</v>
          </cell>
          <cell r="B7410" t="str">
            <v>Aksesuar Şeffaf Etiket</v>
          </cell>
          <cell r="C7410" t="str">
            <v>ADET</v>
          </cell>
          <cell r="D7410" t="str">
            <v>Üretim</v>
          </cell>
          <cell r="E7410" t="str">
            <v>MAM</v>
          </cell>
          <cell r="F7410" t="str">
            <v>A</v>
          </cell>
          <cell r="G7410" t="str">
            <v>Kumanda Butonları ve Sinyal Lambaları</v>
          </cell>
          <cell r="H7410" t="str">
            <v>ADET</v>
          </cell>
          <cell r="J7410">
            <v>100</v>
          </cell>
        </row>
        <row r="7411">
          <cell r="A7411" t="str">
            <v>BET18START</v>
          </cell>
          <cell r="B7411" t="str">
            <v>Aksesuar (START) Baskılı Etiket</v>
          </cell>
          <cell r="C7411" t="str">
            <v>ADET</v>
          </cell>
          <cell r="D7411" t="str">
            <v>Üretim</v>
          </cell>
          <cell r="E7411" t="str">
            <v>MAM</v>
          </cell>
          <cell r="F7411" t="str">
            <v>A</v>
          </cell>
          <cell r="G7411" t="str">
            <v>Kumanda Butonları ve Sinyal Lambaları</v>
          </cell>
          <cell r="H7411" t="str">
            <v>ADET</v>
          </cell>
          <cell r="J7411">
            <v>100</v>
          </cell>
        </row>
        <row r="7412">
          <cell r="A7412" t="str">
            <v>BET18STOP</v>
          </cell>
          <cell r="B7412" t="str">
            <v>Aksesuar (STOP) Baskılı Etiket</v>
          </cell>
          <cell r="C7412" t="str">
            <v>ADET</v>
          </cell>
          <cell r="D7412" t="str">
            <v>Üretim</v>
          </cell>
          <cell r="E7412" t="str">
            <v>MAM</v>
          </cell>
          <cell r="F7412" t="str">
            <v>A</v>
          </cell>
          <cell r="G7412" t="str">
            <v>Kumanda Butonları ve Sinyal Lambaları</v>
          </cell>
          <cell r="H7412" t="str">
            <v>ADET</v>
          </cell>
          <cell r="J7412">
            <v>100</v>
          </cell>
        </row>
        <row r="7413">
          <cell r="A7413" t="str">
            <v>4E1DH20O</v>
          </cell>
          <cell r="B7413" t="str">
            <v>1K 0805 %5 Smd Direnç</v>
          </cell>
          <cell r="C7413" t="str">
            <v>ADET</v>
          </cell>
          <cell r="D7413" t="str">
            <v>Satınalma</v>
          </cell>
          <cell r="E7413" t="str">
            <v>HAM</v>
          </cell>
          <cell r="F7413" t="str">
            <v>HER</v>
          </cell>
          <cell r="G7413" t="str">
            <v>Elektronik Parçalar,Direnç</v>
          </cell>
          <cell r="J7413">
            <v>5000</v>
          </cell>
        </row>
        <row r="7414">
          <cell r="A7414" t="str">
            <v>4E4PH42G</v>
          </cell>
          <cell r="B7414" t="str">
            <v>Sıvı Seviye Prob</v>
          </cell>
          <cell r="C7414" t="str">
            <v>ADET</v>
          </cell>
          <cell r="D7414" t="str">
            <v>Satınalma</v>
          </cell>
          <cell r="E7414" t="str">
            <v>HAM</v>
          </cell>
          <cell r="F7414" t="str">
            <v>HP</v>
          </cell>
          <cell r="G7414" t="str">
            <v>Lastik, Oring</v>
          </cell>
          <cell r="J7414">
            <v>0</v>
          </cell>
        </row>
        <row r="7415">
          <cell r="A7415" t="str">
            <v>4U3DV06N</v>
          </cell>
          <cell r="B7415" t="str">
            <v>Pdk Adaptör Mont. Vidası M5 *15</v>
          </cell>
          <cell r="C7415" t="str">
            <v>ADET</v>
          </cell>
          <cell r="D7415" t="str">
            <v>Satınalma</v>
          </cell>
          <cell r="E7415" t="str">
            <v>HAM</v>
          </cell>
          <cell r="F7415" t="str">
            <v>VD</v>
          </cell>
          <cell r="G7415" t="str">
            <v>Demir Vida</v>
          </cell>
          <cell r="J7415">
            <v>2000</v>
          </cell>
        </row>
        <row r="7416">
          <cell r="A7416" t="str">
            <v>BET40P</v>
          </cell>
          <cell r="B7416" t="str">
            <v>Aksesuar (EMERGENCY STOP) Baskılı Etiket</v>
          </cell>
          <cell r="C7416" t="str">
            <v>ADET</v>
          </cell>
          <cell r="D7416" t="str">
            <v>Üretim</v>
          </cell>
          <cell r="E7416" t="str">
            <v>MAM</v>
          </cell>
          <cell r="F7416" t="str">
            <v>A</v>
          </cell>
          <cell r="G7416" t="str">
            <v>Kumanda Butonları ve Sinyal Lambaları</v>
          </cell>
          <cell r="H7416" t="str">
            <v>ADET</v>
          </cell>
          <cell r="J7416">
            <v>10</v>
          </cell>
        </row>
        <row r="7417">
          <cell r="A7417" t="str">
            <v>BET48P</v>
          </cell>
          <cell r="B7417" t="str">
            <v>Aksesuar (EMERGENCY STOP) Baskılı Etiket</v>
          </cell>
          <cell r="C7417" t="str">
            <v>ADET</v>
          </cell>
          <cell r="D7417" t="str">
            <v>Üretim</v>
          </cell>
          <cell r="E7417" t="str">
            <v>MAM</v>
          </cell>
          <cell r="F7417" t="str">
            <v>A</v>
          </cell>
          <cell r="G7417" t="str">
            <v>Kumanda Butonları ve Sinyal Lambaları</v>
          </cell>
          <cell r="H7417" t="str">
            <v>ADET</v>
          </cell>
          <cell r="J7417">
            <v>10</v>
          </cell>
        </row>
        <row r="7418">
          <cell r="A7418" t="str">
            <v>BET60A</v>
          </cell>
          <cell r="B7418" t="str">
            <v>Aksesuar (EMERGENCY STOP) Baskılı Etiket, Alüminyum</v>
          </cell>
          <cell r="C7418" t="str">
            <v>ADET</v>
          </cell>
          <cell r="D7418" t="str">
            <v>Üretim</v>
          </cell>
          <cell r="E7418" t="str">
            <v>MAM</v>
          </cell>
          <cell r="F7418" t="str">
            <v>A</v>
          </cell>
          <cell r="G7418" t="str">
            <v>Kumanda Butonları ve Sinyal Lambaları</v>
          </cell>
          <cell r="H7418" t="str">
            <v>ADET</v>
          </cell>
          <cell r="J7418">
            <v>10</v>
          </cell>
        </row>
        <row r="7419">
          <cell r="A7419" t="str">
            <v>BET60FLASH0</v>
          </cell>
          <cell r="B7419" t="str">
            <v>Aksesuar 24V AC/DC Flash Yanar Boş LED'li Etiket</v>
          </cell>
          <cell r="C7419" t="str">
            <v>ADET</v>
          </cell>
          <cell r="D7419" t="str">
            <v>Üretim</v>
          </cell>
          <cell r="E7419" t="str">
            <v>MAM</v>
          </cell>
          <cell r="F7419" t="str">
            <v>A</v>
          </cell>
          <cell r="G7419" t="str">
            <v>Kumanda Butonları ve Sinyal Lambaları</v>
          </cell>
          <cell r="H7419" t="str">
            <v>ADET</v>
          </cell>
          <cell r="J7419">
            <v>10</v>
          </cell>
        </row>
        <row r="7420">
          <cell r="A7420" t="str">
            <v>BET60FLASH1</v>
          </cell>
          <cell r="B7420" t="str">
            <v>Aksesuar 24V AC/DC Flash Yanar (EMERGENCY-ACİL DURDURMA) Baskılı LED'li Etiket</v>
          </cell>
          <cell r="C7420" t="str">
            <v>ADET</v>
          </cell>
          <cell r="D7420" t="str">
            <v>Üretim</v>
          </cell>
          <cell r="E7420" t="str">
            <v>MAM</v>
          </cell>
          <cell r="F7420" t="str">
            <v>A</v>
          </cell>
          <cell r="G7420" t="str">
            <v>Kumanda Butonları ve Sinyal Lambaları</v>
          </cell>
          <cell r="H7420" t="str">
            <v>ADET</v>
          </cell>
          <cell r="J7420">
            <v>10</v>
          </cell>
        </row>
        <row r="7421">
          <cell r="A7421" t="str">
            <v>BET60FLASH2</v>
          </cell>
          <cell r="B7421" t="str">
            <v>Aksesuar 24V AC/DC Flash Yanar (EMERGENCY-EMERGENCY) Baskılı LED'li Etiket</v>
          </cell>
          <cell r="C7421" t="str">
            <v>ADET</v>
          </cell>
          <cell r="D7421" t="str">
            <v>Üretim</v>
          </cell>
          <cell r="E7421" t="str">
            <v>MAM</v>
          </cell>
          <cell r="F7421" t="str">
            <v>A</v>
          </cell>
          <cell r="G7421" t="str">
            <v>Kumanda Butonları ve Sinyal Lambaları</v>
          </cell>
          <cell r="H7421" t="str">
            <v>ADET</v>
          </cell>
          <cell r="J7421">
            <v>10</v>
          </cell>
        </row>
        <row r="7422">
          <cell r="A7422" t="str">
            <v>4U5PH13S</v>
          </cell>
          <cell r="B7422" t="str">
            <v>Termokauçuk Yapışkan Eti.Mıknatıs 70X150 3Mm Kes.</v>
          </cell>
          <cell r="C7422" t="str">
            <v>ADET</v>
          </cell>
          <cell r="D7422" t="str">
            <v>Üretim</v>
          </cell>
          <cell r="E7422" t="str">
            <v>YM</v>
          </cell>
          <cell r="F7422" t="str">
            <v>4HP</v>
          </cell>
          <cell r="G7422" t="str">
            <v>Lastik, Oring</v>
          </cell>
          <cell r="H7422" t="str">
            <v>ADET</v>
          </cell>
          <cell r="J7422">
            <v>0</v>
          </cell>
        </row>
        <row r="7423">
          <cell r="A7423" t="str">
            <v>4U5PE86B</v>
          </cell>
          <cell r="B7423" t="str">
            <v>C Mantar Basma Düğme Beyaz 40Mm</v>
          </cell>
          <cell r="C7423" t="str">
            <v>ADET</v>
          </cell>
          <cell r="D7423" t="str">
            <v>Üretim</v>
          </cell>
          <cell r="E7423" t="str">
            <v>YM</v>
          </cell>
          <cell r="F7423" t="str">
            <v>4EP</v>
          </cell>
          <cell r="G7423" t="str">
            <v>Plastik Enjeksiyon Parçalar</v>
          </cell>
          <cell r="H7423" t="str">
            <v>ADET</v>
          </cell>
          <cell r="J7423">
            <v>0</v>
          </cell>
        </row>
        <row r="7424">
          <cell r="A7424" t="str">
            <v>4S8PE32S</v>
          </cell>
          <cell r="B7424" t="str">
            <v>IK  50 Mm Alt Klemens Gövde Yeni</v>
          </cell>
          <cell r="C7424" t="str">
            <v>ADET</v>
          </cell>
          <cell r="D7424" t="str">
            <v>Üretim</v>
          </cell>
          <cell r="E7424" t="str">
            <v>YM</v>
          </cell>
          <cell r="F7424" t="str">
            <v>4EP</v>
          </cell>
          <cell r="G7424" t="str">
            <v>Plastik Enjeksiyon Parçalar</v>
          </cell>
          <cell r="H7424" t="str">
            <v>ADET</v>
          </cell>
          <cell r="J7424">
            <v>0</v>
          </cell>
        </row>
        <row r="7425">
          <cell r="A7425" t="str">
            <v>4C2PE88B</v>
          </cell>
          <cell r="B7425" t="str">
            <v>PS2 10-20 Kam 88  (4 Tırnaklı)</v>
          </cell>
          <cell r="C7425" t="str">
            <v>ADET</v>
          </cell>
          <cell r="D7425" t="str">
            <v>Üretim</v>
          </cell>
          <cell r="E7425" t="str">
            <v>YM</v>
          </cell>
          <cell r="F7425" t="str">
            <v>4EP</v>
          </cell>
          <cell r="G7425" t="str">
            <v>Plastik Enjeksiyon Parçalar</v>
          </cell>
          <cell r="H7425" t="str">
            <v>ADET</v>
          </cell>
          <cell r="J7425">
            <v>5000</v>
          </cell>
        </row>
        <row r="7426">
          <cell r="A7426" t="str">
            <v>4U5OK02S</v>
          </cell>
          <cell r="B7426" t="str">
            <v>C Yuksek Pl Kutu Ikılı Ust Contalı Siyah</v>
          </cell>
          <cell r="C7426" t="str">
            <v>ADET</v>
          </cell>
          <cell r="D7426" t="str">
            <v>Üretim</v>
          </cell>
          <cell r="E7426" t="str">
            <v>YM</v>
          </cell>
          <cell r="F7426" t="str">
            <v>4KO</v>
          </cell>
          <cell r="G7426" t="str">
            <v>Kablo</v>
          </cell>
          <cell r="H7426" t="str">
            <v>ADET</v>
          </cell>
          <cell r="J7426">
            <v>0</v>
          </cell>
        </row>
        <row r="7427">
          <cell r="A7427" t="str">
            <v>4C6PE22G</v>
          </cell>
          <cell r="B7427" t="str">
            <v>Ceenorm Fiş Çekirdek Gövde 4X16A</v>
          </cell>
          <cell r="C7427" t="str">
            <v>ADET</v>
          </cell>
          <cell r="D7427" t="str">
            <v>Üretim</v>
          </cell>
          <cell r="E7427" t="str">
            <v>YM</v>
          </cell>
          <cell r="F7427" t="str">
            <v>4EP</v>
          </cell>
          <cell r="G7427" t="str">
            <v>Plastik Enjeksiyon Parçalar</v>
          </cell>
          <cell r="H7427" t="str">
            <v>ADET</v>
          </cell>
          <cell r="J7427">
            <v>0</v>
          </cell>
        </row>
        <row r="7428">
          <cell r="A7428" t="str">
            <v>4C2PE49K</v>
          </cell>
          <cell r="B7428" t="str">
            <v>PS2 10-63 A Mont. Plastiği 82 Mm</v>
          </cell>
          <cell r="C7428" t="str">
            <v>ADET</v>
          </cell>
          <cell r="D7428" t="str">
            <v>Üretim</v>
          </cell>
          <cell r="E7428" t="str">
            <v>YM</v>
          </cell>
          <cell r="F7428" t="str">
            <v>4EP</v>
          </cell>
          <cell r="G7428" t="str">
            <v>Plastik Enjeksiyon Parçalar</v>
          </cell>
          <cell r="H7428" t="str">
            <v>ADET</v>
          </cell>
          <cell r="J7428">
            <v>500</v>
          </cell>
        </row>
        <row r="7429">
          <cell r="A7429" t="str">
            <v>4C6PE40G</v>
          </cell>
          <cell r="B7429" t="str">
            <v>Ceenorm Fiş Çekirdek Kapak 4X16A</v>
          </cell>
          <cell r="C7429" t="str">
            <v>ADET</v>
          </cell>
          <cell r="D7429" t="str">
            <v>Üretim</v>
          </cell>
          <cell r="E7429" t="str">
            <v>YM</v>
          </cell>
          <cell r="F7429" t="str">
            <v>4EP</v>
          </cell>
          <cell r="G7429" t="str">
            <v>Plastik Enjeksiyon Parçalar</v>
          </cell>
          <cell r="H7429" t="str">
            <v>ADET</v>
          </cell>
          <cell r="J7429">
            <v>0</v>
          </cell>
        </row>
        <row r="7430">
          <cell r="A7430" t="str">
            <v>6MB-MB102FM</v>
          </cell>
          <cell r="B7430" t="str">
            <v>Monoblok Kalıcılı 1No+1Nc Montajlı Mavi</v>
          </cell>
          <cell r="C7430" t="str">
            <v>ADET</v>
          </cell>
          <cell r="D7430" t="str">
            <v>Üretim</v>
          </cell>
          <cell r="E7430" t="str">
            <v>YM</v>
          </cell>
          <cell r="F7430" t="str">
            <v>6MB</v>
          </cell>
          <cell r="G7430" t="str">
            <v>6MB Grubu Yarımamülleri</v>
          </cell>
          <cell r="H7430" t="str">
            <v>ADET</v>
          </cell>
          <cell r="J7430">
            <v>500</v>
          </cell>
        </row>
        <row r="7431">
          <cell r="A7431" t="str">
            <v>6C-CBGMONT</v>
          </cell>
          <cell r="B7431" t="str">
            <v>C Butonluk Yeşil Led'Li Blok 110V Ac/Dc Montajlı</v>
          </cell>
          <cell r="C7431" t="str">
            <v>ADET</v>
          </cell>
          <cell r="D7431" t="str">
            <v>Üretim</v>
          </cell>
          <cell r="E7431" t="str">
            <v>YM</v>
          </cell>
          <cell r="F7431" t="str">
            <v>6C</v>
          </cell>
          <cell r="G7431" t="str">
            <v>6C Grubu Yarımamülleri</v>
          </cell>
          <cell r="H7431" t="str">
            <v>ADET</v>
          </cell>
          <cell r="J7431">
            <v>500</v>
          </cell>
        </row>
        <row r="7432">
          <cell r="A7432" t="str">
            <v>4U9PE24K</v>
          </cell>
          <cell r="B7432" t="str">
            <v>H 30Mm Buton Yuksek Cam Kırmızı</v>
          </cell>
          <cell r="C7432" t="str">
            <v>ADET</v>
          </cell>
          <cell r="D7432" t="str">
            <v>Üretim</v>
          </cell>
          <cell r="E7432" t="str">
            <v>YM</v>
          </cell>
          <cell r="F7432" t="str">
            <v>4EP</v>
          </cell>
          <cell r="G7432" t="str">
            <v>Plastik Enjeksiyon Parçalar</v>
          </cell>
          <cell r="H7432" t="str">
            <v>ADET</v>
          </cell>
          <cell r="J7432">
            <v>0</v>
          </cell>
        </row>
        <row r="7433">
          <cell r="A7433" t="str">
            <v>6JA25-AG0045YAZ</v>
          </cell>
          <cell r="B7433" t="str">
            <v>JA25 Ayar Göst. 0,3-0,45 Yazılı</v>
          </cell>
          <cell r="C7433" t="str">
            <v>ADET</v>
          </cell>
          <cell r="D7433" t="str">
            <v>Üretim</v>
          </cell>
          <cell r="E7433" t="str">
            <v>YM</v>
          </cell>
          <cell r="F7433" t="str">
            <v>6JA25</v>
          </cell>
          <cell r="G7433" t="str">
            <v>6JA25 Grubu Yarımamülleri</v>
          </cell>
          <cell r="H7433" t="str">
            <v>ADET</v>
          </cell>
          <cell r="J7433">
            <v>500</v>
          </cell>
        </row>
        <row r="7434">
          <cell r="A7434" t="str">
            <v>6B-BDBOKCAMYAZ</v>
          </cell>
          <cell r="B7434" t="str">
            <v>B Düğme Beyaz Mat Cam Ok İşaret Baskılı</v>
          </cell>
          <cell r="C7434" t="str">
            <v>ADET</v>
          </cell>
          <cell r="D7434" t="str">
            <v>Üretim</v>
          </cell>
          <cell r="E7434" t="str">
            <v>YM</v>
          </cell>
          <cell r="F7434" t="str">
            <v>6B</v>
          </cell>
          <cell r="G7434" t="str">
            <v>6B Grubu Yarımamülleri</v>
          </cell>
          <cell r="H7434" t="str">
            <v>ADET</v>
          </cell>
          <cell r="J7434">
            <v>1000</v>
          </cell>
        </row>
        <row r="7435">
          <cell r="A7435" t="str">
            <v>6B-BDBAOOSOMSUZ</v>
          </cell>
          <cell r="B7435" t="str">
            <v>B Düğme Montaj Beyaz Özel Aşağı Ok İşaretli</v>
          </cell>
          <cell r="C7435" t="str">
            <v>ADET</v>
          </cell>
          <cell r="D7435" t="str">
            <v>Üretim</v>
          </cell>
          <cell r="E7435" t="str">
            <v>YM</v>
          </cell>
          <cell r="F7435" t="str">
            <v>6B</v>
          </cell>
          <cell r="G7435" t="str">
            <v>6B Grubu Yarımamülleri</v>
          </cell>
          <cell r="H7435" t="str">
            <v>ADET</v>
          </cell>
          <cell r="J7435">
            <v>0</v>
          </cell>
        </row>
        <row r="7436">
          <cell r="A7436" t="str">
            <v>4C2PE83E</v>
          </cell>
          <cell r="B7436" t="str">
            <v>PS2 25 A Kam 83  (4 Tırnaklı) Kırmızı</v>
          </cell>
          <cell r="C7436" t="str">
            <v>ADET</v>
          </cell>
          <cell r="D7436" t="str">
            <v>Üretim</v>
          </cell>
          <cell r="E7436" t="str">
            <v>YM</v>
          </cell>
          <cell r="F7436" t="str">
            <v>4EP</v>
          </cell>
          <cell r="G7436" t="str">
            <v>Plastik Enjeksiyon Parçalar</v>
          </cell>
          <cell r="H7436" t="str">
            <v>ADET</v>
          </cell>
          <cell r="J7436">
            <v>0</v>
          </cell>
        </row>
        <row r="7437">
          <cell r="A7437" t="str">
            <v>6B-BX</v>
          </cell>
          <cell r="B7437" t="str">
            <v>B Kırmızı Led'Li Blok 48V Ac/Dc</v>
          </cell>
          <cell r="C7437" t="str">
            <v>ADET</v>
          </cell>
          <cell r="D7437" t="str">
            <v>Üretim</v>
          </cell>
          <cell r="E7437" t="str">
            <v>YM</v>
          </cell>
          <cell r="F7437" t="str">
            <v>6B</v>
          </cell>
          <cell r="G7437" t="str">
            <v>6B Grubu Yarımamülleri</v>
          </cell>
          <cell r="H7437" t="str">
            <v>ADET</v>
          </cell>
          <cell r="J7437">
            <v>0</v>
          </cell>
        </row>
        <row r="7438">
          <cell r="A7438" t="str">
            <v>4C2PE62B</v>
          </cell>
          <cell r="B7438" t="str">
            <v>PS2 10-20  Kam 62 (12 Tırnaklı)</v>
          </cell>
          <cell r="C7438" t="str">
            <v>ADET</v>
          </cell>
          <cell r="D7438" t="str">
            <v>Üretim</v>
          </cell>
          <cell r="E7438" t="str">
            <v>YM</v>
          </cell>
          <cell r="F7438" t="str">
            <v>4EP</v>
          </cell>
          <cell r="G7438" t="str">
            <v>Plastik Enjeksiyon Parçalar</v>
          </cell>
          <cell r="H7438" t="str">
            <v>ADET</v>
          </cell>
          <cell r="J7438">
            <v>5000</v>
          </cell>
        </row>
        <row r="7439">
          <cell r="A7439" t="str">
            <v>6H-HDH</v>
          </cell>
          <cell r="B7439" t="str">
            <v>30Mm Düğme Montajlı Sıyah</v>
          </cell>
          <cell r="C7439" t="str">
            <v>ADET</v>
          </cell>
          <cell r="D7439" t="str">
            <v>Üretim</v>
          </cell>
          <cell r="E7439" t="str">
            <v>YM</v>
          </cell>
          <cell r="F7439" t="str">
            <v>6H</v>
          </cell>
          <cell r="G7439" t="str">
            <v>6H Grubu Yarımamülleri</v>
          </cell>
          <cell r="H7439" t="str">
            <v>ADET</v>
          </cell>
          <cell r="J7439">
            <v>500</v>
          </cell>
        </row>
        <row r="7440">
          <cell r="A7440" t="str">
            <v>6SPQ-SPQ50KONGOVULTSKAYNA</v>
          </cell>
          <cell r="B7440" t="str">
            <v>Sensör Kare Fotoelektrık Gövde Kon.Ults Kaynak İşl</v>
          </cell>
          <cell r="C7440" t="str">
            <v>ADET</v>
          </cell>
          <cell r="D7440" t="str">
            <v>Üretim</v>
          </cell>
          <cell r="E7440" t="str">
            <v>YM</v>
          </cell>
          <cell r="F7440" t="str">
            <v>6SPQ</v>
          </cell>
          <cell r="G7440" t="str">
            <v>6SPQ Grubu Yarımamülleri</v>
          </cell>
          <cell r="H7440" t="str">
            <v>ADET</v>
          </cell>
          <cell r="J7440">
            <v>0</v>
          </cell>
        </row>
        <row r="7441">
          <cell r="A7441" t="str">
            <v>4I4SM04A</v>
          </cell>
          <cell r="B7441" t="str">
            <v>FLA Levha Kontak Köprüsü</v>
          </cell>
          <cell r="C7441" t="str">
            <v>ADET</v>
          </cell>
          <cell r="D7441" t="str">
            <v>Üretim</v>
          </cell>
          <cell r="E7441" t="str">
            <v>YM</v>
          </cell>
          <cell r="F7441" t="str">
            <v>4MS</v>
          </cell>
          <cell r="G7441" t="str">
            <v>Pirinç Esaslı Mekanik Parçalar</v>
          </cell>
          <cell r="H7441" t="str">
            <v>ADET</v>
          </cell>
          <cell r="J7441">
            <v>5000</v>
          </cell>
        </row>
        <row r="7442">
          <cell r="A7442" t="str">
            <v>6SSALT-HARBUK</v>
          </cell>
          <cell r="B7442" t="str">
            <v>SSALT Hareketli Kontak Bükülmüş</v>
          </cell>
          <cell r="C7442" t="str">
            <v>ADET</v>
          </cell>
          <cell r="D7442" t="str">
            <v>Üretim</v>
          </cell>
          <cell r="E7442" t="str">
            <v>YM</v>
          </cell>
          <cell r="F7442" t="str">
            <v>6SSALT</v>
          </cell>
          <cell r="G7442" t="str">
            <v>6SSALT Grubu Yarımamülleri</v>
          </cell>
          <cell r="H7442" t="str">
            <v>ADET</v>
          </cell>
          <cell r="J7442">
            <v>1000</v>
          </cell>
        </row>
        <row r="7443">
          <cell r="A7443" t="str">
            <v>6PSA-ETK64KS135</v>
          </cell>
          <cell r="B7443" t="str">
            <v>PSA 64*64 Etiket Kaplamalı 0-1-2-3-4-5 60 Derece</v>
          </cell>
          <cell r="C7443" t="str">
            <v>ADET</v>
          </cell>
          <cell r="D7443" t="str">
            <v>Üretim</v>
          </cell>
          <cell r="E7443" t="str">
            <v>YM</v>
          </cell>
          <cell r="F7443" t="str">
            <v>6PSA</v>
          </cell>
          <cell r="G7443" t="str">
            <v>6PSA Grubu Yarımamülleri</v>
          </cell>
          <cell r="H7443" t="str">
            <v>ADET</v>
          </cell>
          <cell r="J7443">
            <v>0</v>
          </cell>
        </row>
        <row r="7444">
          <cell r="A7444" t="str">
            <v>6IF-CF220PCB</v>
          </cell>
          <cell r="B7444" t="str">
            <v>IF 220V Pcb Kart Dizgili</v>
          </cell>
          <cell r="C7444" t="str">
            <v>ADET</v>
          </cell>
          <cell r="D7444" t="str">
            <v>Üretim</v>
          </cell>
          <cell r="E7444" t="str">
            <v>YM</v>
          </cell>
          <cell r="F7444" t="str">
            <v>6IF</v>
          </cell>
          <cell r="G7444" t="str">
            <v>6IF Grubu Yarımamülleri</v>
          </cell>
          <cell r="H7444" t="str">
            <v>ADET</v>
          </cell>
          <cell r="J7444">
            <v>500</v>
          </cell>
        </row>
        <row r="7445">
          <cell r="A7445" t="str">
            <v>6IK-IKAM09</v>
          </cell>
          <cell r="B7445" t="str">
            <v>Mak. Tipi 1000Mm Al. Ayak Montaj</v>
          </cell>
          <cell r="C7445" t="str">
            <v>ADET</v>
          </cell>
          <cell r="D7445" t="str">
            <v>Üretim</v>
          </cell>
          <cell r="E7445" t="str">
            <v>YM</v>
          </cell>
          <cell r="F7445" t="str">
            <v>6IK</v>
          </cell>
          <cell r="G7445" t="str">
            <v>6IK Grubu Yarımamülleri</v>
          </cell>
          <cell r="H7445" t="str">
            <v>ADET</v>
          </cell>
          <cell r="J7445">
            <v>0</v>
          </cell>
        </row>
        <row r="7446">
          <cell r="A7446" t="str">
            <v>6SMS-YAZSMSGOV20RC4</v>
          </cell>
          <cell r="B7446" t="str">
            <v>Küçük Manyetik Siviç Gov.Sağ Ledsız Yaz 4M</v>
          </cell>
          <cell r="C7446" t="str">
            <v>ADET</v>
          </cell>
          <cell r="D7446" t="str">
            <v>Üretim</v>
          </cell>
          <cell r="E7446" t="str">
            <v>YM</v>
          </cell>
          <cell r="F7446" t="str">
            <v>6SMS</v>
          </cell>
          <cell r="G7446" t="str">
            <v>6SMS Grubu Yarımamülleri</v>
          </cell>
          <cell r="H7446" t="str">
            <v>ADET</v>
          </cell>
          <cell r="J7446">
            <v>0</v>
          </cell>
        </row>
        <row r="7447">
          <cell r="A7447" t="str">
            <v>6C-CPDAAB32</v>
          </cell>
          <cell r="B7447" t="str">
            <v>C Pl Anhtr Çkmz Up- Dn Bsklı Çft Dnşlü  2-0-1 Mon.</v>
          </cell>
          <cell r="C7447" t="str">
            <v>ADET</v>
          </cell>
          <cell r="D7447" t="str">
            <v>Üretim</v>
          </cell>
          <cell r="E7447" t="str">
            <v>YM</v>
          </cell>
          <cell r="F7447" t="str">
            <v>6C</v>
          </cell>
          <cell r="G7447" t="str">
            <v>6C Grubu Yarımamülleri</v>
          </cell>
          <cell r="H7447" t="str">
            <v>ADET</v>
          </cell>
          <cell r="J7447">
            <v>0</v>
          </cell>
        </row>
        <row r="7448">
          <cell r="A7448" t="str">
            <v>4U6PE05S</v>
          </cell>
          <cell r="B7448" t="str">
            <v>PV Pl Tek Hızlı Ok Siyah</v>
          </cell>
          <cell r="C7448" t="str">
            <v>ADET</v>
          </cell>
          <cell r="D7448" t="str">
            <v>Üretim</v>
          </cell>
          <cell r="E7448" t="str">
            <v>YM</v>
          </cell>
          <cell r="F7448" t="str">
            <v>4EP</v>
          </cell>
          <cell r="G7448" t="str">
            <v>Plastik Enjeksiyon Parçalar</v>
          </cell>
          <cell r="H7448" t="str">
            <v>ADET</v>
          </cell>
          <cell r="J7448">
            <v>5000</v>
          </cell>
        </row>
        <row r="7449">
          <cell r="A7449" t="str">
            <v>4C2PE81E</v>
          </cell>
          <cell r="B7449" t="str">
            <v>PS2 25 A Kam 81  (4 Tırnaklı) Kırmızı</v>
          </cell>
          <cell r="C7449" t="str">
            <v>ADET</v>
          </cell>
          <cell r="D7449" t="str">
            <v>Üretim</v>
          </cell>
          <cell r="E7449" t="str">
            <v>YM</v>
          </cell>
          <cell r="F7449" t="str">
            <v>4EP</v>
          </cell>
          <cell r="G7449" t="str">
            <v>Plastik Enjeksiyon Parçalar</v>
          </cell>
          <cell r="H7449" t="str">
            <v>ADET</v>
          </cell>
          <cell r="J7449">
            <v>0</v>
          </cell>
        </row>
        <row r="7450">
          <cell r="A7450" t="str">
            <v>4U1PE70M</v>
          </cell>
          <cell r="B7450" t="str">
            <v>B Pl Cam Yuksek Mavi</v>
          </cell>
          <cell r="C7450" t="str">
            <v>ADET</v>
          </cell>
          <cell r="D7450" t="str">
            <v>Üretim</v>
          </cell>
          <cell r="E7450" t="str">
            <v>YM</v>
          </cell>
          <cell r="F7450" t="str">
            <v>4EP</v>
          </cell>
          <cell r="G7450" t="str">
            <v>Plastik Enjeksiyon Parçalar</v>
          </cell>
          <cell r="H7450" t="str">
            <v>ADET</v>
          </cell>
          <cell r="J7450">
            <v>500</v>
          </cell>
        </row>
        <row r="7451">
          <cell r="A7451" t="str">
            <v>4U3PE74S</v>
          </cell>
          <cell r="B7451" t="str">
            <v>PDK Pedal Kontak Mılı Ing</v>
          </cell>
          <cell r="C7451" t="str">
            <v>ADET</v>
          </cell>
          <cell r="D7451" t="str">
            <v>Üretim</v>
          </cell>
          <cell r="E7451" t="str">
            <v>YM</v>
          </cell>
          <cell r="F7451" t="str">
            <v>4EP</v>
          </cell>
          <cell r="G7451" t="str">
            <v>Plastik Enjeksiyon Parçalar</v>
          </cell>
          <cell r="H7451" t="str">
            <v>ADET</v>
          </cell>
          <cell r="J7451">
            <v>0</v>
          </cell>
        </row>
        <row r="7452">
          <cell r="A7452" t="str">
            <v>4I2SM04A</v>
          </cell>
          <cell r="B7452" t="str">
            <v>F25 U Klemens</v>
          </cell>
          <cell r="C7452" t="str">
            <v>ADET</v>
          </cell>
          <cell r="D7452" t="str">
            <v>Üretim</v>
          </cell>
          <cell r="E7452" t="str">
            <v>YM</v>
          </cell>
          <cell r="F7452" t="str">
            <v>4MS</v>
          </cell>
          <cell r="G7452" t="str">
            <v>Pirinç Esaslı Mekanik Parçalar</v>
          </cell>
          <cell r="H7452" t="str">
            <v>ADET</v>
          </cell>
          <cell r="J7452">
            <v>0</v>
          </cell>
        </row>
        <row r="7453">
          <cell r="A7453" t="str">
            <v>6MB-MBSD380B</v>
          </cell>
          <cell r="B7453" t="str">
            <v>Monoblok Buton Sinyal 380V Ac Beyaz</v>
          </cell>
          <cell r="C7453" t="str">
            <v>ADET</v>
          </cell>
          <cell r="D7453" t="str">
            <v>Üretim</v>
          </cell>
          <cell r="E7453" t="str">
            <v>YM</v>
          </cell>
          <cell r="F7453" t="str">
            <v>6MB</v>
          </cell>
          <cell r="G7453" t="str">
            <v>6MB Grubu Yarımamülleri</v>
          </cell>
          <cell r="H7453" t="str">
            <v>ADET</v>
          </cell>
          <cell r="J7453">
            <v>0</v>
          </cell>
        </row>
        <row r="7454">
          <cell r="A7454" t="str">
            <v>6L5-K27KAPYAZ</v>
          </cell>
          <cell r="B7454" t="str">
            <v>SSALT K27 Üst Kapak 1Nk+2Na Yazılı</v>
          </cell>
          <cell r="C7454" t="str">
            <v>ADET</v>
          </cell>
          <cell r="D7454" t="str">
            <v>Üretim</v>
          </cell>
          <cell r="E7454" t="str">
            <v>YM</v>
          </cell>
          <cell r="F7454" t="str">
            <v>6L5</v>
          </cell>
          <cell r="G7454" t="str">
            <v>6L5 Grubu Yarımamülleri</v>
          </cell>
          <cell r="H7454" t="str">
            <v>ADET</v>
          </cell>
          <cell r="J7454">
            <v>500</v>
          </cell>
        </row>
        <row r="7455">
          <cell r="A7455" t="str">
            <v>6PSA-MILPLCAKPA</v>
          </cell>
          <cell r="B7455" t="str">
            <v>PSA Al Mile Pl Çakılı Asansör Rev.</v>
          </cell>
          <cell r="C7455" t="str">
            <v>ADET</v>
          </cell>
          <cell r="D7455" t="str">
            <v>Üretim</v>
          </cell>
          <cell r="E7455" t="str">
            <v>YM</v>
          </cell>
          <cell r="F7455" t="str">
            <v>6PSA</v>
          </cell>
          <cell r="G7455" t="str">
            <v>6PSA Grubu Yarımamülleri</v>
          </cell>
          <cell r="H7455" t="str">
            <v>ADET</v>
          </cell>
          <cell r="J7455">
            <v>500</v>
          </cell>
        </row>
        <row r="7456">
          <cell r="A7456" t="str">
            <v>6C-CPDE40SOMSUZ</v>
          </cell>
          <cell r="B7456" t="str">
            <v>C Pl Şok. Acil Stop But. Montajlı 40 Mm Somunsuz</v>
          </cell>
          <cell r="C7456" t="str">
            <v>ADET</v>
          </cell>
          <cell r="D7456" t="str">
            <v>Üretim</v>
          </cell>
          <cell r="E7456" t="str">
            <v>YM</v>
          </cell>
          <cell r="F7456" t="str">
            <v>6C</v>
          </cell>
          <cell r="G7456" t="str">
            <v>6C Grubu Yarımamülleri</v>
          </cell>
          <cell r="H7456" t="str">
            <v>ADET</v>
          </cell>
          <cell r="J7456">
            <v>500</v>
          </cell>
        </row>
        <row r="7457">
          <cell r="A7457" t="str">
            <v>6MB-MBSDE048B</v>
          </cell>
          <cell r="B7457" t="str">
            <v>MB Sinyal 48V Beyaz Ip Korumalı Mon</v>
          </cell>
          <cell r="C7457" t="str">
            <v>ADET</v>
          </cell>
          <cell r="D7457" t="str">
            <v>Üretim</v>
          </cell>
          <cell r="E7457" t="str">
            <v>YM</v>
          </cell>
          <cell r="F7457" t="str">
            <v>6MB</v>
          </cell>
          <cell r="G7457" t="str">
            <v>6MB Grubu Yarımamülleri</v>
          </cell>
          <cell r="H7457" t="str">
            <v>ADET</v>
          </cell>
          <cell r="J7457">
            <v>0</v>
          </cell>
        </row>
        <row r="7458">
          <cell r="A7458" t="str">
            <v>4R1PE01S</v>
          </cell>
          <cell r="B7458" t="str">
            <v>RE1 Pl Gövde 11 Uclu</v>
          </cell>
          <cell r="C7458" t="str">
            <v>ADET</v>
          </cell>
          <cell r="D7458" t="str">
            <v>Üretim</v>
          </cell>
          <cell r="E7458" t="str">
            <v>YM</v>
          </cell>
          <cell r="F7458" t="str">
            <v>4EP</v>
          </cell>
          <cell r="G7458" t="str">
            <v>Plastik Enjeksiyon Parçalar</v>
          </cell>
          <cell r="H7458" t="str">
            <v>ADET</v>
          </cell>
          <cell r="J7458">
            <v>2000</v>
          </cell>
        </row>
        <row r="7459">
          <cell r="A7459" t="str">
            <v>6MB-WEGMB200MS</v>
          </cell>
          <cell r="B7459" t="str">
            <v>WEG Monoblok 40Mm Mantar 1Nc Montajlı Sarı</v>
          </cell>
          <cell r="C7459" t="str">
            <v>ADET</v>
          </cell>
          <cell r="D7459" t="str">
            <v>Üretim</v>
          </cell>
          <cell r="E7459" t="str">
            <v>YM</v>
          </cell>
          <cell r="F7459" t="str">
            <v>6MB</v>
          </cell>
          <cell r="G7459" t="str">
            <v>6MB Grubu Yarımamülleri</v>
          </cell>
          <cell r="H7459" t="str">
            <v>ADET</v>
          </cell>
          <cell r="J7459">
            <v>0</v>
          </cell>
        </row>
        <row r="7460">
          <cell r="A7460" t="str">
            <v>4E6PE06S</v>
          </cell>
          <cell r="B7460" t="str">
            <v>RZ3A Kovan</v>
          </cell>
          <cell r="C7460" t="str">
            <v>ADET</v>
          </cell>
          <cell r="D7460" t="str">
            <v>Üretim</v>
          </cell>
          <cell r="E7460" t="str">
            <v>YM</v>
          </cell>
          <cell r="F7460" t="str">
            <v>4EP</v>
          </cell>
          <cell r="G7460" t="str">
            <v>Plastik Enjeksiyon Parçalar</v>
          </cell>
          <cell r="H7460" t="str">
            <v>ADET</v>
          </cell>
          <cell r="J7460">
            <v>500</v>
          </cell>
        </row>
        <row r="7461">
          <cell r="A7461" t="str">
            <v>4C1AE35M</v>
          </cell>
          <cell r="B7461" t="str">
            <v>CK1 10 Kon.Uzat.Göv.Üst Giriş Mandallı (Metal Tut)</v>
          </cell>
          <cell r="C7461" t="str">
            <v>ADET</v>
          </cell>
          <cell r="D7461" t="str">
            <v>Üretim</v>
          </cell>
          <cell r="E7461" t="str">
            <v>YM</v>
          </cell>
          <cell r="F7461" t="str">
            <v>4EA</v>
          </cell>
          <cell r="G7461" t="str">
            <v>Alüminyum Ve Zamak Enj.Parça</v>
          </cell>
          <cell r="H7461" t="str">
            <v>ADET</v>
          </cell>
          <cell r="J7461">
            <v>0</v>
          </cell>
        </row>
        <row r="7462">
          <cell r="A7462" t="str">
            <v>4L4OE08H</v>
          </cell>
          <cell r="B7462" t="str">
            <v>MN1 Gövde Somun Yuvalı  Kahverengi</v>
          </cell>
          <cell r="C7462" t="str">
            <v>ADET</v>
          </cell>
          <cell r="D7462" t="str">
            <v>Üretim</v>
          </cell>
          <cell r="E7462" t="str">
            <v>YM</v>
          </cell>
          <cell r="F7462" t="str">
            <v>4EO</v>
          </cell>
          <cell r="G7462" t="str">
            <v>Çift Malzemeli Enj.Parçalar</v>
          </cell>
          <cell r="H7462" t="str">
            <v>ADET</v>
          </cell>
          <cell r="J7462">
            <v>0</v>
          </cell>
        </row>
        <row r="7463">
          <cell r="A7463" t="str">
            <v>6C-CKXMONT</v>
          </cell>
          <cell r="B7463" t="str">
            <v>C Kutuluk Kırmızı Led'Li Blok 48V Ac/Dc Montajlı</v>
          </cell>
          <cell r="C7463" t="str">
            <v>ADET</v>
          </cell>
          <cell r="D7463" t="str">
            <v>Üretim</v>
          </cell>
          <cell r="E7463" t="str">
            <v>YM</v>
          </cell>
          <cell r="F7463" t="str">
            <v>6C</v>
          </cell>
          <cell r="G7463" t="str">
            <v>6C Grubu Yarımamülleri</v>
          </cell>
          <cell r="H7463" t="str">
            <v>ADET</v>
          </cell>
          <cell r="J7463">
            <v>0</v>
          </cell>
        </row>
        <row r="7464">
          <cell r="A7464" t="str">
            <v>6K-KDDK</v>
          </cell>
          <cell r="B7464" t="str">
            <v>K Plastik Düğme Montajlı Kırmızı</v>
          </cell>
          <cell r="C7464" t="str">
            <v>ADET</v>
          </cell>
          <cell r="D7464" t="str">
            <v>Üretim</v>
          </cell>
          <cell r="E7464" t="str">
            <v>YM</v>
          </cell>
          <cell r="F7464" t="str">
            <v>6K</v>
          </cell>
          <cell r="G7464" t="str">
            <v>6K Grubu Yarımamülleri</v>
          </cell>
          <cell r="H7464" t="str">
            <v>ADET</v>
          </cell>
          <cell r="J7464">
            <v>1000</v>
          </cell>
        </row>
        <row r="7465">
          <cell r="A7465" t="str">
            <v>6PSA-ETK64KD134</v>
          </cell>
          <cell r="B7465" t="str">
            <v>PSA 64*64 Etiket Kaplamalı 1-0-2 60 Derece</v>
          </cell>
          <cell r="C7465" t="str">
            <v>ADET</v>
          </cell>
          <cell r="D7465" t="str">
            <v>Üretim</v>
          </cell>
          <cell r="E7465" t="str">
            <v>YM</v>
          </cell>
          <cell r="F7465" t="str">
            <v>6PSA</v>
          </cell>
          <cell r="G7465" t="str">
            <v>6PSA Grubu Yarımamülleri</v>
          </cell>
          <cell r="H7465" t="str">
            <v>ADET</v>
          </cell>
          <cell r="J7465">
            <v>500</v>
          </cell>
        </row>
        <row r="7466">
          <cell r="A7466" t="str">
            <v>6PSA-ET64AK131YAZ</v>
          </cell>
          <cell r="B7466" t="str">
            <v>PSA 64*64 Etiket Yazılı 0-1 60 Derece</v>
          </cell>
          <cell r="C7466" t="str">
            <v>ADET</v>
          </cell>
          <cell r="D7466" t="str">
            <v>Üretim</v>
          </cell>
          <cell r="E7466" t="str">
            <v>YM</v>
          </cell>
          <cell r="F7466" t="str">
            <v>6PSA</v>
          </cell>
          <cell r="G7466" t="str">
            <v>6PSA Grubu Yarımamülleri</v>
          </cell>
          <cell r="H7466" t="str">
            <v>ADET</v>
          </cell>
          <cell r="J7466">
            <v>500</v>
          </cell>
        </row>
        <row r="7467">
          <cell r="A7467" t="str">
            <v>6SIQ-SIQ18NP1NC2MON</v>
          </cell>
          <cell r="B7467" t="str">
            <v>Sensör Kare Endüktif M18 Çıkık Npn Na Pcb Montajı</v>
          </cell>
          <cell r="C7467" t="str">
            <v>ADET</v>
          </cell>
          <cell r="D7467" t="str">
            <v>Üretim</v>
          </cell>
          <cell r="E7467" t="str">
            <v>YM</v>
          </cell>
          <cell r="F7467" t="str">
            <v>6SIQ</v>
          </cell>
          <cell r="G7467" t="str">
            <v>6SIQ Grubu Yarımamülleri</v>
          </cell>
          <cell r="H7467" t="str">
            <v>ADET</v>
          </cell>
          <cell r="J7467">
            <v>0</v>
          </cell>
        </row>
        <row r="7468">
          <cell r="A7468" t="str">
            <v>6BS1012TE3-GÖVDEMON</v>
          </cell>
          <cell r="B7468" t="str">
            <v>BS1012TE3 Gövde Montajı 300Mm</v>
          </cell>
          <cell r="C7468" t="str">
            <v>ADET</v>
          </cell>
          <cell r="D7468" t="str">
            <v>Üretim</v>
          </cell>
          <cell r="E7468" t="str">
            <v>YM</v>
          </cell>
          <cell r="F7468" t="str">
            <v>6BS</v>
          </cell>
          <cell r="G7468" t="str">
            <v>6BS Grubu Yarımamülleri</v>
          </cell>
          <cell r="H7468" t="str">
            <v>ADET</v>
          </cell>
          <cell r="J7468">
            <v>0</v>
          </cell>
        </row>
        <row r="7469">
          <cell r="A7469" t="str">
            <v>4U5PK13G</v>
          </cell>
          <cell r="B7469" t="str">
            <v>C Pl Kutu Üçlü Üst Gri</v>
          </cell>
          <cell r="C7469" t="str">
            <v>ADET</v>
          </cell>
          <cell r="D7469" t="str">
            <v>Üretim</v>
          </cell>
          <cell r="E7469" t="str">
            <v>YM</v>
          </cell>
          <cell r="F7469" t="str">
            <v>4KP</v>
          </cell>
          <cell r="G7469" t="str">
            <v>Plastik Kutular</v>
          </cell>
          <cell r="H7469" t="str">
            <v>ADET</v>
          </cell>
          <cell r="J7469">
            <v>250</v>
          </cell>
        </row>
        <row r="7470">
          <cell r="A7470" t="str">
            <v>4L7DM01A</v>
          </cell>
          <cell r="B7470" t="str">
            <v>SSALT L61 Conta Pulu</v>
          </cell>
          <cell r="C7470" t="str">
            <v>ADET</v>
          </cell>
          <cell r="D7470" t="str">
            <v>Üretim</v>
          </cell>
          <cell r="E7470" t="str">
            <v>YM</v>
          </cell>
          <cell r="F7470" t="str">
            <v>4MD</v>
          </cell>
          <cell r="G7470" t="str">
            <v>Demir Esaslı Mekanik Parçalar</v>
          </cell>
          <cell r="H7470" t="str">
            <v>ADET</v>
          </cell>
          <cell r="J7470">
            <v>0</v>
          </cell>
        </row>
        <row r="7471">
          <cell r="A7471" t="str">
            <v>6MB-MB100DSL</v>
          </cell>
          <cell r="B7471" t="str">
            <v>Monoblok Buton 1No Montajlı Sarı Işık Baskılı</v>
          </cell>
          <cell r="C7471" t="str">
            <v>ADET</v>
          </cell>
          <cell r="D7471" t="str">
            <v>Üretim</v>
          </cell>
          <cell r="E7471" t="str">
            <v>YM</v>
          </cell>
          <cell r="F7471" t="str">
            <v>6MB</v>
          </cell>
          <cell r="G7471" t="str">
            <v>6MB Grubu Yarımamülleri</v>
          </cell>
          <cell r="H7471" t="str">
            <v>ADET</v>
          </cell>
          <cell r="J7471">
            <v>1000</v>
          </cell>
        </row>
        <row r="7472">
          <cell r="A7472" t="str">
            <v>4K2SM04A</v>
          </cell>
          <cell r="B7472" t="str">
            <v>JA25 Sabit Kont.Taş.96</v>
          </cell>
          <cell r="C7472" t="str">
            <v>ADET</v>
          </cell>
          <cell r="D7472" t="str">
            <v>Üretim</v>
          </cell>
          <cell r="E7472" t="str">
            <v>YM</v>
          </cell>
          <cell r="F7472" t="str">
            <v>4MS</v>
          </cell>
          <cell r="G7472" t="str">
            <v>Pirinç Esaslı Mekanik Parçalar</v>
          </cell>
          <cell r="H7472" t="str">
            <v>ADET</v>
          </cell>
          <cell r="J7472">
            <v>5000</v>
          </cell>
        </row>
        <row r="7473">
          <cell r="A7473" t="str">
            <v>4Z9PE14S</v>
          </cell>
          <cell r="B7473" t="str">
            <v>Kablo Kanalı 20X25 Sabitleyici2 (Erkek)</v>
          </cell>
          <cell r="C7473" t="str">
            <v>ADET</v>
          </cell>
          <cell r="D7473" t="str">
            <v>Üretim</v>
          </cell>
          <cell r="E7473" t="str">
            <v>YM</v>
          </cell>
          <cell r="F7473" t="str">
            <v>4EP</v>
          </cell>
          <cell r="G7473" t="str">
            <v>Plastik Enjeksiyon Parçalar</v>
          </cell>
          <cell r="H7473" t="str">
            <v>ADET</v>
          </cell>
          <cell r="J7473">
            <v>0</v>
          </cell>
        </row>
        <row r="7474">
          <cell r="A7474" t="str">
            <v>4C2OM11E</v>
          </cell>
          <cell r="B7474" t="str">
            <v>PS2 Sabit Kontak 25 A 6,35*0,8</v>
          </cell>
          <cell r="C7474" t="str">
            <v>ADET</v>
          </cell>
          <cell r="D7474" t="str">
            <v>Üretim</v>
          </cell>
          <cell r="E7474" t="str">
            <v>YM</v>
          </cell>
          <cell r="F7474" t="str">
            <v>4MO</v>
          </cell>
          <cell r="G7474" t="str">
            <v>Çift Malzemeli Mekanik Parçalar</v>
          </cell>
          <cell r="H7474" t="str">
            <v>ADET</v>
          </cell>
          <cell r="J7474">
            <v>0</v>
          </cell>
        </row>
        <row r="7475">
          <cell r="A7475" t="str">
            <v>6MAY222T-GOVMON</v>
          </cell>
          <cell r="B7475" t="str">
            <v>MAY222 Gövde Klemens Montajı Temsa</v>
          </cell>
          <cell r="C7475" t="str">
            <v>ADET</v>
          </cell>
          <cell r="D7475" t="str">
            <v>Üretim</v>
          </cell>
          <cell r="E7475" t="str">
            <v>YM</v>
          </cell>
          <cell r="F7475" t="str">
            <v>6MAY</v>
          </cell>
          <cell r="G7475" t="str">
            <v>6MAY Grubu Yarımamülleri</v>
          </cell>
          <cell r="H7475" t="str">
            <v>ADET</v>
          </cell>
          <cell r="J7475">
            <v>500</v>
          </cell>
        </row>
        <row r="7476">
          <cell r="A7476" t="str">
            <v>6HR-33KAPYAZEM</v>
          </cell>
          <cell r="B7476" t="str">
            <v>HR33  Kapak Yazılı Emas</v>
          </cell>
          <cell r="C7476" t="str">
            <v>ADET</v>
          </cell>
          <cell r="D7476" t="str">
            <v>Üretim</v>
          </cell>
          <cell r="E7476" t="str">
            <v>YM</v>
          </cell>
          <cell r="F7476" t="str">
            <v>6HR</v>
          </cell>
          <cell r="G7476" t="str">
            <v>6HR Grubu Yarımamülleri</v>
          </cell>
          <cell r="H7476" t="str">
            <v>ADET</v>
          </cell>
          <cell r="J7476">
            <v>500</v>
          </cell>
        </row>
        <row r="7477">
          <cell r="A7477" t="str">
            <v>6HR-09SAB1BMON</v>
          </cell>
          <cell r="B7477" t="str">
            <v>HR09 Sab Kon Tutucu 1 Stop Mon.</v>
          </cell>
          <cell r="C7477" t="str">
            <v>ADET</v>
          </cell>
          <cell r="D7477" t="str">
            <v>Üretim</v>
          </cell>
          <cell r="E7477" t="str">
            <v>YM</v>
          </cell>
          <cell r="F7477" t="str">
            <v>6HR</v>
          </cell>
          <cell r="G7477" t="str">
            <v>6HR Grubu Yarımamülleri</v>
          </cell>
          <cell r="H7477" t="str">
            <v>ADET</v>
          </cell>
          <cell r="J7477">
            <v>200</v>
          </cell>
        </row>
        <row r="7478">
          <cell r="A7478" t="str">
            <v>4K1PE17G</v>
          </cell>
          <cell r="B7478" t="str">
            <v>HN1725 Pl Üst Kapak</v>
          </cell>
          <cell r="C7478" t="str">
            <v>ADET</v>
          </cell>
          <cell r="D7478" t="str">
            <v>Üretim</v>
          </cell>
          <cell r="E7478" t="str">
            <v>YM</v>
          </cell>
          <cell r="F7478" t="str">
            <v>4EP</v>
          </cell>
          <cell r="G7478" t="str">
            <v>Plastik Enjeksiyon Parçalar</v>
          </cell>
          <cell r="H7478" t="str">
            <v>ADET</v>
          </cell>
          <cell r="J7478">
            <v>500</v>
          </cell>
        </row>
        <row r="7479">
          <cell r="A7479" t="str">
            <v>6C-CKCMONT</v>
          </cell>
          <cell r="B7479" t="str">
            <v>C Kutuluk Beyaz Led'Li Blok 110V Ac/Dc Montajlı</v>
          </cell>
          <cell r="C7479" t="str">
            <v>ADET</v>
          </cell>
          <cell r="D7479" t="str">
            <v>Üretim</v>
          </cell>
          <cell r="E7479" t="str">
            <v>YM</v>
          </cell>
          <cell r="F7479" t="str">
            <v>6C</v>
          </cell>
          <cell r="G7479" t="str">
            <v>6C Grubu Yarımamülleri</v>
          </cell>
          <cell r="H7479" t="str">
            <v>ADET</v>
          </cell>
          <cell r="J7479">
            <v>0</v>
          </cell>
        </row>
        <row r="7480">
          <cell r="A7480" t="str">
            <v>6C-CK6MONT</v>
          </cell>
          <cell r="B7480" t="str">
            <v>C Kutuluk Kırmızı Led'Li Blok 12-30V Ac/Dc Montajl</v>
          </cell>
          <cell r="C7480" t="str">
            <v>ADET</v>
          </cell>
          <cell r="D7480" t="str">
            <v>Üretim</v>
          </cell>
          <cell r="E7480" t="str">
            <v>YM</v>
          </cell>
          <cell r="F7480" t="str">
            <v>6C</v>
          </cell>
          <cell r="G7480" t="str">
            <v>6C Grubu Yarımamülleri</v>
          </cell>
          <cell r="H7480" t="str">
            <v>ADET</v>
          </cell>
          <cell r="J7480">
            <v>100</v>
          </cell>
        </row>
        <row r="7481">
          <cell r="A7481" t="str">
            <v>6PSA-MEK48N20A90D</v>
          </cell>
          <cell r="B7481" t="str">
            <v>PSA Mekanızma Mon. 48*48 20 A 90 Derece</v>
          </cell>
          <cell r="C7481" t="str">
            <v>ADET</v>
          </cell>
          <cell r="D7481" t="str">
            <v>Üretim</v>
          </cell>
          <cell r="E7481" t="str">
            <v>YM</v>
          </cell>
          <cell r="F7481" t="str">
            <v>6PSA</v>
          </cell>
          <cell r="G7481" t="str">
            <v>6PSA Grubu Yarımamülleri</v>
          </cell>
          <cell r="H7481" t="str">
            <v>ADET</v>
          </cell>
          <cell r="J7481">
            <v>500</v>
          </cell>
        </row>
        <row r="7482">
          <cell r="A7482" t="str">
            <v>4C3PE91B</v>
          </cell>
          <cell r="B7482" t="str">
            <v>PS2 10-20 Çift Katlı Kam 91 (4 Tırnaklı)</v>
          </cell>
          <cell r="C7482" t="str">
            <v>ADET</v>
          </cell>
          <cell r="D7482" t="str">
            <v>Üretim</v>
          </cell>
          <cell r="E7482" t="str">
            <v>YM</v>
          </cell>
          <cell r="F7482" t="str">
            <v>4EP</v>
          </cell>
          <cell r="G7482" t="str">
            <v>Plastik Enjeksiyon Parçalar</v>
          </cell>
          <cell r="H7482" t="str">
            <v>ADET</v>
          </cell>
          <cell r="J7482">
            <v>0</v>
          </cell>
        </row>
        <row r="7483">
          <cell r="A7483" t="str">
            <v>5PSA 020 MEK MON</v>
          </cell>
          <cell r="B7483" t="str">
            <v>Pako Mekanizma Montajı Ve Montaj 20 A</v>
          </cell>
          <cell r="C7483" t="str">
            <v>ADET</v>
          </cell>
          <cell r="D7483" t="str">
            <v>Üretim</v>
          </cell>
          <cell r="E7483" t="str">
            <v>YM</v>
          </cell>
          <cell r="F7483" t="str">
            <v>YZZ</v>
          </cell>
          <cell r="G7483" t="str">
            <v>Diğer</v>
          </cell>
          <cell r="H7483" t="str">
            <v>ADET</v>
          </cell>
          <cell r="J7483">
            <v>1000</v>
          </cell>
        </row>
        <row r="7484">
          <cell r="A7484" t="str">
            <v>4C1AE52P2</v>
          </cell>
          <cell r="B7484" t="str">
            <v>CK1 24 Kontak Makina Gövde İşlenmiş2</v>
          </cell>
          <cell r="C7484" t="str">
            <v>ADET</v>
          </cell>
          <cell r="D7484" t="str">
            <v>Üretim</v>
          </cell>
          <cell r="E7484" t="str">
            <v>YM</v>
          </cell>
          <cell r="F7484" t="str">
            <v>4EA</v>
          </cell>
          <cell r="G7484" t="str">
            <v>Alüminyum Ve Zamak Enj.Parça</v>
          </cell>
          <cell r="H7484" t="str">
            <v>ADET</v>
          </cell>
          <cell r="J7484">
            <v>0</v>
          </cell>
        </row>
        <row r="7485">
          <cell r="A7485" t="str">
            <v>6C-C22MONT</v>
          </cell>
          <cell r="B7485" t="str">
            <v>C22 Kontak Blok Çift Start Butonluk Mon.</v>
          </cell>
          <cell r="C7485" t="str">
            <v>ADET</v>
          </cell>
          <cell r="D7485" t="str">
            <v>Üretim</v>
          </cell>
          <cell r="E7485" t="str">
            <v>YM</v>
          </cell>
          <cell r="F7485" t="str">
            <v>6C</v>
          </cell>
          <cell r="G7485" t="str">
            <v>6C Grubu Yarımamülleri</v>
          </cell>
          <cell r="H7485" t="str">
            <v>ADET</v>
          </cell>
          <cell r="J7485">
            <v>1000</v>
          </cell>
        </row>
        <row r="7486">
          <cell r="A7486" t="str">
            <v>4L1PE26O</v>
          </cell>
          <cell r="B7486" t="str">
            <v>SSALT Bap Tıpa</v>
          </cell>
          <cell r="C7486" t="str">
            <v>ADET</v>
          </cell>
          <cell r="D7486" t="str">
            <v>Üretim</v>
          </cell>
          <cell r="E7486" t="str">
            <v>YM</v>
          </cell>
          <cell r="F7486" t="str">
            <v>4EP</v>
          </cell>
          <cell r="G7486" t="str">
            <v>Plastik Enjeksiyon Parçalar</v>
          </cell>
          <cell r="H7486" t="str">
            <v>ADET</v>
          </cell>
          <cell r="J7486">
            <v>100</v>
          </cell>
        </row>
        <row r="7487">
          <cell r="A7487" t="str">
            <v>4C1AE21P1</v>
          </cell>
          <cell r="B7487" t="str">
            <v>CK1 6 Kontak Uzatma Gövde Yan Giriş İşlenmiş1</v>
          </cell>
          <cell r="C7487" t="str">
            <v>ADET</v>
          </cell>
          <cell r="D7487" t="str">
            <v>Üretim</v>
          </cell>
          <cell r="E7487" t="str">
            <v>YM</v>
          </cell>
          <cell r="F7487" t="str">
            <v>4EA</v>
          </cell>
          <cell r="G7487" t="str">
            <v>Alüminyum Ve Zamak Enj.Parça</v>
          </cell>
          <cell r="H7487" t="str">
            <v>ADET</v>
          </cell>
          <cell r="J7487">
            <v>0</v>
          </cell>
        </row>
        <row r="7488">
          <cell r="A7488" t="str">
            <v>4B1PE24B</v>
          </cell>
          <cell r="B7488" t="str">
            <v>K1 Seçici Işık Gösterge</v>
          </cell>
          <cell r="C7488" t="str">
            <v>ADET</v>
          </cell>
          <cell r="D7488" t="str">
            <v>Üretim</v>
          </cell>
          <cell r="E7488" t="str">
            <v>YM</v>
          </cell>
          <cell r="F7488" t="str">
            <v>4EP</v>
          </cell>
          <cell r="G7488" t="str">
            <v>Plastik Enjeksiyon Parçalar</v>
          </cell>
          <cell r="H7488" t="str">
            <v>ADET</v>
          </cell>
          <cell r="J7488">
            <v>0</v>
          </cell>
        </row>
        <row r="7489">
          <cell r="A7489" t="str">
            <v>6C-CDSZCAMYAZ</v>
          </cell>
          <cell r="B7489" t="str">
            <v>C Sarı Düğme Mat Cam Zil İşaret Baskılı</v>
          </cell>
          <cell r="C7489" t="str">
            <v>ADET</v>
          </cell>
          <cell r="D7489" t="str">
            <v>Üretim</v>
          </cell>
          <cell r="E7489" t="str">
            <v>YM</v>
          </cell>
          <cell r="F7489" t="str">
            <v>6C</v>
          </cell>
          <cell r="G7489" t="str">
            <v>6C Grubu Yarımamülleri</v>
          </cell>
          <cell r="H7489" t="str">
            <v>ADET</v>
          </cell>
          <cell r="J7489">
            <v>0</v>
          </cell>
        </row>
        <row r="7490">
          <cell r="A7490" t="str">
            <v>4U2PE65S</v>
          </cell>
          <cell r="B7490" t="str">
            <v>KD Düğ Etanj Bas.Düğ.Sarı</v>
          </cell>
          <cell r="C7490" t="str">
            <v>ADET</v>
          </cell>
          <cell r="D7490" t="str">
            <v>Üretim</v>
          </cell>
          <cell r="E7490" t="str">
            <v>YM</v>
          </cell>
          <cell r="F7490" t="str">
            <v>4EP</v>
          </cell>
          <cell r="G7490" t="str">
            <v>Plastik Enjeksiyon Parçalar</v>
          </cell>
          <cell r="H7490" t="str">
            <v>ADET</v>
          </cell>
          <cell r="J7490">
            <v>2000</v>
          </cell>
        </row>
        <row r="7491">
          <cell r="A7491" t="str">
            <v>6SSALT-SOP102</v>
          </cell>
          <cell r="B7491" t="str">
            <v>SSALT Sop11 Duyar Blok Montajlı</v>
          </cell>
          <cell r="C7491" t="str">
            <v>ADET</v>
          </cell>
          <cell r="D7491" t="str">
            <v>Üretim</v>
          </cell>
          <cell r="E7491" t="str">
            <v>YM</v>
          </cell>
          <cell r="F7491" t="str">
            <v>6SSALT</v>
          </cell>
          <cell r="G7491" t="str">
            <v>6SSALT Grubu Yarımamülleri</v>
          </cell>
          <cell r="H7491" t="str">
            <v>ADET</v>
          </cell>
          <cell r="J7491">
            <v>200</v>
          </cell>
        </row>
        <row r="7492">
          <cell r="A7492" t="str">
            <v>6B-BDBLCAMYAZ</v>
          </cell>
          <cell r="B7492" t="str">
            <v>B Düğme Beyaz Mat Cam Lıght İşaret Baskılı</v>
          </cell>
          <cell r="C7492" t="str">
            <v>ADET</v>
          </cell>
          <cell r="D7492" t="str">
            <v>Üretim</v>
          </cell>
          <cell r="E7492" t="str">
            <v>YM</v>
          </cell>
          <cell r="F7492" t="str">
            <v>6B</v>
          </cell>
          <cell r="G7492" t="str">
            <v>6B Grubu Yarımamülleri</v>
          </cell>
          <cell r="H7492" t="str">
            <v>ADET</v>
          </cell>
          <cell r="J7492">
            <v>0</v>
          </cell>
        </row>
        <row r="7493">
          <cell r="A7493" t="str">
            <v>6C-CKFMONT</v>
          </cell>
          <cell r="B7493" t="str">
            <v>C Kutuluk Sarı Led'Li Blok 110V Ac/Dc Montajlı</v>
          </cell>
          <cell r="C7493" t="str">
            <v>ADET</v>
          </cell>
          <cell r="D7493" t="str">
            <v>Üretim</v>
          </cell>
          <cell r="E7493" t="str">
            <v>YM</v>
          </cell>
          <cell r="F7493" t="str">
            <v>6C</v>
          </cell>
          <cell r="G7493" t="str">
            <v>6C Grubu Yarımamülleri</v>
          </cell>
          <cell r="H7493" t="str">
            <v>ADET</v>
          </cell>
          <cell r="J7493">
            <v>0</v>
          </cell>
        </row>
        <row r="7494">
          <cell r="A7494" t="str">
            <v>4U5PE53O</v>
          </cell>
          <cell r="B7494" t="str">
            <v>C Pl Çiftli Cam Şeffaf</v>
          </cell>
          <cell r="C7494" t="str">
            <v>ADET</v>
          </cell>
          <cell r="D7494" t="str">
            <v>Üretim</v>
          </cell>
          <cell r="E7494" t="str">
            <v>YM</v>
          </cell>
          <cell r="F7494" t="str">
            <v>4EP</v>
          </cell>
          <cell r="G7494" t="str">
            <v>Plastik Enjeksiyon Parçalar</v>
          </cell>
          <cell r="H7494" t="str">
            <v>ADET</v>
          </cell>
          <cell r="J7494">
            <v>2500</v>
          </cell>
        </row>
        <row r="7495">
          <cell r="A7495" t="str">
            <v>6HR-2510KAPYAZAG</v>
          </cell>
          <cell r="B7495" t="str">
            <v>HR2510 Kapak Yazılı Ag</v>
          </cell>
          <cell r="C7495" t="str">
            <v>ADET</v>
          </cell>
          <cell r="D7495" t="str">
            <v>Üretim</v>
          </cell>
          <cell r="E7495" t="str">
            <v>YM</v>
          </cell>
          <cell r="F7495" t="str">
            <v>6HR</v>
          </cell>
          <cell r="G7495" t="str">
            <v>6HR Grubu Yarımamülleri</v>
          </cell>
          <cell r="H7495" t="str">
            <v>ADET</v>
          </cell>
          <cell r="J7495">
            <v>0</v>
          </cell>
        </row>
        <row r="7496">
          <cell r="A7496" t="str">
            <v>6SIQ-YAZSIQ18FP1PC7</v>
          </cell>
          <cell r="B7496" t="str">
            <v>Sensör Kare Endüktif M18 Düz Pnp Na Göv. 7M Yazılı</v>
          </cell>
          <cell r="C7496" t="str">
            <v>ADET</v>
          </cell>
          <cell r="D7496" t="str">
            <v>Üretim</v>
          </cell>
          <cell r="E7496" t="str">
            <v>YM</v>
          </cell>
          <cell r="F7496" t="str">
            <v>6SIQ</v>
          </cell>
          <cell r="G7496" t="str">
            <v>6SIQ Grubu Yarımamülleri</v>
          </cell>
          <cell r="H7496" t="str">
            <v>ADET</v>
          </cell>
          <cell r="J7496">
            <v>0</v>
          </cell>
        </row>
        <row r="7497">
          <cell r="A7497" t="str">
            <v>6C-RSMCBS</v>
          </cell>
          <cell r="B7497" t="str">
            <v>C Butonluk Sarı Led'Li Blok 100-230V Ac Rsm</v>
          </cell>
          <cell r="C7497" t="str">
            <v>ADET</v>
          </cell>
          <cell r="D7497" t="str">
            <v>Üretim</v>
          </cell>
          <cell r="E7497" t="str">
            <v>YM</v>
          </cell>
          <cell r="F7497" t="str">
            <v>6C</v>
          </cell>
          <cell r="G7497" t="str">
            <v>6C Grubu Yarımamülleri</v>
          </cell>
          <cell r="H7497" t="str">
            <v>ADET</v>
          </cell>
          <cell r="J7497">
            <v>500</v>
          </cell>
        </row>
        <row r="7498">
          <cell r="A7498" t="str">
            <v>6PSA-ET48KD133YAZ</v>
          </cell>
          <cell r="B7498" t="str">
            <v>PS 10-25 A Etiket Yazılı 1-2 60 Derece</v>
          </cell>
          <cell r="C7498" t="str">
            <v>ADET</v>
          </cell>
          <cell r="D7498" t="str">
            <v>Üretim</v>
          </cell>
          <cell r="E7498" t="str">
            <v>YM</v>
          </cell>
          <cell r="F7498" t="str">
            <v>6PSA</v>
          </cell>
          <cell r="G7498" t="str">
            <v>6PSA Grubu Yarımamülleri</v>
          </cell>
          <cell r="H7498" t="str">
            <v>ADET</v>
          </cell>
          <cell r="J7498">
            <v>500</v>
          </cell>
        </row>
        <row r="7499">
          <cell r="A7499" t="str">
            <v>6C-CMDS</v>
          </cell>
          <cell r="B7499" t="str">
            <v>C Metal Düğme Montajlı Sarı</v>
          </cell>
          <cell r="C7499" t="str">
            <v>ADET</v>
          </cell>
          <cell r="D7499" t="str">
            <v>Üretim</v>
          </cell>
          <cell r="E7499" t="str">
            <v>YM</v>
          </cell>
          <cell r="F7499" t="str">
            <v>6C</v>
          </cell>
          <cell r="G7499" t="str">
            <v>6C Grubu Yarımamülleri</v>
          </cell>
          <cell r="H7499" t="str">
            <v>ADET</v>
          </cell>
          <cell r="J7499">
            <v>250</v>
          </cell>
        </row>
        <row r="7500">
          <cell r="A7500" t="str">
            <v>6MB-WEGMBSD048K</v>
          </cell>
          <cell r="B7500" t="str">
            <v>WEG Monoblok Buton Sinyal 48V Kırmızı</v>
          </cell>
          <cell r="C7500" t="str">
            <v>ADET</v>
          </cell>
          <cell r="D7500" t="str">
            <v>Üretim</v>
          </cell>
          <cell r="E7500" t="str">
            <v>YM</v>
          </cell>
          <cell r="F7500" t="str">
            <v>6MB</v>
          </cell>
          <cell r="G7500" t="str">
            <v>6MB Grubu Yarımamülleri</v>
          </cell>
          <cell r="H7500" t="str">
            <v>ADET</v>
          </cell>
          <cell r="J7500">
            <v>0</v>
          </cell>
        </row>
        <row r="7501">
          <cell r="A7501" t="str">
            <v>4C1AE11S</v>
          </cell>
          <cell r="B7501" t="str">
            <v>CK1 5 Kontak Uzatma Gövde Siyah</v>
          </cell>
          <cell r="C7501" t="str">
            <v>ADET</v>
          </cell>
          <cell r="D7501" t="str">
            <v>Üretim</v>
          </cell>
          <cell r="E7501" t="str">
            <v>YM</v>
          </cell>
          <cell r="F7501" t="str">
            <v>4EA</v>
          </cell>
          <cell r="G7501" t="str">
            <v>Alüminyum Ve Zamak Enj.Parça</v>
          </cell>
          <cell r="H7501" t="str">
            <v>ADET</v>
          </cell>
          <cell r="J7501">
            <v>0</v>
          </cell>
        </row>
        <row r="7502">
          <cell r="A7502" t="str">
            <v>6A54B4H10</v>
          </cell>
          <cell r="B7502" t="str">
            <v>6A54B4H Montajlı</v>
          </cell>
          <cell r="C7502" t="str">
            <v>ADET</v>
          </cell>
          <cell r="D7502" t="str">
            <v>Üretim</v>
          </cell>
          <cell r="E7502" t="str">
            <v>YM</v>
          </cell>
          <cell r="F7502" t="str">
            <v>6A54</v>
          </cell>
          <cell r="G7502" t="str">
            <v>6A54 Grubu Yarımamülleri</v>
          </cell>
          <cell r="H7502" t="str">
            <v>ADET</v>
          </cell>
          <cell r="J7502">
            <v>0</v>
          </cell>
        </row>
        <row r="7503">
          <cell r="A7503" t="str">
            <v>4C7SM12A</v>
          </cell>
          <cell r="B7503" t="str">
            <v>MP Priz Kontak Usd</v>
          </cell>
          <cell r="C7503" t="str">
            <v>ADET</v>
          </cell>
          <cell r="D7503" t="str">
            <v>Üretim</v>
          </cell>
          <cell r="E7503" t="str">
            <v>YM</v>
          </cell>
          <cell r="F7503" t="str">
            <v>4MS</v>
          </cell>
          <cell r="G7503" t="str">
            <v>Pirinç Esaslı Mekanik Parçalar</v>
          </cell>
          <cell r="H7503" t="str">
            <v>ADET</v>
          </cell>
          <cell r="J7503">
            <v>2000</v>
          </cell>
        </row>
        <row r="7504">
          <cell r="A7504" t="str">
            <v>4U1PE42Y</v>
          </cell>
          <cell r="B7504" t="str">
            <v>B Çiftli Cam Yeşil</v>
          </cell>
          <cell r="C7504" t="str">
            <v>ADET</v>
          </cell>
          <cell r="D7504" t="str">
            <v>Üretim</v>
          </cell>
          <cell r="E7504" t="str">
            <v>YM</v>
          </cell>
          <cell r="F7504" t="str">
            <v>4EP</v>
          </cell>
          <cell r="G7504" t="str">
            <v>Plastik Enjeksiyon Parçalar</v>
          </cell>
          <cell r="H7504" t="str">
            <v>ADET</v>
          </cell>
          <cell r="J7504">
            <v>2500</v>
          </cell>
        </row>
        <row r="7505">
          <cell r="A7505" t="str">
            <v>4S5PE22K</v>
          </cell>
          <cell r="B7505" t="str">
            <v>IT Boru Korna Lens Kırmızı</v>
          </cell>
          <cell r="C7505" t="str">
            <v>ADET</v>
          </cell>
          <cell r="D7505" t="str">
            <v>Üretim</v>
          </cell>
          <cell r="E7505" t="str">
            <v>YM</v>
          </cell>
          <cell r="F7505" t="str">
            <v>4EP</v>
          </cell>
          <cell r="G7505" t="str">
            <v>Plastik Enjeksiyon Parçalar</v>
          </cell>
          <cell r="H7505" t="str">
            <v>ADET</v>
          </cell>
          <cell r="J7505">
            <v>500</v>
          </cell>
        </row>
        <row r="7506">
          <cell r="A7506" t="str">
            <v>6HR-1301KAPYAZEM</v>
          </cell>
          <cell r="B7506" t="str">
            <v>HR1301 Kapak Yazılı Emas</v>
          </cell>
          <cell r="C7506" t="str">
            <v>ADET</v>
          </cell>
          <cell r="D7506" t="str">
            <v>Üretim</v>
          </cell>
          <cell r="E7506" t="str">
            <v>YM</v>
          </cell>
          <cell r="F7506" t="str">
            <v>6HR</v>
          </cell>
          <cell r="G7506" t="str">
            <v>6HR Grubu Yarımamülleri</v>
          </cell>
          <cell r="H7506" t="str">
            <v>ADET</v>
          </cell>
          <cell r="J7506">
            <v>400</v>
          </cell>
        </row>
        <row r="7507">
          <cell r="A7507" t="str">
            <v>4L4OE09S</v>
          </cell>
          <cell r="B7507" t="str">
            <v>MN3 Ip67 Contalı Gövde Çift Devre</v>
          </cell>
          <cell r="C7507" t="str">
            <v>ADET</v>
          </cell>
          <cell r="D7507" t="str">
            <v>Üretim</v>
          </cell>
          <cell r="E7507" t="str">
            <v>YM</v>
          </cell>
          <cell r="F7507" t="str">
            <v>4EO</v>
          </cell>
          <cell r="G7507" t="str">
            <v>Çift Malzemeli Enj.Parçalar</v>
          </cell>
          <cell r="H7507" t="str">
            <v>ADET</v>
          </cell>
          <cell r="J7507">
            <v>0</v>
          </cell>
        </row>
        <row r="7508">
          <cell r="A7508" t="str">
            <v>4U1PE24Y</v>
          </cell>
          <cell r="B7508" t="str">
            <v>B Seçici Tut.Işıklı Yeşil (0-1)</v>
          </cell>
          <cell r="C7508" t="str">
            <v>ADET</v>
          </cell>
          <cell r="D7508" t="str">
            <v>Üretim</v>
          </cell>
          <cell r="E7508" t="str">
            <v>YM</v>
          </cell>
          <cell r="F7508" t="str">
            <v>4EP</v>
          </cell>
          <cell r="G7508" t="str">
            <v>Plastik Enjeksiyon Parçalar</v>
          </cell>
          <cell r="H7508" t="str">
            <v>ADET</v>
          </cell>
          <cell r="J7508">
            <v>1000</v>
          </cell>
        </row>
        <row r="7509">
          <cell r="A7509" t="str">
            <v>6SSALT-BAPKAPMON</v>
          </cell>
          <cell r="B7509" t="str">
            <v>SSALT Bap Kapak Montajlı</v>
          </cell>
          <cell r="C7509" t="str">
            <v>ADET</v>
          </cell>
          <cell r="D7509" t="str">
            <v>Üretim</v>
          </cell>
          <cell r="E7509" t="str">
            <v>YM</v>
          </cell>
          <cell r="F7509" t="str">
            <v>6SSALT</v>
          </cell>
          <cell r="G7509" t="str">
            <v>6SSALT Grubu Yarımamülleri</v>
          </cell>
          <cell r="H7509" t="str">
            <v>ADET</v>
          </cell>
          <cell r="J7509">
            <v>500</v>
          </cell>
        </row>
        <row r="7510">
          <cell r="A7510" t="str">
            <v>6L51-GOVTAMBASK27</v>
          </cell>
          <cell r="B7510" t="str">
            <v>SSALT L51 Gövde  K27</v>
          </cell>
          <cell r="C7510" t="str">
            <v>ADET</v>
          </cell>
          <cell r="D7510" t="str">
            <v>Üretim</v>
          </cell>
          <cell r="E7510" t="str">
            <v>YM</v>
          </cell>
          <cell r="F7510" t="str">
            <v>6L51</v>
          </cell>
          <cell r="G7510" t="str">
            <v>6L51 Grubu Yarımamülleri</v>
          </cell>
          <cell r="H7510" t="str">
            <v>ADET</v>
          </cell>
          <cell r="J7510">
            <v>200</v>
          </cell>
        </row>
        <row r="7511">
          <cell r="A7511" t="str">
            <v>6SIM-SIM12FM1OSXMON</v>
          </cell>
          <cell r="B7511" t="str">
            <v>Sensör Endüktif Kon.M12 Düz Npn Nc Pcb Montajı</v>
          </cell>
          <cell r="C7511" t="str">
            <v>ADET</v>
          </cell>
          <cell r="D7511" t="str">
            <v>Üretim</v>
          </cell>
          <cell r="E7511" t="str">
            <v>YM</v>
          </cell>
          <cell r="F7511" t="str">
            <v>6SIM</v>
          </cell>
          <cell r="G7511" t="str">
            <v>6SIM Grubu Yarımamülleri</v>
          </cell>
          <cell r="H7511" t="str">
            <v>ADET</v>
          </cell>
          <cell r="J7511">
            <v>0</v>
          </cell>
        </row>
        <row r="7512">
          <cell r="A7512" t="str">
            <v>4C3PE13S</v>
          </cell>
          <cell r="B7512" t="str">
            <v>PS2 10-25 A Mekanızma Kapak Kılıtlı Pako</v>
          </cell>
          <cell r="C7512" t="str">
            <v>ADET</v>
          </cell>
          <cell r="D7512" t="str">
            <v>Üretim</v>
          </cell>
          <cell r="E7512" t="str">
            <v>YM</v>
          </cell>
          <cell r="F7512" t="str">
            <v>4EP</v>
          </cell>
          <cell r="G7512" t="str">
            <v>Plastik Enjeksiyon Parçalar</v>
          </cell>
          <cell r="H7512" t="str">
            <v>ADET</v>
          </cell>
          <cell r="J7512">
            <v>0</v>
          </cell>
        </row>
        <row r="7513">
          <cell r="A7513" t="str">
            <v>4K1PE20G</v>
          </cell>
          <cell r="B7513" t="str">
            <v>HN3340 Pl Üst Kapak</v>
          </cell>
          <cell r="C7513" t="str">
            <v>ADET</v>
          </cell>
          <cell r="D7513" t="str">
            <v>Üretim</v>
          </cell>
          <cell r="E7513" t="str">
            <v>YM</v>
          </cell>
          <cell r="F7513" t="str">
            <v>4EP</v>
          </cell>
          <cell r="G7513" t="str">
            <v>Plastik Enjeksiyon Parçalar</v>
          </cell>
          <cell r="H7513" t="str">
            <v>ADET</v>
          </cell>
          <cell r="J7513">
            <v>500</v>
          </cell>
        </row>
        <row r="7514">
          <cell r="A7514" t="str">
            <v>6B-BHS</v>
          </cell>
          <cell r="B7514" t="str">
            <v>B Düğme Çıkık Sarı Montajlı</v>
          </cell>
          <cell r="C7514" t="str">
            <v>ADET</v>
          </cell>
          <cell r="D7514" t="str">
            <v>Üretim</v>
          </cell>
          <cell r="E7514" t="str">
            <v>YM</v>
          </cell>
          <cell r="F7514" t="str">
            <v>6B</v>
          </cell>
          <cell r="G7514" t="str">
            <v>6B Grubu Yarımamülleri</v>
          </cell>
          <cell r="H7514" t="str">
            <v>ADET</v>
          </cell>
          <cell r="J7514">
            <v>250</v>
          </cell>
        </row>
        <row r="7515">
          <cell r="A7515" t="str">
            <v>6L5-WEGGOVK12PUM211</v>
          </cell>
          <cell r="B7515" t="str">
            <v>SSALT WEG L5 K12 Yaz .Gövde Pum211 Montajlı</v>
          </cell>
          <cell r="C7515" t="str">
            <v>ADET</v>
          </cell>
          <cell r="D7515" t="str">
            <v>Üretim</v>
          </cell>
          <cell r="E7515" t="str">
            <v>YM</v>
          </cell>
          <cell r="F7515" t="str">
            <v>6L5</v>
          </cell>
          <cell r="G7515" t="str">
            <v>6L5 Grubu Yarımamülleri</v>
          </cell>
          <cell r="H7515" t="str">
            <v>ADET</v>
          </cell>
          <cell r="J7515">
            <v>0</v>
          </cell>
        </row>
        <row r="7516">
          <cell r="A7516" t="str">
            <v>4K1PE47S</v>
          </cell>
          <cell r="B7516" t="str">
            <v>HNYU Gövde</v>
          </cell>
          <cell r="C7516" t="str">
            <v>ADET</v>
          </cell>
          <cell r="D7516" t="str">
            <v>Üretim</v>
          </cell>
          <cell r="E7516" t="str">
            <v>YM</v>
          </cell>
          <cell r="F7516" t="str">
            <v>4EP</v>
          </cell>
          <cell r="G7516" t="str">
            <v>Plastik Enjeksiyon Parçalar</v>
          </cell>
          <cell r="H7516" t="str">
            <v>ADET</v>
          </cell>
          <cell r="J7516">
            <v>500</v>
          </cell>
        </row>
        <row r="7517">
          <cell r="A7517" t="str">
            <v>6E1-RDH1FGOVYAZ</v>
          </cell>
          <cell r="B7517" t="str">
            <v>RDH1F Pl Gövde Yazılı</v>
          </cell>
          <cell r="C7517" t="str">
            <v>ADET</v>
          </cell>
          <cell r="D7517" t="str">
            <v>Üretim</v>
          </cell>
          <cell r="E7517" t="str">
            <v>YM</v>
          </cell>
          <cell r="F7517" t="str">
            <v>6E1</v>
          </cell>
          <cell r="G7517" t="str">
            <v>6E1 Grubu Yarımamülleri</v>
          </cell>
          <cell r="H7517" t="str">
            <v>ADET</v>
          </cell>
          <cell r="J7517">
            <v>0</v>
          </cell>
        </row>
        <row r="7518">
          <cell r="A7518" t="str">
            <v>6PSA-EMET85YAZ01</v>
          </cell>
          <cell r="B7518" t="str">
            <v>PSA Emniyet Et. 85*85 0-1 Yazılı 90 Derece</v>
          </cell>
          <cell r="C7518" t="str">
            <v>ADET</v>
          </cell>
          <cell r="D7518" t="str">
            <v>Üretim</v>
          </cell>
          <cell r="E7518" t="str">
            <v>YM</v>
          </cell>
          <cell r="F7518" t="str">
            <v>6PSA</v>
          </cell>
          <cell r="G7518" t="str">
            <v>6PSA Grubu Yarımamülleri</v>
          </cell>
          <cell r="H7518" t="str">
            <v>ADET</v>
          </cell>
          <cell r="J7518">
            <v>500</v>
          </cell>
        </row>
        <row r="7519">
          <cell r="A7519" t="str">
            <v>4L6PE01S</v>
          </cell>
          <cell r="B7519" t="str">
            <v>MK1 Pl Gövde</v>
          </cell>
          <cell r="C7519" t="str">
            <v>ADET</v>
          </cell>
          <cell r="D7519" t="str">
            <v>Üretim</v>
          </cell>
          <cell r="E7519" t="str">
            <v>YM</v>
          </cell>
          <cell r="F7519" t="str">
            <v>4EP</v>
          </cell>
          <cell r="G7519" t="str">
            <v>Plastik Enjeksiyon Parçalar</v>
          </cell>
          <cell r="H7519" t="str">
            <v>ADET</v>
          </cell>
          <cell r="J7519">
            <v>5000</v>
          </cell>
        </row>
        <row r="7520">
          <cell r="A7520" t="str">
            <v>4L7PE54S</v>
          </cell>
          <cell r="B7520" t="str">
            <v>SSALT K12 Gövde</v>
          </cell>
          <cell r="C7520" t="str">
            <v>ADET</v>
          </cell>
          <cell r="D7520" t="str">
            <v>Üretim</v>
          </cell>
          <cell r="E7520" t="str">
            <v>YM</v>
          </cell>
          <cell r="F7520" t="str">
            <v>4EP</v>
          </cell>
          <cell r="G7520" t="str">
            <v>Plastik Enjeksiyon Parçalar</v>
          </cell>
          <cell r="H7520" t="str">
            <v>ADET</v>
          </cell>
          <cell r="J7520">
            <v>500</v>
          </cell>
        </row>
        <row r="7521">
          <cell r="A7521" t="str">
            <v>4M1DM02A</v>
          </cell>
          <cell r="B7521" t="str">
            <v>K60 Tırtıllı Sem. Parçası</v>
          </cell>
          <cell r="C7521" t="str">
            <v>ADET</v>
          </cell>
          <cell r="D7521" t="str">
            <v>Üretim</v>
          </cell>
          <cell r="E7521" t="str">
            <v>YM</v>
          </cell>
          <cell r="F7521" t="str">
            <v>4MD</v>
          </cell>
          <cell r="G7521" t="str">
            <v>Demir Esaslı Mekanik Parçalar</v>
          </cell>
          <cell r="H7521" t="str">
            <v>ADET</v>
          </cell>
          <cell r="J7521">
            <v>500</v>
          </cell>
        </row>
        <row r="7522">
          <cell r="A7522" t="str">
            <v>4E5PE99O</v>
          </cell>
          <cell r="B7522" t="str">
            <v>Sensör Rgb 22Mm Sınyal Camı Ust Yarı (Açık) Mat</v>
          </cell>
          <cell r="C7522" t="str">
            <v>ADET</v>
          </cell>
          <cell r="D7522" t="str">
            <v>Üretim</v>
          </cell>
          <cell r="E7522" t="str">
            <v>YM</v>
          </cell>
          <cell r="F7522" t="str">
            <v>4EP</v>
          </cell>
          <cell r="G7522" t="str">
            <v>Plastik Enjeksiyon Parçalar</v>
          </cell>
          <cell r="H7522" t="str">
            <v>ADET</v>
          </cell>
          <cell r="J7522">
            <v>0</v>
          </cell>
        </row>
        <row r="7523">
          <cell r="A7523" t="str">
            <v>4C2PE27K</v>
          </cell>
          <cell r="B7523" t="str">
            <v>PS2 Pano Montaj Plakası 85*85 Mm</v>
          </cell>
          <cell r="C7523" t="str">
            <v>ADET</v>
          </cell>
          <cell r="D7523" t="str">
            <v>Üretim</v>
          </cell>
          <cell r="E7523" t="str">
            <v>YM</v>
          </cell>
          <cell r="F7523" t="str">
            <v>4EP</v>
          </cell>
          <cell r="G7523" t="str">
            <v>Plastik Enjeksiyon Parçalar</v>
          </cell>
          <cell r="H7523" t="str">
            <v>ADET</v>
          </cell>
          <cell r="J7523">
            <v>500</v>
          </cell>
        </row>
        <row r="7524">
          <cell r="A7524" t="str">
            <v>4U9PE33S</v>
          </cell>
          <cell r="B7524" t="str">
            <v>HP Dijital Potansiyometre Dişli Tutucu</v>
          </cell>
          <cell r="C7524" t="str">
            <v>ADET</v>
          </cell>
          <cell r="D7524" t="str">
            <v>Üretim</v>
          </cell>
          <cell r="E7524" t="str">
            <v>YM</v>
          </cell>
          <cell r="F7524" t="str">
            <v>4EP</v>
          </cell>
          <cell r="G7524" t="str">
            <v>Plastik Enjeksiyon Parçalar</v>
          </cell>
          <cell r="H7524" t="str">
            <v>ADET</v>
          </cell>
          <cell r="J7524">
            <v>1000</v>
          </cell>
        </row>
        <row r="7525">
          <cell r="A7525" t="str">
            <v>4K1SM33A</v>
          </cell>
          <cell r="B7525" t="str">
            <v>HNYY Sabit Kontak Uzun</v>
          </cell>
          <cell r="C7525" t="str">
            <v>ADET</v>
          </cell>
          <cell r="D7525" t="str">
            <v>Üretim</v>
          </cell>
          <cell r="E7525" t="str">
            <v>YM</v>
          </cell>
          <cell r="F7525" t="str">
            <v>4MS</v>
          </cell>
          <cell r="G7525" t="str">
            <v>Pirinç Esaslı Mekanik Parçalar</v>
          </cell>
          <cell r="H7525" t="str">
            <v>ADET</v>
          </cell>
          <cell r="J7525">
            <v>500</v>
          </cell>
        </row>
        <row r="7526">
          <cell r="A7526" t="str">
            <v>6MB-MBSD220DB</v>
          </cell>
          <cell r="B7526" t="str">
            <v>Monoblok Buton Sinyal 220V Dc Beyaz</v>
          </cell>
          <cell r="C7526" t="str">
            <v>ADET</v>
          </cell>
          <cell r="D7526" t="str">
            <v>Üretim</v>
          </cell>
          <cell r="E7526" t="str">
            <v>YM</v>
          </cell>
          <cell r="F7526" t="str">
            <v>6MB</v>
          </cell>
          <cell r="G7526" t="str">
            <v>6MB Grubu Yarımamülleri</v>
          </cell>
          <cell r="H7526" t="str">
            <v>ADET</v>
          </cell>
          <cell r="J7526">
            <v>0</v>
          </cell>
        </row>
        <row r="7527">
          <cell r="A7527" t="str">
            <v>4Z7PE19S</v>
          </cell>
          <cell r="B7527" t="str">
            <v>A14 Gövde Köprülü</v>
          </cell>
          <cell r="C7527" t="str">
            <v>ADET</v>
          </cell>
          <cell r="D7527" t="str">
            <v>Üretim</v>
          </cell>
          <cell r="E7527" t="str">
            <v>YM</v>
          </cell>
          <cell r="F7527" t="str">
            <v>4EP</v>
          </cell>
          <cell r="G7527" t="str">
            <v>Plastik Enjeksiyon Parçalar</v>
          </cell>
          <cell r="H7527" t="str">
            <v>ADET</v>
          </cell>
          <cell r="J7527">
            <v>0</v>
          </cell>
        </row>
        <row r="7528">
          <cell r="A7528" t="str">
            <v>6MD-MDSD220S</v>
          </cell>
          <cell r="B7528" t="str">
            <v>D Seri 16Mm Mblok Sinyal  220V Sarı</v>
          </cell>
          <cell r="C7528" t="str">
            <v>ADET</v>
          </cell>
          <cell r="D7528" t="str">
            <v>Üretim</v>
          </cell>
          <cell r="E7528" t="str">
            <v>YM</v>
          </cell>
          <cell r="F7528" t="str">
            <v>6MD</v>
          </cell>
          <cell r="G7528" t="str">
            <v>6MD Grubu Yarımamülleri</v>
          </cell>
          <cell r="H7528" t="str">
            <v>ADET</v>
          </cell>
          <cell r="J7528">
            <v>0</v>
          </cell>
        </row>
        <row r="7529">
          <cell r="A7529" t="str">
            <v>4E5PE80L</v>
          </cell>
          <cell r="B7529" t="str">
            <v>Sensör Fotoelektrik Gövde</v>
          </cell>
          <cell r="C7529" t="str">
            <v>ADET</v>
          </cell>
          <cell r="D7529" t="str">
            <v>Üretim</v>
          </cell>
          <cell r="E7529" t="str">
            <v>YM</v>
          </cell>
          <cell r="F7529" t="str">
            <v>4EP</v>
          </cell>
          <cell r="G7529" t="str">
            <v>Plastik Enjeksiyon Parçalar</v>
          </cell>
          <cell r="H7529" t="str">
            <v>ADET</v>
          </cell>
          <cell r="J7529">
            <v>0</v>
          </cell>
        </row>
        <row r="7530">
          <cell r="A7530" t="str">
            <v>4L1PE42S</v>
          </cell>
          <cell r="B7530" t="str">
            <v>SSALT Las. Mak. Yatağı Pulu</v>
          </cell>
          <cell r="C7530" t="str">
            <v>ADET</v>
          </cell>
          <cell r="D7530" t="str">
            <v>Üretim</v>
          </cell>
          <cell r="E7530" t="str">
            <v>YM</v>
          </cell>
          <cell r="F7530" t="str">
            <v>4EP</v>
          </cell>
          <cell r="G7530" t="str">
            <v>Plastik Enjeksiyon Parçalar</v>
          </cell>
          <cell r="H7530" t="str">
            <v>ADET</v>
          </cell>
          <cell r="J7530">
            <v>5000</v>
          </cell>
        </row>
        <row r="7531">
          <cell r="A7531" t="str">
            <v>4L7PE31S</v>
          </cell>
          <cell r="B7531" t="str">
            <v>SSALT L51 Pd Gerdirmeli Ek  Pim</v>
          </cell>
          <cell r="C7531" t="str">
            <v>ADET</v>
          </cell>
          <cell r="D7531" t="str">
            <v>Üretim</v>
          </cell>
          <cell r="E7531" t="str">
            <v>YM</v>
          </cell>
          <cell r="F7531" t="str">
            <v>4EP</v>
          </cell>
          <cell r="G7531" t="str">
            <v>Plastik Enjeksiyon Parçalar</v>
          </cell>
          <cell r="H7531" t="str">
            <v>ADET</v>
          </cell>
          <cell r="J7531">
            <v>5000</v>
          </cell>
        </row>
        <row r="7532">
          <cell r="A7532" t="str">
            <v>6SPM-SPM18DP4DC2MON</v>
          </cell>
          <cell r="B7532" t="str">
            <v>Sensör Fotoelektrik M18 Pnp-1Nk+1Na Pcb Montajı</v>
          </cell>
          <cell r="C7532" t="str">
            <v>ADET</v>
          </cell>
          <cell r="D7532" t="str">
            <v>Üretim</v>
          </cell>
          <cell r="E7532" t="str">
            <v>YM</v>
          </cell>
          <cell r="F7532" t="str">
            <v>6SPM</v>
          </cell>
          <cell r="G7532" t="str">
            <v>6SPM Grubu Yarımamülleri</v>
          </cell>
          <cell r="H7532" t="str">
            <v>ADET</v>
          </cell>
          <cell r="J7532">
            <v>500</v>
          </cell>
        </row>
        <row r="7533">
          <cell r="A7533" t="str">
            <v>6SIM-SIM30KONLEHIM</v>
          </cell>
          <cell r="B7533" t="str">
            <v>Sensör M30 Kab.Leh.M12 Konnek.Deliksiz Arka Kapak</v>
          </cell>
          <cell r="C7533" t="str">
            <v>ADET</v>
          </cell>
          <cell r="D7533" t="str">
            <v>Üretim</v>
          </cell>
          <cell r="E7533" t="str">
            <v>YM</v>
          </cell>
          <cell r="F7533" t="str">
            <v>6SIM</v>
          </cell>
          <cell r="G7533" t="str">
            <v>6SIM Grubu Yarımamülleri</v>
          </cell>
          <cell r="H7533" t="str">
            <v>ADET</v>
          </cell>
          <cell r="J7533">
            <v>0</v>
          </cell>
        </row>
        <row r="7534">
          <cell r="A7534" t="str">
            <v>4B1PE41G</v>
          </cell>
          <cell r="B7534" t="str">
            <v>K1 Çiftli  Halka</v>
          </cell>
          <cell r="C7534" t="str">
            <v>ADET</v>
          </cell>
          <cell r="D7534" t="str">
            <v>Üretim</v>
          </cell>
          <cell r="E7534" t="str">
            <v>YM</v>
          </cell>
          <cell r="F7534" t="str">
            <v>4EP</v>
          </cell>
          <cell r="G7534" t="str">
            <v>Plastik Enjeksiyon Parçalar</v>
          </cell>
          <cell r="H7534" t="str">
            <v>ADET</v>
          </cell>
          <cell r="J7534">
            <v>0</v>
          </cell>
        </row>
        <row r="7535">
          <cell r="A7535" t="str">
            <v>4C1AE33G</v>
          </cell>
          <cell r="B7535" t="str">
            <v>CK1 10 Kontak Duvar Göv. Tek Giriş Gri</v>
          </cell>
          <cell r="C7535" t="str">
            <v>ADET</v>
          </cell>
          <cell r="D7535" t="str">
            <v>Üretim</v>
          </cell>
          <cell r="E7535" t="str">
            <v>YM</v>
          </cell>
          <cell r="F7535" t="str">
            <v>4EA</v>
          </cell>
          <cell r="G7535" t="str">
            <v>Alüminyum Ve Zamak Enj.Parça</v>
          </cell>
          <cell r="H7535" t="str">
            <v>ADET</v>
          </cell>
          <cell r="J7535">
            <v>0</v>
          </cell>
        </row>
        <row r="7536">
          <cell r="A7536" t="str">
            <v>6B-B1MONT</v>
          </cell>
          <cell r="B7536" t="str">
            <v>B1 Montajlı</v>
          </cell>
          <cell r="C7536" t="str">
            <v>ADET</v>
          </cell>
          <cell r="D7536" t="str">
            <v>Üretim</v>
          </cell>
          <cell r="E7536" t="str">
            <v>YM</v>
          </cell>
          <cell r="F7536" t="str">
            <v>6B</v>
          </cell>
          <cell r="G7536" t="str">
            <v>6B Grubu Yarımamülleri</v>
          </cell>
          <cell r="H7536" t="str">
            <v>ADET</v>
          </cell>
          <cell r="J7536">
            <v>2500</v>
          </cell>
        </row>
        <row r="7537">
          <cell r="A7537" t="str">
            <v>4S8AT07P</v>
          </cell>
          <cell r="B7537" t="str">
            <v>IK  200Mm Al. Dıslı Boru Dişli İşlenmiş</v>
          </cell>
          <cell r="C7537" t="str">
            <v>ADET</v>
          </cell>
          <cell r="D7537" t="str">
            <v>Üretim</v>
          </cell>
          <cell r="E7537" t="str">
            <v>YM</v>
          </cell>
          <cell r="F7537" t="str">
            <v>4TA</v>
          </cell>
          <cell r="G7537" t="str">
            <v>Alüminyum Esaslı Torna Parçalar</v>
          </cell>
          <cell r="H7537" t="str">
            <v>ADET</v>
          </cell>
          <cell r="J7537">
            <v>0</v>
          </cell>
        </row>
        <row r="7538">
          <cell r="A7538" t="str">
            <v>4Z7PE14S</v>
          </cell>
          <cell r="B7538" t="str">
            <v>A54 Aust Kapak</v>
          </cell>
          <cell r="C7538" t="str">
            <v>ADET</v>
          </cell>
          <cell r="D7538" t="str">
            <v>Üretim</v>
          </cell>
          <cell r="E7538" t="str">
            <v>YM</v>
          </cell>
          <cell r="F7538" t="str">
            <v>4EP</v>
          </cell>
          <cell r="G7538" t="str">
            <v>Plastik Enjeksiyon Parçalar</v>
          </cell>
          <cell r="H7538" t="str">
            <v>ADET</v>
          </cell>
          <cell r="J7538">
            <v>100</v>
          </cell>
        </row>
        <row r="7539">
          <cell r="A7539" t="str">
            <v>4F1PE62S</v>
          </cell>
          <cell r="B7539" t="str">
            <v>MKS1 Dgr6 Pl Bobin Karkası</v>
          </cell>
          <cell r="C7539" t="str">
            <v>ADET</v>
          </cell>
          <cell r="D7539" t="str">
            <v>Üretim</v>
          </cell>
          <cell r="E7539" t="str">
            <v>YM</v>
          </cell>
          <cell r="F7539" t="str">
            <v>4EP</v>
          </cell>
          <cell r="G7539" t="str">
            <v>Plastik Enjeksiyon Parçalar</v>
          </cell>
          <cell r="H7539" t="str">
            <v>ADET</v>
          </cell>
          <cell r="J7539">
            <v>0</v>
          </cell>
        </row>
        <row r="7540">
          <cell r="A7540" t="str">
            <v>6PY2HBOS</v>
          </cell>
          <cell r="B7540" t="str">
            <v>Yüksek Siyah-Siyah Pl.Kutu İkili Boş Montajlı</v>
          </cell>
          <cell r="C7540" t="str">
            <v>ADET</v>
          </cell>
          <cell r="D7540" t="str">
            <v>Üretim</v>
          </cell>
          <cell r="E7540" t="str">
            <v>YM</v>
          </cell>
          <cell r="F7540" t="str">
            <v>6PY</v>
          </cell>
          <cell r="G7540" t="str">
            <v>6PY Grubu Yarımamülleri</v>
          </cell>
          <cell r="H7540" t="str">
            <v>ADET</v>
          </cell>
          <cell r="J7540">
            <v>0</v>
          </cell>
        </row>
        <row r="7541">
          <cell r="A7541" t="str">
            <v>6MB-WEGMBSD230GOVYAZ</v>
          </cell>
          <cell r="B7541" t="str">
            <v>WEG Monoblok Buton Düz Camlısinyal 230V Govde Yazı</v>
          </cell>
          <cell r="C7541" t="str">
            <v>ADET</v>
          </cell>
          <cell r="D7541" t="str">
            <v>Üretim</v>
          </cell>
          <cell r="E7541" t="str">
            <v>YM</v>
          </cell>
          <cell r="F7541" t="str">
            <v>6MB</v>
          </cell>
          <cell r="G7541" t="str">
            <v>6MB Grubu Yarımamülleri</v>
          </cell>
          <cell r="H7541" t="str">
            <v>ADET</v>
          </cell>
          <cell r="J7541">
            <v>0</v>
          </cell>
        </row>
        <row r="7542">
          <cell r="A7542" t="str">
            <v>4U1PE45S</v>
          </cell>
          <cell r="B7542" t="str">
            <v>B Çiftli Cam Siyah Mat</v>
          </cell>
          <cell r="C7542" t="str">
            <v>ADET</v>
          </cell>
          <cell r="D7542" t="str">
            <v>Üretim</v>
          </cell>
          <cell r="E7542" t="str">
            <v>YM</v>
          </cell>
          <cell r="F7542" t="str">
            <v>4EP</v>
          </cell>
          <cell r="G7542" t="str">
            <v>Plastik Enjeksiyon Parçalar</v>
          </cell>
          <cell r="H7542" t="str">
            <v>ADET</v>
          </cell>
          <cell r="J7542">
            <v>2500</v>
          </cell>
        </row>
        <row r="7543">
          <cell r="A7543" t="str">
            <v>4E3DM04O</v>
          </cell>
          <cell r="B7543" t="str">
            <v>SSSR Soğutucu Tutma Aparatı Tırnağı 100Mm</v>
          </cell>
          <cell r="C7543" t="str">
            <v>ADET</v>
          </cell>
          <cell r="D7543" t="str">
            <v>Üretim</v>
          </cell>
          <cell r="E7543" t="str">
            <v>YM</v>
          </cell>
          <cell r="F7543" t="str">
            <v>4MD</v>
          </cell>
          <cell r="G7543" t="str">
            <v>Demir Esaslı Mekanik Parçalar</v>
          </cell>
          <cell r="H7543" t="str">
            <v>ADET</v>
          </cell>
          <cell r="J7543">
            <v>0</v>
          </cell>
        </row>
        <row r="7544">
          <cell r="A7544" t="str">
            <v>6H-HDEE</v>
          </cell>
          <cell r="B7544" t="str">
            <v>30Mm Şoklu Etiketli Emniyet Montajlı</v>
          </cell>
          <cell r="C7544" t="str">
            <v>ADET</v>
          </cell>
          <cell r="D7544" t="str">
            <v>Üretim</v>
          </cell>
          <cell r="E7544" t="str">
            <v>YM</v>
          </cell>
          <cell r="F7544" t="str">
            <v>6H</v>
          </cell>
          <cell r="G7544" t="str">
            <v>6H Grubu Yarımamülleri</v>
          </cell>
          <cell r="H7544" t="str">
            <v>ADET</v>
          </cell>
          <cell r="J7544">
            <v>500</v>
          </cell>
        </row>
        <row r="7545">
          <cell r="A7545" t="str">
            <v>4S8SM05O</v>
          </cell>
          <cell r="B7545" t="str">
            <v>IK  70Mm Pırınc Uzun Prob (Uzun Koprulu)</v>
          </cell>
          <cell r="C7545" t="str">
            <v>ADET</v>
          </cell>
          <cell r="D7545" t="str">
            <v>Üretim</v>
          </cell>
          <cell r="E7545" t="str">
            <v>YM</v>
          </cell>
          <cell r="F7545" t="str">
            <v>4MS</v>
          </cell>
          <cell r="G7545" t="str">
            <v>Pirinç Esaslı Mekanik Parçalar</v>
          </cell>
          <cell r="H7545" t="str">
            <v>ADET</v>
          </cell>
          <cell r="J7545">
            <v>2000</v>
          </cell>
        </row>
        <row r="7546">
          <cell r="A7546" t="str">
            <v>6MB-WEGMB101HK</v>
          </cell>
          <cell r="B7546" t="str">
            <v>WEG Monoblok Yaylı Çıkık Camlı 2No Montajlı Kırmız</v>
          </cell>
          <cell r="C7546" t="str">
            <v>ADET</v>
          </cell>
          <cell r="D7546" t="str">
            <v>Üretim</v>
          </cell>
          <cell r="E7546" t="str">
            <v>YM</v>
          </cell>
          <cell r="F7546" t="str">
            <v>6MB</v>
          </cell>
          <cell r="G7546" t="str">
            <v>6MB Grubu Yarımamülleri</v>
          </cell>
          <cell r="H7546" t="str">
            <v>ADET</v>
          </cell>
          <cell r="J7546">
            <v>0</v>
          </cell>
        </row>
        <row r="7547">
          <cell r="A7547" t="str">
            <v>6C-CPDK20YYOKCAMYAZ</v>
          </cell>
          <cell r="B7547" t="str">
            <v>C Çiftli Yeşil Mat Cam Ok İşaret Baskılı</v>
          </cell>
          <cell r="C7547" t="str">
            <v>ADET</v>
          </cell>
          <cell r="D7547" t="str">
            <v>Üretim</v>
          </cell>
          <cell r="E7547" t="str">
            <v>YM</v>
          </cell>
          <cell r="F7547" t="str">
            <v>6C</v>
          </cell>
          <cell r="G7547" t="str">
            <v>6C Grubu Yarımamülleri</v>
          </cell>
          <cell r="H7547" t="str">
            <v>ADET</v>
          </cell>
          <cell r="J7547">
            <v>500</v>
          </cell>
        </row>
        <row r="7548">
          <cell r="A7548" t="str">
            <v>6B-BB30YYOK</v>
          </cell>
          <cell r="B7548" t="str">
            <v>B Ucuz Dugme Montajlı Yesıl-Yesıl Ok Baskılı</v>
          </cell>
          <cell r="C7548" t="str">
            <v>ADET</v>
          </cell>
          <cell r="D7548" t="str">
            <v>Üretim</v>
          </cell>
          <cell r="E7548" t="str">
            <v>YM</v>
          </cell>
          <cell r="F7548" t="str">
            <v>6B</v>
          </cell>
          <cell r="G7548" t="str">
            <v>6B Grubu Yarımamülleri</v>
          </cell>
          <cell r="H7548" t="str">
            <v>ADET</v>
          </cell>
          <cell r="J7548">
            <v>0</v>
          </cell>
        </row>
        <row r="7549">
          <cell r="A7549" t="str">
            <v>6C-CPDAA30</v>
          </cell>
          <cell r="B7549" t="str">
            <v>C Pl Anahtar Çıkmaz Montajlı 2-0-1</v>
          </cell>
          <cell r="C7549" t="str">
            <v>ADET</v>
          </cell>
          <cell r="D7549" t="str">
            <v>Üretim</v>
          </cell>
          <cell r="E7549" t="str">
            <v>YM</v>
          </cell>
          <cell r="F7549" t="str">
            <v>6C</v>
          </cell>
          <cell r="G7549" t="str">
            <v>6C Grubu Yarımamülleri</v>
          </cell>
          <cell r="H7549" t="str">
            <v>ADET</v>
          </cell>
          <cell r="J7549">
            <v>250</v>
          </cell>
        </row>
        <row r="7550">
          <cell r="A7550" t="str">
            <v>6TS-KORU0070YAZ</v>
          </cell>
          <cell r="B7550" t="str">
            <v>TS Koruma Kap.0,70 Yazılı</v>
          </cell>
          <cell r="C7550" t="str">
            <v>ADET</v>
          </cell>
          <cell r="D7550" t="str">
            <v>Üretim</v>
          </cell>
          <cell r="E7550" t="str">
            <v>YM</v>
          </cell>
          <cell r="F7550" t="str">
            <v>6TS</v>
          </cell>
          <cell r="G7550" t="str">
            <v>6TS Grubu Yarımamülleri</v>
          </cell>
          <cell r="H7550" t="str">
            <v>ADET</v>
          </cell>
          <cell r="J7550">
            <v>100</v>
          </cell>
        </row>
        <row r="7551">
          <cell r="A7551" t="str">
            <v>4L1PE63K</v>
          </cell>
          <cell r="B7551" t="str">
            <v>SSALT L5 Mep Duyar Blok Kırmızı</v>
          </cell>
          <cell r="C7551" t="str">
            <v>ADET</v>
          </cell>
          <cell r="D7551" t="str">
            <v>Üretim</v>
          </cell>
          <cell r="E7551" t="str">
            <v>YM</v>
          </cell>
          <cell r="F7551" t="str">
            <v>4EP</v>
          </cell>
          <cell r="G7551" t="str">
            <v>Plastik Enjeksiyon Parçalar</v>
          </cell>
          <cell r="H7551" t="str">
            <v>ADET</v>
          </cell>
          <cell r="J7551">
            <v>500</v>
          </cell>
        </row>
        <row r="7552">
          <cell r="A7552" t="str">
            <v>6MB-WEGMB101S30</v>
          </cell>
          <cell r="B7552" t="str">
            <v>WEG MB Seçici 3 Poz Kalıcılı 2No Mntjlı  (2-0-1)</v>
          </cell>
          <cell r="C7552" t="str">
            <v>ADET</v>
          </cell>
          <cell r="D7552" t="str">
            <v>Üretim</v>
          </cell>
          <cell r="E7552" t="str">
            <v>YM</v>
          </cell>
          <cell r="F7552" t="str">
            <v>6MB</v>
          </cell>
          <cell r="G7552" t="str">
            <v>6MB Grubu Yarımamülleri</v>
          </cell>
          <cell r="H7552" t="str">
            <v>ADET</v>
          </cell>
          <cell r="J7552">
            <v>0</v>
          </cell>
        </row>
        <row r="7553">
          <cell r="A7553" t="str">
            <v>4L7SM02A</v>
          </cell>
          <cell r="B7553" t="str">
            <v>Sşalt L61 Sabit Kontak Dış Sağ Pasivasyon</v>
          </cell>
          <cell r="C7553" t="str">
            <v>ADET</v>
          </cell>
          <cell r="D7553" t="str">
            <v>Üretim</v>
          </cell>
          <cell r="E7553" t="str">
            <v>YM</v>
          </cell>
          <cell r="F7553" t="str">
            <v>4MS</v>
          </cell>
          <cell r="G7553" t="str">
            <v>Pirinç Esaslı Mekanik Parçalar</v>
          </cell>
          <cell r="H7553" t="str">
            <v>ADET</v>
          </cell>
          <cell r="J7553">
            <v>250</v>
          </cell>
        </row>
        <row r="7554">
          <cell r="A7554" t="str">
            <v>4C2PE82E</v>
          </cell>
          <cell r="B7554" t="str">
            <v>PS2 25 A Kam 82  (4 Tırnaklı) Kırmızı</v>
          </cell>
          <cell r="C7554" t="str">
            <v>ADET</v>
          </cell>
          <cell r="D7554" t="str">
            <v>Üretim</v>
          </cell>
          <cell r="E7554" t="str">
            <v>YM</v>
          </cell>
          <cell r="F7554" t="str">
            <v>4EP</v>
          </cell>
          <cell r="G7554" t="str">
            <v>Plastik Enjeksiyon Parçalar</v>
          </cell>
          <cell r="H7554" t="str">
            <v>ADET</v>
          </cell>
          <cell r="J7554">
            <v>3000</v>
          </cell>
        </row>
        <row r="7555">
          <cell r="A7555" t="str">
            <v>6L5-GOVMEM126</v>
          </cell>
          <cell r="B7555" t="str">
            <v>SSALT L5 Mem126 Montajlı Gövde</v>
          </cell>
          <cell r="C7555" t="str">
            <v>ADET</v>
          </cell>
          <cell r="D7555" t="str">
            <v>Üretim</v>
          </cell>
          <cell r="E7555" t="str">
            <v>YM</v>
          </cell>
          <cell r="F7555" t="str">
            <v>6L5</v>
          </cell>
          <cell r="G7555" t="str">
            <v>6L5 Grubu Yarımamülleri</v>
          </cell>
          <cell r="H7555" t="str">
            <v>ADET</v>
          </cell>
          <cell r="J7555">
            <v>0</v>
          </cell>
        </row>
        <row r="7556">
          <cell r="A7556" t="str">
            <v>6HR-13HARAMON</v>
          </cell>
          <cell r="B7556" t="str">
            <v>HR13 Har Kon Start Montajlı</v>
          </cell>
          <cell r="C7556" t="str">
            <v>ADET</v>
          </cell>
          <cell r="D7556" t="str">
            <v>Üretim</v>
          </cell>
          <cell r="E7556" t="str">
            <v>YM</v>
          </cell>
          <cell r="F7556" t="str">
            <v>6HR</v>
          </cell>
          <cell r="G7556" t="str">
            <v>6HR Grubu Yarımamülleri</v>
          </cell>
          <cell r="H7556" t="str">
            <v>ADET</v>
          </cell>
          <cell r="J7556">
            <v>500</v>
          </cell>
        </row>
        <row r="7557">
          <cell r="A7557" t="str">
            <v>6RZ4-KYAZRZ4D1C</v>
          </cell>
          <cell r="B7557" t="str">
            <v>RZ4D1C Klemensli Lazer Yazılı</v>
          </cell>
          <cell r="C7557" t="str">
            <v>ADET</v>
          </cell>
          <cell r="D7557" t="str">
            <v>Üretim</v>
          </cell>
          <cell r="E7557" t="str">
            <v>YM</v>
          </cell>
          <cell r="F7557" t="str">
            <v>6RZ4</v>
          </cell>
          <cell r="G7557" t="str">
            <v>6RZ4 Grubu Yarımamülleri</v>
          </cell>
          <cell r="H7557" t="str">
            <v>ADET</v>
          </cell>
          <cell r="J7557">
            <v>0</v>
          </cell>
        </row>
        <row r="7558">
          <cell r="A7558" t="str">
            <v>6C-PA8851CBPKRUSYAZ</v>
          </cell>
          <cell r="B7558" t="str">
            <v>PA8851CB Ust KaPAk Sarı Lazer Yazılı</v>
          </cell>
          <cell r="C7558" t="str">
            <v>ADET</v>
          </cell>
          <cell r="D7558" t="str">
            <v>Üretim</v>
          </cell>
          <cell r="E7558" t="str">
            <v>YM</v>
          </cell>
          <cell r="F7558" t="str">
            <v>6C</v>
          </cell>
          <cell r="G7558" t="str">
            <v>6C Grubu Yarımamülleri</v>
          </cell>
          <cell r="H7558" t="str">
            <v>ADET</v>
          </cell>
          <cell r="J7558">
            <v>0</v>
          </cell>
        </row>
        <row r="7559">
          <cell r="A7559" t="str">
            <v>6IK-IK70BALTGOVYAZ</v>
          </cell>
          <cell r="B7559" t="str">
            <v>IK 70Mm  Alt Gövde Yaz.</v>
          </cell>
          <cell r="C7559" t="str">
            <v>ADET</v>
          </cell>
          <cell r="D7559" t="str">
            <v>Üretim</v>
          </cell>
          <cell r="E7559" t="str">
            <v>YM</v>
          </cell>
          <cell r="F7559" t="str">
            <v>6IK</v>
          </cell>
          <cell r="G7559" t="str">
            <v>6IK Grubu Yarımamülleri</v>
          </cell>
          <cell r="H7559" t="str">
            <v>ADET</v>
          </cell>
          <cell r="J7559">
            <v>175</v>
          </cell>
        </row>
        <row r="7560">
          <cell r="A7560" t="str">
            <v>6HR-0901DISKAPYAZEM</v>
          </cell>
          <cell r="B7560" t="str">
            <v>HR0901 Dış Kapak Yazılı Emas</v>
          </cell>
          <cell r="C7560" t="str">
            <v>ADET</v>
          </cell>
          <cell r="D7560" t="str">
            <v>Üretim</v>
          </cell>
          <cell r="E7560" t="str">
            <v>YM</v>
          </cell>
          <cell r="F7560" t="str">
            <v>6HR</v>
          </cell>
          <cell r="G7560" t="str">
            <v>6HR Grubu Yarımamülleri</v>
          </cell>
          <cell r="H7560" t="str">
            <v>ADET</v>
          </cell>
          <cell r="J7560">
            <v>1245</v>
          </cell>
        </row>
        <row r="7561">
          <cell r="A7561" t="str">
            <v>5PSA 050 KOPRU PAR</v>
          </cell>
          <cell r="B7561" t="str">
            <v>Pako Paralel Köprü Montajı 50 A</v>
          </cell>
          <cell r="C7561" t="str">
            <v>ADET</v>
          </cell>
          <cell r="D7561" t="str">
            <v>Üretim</v>
          </cell>
          <cell r="E7561" t="str">
            <v>YM</v>
          </cell>
          <cell r="F7561" t="str">
            <v>YZZ</v>
          </cell>
          <cell r="G7561" t="str">
            <v>Diğer</v>
          </cell>
          <cell r="H7561" t="str">
            <v>ADET</v>
          </cell>
          <cell r="J7561">
            <v>1000</v>
          </cell>
        </row>
        <row r="7562">
          <cell r="A7562" t="str">
            <v>4C2PE90B</v>
          </cell>
          <cell r="B7562" t="str">
            <v>PS2 10-20 A Kam 90 (4 Tırnaklı)</v>
          </cell>
          <cell r="C7562" t="str">
            <v>ADET</v>
          </cell>
          <cell r="D7562" t="str">
            <v>Üretim</v>
          </cell>
          <cell r="E7562" t="str">
            <v>YM</v>
          </cell>
          <cell r="F7562" t="str">
            <v>4EP</v>
          </cell>
          <cell r="G7562" t="str">
            <v>Plastik Enjeksiyon Parçalar</v>
          </cell>
          <cell r="H7562" t="str">
            <v>ADET</v>
          </cell>
          <cell r="J7562">
            <v>0</v>
          </cell>
        </row>
        <row r="7563">
          <cell r="A7563" t="str">
            <v>4U2LR02S</v>
          </cell>
          <cell r="B7563" t="str">
            <v>KD Rozet Kutu Tekli</v>
          </cell>
          <cell r="C7563" t="str">
            <v>ADET</v>
          </cell>
          <cell r="D7563" t="str">
            <v>Üretim</v>
          </cell>
          <cell r="E7563" t="str">
            <v>YM</v>
          </cell>
          <cell r="F7563" t="str">
            <v>4RL</v>
          </cell>
          <cell r="G7563" t="str">
            <v>Rozet</v>
          </cell>
          <cell r="H7563" t="str">
            <v>ADET</v>
          </cell>
          <cell r="J7563">
            <v>5000</v>
          </cell>
        </row>
        <row r="7564">
          <cell r="A7564" t="str">
            <v>6IK-IK70BYAZ</v>
          </cell>
          <cell r="B7564" t="str">
            <v>IK 70Mm Beyaz Cam Gövde Yaz.</v>
          </cell>
          <cell r="C7564" t="str">
            <v>ADET</v>
          </cell>
          <cell r="D7564" t="str">
            <v>Üretim</v>
          </cell>
          <cell r="E7564" t="str">
            <v>YM</v>
          </cell>
          <cell r="F7564" t="str">
            <v>6IK</v>
          </cell>
          <cell r="G7564" t="str">
            <v>6IK Grubu Yarımamülleri</v>
          </cell>
          <cell r="H7564" t="str">
            <v>ADET</v>
          </cell>
          <cell r="J7564">
            <v>500</v>
          </cell>
        </row>
        <row r="7565">
          <cell r="A7565" t="str">
            <v>6MB-WEGMB100DS</v>
          </cell>
          <cell r="B7565" t="str">
            <v>WEG Monoblok Buton 1No Montajlı Sarı</v>
          </cell>
          <cell r="C7565" t="str">
            <v>ADET</v>
          </cell>
          <cell r="D7565" t="str">
            <v>Üretim</v>
          </cell>
          <cell r="E7565" t="str">
            <v>YM</v>
          </cell>
          <cell r="F7565" t="str">
            <v>6MB</v>
          </cell>
          <cell r="G7565" t="str">
            <v>6MB Grubu Yarımamülleri</v>
          </cell>
          <cell r="H7565" t="str">
            <v>ADET</v>
          </cell>
          <cell r="J7565">
            <v>0</v>
          </cell>
        </row>
        <row r="7566">
          <cell r="A7566" t="str">
            <v>4M1SM04A</v>
          </cell>
          <cell r="B7566" t="str">
            <v>K60 Büyük Egri Kontak</v>
          </cell>
          <cell r="C7566" t="str">
            <v>ADET</v>
          </cell>
          <cell r="D7566" t="str">
            <v>Üretim</v>
          </cell>
          <cell r="E7566" t="str">
            <v>YM</v>
          </cell>
          <cell r="F7566" t="str">
            <v>4MS</v>
          </cell>
          <cell r="G7566" t="str">
            <v>Pirinç Esaslı Mekanik Parçalar</v>
          </cell>
          <cell r="H7566" t="str">
            <v>ADET</v>
          </cell>
          <cell r="J7566">
            <v>0</v>
          </cell>
        </row>
        <row r="7567">
          <cell r="A7567" t="str">
            <v>6SMB-SMB11RC2</v>
          </cell>
          <cell r="B7567" t="str">
            <v>SMB 1Nc+1No Ledli Sağ Çıkışlı 2M Kablo.Algılayıcı</v>
          </cell>
          <cell r="C7567" t="str">
            <v>ADET</v>
          </cell>
          <cell r="D7567" t="str">
            <v>Üretim</v>
          </cell>
          <cell r="E7567" t="str">
            <v>YM</v>
          </cell>
          <cell r="F7567" t="str">
            <v>6SMB</v>
          </cell>
          <cell r="G7567" t="str">
            <v>6SMB Grubu Yarımamülleri</v>
          </cell>
          <cell r="H7567" t="str">
            <v>ADET</v>
          </cell>
          <cell r="J7567">
            <v>500</v>
          </cell>
        </row>
        <row r="7568">
          <cell r="A7568" t="str">
            <v>4Z7PE15K</v>
          </cell>
          <cell r="B7568" t="str">
            <v>A54 Cam Kırmızı</v>
          </cell>
          <cell r="C7568" t="str">
            <v>ADET</v>
          </cell>
          <cell r="D7568" t="str">
            <v>Üretim</v>
          </cell>
          <cell r="E7568" t="str">
            <v>YM</v>
          </cell>
          <cell r="F7568" t="str">
            <v>4EP</v>
          </cell>
          <cell r="G7568" t="str">
            <v>Plastik Enjeksiyon Parçalar</v>
          </cell>
          <cell r="H7568" t="str">
            <v>ADET</v>
          </cell>
          <cell r="J7568">
            <v>100</v>
          </cell>
        </row>
        <row r="7569">
          <cell r="A7569" t="str">
            <v>4L1PE89M</v>
          </cell>
          <cell r="B7569" t="str">
            <v>SSALT L5 Lum Duyar Blok Tıpası</v>
          </cell>
          <cell r="C7569" t="str">
            <v>ADET</v>
          </cell>
          <cell r="D7569" t="str">
            <v>Üretim</v>
          </cell>
          <cell r="E7569" t="str">
            <v>YM</v>
          </cell>
          <cell r="F7569" t="str">
            <v>4EP</v>
          </cell>
          <cell r="G7569" t="str">
            <v>Plastik Enjeksiyon Parçalar</v>
          </cell>
          <cell r="H7569" t="str">
            <v>ADET</v>
          </cell>
          <cell r="J7569">
            <v>0</v>
          </cell>
        </row>
        <row r="7570">
          <cell r="A7570" t="str">
            <v>4L1PE128B</v>
          </cell>
          <cell r="B7570" t="str">
            <v>SSALT L5 Mep İtme Çekme Yay Destek</v>
          </cell>
          <cell r="C7570" t="str">
            <v>ADET</v>
          </cell>
          <cell r="D7570" t="str">
            <v>Üretim</v>
          </cell>
          <cell r="E7570" t="str">
            <v>YM</v>
          </cell>
          <cell r="F7570" t="str">
            <v>4EP</v>
          </cell>
          <cell r="G7570" t="str">
            <v>Plastik Enjeksiyon Parçalar</v>
          </cell>
          <cell r="H7570" t="str">
            <v>ADET</v>
          </cell>
          <cell r="J7570">
            <v>0</v>
          </cell>
        </row>
        <row r="7571">
          <cell r="A7571" t="str">
            <v>4C2PE64G</v>
          </cell>
          <cell r="B7571" t="str">
            <v>PS2 40 A Kam 64  (6 Tırnaklı) Kırmızı</v>
          </cell>
          <cell r="C7571" t="str">
            <v>ADET</v>
          </cell>
          <cell r="D7571" t="str">
            <v>Üretim</v>
          </cell>
          <cell r="E7571" t="str">
            <v>YM</v>
          </cell>
          <cell r="F7571" t="str">
            <v>4EP</v>
          </cell>
          <cell r="G7571" t="str">
            <v>Plastik Enjeksiyon Parçalar</v>
          </cell>
          <cell r="H7571" t="str">
            <v>ADET</v>
          </cell>
          <cell r="J7571">
            <v>3000</v>
          </cell>
        </row>
        <row r="7572">
          <cell r="A7572" t="str">
            <v>6SMB-SMB10LSZ</v>
          </cell>
          <cell r="B7572" t="str">
            <v>SMB 1Nc+1No Ledsiz Sol Çık. M08*4 Kon.Algılayıcı</v>
          </cell>
          <cell r="C7572" t="str">
            <v>ADET</v>
          </cell>
          <cell r="D7572" t="str">
            <v>Üretim</v>
          </cell>
          <cell r="E7572" t="str">
            <v>YM</v>
          </cell>
          <cell r="F7572" t="str">
            <v>6SMB</v>
          </cell>
          <cell r="G7572" t="str">
            <v>6SMB Grubu Yarımamülleri</v>
          </cell>
          <cell r="H7572" t="str">
            <v>ADET</v>
          </cell>
          <cell r="J7572">
            <v>500</v>
          </cell>
        </row>
        <row r="7573">
          <cell r="A7573" t="str">
            <v>4U4DM10O</v>
          </cell>
          <cell r="B7573" t="str">
            <v>RJ45 Topraklama Yayı</v>
          </cell>
          <cell r="C7573" t="str">
            <v>ADET</v>
          </cell>
          <cell r="D7573" t="str">
            <v>Üretim</v>
          </cell>
          <cell r="E7573" t="str">
            <v>YM</v>
          </cell>
          <cell r="F7573" t="str">
            <v>4MD</v>
          </cell>
          <cell r="G7573" t="str">
            <v>Demir Esaslı Mekanik Parçalar</v>
          </cell>
          <cell r="H7573" t="str">
            <v>ADET</v>
          </cell>
          <cell r="J7573">
            <v>0</v>
          </cell>
        </row>
        <row r="7574">
          <cell r="A7574" t="str">
            <v>6MN2TIP11T</v>
          </cell>
          <cell r="B7574" t="str">
            <v>MN2Tip11T Montajlı</v>
          </cell>
          <cell r="C7574" t="str">
            <v>ADET</v>
          </cell>
          <cell r="D7574" t="str">
            <v>Üretim</v>
          </cell>
          <cell r="E7574" t="str">
            <v>YM</v>
          </cell>
          <cell r="F7574" t="str">
            <v>6MN2</v>
          </cell>
          <cell r="G7574" t="str">
            <v>6MN2 Grubu Yarımamülleri</v>
          </cell>
          <cell r="H7574" t="str">
            <v>ADET</v>
          </cell>
          <cell r="J7574">
            <v>500</v>
          </cell>
        </row>
        <row r="7575">
          <cell r="A7575" t="str">
            <v>4C2PE33B</v>
          </cell>
          <cell r="B7575" t="str">
            <v>PS2 Emniyet Çerceve 48*48 Mm Kovan Yuvalı</v>
          </cell>
          <cell r="C7575" t="str">
            <v>ADET</v>
          </cell>
          <cell r="D7575" t="str">
            <v>Üretim</v>
          </cell>
          <cell r="E7575" t="str">
            <v>YM</v>
          </cell>
          <cell r="F7575" t="str">
            <v>4EP</v>
          </cell>
          <cell r="G7575" t="str">
            <v>Plastik Enjeksiyon Parçalar</v>
          </cell>
          <cell r="H7575" t="str">
            <v>ADET</v>
          </cell>
          <cell r="J7575">
            <v>0</v>
          </cell>
        </row>
        <row r="7576">
          <cell r="A7576" t="str">
            <v>6BS1012TE-MON</v>
          </cell>
          <cell r="B7576" t="str">
            <v>BS1012TE IP67 Montajlı</v>
          </cell>
          <cell r="C7576" t="str">
            <v>ADET</v>
          </cell>
          <cell r="D7576" t="str">
            <v>Üretim</v>
          </cell>
          <cell r="E7576" t="str">
            <v>YM</v>
          </cell>
          <cell r="F7576" t="str">
            <v>6BS</v>
          </cell>
          <cell r="G7576" t="str">
            <v>6BS Grubu Yarımamülleri</v>
          </cell>
          <cell r="H7576" t="str">
            <v>ADET</v>
          </cell>
          <cell r="J7576">
            <v>1000</v>
          </cell>
        </row>
        <row r="7577">
          <cell r="A7577" t="str">
            <v>6C-CPDBOY</v>
          </cell>
          <cell r="B7577" t="str">
            <v>C Düğme Montajlı Beyaz Yatay Ok İşaretli</v>
          </cell>
          <cell r="C7577" t="str">
            <v>ADET</v>
          </cell>
          <cell r="D7577" t="str">
            <v>Üretim</v>
          </cell>
          <cell r="E7577" t="str">
            <v>YM</v>
          </cell>
          <cell r="F7577" t="str">
            <v>6C</v>
          </cell>
          <cell r="G7577" t="str">
            <v>6C Grubu Yarımamülleri</v>
          </cell>
          <cell r="H7577" t="str">
            <v>ADET</v>
          </cell>
          <cell r="J7577">
            <v>500</v>
          </cell>
        </row>
        <row r="7578">
          <cell r="A7578" t="str">
            <v>6SSR-YAZSSRR1EB025</v>
          </cell>
          <cell r="B7578" t="str">
            <v>SSR Ray 25A 50-480V Ac Ust Kapak Yazılı</v>
          </cell>
          <cell r="C7578" t="str">
            <v>ADET</v>
          </cell>
          <cell r="D7578" t="str">
            <v>Üretim</v>
          </cell>
          <cell r="E7578" t="str">
            <v>YM</v>
          </cell>
          <cell r="F7578" t="str">
            <v>6SSR</v>
          </cell>
          <cell r="G7578" t="str">
            <v>6SSR Grubu Yarımamülleri</v>
          </cell>
          <cell r="H7578" t="str">
            <v>ADET</v>
          </cell>
          <cell r="J7578">
            <v>0</v>
          </cell>
        </row>
        <row r="7579">
          <cell r="A7579" t="str">
            <v>6MKS1-MEKMON</v>
          </cell>
          <cell r="B7579" t="str">
            <v>MKS1 Mekanızma Montajlı</v>
          </cell>
          <cell r="C7579" t="str">
            <v>ADET</v>
          </cell>
          <cell r="D7579" t="str">
            <v>Üretim</v>
          </cell>
          <cell r="E7579" t="str">
            <v>YM</v>
          </cell>
          <cell r="F7579" t="str">
            <v>6MKS1</v>
          </cell>
          <cell r="G7579" t="str">
            <v>6MKS1 Grubu Yarımamülleri</v>
          </cell>
          <cell r="H7579" t="str">
            <v>ADET</v>
          </cell>
          <cell r="J7579">
            <v>0</v>
          </cell>
        </row>
        <row r="7580">
          <cell r="A7580" t="str">
            <v>4K1PE16S</v>
          </cell>
          <cell r="B7580" t="str">
            <v>HN1725 Pl Üst Gövde</v>
          </cell>
          <cell r="C7580" t="str">
            <v>ADET</v>
          </cell>
          <cell r="D7580" t="str">
            <v>Üretim</v>
          </cell>
          <cell r="E7580" t="str">
            <v>YM</v>
          </cell>
          <cell r="F7580" t="str">
            <v>4EP</v>
          </cell>
          <cell r="G7580" t="str">
            <v>Plastik Enjeksiyon Parçalar</v>
          </cell>
          <cell r="H7580" t="str">
            <v>ADET</v>
          </cell>
          <cell r="J7580">
            <v>200</v>
          </cell>
        </row>
        <row r="7581">
          <cell r="A7581" t="str">
            <v>4K1HM41O</v>
          </cell>
          <cell r="B7581" t="str">
            <v>IR Har Kon Taş</v>
          </cell>
          <cell r="C7581" t="str">
            <v>ADET</v>
          </cell>
          <cell r="D7581" t="str">
            <v>Üretim</v>
          </cell>
          <cell r="E7581" t="str">
            <v>YM</v>
          </cell>
          <cell r="F7581" t="str">
            <v>4MH</v>
          </cell>
          <cell r="G7581" t="str">
            <v>Fosfor Bronz Esaslı Mekanik Parçalar</v>
          </cell>
          <cell r="H7581" t="str">
            <v>ADET</v>
          </cell>
          <cell r="J7581">
            <v>0</v>
          </cell>
        </row>
        <row r="7582">
          <cell r="A7582" t="str">
            <v>6SMB-SMB30RC2</v>
          </cell>
          <cell r="B7582" t="str">
            <v>SMB 2Nc+1No Ledsiz Sağ Çıkışlı 2M Kablo.Algılayıcı</v>
          </cell>
          <cell r="C7582" t="str">
            <v>ADET</v>
          </cell>
          <cell r="D7582" t="str">
            <v>Üretim</v>
          </cell>
          <cell r="E7582" t="str">
            <v>YM</v>
          </cell>
          <cell r="F7582" t="str">
            <v>6SMB</v>
          </cell>
          <cell r="G7582" t="str">
            <v>6SMB Grubu Yarımamülleri</v>
          </cell>
          <cell r="H7582" t="str">
            <v>ADET</v>
          </cell>
          <cell r="J7582">
            <v>500</v>
          </cell>
        </row>
        <row r="7583">
          <cell r="A7583" t="str">
            <v>4E7PE05M</v>
          </cell>
          <cell r="B7583" t="str">
            <v>RZ4 Pl. 48X48 Lastik Buton</v>
          </cell>
          <cell r="C7583" t="str">
            <v>ADET</v>
          </cell>
          <cell r="D7583" t="str">
            <v>Üretim</v>
          </cell>
          <cell r="E7583" t="str">
            <v>YM</v>
          </cell>
          <cell r="F7583" t="str">
            <v>4EP</v>
          </cell>
          <cell r="G7583" t="str">
            <v>Plastik Enjeksiyon Parçalar</v>
          </cell>
          <cell r="H7583" t="str">
            <v>ADET</v>
          </cell>
          <cell r="J7583">
            <v>0</v>
          </cell>
        </row>
        <row r="7584">
          <cell r="A7584" t="str">
            <v>4U9PE24M</v>
          </cell>
          <cell r="B7584" t="str">
            <v>H 30Mm Buton Yuksek Cam Mavi</v>
          </cell>
          <cell r="C7584" t="str">
            <v>ADET</v>
          </cell>
          <cell r="D7584" t="str">
            <v>Üretim</v>
          </cell>
          <cell r="E7584" t="str">
            <v>YM</v>
          </cell>
          <cell r="F7584" t="str">
            <v>4EP</v>
          </cell>
          <cell r="G7584" t="str">
            <v>Plastik Enjeksiyon Parçalar</v>
          </cell>
          <cell r="H7584" t="str">
            <v>ADET</v>
          </cell>
          <cell r="J7584">
            <v>0</v>
          </cell>
        </row>
        <row r="7585">
          <cell r="A7585" t="str">
            <v>6JA25-TERMONI</v>
          </cell>
          <cell r="B7585" t="str">
            <v>JA25 I Termik Montajlı 2,5-3,7 A</v>
          </cell>
          <cell r="C7585" t="str">
            <v>ADET</v>
          </cell>
          <cell r="D7585" t="str">
            <v>Üretim</v>
          </cell>
          <cell r="E7585" t="str">
            <v>YM</v>
          </cell>
          <cell r="F7585" t="str">
            <v>6JA25</v>
          </cell>
          <cell r="G7585" t="str">
            <v>6JA25 Grubu Yarımamülleri</v>
          </cell>
          <cell r="H7585" t="str">
            <v>ADET</v>
          </cell>
          <cell r="J7585">
            <v>500</v>
          </cell>
        </row>
        <row r="7586">
          <cell r="A7586" t="str">
            <v>6L5-WEGK12GOVTAMBAS</v>
          </cell>
          <cell r="B7586" t="str">
            <v>SSALT WEG L5 K12 Kontak Blok Gövde Yazılı</v>
          </cell>
          <cell r="C7586" t="str">
            <v>ADET</v>
          </cell>
          <cell r="D7586" t="str">
            <v>Üretim</v>
          </cell>
          <cell r="E7586" t="str">
            <v>YM</v>
          </cell>
          <cell r="F7586" t="str">
            <v>6L5</v>
          </cell>
          <cell r="G7586" t="str">
            <v>6L5 Grubu Yarımamülleri</v>
          </cell>
          <cell r="H7586" t="str">
            <v>ADET</v>
          </cell>
          <cell r="J7586">
            <v>0</v>
          </cell>
        </row>
        <row r="7587">
          <cell r="A7587" t="str">
            <v>4U3PE20S</v>
          </cell>
          <cell r="B7587" t="str">
            <v>PDK Pl Kam Yardımcısı</v>
          </cell>
          <cell r="C7587" t="str">
            <v>ADET</v>
          </cell>
          <cell r="D7587" t="str">
            <v>Üretim</v>
          </cell>
          <cell r="E7587" t="str">
            <v>YM</v>
          </cell>
          <cell r="F7587" t="str">
            <v>4EP</v>
          </cell>
          <cell r="G7587" t="str">
            <v>Plastik Enjeksiyon Parçalar</v>
          </cell>
          <cell r="H7587" t="str">
            <v>ADET</v>
          </cell>
          <cell r="J7587">
            <v>1000</v>
          </cell>
        </row>
        <row r="7588">
          <cell r="A7588" t="str">
            <v>6SSALT-BAXKAPYAZPOZK25</v>
          </cell>
          <cell r="B7588" t="str">
            <v>SSALT Bax Kapak Yazılı Pozitif Açma İşaretli K25</v>
          </cell>
          <cell r="C7588" t="str">
            <v>ADET</v>
          </cell>
          <cell r="D7588" t="str">
            <v>Üretim</v>
          </cell>
          <cell r="E7588" t="str">
            <v>YM</v>
          </cell>
          <cell r="F7588" t="str">
            <v>6SSALT</v>
          </cell>
          <cell r="G7588" t="str">
            <v>6SSALT Grubu Yarımamülleri</v>
          </cell>
          <cell r="H7588" t="str">
            <v>ADET</v>
          </cell>
          <cell r="J7588">
            <v>0</v>
          </cell>
        </row>
        <row r="7589">
          <cell r="A7589" t="str">
            <v>6SMS-SMS21RSZ</v>
          </cell>
          <cell r="B7589" t="str">
            <v>SMS 2Nc Ledli Sağ Çık. M08*4 Kon.Algılayıcı</v>
          </cell>
          <cell r="C7589" t="str">
            <v>ADET</v>
          </cell>
          <cell r="D7589" t="str">
            <v>Üretim</v>
          </cell>
          <cell r="E7589" t="str">
            <v>YM</v>
          </cell>
          <cell r="F7589" t="str">
            <v>6SMS</v>
          </cell>
          <cell r="G7589" t="str">
            <v>6SMS Grubu Yarımamülleri</v>
          </cell>
          <cell r="H7589" t="str">
            <v>ADET</v>
          </cell>
          <cell r="J7589">
            <v>500</v>
          </cell>
        </row>
        <row r="7590">
          <cell r="A7590" t="str">
            <v>6RR-YAZRR3ZTC02</v>
          </cell>
          <cell r="B7590" t="str">
            <v>Çift Zaman Ayarlı Flaşör Röle Yazılı</v>
          </cell>
          <cell r="C7590" t="str">
            <v>ADET</v>
          </cell>
          <cell r="D7590" t="str">
            <v>Üretim</v>
          </cell>
          <cell r="E7590" t="str">
            <v>YM</v>
          </cell>
          <cell r="F7590" t="str">
            <v>6RR</v>
          </cell>
          <cell r="G7590" t="str">
            <v>6RR Grubu Yarımamülleri</v>
          </cell>
          <cell r="H7590" t="str">
            <v>ADET</v>
          </cell>
          <cell r="J7590">
            <v>500</v>
          </cell>
        </row>
        <row r="7591">
          <cell r="A7591" t="str">
            <v>6HR-40KAPYAZEM</v>
          </cell>
          <cell r="B7591" t="str">
            <v>HR40  Kapak Yazılı Emas</v>
          </cell>
          <cell r="C7591" t="str">
            <v>ADET</v>
          </cell>
          <cell r="D7591" t="str">
            <v>Üretim</v>
          </cell>
          <cell r="E7591" t="str">
            <v>YM</v>
          </cell>
          <cell r="F7591" t="str">
            <v>6HR</v>
          </cell>
          <cell r="G7591" t="str">
            <v>6HR Grubu Yarımamülleri</v>
          </cell>
          <cell r="H7591" t="str">
            <v>ADET</v>
          </cell>
          <cell r="J7591">
            <v>500</v>
          </cell>
        </row>
        <row r="7592">
          <cell r="A7592" t="str">
            <v>4E8PE10M</v>
          </cell>
          <cell r="B7592" t="str">
            <v>MS Küçük Manyetik Sıvıc Pcb Govde Sol Ledsiz</v>
          </cell>
          <cell r="C7592" t="str">
            <v>ADET</v>
          </cell>
          <cell r="D7592" t="str">
            <v>Üretim</v>
          </cell>
          <cell r="E7592" t="str">
            <v>YM</v>
          </cell>
          <cell r="F7592" t="str">
            <v>4EP</v>
          </cell>
          <cell r="G7592" t="str">
            <v>Plastik Enjeksiyon Parçalar</v>
          </cell>
          <cell r="H7592" t="str">
            <v>ADET</v>
          </cell>
          <cell r="J7592">
            <v>0</v>
          </cell>
        </row>
        <row r="7593">
          <cell r="A7593" t="str">
            <v>6PSA-ET48ZG131YAZ</v>
          </cell>
          <cell r="B7593" t="str">
            <v>Pako Çağsan Yazılı 16 A (0-1) 60 Derece</v>
          </cell>
          <cell r="C7593" t="str">
            <v>ADET</v>
          </cell>
          <cell r="D7593" t="str">
            <v>Üretim</v>
          </cell>
          <cell r="E7593" t="str">
            <v>YM</v>
          </cell>
          <cell r="F7593" t="str">
            <v>6PSA</v>
          </cell>
          <cell r="G7593" t="str">
            <v>6PSA Grubu Yarımamülleri</v>
          </cell>
          <cell r="H7593" t="str">
            <v>ADET</v>
          </cell>
          <cell r="J7593">
            <v>0</v>
          </cell>
        </row>
        <row r="7594">
          <cell r="A7594" t="str">
            <v>6L5-LA33LUM324</v>
          </cell>
          <cell r="B7594" t="str">
            <v>L5 Lum324 Anahtar Montajlı</v>
          </cell>
          <cell r="C7594" t="str">
            <v>ADET</v>
          </cell>
          <cell r="D7594" t="str">
            <v>Üretim</v>
          </cell>
          <cell r="E7594" t="str">
            <v>YM</v>
          </cell>
          <cell r="F7594" t="str">
            <v>6L5</v>
          </cell>
          <cell r="G7594" t="str">
            <v>6L5 Grubu Yarımamülleri</v>
          </cell>
          <cell r="H7594" t="str">
            <v>ADET</v>
          </cell>
          <cell r="J7594">
            <v>500</v>
          </cell>
        </row>
        <row r="7595">
          <cell r="A7595" t="str">
            <v>4S7SM03A</v>
          </cell>
          <cell r="B7595" t="str">
            <v>S22 L Terminal</v>
          </cell>
          <cell r="C7595" t="str">
            <v>ADET</v>
          </cell>
          <cell r="D7595" t="str">
            <v>Üretim</v>
          </cell>
          <cell r="E7595" t="str">
            <v>YM</v>
          </cell>
          <cell r="F7595" t="str">
            <v>4MS</v>
          </cell>
          <cell r="G7595" t="str">
            <v>Pirinç Esaslı Mekanik Parçalar</v>
          </cell>
          <cell r="H7595" t="str">
            <v>ADET</v>
          </cell>
          <cell r="J7595">
            <v>0</v>
          </cell>
        </row>
        <row r="7596">
          <cell r="A7596" t="str">
            <v>4L1SM10A</v>
          </cell>
          <cell r="B7596" t="str">
            <v>SSALT K1 Sabit Kontak Taşıyıcı</v>
          </cell>
          <cell r="C7596" t="str">
            <v>ADET</v>
          </cell>
          <cell r="D7596" t="str">
            <v>Üretim</v>
          </cell>
          <cell r="E7596" t="str">
            <v>YM</v>
          </cell>
          <cell r="F7596" t="str">
            <v>4MS</v>
          </cell>
          <cell r="G7596" t="str">
            <v>Pirinç Esaslı Mekanik Parçalar</v>
          </cell>
          <cell r="H7596" t="str">
            <v>ADET</v>
          </cell>
          <cell r="J7596">
            <v>100</v>
          </cell>
        </row>
        <row r="7597">
          <cell r="A7597" t="str">
            <v>6B-BY</v>
          </cell>
          <cell r="B7597" t="str">
            <v>B Yeşil Led'Li Blok 100-230V Ac</v>
          </cell>
          <cell r="C7597" t="str">
            <v>ADET</v>
          </cell>
          <cell r="D7597" t="str">
            <v>Üretim</v>
          </cell>
          <cell r="E7597" t="str">
            <v>YM</v>
          </cell>
          <cell r="F7597" t="str">
            <v>6B</v>
          </cell>
          <cell r="G7597" t="str">
            <v>6B Grubu Yarımamülleri</v>
          </cell>
          <cell r="H7597" t="str">
            <v>ADET</v>
          </cell>
          <cell r="J7597">
            <v>500</v>
          </cell>
        </row>
        <row r="7598">
          <cell r="A7598" t="str">
            <v>6SKFELIPS-1.75KABMON</v>
          </cell>
          <cell r="B7598" t="str">
            <v>SKF 1 Faz-1.75M Elıps Kablo Montajlı</v>
          </cell>
          <cell r="C7598" t="str">
            <v>ADET</v>
          </cell>
          <cell r="D7598" t="str">
            <v>Üretim</v>
          </cell>
          <cell r="E7598" t="str">
            <v>YM</v>
          </cell>
          <cell r="F7598" t="str">
            <v>6SKFELIPS</v>
          </cell>
          <cell r="G7598" t="str">
            <v>6SKFELIPS Grubu Yarımamülleri</v>
          </cell>
          <cell r="H7598" t="str">
            <v>ADET</v>
          </cell>
          <cell r="J7598">
            <v>0</v>
          </cell>
        </row>
        <row r="7599">
          <cell r="A7599" t="str">
            <v>4B1PE15R</v>
          </cell>
          <cell r="B7599" t="str">
            <v>K Pl Yuksek Cam Şeffaf Sarı</v>
          </cell>
          <cell r="C7599" t="str">
            <v>ADET</v>
          </cell>
          <cell r="D7599" t="str">
            <v>Üretim</v>
          </cell>
          <cell r="E7599" t="str">
            <v>YM</v>
          </cell>
          <cell r="F7599" t="str">
            <v>4EP</v>
          </cell>
          <cell r="G7599" t="str">
            <v>Plastik Enjeksiyon Parçalar</v>
          </cell>
          <cell r="H7599" t="str">
            <v>ADET</v>
          </cell>
          <cell r="J7599">
            <v>0</v>
          </cell>
        </row>
        <row r="7600">
          <cell r="A7600" t="str">
            <v>4B1PE17G</v>
          </cell>
          <cell r="B7600" t="str">
            <v>K Pl K3 Işıklı Gövde</v>
          </cell>
          <cell r="C7600" t="str">
            <v>ADET</v>
          </cell>
          <cell r="D7600" t="str">
            <v>Üretim</v>
          </cell>
          <cell r="E7600" t="str">
            <v>YM</v>
          </cell>
          <cell r="F7600" t="str">
            <v>4EP</v>
          </cell>
          <cell r="G7600" t="str">
            <v>Plastik Enjeksiyon Parçalar</v>
          </cell>
          <cell r="H7600" t="str">
            <v>ADET</v>
          </cell>
          <cell r="J7600">
            <v>0</v>
          </cell>
        </row>
        <row r="7601">
          <cell r="A7601" t="str">
            <v>6JA25-AG0127YAZ</v>
          </cell>
          <cell r="B7601" t="str">
            <v>JA25 Ayar Göst. 0,85-1,27 Yazılı</v>
          </cell>
          <cell r="C7601" t="str">
            <v>ADET</v>
          </cell>
          <cell r="D7601" t="str">
            <v>Üretim</v>
          </cell>
          <cell r="E7601" t="str">
            <v>YM</v>
          </cell>
          <cell r="F7601" t="str">
            <v>6JA25</v>
          </cell>
          <cell r="G7601" t="str">
            <v>6JA25 Grubu Yarımamülleri</v>
          </cell>
          <cell r="H7601" t="str">
            <v>ADET</v>
          </cell>
          <cell r="J7601">
            <v>500</v>
          </cell>
        </row>
        <row r="7602">
          <cell r="A7602" t="str">
            <v>6SMS-SMS11RSZ</v>
          </cell>
          <cell r="B7602" t="str">
            <v>SMS 1Nc+1No Ledli Sağ Çık. M08*4 Kon.Algılayıcı</v>
          </cell>
          <cell r="C7602" t="str">
            <v>ADET</v>
          </cell>
          <cell r="D7602" t="str">
            <v>Üretim</v>
          </cell>
          <cell r="E7602" t="str">
            <v>YM</v>
          </cell>
          <cell r="F7602" t="str">
            <v>6SMS</v>
          </cell>
          <cell r="G7602" t="str">
            <v>6SMS Grubu Yarımamülleri</v>
          </cell>
          <cell r="H7602" t="str">
            <v>ADET</v>
          </cell>
          <cell r="J7602">
            <v>500</v>
          </cell>
        </row>
        <row r="7603">
          <cell r="A7603" t="str">
            <v>4U1OM16O</v>
          </cell>
          <cell r="B7603" t="str">
            <v>B Emniyet Kontak Blok Start Kontak</v>
          </cell>
          <cell r="C7603" t="str">
            <v>ADET</v>
          </cell>
          <cell r="D7603" t="str">
            <v>Üretim</v>
          </cell>
          <cell r="E7603" t="str">
            <v>YM</v>
          </cell>
          <cell r="F7603" t="str">
            <v>4MO</v>
          </cell>
          <cell r="G7603" t="str">
            <v>Çift Malzemeli Mekanik Parçalar</v>
          </cell>
          <cell r="H7603" t="str">
            <v>ADET</v>
          </cell>
          <cell r="J7603">
            <v>0</v>
          </cell>
        </row>
        <row r="7604">
          <cell r="A7604" t="str">
            <v>4R1DM05A</v>
          </cell>
          <cell r="B7604" t="str">
            <v>RE1 Dc HaREketli Kontak Tutma Sacı</v>
          </cell>
          <cell r="C7604" t="str">
            <v>ADET</v>
          </cell>
          <cell r="D7604" t="str">
            <v>Üretim</v>
          </cell>
          <cell r="E7604" t="str">
            <v>YM</v>
          </cell>
          <cell r="F7604" t="str">
            <v>4MD</v>
          </cell>
          <cell r="G7604" t="str">
            <v>Demir Esaslı Mekanik Parçalar</v>
          </cell>
          <cell r="H7604" t="str">
            <v>ADET</v>
          </cell>
          <cell r="J7604">
            <v>500</v>
          </cell>
        </row>
        <row r="7605">
          <cell r="A7605" t="str">
            <v>6SSR-YAZSSRP1DA012</v>
          </cell>
          <cell r="B7605" t="str">
            <v>SSR 12A 24-320V Ac Solid State Röle Kapak Yazılı</v>
          </cell>
          <cell r="C7605" t="str">
            <v>ADET</v>
          </cell>
          <cell r="D7605" t="str">
            <v>Üretim</v>
          </cell>
          <cell r="E7605" t="str">
            <v>YM</v>
          </cell>
          <cell r="F7605" t="str">
            <v>6SSR</v>
          </cell>
          <cell r="G7605" t="str">
            <v>6SSR Grubu Yarımamülleri</v>
          </cell>
          <cell r="H7605" t="str">
            <v>ADET</v>
          </cell>
          <cell r="J7605">
            <v>500</v>
          </cell>
        </row>
        <row r="7606">
          <cell r="A7606" t="str">
            <v>6C-CPDK20HBOK</v>
          </cell>
          <cell r="B7606" t="str">
            <v>C İkiz Plastik Düğme Siyah Beyaz Yukarı Aşağıya Ok</v>
          </cell>
          <cell r="C7606" t="str">
            <v>ADET</v>
          </cell>
          <cell r="D7606" t="str">
            <v>Üretim</v>
          </cell>
          <cell r="E7606" t="str">
            <v>YM</v>
          </cell>
          <cell r="F7606" t="str">
            <v>6C</v>
          </cell>
          <cell r="G7606" t="str">
            <v>6C Grubu Yarımamülleri</v>
          </cell>
          <cell r="H7606" t="str">
            <v>ADET</v>
          </cell>
          <cell r="J7606">
            <v>0</v>
          </cell>
        </row>
        <row r="7607">
          <cell r="A7607" t="str">
            <v>4E4PE02G</v>
          </cell>
          <cell r="B7607" t="str">
            <v>RR W Otomat Tip Pl Alt Kapak</v>
          </cell>
          <cell r="C7607" t="str">
            <v>ADET</v>
          </cell>
          <cell r="D7607" t="str">
            <v>Üretim</v>
          </cell>
          <cell r="E7607" t="str">
            <v>YM</v>
          </cell>
          <cell r="F7607" t="str">
            <v>4EP</v>
          </cell>
          <cell r="G7607" t="str">
            <v>Plastik Enjeksiyon Parçalar</v>
          </cell>
          <cell r="H7607" t="str">
            <v>ADET</v>
          </cell>
          <cell r="J7607">
            <v>500</v>
          </cell>
        </row>
        <row r="7608">
          <cell r="A7608" t="str">
            <v>4F1DM61O</v>
          </cell>
          <cell r="B7608" t="str">
            <v>MKS1 Dgr Lam.Sac I</v>
          </cell>
          <cell r="C7608" t="str">
            <v>ADET</v>
          </cell>
          <cell r="D7608" t="str">
            <v>Üretim</v>
          </cell>
          <cell r="E7608" t="str">
            <v>YM</v>
          </cell>
          <cell r="F7608" t="str">
            <v>4MD</v>
          </cell>
          <cell r="G7608" t="str">
            <v>Demir Esaslı Mekanik Parçalar</v>
          </cell>
          <cell r="H7608" t="str">
            <v>ADET</v>
          </cell>
          <cell r="J7608">
            <v>10000</v>
          </cell>
        </row>
        <row r="7609">
          <cell r="A7609" t="str">
            <v>6MB-MB102DM</v>
          </cell>
          <cell r="B7609" t="str">
            <v>Monoblok Buton 1No+1Nc Montajlı Mavi</v>
          </cell>
          <cell r="C7609" t="str">
            <v>ADET</v>
          </cell>
          <cell r="D7609" t="str">
            <v>Üretim</v>
          </cell>
          <cell r="E7609" t="str">
            <v>YM</v>
          </cell>
          <cell r="F7609" t="str">
            <v>6MB</v>
          </cell>
          <cell r="G7609" t="str">
            <v>6MB Grubu Yarımamülleri</v>
          </cell>
          <cell r="H7609" t="str">
            <v>ADET</v>
          </cell>
          <cell r="J7609">
            <v>500</v>
          </cell>
        </row>
        <row r="7610">
          <cell r="A7610" t="str">
            <v>6MB-WEGMB100MK</v>
          </cell>
          <cell r="B7610" t="str">
            <v>WEG Monoblok 40Mm Mantar 1No Montajlı Kırmızı</v>
          </cell>
          <cell r="C7610" t="str">
            <v>ADET</v>
          </cell>
          <cell r="D7610" t="str">
            <v>Üretim</v>
          </cell>
          <cell r="E7610" t="str">
            <v>YM</v>
          </cell>
          <cell r="F7610" t="str">
            <v>6MB</v>
          </cell>
          <cell r="G7610" t="str">
            <v>6MB Grubu Yarımamülleri</v>
          </cell>
          <cell r="H7610" t="str">
            <v>ADET</v>
          </cell>
          <cell r="J7610">
            <v>0</v>
          </cell>
        </row>
        <row r="7611">
          <cell r="A7611" t="str">
            <v>4L7PE28B</v>
          </cell>
          <cell r="B7611" t="str">
            <v>SSALT L51 D.Blok Contası</v>
          </cell>
          <cell r="C7611" t="str">
            <v>ADET</v>
          </cell>
          <cell r="D7611" t="str">
            <v>Üretim</v>
          </cell>
          <cell r="E7611" t="str">
            <v>YM</v>
          </cell>
          <cell r="F7611" t="str">
            <v>4EP</v>
          </cell>
          <cell r="G7611" t="str">
            <v>Plastik Enjeksiyon Parçalar</v>
          </cell>
          <cell r="H7611" t="str">
            <v>ADET</v>
          </cell>
          <cell r="J7611">
            <v>10000</v>
          </cell>
        </row>
        <row r="7612">
          <cell r="A7612" t="str">
            <v>6B-BDMOOCAMYAZ</v>
          </cell>
          <cell r="B7612" t="str">
            <v>B Düğme Mavi Çift Taraflı Özel Ok İşaret Baskılı</v>
          </cell>
          <cell r="C7612" t="str">
            <v>ADET</v>
          </cell>
          <cell r="D7612" t="str">
            <v>Üretim</v>
          </cell>
          <cell r="E7612" t="str">
            <v>YM</v>
          </cell>
          <cell r="F7612" t="str">
            <v>6B</v>
          </cell>
          <cell r="G7612" t="str">
            <v>6B Grubu Yarımamülleri</v>
          </cell>
          <cell r="H7612" t="str">
            <v>ADET</v>
          </cell>
          <cell r="J7612">
            <v>0</v>
          </cell>
        </row>
        <row r="7613">
          <cell r="A7613" t="str">
            <v>4S8PE14S</v>
          </cell>
          <cell r="B7613" t="str">
            <v>IK  50Mm Buzzer Cam Gövde</v>
          </cell>
          <cell r="C7613" t="str">
            <v>ADET</v>
          </cell>
          <cell r="D7613" t="str">
            <v>Üretim</v>
          </cell>
          <cell r="E7613" t="str">
            <v>YM</v>
          </cell>
          <cell r="F7613" t="str">
            <v>4EP</v>
          </cell>
          <cell r="G7613" t="str">
            <v>Plastik Enjeksiyon Parçalar</v>
          </cell>
          <cell r="H7613" t="str">
            <v>ADET</v>
          </cell>
          <cell r="J7613">
            <v>240</v>
          </cell>
        </row>
        <row r="7614">
          <cell r="A7614" t="str">
            <v>4I1DM04A</v>
          </cell>
          <cell r="B7614" t="str">
            <v>FK25 Büyük L Klemens</v>
          </cell>
          <cell r="C7614" t="str">
            <v>ADET</v>
          </cell>
          <cell r="D7614" t="str">
            <v>Üretim</v>
          </cell>
          <cell r="E7614" t="str">
            <v>YM</v>
          </cell>
          <cell r="F7614" t="str">
            <v>4MD</v>
          </cell>
          <cell r="G7614" t="str">
            <v>Demir Esaslı Mekanik Parçalar</v>
          </cell>
          <cell r="H7614" t="str">
            <v>ADET</v>
          </cell>
          <cell r="J7614">
            <v>100</v>
          </cell>
        </row>
        <row r="7615">
          <cell r="A7615" t="str">
            <v>6B-BDKSOMSUZ</v>
          </cell>
          <cell r="B7615" t="str">
            <v>B Düğ. Montajlı Kır.Somunsuz</v>
          </cell>
          <cell r="C7615" t="str">
            <v>ADET</v>
          </cell>
          <cell r="D7615" t="str">
            <v>Üretim</v>
          </cell>
          <cell r="E7615" t="str">
            <v>YM</v>
          </cell>
          <cell r="F7615" t="str">
            <v>6B</v>
          </cell>
          <cell r="G7615" t="str">
            <v>6B Grubu Yarımamülleri</v>
          </cell>
          <cell r="H7615" t="str">
            <v>ADET</v>
          </cell>
          <cell r="J7615">
            <v>500</v>
          </cell>
        </row>
        <row r="7616">
          <cell r="A7616" t="str">
            <v>4C1PE71S</v>
          </cell>
          <cell r="B7616" t="str">
            <v>CK1 6 Kontak Pl Uzatma Gov. Yan Gırıs</v>
          </cell>
          <cell r="C7616" t="str">
            <v>ADET</v>
          </cell>
          <cell r="D7616" t="str">
            <v>Üretim</v>
          </cell>
          <cell r="E7616" t="str">
            <v>YM</v>
          </cell>
          <cell r="F7616" t="str">
            <v>4EP</v>
          </cell>
          <cell r="G7616" t="str">
            <v>Plastik Enjeksiyon Parçalar</v>
          </cell>
          <cell r="H7616" t="str">
            <v>ADET</v>
          </cell>
          <cell r="J7616">
            <v>0</v>
          </cell>
        </row>
        <row r="7617">
          <cell r="A7617" t="str">
            <v>4C2PE91B</v>
          </cell>
          <cell r="B7617" t="str">
            <v>PS2 10-20  Kam 91 (4 Tırnaklı)</v>
          </cell>
          <cell r="C7617" t="str">
            <v>ADET</v>
          </cell>
          <cell r="D7617" t="str">
            <v>Üretim</v>
          </cell>
          <cell r="E7617" t="str">
            <v>YM</v>
          </cell>
          <cell r="F7617" t="str">
            <v>4EP</v>
          </cell>
          <cell r="G7617" t="str">
            <v>Plastik Enjeksiyon Parçalar</v>
          </cell>
          <cell r="H7617" t="str">
            <v>ADET</v>
          </cell>
          <cell r="J7617">
            <v>0</v>
          </cell>
        </row>
        <row r="7618">
          <cell r="A7618" t="str">
            <v>6L5-GOVMIM311</v>
          </cell>
          <cell r="B7618" t="str">
            <v>SSALT L5 Mım311 Montajlı Gövde</v>
          </cell>
          <cell r="C7618" t="str">
            <v>ADET</v>
          </cell>
          <cell r="D7618" t="str">
            <v>Üretim</v>
          </cell>
          <cell r="E7618" t="str">
            <v>YM</v>
          </cell>
          <cell r="F7618" t="str">
            <v>6L5</v>
          </cell>
          <cell r="G7618" t="str">
            <v>6L5 Grubu Yarımamülleri</v>
          </cell>
          <cell r="H7618" t="str">
            <v>ADET</v>
          </cell>
          <cell r="J7618">
            <v>250</v>
          </cell>
        </row>
        <row r="7619">
          <cell r="A7619" t="str">
            <v>4U9PE03M</v>
          </cell>
          <cell r="B7619" t="str">
            <v>H 30Mm Buton Dugme Cam Mavı</v>
          </cell>
          <cell r="C7619" t="str">
            <v>ADET</v>
          </cell>
          <cell r="D7619" t="str">
            <v>Üretim</v>
          </cell>
          <cell r="E7619" t="str">
            <v>YM</v>
          </cell>
          <cell r="F7619" t="str">
            <v>4EP</v>
          </cell>
          <cell r="G7619" t="str">
            <v>Plastik Enjeksiyon Parçalar</v>
          </cell>
          <cell r="H7619" t="str">
            <v>ADET</v>
          </cell>
          <cell r="J7619">
            <v>500</v>
          </cell>
        </row>
        <row r="7620">
          <cell r="A7620" t="str">
            <v>4C2PE78L</v>
          </cell>
          <cell r="B7620" t="str">
            <v>PS2 120 Kam 78  (4 Tırnaklı)</v>
          </cell>
          <cell r="C7620" t="str">
            <v>ADET</v>
          </cell>
          <cell r="D7620" t="str">
            <v>Üretim</v>
          </cell>
          <cell r="E7620" t="str">
            <v>YM</v>
          </cell>
          <cell r="F7620" t="str">
            <v>4EP</v>
          </cell>
          <cell r="G7620" t="str">
            <v>Plastik Enjeksiyon Parçalar</v>
          </cell>
          <cell r="H7620" t="str">
            <v>ADET</v>
          </cell>
          <cell r="J7620">
            <v>0</v>
          </cell>
        </row>
        <row r="7621">
          <cell r="A7621" t="str">
            <v>6E1-RZ1A1A06MYAZ</v>
          </cell>
          <cell r="B7621" t="str">
            <v>RZ1A1A06M Zam.Röl.Gövde Yazılı</v>
          </cell>
          <cell r="C7621" t="str">
            <v>ADET</v>
          </cell>
          <cell r="D7621" t="str">
            <v>Üretim</v>
          </cell>
          <cell r="E7621" t="str">
            <v>YM</v>
          </cell>
          <cell r="F7621" t="str">
            <v>6E1</v>
          </cell>
          <cell r="G7621" t="str">
            <v>6E1 Grubu Yarımamülleri</v>
          </cell>
          <cell r="H7621" t="str">
            <v>ADET</v>
          </cell>
          <cell r="J7621">
            <v>100</v>
          </cell>
        </row>
        <row r="7622">
          <cell r="A7622" t="str">
            <v>4U5PK02S</v>
          </cell>
          <cell r="B7622" t="str">
            <v>C Pl Kutu İkili Alt Siyah</v>
          </cell>
          <cell r="C7622" t="str">
            <v>ADET</v>
          </cell>
          <cell r="D7622" t="str">
            <v>Üretim</v>
          </cell>
          <cell r="E7622" t="str">
            <v>YM</v>
          </cell>
          <cell r="F7622" t="str">
            <v>4KP</v>
          </cell>
          <cell r="G7622" t="str">
            <v>Plastik Kutular</v>
          </cell>
          <cell r="H7622" t="str">
            <v>ADET</v>
          </cell>
          <cell r="J7622">
            <v>178</v>
          </cell>
        </row>
        <row r="7623">
          <cell r="A7623" t="str">
            <v>6PSA-KOPIZALTAK32</v>
          </cell>
          <cell r="B7623" t="str">
            <v>PSA Paralel Köprü İzal. Takılı 32 A</v>
          </cell>
          <cell r="C7623" t="str">
            <v>ADET</v>
          </cell>
          <cell r="D7623" t="str">
            <v>Üretim</v>
          </cell>
          <cell r="E7623" t="str">
            <v>YM</v>
          </cell>
          <cell r="F7623" t="str">
            <v>6PSA</v>
          </cell>
          <cell r="G7623" t="str">
            <v>6PSA Grubu Yarımamülleri</v>
          </cell>
          <cell r="H7623" t="str">
            <v>ADET</v>
          </cell>
          <cell r="J7623">
            <v>500</v>
          </cell>
        </row>
        <row r="7624">
          <cell r="A7624" t="str">
            <v>4C3PE35B</v>
          </cell>
          <cell r="B7624" t="str">
            <v>K Tipi 10-25 A Pako Tutamak 48*48 Mm</v>
          </cell>
          <cell r="C7624" t="str">
            <v>ADET</v>
          </cell>
          <cell r="D7624" t="str">
            <v>Üretim</v>
          </cell>
          <cell r="E7624" t="str">
            <v>YM</v>
          </cell>
          <cell r="F7624" t="str">
            <v>4EP</v>
          </cell>
          <cell r="G7624" t="str">
            <v>Plastik Enjeksiyon Parçalar</v>
          </cell>
          <cell r="H7624" t="str">
            <v>ADET</v>
          </cell>
          <cell r="J7624">
            <v>500</v>
          </cell>
        </row>
        <row r="7625">
          <cell r="A7625" t="str">
            <v>6A14B1H10</v>
          </cell>
          <cell r="B7625" t="str">
            <v>6A14H Montajlı</v>
          </cell>
          <cell r="C7625" t="str">
            <v>ADET</v>
          </cell>
          <cell r="D7625" t="str">
            <v>Üretim</v>
          </cell>
          <cell r="E7625" t="str">
            <v>YM</v>
          </cell>
          <cell r="F7625" t="str">
            <v>6A14</v>
          </cell>
          <cell r="G7625" t="str">
            <v>6A14 Grubu Yarımamülleri</v>
          </cell>
          <cell r="H7625" t="str">
            <v>ADET</v>
          </cell>
          <cell r="J7625">
            <v>500</v>
          </cell>
        </row>
        <row r="7626">
          <cell r="A7626" t="str">
            <v>6PSA-EMET48YAZ01EQ</v>
          </cell>
          <cell r="B7626" t="str">
            <v>PSA Emniyet Et. 48*48 0-1 Yazılı 90 Derece Hız.Mon</v>
          </cell>
          <cell r="C7626" t="str">
            <v>ADET</v>
          </cell>
          <cell r="D7626" t="str">
            <v>Üretim</v>
          </cell>
          <cell r="E7626" t="str">
            <v>YM</v>
          </cell>
          <cell r="F7626" t="str">
            <v>6PSA</v>
          </cell>
          <cell r="G7626" t="str">
            <v>6PSA Grubu Yarımamülleri</v>
          </cell>
          <cell r="H7626" t="str">
            <v>ADET</v>
          </cell>
          <cell r="J7626">
            <v>1000</v>
          </cell>
        </row>
        <row r="7627">
          <cell r="A7627" t="str">
            <v>4C1PE12G</v>
          </cell>
          <cell r="B7627" t="str">
            <v>CK1 5 Kontak Priz Kontak Tutucu</v>
          </cell>
          <cell r="C7627" t="str">
            <v>ADET</v>
          </cell>
          <cell r="D7627" t="str">
            <v>Üretim</v>
          </cell>
          <cell r="E7627" t="str">
            <v>YM</v>
          </cell>
          <cell r="F7627" t="str">
            <v>4EP</v>
          </cell>
          <cell r="G7627" t="str">
            <v>Plastik Enjeksiyon Parçalar</v>
          </cell>
          <cell r="H7627" t="str">
            <v>ADET</v>
          </cell>
          <cell r="J7627">
            <v>2500</v>
          </cell>
        </row>
        <row r="7628">
          <cell r="A7628" t="str">
            <v>6C-CBRMONT</v>
          </cell>
          <cell r="B7628" t="str">
            <v>C Butonluk Sarı Led'Li Blok 230V Dc Montajlı</v>
          </cell>
          <cell r="C7628" t="str">
            <v>ADET</v>
          </cell>
          <cell r="D7628" t="str">
            <v>Üretim</v>
          </cell>
          <cell r="E7628" t="str">
            <v>YM</v>
          </cell>
          <cell r="F7628" t="str">
            <v>6C</v>
          </cell>
          <cell r="G7628" t="str">
            <v>6C Grubu Yarımamülleri</v>
          </cell>
          <cell r="H7628" t="str">
            <v>ADET</v>
          </cell>
          <cell r="J7628">
            <v>0</v>
          </cell>
        </row>
        <row r="7629">
          <cell r="A7629" t="str">
            <v>4C1AE71G</v>
          </cell>
          <cell r="B7629" t="str">
            <v>CK1 48 Kontak Uzat. Gövde Yan Giriş Gri</v>
          </cell>
          <cell r="C7629" t="str">
            <v>ADET</v>
          </cell>
          <cell r="D7629" t="str">
            <v>Üretim</v>
          </cell>
          <cell r="E7629" t="str">
            <v>YM</v>
          </cell>
          <cell r="F7629" t="str">
            <v>4EA</v>
          </cell>
          <cell r="G7629" t="str">
            <v>Alüminyum Ve Zamak Enj.Parça</v>
          </cell>
          <cell r="H7629" t="str">
            <v>ADET</v>
          </cell>
          <cell r="J7629">
            <v>0</v>
          </cell>
        </row>
        <row r="7630">
          <cell r="A7630" t="str">
            <v>6RS1P08G1</v>
          </cell>
          <cell r="B7630" t="str">
            <v>RS1P08G1 Montajlı</v>
          </cell>
          <cell r="C7630" t="str">
            <v>ADET</v>
          </cell>
          <cell r="D7630" t="str">
            <v>Üretim</v>
          </cell>
          <cell r="E7630" t="str">
            <v>YM</v>
          </cell>
          <cell r="F7630" t="str">
            <v>6RS</v>
          </cell>
          <cell r="G7630" t="str">
            <v>6RS Grubu Yarımamülleri</v>
          </cell>
          <cell r="H7630" t="str">
            <v>ADET</v>
          </cell>
          <cell r="J7630">
            <v>250</v>
          </cell>
        </row>
        <row r="7631">
          <cell r="A7631" t="str">
            <v>4L7PE11S</v>
          </cell>
          <cell r="B7631" t="str">
            <v>SSALT L66 Pl Gövde (30)</v>
          </cell>
          <cell r="C7631" t="str">
            <v>ADET</v>
          </cell>
          <cell r="D7631" t="str">
            <v>Üretim</v>
          </cell>
          <cell r="E7631" t="str">
            <v>YM</v>
          </cell>
          <cell r="F7631" t="str">
            <v>4EP</v>
          </cell>
          <cell r="G7631" t="str">
            <v>Plastik Enjeksiyon Parçalar</v>
          </cell>
          <cell r="H7631" t="str">
            <v>ADET</v>
          </cell>
          <cell r="J7631">
            <v>1000</v>
          </cell>
        </row>
        <row r="7632">
          <cell r="A7632" t="str">
            <v>6PSA-020ZA431AR</v>
          </cell>
          <cell r="B7632" t="str">
            <v>Pako 20 A 3 Faz (Normal-Muayne) 90 Derece Asansör</v>
          </cell>
          <cell r="C7632" t="str">
            <v>ADET</v>
          </cell>
          <cell r="D7632" t="str">
            <v>Üretim</v>
          </cell>
          <cell r="E7632" t="str">
            <v>YM</v>
          </cell>
          <cell r="F7632" t="str">
            <v>6PSA</v>
          </cell>
          <cell r="G7632" t="str">
            <v>6PSA Grubu Yarımamülleri</v>
          </cell>
          <cell r="H7632" t="str">
            <v>ADET</v>
          </cell>
          <cell r="J7632">
            <v>500</v>
          </cell>
        </row>
        <row r="7633">
          <cell r="A7633" t="str">
            <v>6PSA-020AK241</v>
          </cell>
          <cell r="B7633" t="str">
            <v>Pako Emniyet Aç. Kapa. 20 A 2 Faz (0-1) 90 Derec</v>
          </cell>
          <cell r="C7633" t="str">
            <v>ADET</v>
          </cell>
          <cell r="D7633" t="str">
            <v>Üretim</v>
          </cell>
          <cell r="E7633" t="str">
            <v>YM</v>
          </cell>
          <cell r="F7633" t="str">
            <v>6PSA</v>
          </cell>
          <cell r="G7633" t="str">
            <v>6PSA Grubu Yarımamülleri</v>
          </cell>
          <cell r="H7633" t="str">
            <v>ADET</v>
          </cell>
          <cell r="J7633">
            <v>500</v>
          </cell>
        </row>
        <row r="7634">
          <cell r="A7634" t="str">
            <v>6C-CMSDYM</v>
          </cell>
          <cell r="B7634" t="str">
            <v>C Somunlu Metal Düğme Montajlı Mat Yeşil</v>
          </cell>
          <cell r="C7634" t="str">
            <v>ADET</v>
          </cell>
          <cell r="D7634" t="str">
            <v>Üretim</v>
          </cell>
          <cell r="E7634" t="str">
            <v>YM</v>
          </cell>
          <cell r="F7634" t="str">
            <v>6C</v>
          </cell>
          <cell r="G7634" t="str">
            <v>6C Grubu Yarımamülleri</v>
          </cell>
          <cell r="H7634" t="str">
            <v>ADET</v>
          </cell>
          <cell r="J7634">
            <v>0</v>
          </cell>
        </row>
        <row r="7635">
          <cell r="A7635" t="str">
            <v>6MB-WEGMB100FH</v>
          </cell>
          <cell r="B7635" t="str">
            <v>WEG Monoblok Kalıcılı 1No Montajlı Siyah</v>
          </cell>
          <cell r="C7635" t="str">
            <v>ADET</v>
          </cell>
          <cell r="D7635" t="str">
            <v>Üretim</v>
          </cell>
          <cell r="E7635" t="str">
            <v>YM</v>
          </cell>
          <cell r="F7635" t="str">
            <v>6MB</v>
          </cell>
          <cell r="G7635" t="str">
            <v>6MB Grubu Yarımamülleri</v>
          </cell>
          <cell r="H7635" t="str">
            <v>ADET</v>
          </cell>
          <cell r="J7635">
            <v>0</v>
          </cell>
        </row>
        <row r="7636">
          <cell r="A7636" t="str">
            <v>4C2PE61H</v>
          </cell>
          <cell r="B7636" t="str">
            <v>PS2 50A Kam 61 (6 Tırnaklı)</v>
          </cell>
          <cell r="C7636" t="str">
            <v>ADET</v>
          </cell>
          <cell r="D7636" t="str">
            <v>Üretim</v>
          </cell>
          <cell r="E7636" t="str">
            <v>YM</v>
          </cell>
          <cell r="F7636" t="str">
            <v>4EP</v>
          </cell>
          <cell r="G7636" t="str">
            <v>Plastik Enjeksiyon Parçalar</v>
          </cell>
          <cell r="H7636" t="str">
            <v>ADET</v>
          </cell>
          <cell r="J7636">
            <v>500</v>
          </cell>
        </row>
        <row r="7637">
          <cell r="A7637" t="str">
            <v>6MB-MB100S20</v>
          </cell>
          <cell r="B7637" t="str">
            <v>Monoblok Seçici 2 Poz Kalıcılı 1No Montajlı</v>
          </cell>
          <cell r="C7637" t="str">
            <v>ADET</v>
          </cell>
          <cell r="D7637" t="str">
            <v>Üretim</v>
          </cell>
          <cell r="E7637" t="str">
            <v>YM</v>
          </cell>
          <cell r="F7637" t="str">
            <v>6MB</v>
          </cell>
          <cell r="G7637" t="str">
            <v>6MB Grubu Yarımamülleri</v>
          </cell>
          <cell r="H7637" t="str">
            <v>ADET</v>
          </cell>
          <cell r="J7637">
            <v>750</v>
          </cell>
        </row>
        <row r="7638">
          <cell r="A7638" t="str">
            <v>6IK-IK50ALTGOVSTYAZ</v>
          </cell>
          <cell r="B7638" t="str">
            <v>IK 50Mm  Alt Gövde Yazılı (Stex24.Com)</v>
          </cell>
          <cell r="C7638" t="str">
            <v>ADET</v>
          </cell>
          <cell r="D7638" t="str">
            <v>Üretim</v>
          </cell>
          <cell r="E7638" t="str">
            <v>YM</v>
          </cell>
          <cell r="F7638" t="str">
            <v>6IK</v>
          </cell>
          <cell r="G7638" t="str">
            <v>6IK Grubu Yarımamülleri</v>
          </cell>
          <cell r="H7638" t="str">
            <v>ADET</v>
          </cell>
          <cell r="J7638">
            <v>175</v>
          </cell>
        </row>
        <row r="7639">
          <cell r="A7639" t="str">
            <v>4C2PE65K</v>
          </cell>
          <cell r="B7639" t="str">
            <v>PS2 80 A Kam 65 (6 Tırnaklı)</v>
          </cell>
          <cell r="C7639" t="str">
            <v>ADET</v>
          </cell>
          <cell r="D7639" t="str">
            <v>Üretim</v>
          </cell>
          <cell r="E7639" t="str">
            <v>YM</v>
          </cell>
          <cell r="F7639" t="str">
            <v>4EP</v>
          </cell>
          <cell r="G7639" t="str">
            <v>Plastik Enjeksiyon Parçalar</v>
          </cell>
          <cell r="H7639" t="str">
            <v>ADET</v>
          </cell>
          <cell r="J7639">
            <v>500</v>
          </cell>
        </row>
        <row r="7640">
          <cell r="A7640" t="str">
            <v>6C-CBD</v>
          </cell>
          <cell r="B7640" t="str">
            <v>C Butonluk Kırmızı Led'Li Blok 110V Ac/Dc</v>
          </cell>
          <cell r="C7640" t="str">
            <v>ADET</v>
          </cell>
          <cell r="D7640" t="str">
            <v>Üretim</v>
          </cell>
          <cell r="E7640" t="str">
            <v>YM</v>
          </cell>
          <cell r="F7640" t="str">
            <v>6C</v>
          </cell>
          <cell r="G7640" t="str">
            <v>6C Grubu Yarımamülleri</v>
          </cell>
          <cell r="H7640" t="str">
            <v>ADET</v>
          </cell>
          <cell r="J7640">
            <v>500</v>
          </cell>
        </row>
        <row r="7641">
          <cell r="A7641" t="str">
            <v>4F1DT03Z</v>
          </cell>
          <cell r="B7641" t="str">
            <v>MKS1 Mek.Pimi 1,5X6,8</v>
          </cell>
          <cell r="C7641" t="str">
            <v>ADET</v>
          </cell>
          <cell r="D7641" t="str">
            <v>Üretim</v>
          </cell>
          <cell r="E7641" t="str">
            <v>YM</v>
          </cell>
          <cell r="F7641" t="str">
            <v>4TD</v>
          </cell>
          <cell r="G7641" t="str">
            <v>Demir Esaslı Torna Parçalar</v>
          </cell>
          <cell r="H7641" t="str">
            <v>ADET</v>
          </cell>
          <cell r="J7641">
            <v>5000</v>
          </cell>
        </row>
        <row r="7642">
          <cell r="A7642" t="str">
            <v>6B-BDBOY</v>
          </cell>
          <cell r="B7642" t="str">
            <v>B Düğme Montaj Beyaz Yatay Ok İşaretli</v>
          </cell>
          <cell r="C7642" t="str">
            <v>ADET</v>
          </cell>
          <cell r="D7642" t="str">
            <v>Üretim</v>
          </cell>
          <cell r="E7642" t="str">
            <v>YM</v>
          </cell>
          <cell r="F7642" t="str">
            <v>6B</v>
          </cell>
          <cell r="G7642" t="str">
            <v>6B Grubu Yarımamülleri</v>
          </cell>
          <cell r="H7642" t="str">
            <v>ADET</v>
          </cell>
          <cell r="J7642">
            <v>500</v>
          </cell>
        </row>
        <row r="7643">
          <cell r="A7643" t="str">
            <v>4C1AE43G</v>
          </cell>
          <cell r="B7643" t="str">
            <v>CK1 16 Kontak Duvar Göv. Tek Giriş Gri</v>
          </cell>
          <cell r="C7643" t="str">
            <v>ADET</v>
          </cell>
          <cell r="D7643" t="str">
            <v>Üretim</v>
          </cell>
          <cell r="E7643" t="str">
            <v>YM</v>
          </cell>
          <cell r="F7643" t="str">
            <v>4EA</v>
          </cell>
          <cell r="G7643" t="str">
            <v>Alüminyum Ve Zamak Enj.Parça</v>
          </cell>
          <cell r="H7643" t="str">
            <v>ADET</v>
          </cell>
          <cell r="J7643">
            <v>0</v>
          </cell>
        </row>
        <row r="7644">
          <cell r="A7644" t="str">
            <v>6HR-1710DISKAPYAZEM</v>
          </cell>
          <cell r="B7644" t="str">
            <v>HR1710 Dış Kapak Yazılı Emas</v>
          </cell>
          <cell r="C7644" t="str">
            <v>ADET</v>
          </cell>
          <cell r="D7644" t="str">
            <v>Üretim</v>
          </cell>
          <cell r="E7644" t="str">
            <v>YM</v>
          </cell>
          <cell r="F7644" t="str">
            <v>6HR</v>
          </cell>
          <cell r="G7644" t="str">
            <v>6HR Grubu Yarımamülleri</v>
          </cell>
          <cell r="H7644" t="str">
            <v>ADET</v>
          </cell>
          <cell r="J7644">
            <v>400</v>
          </cell>
        </row>
        <row r="7645">
          <cell r="A7645" t="str">
            <v>6MAY111TV-GOVMON</v>
          </cell>
          <cell r="B7645" t="str">
            <v>MAY111Tv Gövde Klemens Montajı</v>
          </cell>
          <cell r="C7645" t="str">
            <v>ADET</v>
          </cell>
          <cell r="D7645" t="str">
            <v>Üretim</v>
          </cell>
          <cell r="E7645" t="str">
            <v>YM</v>
          </cell>
          <cell r="F7645" t="str">
            <v>6MAY</v>
          </cell>
          <cell r="G7645" t="str">
            <v>6MAY Grubu Yarımamülleri</v>
          </cell>
          <cell r="H7645" t="str">
            <v>ADET</v>
          </cell>
          <cell r="J7645">
            <v>1000</v>
          </cell>
        </row>
        <row r="7646">
          <cell r="A7646" t="str">
            <v>6L5-WEGK23</v>
          </cell>
          <cell r="B7646" t="str">
            <v>WEG SSALT L5 K23 Kontak Blok Montajı</v>
          </cell>
          <cell r="C7646" t="str">
            <v>ADET</v>
          </cell>
          <cell r="D7646" t="str">
            <v>Üretim</v>
          </cell>
          <cell r="E7646" t="str">
            <v>YM</v>
          </cell>
          <cell r="F7646" t="str">
            <v>6L5</v>
          </cell>
          <cell r="G7646" t="str">
            <v>6L5 Grubu Yarımamülleri</v>
          </cell>
          <cell r="H7646" t="str">
            <v>ADET</v>
          </cell>
          <cell r="J7646">
            <v>0</v>
          </cell>
        </row>
        <row r="7647">
          <cell r="A7647" t="str">
            <v>4C1AE43Y</v>
          </cell>
          <cell r="B7647" t="str">
            <v>CK1 16 Kontak Duvar Gövde Tek Giriş (Yaylı Kapak I</v>
          </cell>
          <cell r="C7647" t="str">
            <v>ADET</v>
          </cell>
          <cell r="D7647" t="str">
            <v>Üretim</v>
          </cell>
          <cell r="E7647" t="str">
            <v>YM</v>
          </cell>
          <cell r="F7647" t="str">
            <v>4EA</v>
          </cell>
          <cell r="G7647" t="str">
            <v>Alüminyum Ve Zamak Enj.Parça</v>
          </cell>
          <cell r="H7647" t="str">
            <v>ADET</v>
          </cell>
          <cell r="J7647">
            <v>0</v>
          </cell>
        </row>
        <row r="7648">
          <cell r="A7648" t="str">
            <v>6BS1011TX1-ETANJBASKI</v>
          </cell>
          <cell r="B7648" t="str">
            <v>BS1011TX1 IP67 Etanj Baskısı 1M</v>
          </cell>
          <cell r="C7648" t="str">
            <v>ADET</v>
          </cell>
          <cell r="D7648" t="str">
            <v>Üretim</v>
          </cell>
          <cell r="E7648" t="str">
            <v>YM</v>
          </cell>
          <cell r="F7648" t="str">
            <v>6BS</v>
          </cell>
          <cell r="G7648" t="str">
            <v>6BS Grubu Yarımamülleri</v>
          </cell>
          <cell r="H7648" t="str">
            <v>ADET</v>
          </cell>
          <cell r="J7648">
            <v>0</v>
          </cell>
        </row>
        <row r="7649">
          <cell r="A7649" t="str">
            <v>6SIM-SIM12FM1PC2MON</v>
          </cell>
          <cell r="B7649" t="str">
            <v>Sensör Endüktif M12 Düz Pnp Na Pcb Montajı</v>
          </cell>
          <cell r="C7649" t="str">
            <v>ADET</v>
          </cell>
          <cell r="D7649" t="str">
            <v>Üretim</v>
          </cell>
          <cell r="E7649" t="str">
            <v>YM</v>
          </cell>
          <cell r="F7649" t="str">
            <v>6SIM</v>
          </cell>
          <cell r="G7649" t="str">
            <v>6SIM Grubu Yarımamülleri</v>
          </cell>
          <cell r="H7649" t="str">
            <v>ADET</v>
          </cell>
          <cell r="J7649">
            <v>500</v>
          </cell>
        </row>
        <row r="7650">
          <cell r="A7650" t="str">
            <v>4M1SM06A</v>
          </cell>
          <cell r="B7650" t="str">
            <v>K60 Hareketli Büyük Kontak Taşıyıcı</v>
          </cell>
          <cell r="C7650" t="str">
            <v>ADET</v>
          </cell>
          <cell r="D7650" t="str">
            <v>Üretim</v>
          </cell>
          <cell r="E7650" t="str">
            <v>YM</v>
          </cell>
          <cell r="F7650" t="str">
            <v>4MS</v>
          </cell>
          <cell r="G7650" t="str">
            <v>Pirinç Esaslı Mekanik Parçalar</v>
          </cell>
          <cell r="H7650" t="str">
            <v>ADET</v>
          </cell>
          <cell r="J7650">
            <v>500</v>
          </cell>
        </row>
        <row r="7651">
          <cell r="A7651" t="str">
            <v>6D-DDDY</v>
          </cell>
          <cell r="B7651" t="str">
            <v>D. Dıkdorgen Buton Montajlı Yesıl</v>
          </cell>
          <cell r="C7651" t="str">
            <v>ADET</v>
          </cell>
          <cell r="D7651" t="str">
            <v>Üretim</v>
          </cell>
          <cell r="E7651" t="str">
            <v>YM</v>
          </cell>
          <cell r="F7651" t="str">
            <v>6D</v>
          </cell>
          <cell r="G7651" t="str">
            <v>6D Grubu Yarımamülleri</v>
          </cell>
          <cell r="H7651" t="str">
            <v>ADET</v>
          </cell>
          <cell r="J7651">
            <v>500</v>
          </cell>
        </row>
        <row r="7652">
          <cell r="A7652" t="str">
            <v>4L6PE03S</v>
          </cell>
          <cell r="B7652" t="str">
            <v>MK1 Basma Düğmesi</v>
          </cell>
          <cell r="C7652" t="str">
            <v>ADET</v>
          </cell>
          <cell r="D7652" t="str">
            <v>Üretim</v>
          </cell>
          <cell r="E7652" t="str">
            <v>YM</v>
          </cell>
          <cell r="F7652" t="str">
            <v>4EP</v>
          </cell>
          <cell r="G7652" t="str">
            <v>Plastik Enjeksiyon Parçalar</v>
          </cell>
          <cell r="H7652" t="str">
            <v>ADET</v>
          </cell>
          <cell r="J7652">
            <v>10000</v>
          </cell>
        </row>
        <row r="7653">
          <cell r="A7653" t="str">
            <v>6KD-DK</v>
          </cell>
          <cell r="B7653" t="str">
            <v>KD Yd Düğme 22Mm-Kb Kırmızı</v>
          </cell>
          <cell r="C7653" t="str">
            <v>ADET</v>
          </cell>
          <cell r="D7653" t="str">
            <v>Üretim</v>
          </cell>
          <cell r="E7653" t="str">
            <v>YM</v>
          </cell>
          <cell r="F7653" t="str">
            <v>6KD</v>
          </cell>
          <cell r="G7653" t="str">
            <v>6KD Grubu Yarımamülleri</v>
          </cell>
          <cell r="H7653" t="str">
            <v>ADET</v>
          </cell>
          <cell r="J7653">
            <v>1000</v>
          </cell>
        </row>
        <row r="7654">
          <cell r="A7654" t="str">
            <v>4L1PE74M</v>
          </cell>
          <cell r="B7654" t="str">
            <v>SSALT L5 Pim Duyar Blok</v>
          </cell>
          <cell r="C7654" t="str">
            <v>ADET</v>
          </cell>
          <cell r="D7654" t="str">
            <v>Üretim</v>
          </cell>
          <cell r="E7654" t="str">
            <v>YM</v>
          </cell>
          <cell r="F7654" t="str">
            <v>4EP</v>
          </cell>
          <cell r="G7654" t="str">
            <v>Plastik Enjeksiyon Parçalar</v>
          </cell>
          <cell r="H7654" t="str">
            <v>ADET</v>
          </cell>
          <cell r="J7654">
            <v>2000</v>
          </cell>
        </row>
        <row r="7655">
          <cell r="A7655" t="str">
            <v>6MA113Y-HARPER</v>
          </cell>
          <cell r="B7655" t="str">
            <v>MA113Y Yaylı Hareketli Kontak Perçinli</v>
          </cell>
          <cell r="C7655" t="str">
            <v>ADET</v>
          </cell>
          <cell r="D7655" t="str">
            <v>Üretim</v>
          </cell>
          <cell r="E7655" t="str">
            <v>YM</v>
          </cell>
          <cell r="F7655" t="str">
            <v>6MA</v>
          </cell>
          <cell r="G7655" t="str">
            <v>6MA Grubu Yarımamülleri</v>
          </cell>
          <cell r="H7655" t="str">
            <v>ADET</v>
          </cell>
          <cell r="J7655">
            <v>2500</v>
          </cell>
        </row>
        <row r="7656">
          <cell r="A7656" t="str">
            <v>6PSA-ETKMIKELGERIAL</v>
          </cell>
          <cell r="B7656" t="str">
            <v>PSA 48*48 Etiket Kaplamalı Mikel Gerial</v>
          </cell>
          <cell r="C7656" t="str">
            <v>ADET</v>
          </cell>
          <cell r="D7656" t="str">
            <v>Üretim</v>
          </cell>
          <cell r="E7656" t="str">
            <v>YM</v>
          </cell>
          <cell r="F7656" t="str">
            <v>6PSA</v>
          </cell>
          <cell r="G7656" t="str">
            <v>6PSA Grubu Yarımamülleri</v>
          </cell>
          <cell r="H7656" t="str">
            <v>ADET</v>
          </cell>
          <cell r="J7656">
            <v>500</v>
          </cell>
        </row>
        <row r="7657">
          <cell r="A7657" t="str">
            <v>6PSA-ETK48ZA441</v>
          </cell>
          <cell r="B7657" t="str">
            <v>PSA 48*48 Etiket Kaplamalı(Normal Geri)</v>
          </cell>
          <cell r="C7657" t="str">
            <v>ADET</v>
          </cell>
          <cell r="D7657" t="str">
            <v>Üretim</v>
          </cell>
          <cell r="E7657" t="str">
            <v>YM</v>
          </cell>
          <cell r="F7657" t="str">
            <v>6PSA</v>
          </cell>
          <cell r="G7657" t="str">
            <v>6PSA Grubu Yarımamülleri</v>
          </cell>
          <cell r="H7657" t="str">
            <v>ADET</v>
          </cell>
          <cell r="J7657">
            <v>500</v>
          </cell>
        </row>
        <row r="7658">
          <cell r="A7658" t="str">
            <v>6C-CPXY</v>
          </cell>
          <cell r="B7658" t="str">
            <v>C Sinyal Kafası Yeşil Montajlı</v>
          </cell>
          <cell r="C7658" t="str">
            <v>ADET</v>
          </cell>
          <cell r="D7658" t="str">
            <v>Üretim</v>
          </cell>
          <cell r="E7658" t="str">
            <v>YM</v>
          </cell>
          <cell r="F7658" t="str">
            <v>6C</v>
          </cell>
          <cell r="G7658" t="str">
            <v>6C Grubu Yarımamülleri</v>
          </cell>
          <cell r="H7658" t="str">
            <v>ADET</v>
          </cell>
          <cell r="J7658">
            <v>500</v>
          </cell>
        </row>
        <row r="7659">
          <cell r="A7659" t="str">
            <v>6RZ4-RZ4AGOVYAZ</v>
          </cell>
          <cell r="B7659" t="str">
            <v>RZ4A Pl.Govde Yazılı</v>
          </cell>
          <cell r="C7659" t="str">
            <v>ADET</v>
          </cell>
          <cell r="D7659" t="str">
            <v>Üretim</v>
          </cell>
          <cell r="E7659" t="str">
            <v>YM</v>
          </cell>
          <cell r="F7659" t="str">
            <v>6RZ4</v>
          </cell>
          <cell r="G7659" t="str">
            <v>6RZ4 Grubu Yarımamülleri</v>
          </cell>
          <cell r="H7659" t="str">
            <v>ADET</v>
          </cell>
          <cell r="J7659">
            <v>0</v>
          </cell>
        </row>
        <row r="7660">
          <cell r="A7660" t="str">
            <v>4C2PE10B</v>
          </cell>
          <cell r="B7660" t="str">
            <v>PS2 10-25 Mek. Yıldızı 60 Derece</v>
          </cell>
          <cell r="C7660" t="str">
            <v>ADET</v>
          </cell>
          <cell r="D7660" t="str">
            <v>Üretim</v>
          </cell>
          <cell r="E7660" t="str">
            <v>YM</v>
          </cell>
          <cell r="F7660" t="str">
            <v>4EP</v>
          </cell>
          <cell r="G7660" t="str">
            <v>Plastik Enjeksiyon Parçalar</v>
          </cell>
          <cell r="H7660" t="str">
            <v>ADET</v>
          </cell>
          <cell r="J7660">
            <v>2500</v>
          </cell>
        </row>
        <row r="7661">
          <cell r="A7661" t="str">
            <v>6C-CMSK20KYOK</v>
          </cell>
          <cell r="B7661" t="str">
            <v>C Somunlu Çiftli Ok Baskılı Kırmızı Yeşil</v>
          </cell>
          <cell r="C7661" t="str">
            <v>ADET</v>
          </cell>
          <cell r="D7661" t="str">
            <v>Üretim</v>
          </cell>
          <cell r="E7661" t="str">
            <v>YM</v>
          </cell>
          <cell r="F7661" t="str">
            <v>6C</v>
          </cell>
          <cell r="G7661" t="str">
            <v>6C Grubu Yarımamülleri</v>
          </cell>
          <cell r="H7661" t="str">
            <v>ADET</v>
          </cell>
          <cell r="J7661">
            <v>0</v>
          </cell>
        </row>
        <row r="7662">
          <cell r="A7662" t="str">
            <v>4L1PE85B</v>
          </cell>
          <cell r="B7662" t="str">
            <v>SSALT L5 Lum Kam Sınırlayıcı Sag</v>
          </cell>
          <cell r="C7662" t="str">
            <v>ADET</v>
          </cell>
          <cell r="D7662" t="str">
            <v>Üretim</v>
          </cell>
          <cell r="E7662" t="str">
            <v>YM</v>
          </cell>
          <cell r="F7662" t="str">
            <v>4EP</v>
          </cell>
          <cell r="G7662" t="str">
            <v>Plastik Enjeksiyon Parçalar</v>
          </cell>
          <cell r="H7662" t="str">
            <v>ADET</v>
          </cell>
          <cell r="J7662">
            <v>1000</v>
          </cell>
        </row>
        <row r="7663">
          <cell r="A7663" t="str">
            <v>6MB-WEGMBZS048EMON</v>
          </cell>
          <cell r="B7663" t="str">
            <v>WEG Monoblok Buzzer Sinyal Etanj 048V Montajlı</v>
          </cell>
          <cell r="C7663" t="str">
            <v>ADET</v>
          </cell>
          <cell r="D7663" t="str">
            <v>Üretim</v>
          </cell>
          <cell r="E7663" t="str">
            <v>YM</v>
          </cell>
          <cell r="F7663" t="str">
            <v>6MB</v>
          </cell>
          <cell r="G7663" t="str">
            <v>6MB Grubu Yarımamülleri</v>
          </cell>
          <cell r="H7663" t="str">
            <v>ADET</v>
          </cell>
          <cell r="J7663">
            <v>0</v>
          </cell>
        </row>
        <row r="7664">
          <cell r="A7664" t="str">
            <v>6C-CDK20YY02</v>
          </cell>
          <cell r="B7664" t="str">
            <v>C Çiftli Yeşil Düğme Dışa Yatay Ok Baskılı</v>
          </cell>
          <cell r="C7664" t="str">
            <v>ADET</v>
          </cell>
          <cell r="D7664" t="str">
            <v>Üretim</v>
          </cell>
          <cell r="E7664" t="str">
            <v>YM</v>
          </cell>
          <cell r="F7664" t="str">
            <v>6C</v>
          </cell>
          <cell r="G7664" t="str">
            <v>6C Grubu Yarımamülleri</v>
          </cell>
          <cell r="H7664" t="str">
            <v>ADET</v>
          </cell>
          <cell r="J7664">
            <v>0</v>
          </cell>
        </row>
        <row r="7665">
          <cell r="A7665" t="str">
            <v>4U9PE21B</v>
          </cell>
          <cell r="B7665" t="str">
            <v>H 30M Seçici Kalıcılı Gobek</v>
          </cell>
          <cell r="C7665" t="str">
            <v>ADET</v>
          </cell>
          <cell r="D7665" t="str">
            <v>Üretim</v>
          </cell>
          <cell r="E7665" t="str">
            <v>YM</v>
          </cell>
          <cell r="F7665" t="str">
            <v>4EP</v>
          </cell>
          <cell r="G7665" t="str">
            <v>Plastik Enjeksiyon Parçalar</v>
          </cell>
          <cell r="H7665" t="str">
            <v>ADET</v>
          </cell>
          <cell r="J7665">
            <v>0</v>
          </cell>
        </row>
        <row r="7666">
          <cell r="A7666" t="str">
            <v>6KD-DMS</v>
          </cell>
          <cell r="B7666" t="str">
            <v>KD Yd Düğme 22Mm-Kb Mantar Siyah</v>
          </cell>
          <cell r="C7666" t="str">
            <v>ADET</v>
          </cell>
          <cell r="D7666" t="str">
            <v>Üretim</v>
          </cell>
          <cell r="E7666" t="str">
            <v>YM</v>
          </cell>
          <cell r="F7666" t="str">
            <v>6KD</v>
          </cell>
          <cell r="G7666" t="str">
            <v>6KD Grubu Yarımamülleri</v>
          </cell>
          <cell r="H7666" t="str">
            <v>ADET</v>
          </cell>
          <cell r="J7666">
            <v>500</v>
          </cell>
        </row>
        <row r="7667">
          <cell r="A7667" t="str">
            <v>6SMS-YAZSMS15</v>
          </cell>
          <cell r="B7667" t="str">
            <v>Küçük Manyetik Siviç Mıknatıs Gövde Yazılı</v>
          </cell>
          <cell r="C7667" t="str">
            <v>ADET</v>
          </cell>
          <cell r="D7667" t="str">
            <v>Üretim</v>
          </cell>
          <cell r="E7667" t="str">
            <v>YM</v>
          </cell>
          <cell r="F7667" t="str">
            <v>6SMS</v>
          </cell>
          <cell r="G7667" t="str">
            <v>6SMS Grubu Yarımamülleri</v>
          </cell>
          <cell r="H7667" t="str">
            <v>ADET</v>
          </cell>
          <cell r="J7667">
            <v>500</v>
          </cell>
        </row>
        <row r="7668">
          <cell r="A7668" t="str">
            <v>6C-CBFMONT</v>
          </cell>
          <cell r="B7668" t="str">
            <v>C Butonluk Sarı Led'Li Blok 110V Ac/Dc Montajlı</v>
          </cell>
          <cell r="C7668" t="str">
            <v>ADET</v>
          </cell>
          <cell r="D7668" t="str">
            <v>Üretim</v>
          </cell>
          <cell r="E7668" t="str">
            <v>YM</v>
          </cell>
          <cell r="F7668" t="str">
            <v>6C</v>
          </cell>
          <cell r="G7668" t="str">
            <v>6C Grubu Yarımamülleri</v>
          </cell>
          <cell r="H7668" t="str">
            <v>ADET</v>
          </cell>
          <cell r="J7668">
            <v>500</v>
          </cell>
        </row>
        <row r="7669">
          <cell r="A7669" t="str">
            <v>6C-CPFY</v>
          </cell>
          <cell r="B7669" t="str">
            <v>C Kalıcılı Plastik Düğme Montajlı Yeşil</v>
          </cell>
          <cell r="C7669" t="str">
            <v>ADET</v>
          </cell>
          <cell r="D7669" t="str">
            <v>Üretim</v>
          </cell>
          <cell r="E7669" t="str">
            <v>YM</v>
          </cell>
          <cell r="F7669" t="str">
            <v>6C</v>
          </cell>
          <cell r="G7669" t="str">
            <v>6C Grubu Yarımamülleri</v>
          </cell>
          <cell r="H7669" t="str">
            <v>ADET</v>
          </cell>
          <cell r="J7669">
            <v>1000</v>
          </cell>
        </row>
        <row r="7670">
          <cell r="A7670" t="str">
            <v>6IT-IT120G230DIZ</v>
          </cell>
          <cell r="B7670" t="str">
            <v>TL120S230 Tepe Lambası Yeşil Pcb Dizgili</v>
          </cell>
          <cell r="C7670" t="str">
            <v>ADET</v>
          </cell>
          <cell r="D7670" t="str">
            <v>Üretim</v>
          </cell>
          <cell r="E7670" t="str">
            <v>YM</v>
          </cell>
          <cell r="F7670" t="str">
            <v>6IT</v>
          </cell>
          <cell r="G7670" t="str">
            <v>6IT Grubu Yarımamülleri</v>
          </cell>
          <cell r="H7670" t="str">
            <v>ADET</v>
          </cell>
          <cell r="J7670">
            <v>500</v>
          </cell>
        </row>
        <row r="7671">
          <cell r="A7671" t="str">
            <v>6C-CKV</v>
          </cell>
          <cell r="B7671" t="str">
            <v>C Kutuluk Mavi Led'Li Blok 48V Ac/Dc</v>
          </cell>
          <cell r="C7671" t="str">
            <v>ADET</v>
          </cell>
          <cell r="D7671" t="str">
            <v>Üretim</v>
          </cell>
          <cell r="E7671" t="str">
            <v>YM</v>
          </cell>
          <cell r="F7671" t="str">
            <v>6C</v>
          </cell>
          <cell r="G7671" t="str">
            <v>6C Grubu Yarımamülleri</v>
          </cell>
          <cell r="H7671" t="str">
            <v>ADET</v>
          </cell>
          <cell r="J7671">
            <v>0</v>
          </cell>
        </row>
        <row r="7672">
          <cell r="A7672" t="str">
            <v>6MB-MBSD380S</v>
          </cell>
          <cell r="B7672" t="str">
            <v>Monoblok Buton Sinyal 380V Ac Sarı</v>
          </cell>
          <cell r="C7672" t="str">
            <v>ADET</v>
          </cell>
          <cell r="D7672" t="str">
            <v>Üretim</v>
          </cell>
          <cell r="E7672" t="str">
            <v>YM</v>
          </cell>
          <cell r="F7672" t="str">
            <v>6MB</v>
          </cell>
          <cell r="G7672" t="str">
            <v>6MB Grubu Yarımamülleri</v>
          </cell>
          <cell r="H7672" t="str">
            <v>ADET</v>
          </cell>
          <cell r="J7672">
            <v>0</v>
          </cell>
        </row>
        <row r="7673">
          <cell r="A7673" t="str">
            <v>6MB-WEGMBF200YAZ</v>
          </cell>
          <cell r="B7673" t="str">
            <v>WEG Monoblok Kalıcılı Kovan 1Nc Yazılı</v>
          </cell>
          <cell r="C7673" t="str">
            <v>ADET</v>
          </cell>
          <cell r="D7673" t="str">
            <v>Üretim</v>
          </cell>
          <cell r="E7673" t="str">
            <v>YM</v>
          </cell>
          <cell r="F7673" t="str">
            <v>6MB</v>
          </cell>
          <cell r="G7673" t="str">
            <v>6MB Grubu Yarımamülleri</v>
          </cell>
          <cell r="H7673" t="str">
            <v>ADET</v>
          </cell>
          <cell r="J7673">
            <v>0</v>
          </cell>
        </row>
        <row r="7674">
          <cell r="A7674" t="str">
            <v>6C-CPDK20HH</v>
          </cell>
          <cell r="B7674" t="str">
            <v>C İkiz Plastik Düğme Siyah-Siyah</v>
          </cell>
          <cell r="C7674" t="str">
            <v>ADET</v>
          </cell>
          <cell r="D7674" t="str">
            <v>Üretim</v>
          </cell>
          <cell r="E7674" t="str">
            <v>YM</v>
          </cell>
          <cell r="F7674" t="str">
            <v>6C</v>
          </cell>
          <cell r="G7674" t="str">
            <v>6C Grubu Yarımamülleri</v>
          </cell>
          <cell r="H7674" t="str">
            <v>ADET</v>
          </cell>
          <cell r="J7674">
            <v>500</v>
          </cell>
        </row>
        <row r="7675">
          <cell r="A7675" t="str">
            <v>4C6PE39G</v>
          </cell>
          <cell r="B7675" t="str">
            <v>Ceenorm Fiş Çekirdek Kapak 3X16A</v>
          </cell>
          <cell r="C7675" t="str">
            <v>ADET</v>
          </cell>
          <cell r="D7675" t="str">
            <v>Üretim</v>
          </cell>
          <cell r="E7675" t="str">
            <v>YM</v>
          </cell>
          <cell r="F7675" t="str">
            <v>4EP</v>
          </cell>
          <cell r="G7675" t="str">
            <v>Plastik Enjeksiyon Parçalar</v>
          </cell>
          <cell r="H7675" t="str">
            <v>ADET</v>
          </cell>
          <cell r="J7675">
            <v>0</v>
          </cell>
        </row>
        <row r="7676">
          <cell r="A7676" t="str">
            <v>4L5PE24S</v>
          </cell>
          <cell r="B7676" t="str">
            <v>BS1 1011 Pl IP67 Gövde</v>
          </cell>
          <cell r="C7676" t="str">
            <v>ADET</v>
          </cell>
          <cell r="D7676" t="str">
            <v>Üretim</v>
          </cell>
          <cell r="E7676" t="str">
            <v>YM</v>
          </cell>
          <cell r="F7676" t="str">
            <v>4EP</v>
          </cell>
          <cell r="G7676" t="str">
            <v>Plastik Enjeksiyon Parçalar</v>
          </cell>
          <cell r="H7676" t="str">
            <v>ADET</v>
          </cell>
          <cell r="J7676">
            <v>0</v>
          </cell>
        </row>
        <row r="7677">
          <cell r="A7677" t="str">
            <v>4P6PE07S</v>
          </cell>
          <cell r="B7677" t="str">
            <v>VT Ayar Kam Orta Kapak</v>
          </cell>
          <cell r="C7677" t="str">
            <v>ADET</v>
          </cell>
          <cell r="D7677" t="str">
            <v>Üretim</v>
          </cell>
          <cell r="E7677" t="str">
            <v>YM</v>
          </cell>
          <cell r="F7677" t="str">
            <v>4EP</v>
          </cell>
          <cell r="G7677" t="str">
            <v>Plastik Enjeksiyon Parçalar</v>
          </cell>
          <cell r="H7677" t="str">
            <v>ADET</v>
          </cell>
          <cell r="J7677">
            <v>500</v>
          </cell>
        </row>
        <row r="7678">
          <cell r="A7678" t="str">
            <v>6HN-40KAPYAZEM</v>
          </cell>
          <cell r="B7678" t="str">
            <v>HN40 Kapak Yazılı Emas</v>
          </cell>
          <cell r="C7678" t="str">
            <v>ADET</v>
          </cell>
          <cell r="D7678" t="str">
            <v>Üretim</v>
          </cell>
          <cell r="E7678" t="str">
            <v>YM</v>
          </cell>
          <cell r="F7678" t="str">
            <v>6HN</v>
          </cell>
          <cell r="G7678" t="str">
            <v>6HN Grubu Yarımamülleri</v>
          </cell>
          <cell r="H7678" t="str">
            <v>ADET</v>
          </cell>
          <cell r="J7678">
            <v>125</v>
          </cell>
        </row>
        <row r="7679">
          <cell r="A7679" t="str">
            <v>6MB-RSMMBSD024Y</v>
          </cell>
          <cell r="B7679" t="str">
            <v>Monoblok Buton Sinyal 24V Yeşil Rsm</v>
          </cell>
          <cell r="C7679" t="str">
            <v>ADET</v>
          </cell>
          <cell r="D7679" t="str">
            <v>Üretim</v>
          </cell>
          <cell r="E7679" t="str">
            <v>YM</v>
          </cell>
          <cell r="F7679" t="str">
            <v>6MB</v>
          </cell>
          <cell r="G7679" t="str">
            <v>6MB Grubu Yarımamülleri</v>
          </cell>
          <cell r="H7679" t="str">
            <v>ADET</v>
          </cell>
          <cell r="J7679">
            <v>0</v>
          </cell>
        </row>
        <row r="7680">
          <cell r="A7680" t="str">
            <v>6TS-BAGTERDELIKLI</v>
          </cell>
          <cell r="B7680" t="str">
            <v>TS Bağl.Term.Delikli Vidalı</v>
          </cell>
          <cell r="C7680" t="str">
            <v>ADET</v>
          </cell>
          <cell r="D7680" t="str">
            <v>Üretim</v>
          </cell>
          <cell r="E7680" t="str">
            <v>YM</v>
          </cell>
          <cell r="F7680" t="str">
            <v>6TS</v>
          </cell>
          <cell r="G7680" t="str">
            <v>6TS Grubu Yarımamülleri</v>
          </cell>
          <cell r="H7680" t="str">
            <v>ADET</v>
          </cell>
          <cell r="J7680">
            <v>2000</v>
          </cell>
        </row>
        <row r="7681">
          <cell r="A7681" t="str">
            <v>6B-B4MONT</v>
          </cell>
          <cell r="B7681" t="str">
            <v>B Emn Kontak Blok Montajlı 2Nc</v>
          </cell>
          <cell r="C7681" t="str">
            <v>ADET</v>
          </cell>
          <cell r="D7681" t="str">
            <v>Üretim</v>
          </cell>
          <cell r="E7681" t="str">
            <v>YM</v>
          </cell>
          <cell r="F7681" t="str">
            <v>6B</v>
          </cell>
          <cell r="G7681" t="str">
            <v>6B Grubu Yarımamülleri</v>
          </cell>
          <cell r="H7681" t="str">
            <v>ADET</v>
          </cell>
          <cell r="J7681">
            <v>0</v>
          </cell>
        </row>
        <row r="7682">
          <cell r="A7682" t="str">
            <v>6E1-RZ4ADIZUST</v>
          </cell>
          <cell r="B7682" t="str">
            <v>RZ4A Üst Power Kartı Dizgili</v>
          </cell>
          <cell r="C7682" t="str">
            <v>ADET</v>
          </cell>
          <cell r="D7682" t="str">
            <v>Üretim</v>
          </cell>
          <cell r="E7682" t="str">
            <v>YM</v>
          </cell>
          <cell r="F7682" t="str">
            <v>6E1</v>
          </cell>
          <cell r="G7682" t="str">
            <v>6E1 Grubu Yarımamülleri</v>
          </cell>
          <cell r="H7682" t="str">
            <v>ADET</v>
          </cell>
          <cell r="J7682">
            <v>250</v>
          </cell>
        </row>
        <row r="7683">
          <cell r="A7683" t="str">
            <v>6SCB-SCB22MP5NSXGOVYAZ</v>
          </cell>
          <cell r="B7683" t="str">
            <v>Sensör Kap.Dok.M22 Pl.Göv.Npn Na M12K Gövde Yazılı</v>
          </cell>
          <cell r="C7683" t="str">
            <v>ADET</v>
          </cell>
          <cell r="D7683" t="str">
            <v>Üretim</v>
          </cell>
          <cell r="E7683" t="str">
            <v>YM</v>
          </cell>
          <cell r="F7683" t="str">
            <v>6SCB</v>
          </cell>
          <cell r="G7683" t="str">
            <v>6SCB Grubu Yarımamülleri</v>
          </cell>
          <cell r="H7683" t="str">
            <v>ADET</v>
          </cell>
          <cell r="J7683">
            <v>0</v>
          </cell>
        </row>
        <row r="7684">
          <cell r="A7684" t="str">
            <v>6MB-WEGMBZS110MON</v>
          </cell>
          <cell r="B7684" t="str">
            <v>WEG Monoblok Buzzer Sinyal 110V Montajlı</v>
          </cell>
          <cell r="C7684" t="str">
            <v>ADET</v>
          </cell>
          <cell r="D7684" t="str">
            <v>Üretim</v>
          </cell>
          <cell r="E7684" t="str">
            <v>YM</v>
          </cell>
          <cell r="F7684" t="str">
            <v>6MB</v>
          </cell>
          <cell r="G7684" t="str">
            <v>6MB Grubu Yarımamülleri</v>
          </cell>
          <cell r="H7684" t="str">
            <v>ADET</v>
          </cell>
          <cell r="J7684">
            <v>0</v>
          </cell>
        </row>
        <row r="7685">
          <cell r="A7685" t="str">
            <v>6HNYU-31GOBMON</v>
          </cell>
          <cell r="B7685" t="str">
            <v>HNYU31 Göbek Montajlı</v>
          </cell>
          <cell r="C7685" t="str">
            <v>ADET</v>
          </cell>
          <cell r="D7685" t="str">
            <v>Üretim</v>
          </cell>
          <cell r="E7685" t="str">
            <v>YM</v>
          </cell>
          <cell r="F7685" t="str">
            <v>6HNYU</v>
          </cell>
          <cell r="G7685" t="str">
            <v>6HNYU Grubu Yarımamülleri</v>
          </cell>
          <cell r="H7685" t="str">
            <v>ADET</v>
          </cell>
          <cell r="J7685">
            <v>500</v>
          </cell>
        </row>
        <row r="7686">
          <cell r="A7686" t="str">
            <v>4D2HM01O</v>
          </cell>
          <cell r="B7686" t="str">
            <v>K22 Yaylı Kontak</v>
          </cell>
          <cell r="C7686" t="str">
            <v>ADET</v>
          </cell>
          <cell r="D7686" t="str">
            <v>Üretim</v>
          </cell>
          <cell r="E7686" t="str">
            <v>YM</v>
          </cell>
          <cell r="F7686" t="str">
            <v>4MH</v>
          </cell>
          <cell r="G7686" t="str">
            <v>Fosfor Bronz Esaslı Mekanik Parçalar</v>
          </cell>
          <cell r="H7686" t="str">
            <v>ADET</v>
          </cell>
          <cell r="J7686">
            <v>0</v>
          </cell>
        </row>
        <row r="7687">
          <cell r="A7687" t="str">
            <v>33BA00AS</v>
          </cell>
          <cell r="B7687" t="str">
            <v>Nylon 6 Siyah Kırma</v>
          </cell>
          <cell r="C7687" t="str">
            <v>GR</v>
          </cell>
          <cell r="D7687" t="str">
            <v>Üretim</v>
          </cell>
          <cell r="E7687" t="str">
            <v>YM</v>
          </cell>
          <cell r="F7687" t="str">
            <v>KRM</v>
          </cell>
          <cell r="G7687" t="str">
            <v>Plastik Kırma Malzemeleri</v>
          </cell>
          <cell r="H7687" t="str">
            <v>KG</v>
          </cell>
          <cell r="J7687">
            <v>0</v>
          </cell>
        </row>
        <row r="7688">
          <cell r="A7688" t="str">
            <v>6KD-DKK</v>
          </cell>
          <cell r="B7688" t="str">
            <v>KD Yd Düğme 22Mm-Kare Kırmızı</v>
          </cell>
          <cell r="C7688" t="str">
            <v>ADET</v>
          </cell>
          <cell r="D7688" t="str">
            <v>Üretim</v>
          </cell>
          <cell r="E7688" t="str">
            <v>YM</v>
          </cell>
          <cell r="F7688" t="str">
            <v>6KD</v>
          </cell>
          <cell r="G7688" t="str">
            <v>6KD Grubu Yarımamülleri</v>
          </cell>
          <cell r="H7688" t="str">
            <v>ADET</v>
          </cell>
          <cell r="J7688">
            <v>500</v>
          </cell>
        </row>
        <row r="7689">
          <cell r="A7689" t="str">
            <v>4F1PE17O</v>
          </cell>
          <cell r="B7689" t="str">
            <v>MKS1 Pl Ayar Düğme Kilit Kapağı</v>
          </cell>
          <cell r="C7689" t="str">
            <v>ADET</v>
          </cell>
          <cell r="D7689" t="str">
            <v>Üretim</v>
          </cell>
          <cell r="E7689" t="str">
            <v>YM</v>
          </cell>
          <cell r="F7689" t="str">
            <v>4EP</v>
          </cell>
          <cell r="G7689" t="str">
            <v>Plastik Enjeksiyon Parçalar</v>
          </cell>
          <cell r="H7689" t="str">
            <v>ADET</v>
          </cell>
          <cell r="J7689">
            <v>10000</v>
          </cell>
        </row>
        <row r="7690">
          <cell r="A7690" t="str">
            <v>6RE1-08SABITMON</v>
          </cell>
          <cell r="B7690" t="str">
            <v>RE1 8 Pinli Sab. Kont. Taş. Montajı</v>
          </cell>
          <cell r="C7690" t="str">
            <v>ADET</v>
          </cell>
          <cell r="D7690" t="str">
            <v>Üretim</v>
          </cell>
          <cell r="E7690" t="str">
            <v>YM</v>
          </cell>
          <cell r="F7690" t="str">
            <v>6RE1</v>
          </cell>
          <cell r="G7690" t="str">
            <v>6RE1 Grubu Yarımamülleri</v>
          </cell>
          <cell r="H7690" t="str">
            <v>ADET</v>
          </cell>
          <cell r="J7690">
            <v>1000</v>
          </cell>
        </row>
        <row r="7691">
          <cell r="A7691" t="str">
            <v>4R1OH14O</v>
          </cell>
          <cell r="B7691" t="str">
            <v>RE1 Bobin 110 V Dc</v>
          </cell>
          <cell r="C7691" t="str">
            <v>ADET</v>
          </cell>
          <cell r="D7691" t="str">
            <v>Üretim</v>
          </cell>
          <cell r="E7691" t="str">
            <v>YM</v>
          </cell>
          <cell r="F7691" t="str">
            <v>HEB</v>
          </cell>
          <cell r="G7691" t="str">
            <v>Elektronik Parçalar,Bobin</v>
          </cell>
          <cell r="H7691" t="str">
            <v>ADET</v>
          </cell>
          <cell r="J7691">
            <v>0</v>
          </cell>
        </row>
        <row r="7692">
          <cell r="A7692" t="str">
            <v>6B-BDYOD</v>
          </cell>
          <cell r="B7692" t="str">
            <v>B Düğme Montaj Yeşil Dikey Ok İşaretli</v>
          </cell>
          <cell r="C7692" t="str">
            <v>ADET</v>
          </cell>
          <cell r="D7692" t="str">
            <v>Üretim</v>
          </cell>
          <cell r="E7692" t="str">
            <v>YM</v>
          </cell>
          <cell r="F7692" t="str">
            <v>6B</v>
          </cell>
          <cell r="G7692" t="str">
            <v>6B Grubu Yarımamülleri</v>
          </cell>
          <cell r="H7692" t="str">
            <v>ADET</v>
          </cell>
          <cell r="J7692">
            <v>500</v>
          </cell>
        </row>
        <row r="7693">
          <cell r="A7693" t="str">
            <v>6IT-IT070R024CALTGOVYAZ</v>
          </cell>
          <cell r="B7693" t="str">
            <v>IT 70Mm Alt Gövde 024V Emas Yazılı</v>
          </cell>
          <cell r="C7693" t="str">
            <v>ADET</v>
          </cell>
          <cell r="D7693" t="str">
            <v>Üretim</v>
          </cell>
          <cell r="E7693" t="str">
            <v>YM</v>
          </cell>
          <cell r="F7693" t="str">
            <v>6IT</v>
          </cell>
          <cell r="G7693" t="str">
            <v>6IT Grubu Yarımamülleri</v>
          </cell>
          <cell r="H7693" t="str">
            <v>ADET</v>
          </cell>
          <cell r="J7693">
            <v>0</v>
          </cell>
        </row>
        <row r="7694">
          <cell r="A7694" t="str">
            <v>4U1PE45Y</v>
          </cell>
          <cell r="B7694" t="str">
            <v>B Çiftli Yeşil Mat Cam</v>
          </cell>
          <cell r="C7694" t="str">
            <v>ADET</v>
          </cell>
          <cell r="D7694" t="str">
            <v>Üretim</v>
          </cell>
          <cell r="E7694" t="str">
            <v>YM</v>
          </cell>
          <cell r="F7694" t="str">
            <v>4EP</v>
          </cell>
          <cell r="G7694" t="str">
            <v>Plastik Enjeksiyon Parçalar</v>
          </cell>
          <cell r="H7694" t="str">
            <v>ADET</v>
          </cell>
          <cell r="J7694">
            <v>2500</v>
          </cell>
        </row>
        <row r="7695">
          <cell r="A7695" t="str">
            <v>4U1PE11B</v>
          </cell>
          <cell r="B7695" t="str">
            <v>B Pl Basma Düğmesi</v>
          </cell>
          <cell r="C7695" t="str">
            <v>ADET</v>
          </cell>
          <cell r="D7695" t="str">
            <v>Üretim</v>
          </cell>
          <cell r="E7695" t="str">
            <v>YM</v>
          </cell>
          <cell r="F7695" t="str">
            <v>4EP</v>
          </cell>
          <cell r="G7695" t="str">
            <v>Plastik Enjeksiyon Parçalar</v>
          </cell>
          <cell r="H7695" t="str">
            <v>ADET</v>
          </cell>
          <cell r="J7695">
            <v>5000</v>
          </cell>
        </row>
        <row r="7696">
          <cell r="A7696" t="str">
            <v>6L6-MEP123KOLCAK</v>
          </cell>
          <cell r="B7696" t="str">
            <v>SSALT L61 Pd Kol Çakma Mep 123</v>
          </cell>
          <cell r="C7696" t="str">
            <v>ADET</v>
          </cell>
          <cell r="D7696" t="str">
            <v>Üretim</v>
          </cell>
          <cell r="E7696" t="str">
            <v>YM</v>
          </cell>
          <cell r="F7696" t="str">
            <v>6L6</v>
          </cell>
          <cell r="G7696" t="str">
            <v>6L6 Grubu Yarımamülleri</v>
          </cell>
          <cell r="H7696" t="str">
            <v>ADET</v>
          </cell>
          <cell r="J7696">
            <v>0</v>
          </cell>
        </row>
        <row r="7697">
          <cell r="A7697" t="str">
            <v>4U2PK21R</v>
          </cell>
          <cell r="B7697" t="str">
            <v>KD Pvk Tekli Üst</v>
          </cell>
          <cell r="C7697" t="str">
            <v>ADET</v>
          </cell>
          <cell r="D7697" t="str">
            <v>Üretim</v>
          </cell>
          <cell r="E7697" t="str">
            <v>YM</v>
          </cell>
          <cell r="F7697" t="str">
            <v>4KP</v>
          </cell>
          <cell r="G7697" t="str">
            <v>Plastik Kutular</v>
          </cell>
          <cell r="H7697" t="str">
            <v>ADET</v>
          </cell>
          <cell r="J7697">
            <v>190</v>
          </cell>
        </row>
        <row r="7698">
          <cell r="A7698" t="str">
            <v>33BG30AS</v>
          </cell>
          <cell r="B7698" t="str">
            <v>Nylon 6 %30 Ce Siyah Kırma</v>
          </cell>
          <cell r="C7698" t="str">
            <v>GR</v>
          </cell>
          <cell r="D7698" t="str">
            <v>Üretim</v>
          </cell>
          <cell r="E7698" t="str">
            <v>YM</v>
          </cell>
          <cell r="F7698" t="str">
            <v>KRM</v>
          </cell>
          <cell r="G7698" t="str">
            <v>Plastik Kırma Malzemeleri</v>
          </cell>
          <cell r="H7698" t="str">
            <v>KG</v>
          </cell>
          <cell r="J7698">
            <v>0</v>
          </cell>
        </row>
        <row r="7699">
          <cell r="A7699" t="str">
            <v>6MB-WEGMBSD012GOVYAZ</v>
          </cell>
          <cell r="B7699" t="str">
            <v>WEG Monoblok Buton Düz Camlı Sinyal 12V Govde Yazı</v>
          </cell>
          <cell r="C7699" t="str">
            <v>ADET</v>
          </cell>
          <cell r="D7699" t="str">
            <v>Üretim</v>
          </cell>
          <cell r="E7699" t="str">
            <v>YM</v>
          </cell>
          <cell r="F7699" t="str">
            <v>6MB</v>
          </cell>
          <cell r="G7699" t="str">
            <v>6MB Grubu Yarımamülleri</v>
          </cell>
          <cell r="H7699" t="str">
            <v>ADET</v>
          </cell>
          <cell r="J7699">
            <v>0</v>
          </cell>
        </row>
        <row r="7700">
          <cell r="A7700" t="str">
            <v>4U4PE78R</v>
          </cell>
          <cell r="B7700" t="str">
            <v>B Işıklı Etiket Alt Gövde</v>
          </cell>
          <cell r="C7700" t="str">
            <v>ADET</v>
          </cell>
          <cell r="D7700" t="str">
            <v>Üretim</v>
          </cell>
          <cell r="E7700" t="str">
            <v>YM</v>
          </cell>
          <cell r="F7700" t="str">
            <v>4EP</v>
          </cell>
          <cell r="G7700" t="str">
            <v>Plastik Enjeksiyon Parçalar</v>
          </cell>
          <cell r="H7700" t="str">
            <v>ADET</v>
          </cell>
          <cell r="J7700">
            <v>500</v>
          </cell>
        </row>
        <row r="7701">
          <cell r="A7701" t="str">
            <v>4L7PE29M</v>
          </cell>
          <cell r="B7701" t="str">
            <v>SSALT L51 Gerdirmeli Reset Tutamak</v>
          </cell>
          <cell r="C7701" t="str">
            <v>ADET</v>
          </cell>
          <cell r="D7701" t="str">
            <v>Üretim</v>
          </cell>
          <cell r="E7701" t="str">
            <v>YM</v>
          </cell>
          <cell r="F7701" t="str">
            <v>4EP</v>
          </cell>
          <cell r="G7701" t="str">
            <v>Plastik Enjeksiyon Parçalar</v>
          </cell>
          <cell r="H7701" t="str">
            <v>ADET</v>
          </cell>
          <cell r="J7701">
            <v>500</v>
          </cell>
        </row>
        <row r="7702">
          <cell r="A7702" t="str">
            <v>6B-BUSBKOVYAZ</v>
          </cell>
          <cell r="B7702" t="str">
            <v>B Usb Kovan Yazılı Montaj</v>
          </cell>
          <cell r="C7702" t="str">
            <v>ADET</v>
          </cell>
          <cell r="D7702" t="str">
            <v>Üretim</v>
          </cell>
          <cell r="E7702" t="str">
            <v>YM</v>
          </cell>
          <cell r="F7702" t="str">
            <v>6B</v>
          </cell>
          <cell r="G7702" t="str">
            <v>6B Grubu Yarımamülleri</v>
          </cell>
          <cell r="H7702" t="str">
            <v>ADET</v>
          </cell>
          <cell r="J7702">
            <v>500</v>
          </cell>
        </row>
        <row r="7703">
          <cell r="A7703" t="str">
            <v>4U1PE70R</v>
          </cell>
          <cell r="B7703" t="str">
            <v>B Pl Cam Yuksek Sarı</v>
          </cell>
          <cell r="C7703" t="str">
            <v>ADET</v>
          </cell>
          <cell r="D7703" t="str">
            <v>Üretim</v>
          </cell>
          <cell r="E7703" t="str">
            <v>YM</v>
          </cell>
          <cell r="F7703" t="str">
            <v>4EP</v>
          </cell>
          <cell r="G7703" t="str">
            <v>Plastik Enjeksiyon Parçalar</v>
          </cell>
          <cell r="H7703" t="str">
            <v>ADET</v>
          </cell>
          <cell r="J7703">
            <v>500</v>
          </cell>
        </row>
        <row r="7704">
          <cell r="A7704" t="str">
            <v>4C1PE89M</v>
          </cell>
          <cell r="B7704" t="str">
            <v>CK1 32 Kontak Telli Pl Kapak</v>
          </cell>
          <cell r="C7704" t="str">
            <v>ADET</v>
          </cell>
          <cell r="D7704" t="str">
            <v>Üretim</v>
          </cell>
          <cell r="E7704" t="str">
            <v>YM</v>
          </cell>
          <cell r="F7704" t="str">
            <v>4EP</v>
          </cell>
          <cell r="G7704" t="str">
            <v>Plastik Enjeksiyon Parçalar</v>
          </cell>
          <cell r="H7704" t="str">
            <v>ADET</v>
          </cell>
          <cell r="J7704">
            <v>500</v>
          </cell>
        </row>
        <row r="7705">
          <cell r="A7705" t="str">
            <v>4M1DM07A</v>
          </cell>
          <cell r="B7705" t="str">
            <v>K60 Kollu Küçük Yay Yuvası</v>
          </cell>
          <cell r="C7705" t="str">
            <v>ADET</v>
          </cell>
          <cell r="D7705" t="str">
            <v>Üretim</v>
          </cell>
          <cell r="E7705" t="str">
            <v>YM</v>
          </cell>
          <cell r="F7705" t="str">
            <v>4MD</v>
          </cell>
          <cell r="G7705" t="str">
            <v>Demir Esaslı Mekanik Parçalar</v>
          </cell>
          <cell r="H7705" t="str">
            <v>ADET</v>
          </cell>
          <cell r="J7705">
            <v>0</v>
          </cell>
        </row>
        <row r="7706">
          <cell r="A7706" t="str">
            <v>6JA25-TERMONH</v>
          </cell>
          <cell r="B7706" t="str">
            <v>JA25 H Termik Montajlı 1,7-2,6 A</v>
          </cell>
          <cell r="C7706" t="str">
            <v>ADET</v>
          </cell>
          <cell r="D7706" t="str">
            <v>Üretim</v>
          </cell>
          <cell r="E7706" t="str">
            <v>YM</v>
          </cell>
          <cell r="F7706" t="str">
            <v>6JA25</v>
          </cell>
          <cell r="G7706" t="str">
            <v>6JA25 Grubu Yarımamülleri</v>
          </cell>
          <cell r="H7706" t="str">
            <v>ADET</v>
          </cell>
          <cell r="J7706">
            <v>500</v>
          </cell>
        </row>
        <row r="7707">
          <cell r="A7707" t="str">
            <v>4S9OH18X</v>
          </cell>
          <cell r="B7707" t="str">
            <v>IF Kablo Siyah Çoklu 10,1 M</v>
          </cell>
          <cell r="C7707" t="str">
            <v>ADET</v>
          </cell>
          <cell r="D7707" t="str">
            <v>Üretim</v>
          </cell>
          <cell r="E7707" t="str">
            <v>YM</v>
          </cell>
          <cell r="F7707" t="str">
            <v>4HO</v>
          </cell>
          <cell r="G7707" t="str">
            <v>İki Malzemeli</v>
          </cell>
          <cell r="H7707" t="str">
            <v>ADET</v>
          </cell>
          <cell r="J7707">
            <v>0</v>
          </cell>
        </row>
        <row r="7708">
          <cell r="A7708" t="str">
            <v>4U5PE59S</v>
          </cell>
          <cell r="B7708" t="str">
            <v>Park Askı Kulp Contası</v>
          </cell>
          <cell r="C7708" t="str">
            <v>ADET</v>
          </cell>
          <cell r="D7708" t="str">
            <v>Üretim</v>
          </cell>
          <cell r="E7708" t="str">
            <v>YM</v>
          </cell>
          <cell r="F7708" t="str">
            <v>4EP</v>
          </cell>
          <cell r="G7708" t="str">
            <v>Plastik Enjeksiyon Parçalar</v>
          </cell>
          <cell r="H7708" t="str">
            <v>ADET</v>
          </cell>
          <cell r="J7708">
            <v>500</v>
          </cell>
        </row>
        <row r="7709">
          <cell r="A7709" t="str">
            <v>4C2PE32B</v>
          </cell>
          <cell r="B7709" t="str">
            <v>PS2 Pl Etiket 48*48 Mm</v>
          </cell>
          <cell r="C7709" t="str">
            <v>ADET</v>
          </cell>
          <cell r="D7709" t="str">
            <v>Üretim</v>
          </cell>
          <cell r="E7709" t="str">
            <v>YM</v>
          </cell>
          <cell r="F7709" t="str">
            <v>4EP</v>
          </cell>
          <cell r="G7709" t="str">
            <v>Plastik Enjeksiyon Parçalar</v>
          </cell>
          <cell r="H7709" t="str">
            <v>ADET</v>
          </cell>
          <cell r="J7709">
            <v>5000</v>
          </cell>
        </row>
        <row r="7710">
          <cell r="A7710" t="str">
            <v>4L1PE70S</v>
          </cell>
          <cell r="B7710" t="str">
            <v>SSALT L5 Mum Pl Makara</v>
          </cell>
          <cell r="C7710" t="str">
            <v>ADET</v>
          </cell>
          <cell r="D7710" t="str">
            <v>Üretim</v>
          </cell>
          <cell r="E7710" t="str">
            <v>YM</v>
          </cell>
          <cell r="F7710" t="str">
            <v>4EP</v>
          </cell>
          <cell r="G7710" t="str">
            <v>Plastik Enjeksiyon Parçalar</v>
          </cell>
          <cell r="H7710" t="str">
            <v>ADET</v>
          </cell>
          <cell r="J7710">
            <v>500</v>
          </cell>
        </row>
        <row r="7711">
          <cell r="A7711" t="str">
            <v>6IT-IT120Y024ZDIZ</v>
          </cell>
          <cell r="B7711" t="str">
            <v>TL120S024Z Tepe Lambası Sarı Pcb Buzzer Dizgili</v>
          </cell>
          <cell r="C7711" t="str">
            <v>ADET</v>
          </cell>
          <cell r="D7711" t="str">
            <v>Üretim</v>
          </cell>
          <cell r="E7711" t="str">
            <v>YM</v>
          </cell>
          <cell r="F7711" t="str">
            <v>6IT</v>
          </cell>
          <cell r="G7711" t="str">
            <v>6IT Grubu Yarımamülleri</v>
          </cell>
          <cell r="H7711" t="str">
            <v>ADET</v>
          </cell>
          <cell r="J7711">
            <v>500</v>
          </cell>
        </row>
        <row r="7712">
          <cell r="A7712" t="str">
            <v>6IR-02GOBMON</v>
          </cell>
          <cell r="B7712" t="str">
            <v>IR02 Göbek Montajlı</v>
          </cell>
          <cell r="C7712" t="str">
            <v>ADET</v>
          </cell>
          <cell r="D7712" t="str">
            <v>Üretim</v>
          </cell>
          <cell r="E7712" t="str">
            <v>YM</v>
          </cell>
          <cell r="F7712" t="str">
            <v>6IR</v>
          </cell>
          <cell r="G7712" t="str">
            <v>6IR Grubu Yarımamülleri</v>
          </cell>
          <cell r="H7712" t="str">
            <v>ADET</v>
          </cell>
          <cell r="J7712">
            <v>500</v>
          </cell>
        </row>
        <row r="7713">
          <cell r="A7713" t="str">
            <v>6PSA-MEK48N16A60D</v>
          </cell>
          <cell r="B7713" t="str">
            <v>PSA Mekanızma Mon. 48*48 16 A 60 Derece</v>
          </cell>
          <cell r="C7713" t="str">
            <v>ADET</v>
          </cell>
          <cell r="D7713" t="str">
            <v>Üretim</v>
          </cell>
          <cell r="E7713" t="str">
            <v>YM</v>
          </cell>
          <cell r="F7713" t="str">
            <v>6PSA</v>
          </cell>
          <cell r="G7713" t="str">
            <v>6PSA Grubu Yarımamülleri</v>
          </cell>
          <cell r="H7713" t="str">
            <v>ADET</v>
          </cell>
          <cell r="J7713">
            <v>500</v>
          </cell>
        </row>
        <row r="7714">
          <cell r="A7714" t="str">
            <v>6SPQ-SPQ50GOVULTSKAYNAK</v>
          </cell>
          <cell r="B7714" t="str">
            <v>Sensör Kare Fotoelektrık Gövde Ults Kaynak İşlemi</v>
          </cell>
          <cell r="C7714" t="str">
            <v>ADET</v>
          </cell>
          <cell r="D7714" t="str">
            <v>Üretim</v>
          </cell>
          <cell r="E7714" t="str">
            <v>YM</v>
          </cell>
          <cell r="F7714" t="str">
            <v>6SPQ</v>
          </cell>
          <cell r="G7714" t="str">
            <v>6SPQ Grubu Yarımamülleri</v>
          </cell>
          <cell r="H7714" t="str">
            <v>ADET</v>
          </cell>
          <cell r="J7714">
            <v>0</v>
          </cell>
        </row>
        <row r="7715">
          <cell r="A7715" t="str">
            <v>4C2PE32E</v>
          </cell>
          <cell r="B7715" t="str">
            <v>PS2 Pl Etiket 48*48 Mm Özel</v>
          </cell>
          <cell r="C7715" t="str">
            <v>ADET</v>
          </cell>
          <cell r="D7715" t="str">
            <v>Üretim</v>
          </cell>
          <cell r="E7715" t="str">
            <v>YM</v>
          </cell>
          <cell r="F7715" t="str">
            <v>4EP</v>
          </cell>
          <cell r="G7715" t="str">
            <v>Plastik Enjeksiyon Parçalar</v>
          </cell>
          <cell r="H7715" t="str">
            <v>ADET</v>
          </cell>
          <cell r="J7715">
            <v>0</v>
          </cell>
        </row>
        <row r="7716">
          <cell r="A7716" t="str">
            <v>4U5PE99S</v>
          </cell>
          <cell r="B7716" t="str">
            <v>C Pl Adaptör Yan Ek Basma Düğmesi</v>
          </cell>
          <cell r="C7716" t="str">
            <v>ADET</v>
          </cell>
          <cell r="D7716" t="str">
            <v>Üretim</v>
          </cell>
          <cell r="E7716" t="str">
            <v>YM</v>
          </cell>
          <cell r="F7716" t="str">
            <v>4EP</v>
          </cell>
          <cell r="G7716" t="str">
            <v>Plastik Enjeksiyon Parçalar</v>
          </cell>
          <cell r="H7716" t="str">
            <v>ADET</v>
          </cell>
          <cell r="J7716">
            <v>250</v>
          </cell>
        </row>
        <row r="7717">
          <cell r="A7717" t="str">
            <v>6PSA-KOPIZALTAK50</v>
          </cell>
          <cell r="B7717" t="str">
            <v>PSA Paralel Köprü İzal. Takılı 50 A</v>
          </cell>
          <cell r="C7717" t="str">
            <v>ADET</v>
          </cell>
          <cell r="D7717" t="str">
            <v>Üretim</v>
          </cell>
          <cell r="E7717" t="str">
            <v>YM</v>
          </cell>
          <cell r="F7717" t="str">
            <v>6PSA</v>
          </cell>
          <cell r="G7717" t="str">
            <v>6PSA Grubu Yarımamülleri</v>
          </cell>
          <cell r="H7717" t="str">
            <v>ADET</v>
          </cell>
          <cell r="J7717">
            <v>0</v>
          </cell>
        </row>
        <row r="7718">
          <cell r="A7718" t="str">
            <v>4U2PE06Y</v>
          </cell>
          <cell r="B7718" t="str">
            <v>KD Bas.Düğ.Man.Yeşil</v>
          </cell>
          <cell r="C7718" t="str">
            <v>ADET</v>
          </cell>
          <cell r="D7718" t="str">
            <v>Üretim</v>
          </cell>
          <cell r="E7718" t="str">
            <v>YM</v>
          </cell>
          <cell r="F7718" t="str">
            <v>4EP</v>
          </cell>
          <cell r="G7718" t="str">
            <v>Plastik Enjeksiyon Parçalar</v>
          </cell>
          <cell r="H7718" t="str">
            <v>ADET</v>
          </cell>
          <cell r="J7718">
            <v>500</v>
          </cell>
        </row>
        <row r="7719">
          <cell r="A7719" t="str">
            <v>4C1AE59G</v>
          </cell>
          <cell r="B7719" t="str">
            <v>CK1 24 Kontak Uzatma Govde Ustten Gırıs Bır Mandal</v>
          </cell>
          <cell r="C7719" t="str">
            <v>ADET</v>
          </cell>
          <cell r="D7719" t="str">
            <v>Üretim</v>
          </cell>
          <cell r="E7719" t="str">
            <v>YM</v>
          </cell>
          <cell r="F7719" t="str">
            <v>4EA</v>
          </cell>
          <cell r="G7719" t="str">
            <v>Alüminyum Ve Zamak Enj.Parça</v>
          </cell>
          <cell r="H7719" t="str">
            <v>ADET</v>
          </cell>
          <cell r="J7719">
            <v>0</v>
          </cell>
        </row>
        <row r="7720">
          <cell r="A7720" t="str">
            <v>4L1HM05O</v>
          </cell>
          <cell r="B7720" t="str">
            <v>SSALT 3Nc Harekeli Kontak</v>
          </cell>
          <cell r="C7720" t="str">
            <v>ADET</v>
          </cell>
          <cell r="D7720" t="str">
            <v>Üretim</v>
          </cell>
          <cell r="E7720" t="str">
            <v>YM</v>
          </cell>
          <cell r="F7720" t="str">
            <v>4MH</v>
          </cell>
          <cell r="G7720" t="str">
            <v>Fosfor Bronz Esaslı Mekanik Parçalar</v>
          </cell>
          <cell r="H7720" t="str">
            <v>ADET</v>
          </cell>
          <cell r="J7720">
            <v>0</v>
          </cell>
        </row>
        <row r="7721">
          <cell r="A7721" t="str">
            <v>4C2PE36B</v>
          </cell>
          <cell r="B7721" t="str">
            <v>PS2 Emniyet Çerceve 48*48 Mm Sarı</v>
          </cell>
          <cell r="C7721" t="str">
            <v>ADET</v>
          </cell>
          <cell r="D7721" t="str">
            <v>Üretim</v>
          </cell>
          <cell r="E7721" t="str">
            <v>YM</v>
          </cell>
          <cell r="F7721" t="str">
            <v>4EP</v>
          </cell>
          <cell r="G7721" t="str">
            <v>Plastik Enjeksiyon Parçalar</v>
          </cell>
          <cell r="H7721" t="str">
            <v>ADET</v>
          </cell>
          <cell r="J7721">
            <v>0</v>
          </cell>
        </row>
        <row r="7722">
          <cell r="A7722" t="str">
            <v>6HN-33KAPYAZEM</v>
          </cell>
          <cell r="B7722" t="str">
            <v>HN33 Kapak Yazılı Emas</v>
          </cell>
          <cell r="C7722" t="str">
            <v>ADET</v>
          </cell>
          <cell r="D7722" t="str">
            <v>Üretim</v>
          </cell>
          <cell r="E7722" t="str">
            <v>YM</v>
          </cell>
          <cell r="F7722" t="str">
            <v>6HN</v>
          </cell>
          <cell r="G7722" t="str">
            <v>6HN Grubu Yarımamülleri</v>
          </cell>
          <cell r="H7722" t="str">
            <v>ADET</v>
          </cell>
          <cell r="J7722">
            <v>500</v>
          </cell>
        </row>
        <row r="7723">
          <cell r="A7723" t="str">
            <v>6HR-1301KAPYAZAG</v>
          </cell>
          <cell r="B7723" t="str">
            <v>HR1301 Kapak Yazılı AG</v>
          </cell>
          <cell r="C7723" t="str">
            <v>ADET</v>
          </cell>
          <cell r="D7723" t="str">
            <v>Üretim</v>
          </cell>
          <cell r="E7723" t="str">
            <v>YM</v>
          </cell>
          <cell r="F7723" t="str">
            <v>6HR</v>
          </cell>
          <cell r="G7723" t="str">
            <v>6HR Grubu Yarımamülleri</v>
          </cell>
          <cell r="H7723" t="str">
            <v>ADET</v>
          </cell>
          <cell r="J7723">
            <v>0</v>
          </cell>
        </row>
        <row r="7724">
          <cell r="A7724" t="str">
            <v>6MB-WEGMB200FH</v>
          </cell>
          <cell r="B7724" t="str">
            <v>WEG Monoblok Kalıcılı 1Nc Montajlı Siyah</v>
          </cell>
          <cell r="C7724" t="str">
            <v>ADET</v>
          </cell>
          <cell r="D7724" t="str">
            <v>Üretim</v>
          </cell>
          <cell r="E7724" t="str">
            <v>YM</v>
          </cell>
          <cell r="F7724" t="str">
            <v>6MB</v>
          </cell>
          <cell r="G7724" t="str">
            <v>6MB Grubu Yarımamülleri</v>
          </cell>
          <cell r="H7724" t="str">
            <v>ADET</v>
          </cell>
          <cell r="J7724">
            <v>0</v>
          </cell>
        </row>
        <row r="7725">
          <cell r="A7725" t="str">
            <v>6D-DDDB</v>
          </cell>
          <cell r="B7725" t="str">
            <v>D. Dıkdorgen Buton Montajlı Beyaz</v>
          </cell>
          <cell r="C7725" t="str">
            <v>ADET</v>
          </cell>
          <cell r="D7725" t="str">
            <v>Üretim</v>
          </cell>
          <cell r="E7725" t="str">
            <v>YM</v>
          </cell>
          <cell r="F7725" t="str">
            <v>6D</v>
          </cell>
          <cell r="G7725" t="str">
            <v>6D Grubu Yarımamülleri</v>
          </cell>
          <cell r="H7725" t="str">
            <v>ADET</v>
          </cell>
          <cell r="J7725">
            <v>500</v>
          </cell>
        </row>
        <row r="7726">
          <cell r="A7726" t="str">
            <v>6MB-MB102S32</v>
          </cell>
          <cell r="B7726" t="str">
            <v>B Serisi Monoblok Seçici 3 Pozisyon Dönüşlü 2-0-1</v>
          </cell>
          <cell r="C7726" t="str">
            <v>ADET</v>
          </cell>
          <cell r="D7726" t="str">
            <v>Üretim</v>
          </cell>
          <cell r="E7726" t="str">
            <v>YM</v>
          </cell>
          <cell r="F7726" t="str">
            <v>6MB</v>
          </cell>
          <cell r="G7726" t="str">
            <v>6MB Grubu Yarımamülleri</v>
          </cell>
          <cell r="H7726" t="str">
            <v>ADET</v>
          </cell>
          <cell r="J7726">
            <v>750</v>
          </cell>
        </row>
        <row r="7727">
          <cell r="A7727" t="str">
            <v>4F1PE04G</v>
          </cell>
          <cell r="B7727" t="str">
            <v>MKS1 Pl Mekanızma Kapağı</v>
          </cell>
          <cell r="C7727" t="str">
            <v>ADET</v>
          </cell>
          <cell r="D7727" t="str">
            <v>Üretim</v>
          </cell>
          <cell r="E7727" t="str">
            <v>YM</v>
          </cell>
          <cell r="F7727" t="str">
            <v>4EP</v>
          </cell>
          <cell r="G7727" t="str">
            <v>Plastik Enjeksiyon Parçalar</v>
          </cell>
          <cell r="H7727" t="str">
            <v>ADET</v>
          </cell>
          <cell r="J7727">
            <v>160</v>
          </cell>
        </row>
        <row r="7728">
          <cell r="A7728" t="str">
            <v>6IR-HARPER</v>
          </cell>
          <cell r="B7728" t="str">
            <v>IR Har Kont Perçinli</v>
          </cell>
          <cell r="C7728" t="str">
            <v>ADET</v>
          </cell>
          <cell r="D7728" t="str">
            <v>Üretim</v>
          </cell>
          <cell r="E7728" t="str">
            <v>YM</v>
          </cell>
          <cell r="F7728" t="str">
            <v>6IR</v>
          </cell>
          <cell r="G7728" t="str">
            <v>6IR Grubu Yarımamülleri</v>
          </cell>
          <cell r="H7728" t="str">
            <v>ADET</v>
          </cell>
          <cell r="J7728">
            <v>5000</v>
          </cell>
        </row>
        <row r="7729">
          <cell r="A7729" t="str">
            <v>4F1DT02Z</v>
          </cell>
          <cell r="B7729" t="str">
            <v>MKS1 Mek.Kollu Yay Pimi 2X6,2</v>
          </cell>
          <cell r="C7729" t="str">
            <v>ADET</v>
          </cell>
          <cell r="D7729" t="str">
            <v>Üretim</v>
          </cell>
          <cell r="E7729" t="str">
            <v>YM</v>
          </cell>
          <cell r="F7729" t="str">
            <v>4TD</v>
          </cell>
          <cell r="G7729" t="str">
            <v>Demir Esaslı Torna Parçalar</v>
          </cell>
          <cell r="H7729" t="str">
            <v>ADET</v>
          </cell>
          <cell r="J7729">
            <v>5000</v>
          </cell>
        </row>
        <row r="7730">
          <cell r="A7730" t="str">
            <v>4L7PE40S</v>
          </cell>
          <cell r="B7730" t="str">
            <v>L53 Mep D.Blok Kapak</v>
          </cell>
          <cell r="C7730" t="str">
            <v>ADET</v>
          </cell>
          <cell r="D7730" t="str">
            <v>Üretim</v>
          </cell>
          <cell r="E7730" t="str">
            <v>YM</v>
          </cell>
          <cell r="F7730" t="str">
            <v>4EP</v>
          </cell>
          <cell r="G7730" t="str">
            <v>Plastik Enjeksiyon Parçalar</v>
          </cell>
          <cell r="H7730" t="str">
            <v>ADET</v>
          </cell>
          <cell r="J7730">
            <v>500</v>
          </cell>
        </row>
        <row r="7731">
          <cell r="A7731" t="str">
            <v>6MB-MBSD110DM</v>
          </cell>
          <cell r="B7731" t="str">
            <v>Monoblok Buton Sinyal 110V Dc Mavi</v>
          </cell>
          <cell r="C7731" t="str">
            <v>ADET</v>
          </cell>
          <cell r="D7731" t="str">
            <v>Üretim</v>
          </cell>
          <cell r="E7731" t="str">
            <v>YM</v>
          </cell>
          <cell r="F7731" t="str">
            <v>6MB</v>
          </cell>
          <cell r="G7731" t="str">
            <v>6MB Grubu Yarımamülleri</v>
          </cell>
          <cell r="H7731" t="str">
            <v>ADET</v>
          </cell>
          <cell r="J7731">
            <v>0</v>
          </cell>
        </row>
        <row r="7732">
          <cell r="A7732" t="str">
            <v>6SMB-SMB30LSZ</v>
          </cell>
          <cell r="B7732" t="str">
            <v>SMB 2Nc+1No Ledsiz Sol Çık. M08*4 Kon.Algılayıcı</v>
          </cell>
          <cell r="C7732" t="str">
            <v>ADET</v>
          </cell>
          <cell r="D7732" t="str">
            <v>Üretim</v>
          </cell>
          <cell r="E7732" t="str">
            <v>YM</v>
          </cell>
          <cell r="F7732" t="str">
            <v>6SMB</v>
          </cell>
          <cell r="G7732" t="str">
            <v>6SMB Grubu Yarımamülleri</v>
          </cell>
          <cell r="H7732" t="str">
            <v>ADET</v>
          </cell>
          <cell r="J7732">
            <v>500</v>
          </cell>
        </row>
        <row r="7733">
          <cell r="A7733" t="str">
            <v>6MB-WEGMBSD024M</v>
          </cell>
          <cell r="B7733" t="str">
            <v>WEG Monoblok Buton Sinyal 24V Mavi</v>
          </cell>
          <cell r="C7733" t="str">
            <v>ADET</v>
          </cell>
          <cell r="D7733" t="str">
            <v>Üretim</v>
          </cell>
          <cell r="E7733" t="str">
            <v>YM</v>
          </cell>
          <cell r="F7733" t="str">
            <v>6MB</v>
          </cell>
          <cell r="G7733" t="str">
            <v>6MB Grubu Yarımamülleri</v>
          </cell>
          <cell r="H7733" t="str">
            <v>ADET</v>
          </cell>
          <cell r="J7733">
            <v>0</v>
          </cell>
        </row>
        <row r="7734">
          <cell r="A7734" t="str">
            <v>4L7PE08S</v>
          </cell>
          <cell r="B7734" t="str">
            <v>SSALT L61 Pl Conta Pulu</v>
          </cell>
          <cell r="C7734" t="str">
            <v>ADET</v>
          </cell>
          <cell r="D7734" t="str">
            <v>Üretim</v>
          </cell>
          <cell r="E7734" t="str">
            <v>YM</v>
          </cell>
          <cell r="F7734" t="str">
            <v>4EP</v>
          </cell>
          <cell r="G7734" t="str">
            <v>Plastik Enjeksiyon Parçalar</v>
          </cell>
          <cell r="H7734" t="str">
            <v>ADET</v>
          </cell>
          <cell r="J7734">
            <v>1000</v>
          </cell>
        </row>
        <row r="7735">
          <cell r="A7735" t="str">
            <v>4L1PE122K</v>
          </cell>
          <cell r="B7735" t="str">
            <v>SSALT L22 Pl Kapak Kırmızı</v>
          </cell>
          <cell r="C7735" t="str">
            <v>ADET</v>
          </cell>
          <cell r="D7735" t="str">
            <v>Üretim</v>
          </cell>
          <cell r="E7735" t="str">
            <v>YM</v>
          </cell>
          <cell r="F7735" t="str">
            <v>4EP</v>
          </cell>
          <cell r="G7735" t="str">
            <v>Plastik Enjeksiyon Parçalar</v>
          </cell>
          <cell r="H7735" t="str">
            <v>ADET</v>
          </cell>
          <cell r="J7735">
            <v>0</v>
          </cell>
        </row>
        <row r="7736">
          <cell r="A7736" t="str">
            <v>4U5PE83S</v>
          </cell>
          <cell r="B7736" t="str">
            <v>C Mantar Yay Destek Pl.</v>
          </cell>
          <cell r="C7736" t="str">
            <v>ADET</v>
          </cell>
          <cell r="D7736" t="str">
            <v>Üretim</v>
          </cell>
          <cell r="E7736" t="str">
            <v>YM</v>
          </cell>
          <cell r="F7736" t="str">
            <v>4EP</v>
          </cell>
          <cell r="G7736" t="str">
            <v>Plastik Enjeksiyon Parçalar</v>
          </cell>
          <cell r="H7736" t="str">
            <v>ADET</v>
          </cell>
          <cell r="J7736">
            <v>5000</v>
          </cell>
        </row>
        <row r="7737">
          <cell r="A7737" t="str">
            <v>4L1PE11S</v>
          </cell>
          <cell r="B7737" t="str">
            <v>SSALT K28 Yavaş Hareketli Göbek</v>
          </cell>
          <cell r="C7737" t="str">
            <v>ADET</v>
          </cell>
          <cell r="D7737" t="str">
            <v>Üretim</v>
          </cell>
          <cell r="E7737" t="str">
            <v>YM</v>
          </cell>
          <cell r="F7737" t="str">
            <v>4EP</v>
          </cell>
          <cell r="G7737" t="str">
            <v>Plastik Enjeksiyon Parçalar</v>
          </cell>
          <cell r="H7737" t="str">
            <v>ADET</v>
          </cell>
          <cell r="J7737">
            <v>10000</v>
          </cell>
        </row>
        <row r="7738">
          <cell r="A7738" t="str">
            <v>6HR-0913BOBYAZU</v>
          </cell>
          <cell r="B7738" t="str">
            <v>HR0913 U Bobin  Yazılı</v>
          </cell>
          <cell r="C7738" t="str">
            <v>ADET</v>
          </cell>
          <cell r="D7738" t="str">
            <v>Üretim</v>
          </cell>
          <cell r="E7738" t="str">
            <v>YM</v>
          </cell>
          <cell r="F7738" t="str">
            <v>6HR</v>
          </cell>
          <cell r="G7738" t="str">
            <v>6HR Grubu Yarımamülleri</v>
          </cell>
          <cell r="H7738" t="str">
            <v>ADET</v>
          </cell>
          <cell r="J7738">
            <v>500</v>
          </cell>
        </row>
        <row r="7739">
          <cell r="A7739" t="str">
            <v>6JA25-TERMONG</v>
          </cell>
          <cell r="B7739" t="str">
            <v>JA25 G Termik Montajlı 1,20-1,75 A</v>
          </cell>
          <cell r="C7739" t="str">
            <v>ADET</v>
          </cell>
          <cell r="D7739" t="str">
            <v>Üretim</v>
          </cell>
          <cell r="E7739" t="str">
            <v>YM</v>
          </cell>
          <cell r="F7739" t="str">
            <v>6JA25</v>
          </cell>
          <cell r="G7739" t="str">
            <v>6JA25 Grubu Yarımamülleri</v>
          </cell>
          <cell r="H7739" t="str">
            <v>ADET</v>
          </cell>
          <cell r="J7739">
            <v>500</v>
          </cell>
        </row>
        <row r="7740">
          <cell r="A7740" t="str">
            <v>4Z7PE06S</v>
          </cell>
          <cell r="B7740" t="str">
            <v>A21 Cam Sıyah</v>
          </cell>
          <cell r="C7740" t="str">
            <v>ADET</v>
          </cell>
          <cell r="D7740" t="str">
            <v>Üretim</v>
          </cell>
          <cell r="E7740" t="str">
            <v>YM</v>
          </cell>
          <cell r="F7740" t="str">
            <v>4EP</v>
          </cell>
          <cell r="G7740" t="str">
            <v>Plastik Enjeksiyon Parçalar</v>
          </cell>
          <cell r="H7740" t="str">
            <v>ADET</v>
          </cell>
          <cell r="J7740">
            <v>100</v>
          </cell>
        </row>
        <row r="7741">
          <cell r="A7741" t="str">
            <v>4U3PE02S</v>
          </cell>
          <cell r="B7741" t="str">
            <v>PD Plastik Kutu</v>
          </cell>
          <cell r="C7741" t="str">
            <v>ADET</v>
          </cell>
          <cell r="D7741" t="str">
            <v>Üretim</v>
          </cell>
          <cell r="E7741" t="str">
            <v>YM</v>
          </cell>
          <cell r="F7741" t="str">
            <v>4EP</v>
          </cell>
          <cell r="G7741" t="str">
            <v>Plastik Enjeksiyon Parçalar</v>
          </cell>
          <cell r="H7741" t="str">
            <v>ADET</v>
          </cell>
          <cell r="J7741">
            <v>150</v>
          </cell>
        </row>
        <row r="7742">
          <cell r="A7742" t="str">
            <v>4L7PE01S</v>
          </cell>
          <cell r="B7742" t="str">
            <v>SSALT L61 Pl Siviç Gövdesi</v>
          </cell>
          <cell r="C7742" t="str">
            <v>ADET</v>
          </cell>
          <cell r="D7742" t="str">
            <v>Üretim</v>
          </cell>
          <cell r="E7742" t="str">
            <v>YM</v>
          </cell>
          <cell r="F7742" t="str">
            <v>4EP</v>
          </cell>
          <cell r="G7742" t="str">
            <v>Plastik Enjeksiyon Parçalar</v>
          </cell>
          <cell r="H7742" t="str">
            <v>ADET</v>
          </cell>
          <cell r="J7742">
            <v>2000</v>
          </cell>
        </row>
        <row r="7743">
          <cell r="A7743" t="str">
            <v>6B-RSMBM</v>
          </cell>
          <cell r="B7743" t="str">
            <v>B Mavi Led'Li Blok 100-230V Ac Rsm</v>
          </cell>
          <cell r="C7743" t="str">
            <v>ADET</v>
          </cell>
          <cell r="D7743" t="str">
            <v>Üretim</v>
          </cell>
          <cell r="E7743" t="str">
            <v>YM</v>
          </cell>
          <cell r="F7743" t="str">
            <v>6B</v>
          </cell>
          <cell r="G7743" t="str">
            <v>6B Grubu Yarımamülleri</v>
          </cell>
          <cell r="H7743" t="str">
            <v>ADET</v>
          </cell>
          <cell r="J7743">
            <v>500</v>
          </cell>
        </row>
        <row r="7744">
          <cell r="A7744" t="str">
            <v>6SMS-SMS30RSZ</v>
          </cell>
          <cell r="B7744" t="str">
            <v>SMS 2Nc+1No Ledsiz Sağ Çık. M08*4 Kon.Algılayıcı</v>
          </cell>
          <cell r="C7744" t="str">
            <v>ADET</v>
          </cell>
          <cell r="D7744" t="str">
            <v>Üretim</v>
          </cell>
          <cell r="E7744" t="str">
            <v>YM</v>
          </cell>
          <cell r="F7744" t="str">
            <v>6SMS</v>
          </cell>
          <cell r="G7744" t="str">
            <v>6SMS Grubu Yarımamülleri</v>
          </cell>
          <cell r="H7744" t="str">
            <v>ADET</v>
          </cell>
          <cell r="J7744">
            <v>500</v>
          </cell>
        </row>
        <row r="7745">
          <cell r="A7745" t="str">
            <v>6BS1012TE-MONULTKAY</v>
          </cell>
          <cell r="B7745" t="str">
            <v>BS1012TE IP67 Montajlı Ultrasonık Kaynak Yap.</v>
          </cell>
          <cell r="C7745" t="str">
            <v>ADET</v>
          </cell>
          <cell r="D7745" t="str">
            <v>Üretim</v>
          </cell>
          <cell r="E7745" t="str">
            <v>YM</v>
          </cell>
          <cell r="F7745" t="str">
            <v>6BS</v>
          </cell>
          <cell r="G7745" t="str">
            <v>6BS Grubu Yarımamülleri</v>
          </cell>
          <cell r="H7745" t="str">
            <v>ADET</v>
          </cell>
          <cell r="J7745">
            <v>0</v>
          </cell>
        </row>
        <row r="7746">
          <cell r="A7746" t="str">
            <v>6SCB-SCB22MP1OC1MON</v>
          </cell>
          <cell r="B7746" t="str">
            <v>Sensör Kapasitif Dokun.But.M22 Npn Nk Mon</v>
          </cell>
          <cell r="C7746" t="str">
            <v>ADET</v>
          </cell>
          <cell r="D7746" t="str">
            <v>Üretim</v>
          </cell>
          <cell r="E7746" t="str">
            <v>YM</v>
          </cell>
          <cell r="F7746" t="str">
            <v>6SCB</v>
          </cell>
          <cell r="G7746" t="str">
            <v>6SCB Grubu Yarımamülleri</v>
          </cell>
          <cell r="H7746" t="str">
            <v>ADET</v>
          </cell>
          <cell r="J7746">
            <v>0</v>
          </cell>
        </row>
        <row r="7747">
          <cell r="A7747" t="str">
            <v>4C2PE61E</v>
          </cell>
          <cell r="B7747" t="str">
            <v>PS2 25 A  Kam 61 (6 Tırnaklı) Kırmızı</v>
          </cell>
          <cell r="C7747" t="str">
            <v>ADET</v>
          </cell>
          <cell r="D7747" t="str">
            <v>Üretim</v>
          </cell>
          <cell r="E7747" t="str">
            <v>YM</v>
          </cell>
          <cell r="F7747" t="str">
            <v>4EP</v>
          </cell>
          <cell r="G7747" t="str">
            <v>Plastik Enjeksiyon Parçalar</v>
          </cell>
          <cell r="H7747" t="str">
            <v>ADET</v>
          </cell>
          <cell r="J7747">
            <v>2500</v>
          </cell>
        </row>
        <row r="7748">
          <cell r="A7748" t="str">
            <v>6IT-IT070X024ZDIZ</v>
          </cell>
          <cell r="B7748" t="str">
            <v>Korna 12-24 Ac/Dc Pcb Dizgili</v>
          </cell>
          <cell r="C7748" t="str">
            <v>ADET</v>
          </cell>
          <cell r="D7748" t="str">
            <v>Üretim</v>
          </cell>
          <cell r="E7748" t="str">
            <v>YM</v>
          </cell>
          <cell r="F7748" t="str">
            <v>6IT</v>
          </cell>
          <cell r="G7748" t="str">
            <v>6IT Grubu Yarımamülleri</v>
          </cell>
          <cell r="H7748" t="str">
            <v>ADET</v>
          </cell>
          <cell r="J7748">
            <v>500</v>
          </cell>
        </row>
        <row r="7749">
          <cell r="A7749" t="str">
            <v>4F1LM01B</v>
          </cell>
          <cell r="B7749" t="str">
            <v>MKS1 Durdurma Levhası</v>
          </cell>
          <cell r="C7749" t="str">
            <v>ADET</v>
          </cell>
          <cell r="D7749" t="str">
            <v>Üretim</v>
          </cell>
          <cell r="E7749" t="str">
            <v>YM</v>
          </cell>
          <cell r="F7749" t="str">
            <v>4ML</v>
          </cell>
          <cell r="G7749" t="str">
            <v>Pvc Ve Fenol Fiber Esaslı Mekanik Parçalar</v>
          </cell>
          <cell r="H7749" t="str">
            <v>ADET</v>
          </cell>
          <cell r="J7749">
            <v>500</v>
          </cell>
        </row>
        <row r="7750">
          <cell r="A7750" t="str">
            <v>6A21B1Y11</v>
          </cell>
          <cell r="B7750" t="str">
            <v>6A11Y Montajlı</v>
          </cell>
          <cell r="C7750" t="str">
            <v>ADET</v>
          </cell>
          <cell r="D7750" t="str">
            <v>Üretim</v>
          </cell>
          <cell r="E7750" t="str">
            <v>YM</v>
          </cell>
          <cell r="F7750" t="str">
            <v>6A21</v>
          </cell>
          <cell r="G7750" t="str">
            <v>6A21 Grubu Yarımamülleri</v>
          </cell>
          <cell r="H7750" t="str">
            <v>ADET</v>
          </cell>
          <cell r="J7750">
            <v>0</v>
          </cell>
        </row>
        <row r="7751">
          <cell r="A7751" t="str">
            <v>6SMS-YAZSMS18</v>
          </cell>
          <cell r="B7751" t="str">
            <v>Küçük Manyetik Siviç Mıknatıs Gövde Yazılı</v>
          </cell>
          <cell r="C7751" t="str">
            <v>ADET</v>
          </cell>
          <cell r="D7751" t="str">
            <v>Üretim</v>
          </cell>
          <cell r="E7751" t="str">
            <v>YM</v>
          </cell>
          <cell r="F7751" t="str">
            <v>6SMS</v>
          </cell>
          <cell r="G7751" t="str">
            <v>6SMS Grubu Yarımamülleri</v>
          </cell>
          <cell r="H7751" t="str">
            <v>ADET</v>
          </cell>
          <cell r="J7751">
            <v>500</v>
          </cell>
        </row>
        <row r="7752">
          <cell r="A7752" t="str">
            <v>4U5PE107B</v>
          </cell>
          <cell r="B7752" t="str">
            <v>C Pl Yeni Seçici Düğme Camı</v>
          </cell>
          <cell r="C7752" t="str">
            <v>ADET</v>
          </cell>
          <cell r="D7752" t="str">
            <v>Üretim</v>
          </cell>
          <cell r="E7752" t="str">
            <v>YM</v>
          </cell>
          <cell r="F7752" t="str">
            <v>4EP</v>
          </cell>
          <cell r="G7752" t="str">
            <v>Plastik Enjeksiyon Parçalar</v>
          </cell>
          <cell r="H7752" t="str">
            <v>ADET</v>
          </cell>
          <cell r="J7752">
            <v>0</v>
          </cell>
        </row>
        <row r="7753">
          <cell r="A7753" t="str">
            <v>6MB-WEGMB200DS</v>
          </cell>
          <cell r="B7753" t="str">
            <v>WEG Monoblok Buton 1Nc Montajlı Sarı</v>
          </cell>
          <cell r="C7753" t="str">
            <v>ADET</v>
          </cell>
          <cell r="D7753" t="str">
            <v>Üretim</v>
          </cell>
          <cell r="E7753" t="str">
            <v>YM</v>
          </cell>
          <cell r="F7753" t="str">
            <v>6MB</v>
          </cell>
          <cell r="G7753" t="str">
            <v>6MB Grubu Yarımamülleri</v>
          </cell>
          <cell r="H7753" t="str">
            <v>ADET</v>
          </cell>
          <cell r="J7753">
            <v>0</v>
          </cell>
        </row>
        <row r="7754">
          <cell r="A7754" t="str">
            <v>6SSR-YAZSSRP1FA012</v>
          </cell>
          <cell r="B7754" t="str">
            <v>SSR 12A 24-320V Ac Sol.St. Röle Kap.Yaz.220 Tetik.</v>
          </cell>
          <cell r="C7754" t="str">
            <v>ADET</v>
          </cell>
          <cell r="D7754" t="str">
            <v>Üretim</v>
          </cell>
          <cell r="E7754" t="str">
            <v>YM</v>
          </cell>
          <cell r="F7754" t="str">
            <v>6SSR</v>
          </cell>
          <cell r="G7754" t="str">
            <v>6SSR Grubu Yarımamülleri</v>
          </cell>
          <cell r="H7754" t="str">
            <v>ADET</v>
          </cell>
          <cell r="J7754">
            <v>0</v>
          </cell>
        </row>
        <row r="7755">
          <cell r="A7755" t="str">
            <v>4C1PE93M</v>
          </cell>
          <cell r="B7755" t="str">
            <v>CK1 24 Kontak Tek Kol Pl Kapak</v>
          </cell>
          <cell r="C7755" t="str">
            <v>ADET</v>
          </cell>
          <cell r="D7755" t="str">
            <v>Üretim</v>
          </cell>
          <cell r="E7755" t="str">
            <v>YM</v>
          </cell>
          <cell r="F7755" t="str">
            <v>4EP</v>
          </cell>
          <cell r="G7755" t="str">
            <v>Plastik Enjeksiyon Parçalar</v>
          </cell>
          <cell r="H7755" t="str">
            <v>ADET</v>
          </cell>
          <cell r="J7755">
            <v>500</v>
          </cell>
        </row>
        <row r="7756">
          <cell r="A7756" t="str">
            <v>4L3OH23S</v>
          </cell>
          <cell r="B7756" t="str">
            <v>Skf Nya Kauçuk Kablo 3X1 Mm 0.5 Mt</v>
          </cell>
          <cell r="C7756" t="str">
            <v>ADET</v>
          </cell>
          <cell r="D7756" t="str">
            <v>Üretim</v>
          </cell>
          <cell r="E7756" t="str">
            <v>YM</v>
          </cell>
          <cell r="F7756" t="str">
            <v>4HO</v>
          </cell>
          <cell r="G7756" t="str">
            <v>İki Malzemeli</v>
          </cell>
          <cell r="H7756" t="str">
            <v>ADET</v>
          </cell>
          <cell r="J7756">
            <v>0</v>
          </cell>
        </row>
        <row r="7757">
          <cell r="A7757" t="str">
            <v>4F1PE10B</v>
          </cell>
          <cell r="B7757" t="str">
            <v>MKS1 Pl Ayar Düğmesi</v>
          </cell>
          <cell r="C7757" t="str">
            <v>ADET</v>
          </cell>
          <cell r="D7757" t="str">
            <v>Üretim</v>
          </cell>
          <cell r="E7757" t="str">
            <v>YM</v>
          </cell>
          <cell r="F7757" t="str">
            <v>4EP</v>
          </cell>
          <cell r="G7757" t="str">
            <v>Plastik Enjeksiyon Parçalar</v>
          </cell>
          <cell r="H7757" t="str">
            <v>ADET</v>
          </cell>
          <cell r="J7757">
            <v>5000</v>
          </cell>
        </row>
        <row r="7758">
          <cell r="A7758" t="str">
            <v>4B1PE15B</v>
          </cell>
          <cell r="B7758" t="str">
            <v>K Pl Yuksek Cam Şeffaf Beyaz</v>
          </cell>
          <cell r="C7758" t="str">
            <v>ADET</v>
          </cell>
          <cell r="D7758" t="str">
            <v>Üretim</v>
          </cell>
          <cell r="E7758" t="str">
            <v>YM</v>
          </cell>
          <cell r="F7758" t="str">
            <v>4EP</v>
          </cell>
          <cell r="G7758" t="str">
            <v>Plastik Enjeksiyon Parçalar</v>
          </cell>
          <cell r="H7758" t="str">
            <v>ADET</v>
          </cell>
          <cell r="J7758">
            <v>0</v>
          </cell>
        </row>
        <row r="7759">
          <cell r="A7759" t="str">
            <v>4I1DM03A</v>
          </cell>
          <cell r="B7759" t="str">
            <v>FK25 Hareketli Kontak Yastığı</v>
          </cell>
          <cell r="C7759" t="str">
            <v>ADET</v>
          </cell>
          <cell r="D7759" t="str">
            <v>Üretim</v>
          </cell>
          <cell r="E7759" t="str">
            <v>YM</v>
          </cell>
          <cell r="F7759" t="str">
            <v>4MD</v>
          </cell>
          <cell r="G7759" t="str">
            <v>Demir Esaslı Mekanik Parçalar</v>
          </cell>
          <cell r="H7759" t="str">
            <v>ADET</v>
          </cell>
          <cell r="J7759">
            <v>100</v>
          </cell>
        </row>
        <row r="7760">
          <cell r="A7760" t="str">
            <v>4C1AE23P2</v>
          </cell>
          <cell r="B7760" t="str">
            <v>CK1 6 Kontak Duvar Gövde İşlenmiş2</v>
          </cell>
          <cell r="C7760" t="str">
            <v>ADET</v>
          </cell>
          <cell r="D7760" t="str">
            <v>Üretim</v>
          </cell>
          <cell r="E7760" t="str">
            <v>YM</v>
          </cell>
          <cell r="F7760" t="str">
            <v>4EA</v>
          </cell>
          <cell r="G7760" t="str">
            <v>Alüminyum Ve Zamak Enj.Parça</v>
          </cell>
          <cell r="H7760" t="str">
            <v>ADET</v>
          </cell>
          <cell r="J7760">
            <v>0</v>
          </cell>
        </row>
        <row r="7761">
          <cell r="A7761" t="str">
            <v>5PSA 063 GOVDE MON</v>
          </cell>
          <cell r="B7761" t="str">
            <v>Pako Gövde Montajı 63 A</v>
          </cell>
          <cell r="C7761" t="str">
            <v>ADET</v>
          </cell>
          <cell r="D7761" t="str">
            <v>Üretim</v>
          </cell>
          <cell r="E7761" t="str">
            <v>YM</v>
          </cell>
          <cell r="F7761" t="str">
            <v>YZZ</v>
          </cell>
          <cell r="G7761" t="str">
            <v>Diğer</v>
          </cell>
          <cell r="H7761" t="str">
            <v>ADET</v>
          </cell>
          <cell r="J7761">
            <v>1000</v>
          </cell>
        </row>
        <row r="7762">
          <cell r="A7762" t="str">
            <v>4U4PE65S</v>
          </cell>
          <cell r="B7762" t="str">
            <v>B Soklu Emnıyet Kovanı</v>
          </cell>
          <cell r="C7762" t="str">
            <v>ADET</v>
          </cell>
          <cell r="D7762" t="str">
            <v>Üretim</v>
          </cell>
          <cell r="E7762" t="str">
            <v>YM</v>
          </cell>
          <cell r="F7762" t="str">
            <v>4EP</v>
          </cell>
          <cell r="G7762" t="str">
            <v>Plastik Enjeksiyon Parçalar</v>
          </cell>
          <cell r="H7762" t="str">
            <v>ADET</v>
          </cell>
          <cell r="J7762">
            <v>1000</v>
          </cell>
        </row>
        <row r="7763">
          <cell r="A7763" t="str">
            <v>4U9PE27K</v>
          </cell>
          <cell r="B7763" t="str">
            <v>H Şoklu Mantar 40Mm Düğme Kırmızı</v>
          </cell>
          <cell r="C7763" t="str">
            <v>ADET</v>
          </cell>
          <cell r="D7763" t="str">
            <v>Üretim</v>
          </cell>
          <cell r="E7763" t="str">
            <v>YM</v>
          </cell>
          <cell r="F7763" t="str">
            <v>4EP</v>
          </cell>
          <cell r="G7763" t="str">
            <v>Plastik Enjeksiyon Parçalar</v>
          </cell>
          <cell r="H7763" t="str">
            <v>ADET</v>
          </cell>
          <cell r="J7763">
            <v>0</v>
          </cell>
        </row>
        <row r="7764">
          <cell r="A7764" t="str">
            <v>4C1AE38P1</v>
          </cell>
          <cell r="B7764" t="str">
            <v>CK1 10 Kontak Uzatma Göv. Yan Giriş Mandallı İşl1</v>
          </cell>
          <cell r="C7764" t="str">
            <v>ADET</v>
          </cell>
          <cell r="D7764" t="str">
            <v>Üretim</v>
          </cell>
          <cell r="E7764" t="str">
            <v>YM</v>
          </cell>
          <cell r="F7764" t="str">
            <v>4EA</v>
          </cell>
          <cell r="G7764" t="str">
            <v>Alüminyum Ve Zamak Enj.Parça</v>
          </cell>
          <cell r="H7764" t="str">
            <v>ADET</v>
          </cell>
          <cell r="J7764">
            <v>0</v>
          </cell>
        </row>
        <row r="7765">
          <cell r="A7765" t="str">
            <v>6MB-WEGMB101DM</v>
          </cell>
          <cell r="B7765" t="str">
            <v>WEG Monoblok Buton 2No Montajlı Mavi</v>
          </cell>
          <cell r="C7765" t="str">
            <v>ADET</v>
          </cell>
          <cell r="D7765" t="str">
            <v>Üretim</v>
          </cell>
          <cell r="E7765" t="str">
            <v>YM</v>
          </cell>
          <cell r="F7765" t="str">
            <v>6MB</v>
          </cell>
          <cell r="G7765" t="str">
            <v>6MB Grubu Yarımamülleri</v>
          </cell>
          <cell r="H7765" t="str">
            <v>ADET</v>
          </cell>
          <cell r="J7765">
            <v>0</v>
          </cell>
        </row>
        <row r="7766">
          <cell r="A7766" t="str">
            <v>6C-CBXMONT</v>
          </cell>
          <cell r="B7766" t="str">
            <v>C Kırmızı Led'Li Blok 48V Ac/Dc Montajlı</v>
          </cell>
          <cell r="C7766" t="str">
            <v>ADET</v>
          </cell>
          <cell r="D7766" t="str">
            <v>Üretim</v>
          </cell>
          <cell r="E7766" t="str">
            <v>YM</v>
          </cell>
          <cell r="F7766" t="str">
            <v>6C</v>
          </cell>
          <cell r="G7766" t="str">
            <v>6C Grubu Yarımamülleri</v>
          </cell>
          <cell r="H7766" t="str">
            <v>ADET</v>
          </cell>
          <cell r="J7766">
            <v>500</v>
          </cell>
        </row>
        <row r="7767">
          <cell r="A7767" t="str">
            <v>6SIM-SIM18NM1RC2MON</v>
          </cell>
          <cell r="B7767" t="str">
            <v>Sensör Endüktif M18 Çıkık Pnp Nk Pcb Montajı</v>
          </cell>
          <cell r="C7767" t="str">
            <v>ADET</v>
          </cell>
          <cell r="D7767" t="str">
            <v>Üretim</v>
          </cell>
          <cell r="E7767" t="str">
            <v>YM</v>
          </cell>
          <cell r="F7767" t="str">
            <v>6SIM</v>
          </cell>
          <cell r="G7767" t="str">
            <v>6SIM Grubu Yarımamülleri</v>
          </cell>
          <cell r="H7767" t="str">
            <v>ADET</v>
          </cell>
          <cell r="J7767">
            <v>500</v>
          </cell>
        </row>
        <row r="7768">
          <cell r="A7768" t="str">
            <v>4C1AE25P2</v>
          </cell>
          <cell r="B7768" t="str">
            <v>CK1 6 Kontak Uzatma Gövde Üst Griş Mandallı İşl2</v>
          </cell>
          <cell r="C7768" t="str">
            <v>ADET</v>
          </cell>
          <cell r="D7768" t="str">
            <v>Üretim</v>
          </cell>
          <cell r="E7768" t="str">
            <v>YM</v>
          </cell>
          <cell r="F7768" t="str">
            <v>4EA</v>
          </cell>
          <cell r="G7768" t="str">
            <v>Alüminyum Ve Zamak Enj.Parça</v>
          </cell>
          <cell r="H7768" t="str">
            <v>ADET</v>
          </cell>
          <cell r="J7768">
            <v>0</v>
          </cell>
        </row>
        <row r="7769">
          <cell r="A7769" t="str">
            <v>6PV-PVN9USTMONCIFT</v>
          </cell>
          <cell r="B7769" t="str">
            <v>PV Dokuzlu Üst Kutu Montajı Markasız</v>
          </cell>
          <cell r="C7769" t="str">
            <v>ADET</v>
          </cell>
          <cell r="D7769" t="str">
            <v>Üretim</v>
          </cell>
          <cell r="E7769" t="str">
            <v>YM</v>
          </cell>
          <cell r="F7769" t="str">
            <v>6PV</v>
          </cell>
          <cell r="G7769" t="str">
            <v>6PV Grubu Yarımamülleri</v>
          </cell>
          <cell r="H7769" t="str">
            <v>ADET</v>
          </cell>
          <cell r="J7769">
            <v>100</v>
          </cell>
        </row>
        <row r="7770">
          <cell r="A7770" t="str">
            <v>4E7PE17M</v>
          </cell>
          <cell r="B7770" t="str">
            <v>RZ4A 48X48 Pl. Zaman Seçim Tutamağı</v>
          </cell>
          <cell r="C7770" t="str">
            <v>ADET</v>
          </cell>
          <cell r="D7770" t="str">
            <v>Üretim</v>
          </cell>
          <cell r="E7770" t="str">
            <v>YM</v>
          </cell>
          <cell r="F7770" t="str">
            <v>4EP</v>
          </cell>
          <cell r="G7770" t="str">
            <v>Plastik Enjeksiyon Parçalar</v>
          </cell>
          <cell r="H7770" t="str">
            <v>ADET</v>
          </cell>
          <cell r="J7770">
            <v>0</v>
          </cell>
        </row>
        <row r="7771">
          <cell r="A7771" t="str">
            <v>6L53-SOP101</v>
          </cell>
          <cell r="B7771" t="str">
            <v>SSALT L53 Sop101  Duyar Blok</v>
          </cell>
          <cell r="C7771" t="str">
            <v>ADET</v>
          </cell>
          <cell r="D7771" t="str">
            <v>Üretim</v>
          </cell>
          <cell r="E7771" t="str">
            <v>YM</v>
          </cell>
          <cell r="F7771" t="str">
            <v>6L53</v>
          </cell>
          <cell r="G7771" t="str">
            <v>6L53 Grubu Yarımamülleri</v>
          </cell>
          <cell r="H7771" t="str">
            <v>ADET</v>
          </cell>
          <cell r="J7771">
            <v>500</v>
          </cell>
        </row>
        <row r="7772">
          <cell r="A7772" t="str">
            <v>6B-BPR02KYAZ</v>
          </cell>
          <cell r="B7772" t="str">
            <v>BPR02K Kadran Yazılı</v>
          </cell>
          <cell r="C7772" t="str">
            <v>ADET</v>
          </cell>
          <cell r="D7772" t="str">
            <v>Üretim</v>
          </cell>
          <cell r="E7772" t="str">
            <v>YM</v>
          </cell>
          <cell r="F7772" t="str">
            <v>6B</v>
          </cell>
          <cell r="G7772" t="str">
            <v>6B Grubu Yarımamülleri</v>
          </cell>
          <cell r="H7772" t="str">
            <v>ADET</v>
          </cell>
          <cell r="J7772">
            <v>500</v>
          </cell>
        </row>
        <row r="7773">
          <cell r="A7773" t="str">
            <v>4C2PE49B</v>
          </cell>
          <cell r="B7773" t="str">
            <v>PS2 10-63 A Mont. Plastiği 67 Mm</v>
          </cell>
          <cell r="C7773" t="str">
            <v>ADET</v>
          </cell>
          <cell r="D7773" t="str">
            <v>Üretim</v>
          </cell>
          <cell r="E7773" t="str">
            <v>YM</v>
          </cell>
          <cell r="F7773" t="str">
            <v>4EP</v>
          </cell>
          <cell r="G7773" t="str">
            <v>Plastik Enjeksiyon Parçalar</v>
          </cell>
          <cell r="H7773" t="str">
            <v>ADET</v>
          </cell>
          <cell r="J7773">
            <v>5000</v>
          </cell>
        </row>
        <row r="7774">
          <cell r="A7774" t="str">
            <v>6MB-MB101FY</v>
          </cell>
          <cell r="B7774" t="str">
            <v>Monoblok Kalıcılı 2No Montajlı Yeşil</v>
          </cell>
          <cell r="C7774" t="str">
            <v>ADET</v>
          </cell>
          <cell r="D7774" t="str">
            <v>Üretim</v>
          </cell>
          <cell r="E7774" t="str">
            <v>YM</v>
          </cell>
          <cell r="F7774" t="str">
            <v>6MB</v>
          </cell>
          <cell r="G7774" t="str">
            <v>6MB Grubu Yarımamülleri</v>
          </cell>
          <cell r="H7774" t="str">
            <v>ADET</v>
          </cell>
          <cell r="J7774">
            <v>500</v>
          </cell>
        </row>
        <row r="7775">
          <cell r="A7775" t="str">
            <v>4K1PE64E</v>
          </cell>
          <cell r="B7775" t="str">
            <v>IK 13B Üst Kapak Butonlu-Emas Ip65</v>
          </cell>
          <cell r="C7775" t="str">
            <v>ADET</v>
          </cell>
          <cell r="D7775" t="str">
            <v>Üretim</v>
          </cell>
          <cell r="E7775" t="str">
            <v>YM</v>
          </cell>
          <cell r="F7775" t="str">
            <v>4EP</v>
          </cell>
          <cell r="G7775" t="str">
            <v>Plastik Enjeksiyon Parçalar</v>
          </cell>
          <cell r="H7775" t="str">
            <v>ADET</v>
          </cell>
          <cell r="J7775">
            <v>500</v>
          </cell>
        </row>
        <row r="7776">
          <cell r="A7776" t="str">
            <v>4C1ST22G</v>
          </cell>
          <cell r="B7776" t="str">
            <v>CK1 80 A Priz Kontak</v>
          </cell>
          <cell r="C7776" t="str">
            <v>ADET</v>
          </cell>
          <cell r="D7776" t="str">
            <v>Üretim</v>
          </cell>
          <cell r="E7776" t="str">
            <v>YM</v>
          </cell>
          <cell r="F7776" t="str">
            <v>4TS</v>
          </cell>
          <cell r="G7776" t="str">
            <v>Pirinç Esaslı Torna Parçalar</v>
          </cell>
          <cell r="H7776" t="str">
            <v>ADET</v>
          </cell>
          <cell r="J7776">
            <v>0</v>
          </cell>
        </row>
        <row r="7777">
          <cell r="A7777" t="str">
            <v>4R1OH11O</v>
          </cell>
          <cell r="B7777" t="str">
            <v>RE1 Bobin 12 V Dc</v>
          </cell>
          <cell r="C7777" t="str">
            <v>ADET</v>
          </cell>
          <cell r="D7777" t="str">
            <v>Üretim</v>
          </cell>
          <cell r="E7777" t="str">
            <v>YM</v>
          </cell>
          <cell r="F7777" t="str">
            <v>HEB</v>
          </cell>
          <cell r="G7777" t="str">
            <v>Elektronik Parçalar,Bobin</v>
          </cell>
          <cell r="H7777" t="str">
            <v>ADET</v>
          </cell>
          <cell r="J7777">
            <v>1000</v>
          </cell>
        </row>
        <row r="7778">
          <cell r="A7778" t="str">
            <v>6RE1-048ACYAZ</v>
          </cell>
          <cell r="B7778" t="str">
            <v>RE1 Kılıf Turuncu 048 Ac Yazılı</v>
          </cell>
          <cell r="C7778" t="str">
            <v>ADET</v>
          </cell>
          <cell r="D7778" t="str">
            <v>Üretim</v>
          </cell>
          <cell r="E7778" t="str">
            <v>YM</v>
          </cell>
          <cell r="F7778" t="str">
            <v>6RE1</v>
          </cell>
          <cell r="G7778" t="str">
            <v>6RE1 Grubu Yarımamülleri</v>
          </cell>
          <cell r="H7778" t="str">
            <v>ADET</v>
          </cell>
          <cell r="J7778">
            <v>1000</v>
          </cell>
        </row>
        <row r="7779">
          <cell r="A7779" t="str">
            <v>6C-CPDK21HB</v>
          </cell>
          <cell r="B7779" t="str">
            <v>C İkiz Plastik Düğme Siyah Beyaz Çıkık Kafa</v>
          </cell>
          <cell r="C7779" t="str">
            <v>ADET</v>
          </cell>
          <cell r="D7779" t="str">
            <v>Üretim</v>
          </cell>
          <cell r="E7779" t="str">
            <v>YM</v>
          </cell>
          <cell r="F7779" t="str">
            <v>6C</v>
          </cell>
          <cell r="G7779" t="str">
            <v>6C Grubu Yarımamülleri</v>
          </cell>
          <cell r="H7779" t="str">
            <v>ADET</v>
          </cell>
          <cell r="J7779">
            <v>0</v>
          </cell>
        </row>
        <row r="7780">
          <cell r="A7780" t="str">
            <v>4U5PE88K</v>
          </cell>
          <cell r="B7780" t="str">
            <v>C Mantar Düğme 72 Mm Kırmızı</v>
          </cell>
          <cell r="C7780" t="str">
            <v>ADET</v>
          </cell>
          <cell r="D7780" t="str">
            <v>Üretim</v>
          </cell>
          <cell r="E7780" t="str">
            <v>YM</v>
          </cell>
          <cell r="F7780" t="str">
            <v>4EP</v>
          </cell>
          <cell r="G7780" t="str">
            <v>Plastik Enjeksiyon Parçalar</v>
          </cell>
          <cell r="H7780" t="str">
            <v>ADET</v>
          </cell>
          <cell r="J7780">
            <v>168</v>
          </cell>
        </row>
        <row r="7781">
          <cell r="A7781" t="str">
            <v>6MB-MBSP230GOVYAZ</v>
          </cell>
          <cell r="B7781" t="str">
            <v>Monoblok Buton Petek Camlı Sinyal 230V Govde Yazıl</v>
          </cell>
          <cell r="C7781" t="str">
            <v>ADET</v>
          </cell>
          <cell r="D7781" t="str">
            <v>Üretim</v>
          </cell>
          <cell r="E7781" t="str">
            <v>YM</v>
          </cell>
          <cell r="F7781" t="str">
            <v>6MB</v>
          </cell>
          <cell r="G7781" t="str">
            <v>6MB Grubu Yarımamülleri</v>
          </cell>
          <cell r="H7781" t="str">
            <v>ADET</v>
          </cell>
          <cell r="J7781">
            <v>0</v>
          </cell>
        </row>
        <row r="7782">
          <cell r="A7782" t="str">
            <v>4L1PE122M</v>
          </cell>
          <cell r="B7782" t="str">
            <v>SSALT L22 Pl Kapak Mavi</v>
          </cell>
          <cell r="C7782" t="str">
            <v>ADET</v>
          </cell>
          <cell r="D7782" t="str">
            <v>Üretim</v>
          </cell>
          <cell r="E7782" t="str">
            <v>YM</v>
          </cell>
          <cell r="F7782" t="str">
            <v>4EP</v>
          </cell>
          <cell r="G7782" t="str">
            <v>Plastik Enjeksiyon Parçalar</v>
          </cell>
          <cell r="H7782" t="str">
            <v>ADET</v>
          </cell>
          <cell r="J7782">
            <v>0</v>
          </cell>
        </row>
        <row r="7783">
          <cell r="A7783" t="str">
            <v>4U5OM01O</v>
          </cell>
          <cell r="B7783" t="str">
            <v>C C1 Sabit Kont. Taş Sağ (2)</v>
          </cell>
          <cell r="C7783" t="str">
            <v>ADET</v>
          </cell>
          <cell r="D7783" t="str">
            <v>Üretim</v>
          </cell>
          <cell r="E7783" t="str">
            <v>YM</v>
          </cell>
          <cell r="F7783" t="str">
            <v>4MO</v>
          </cell>
          <cell r="G7783" t="str">
            <v>Çift Malzemeli Mekanik Parçalar</v>
          </cell>
          <cell r="H7783" t="str">
            <v>ADET</v>
          </cell>
          <cell r="J7783">
            <v>10000</v>
          </cell>
        </row>
        <row r="7784">
          <cell r="A7784" t="str">
            <v>6C-CPPR01K</v>
          </cell>
          <cell r="B7784" t="str">
            <v>CPPR01K Montajlı</v>
          </cell>
          <cell r="C7784" t="str">
            <v>ADET</v>
          </cell>
          <cell r="D7784" t="str">
            <v>Üretim</v>
          </cell>
          <cell r="E7784" t="str">
            <v>YM</v>
          </cell>
          <cell r="F7784" t="str">
            <v>6C</v>
          </cell>
          <cell r="G7784" t="str">
            <v>6C Grubu Yarımamülleri</v>
          </cell>
          <cell r="H7784" t="str">
            <v>ADET</v>
          </cell>
          <cell r="J7784">
            <v>1000</v>
          </cell>
        </row>
        <row r="7785">
          <cell r="A7785" t="str">
            <v>4S7PE04Y</v>
          </cell>
          <cell r="B7785" t="str">
            <v>S22 Konikcam Yeşil</v>
          </cell>
          <cell r="C7785" t="str">
            <v>ADET</v>
          </cell>
          <cell r="D7785" t="str">
            <v>Üretim</v>
          </cell>
          <cell r="E7785" t="str">
            <v>YM</v>
          </cell>
          <cell r="F7785" t="str">
            <v>4EP</v>
          </cell>
          <cell r="G7785" t="str">
            <v>Plastik Enjeksiyon Parçalar</v>
          </cell>
          <cell r="H7785" t="str">
            <v>ADET</v>
          </cell>
          <cell r="J7785">
            <v>1</v>
          </cell>
        </row>
        <row r="7786">
          <cell r="A7786" t="str">
            <v>6RZ4-RZ4D1CAMYAZ</v>
          </cell>
          <cell r="B7786" t="str">
            <v>RZ4D1 Pl.Cam Yazılı</v>
          </cell>
          <cell r="C7786" t="str">
            <v>ADET</v>
          </cell>
          <cell r="D7786" t="str">
            <v>Üretim</v>
          </cell>
          <cell r="E7786" t="str">
            <v>YM</v>
          </cell>
          <cell r="F7786" t="str">
            <v>6RZ4</v>
          </cell>
          <cell r="G7786" t="str">
            <v>6RZ4 Grubu Yarımamülleri</v>
          </cell>
          <cell r="H7786" t="str">
            <v>ADET</v>
          </cell>
          <cell r="J7786">
            <v>0</v>
          </cell>
        </row>
        <row r="7787">
          <cell r="A7787" t="str">
            <v>4S8SM04O</v>
          </cell>
          <cell r="B7787" t="str">
            <v>IK  50 Mm Pırınc Uzun Prob(Uzun Koprulu)</v>
          </cell>
          <cell r="C7787" t="str">
            <v>ADET</v>
          </cell>
          <cell r="D7787" t="str">
            <v>Üretim</v>
          </cell>
          <cell r="E7787" t="str">
            <v>YM</v>
          </cell>
          <cell r="F7787" t="str">
            <v>4MS</v>
          </cell>
          <cell r="G7787" t="str">
            <v>Pirinç Esaslı Mekanik Parçalar</v>
          </cell>
          <cell r="H7787" t="str">
            <v>ADET</v>
          </cell>
          <cell r="J7787">
            <v>2000</v>
          </cell>
        </row>
        <row r="7788">
          <cell r="A7788" t="str">
            <v>4S7DM01A</v>
          </cell>
          <cell r="B7788" t="str">
            <v>S22 Kablo Pabucu</v>
          </cell>
          <cell r="C7788" t="str">
            <v>ADET</v>
          </cell>
          <cell r="D7788" t="str">
            <v>Üretim</v>
          </cell>
          <cell r="E7788" t="str">
            <v>YM</v>
          </cell>
          <cell r="F7788" t="str">
            <v>4MD</v>
          </cell>
          <cell r="G7788" t="str">
            <v>Demir Esaslı Mekanik Parçalar</v>
          </cell>
          <cell r="H7788" t="str">
            <v>ADET</v>
          </cell>
          <cell r="J7788">
            <v>0</v>
          </cell>
        </row>
        <row r="7789">
          <cell r="A7789" t="str">
            <v>6IT-IT070SCAMYAZ</v>
          </cell>
          <cell r="B7789" t="str">
            <v>IT 70Mm Sarı Cam Gövde Yaz</v>
          </cell>
          <cell r="C7789" t="str">
            <v>ADET</v>
          </cell>
          <cell r="D7789" t="str">
            <v>Üretim</v>
          </cell>
          <cell r="E7789" t="str">
            <v>YM</v>
          </cell>
          <cell r="F7789" t="str">
            <v>6IT</v>
          </cell>
          <cell r="G7789" t="str">
            <v>6IT Grubu Yarımamülleri</v>
          </cell>
          <cell r="H7789" t="str">
            <v>ADET</v>
          </cell>
          <cell r="J7789">
            <v>0</v>
          </cell>
        </row>
        <row r="7790">
          <cell r="A7790" t="str">
            <v>4U1PE42K</v>
          </cell>
          <cell r="B7790" t="str">
            <v>B Çiftli Cam Kırmızı</v>
          </cell>
          <cell r="C7790" t="str">
            <v>ADET</v>
          </cell>
          <cell r="D7790" t="str">
            <v>Üretim</v>
          </cell>
          <cell r="E7790" t="str">
            <v>YM</v>
          </cell>
          <cell r="F7790" t="str">
            <v>4EP</v>
          </cell>
          <cell r="G7790" t="str">
            <v>Plastik Enjeksiyon Parçalar</v>
          </cell>
          <cell r="H7790" t="str">
            <v>ADET</v>
          </cell>
          <cell r="J7790">
            <v>2500</v>
          </cell>
        </row>
        <row r="7791">
          <cell r="A7791" t="str">
            <v>4C3PE31B</v>
          </cell>
          <cell r="B7791" t="str">
            <v>PS2 10-25 A Tutamak Düz 48*48 Mm Yüksek</v>
          </cell>
          <cell r="C7791" t="str">
            <v>ADET</v>
          </cell>
          <cell r="D7791" t="str">
            <v>Üretim</v>
          </cell>
          <cell r="E7791" t="str">
            <v>YM</v>
          </cell>
          <cell r="F7791" t="str">
            <v>4EP</v>
          </cell>
          <cell r="G7791" t="str">
            <v>Plastik Enjeksiyon Parçalar</v>
          </cell>
          <cell r="H7791" t="str">
            <v>ADET</v>
          </cell>
          <cell r="J7791">
            <v>0</v>
          </cell>
        </row>
        <row r="7792">
          <cell r="A7792" t="str">
            <v>4U1PE20C</v>
          </cell>
          <cell r="B7792" t="str">
            <v>B Seçici Krome Halka</v>
          </cell>
          <cell r="C7792" t="str">
            <v>ADET</v>
          </cell>
          <cell r="D7792" t="str">
            <v>Üretim</v>
          </cell>
          <cell r="E7792" t="str">
            <v>YM</v>
          </cell>
          <cell r="F7792" t="str">
            <v>4EP</v>
          </cell>
          <cell r="G7792" t="str">
            <v>Plastik Enjeksiyon Parçalar</v>
          </cell>
          <cell r="H7792" t="str">
            <v>ADET</v>
          </cell>
          <cell r="J7792">
            <v>5000</v>
          </cell>
        </row>
        <row r="7793">
          <cell r="A7793" t="str">
            <v>6MB-MB200FK</v>
          </cell>
          <cell r="B7793" t="str">
            <v>Monoblok Kalıcılı 1Nc Montajlı Kırmızı</v>
          </cell>
          <cell r="C7793" t="str">
            <v>ADET</v>
          </cell>
          <cell r="D7793" t="str">
            <v>Üretim</v>
          </cell>
          <cell r="E7793" t="str">
            <v>YM</v>
          </cell>
          <cell r="F7793" t="str">
            <v>6MB</v>
          </cell>
          <cell r="G7793" t="str">
            <v>6MB Grubu Yarımamülleri</v>
          </cell>
          <cell r="H7793" t="str">
            <v>ADET</v>
          </cell>
          <cell r="J7793">
            <v>500</v>
          </cell>
        </row>
        <row r="7794">
          <cell r="A7794" t="str">
            <v>4L1PE129B</v>
          </cell>
          <cell r="B7794" t="str">
            <v>SSALT Mep İtme Çekme Kontak Baskı Pimi</v>
          </cell>
          <cell r="C7794" t="str">
            <v>ADET</v>
          </cell>
          <cell r="D7794" t="str">
            <v>Üretim</v>
          </cell>
          <cell r="E7794" t="str">
            <v>YM</v>
          </cell>
          <cell r="F7794" t="str">
            <v>4EP</v>
          </cell>
          <cell r="G7794" t="str">
            <v>Plastik Enjeksiyon Parçalar</v>
          </cell>
          <cell r="H7794" t="str">
            <v>ADET</v>
          </cell>
          <cell r="J7794">
            <v>0</v>
          </cell>
        </row>
        <row r="7795">
          <cell r="A7795" t="str">
            <v>6L51-LEM511</v>
          </cell>
          <cell r="B7795" t="str">
            <v>SSALT L51 Lem511 Duy.Blk. Kıv.  Kol Sag</v>
          </cell>
          <cell r="C7795" t="str">
            <v>ADET</v>
          </cell>
          <cell r="D7795" t="str">
            <v>Üretim</v>
          </cell>
          <cell r="E7795" t="str">
            <v>YM</v>
          </cell>
          <cell r="F7795" t="str">
            <v>6L51</v>
          </cell>
          <cell r="G7795" t="str">
            <v>6L51 Grubu Yarımamülleri</v>
          </cell>
          <cell r="H7795" t="str">
            <v>ADET</v>
          </cell>
          <cell r="J7795">
            <v>0</v>
          </cell>
        </row>
        <row r="7796">
          <cell r="A7796" t="str">
            <v>4C2PE14K</v>
          </cell>
          <cell r="B7796" t="str">
            <v>PS2 80 A Sınırlayıcı 90 Derece</v>
          </cell>
          <cell r="C7796" t="str">
            <v>ADET</v>
          </cell>
          <cell r="D7796" t="str">
            <v>Üretim</v>
          </cell>
          <cell r="E7796" t="str">
            <v>YM</v>
          </cell>
          <cell r="F7796" t="str">
            <v>4EP</v>
          </cell>
          <cell r="G7796" t="str">
            <v>Plastik Enjeksiyon Parçalar</v>
          </cell>
          <cell r="H7796" t="str">
            <v>ADET</v>
          </cell>
          <cell r="J7796">
            <v>500</v>
          </cell>
        </row>
        <row r="7797">
          <cell r="A7797" t="str">
            <v>4C3PE20H</v>
          </cell>
          <cell r="B7797" t="str">
            <v>PS2 50A Tek Kat Koruma Kapagı</v>
          </cell>
          <cell r="C7797" t="str">
            <v>ADET</v>
          </cell>
          <cell r="D7797" t="str">
            <v>Üretim</v>
          </cell>
          <cell r="E7797" t="str">
            <v>YM</v>
          </cell>
          <cell r="F7797" t="str">
            <v>4EP</v>
          </cell>
          <cell r="G7797" t="str">
            <v>Plastik Enjeksiyon Parçalar</v>
          </cell>
          <cell r="H7797" t="str">
            <v>ADET</v>
          </cell>
          <cell r="J7797">
            <v>500</v>
          </cell>
        </row>
        <row r="7798">
          <cell r="A7798" t="str">
            <v>6C-CDBOOCAMYAZ</v>
          </cell>
          <cell r="B7798" t="str">
            <v>C Düğme Beyaz Mat Cam Ok Özel Yazılı Baskılı</v>
          </cell>
          <cell r="C7798" t="str">
            <v>ADET</v>
          </cell>
          <cell r="D7798" t="str">
            <v>Üretim</v>
          </cell>
          <cell r="E7798" t="str">
            <v>YM</v>
          </cell>
          <cell r="F7798" t="str">
            <v>6C</v>
          </cell>
          <cell r="G7798" t="str">
            <v>6C Grubu Yarımamülleri</v>
          </cell>
          <cell r="H7798" t="str">
            <v>ADET</v>
          </cell>
          <cell r="J7798">
            <v>0</v>
          </cell>
        </row>
        <row r="7799">
          <cell r="A7799" t="str">
            <v>6MKS1-YKDKISA0PER</v>
          </cell>
          <cell r="B7799" t="str">
            <v>MKS1 Ykd Kısa Kon.Stop Perçinli</v>
          </cell>
          <cell r="C7799" t="str">
            <v>ADET</v>
          </cell>
          <cell r="D7799" t="str">
            <v>Üretim</v>
          </cell>
          <cell r="E7799" t="str">
            <v>YM</v>
          </cell>
          <cell r="F7799" t="str">
            <v>6MKS1</v>
          </cell>
          <cell r="G7799" t="str">
            <v>6MKS1 Grubu Yarımamülleri</v>
          </cell>
          <cell r="H7799" t="str">
            <v>ADET</v>
          </cell>
          <cell r="J7799">
            <v>1000</v>
          </cell>
        </row>
        <row r="7800">
          <cell r="A7800" t="str">
            <v>6L5-WEGK29KAPYAZ</v>
          </cell>
          <cell r="B7800" t="str">
            <v>WEG SSALT K29 Mat Gri  Kapak Yazılı</v>
          </cell>
          <cell r="C7800" t="str">
            <v>ADET</v>
          </cell>
          <cell r="D7800" t="str">
            <v>Üretim</v>
          </cell>
          <cell r="E7800" t="str">
            <v>YM</v>
          </cell>
          <cell r="F7800" t="str">
            <v>6L5</v>
          </cell>
          <cell r="G7800" t="str">
            <v>6L5 Grubu Yarımamülleri</v>
          </cell>
          <cell r="H7800" t="str">
            <v>ADET</v>
          </cell>
          <cell r="J7800">
            <v>0</v>
          </cell>
        </row>
        <row r="7801">
          <cell r="A7801" t="str">
            <v>6C-CDK20MOKYAZ</v>
          </cell>
          <cell r="B7801" t="str">
            <v>C Çiftli Mavi Düğme Aşağı Yukarı Ok Yazılı</v>
          </cell>
          <cell r="C7801" t="str">
            <v>ADET</v>
          </cell>
          <cell r="D7801" t="str">
            <v>Üretim</v>
          </cell>
          <cell r="E7801" t="str">
            <v>YM</v>
          </cell>
          <cell r="F7801" t="str">
            <v>6C</v>
          </cell>
          <cell r="G7801" t="str">
            <v>6C Grubu Yarımamülleri</v>
          </cell>
          <cell r="H7801" t="str">
            <v>ADET</v>
          </cell>
          <cell r="J7801">
            <v>0</v>
          </cell>
        </row>
        <row r="7802">
          <cell r="A7802" t="str">
            <v>6MB-WEGMBSD110M</v>
          </cell>
          <cell r="B7802" t="str">
            <v>WEG Monoblok Buton Sinyal 110V Mavi</v>
          </cell>
          <cell r="C7802" t="str">
            <v>ADET</v>
          </cell>
          <cell r="D7802" t="str">
            <v>Üretim</v>
          </cell>
          <cell r="E7802" t="str">
            <v>YM</v>
          </cell>
          <cell r="F7802" t="str">
            <v>6MB</v>
          </cell>
          <cell r="G7802" t="str">
            <v>6MB Grubu Yarımamülleri</v>
          </cell>
          <cell r="H7802" t="str">
            <v>ADET</v>
          </cell>
          <cell r="J7802">
            <v>0</v>
          </cell>
        </row>
        <row r="7803">
          <cell r="A7803" t="str">
            <v>6IK-IKM5YWEG</v>
          </cell>
          <cell r="B7803" t="str">
            <v>50Mm Moduler Yesıl Cam Gövde Mon Weg</v>
          </cell>
          <cell r="C7803" t="str">
            <v>ADET</v>
          </cell>
          <cell r="D7803" t="str">
            <v>Üretim</v>
          </cell>
          <cell r="E7803" t="str">
            <v>YM</v>
          </cell>
          <cell r="F7803" t="str">
            <v>6IK</v>
          </cell>
          <cell r="G7803" t="str">
            <v>6IK Grubu Yarımamülleri</v>
          </cell>
          <cell r="H7803" t="str">
            <v>ADET</v>
          </cell>
          <cell r="J7803">
            <v>0</v>
          </cell>
        </row>
        <row r="7804">
          <cell r="A7804" t="str">
            <v>6PSA-ETK64KS127</v>
          </cell>
          <cell r="B7804" t="str">
            <v>PSA 64*64 Etiket Kaplamalı 0-7 45 Derece</v>
          </cell>
          <cell r="C7804" t="str">
            <v>ADET</v>
          </cell>
          <cell r="D7804" t="str">
            <v>Üretim</v>
          </cell>
          <cell r="E7804" t="str">
            <v>YM</v>
          </cell>
          <cell r="F7804" t="str">
            <v>6PSA</v>
          </cell>
          <cell r="G7804" t="str">
            <v>6PSA Grubu Yarımamülleri</v>
          </cell>
          <cell r="H7804" t="str">
            <v>ADET</v>
          </cell>
          <cell r="J7804">
            <v>500</v>
          </cell>
        </row>
        <row r="7805">
          <cell r="A7805" t="str">
            <v>4C2PE06H</v>
          </cell>
          <cell r="B7805" t="str">
            <v>PS2 50-63 A Mek. Kapak</v>
          </cell>
          <cell r="C7805" t="str">
            <v>ADET</v>
          </cell>
          <cell r="D7805" t="str">
            <v>Üretim</v>
          </cell>
          <cell r="E7805" t="str">
            <v>YM</v>
          </cell>
          <cell r="F7805" t="str">
            <v>4EP</v>
          </cell>
          <cell r="G7805" t="str">
            <v>Plastik Enjeksiyon Parçalar</v>
          </cell>
          <cell r="H7805" t="str">
            <v>ADET</v>
          </cell>
          <cell r="J7805">
            <v>1000</v>
          </cell>
        </row>
        <row r="7806">
          <cell r="A7806" t="str">
            <v>6C-CPDAC20</v>
          </cell>
          <cell r="B7806" t="str">
            <v>C Pl Anahtar Çıkar Montajlı 0-1</v>
          </cell>
          <cell r="C7806" t="str">
            <v>ADET</v>
          </cell>
          <cell r="D7806" t="str">
            <v>Üretim</v>
          </cell>
          <cell r="E7806" t="str">
            <v>YM</v>
          </cell>
          <cell r="F7806" t="str">
            <v>6C</v>
          </cell>
          <cell r="G7806" t="str">
            <v>6C Grubu Yarımamülleri</v>
          </cell>
          <cell r="H7806" t="str">
            <v>ADET</v>
          </cell>
          <cell r="J7806">
            <v>500</v>
          </cell>
        </row>
        <row r="7807">
          <cell r="A7807" t="str">
            <v>4C2PE77B</v>
          </cell>
          <cell r="B7807" t="str">
            <v>PS2 10-20 Kam 77  (4 Tırnaklı)</v>
          </cell>
          <cell r="C7807" t="str">
            <v>ADET</v>
          </cell>
          <cell r="D7807" t="str">
            <v>Üretim</v>
          </cell>
          <cell r="E7807" t="str">
            <v>YM</v>
          </cell>
          <cell r="F7807" t="str">
            <v>4EP</v>
          </cell>
          <cell r="G7807" t="str">
            <v>Plastik Enjeksiyon Parçalar</v>
          </cell>
          <cell r="H7807" t="str">
            <v>ADET</v>
          </cell>
          <cell r="J7807">
            <v>0</v>
          </cell>
        </row>
        <row r="7808">
          <cell r="A7808" t="str">
            <v>6IF-CFDZ220PCB2M</v>
          </cell>
          <cell r="B7808" t="str">
            <v>IF Döner 220V Buzzerlı Dizgili Kart 2M Kablolu</v>
          </cell>
          <cell r="C7808" t="str">
            <v>ADET</v>
          </cell>
          <cell r="D7808" t="str">
            <v>Üretim</v>
          </cell>
          <cell r="E7808" t="str">
            <v>YM</v>
          </cell>
          <cell r="F7808" t="str">
            <v>6IF</v>
          </cell>
          <cell r="G7808" t="str">
            <v>6IF Grubu Yarımamülleri</v>
          </cell>
          <cell r="H7808" t="str">
            <v>ADET</v>
          </cell>
          <cell r="J7808">
            <v>0</v>
          </cell>
        </row>
        <row r="7809">
          <cell r="A7809" t="str">
            <v>6B-BDSOKCAMYAZ</v>
          </cell>
          <cell r="B7809" t="str">
            <v>B Düğme Sarı Mat Cam Ok İşaret Baskılı</v>
          </cell>
          <cell r="C7809" t="str">
            <v>ADET</v>
          </cell>
          <cell r="D7809" t="str">
            <v>Üretim</v>
          </cell>
          <cell r="E7809" t="str">
            <v>YM</v>
          </cell>
          <cell r="F7809" t="str">
            <v>6B</v>
          </cell>
          <cell r="G7809" t="str">
            <v>6B Grubu Yarımamülleri</v>
          </cell>
          <cell r="H7809" t="str">
            <v>ADET</v>
          </cell>
          <cell r="J7809">
            <v>0</v>
          </cell>
        </row>
        <row r="7810">
          <cell r="A7810" t="str">
            <v>4K1PE42S</v>
          </cell>
          <cell r="B7810" t="str">
            <v>IR 2 Lı Göbek</v>
          </cell>
          <cell r="C7810" t="str">
            <v>ADET</v>
          </cell>
          <cell r="D7810" t="str">
            <v>Üretim</v>
          </cell>
          <cell r="E7810" t="str">
            <v>YM</v>
          </cell>
          <cell r="F7810" t="str">
            <v>4EP</v>
          </cell>
          <cell r="G7810" t="str">
            <v>Plastik Enjeksiyon Parçalar</v>
          </cell>
          <cell r="H7810" t="str">
            <v>ADET</v>
          </cell>
          <cell r="J7810">
            <v>0</v>
          </cell>
        </row>
        <row r="7811">
          <cell r="A7811" t="str">
            <v>4E3PE16G</v>
          </cell>
          <cell r="B7811" t="str">
            <v>SSRR Ray Tip 1Faz İç Kapak</v>
          </cell>
          <cell r="C7811" t="str">
            <v>ADET</v>
          </cell>
          <cell r="D7811" t="str">
            <v>Üretim</v>
          </cell>
          <cell r="E7811" t="str">
            <v>YM</v>
          </cell>
          <cell r="F7811" t="str">
            <v>4EP</v>
          </cell>
          <cell r="G7811" t="str">
            <v>Plastik Enjeksiyon Parçalar</v>
          </cell>
          <cell r="H7811" t="str">
            <v>ADET</v>
          </cell>
          <cell r="J7811">
            <v>0</v>
          </cell>
        </row>
        <row r="7812">
          <cell r="A7812" t="str">
            <v>4U5PK21R</v>
          </cell>
          <cell r="B7812" t="str">
            <v>C Yüksek Pl Kutu Tekli Üst Sarı</v>
          </cell>
          <cell r="C7812" t="str">
            <v>ADET</v>
          </cell>
          <cell r="D7812" t="str">
            <v>Üretim</v>
          </cell>
          <cell r="E7812" t="str">
            <v>YM</v>
          </cell>
          <cell r="F7812" t="str">
            <v>4KP</v>
          </cell>
          <cell r="G7812" t="str">
            <v>Plastik Kutular</v>
          </cell>
          <cell r="H7812" t="str">
            <v>ADET</v>
          </cell>
          <cell r="J7812">
            <v>0</v>
          </cell>
        </row>
        <row r="7813">
          <cell r="A7813" t="str">
            <v>6E1-RZ1A2C30SYAZ</v>
          </cell>
          <cell r="B7813" t="str">
            <v>RZ1A2C30S Zam.Röl.Gövde Yazılı</v>
          </cell>
          <cell r="C7813" t="str">
            <v>ADET</v>
          </cell>
          <cell r="D7813" t="str">
            <v>Üretim</v>
          </cell>
          <cell r="E7813" t="str">
            <v>YM</v>
          </cell>
          <cell r="F7813" t="str">
            <v>6E1</v>
          </cell>
          <cell r="G7813" t="str">
            <v>6E1 Grubu Yarımamülleri</v>
          </cell>
          <cell r="H7813" t="str">
            <v>ADET</v>
          </cell>
          <cell r="J7813">
            <v>150</v>
          </cell>
        </row>
        <row r="7814">
          <cell r="A7814" t="str">
            <v>4U1PK13G</v>
          </cell>
          <cell r="B7814" t="str">
            <v>B Pl Yenı Nesıl Uclu Ust</v>
          </cell>
          <cell r="C7814" t="str">
            <v>ADET</v>
          </cell>
          <cell r="D7814" t="str">
            <v>Üretim</v>
          </cell>
          <cell r="E7814" t="str">
            <v>YM</v>
          </cell>
          <cell r="F7814" t="str">
            <v>4KP</v>
          </cell>
          <cell r="G7814" t="str">
            <v>Plastik Kutular</v>
          </cell>
          <cell r="H7814" t="str">
            <v>ADET</v>
          </cell>
          <cell r="J7814">
            <v>142</v>
          </cell>
        </row>
        <row r="7815">
          <cell r="A7815" t="str">
            <v>6B-BPR02K</v>
          </cell>
          <cell r="B7815" t="str">
            <v>B Potasiyemetre 2 K Ohm</v>
          </cell>
          <cell r="C7815" t="str">
            <v>ADET</v>
          </cell>
          <cell r="D7815" t="str">
            <v>Üretim</v>
          </cell>
          <cell r="E7815" t="str">
            <v>YM</v>
          </cell>
          <cell r="F7815" t="str">
            <v>6B</v>
          </cell>
          <cell r="G7815" t="str">
            <v>6B Grubu Yarımamülleri</v>
          </cell>
          <cell r="H7815" t="str">
            <v>ADET</v>
          </cell>
          <cell r="J7815">
            <v>500</v>
          </cell>
        </row>
        <row r="7816">
          <cell r="A7816" t="str">
            <v>6IR-40GOBMON</v>
          </cell>
          <cell r="B7816" t="str">
            <v>IR40 Göbek Montajlı</v>
          </cell>
          <cell r="C7816" t="str">
            <v>ADET</v>
          </cell>
          <cell r="D7816" t="str">
            <v>Üretim</v>
          </cell>
          <cell r="E7816" t="str">
            <v>YM</v>
          </cell>
          <cell r="F7816" t="str">
            <v>6IR</v>
          </cell>
          <cell r="G7816" t="str">
            <v>6IR Grubu Yarımamülleri</v>
          </cell>
          <cell r="H7816" t="str">
            <v>ADET</v>
          </cell>
          <cell r="J7816">
            <v>500</v>
          </cell>
        </row>
        <row r="7817">
          <cell r="A7817" t="str">
            <v>6C-CPDK20HHOK</v>
          </cell>
          <cell r="B7817" t="str">
            <v>C İkiz Plastik Düğme Siyah-Siyah Oklu</v>
          </cell>
          <cell r="C7817" t="str">
            <v>ADET</v>
          </cell>
          <cell r="D7817" t="str">
            <v>Üretim</v>
          </cell>
          <cell r="E7817" t="str">
            <v>YM</v>
          </cell>
          <cell r="F7817" t="str">
            <v>6C</v>
          </cell>
          <cell r="G7817" t="str">
            <v>6C Grubu Yarımamülleri</v>
          </cell>
          <cell r="H7817" t="str">
            <v>ADET</v>
          </cell>
          <cell r="J7817">
            <v>500</v>
          </cell>
        </row>
        <row r="7818">
          <cell r="A7818" t="str">
            <v>6SMS-YAZSMSGOV20LC2</v>
          </cell>
          <cell r="B7818" t="str">
            <v>Küçük Manyetik Siviç Gov.Sol Ledsız Yazılı</v>
          </cell>
          <cell r="C7818" t="str">
            <v>ADET</v>
          </cell>
          <cell r="D7818" t="str">
            <v>Üretim</v>
          </cell>
          <cell r="E7818" t="str">
            <v>YM</v>
          </cell>
          <cell r="F7818" t="str">
            <v>6SMS</v>
          </cell>
          <cell r="G7818" t="str">
            <v>6SMS Grubu Yarımamülleri</v>
          </cell>
          <cell r="H7818" t="str">
            <v>ADET</v>
          </cell>
          <cell r="J7818">
            <v>500</v>
          </cell>
        </row>
        <row r="7819">
          <cell r="A7819" t="str">
            <v>6MB-MBSDE048M</v>
          </cell>
          <cell r="B7819" t="str">
            <v>MB Sinyal 48V Mavi Ip Korumalı Mon</v>
          </cell>
          <cell r="C7819" t="str">
            <v>ADET</v>
          </cell>
          <cell r="D7819" t="str">
            <v>Üretim</v>
          </cell>
          <cell r="E7819" t="str">
            <v>YM</v>
          </cell>
          <cell r="F7819" t="str">
            <v>6MB</v>
          </cell>
          <cell r="G7819" t="str">
            <v>6MB Grubu Yarımamülleri</v>
          </cell>
          <cell r="H7819" t="str">
            <v>ADET</v>
          </cell>
          <cell r="J7819">
            <v>0</v>
          </cell>
        </row>
        <row r="7820">
          <cell r="A7820" t="str">
            <v>4C2PE18K</v>
          </cell>
          <cell r="B7820" t="str">
            <v>PS2 80 A Sınırlayıcı 0-270 Derece</v>
          </cell>
          <cell r="C7820" t="str">
            <v>ADET</v>
          </cell>
          <cell r="D7820" t="str">
            <v>Üretim</v>
          </cell>
          <cell r="E7820" t="str">
            <v>YM</v>
          </cell>
          <cell r="F7820" t="str">
            <v>4EP</v>
          </cell>
          <cell r="G7820" t="str">
            <v>Plastik Enjeksiyon Parçalar</v>
          </cell>
          <cell r="H7820" t="str">
            <v>ADET</v>
          </cell>
          <cell r="J7820">
            <v>0</v>
          </cell>
        </row>
        <row r="7821">
          <cell r="A7821" t="str">
            <v>4U1PK12S</v>
          </cell>
          <cell r="B7821" t="str">
            <v>B Pl Yenı Nesıl Ikılı Ust Siyah</v>
          </cell>
          <cell r="C7821" t="str">
            <v>ADET</v>
          </cell>
          <cell r="D7821" t="str">
            <v>Üretim</v>
          </cell>
          <cell r="E7821" t="str">
            <v>YM</v>
          </cell>
          <cell r="F7821" t="str">
            <v>4KP</v>
          </cell>
          <cell r="G7821" t="str">
            <v>Plastik Kutular</v>
          </cell>
          <cell r="H7821" t="str">
            <v>ADET</v>
          </cell>
          <cell r="J7821">
            <v>0</v>
          </cell>
        </row>
        <row r="7822">
          <cell r="A7822" t="str">
            <v>4U5PK22R</v>
          </cell>
          <cell r="B7822" t="str">
            <v>C Yüksek Pl Kutu İkili Üst Sarı</v>
          </cell>
          <cell r="C7822" t="str">
            <v>ADET</v>
          </cell>
          <cell r="D7822" t="str">
            <v>Üretim</v>
          </cell>
          <cell r="E7822" t="str">
            <v>YM</v>
          </cell>
          <cell r="F7822" t="str">
            <v>4KP</v>
          </cell>
          <cell r="G7822" t="str">
            <v>Plastik Kutular</v>
          </cell>
          <cell r="H7822" t="str">
            <v>ADET</v>
          </cell>
          <cell r="J7822">
            <v>200</v>
          </cell>
        </row>
        <row r="7823">
          <cell r="A7823" t="str">
            <v>4U5OK01R</v>
          </cell>
          <cell r="B7823" t="str">
            <v>C Yuksek Pl Kutu Tekli Ust Contalı Sarı</v>
          </cell>
          <cell r="C7823" t="str">
            <v>ADET</v>
          </cell>
          <cell r="D7823" t="str">
            <v>Üretim</v>
          </cell>
          <cell r="E7823" t="str">
            <v>YM</v>
          </cell>
          <cell r="F7823" t="str">
            <v>4KO</v>
          </cell>
          <cell r="G7823" t="str">
            <v>Kablo</v>
          </cell>
          <cell r="H7823" t="str">
            <v>ADET</v>
          </cell>
          <cell r="J7823">
            <v>0</v>
          </cell>
        </row>
        <row r="7824">
          <cell r="A7824" t="str">
            <v>6HR-17HARPER</v>
          </cell>
          <cell r="B7824" t="str">
            <v>HR17 Har Kon Perçinli</v>
          </cell>
          <cell r="C7824" t="str">
            <v>ADET</v>
          </cell>
          <cell r="D7824" t="str">
            <v>Üretim</v>
          </cell>
          <cell r="E7824" t="str">
            <v>YM</v>
          </cell>
          <cell r="F7824" t="str">
            <v>6HR</v>
          </cell>
          <cell r="G7824" t="str">
            <v>6HR Grubu Yarımamülleri</v>
          </cell>
          <cell r="H7824" t="str">
            <v>ADET</v>
          </cell>
          <cell r="J7824">
            <v>5000</v>
          </cell>
        </row>
        <row r="7825">
          <cell r="A7825" t="str">
            <v>4B1PE40S</v>
          </cell>
          <cell r="B7825" t="str">
            <v>K1 Çiftli Kovan</v>
          </cell>
          <cell r="C7825" t="str">
            <v>ADET</v>
          </cell>
          <cell r="D7825" t="str">
            <v>Üretim</v>
          </cell>
          <cell r="E7825" t="str">
            <v>YM</v>
          </cell>
          <cell r="F7825" t="str">
            <v>4EP</v>
          </cell>
          <cell r="G7825" t="str">
            <v>Plastik Enjeksiyon Parçalar</v>
          </cell>
          <cell r="H7825" t="str">
            <v>ADET</v>
          </cell>
          <cell r="J7825">
            <v>0</v>
          </cell>
        </row>
        <row r="7826">
          <cell r="A7826" t="str">
            <v>6L22-GOVBASPOZ</v>
          </cell>
          <cell r="B7826" t="str">
            <v>SSALT L22 Gövde Pozitif Baskılı</v>
          </cell>
          <cell r="C7826" t="str">
            <v>ADET</v>
          </cell>
          <cell r="D7826" t="str">
            <v>Üretim</v>
          </cell>
          <cell r="E7826" t="str">
            <v>YM</v>
          </cell>
          <cell r="F7826" t="str">
            <v>6L22</v>
          </cell>
          <cell r="G7826" t="str">
            <v>6L22 Grubu Yarımamülleri</v>
          </cell>
          <cell r="H7826" t="str">
            <v>ADET</v>
          </cell>
          <cell r="J7826">
            <v>0</v>
          </cell>
        </row>
        <row r="7827">
          <cell r="A7827" t="str">
            <v>6C-CBVMONT</v>
          </cell>
          <cell r="B7827" t="str">
            <v>C Mavi Led'Li Blok 48V Ac/Dc Montajlı</v>
          </cell>
          <cell r="C7827" t="str">
            <v>ADET</v>
          </cell>
          <cell r="D7827" t="str">
            <v>Üretim</v>
          </cell>
          <cell r="E7827" t="str">
            <v>YM</v>
          </cell>
          <cell r="F7827" t="str">
            <v>6C</v>
          </cell>
          <cell r="G7827" t="str">
            <v>6C Grubu Yarımamülleri</v>
          </cell>
          <cell r="H7827" t="str">
            <v>ADET</v>
          </cell>
          <cell r="J7827">
            <v>500</v>
          </cell>
        </row>
        <row r="7828">
          <cell r="A7828" t="str">
            <v>4K1PE70K</v>
          </cell>
          <cell r="B7828" t="str">
            <v>IK 1325B Basma Butonu Kırmızı</v>
          </cell>
          <cell r="C7828" t="str">
            <v>ADET</v>
          </cell>
          <cell r="D7828" t="str">
            <v>Üretim</v>
          </cell>
          <cell r="E7828" t="str">
            <v>YM</v>
          </cell>
          <cell r="F7828" t="str">
            <v>4EP</v>
          </cell>
          <cell r="G7828" t="str">
            <v>Plastik Enjeksiyon Parçalar</v>
          </cell>
          <cell r="H7828" t="str">
            <v>ADET</v>
          </cell>
          <cell r="J7828">
            <v>2000</v>
          </cell>
        </row>
        <row r="7829">
          <cell r="A7829" t="str">
            <v>4C3PE10S</v>
          </cell>
          <cell r="B7829" t="str">
            <v>PS2 10-25 A Kılıt Takılan Tutamak 48*48 Mm</v>
          </cell>
          <cell r="C7829" t="str">
            <v>ADET</v>
          </cell>
          <cell r="D7829" t="str">
            <v>Üretim</v>
          </cell>
          <cell r="E7829" t="str">
            <v>YM</v>
          </cell>
          <cell r="F7829" t="str">
            <v>4EP</v>
          </cell>
          <cell r="G7829" t="str">
            <v>Plastik Enjeksiyon Parçalar</v>
          </cell>
          <cell r="H7829" t="str">
            <v>ADET</v>
          </cell>
          <cell r="J7829">
            <v>1000</v>
          </cell>
        </row>
        <row r="7830">
          <cell r="A7830" t="str">
            <v>4L1PE55S</v>
          </cell>
          <cell r="B7830" t="str">
            <v>SSALT K1 Ani Har Yay Yuv.İç</v>
          </cell>
          <cell r="C7830" t="str">
            <v>ADET</v>
          </cell>
          <cell r="D7830" t="str">
            <v>Üretim</v>
          </cell>
          <cell r="E7830" t="str">
            <v>YM</v>
          </cell>
          <cell r="F7830" t="str">
            <v>4EP</v>
          </cell>
          <cell r="G7830" t="str">
            <v>Plastik Enjeksiyon Parçalar</v>
          </cell>
          <cell r="H7830" t="str">
            <v>ADET</v>
          </cell>
          <cell r="J7830">
            <v>20000</v>
          </cell>
        </row>
        <row r="7831">
          <cell r="A7831" t="str">
            <v>6D-DYE30</v>
          </cell>
          <cell r="B7831" t="str">
            <v>D. Emnıyet 30Mm Montajlı</v>
          </cell>
          <cell r="C7831" t="str">
            <v>ADET</v>
          </cell>
          <cell r="D7831" t="str">
            <v>Üretim</v>
          </cell>
          <cell r="E7831" t="str">
            <v>YM</v>
          </cell>
          <cell r="F7831" t="str">
            <v>6D</v>
          </cell>
          <cell r="G7831" t="str">
            <v>6D Grubu Yarımamülleri</v>
          </cell>
          <cell r="H7831" t="str">
            <v>ADET</v>
          </cell>
          <cell r="J7831">
            <v>750</v>
          </cell>
        </row>
        <row r="7832">
          <cell r="A7832" t="str">
            <v>6PSA-ET48MS182YAZ</v>
          </cell>
          <cell r="B7832" t="str">
            <v>PSA 48*48 Etiket Yazılı 0-1-Ok Start</v>
          </cell>
          <cell r="C7832" t="str">
            <v>ADET</v>
          </cell>
          <cell r="D7832" t="str">
            <v>Üretim</v>
          </cell>
          <cell r="E7832" t="str">
            <v>YM</v>
          </cell>
          <cell r="F7832" t="str">
            <v>6PSA</v>
          </cell>
          <cell r="G7832" t="str">
            <v>6PSA Grubu Yarımamülleri</v>
          </cell>
          <cell r="H7832" t="str">
            <v>ADET</v>
          </cell>
          <cell r="J7832">
            <v>0</v>
          </cell>
        </row>
        <row r="7833">
          <cell r="A7833" t="str">
            <v>6E1-RZ1A2C60MYAZ</v>
          </cell>
          <cell r="B7833" t="str">
            <v>RZ1A2C60M Zam.Röl.Gövde Yazılı</v>
          </cell>
          <cell r="C7833" t="str">
            <v>ADET</v>
          </cell>
          <cell r="D7833" t="str">
            <v>Üretim</v>
          </cell>
          <cell r="E7833" t="str">
            <v>YM</v>
          </cell>
          <cell r="F7833" t="str">
            <v>6E1</v>
          </cell>
          <cell r="G7833" t="str">
            <v>6E1 Grubu Yarımamülleri</v>
          </cell>
          <cell r="H7833" t="str">
            <v>ADET</v>
          </cell>
          <cell r="J7833">
            <v>200</v>
          </cell>
        </row>
        <row r="7834">
          <cell r="A7834" t="str">
            <v>4Z7SM03O</v>
          </cell>
          <cell r="B7834" t="str">
            <v>SAN A14 Klemens 4,8 Mm</v>
          </cell>
          <cell r="C7834" t="str">
            <v>ADET</v>
          </cell>
          <cell r="D7834" t="str">
            <v>Üretim</v>
          </cell>
          <cell r="E7834" t="str">
            <v>YM</v>
          </cell>
          <cell r="F7834" t="str">
            <v>4MS</v>
          </cell>
          <cell r="G7834" t="str">
            <v>Pirinç Esaslı Mekanik Parçalar</v>
          </cell>
          <cell r="H7834" t="str">
            <v>ADET</v>
          </cell>
          <cell r="J7834">
            <v>0</v>
          </cell>
        </row>
        <row r="7835">
          <cell r="A7835" t="str">
            <v>4C2PE11B</v>
          </cell>
          <cell r="B7835" t="str">
            <v>PS2 10-25 Mek. Yıldızı 90 Derece</v>
          </cell>
          <cell r="C7835" t="str">
            <v>ADET</v>
          </cell>
          <cell r="D7835" t="str">
            <v>Üretim</v>
          </cell>
          <cell r="E7835" t="str">
            <v>YM</v>
          </cell>
          <cell r="F7835" t="str">
            <v>4EP</v>
          </cell>
          <cell r="G7835" t="str">
            <v>Plastik Enjeksiyon Parçalar</v>
          </cell>
          <cell r="H7835" t="str">
            <v>ADET</v>
          </cell>
          <cell r="J7835">
            <v>2500</v>
          </cell>
        </row>
        <row r="7836">
          <cell r="A7836" t="str">
            <v>4C1AE73P2</v>
          </cell>
          <cell r="B7836" t="str">
            <v>CK1 48 Kontak Duvar Göv. Tek Giriş İşlenmiş2</v>
          </cell>
          <cell r="C7836" t="str">
            <v>ADET</v>
          </cell>
          <cell r="D7836" t="str">
            <v>Üretim</v>
          </cell>
          <cell r="E7836" t="str">
            <v>YM</v>
          </cell>
          <cell r="F7836" t="str">
            <v>4EA</v>
          </cell>
          <cell r="G7836" t="str">
            <v>Alüminyum Ve Zamak Enj.Parça</v>
          </cell>
          <cell r="H7836" t="str">
            <v>ADET</v>
          </cell>
          <cell r="J7836">
            <v>0</v>
          </cell>
        </row>
        <row r="7837">
          <cell r="A7837" t="str">
            <v>6L5-K28SABPER</v>
          </cell>
          <cell r="B7837" t="str">
            <v>SSALT K28 Sabit Kontak Perçinli</v>
          </cell>
          <cell r="C7837" t="str">
            <v>ADET</v>
          </cell>
          <cell r="D7837" t="str">
            <v>Üretim</v>
          </cell>
          <cell r="E7837" t="str">
            <v>YM</v>
          </cell>
          <cell r="F7837" t="str">
            <v>6L5</v>
          </cell>
          <cell r="G7837" t="str">
            <v>6L5 Grubu Yarımamülleri</v>
          </cell>
          <cell r="H7837" t="str">
            <v>ADET</v>
          </cell>
          <cell r="J7837">
            <v>5000</v>
          </cell>
        </row>
        <row r="7838">
          <cell r="A7838" t="str">
            <v>6SKF2N-15NIP68PARTAK</v>
          </cell>
          <cell r="B7838" t="str">
            <v>SKF2N 1 Faz 15Mt Montajlı Ip68 Parca Takma</v>
          </cell>
          <cell r="C7838" t="str">
            <v>ADET</v>
          </cell>
          <cell r="D7838" t="str">
            <v>Üretim</v>
          </cell>
          <cell r="E7838" t="str">
            <v>YM</v>
          </cell>
          <cell r="F7838" t="str">
            <v>6SKF2N</v>
          </cell>
          <cell r="G7838" t="str">
            <v>6SKF2N Grubu Yarımamülleri</v>
          </cell>
          <cell r="H7838" t="str">
            <v>ADET</v>
          </cell>
          <cell r="J7838">
            <v>0</v>
          </cell>
        </row>
        <row r="7839">
          <cell r="A7839" t="str">
            <v>4C2PE25B</v>
          </cell>
          <cell r="B7839" t="str">
            <v>PS2 10-63A Sınırlayıcı 70-130 Derece</v>
          </cell>
          <cell r="C7839" t="str">
            <v>ADET</v>
          </cell>
          <cell r="D7839" t="str">
            <v>Üretim</v>
          </cell>
          <cell r="E7839" t="str">
            <v>YM</v>
          </cell>
          <cell r="F7839" t="str">
            <v>4EP</v>
          </cell>
          <cell r="G7839" t="str">
            <v>Plastik Enjeksiyon Parçalar</v>
          </cell>
          <cell r="H7839" t="str">
            <v>ADET</v>
          </cell>
          <cell r="J7839">
            <v>0</v>
          </cell>
        </row>
        <row r="7840">
          <cell r="A7840" t="str">
            <v>6PDK-CIFTHIZMEKMON</v>
          </cell>
          <cell r="B7840" t="str">
            <v>PDK Cıft Hız Mekanızma Montajı</v>
          </cell>
          <cell r="C7840" t="str">
            <v>ADET</v>
          </cell>
          <cell r="D7840" t="str">
            <v>Üretim</v>
          </cell>
          <cell r="E7840" t="str">
            <v>YM</v>
          </cell>
          <cell r="F7840" t="str">
            <v>6PDK</v>
          </cell>
          <cell r="G7840" t="str">
            <v>6PDK Grubu Yarımamülleri</v>
          </cell>
          <cell r="H7840" t="str">
            <v>ADET</v>
          </cell>
          <cell r="J7840">
            <v>0</v>
          </cell>
        </row>
        <row r="7841">
          <cell r="A7841" t="str">
            <v>6B-BSL30K-1</v>
          </cell>
          <cell r="B7841" t="str">
            <v>B  Yeni Işıklı Seçiçi Düğme 3'Lü Kalıcılı Kırmızı</v>
          </cell>
          <cell r="C7841" t="str">
            <v>ADET</v>
          </cell>
          <cell r="D7841" t="str">
            <v>Üretim</v>
          </cell>
          <cell r="E7841" t="str">
            <v>YM</v>
          </cell>
          <cell r="F7841" t="str">
            <v>6B</v>
          </cell>
          <cell r="G7841" t="str">
            <v>6B Grubu Yarımamülleri</v>
          </cell>
          <cell r="H7841" t="str">
            <v>ADET</v>
          </cell>
          <cell r="J7841">
            <v>0</v>
          </cell>
        </row>
        <row r="7842">
          <cell r="A7842" t="str">
            <v>6PSA-HARPER120</v>
          </cell>
          <cell r="B7842" t="str">
            <v>PSA 120 A Hareketli Kontak Perçinli</v>
          </cell>
          <cell r="C7842" t="str">
            <v>ADET</v>
          </cell>
          <cell r="D7842" t="str">
            <v>Üretim</v>
          </cell>
          <cell r="E7842" t="str">
            <v>YM</v>
          </cell>
          <cell r="F7842" t="str">
            <v>6PSA</v>
          </cell>
          <cell r="G7842" t="str">
            <v>6PSA Grubu Yarımamülleri</v>
          </cell>
          <cell r="H7842" t="str">
            <v>ADET</v>
          </cell>
          <cell r="J7842">
            <v>0</v>
          </cell>
        </row>
        <row r="7843">
          <cell r="A7843" t="str">
            <v>4C1AE51P1</v>
          </cell>
          <cell r="B7843" t="str">
            <v>CK1 24 Kontak Uzatma Gövde Yan Giriş İşlenmiş1</v>
          </cell>
          <cell r="C7843" t="str">
            <v>ADET</v>
          </cell>
          <cell r="D7843" t="str">
            <v>Üretim</v>
          </cell>
          <cell r="E7843" t="str">
            <v>YM</v>
          </cell>
          <cell r="F7843" t="str">
            <v>4EA</v>
          </cell>
          <cell r="G7843" t="str">
            <v>Alüminyum Ve Zamak Enj.Parça</v>
          </cell>
          <cell r="H7843" t="str">
            <v>ADET</v>
          </cell>
          <cell r="J7843">
            <v>0</v>
          </cell>
        </row>
        <row r="7844">
          <cell r="A7844" t="str">
            <v>4C1PE16L</v>
          </cell>
          <cell r="B7844" t="str">
            <v>CK1 5 Kontak Kilit Tutamak</v>
          </cell>
          <cell r="C7844" t="str">
            <v>ADET</v>
          </cell>
          <cell r="D7844" t="str">
            <v>Üretim</v>
          </cell>
          <cell r="E7844" t="str">
            <v>YM</v>
          </cell>
          <cell r="F7844" t="str">
            <v>4EP</v>
          </cell>
          <cell r="G7844" t="str">
            <v>Plastik Enjeksiyon Parçalar</v>
          </cell>
          <cell r="H7844" t="str">
            <v>ADET</v>
          </cell>
          <cell r="J7844">
            <v>0</v>
          </cell>
        </row>
        <row r="7845">
          <cell r="A7845" t="str">
            <v>6MB-MBSP048GOVYAZ</v>
          </cell>
          <cell r="B7845" t="str">
            <v>Monoblok Buton Petek Camlı Sinyal 48V Govde Yazılı</v>
          </cell>
          <cell r="C7845" t="str">
            <v>ADET</v>
          </cell>
          <cell r="D7845" t="str">
            <v>Üretim</v>
          </cell>
          <cell r="E7845" t="str">
            <v>YM</v>
          </cell>
          <cell r="F7845" t="str">
            <v>6MB</v>
          </cell>
          <cell r="G7845" t="str">
            <v>6MB Grubu Yarımamülleri</v>
          </cell>
          <cell r="H7845" t="str">
            <v>ADET</v>
          </cell>
          <cell r="J7845">
            <v>0</v>
          </cell>
        </row>
        <row r="7846">
          <cell r="A7846" t="str">
            <v>6KD-DS</v>
          </cell>
          <cell r="B7846" t="str">
            <v>KD Yd Düğme 22Mm-Kb Sarı</v>
          </cell>
          <cell r="C7846" t="str">
            <v>ADET</v>
          </cell>
          <cell r="D7846" t="str">
            <v>Üretim</v>
          </cell>
          <cell r="E7846" t="str">
            <v>YM</v>
          </cell>
          <cell r="F7846" t="str">
            <v>6KD</v>
          </cell>
          <cell r="G7846" t="str">
            <v>6KD Grubu Yarımamülleri</v>
          </cell>
          <cell r="H7846" t="str">
            <v>ADET</v>
          </cell>
          <cell r="J7846">
            <v>500</v>
          </cell>
        </row>
        <row r="7847">
          <cell r="A7847" t="str">
            <v>4U2PE05S</v>
          </cell>
          <cell r="B7847" t="str">
            <v>KD Basma Düğmesi</v>
          </cell>
          <cell r="C7847" t="str">
            <v>ADET</v>
          </cell>
          <cell r="D7847" t="str">
            <v>Üretim</v>
          </cell>
          <cell r="E7847" t="str">
            <v>YM</v>
          </cell>
          <cell r="F7847" t="str">
            <v>4EP</v>
          </cell>
          <cell r="G7847" t="str">
            <v>Plastik Enjeksiyon Parçalar</v>
          </cell>
          <cell r="H7847" t="str">
            <v>ADET</v>
          </cell>
          <cell r="J7847">
            <v>5000</v>
          </cell>
        </row>
        <row r="7848">
          <cell r="A7848" t="str">
            <v>6SIQ-YAZSIQ18NP1PC2</v>
          </cell>
          <cell r="B7848" t="str">
            <v>Sensör Kare Endüktif M18 Çıkık Pnp Na Gövde Yazılı</v>
          </cell>
          <cell r="C7848" t="str">
            <v>ADET</v>
          </cell>
          <cell r="D7848" t="str">
            <v>Üretim</v>
          </cell>
          <cell r="E7848" t="str">
            <v>YM</v>
          </cell>
          <cell r="F7848" t="str">
            <v>6SIQ</v>
          </cell>
          <cell r="G7848" t="str">
            <v>6SIQ Grubu Yarımamülleri</v>
          </cell>
          <cell r="H7848" t="str">
            <v>ADET</v>
          </cell>
          <cell r="J7848">
            <v>0</v>
          </cell>
        </row>
        <row r="7849">
          <cell r="A7849" t="str">
            <v>6IF-CFDX220PCB</v>
          </cell>
          <cell r="B7849" t="str">
            <v>IF Döner 220V Buzzersız Dizgili Kart</v>
          </cell>
          <cell r="C7849" t="str">
            <v>ADET</v>
          </cell>
          <cell r="D7849" t="str">
            <v>Üretim</v>
          </cell>
          <cell r="E7849" t="str">
            <v>YM</v>
          </cell>
          <cell r="F7849" t="str">
            <v>6IF</v>
          </cell>
          <cell r="G7849" t="str">
            <v>6IF Grubu Yarımamülleri</v>
          </cell>
          <cell r="H7849" t="str">
            <v>ADET</v>
          </cell>
          <cell r="J7849">
            <v>0</v>
          </cell>
        </row>
        <row r="7850">
          <cell r="A7850" t="str">
            <v>4L5PE12H</v>
          </cell>
          <cell r="B7850" t="str">
            <v>BS1 Pl IP67 Gövde Start</v>
          </cell>
          <cell r="C7850" t="str">
            <v>ADET</v>
          </cell>
          <cell r="D7850" t="str">
            <v>Üretim</v>
          </cell>
          <cell r="E7850" t="str">
            <v>YM</v>
          </cell>
          <cell r="F7850" t="str">
            <v>4EP</v>
          </cell>
          <cell r="G7850" t="str">
            <v>Plastik Enjeksiyon Parçalar</v>
          </cell>
          <cell r="H7850" t="str">
            <v>ADET</v>
          </cell>
          <cell r="J7850">
            <v>5000</v>
          </cell>
        </row>
        <row r="7851">
          <cell r="A7851" t="str">
            <v>4C6PE70G</v>
          </cell>
          <cell r="B7851" t="str">
            <v>Ceenorm Fiş Dış Gövde 5X32A</v>
          </cell>
          <cell r="C7851" t="str">
            <v>ADET</v>
          </cell>
          <cell r="D7851" t="str">
            <v>Üretim</v>
          </cell>
          <cell r="E7851" t="str">
            <v>YM</v>
          </cell>
          <cell r="F7851" t="str">
            <v>4EP</v>
          </cell>
          <cell r="G7851" t="str">
            <v>Plastik Enjeksiyon Parçalar</v>
          </cell>
          <cell r="H7851" t="str">
            <v>ADET</v>
          </cell>
          <cell r="J7851">
            <v>0</v>
          </cell>
        </row>
        <row r="7852">
          <cell r="A7852" t="str">
            <v>4M2DM03A</v>
          </cell>
          <cell r="B7852" t="str">
            <v>M60 Kontak Tespit Pulu 30</v>
          </cell>
          <cell r="C7852" t="str">
            <v>ADET</v>
          </cell>
          <cell r="D7852" t="str">
            <v>Üretim</v>
          </cell>
          <cell r="E7852" t="str">
            <v>YM</v>
          </cell>
          <cell r="F7852" t="str">
            <v>4MD</v>
          </cell>
          <cell r="G7852" t="str">
            <v>Demir Esaslı Mekanik Parçalar</v>
          </cell>
          <cell r="H7852" t="str">
            <v>ADET</v>
          </cell>
          <cell r="J7852">
            <v>500</v>
          </cell>
        </row>
        <row r="7853">
          <cell r="A7853" t="str">
            <v>4F1PE15B</v>
          </cell>
          <cell r="B7853" t="str">
            <v>MKS1 Pl Ayar Plakası İç</v>
          </cell>
          <cell r="C7853" t="str">
            <v>ADET</v>
          </cell>
          <cell r="D7853" t="str">
            <v>Üretim</v>
          </cell>
          <cell r="E7853" t="str">
            <v>YM</v>
          </cell>
          <cell r="F7853" t="str">
            <v>4EP</v>
          </cell>
          <cell r="G7853" t="str">
            <v>Plastik Enjeksiyon Parçalar</v>
          </cell>
          <cell r="H7853" t="str">
            <v>ADET</v>
          </cell>
          <cell r="J7853">
            <v>2500</v>
          </cell>
        </row>
        <row r="7854">
          <cell r="A7854" t="str">
            <v>6K-KSD220DGOVYAZ</v>
          </cell>
          <cell r="B7854" t="str">
            <v>Lind Buton Düz Camlı Sinyal 220V Dc Govde Yazılı</v>
          </cell>
          <cell r="C7854" t="str">
            <v>ADET</v>
          </cell>
          <cell r="D7854" t="str">
            <v>Üretim</v>
          </cell>
          <cell r="E7854" t="str">
            <v>YM</v>
          </cell>
          <cell r="F7854" t="str">
            <v>6K</v>
          </cell>
          <cell r="G7854" t="str">
            <v>6K Grubu Yarımamülleri</v>
          </cell>
          <cell r="H7854" t="str">
            <v>ADET</v>
          </cell>
          <cell r="J7854">
            <v>0</v>
          </cell>
        </row>
        <row r="7855">
          <cell r="A7855" t="str">
            <v>6SSALT-BAXKAPYAZ</v>
          </cell>
          <cell r="B7855" t="str">
            <v>SSALT Bax Kapak Yazılı</v>
          </cell>
          <cell r="C7855" t="str">
            <v>ADET</v>
          </cell>
          <cell r="D7855" t="str">
            <v>Üretim</v>
          </cell>
          <cell r="E7855" t="str">
            <v>YM</v>
          </cell>
          <cell r="F7855" t="str">
            <v>6SSALT</v>
          </cell>
          <cell r="G7855" t="str">
            <v>6SSALT Grubu Yarımamülleri</v>
          </cell>
          <cell r="H7855" t="str">
            <v>ADET</v>
          </cell>
          <cell r="J7855">
            <v>1000</v>
          </cell>
        </row>
        <row r="7856">
          <cell r="A7856" t="str">
            <v>6B-BZMONT</v>
          </cell>
          <cell r="B7856" t="str">
            <v>B Yeşil Led'Li Blok 48V Ac/Dc Montajlı</v>
          </cell>
          <cell r="C7856" t="str">
            <v>ADET</v>
          </cell>
          <cell r="D7856" t="str">
            <v>Üretim</v>
          </cell>
          <cell r="E7856" t="str">
            <v>YM</v>
          </cell>
          <cell r="F7856" t="str">
            <v>6B</v>
          </cell>
          <cell r="G7856" t="str">
            <v>6B Grubu Yarımamülleri</v>
          </cell>
          <cell r="H7856" t="str">
            <v>ADET</v>
          </cell>
          <cell r="J7856">
            <v>0</v>
          </cell>
        </row>
        <row r="7857">
          <cell r="A7857" t="str">
            <v>4U5PK58P</v>
          </cell>
          <cell r="B7857" t="str">
            <v>C Asansör Pl Kutu 8 Li Üst Sarı Prizli</v>
          </cell>
          <cell r="C7857" t="str">
            <v>ADET</v>
          </cell>
          <cell r="D7857" t="str">
            <v>Üretim</v>
          </cell>
          <cell r="E7857" t="str">
            <v>YM</v>
          </cell>
          <cell r="F7857" t="str">
            <v>4KP</v>
          </cell>
          <cell r="G7857" t="str">
            <v>Plastik Kutular</v>
          </cell>
          <cell r="H7857" t="str">
            <v>ADET</v>
          </cell>
          <cell r="J7857">
            <v>500</v>
          </cell>
        </row>
        <row r="7858">
          <cell r="A7858" t="str">
            <v>4E3CM13N</v>
          </cell>
          <cell r="B7858" t="str">
            <v>SSRR Ray Tipi Terminal Kısa 2</v>
          </cell>
          <cell r="C7858" t="str">
            <v>ADET</v>
          </cell>
          <cell r="D7858" t="str">
            <v>Üretim</v>
          </cell>
          <cell r="E7858" t="str">
            <v>YM</v>
          </cell>
          <cell r="F7858" t="str">
            <v>4MC</v>
          </cell>
          <cell r="G7858" t="str">
            <v>Bakır Esaslı Mekanik Parçalar</v>
          </cell>
          <cell r="H7858" t="str">
            <v>ADET</v>
          </cell>
          <cell r="J7858">
            <v>1000</v>
          </cell>
        </row>
        <row r="7859">
          <cell r="A7859" t="str">
            <v>4S8HM03O</v>
          </cell>
          <cell r="B7859" t="str">
            <v>IK  70Mm Fosforbronz Yan Termınal</v>
          </cell>
          <cell r="C7859" t="str">
            <v>ADET</v>
          </cell>
          <cell r="D7859" t="str">
            <v>Üretim</v>
          </cell>
          <cell r="E7859" t="str">
            <v>YM</v>
          </cell>
          <cell r="F7859" t="str">
            <v>4MH</v>
          </cell>
          <cell r="G7859" t="str">
            <v>Fosfor Bronz Esaslı Mekanik Parçalar</v>
          </cell>
          <cell r="H7859" t="str">
            <v>ADET</v>
          </cell>
          <cell r="J7859">
            <v>1000</v>
          </cell>
        </row>
        <row r="7860">
          <cell r="A7860" t="str">
            <v>6HR-09SAB2AMON</v>
          </cell>
          <cell r="B7860" t="str">
            <v>HR09 Sab Kon Tutucu 2 Start Mon.</v>
          </cell>
          <cell r="C7860" t="str">
            <v>ADET</v>
          </cell>
          <cell r="D7860" t="str">
            <v>Üretim</v>
          </cell>
          <cell r="E7860" t="str">
            <v>YM</v>
          </cell>
          <cell r="F7860" t="str">
            <v>6HR</v>
          </cell>
          <cell r="G7860" t="str">
            <v>6HR Grubu Yarımamülleri</v>
          </cell>
          <cell r="H7860" t="str">
            <v>ADET</v>
          </cell>
          <cell r="J7860">
            <v>350</v>
          </cell>
        </row>
        <row r="7861">
          <cell r="A7861" t="str">
            <v>6D-DKXS</v>
          </cell>
          <cell r="B7861" t="str">
            <v>D. Kare Sınyal Montajlı Sarı</v>
          </cell>
          <cell r="C7861" t="str">
            <v>ADET</v>
          </cell>
          <cell r="D7861" t="str">
            <v>Üretim</v>
          </cell>
          <cell r="E7861" t="str">
            <v>YM</v>
          </cell>
          <cell r="F7861" t="str">
            <v>6D</v>
          </cell>
          <cell r="G7861" t="str">
            <v>6D Grubu Yarımamülleri</v>
          </cell>
          <cell r="H7861" t="str">
            <v>ADET</v>
          </cell>
          <cell r="J7861">
            <v>500</v>
          </cell>
        </row>
        <row r="7862">
          <cell r="A7862" t="str">
            <v>6B-BEEG</v>
          </cell>
          <cell r="B7862" t="str">
            <v>B Soklu Etiket Gostergelı Emn. Mon.</v>
          </cell>
          <cell r="C7862" t="str">
            <v>ADET</v>
          </cell>
          <cell r="D7862" t="str">
            <v>Üretim</v>
          </cell>
          <cell r="E7862" t="str">
            <v>YM</v>
          </cell>
          <cell r="F7862" t="str">
            <v>6B</v>
          </cell>
          <cell r="G7862" t="str">
            <v>6B Grubu Yarımamülleri</v>
          </cell>
          <cell r="H7862" t="str">
            <v>ADET</v>
          </cell>
          <cell r="J7862">
            <v>0</v>
          </cell>
        </row>
        <row r="7863">
          <cell r="A7863" t="str">
            <v>4C1DM01N</v>
          </cell>
          <cell r="B7863" t="str">
            <v>CK1 Menteşe Yayı</v>
          </cell>
          <cell r="C7863" t="str">
            <v>ADET</v>
          </cell>
          <cell r="D7863" t="str">
            <v>Üretim</v>
          </cell>
          <cell r="E7863" t="str">
            <v>YM</v>
          </cell>
          <cell r="F7863" t="str">
            <v>4MD</v>
          </cell>
          <cell r="G7863" t="str">
            <v>Demir Esaslı Mekanik Parçalar</v>
          </cell>
          <cell r="H7863" t="str">
            <v>ADET</v>
          </cell>
          <cell r="J7863">
            <v>2000</v>
          </cell>
        </row>
        <row r="7864">
          <cell r="A7864" t="str">
            <v>4U9PE19S</v>
          </cell>
          <cell r="B7864" t="str">
            <v>H 30M Seçici Silindir (2-0-1)</v>
          </cell>
          <cell r="C7864" t="str">
            <v>ADET</v>
          </cell>
          <cell r="D7864" t="str">
            <v>Üretim</v>
          </cell>
          <cell r="E7864" t="str">
            <v>YM</v>
          </cell>
          <cell r="F7864" t="str">
            <v>4EP</v>
          </cell>
          <cell r="G7864" t="str">
            <v>Plastik Enjeksiyon Parçalar</v>
          </cell>
          <cell r="H7864" t="str">
            <v>ADET</v>
          </cell>
          <cell r="J7864">
            <v>0</v>
          </cell>
        </row>
        <row r="7865">
          <cell r="A7865" t="str">
            <v>6SCB-SCB22MP1RSXGOVYAZ</v>
          </cell>
          <cell r="B7865" t="str">
            <v>Sensör Kap.Dok.M22 Pl.Göv.Pnp Nk M12K Gövde Yazılı</v>
          </cell>
          <cell r="C7865" t="str">
            <v>ADET</v>
          </cell>
          <cell r="D7865" t="str">
            <v>Üretim</v>
          </cell>
          <cell r="E7865" t="str">
            <v>YM</v>
          </cell>
          <cell r="F7865" t="str">
            <v>6SCB</v>
          </cell>
          <cell r="G7865" t="str">
            <v>6SCB Grubu Yarımamülleri</v>
          </cell>
          <cell r="H7865" t="str">
            <v>ADET</v>
          </cell>
          <cell r="J7865">
            <v>0</v>
          </cell>
        </row>
        <row r="7866">
          <cell r="A7866" t="str">
            <v>4U9PE23B</v>
          </cell>
          <cell r="B7866" t="str">
            <v>H 30Mm Buton Yuksek Dugme Gobek</v>
          </cell>
          <cell r="C7866" t="str">
            <v>ADET</v>
          </cell>
          <cell r="D7866" t="str">
            <v>Üretim</v>
          </cell>
          <cell r="E7866" t="str">
            <v>YM</v>
          </cell>
          <cell r="F7866" t="str">
            <v>4EP</v>
          </cell>
          <cell r="G7866" t="str">
            <v>Plastik Enjeksiyon Parçalar</v>
          </cell>
          <cell r="H7866" t="str">
            <v>ADET</v>
          </cell>
          <cell r="J7866">
            <v>0</v>
          </cell>
        </row>
        <row r="7867">
          <cell r="A7867" t="str">
            <v>6MA111-GOVMON</v>
          </cell>
          <cell r="B7867" t="str">
            <v>MA111 Gövde Klemens Montajı</v>
          </cell>
          <cell r="C7867" t="str">
            <v>ADET</v>
          </cell>
          <cell r="D7867" t="str">
            <v>Üretim</v>
          </cell>
          <cell r="E7867" t="str">
            <v>YM</v>
          </cell>
          <cell r="F7867" t="str">
            <v>6MA</v>
          </cell>
          <cell r="G7867" t="str">
            <v>6MA Grubu Yarımamülleri</v>
          </cell>
          <cell r="H7867" t="str">
            <v>ADET</v>
          </cell>
          <cell r="J7867">
            <v>1000</v>
          </cell>
        </row>
        <row r="7868">
          <cell r="A7868" t="str">
            <v>6IK-IKM5YE</v>
          </cell>
          <cell r="B7868" t="str">
            <v>50Mm Moduler Yesıl Cam Gövde Mon Etanjlı</v>
          </cell>
          <cell r="C7868" t="str">
            <v>ADET</v>
          </cell>
          <cell r="D7868" t="str">
            <v>Üretim</v>
          </cell>
          <cell r="E7868" t="str">
            <v>YM</v>
          </cell>
          <cell r="F7868" t="str">
            <v>6IK</v>
          </cell>
          <cell r="G7868" t="str">
            <v>6IK Grubu Yarımamülleri</v>
          </cell>
          <cell r="H7868" t="str">
            <v>ADET</v>
          </cell>
          <cell r="J7868">
            <v>0</v>
          </cell>
        </row>
        <row r="7869">
          <cell r="A7869" t="str">
            <v>6MB-MB101DK</v>
          </cell>
          <cell r="B7869" t="str">
            <v>Monoblok Buton 2No Montajlı Kırmızı</v>
          </cell>
          <cell r="C7869" t="str">
            <v>ADET</v>
          </cell>
          <cell r="D7869" t="str">
            <v>Üretim</v>
          </cell>
          <cell r="E7869" t="str">
            <v>YM</v>
          </cell>
          <cell r="F7869" t="str">
            <v>6MB</v>
          </cell>
          <cell r="G7869" t="str">
            <v>6MB Grubu Yarımamülleri</v>
          </cell>
          <cell r="H7869" t="str">
            <v>ADET</v>
          </cell>
          <cell r="J7869">
            <v>500</v>
          </cell>
        </row>
        <row r="7870">
          <cell r="A7870" t="str">
            <v>4E6PE07O</v>
          </cell>
          <cell r="B7870" t="str">
            <v>RZ3A Cam Kapak</v>
          </cell>
          <cell r="C7870" t="str">
            <v>ADET</v>
          </cell>
          <cell r="D7870" t="str">
            <v>Üretim</v>
          </cell>
          <cell r="E7870" t="str">
            <v>YM</v>
          </cell>
          <cell r="F7870" t="str">
            <v>4EP</v>
          </cell>
          <cell r="G7870" t="str">
            <v>Plastik Enjeksiyon Parçalar</v>
          </cell>
          <cell r="H7870" t="str">
            <v>ADET</v>
          </cell>
          <cell r="J7870">
            <v>500</v>
          </cell>
        </row>
        <row r="7871">
          <cell r="A7871" t="str">
            <v>6MB-WEGMBZX048EMON</v>
          </cell>
          <cell r="B7871" t="str">
            <v>WEG Monoblok Buzzer Etanj 48V Montajlı</v>
          </cell>
          <cell r="C7871" t="str">
            <v>ADET</v>
          </cell>
          <cell r="D7871" t="str">
            <v>Üretim</v>
          </cell>
          <cell r="E7871" t="str">
            <v>YM</v>
          </cell>
          <cell r="F7871" t="str">
            <v>6MB</v>
          </cell>
          <cell r="G7871" t="str">
            <v>6MB Grubu Yarımamülleri</v>
          </cell>
          <cell r="H7871" t="str">
            <v>ADET</v>
          </cell>
          <cell r="J7871">
            <v>0</v>
          </cell>
        </row>
        <row r="7872">
          <cell r="A7872" t="str">
            <v>4C1AE34G</v>
          </cell>
          <cell r="B7872" t="str">
            <v>CK1 10 Kontak Uzatma Gövde Üst Giriş Gri</v>
          </cell>
          <cell r="C7872" t="str">
            <v>ADET</v>
          </cell>
          <cell r="D7872" t="str">
            <v>Üretim</v>
          </cell>
          <cell r="E7872" t="str">
            <v>YM</v>
          </cell>
          <cell r="F7872" t="str">
            <v>4EA</v>
          </cell>
          <cell r="G7872" t="str">
            <v>Alüminyum Ve Zamak Enj.Parça</v>
          </cell>
          <cell r="H7872" t="str">
            <v>ADET</v>
          </cell>
          <cell r="J7872">
            <v>0</v>
          </cell>
        </row>
        <row r="7873">
          <cell r="A7873" t="str">
            <v>6MB-MBZ024ALTSMDDIZ</v>
          </cell>
          <cell r="B7873" t="str">
            <v>Monoblok Buzzer 24V Dizgili</v>
          </cell>
          <cell r="C7873" t="str">
            <v>ADET</v>
          </cell>
          <cell r="D7873" t="str">
            <v>Üretim</v>
          </cell>
          <cell r="E7873" t="str">
            <v>YM</v>
          </cell>
          <cell r="F7873" t="str">
            <v>6MB</v>
          </cell>
          <cell r="G7873" t="str">
            <v>6MB Grubu Yarımamülleri</v>
          </cell>
          <cell r="H7873" t="str">
            <v>ADET</v>
          </cell>
          <cell r="J7873">
            <v>500</v>
          </cell>
        </row>
        <row r="7874">
          <cell r="A7874" t="str">
            <v>4E5PE84G</v>
          </cell>
          <cell r="B7874" t="str">
            <v>Sensör Fotoelektrik Mod Düğme Kapak</v>
          </cell>
          <cell r="C7874" t="str">
            <v>ADET</v>
          </cell>
          <cell r="D7874" t="str">
            <v>Üretim</v>
          </cell>
          <cell r="E7874" t="str">
            <v>YM</v>
          </cell>
          <cell r="F7874" t="str">
            <v>4EP</v>
          </cell>
          <cell r="G7874" t="str">
            <v>Plastik Enjeksiyon Parçalar</v>
          </cell>
          <cell r="H7874" t="str">
            <v>ADET</v>
          </cell>
          <cell r="J7874">
            <v>0</v>
          </cell>
        </row>
        <row r="7875">
          <cell r="A7875" t="str">
            <v>4U1DM01O</v>
          </cell>
          <cell r="B7875" t="str">
            <v>B Sıkıştırma Pulu</v>
          </cell>
          <cell r="C7875" t="str">
            <v>ADET</v>
          </cell>
          <cell r="D7875" t="str">
            <v>Üretim</v>
          </cell>
          <cell r="E7875" t="str">
            <v>YM</v>
          </cell>
          <cell r="F7875" t="str">
            <v>4MD</v>
          </cell>
          <cell r="G7875" t="str">
            <v>Demir Esaslı Mekanik Parçalar</v>
          </cell>
          <cell r="H7875" t="str">
            <v>ADET</v>
          </cell>
          <cell r="J7875">
            <v>5000</v>
          </cell>
        </row>
        <row r="7876">
          <cell r="A7876" t="str">
            <v>6L6-MEP121KOLCAK6</v>
          </cell>
          <cell r="B7876" t="str">
            <v>SSALT L66 Pd Kol Çakma Mep 121</v>
          </cell>
          <cell r="C7876" t="str">
            <v>ADET</v>
          </cell>
          <cell r="D7876" t="str">
            <v>Üretim</v>
          </cell>
          <cell r="E7876" t="str">
            <v>YM</v>
          </cell>
          <cell r="F7876" t="str">
            <v>6L6</v>
          </cell>
          <cell r="G7876" t="str">
            <v>6L6 Grubu Yarımamülleri</v>
          </cell>
          <cell r="H7876" t="str">
            <v>ADET</v>
          </cell>
          <cell r="J7876">
            <v>500</v>
          </cell>
        </row>
        <row r="7877">
          <cell r="A7877" t="str">
            <v>4B1PE36S</v>
          </cell>
          <cell r="B7877" t="str">
            <v>K1 Emniyet Destek</v>
          </cell>
          <cell r="C7877" t="str">
            <v>ADET</v>
          </cell>
          <cell r="D7877" t="str">
            <v>Üretim</v>
          </cell>
          <cell r="E7877" t="str">
            <v>YM</v>
          </cell>
          <cell r="F7877" t="str">
            <v>4EP</v>
          </cell>
          <cell r="G7877" t="str">
            <v>Plastik Enjeksiyon Parçalar</v>
          </cell>
          <cell r="H7877" t="str">
            <v>ADET</v>
          </cell>
          <cell r="J7877">
            <v>10000</v>
          </cell>
        </row>
        <row r="7878">
          <cell r="A7878" t="str">
            <v>4U5OK01S</v>
          </cell>
          <cell r="B7878" t="str">
            <v>C Yuksek Pl Kutu Tekli Ust Contalı Siyah</v>
          </cell>
          <cell r="C7878" t="str">
            <v>ADET</v>
          </cell>
          <cell r="D7878" t="str">
            <v>Üretim</v>
          </cell>
          <cell r="E7878" t="str">
            <v>YM</v>
          </cell>
          <cell r="F7878" t="str">
            <v>4KO</v>
          </cell>
          <cell r="G7878" t="str">
            <v>Kablo</v>
          </cell>
          <cell r="H7878" t="str">
            <v>ADET</v>
          </cell>
          <cell r="J7878">
            <v>0</v>
          </cell>
        </row>
        <row r="7879">
          <cell r="A7879" t="str">
            <v>6C-CMDH</v>
          </cell>
          <cell r="B7879" t="str">
            <v>C Metal Düğme Montajlı Mat Siyah</v>
          </cell>
          <cell r="C7879" t="str">
            <v>ADET</v>
          </cell>
          <cell r="D7879" t="str">
            <v>Üretim</v>
          </cell>
          <cell r="E7879" t="str">
            <v>YM</v>
          </cell>
          <cell r="F7879" t="str">
            <v>6C</v>
          </cell>
          <cell r="G7879" t="str">
            <v>6C Grubu Yarımamülleri</v>
          </cell>
          <cell r="H7879" t="str">
            <v>ADET</v>
          </cell>
          <cell r="J7879">
            <v>500</v>
          </cell>
        </row>
        <row r="7880">
          <cell r="A7880" t="str">
            <v>4U1DM03N</v>
          </cell>
          <cell r="B7880" t="str">
            <v>B Kalıcı Yay Pulu</v>
          </cell>
          <cell r="C7880" t="str">
            <v>ADET</v>
          </cell>
          <cell r="D7880" t="str">
            <v>Üretim</v>
          </cell>
          <cell r="E7880" t="str">
            <v>YM</v>
          </cell>
          <cell r="F7880" t="str">
            <v>4MD</v>
          </cell>
          <cell r="G7880" t="str">
            <v>Demir Esaslı Mekanik Parçalar</v>
          </cell>
          <cell r="H7880" t="str">
            <v>ADET</v>
          </cell>
          <cell r="J7880">
            <v>2000</v>
          </cell>
        </row>
        <row r="7881">
          <cell r="A7881" t="str">
            <v>4S9OH16X</v>
          </cell>
          <cell r="B7881" t="str">
            <v>IF Kablo Siyah Çoklu 6,1 M</v>
          </cell>
          <cell r="C7881" t="str">
            <v>ADET</v>
          </cell>
          <cell r="D7881" t="str">
            <v>Üretim</v>
          </cell>
          <cell r="E7881" t="str">
            <v>YM</v>
          </cell>
          <cell r="F7881" t="str">
            <v>4HO</v>
          </cell>
          <cell r="G7881" t="str">
            <v>İki Malzemeli</v>
          </cell>
          <cell r="H7881" t="str">
            <v>ADET</v>
          </cell>
          <cell r="J7881">
            <v>1000</v>
          </cell>
        </row>
        <row r="7882">
          <cell r="A7882" t="str">
            <v>6C-C1SABSOLVIDAU</v>
          </cell>
          <cell r="B7882" t="str">
            <v>C1 Sabit Kont.Sol Vidalı Altın Kaplama</v>
          </cell>
          <cell r="C7882" t="str">
            <v>ADET</v>
          </cell>
          <cell r="D7882" t="str">
            <v>Üretim</v>
          </cell>
          <cell r="E7882" t="str">
            <v>YM</v>
          </cell>
          <cell r="F7882" t="str">
            <v>6C</v>
          </cell>
          <cell r="G7882" t="str">
            <v>6C Grubu Yarımamülleri</v>
          </cell>
          <cell r="H7882" t="str">
            <v>ADET</v>
          </cell>
          <cell r="J7882">
            <v>5000</v>
          </cell>
        </row>
        <row r="7883">
          <cell r="A7883" t="str">
            <v>6MB-WEGMB102FM</v>
          </cell>
          <cell r="B7883" t="str">
            <v>WEG Monoblok Kalıcılı 1No+1Nc Montajlı Mavi</v>
          </cell>
          <cell r="C7883" t="str">
            <v>ADET</v>
          </cell>
          <cell r="D7883" t="str">
            <v>Üretim</v>
          </cell>
          <cell r="E7883" t="str">
            <v>YM</v>
          </cell>
          <cell r="F7883" t="str">
            <v>6MB</v>
          </cell>
          <cell r="G7883" t="str">
            <v>6MB Grubu Yarımamülleri</v>
          </cell>
          <cell r="H7883" t="str">
            <v>ADET</v>
          </cell>
          <cell r="J7883">
            <v>0</v>
          </cell>
        </row>
        <row r="7884">
          <cell r="A7884" t="str">
            <v>4M3SM02A</v>
          </cell>
          <cell r="B7884" t="str">
            <v>KMK16 Term İki Del.Yan 9.5 Mm</v>
          </cell>
          <cell r="C7884" t="str">
            <v>ADET</v>
          </cell>
          <cell r="D7884" t="str">
            <v>Üretim</v>
          </cell>
          <cell r="E7884" t="str">
            <v>YM</v>
          </cell>
          <cell r="F7884" t="str">
            <v>4MS</v>
          </cell>
          <cell r="G7884" t="str">
            <v>Pirinç Esaslı Mekanik Parçalar</v>
          </cell>
          <cell r="H7884" t="str">
            <v>ADET</v>
          </cell>
          <cell r="J7884">
            <v>0</v>
          </cell>
        </row>
        <row r="7885">
          <cell r="A7885" t="str">
            <v>6SMS-SMS10RSZ</v>
          </cell>
          <cell r="B7885" t="str">
            <v>SMS 1Nc+1No Ledsiz Sağ Çık. M08*4 Kon.Algılayıcı</v>
          </cell>
          <cell r="C7885" t="str">
            <v>ADET</v>
          </cell>
          <cell r="D7885" t="str">
            <v>Üretim</v>
          </cell>
          <cell r="E7885" t="str">
            <v>YM</v>
          </cell>
          <cell r="F7885" t="str">
            <v>6SMS</v>
          </cell>
          <cell r="G7885" t="str">
            <v>6SMS Grubu Yarımamülleri</v>
          </cell>
          <cell r="H7885" t="str">
            <v>ADET</v>
          </cell>
          <cell r="J7885">
            <v>500</v>
          </cell>
        </row>
        <row r="7886">
          <cell r="A7886" t="str">
            <v>6IK-IK50KYAZ</v>
          </cell>
          <cell r="B7886" t="str">
            <v>IK 50Mm Kırmızı Cam Gövde Yaz.</v>
          </cell>
          <cell r="C7886" t="str">
            <v>ADET</v>
          </cell>
          <cell r="D7886" t="str">
            <v>Üretim</v>
          </cell>
          <cell r="E7886" t="str">
            <v>YM</v>
          </cell>
          <cell r="F7886" t="str">
            <v>6IK</v>
          </cell>
          <cell r="G7886" t="str">
            <v>6IK Grubu Yarımamülleri</v>
          </cell>
          <cell r="H7886" t="str">
            <v>ADET</v>
          </cell>
          <cell r="J7886">
            <v>144</v>
          </cell>
        </row>
        <row r="7887">
          <cell r="A7887" t="str">
            <v>6C-CKYMONT</v>
          </cell>
          <cell r="B7887" t="str">
            <v>C Kutuluk Yeşil Led'Li Blok 100-230V Ac Montlajlı</v>
          </cell>
          <cell r="C7887" t="str">
            <v>ADET</v>
          </cell>
          <cell r="D7887" t="str">
            <v>Üretim</v>
          </cell>
          <cell r="E7887" t="str">
            <v>YM</v>
          </cell>
          <cell r="F7887" t="str">
            <v>6C</v>
          </cell>
          <cell r="G7887" t="str">
            <v>6C Grubu Yarımamülleri</v>
          </cell>
          <cell r="H7887" t="str">
            <v>ADET</v>
          </cell>
          <cell r="J7887">
            <v>500</v>
          </cell>
        </row>
        <row r="7888">
          <cell r="A7888" t="str">
            <v>4U5PE16Y</v>
          </cell>
          <cell r="B7888" t="str">
            <v>C Pl Yeşil Mat Cam Ozel</v>
          </cell>
          <cell r="C7888" t="str">
            <v>ADET</v>
          </cell>
          <cell r="D7888" t="str">
            <v>Üretim</v>
          </cell>
          <cell r="E7888" t="str">
            <v>YM</v>
          </cell>
          <cell r="F7888" t="str">
            <v>4EP</v>
          </cell>
          <cell r="G7888" t="str">
            <v>Plastik Enjeksiyon Parçalar</v>
          </cell>
          <cell r="H7888" t="str">
            <v>ADET</v>
          </cell>
          <cell r="J7888">
            <v>0</v>
          </cell>
        </row>
        <row r="7889">
          <cell r="A7889" t="str">
            <v>6MB-WEGMB101FS</v>
          </cell>
          <cell r="B7889" t="str">
            <v>WEG Monoblok Kalıcılı 2No Montajlı Sarı</v>
          </cell>
          <cell r="C7889" t="str">
            <v>ADET</v>
          </cell>
          <cell r="D7889" t="str">
            <v>Üretim</v>
          </cell>
          <cell r="E7889" t="str">
            <v>YM</v>
          </cell>
          <cell r="F7889" t="str">
            <v>6MB</v>
          </cell>
          <cell r="G7889" t="str">
            <v>6MB Grubu Yarımamülleri</v>
          </cell>
          <cell r="H7889" t="str">
            <v>ADET</v>
          </cell>
          <cell r="J7889">
            <v>0</v>
          </cell>
        </row>
        <row r="7890">
          <cell r="A7890" t="str">
            <v>6IF-RSMGOV230YAZ</v>
          </cell>
          <cell r="B7890" t="str">
            <v>IF Gövde 230V Yazılı Rsm</v>
          </cell>
          <cell r="C7890" t="str">
            <v>ADET</v>
          </cell>
          <cell r="D7890" t="str">
            <v>Üretim</v>
          </cell>
          <cell r="E7890" t="str">
            <v>YM</v>
          </cell>
          <cell r="F7890" t="str">
            <v>6IF</v>
          </cell>
          <cell r="G7890" t="str">
            <v>6IF Grubu Yarımamülleri</v>
          </cell>
          <cell r="H7890" t="str">
            <v>ADET</v>
          </cell>
          <cell r="J7890">
            <v>0</v>
          </cell>
        </row>
        <row r="7891">
          <cell r="A7891" t="str">
            <v>4U5PE32B</v>
          </cell>
          <cell r="B7891" t="str">
            <v>C Pl Emniyet Göbek</v>
          </cell>
          <cell r="C7891" t="str">
            <v>ADET</v>
          </cell>
          <cell r="D7891" t="str">
            <v>Üretim</v>
          </cell>
          <cell r="E7891" t="str">
            <v>YM</v>
          </cell>
          <cell r="F7891" t="str">
            <v>4EP</v>
          </cell>
          <cell r="G7891" t="str">
            <v>Plastik Enjeksiyon Parçalar</v>
          </cell>
          <cell r="H7891" t="str">
            <v>ADET</v>
          </cell>
          <cell r="J7891">
            <v>1000</v>
          </cell>
        </row>
        <row r="7892">
          <cell r="A7892" t="str">
            <v>6EB0-GOV806CPYAZ</v>
          </cell>
          <cell r="B7892" t="str">
            <v>EB0 806 Çekirdek Priz Yazılı</v>
          </cell>
          <cell r="C7892" t="str">
            <v>ADET</v>
          </cell>
          <cell r="D7892" t="str">
            <v>Üretim</v>
          </cell>
          <cell r="E7892" t="str">
            <v>YM</v>
          </cell>
          <cell r="F7892" t="str">
            <v>6EB0</v>
          </cell>
          <cell r="G7892" t="str">
            <v>6EB0 Grubu Yarımamülleri</v>
          </cell>
          <cell r="H7892" t="str">
            <v>ADET</v>
          </cell>
          <cell r="J7892">
            <v>500</v>
          </cell>
        </row>
        <row r="7893">
          <cell r="A7893" t="str">
            <v>6PSA-016AK331</v>
          </cell>
          <cell r="B7893" t="str">
            <v>Pako Açma Kapama 16 A 3 Faz (0-1) 60 Derece</v>
          </cell>
          <cell r="C7893" t="str">
            <v>ADET</v>
          </cell>
          <cell r="D7893" t="str">
            <v>Üretim</v>
          </cell>
          <cell r="E7893" t="str">
            <v>YM</v>
          </cell>
          <cell r="F7893" t="str">
            <v>6PSA</v>
          </cell>
          <cell r="G7893" t="str">
            <v>6PSA Grubu Yarımamülleri</v>
          </cell>
          <cell r="H7893" t="str">
            <v>ADET</v>
          </cell>
          <cell r="J7893">
            <v>380</v>
          </cell>
        </row>
        <row r="7894">
          <cell r="A7894" t="str">
            <v>4U9PE27R</v>
          </cell>
          <cell r="B7894" t="str">
            <v>H Şoklu Mantar 40Mm Düğme Sarı</v>
          </cell>
          <cell r="C7894" t="str">
            <v>ADET</v>
          </cell>
          <cell r="D7894" t="str">
            <v>Üretim</v>
          </cell>
          <cell r="E7894" t="str">
            <v>YM</v>
          </cell>
          <cell r="F7894" t="str">
            <v>4EP</v>
          </cell>
          <cell r="G7894" t="str">
            <v>Plastik Enjeksiyon Parçalar</v>
          </cell>
          <cell r="H7894" t="str">
            <v>ADET</v>
          </cell>
          <cell r="J7894">
            <v>0</v>
          </cell>
        </row>
        <row r="7895">
          <cell r="A7895" t="str">
            <v>4E5PE36S</v>
          </cell>
          <cell r="B7895" t="str">
            <v>Sensör Kapasitif M30 Pl Somun</v>
          </cell>
          <cell r="C7895" t="str">
            <v>ADET</v>
          </cell>
          <cell r="D7895" t="str">
            <v>Üretim</v>
          </cell>
          <cell r="E7895" t="str">
            <v>YM</v>
          </cell>
          <cell r="F7895" t="str">
            <v>4EP</v>
          </cell>
          <cell r="G7895" t="str">
            <v>Plastik Enjeksiyon Parçalar</v>
          </cell>
          <cell r="H7895" t="str">
            <v>ADET</v>
          </cell>
          <cell r="J7895">
            <v>2000</v>
          </cell>
        </row>
        <row r="7896">
          <cell r="A7896" t="str">
            <v>6MB-MB200DS</v>
          </cell>
          <cell r="B7896" t="str">
            <v>Monoblok Buton 1Nc Montajlı Sarı</v>
          </cell>
          <cell r="C7896" t="str">
            <v>ADET</v>
          </cell>
          <cell r="D7896" t="str">
            <v>Üretim</v>
          </cell>
          <cell r="E7896" t="str">
            <v>YM</v>
          </cell>
          <cell r="F7896" t="str">
            <v>6MB</v>
          </cell>
          <cell r="G7896" t="str">
            <v>6MB Grubu Yarımamülleri</v>
          </cell>
          <cell r="H7896" t="str">
            <v>ADET</v>
          </cell>
          <cell r="J7896">
            <v>500</v>
          </cell>
        </row>
        <row r="7897">
          <cell r="A7897" t="str">
            <v>4U2PE24S</v>
          </cell>
          <cell r="B7897" t="str">
            <v>KD Tekli Kutu Conta</v>
          </cell>
          <cell r="C7897" t="str">
            <v>ADET</v>
          </cell>
          <cell r="D7897" t="str">
            <v>Üretim</v>
          </cell>
          <cell r="E7897" t="str">
            <v>YM</v>
          </cell>
          <cell r="F7897" t="str">
            <v>4EP</v>
          </cell>
          <cell r="G7897" t="str">
            <v>Plastik Enjeksiyon Parçalar</v>
          </cell>
          <cell r="H7897" t="str">
            <v>ADET</v>
          </cell>
          <cell r="J7897">
            <v>1200</v>
          </cell>
        </row>
        <row r="7898">
          <cell r="A7898" t="str">
            <v>6RS1P08H1</v>
          </cell>
          <cell r="B7898" t="str">
            <v>RS1P08H1 Montajlı</v>
          </cell>
          <cell r="C7898" t="str">
            <v>ADET</v>
          </cell>
          <cell r="D7898" t="str">
            <v>Üretim</v>
          </cell>
          <cell r="E7898" t="str">
            <v>YM</v>
          </cell>
          <cell r="F7898" t="str">
            <v>6RS</v>
          </cell>
          <cell r="G7898" t="str">
            <v>6RS Grubu Yarımamülleri</v>
          </cell>
          <cell r="H7898" t="str">
            <v>ADET</v>
          </cell>
          <cell r="J7898">
            <v>250</v>
          </cell>
        </row>
        <row r="7899">
          <cell r="A7899" t="str">
            <v>6MB-MBSP220DGOVYAZ</v>
          </cell>
          <cell r="B7899" t="str">
            <v>Monoblok Btn Ptk Camlı Sinyal 220V Dc Govde Yazılı</v>
          </cell>
          <cell r="C7899" t="str">
            <v>ADET</v>
          </cell>
          <cell r="D7899" t="str">
            <v>Üretim</v>
          </cell>
          <cell r="E7899" t="str">
            <v>YM</v>
          </cell>
          <cell r="F7899" t="str">
            <v>6MB</v>
          </cell>
          <cell r="G7899" t="str">
            <v>6MB Grubu Yarımamülleri</v>
          </cell>
          <cell r="H7899" t="str">
            <v>ADET</v>
          </cell>
          <cell r="J7899">
            <v>0</v>
          </cell>
        </row>
        <row r="7900">
          <cell r="A7900" t="str">
            <v>6IK-IK50KAP024YAZ</v>
          </cell>
          <cell r="B7900" t="str">
            <v>IK 50Mm Kapak 24V Yaz.</v>
          </cell>
          <cell r="C7900" t="str">
            <v>ADET</v>
          </cell>
          <cell r="D7900" t="str">
            <v>Üretim</v>
          </cell>
          <cell r="E7900" t="str">
            <v>YM</v>
          </cell>
          <cell r="F7900" t="str">
            <v>6IK</v>
          </cell>
          <cell r="G7900" t="str">
            <v>6IK Grubu Yarımamülleri</v>
          </cell>
          <cell r="H7900" t="str">
            <v>ADET</v>
          </cell>
          <cell r="J7900">
            <v>500</v>
          </cell>
        </row>
        <row r="7901">
          <cell r="A7901" t="str">
            <v>6IK-IKAMCONPKT</v>
          </cell>
          <cell r="B7901" t="str">
            <v>Mak. Tipi Al. Ayak Contaları Paketleme</v>
          </cell>
          <cell r="C7901" t="str">
            <v>ADET</v>
          </cell>
          <cell r="D7901" t="str">
            <v>Üretim</v>
          </cell>
          <cell r="E7901" t="str">
            <v>YM</v>
          </cell>
          <cell r="F7901" t="str">
            <v>6IK</v>
          </cell>
          <cell r="G7901" t="str">
            <v>6IK Grubu Yarımamülleri</v>
          </cell>
          <cell r="H7901" t="str">
            <v>ADET</v>
          </cell>
          <cell r="J7901">
            <v>160</v>
          </cell>
        </row>
        <row r="7902">
          <cell r="A7902" t="str">
            <v>4C1AE74P1</v>
          </cell>
          <cell r="B7902" t="str">
            <v>CK1 48 Kontak Uzat.Gövde Üst Giriş Mandallı İşl1</v>
          </cell>
          <cell r="C7902" t="str">
            <v>ADET</v>
          </cell>
          <cell r="D7902" t="str">
            <v>Üretim</v>
          </cell>
          <cell r="E7902" t="str">
            <v>YM</v>
          </cell>
          <cell r="F7902" t="str">
            <v>4EA</v>
          </cell>
          <cell r="G7902" t="str">
            <v>Alüminyum Ve Zamak Enj.Parça</v>
          </cell>
          <cell r="H7902" t="str">
            <v>ADET</v>
          </cell>
          <cell r="J7902">
            <v>0</v>
          </cell>
        </row>
        <row r="7903">
          <cell r="A7903" t="str">
            <v>4C2PE40B</v>
          </cell>
          <cell r="B7903" t="str">
            <v>PS2 Emn Tutamak 48*48 Mm Siyah</v>
          </cell>
          <cell r="C7903" t="str">
            <v>ADET</v>
          </cell>
          <cell r="D7903" t="str">
            <v>Üretim</v>
          </cell>
          <cell r="E7903" t="str">
            <v>YM</v>
          </cell>
          <cell r="F7903" t="str">
            <v>4EP</v>
          </cell>
          <cell r="G7903" t="str">
            <v>Plastik Enjeksiyon Parçalar</v>
          </cell>
          <cell r="H7903" t="str">
            <v>ADET</v>
          </cell>
          <cell r="J7903">
            <v>1000</v>
          </cell>
        </row>
        <row r="7904">
          <cell r="A7904" t="str">
            <v>6B-BK20HOKCAMYAZ</v>
          </cell>
          <cell r="B7904" t="str">
            <v>B Çiftli Siyah Mat Cam Ok İşaret Baskılı</v>
          </cell>
          <cell r="C7904" t="str">
            <v>ADET</v>
          </cell>
          <cell r="D7904" t="str">
            <v>Üretim</v>
          </cell>
          <cell r="E7904" t="str">
            <v>YM</v>
          </cell>
          <cell r="F7904" t="str">
            <v>6B</v>
          </cell>
          <cell r="G7904" t="str">
            <v>6B Grubu Yarımamülleri</v>
          </cell>
          <cell r="H7904" t="str">
            <v>ADET</v>
          </cell>
          <cell r="J7904">
            <v>1000</v>
          </cell>
        </row>
        <row r="7905">
          <cell r="A7905" t="str">
            <v>6TS-TOPKLSVID</v>
          </cell>
          <cell r="B7905" t="str">
            <v>TS Toprak Klemensi Vidalı</v>
          </cell>
          <cell r="C7905" t="str">
            <v>ADET</v>
          </cell>
          <cell r="D7905" t="str">
            <v>Üretim</v>
          </cell>
          <cell r="E7905" t="str">
            <v>YM</v>
          </cell>
          <cell r="F7905" t="str">
            <v>6TS</v>
          </cell>
          <cell r="G7905" t="str">
            <v>6TS Grubu Yarımamülleri</v>
          </cell>
          <cell r="H7905" t="str">
            <v>ADET</v>
          </cell>
          <cell r="J7905">
            <v>2000</v>
          </cell>
        </row>
        <row r="7906">
          <cell r="A7906" t="str">
            <v>6PSA-ET64AK331YAZ</v>
          </cell>
          <cell r="B7906" t="str">
            <v>PSA 64*64 Etiket Yazılı 0-1 90 Derece</v>
          </cell>
          <cell r="C7906" t="str">
            <v>ADET</v>
          </cell>
          <cell r="D7906" t="str">
            <v>Üretim</v>
          </cell>
          <cell r="E7906" t="str">
            <v>YM</v>
          </cell>
          <cell r="F7906" t="str">
            <v>6PSA</v>
          </cell>
          <cell r="G7906" t="str">
            <v>6PSA Grubu Yarımamülleri</v>
          </cell>
          <cell r="H7906" t="str">
            <v>ADET</v>
          </cell>
          <cell r="J7906">
            <v>0</v>
          </cell>
        </row>
        <row r="7907">
          <cell r="A7907" t="str">
            <v>4E4PE22L</v>
          </cell>
          <cell r="B7907" t="str">
            <v>RR W Otomat Tip Pl Üst Kap 3 Delikli Ver2</v>
          </cell>
          <cell r="C7907" t="str">
            <v>ADET</v>
          </cell>
          <cell r="D7907" t="str">
            <v>Üretim</v>
          </cell>
          <cell r="E7907" t="str">
            <v>YM</v>
          </cell>
          <cell r="F7907" t="str">
            <v>4EP</v>
          </cell>
          <cell r="G7907" t="str">
            <v>Plastik Enjeksiyon Parçalar</v>
          </cell>
          <cell r="H7907" t="str">
            <v>ADET</v>
          </cell>
          <cell r="J7907">
            <v>0</v>
          </cell>
        </row>
        <row r="7908">
          <cell r="A7908" t="str">
            <v>6C-CMSK20HB</v>
          </cell>
          <cell r="B7908" t="str">
            <v>C Somunlu İkiz Metal Düğme Siyah Beyaz</v>
          </cell>
          <cell r="C7908" t="str">
            <v>ADET</v>
          </cell>
          <cell r="D7908" t="str">
            <v>Üretim</v>
          </cell>
          <cell r="E7908" t="str">
            <v>YM</v>
          </cell>
          <cell r="F7908" t="str">
            <v>6C</v>
          </cell>
          <cell r="G7908" t="str">
            <v>6C Grubu Yarımamülleri</v>
          </cell>
          <cell r="H7908" t="str">
            <v>ADET</v>
          </cell>
          <cell r="J7908">
            <v>500</v>
          </cell>
        </row>
        <row r="7909">
          <cell r="A7909" t="str">
            <v>6K25-K25011VYAZ</v>
          </cell>
          <cell r="B7909" t="str">
            <v>K25011 1Nk+2Na Kapak Vidalı Yazılı</v>
          </cell>
          <cell r="C7909" t="str">
            <v>ADET</v>
          </cell>
          <cell r="D7909" t="str">
            <v>Üretim</v>
          </cell>
          <cell r="E7909" t="str">
            <v>YM</v>
          </cell>
          <cell r="F7909" t="str">
            <v>6K25</v>
          </cell>
          <cell r="G7909" t="str">
            <v>6K25 Grubu Yarımamülleri</v>
          </cell>
          <cell r="H7909" t="str">
            <v>ADET</v>
          </cell>
          <cell r="J7909">
            <v>1000</v>
          </cell>
        </row>
        <row r="7910">
          <cell r="A7910" t="str">
            <v>6SIM-SIM18KONLEHIM</v>
          </cell>
          <cell r="B7910" t="str">
            <v>Sensör M18 Kab.Leh.M12 Kon.Deliksiz Arka Kapak</v>
          </cell>
          <cell r="C7910" t="str">
            <v>ADET</v>
          </cell>
          <cell r="D7910" t="str">
            <v>Üretim</v>
          </cell>
          <cell r="E7910" t="str">
            <v>YM</v>
          </cell>
          <cell r="F7910" t="str">
            <v>6SIM</v>
          </cell>
          <cell r="G7910" t="str">
            <v>6SIM Grubu Yarımamülleri</v>
          </cell>
          <cell r="H7910" t="str">
            <v>ADET</v>
          </cell>
          <cell r="J7910">
            <v>0</v>
          </cell>
        </row>
        <row r="7911">
          <cell r="A7911" t="str">
            <v>6MB-MB102DY</v>
          </cell>
          <cell r="B7911" t="str">
            <v>Monoblok Buton 1No+1Nc Montajlı Yeşil</v>
          </cell>
          <cell r="C7911" t="str">
            <v>ADET</v>
          </cell>
          <cell r="D7911" t="str">
            <v>Üretim</v>
          </cell>
          <cell r="E7911" t="str">
            <v>YM</v>
          </cell>
          <cell r="F7911" t="str">
            <v>6MB</v>
          </cell>
          <cell r="G7911" t="str">
            <v>6MB Grubu Yarımamülleri</v>
          </cell>
          <cell r="H7911" t="str">
            <v>ADET</v>
          </cell>
          <cell r="J7911">
            <v>500</v>
          </cell>
        </row>
        <row r="7912">
          <cell r="A7912" t="str">
            <v>4U1PE120B</v>
          </cell>
          <cell r="B7912" t="str">
            <v>B Seçici Yeni Silindir S30</v>
          </cell>
          <cell r="C7912" t="str">
            <v>ADET</v>
          </cell>
          <cell r="D7912" t="str">
            <v>Üretim</v>
          </cell>
          <cell r="E7912" t="str">
            <v>YM</v>
          </cell>
          <cell r="F7912" t="str">
            <v>4EP</v>
          </cell>
          <cell r="G7912" t="str">
            <v>Plastik Enjeksiyon Parçalar</v>
          </cell>
          <cell r="H7912" t="str">
            <v>ADET</v>
          </cell>
          <cell r="J7912">
            <v>0</v>
          </cell>
        </row>
        <row r="7913">
          <cell r="A7913" t="str">
            <v>6L22-GOVMUM331BASPOZ</v>
          </cell>
          <cell r="B7913" t="str">
            <v>SSALT L22 Mum331 Montajlı M13-M23 Pozitif Baskılı</v>
          </cell>
          <cell r="C7913" t="str">
            <v>ADET</v>
          </cell>
          <cell r="D7913" t="str">
            <v>Üretim</v>
          </cell>
          <cell r="E7913" t="str">
            <v>YM</v>
          </cell>
          <cell r="F7913" t="str">
            <v>6L22</v>
          </cell>
          <cell r="G7913" t="str">
            <v>6L22 Grubu Yarımamülleri</v>
          </cell>
          <cell r="H7913" t="str">
            <v>ADET</v>
          </cell>
          <cell r="J7913">
            <v>0</v>
          </cell>
        </row>
        <row r="7914">
          <cell r="A7914" t="str">
            <v>6RS1P11M1</v>
          </cell>
          <cell r="B7914" t="str">
            <v>RS1P11M1 Montajlı</v>
          </cell>
          <cell r="C7914" t="str">
            <v>ADET</v>
          </cell>
          <cell r="D7914" t="str">
            <v>Üretim</v>
          </cell>
          <cell r="E7914" t="str">
            <v>YM</v>
          </cell>
          <cell r="F7914" t="str">
            <v>6RS</v>
          </cell>
          <cell r="G7914" t="str">
            <v>6RS Grubu Yarımamülleri</v>
          </cell>
          <cell r="H7914" t="str">
            <v>ADET</v>
          </cell>
          <cell r="J7914">
            <v>250</v>
          </cell>
        </row>
        <row r="7915">
          <cell r="A7915" t="str">
            <v>4I1PE04S</v>
          </cell>
          <cell r="B7915" t="str">
            <v>FK25 Kovan Sız.Contası</v>
          </cell>
          <cell r="C7915" t="str">
            <v>ADET</v>
          </cell>
          <cell r="D7915" t="str">
            <v>Üretim</v>
          </cell>
          <cell r="E7915" t="str">
            <v>YM</v>
          </cell>
          <cell r="F7915" t="str">
            <v>4EP</v>
          </cell>
          <cell r="G7915" t="str">
            <v>Plastik Enjeksiyon Parçalar</v>
          </cell>
          <cell r="H7915" t="str">
            <v>ADET</v>
          </cell>
          <cell r="J7915">
            <v>1</v>
          </cell>
        </row>
        <row r="7916">
          <cell r="A7916" t="str">
            <v>5PSA 025 KOPRU PAR</v>
          </cell>
          <cell r="B7916" t="str">
            <v>Pako Paralel Köprü Montajı 25 A</v>
          </cell>
          <cell r="C7916" t="str">
            <v>ADET</v>
          </cell>
          <cell r="D7916" t="str">
            <v>Üretim</v>
          </cell>
          <cell r="E7916" t="str">
            <v>YM</v>
          </cell>
          <cell r="F7916" t="str">
            <v>YZZ</v>
          </cell>
          <cell r="G7916" t="str">
            <v>Diğer</v>
          </cell>
          <cell r="H7916" t="str">
            <v>ADET</v>
          </cell>
          <cell r="J7916">
            <v>1000</v>
          </cell>
        </row>
        <row r="7917">
          <cell r="A7917" t="str">
            <v>6SKF1A-3</v>
          </cell>
          <cell r="B7917" t="str">
            <v>SKF 1 Faz 3M-Ampul Montajlı</v>
          </cell>
          <cell r="C7917" t="str">
            <v>ADET</v>
          </cell>
          <cell r="D7917" t="str">
            <v>Üretim</v>
          </cell>
          <cell r="E7917" t="str">
            <v>YM</v>
          </cell>
          <cell r="F7917" t="str">
            <v>6SKF1A</v>
          </cell>
          <cell r="G7917" t="str">
            <v>6SKF1A Grubu Yarımamülleri</v>
          </cell>
          <cell r="H7917" t="str">
            <v>ADET</v>
          </cell>
          <cell r="J7917">
            <v>100</v>
          </cell>
        </row>
        <row r="7918">
          <cell r="A7918" t="str">
            <v>6L5-GOV25MEM121</v>
          </cell>
          <cell r="B7918" t="str">
            <v>SSALT L5K25Mem121 Montajlı Gövde</v>
          </cell>
          <cell r="C7918" t="str">
            <v>ADET</v>
          </cell>
          <cell r="D7918" t="str">
            <v>Üretim</v>
          </cell>
          <cell r="E7918" t="str">
            <v>YM</v>
          </cell>
          <cell r="F7918" t="str">
            <v>6L5</v>
          </cell>
          <cell r="G7918" t="str">
            <v>6L5 Grubu Yarımamülleri</v>
          </cell>
          <cell r="H7918" t="str">
            <v>ADET</v>
          </cell>
          <cell r="J7918">
            <v>0</v>
          </cell>
        </row>
        <row r="7919">
          <cell r="A7919" t="str">
            <v>4U9PE34S</v>
          </cell>
          <cell r="B7919" t="str">
            <v>HP Dijital Potansiyometre Opak Üst Kapak</v>
          </cell>
          <cell r="C7919" t="str">
            <v>ADET</v>
          </cell>
          <cell r="D7919" t="str">
            <v>Üretim</v>
          </cell>
          <cell r="E7919" t="str">
            <v>YM</v>
          </cell>
          <cell r="F7919" t="str">
            <v>4EP</v>
          </cell>
          <cell r="G7919" t="str">
            <v>Plastik Enjeksiyon Parçalar</v>
          </cell>
          <cell r="H7919" t="str">
            <v>ADET</v>
          </cell>
          <cell r="J7919">
            <v>1000</v>
          </cell>
        </row>
        <row r="7920">
          <cell r="A7920" t="str">
            <v>4C1PE46S</v>
          </cell>
          <cell r="B7920" t="str">
            <v>CK1 16 Kontak Priz Alt Conta</v>
          </cell>
          <cell r="C7920" t="str">
            <v>ADET</v>
          </cell>
          <cell r="D7920" t="str">
            <v>Üretim</v>
          </cell>
          <cell r="E7920" t="str">
            <v>YM</v>
          </cell>
          <cell r="F7920" t="str">
            <v>4EP</v>
          </cell>
          <cell r="G7920" t="str">
            <v>Plastik Enjeksiyon Parçalar</v>
          </cell>
          <cell r="H7920" t="str">
            <v>ADET</v>
          </cell>
          <cell r="J7920">
            <v>1500</v>
          </cell>
        </row>
        <row r="7921">
          <cell r="A7921" t="str">
            <v>6MN3MIM2</v>
          </cell>
          <cell r="B7921" t="str">
            <v>MN3MIM2 Montajlı</v>
          </cell>
          <cell r="C7921" t="str">
            <v>ADET</v>
          </cell>
          <cell r="D7921" t="str">
            <v>Üretim</v>
          </cell>
          <cell r="E7921" t="str">
            <v>YM</v>
          </cell>
          <cell r="F7921" t="str">
            <v>6MN3</v>
          </cell>
          <cell r="G7921" t="str">
            <v>6MN3 Grubu Yarımamülleri</v>
          </cell>
          <cell r="H7921" t="str">
            <v>ADET</v>
          </cell>
          <cell r="J7921">
            <v>0</v>
          </cell>
        </row>
        <row r="7922">
          <cell r="A7922" t="str">
            <v>6PDK-RESCIFTHIZMEKMON</v>
          </cell>
          <cell r="B7922" t="str">
            <v>PDK Resetlı Cıft Hız Mekanızma Montajı</v>
          </cell>
          <cell r="C7922" t="str">
            <v>ADET</v>
          </cell>
          <cell r="D7922" t="str">
            <v>Üretim</v>
          </cell>
          <cell r="E7922" t="str">
            <v>YM</v>
          </cell>
          <cell r="F7922" t="str">
            <v>6PDK</v>
          </cell>
          <cell r="G7922" t="str">
            <v>6PDK Grubu Yarımamülleri</v>
          </cell>
          <cell r="H7922" t="str">
            <v>ADET</v>
          </cell>
          <cell r="J7922">
            <v>500</v>
          </cell>
        </row>
        <row r="7923">
          <cell r="A7923" t="str">
            <v>6SCB-SCB22MP1PC1MON</v>
          </cell>
          <cell r="B7923" t="str">
            <v>Sensör Kapasitif Dokun.But.M22  Pnp Na Mon</v>
          </cell>
          <cell r="C7923" t="str">
            <v>ADET</v>
          </cell>
          <cell r="D7923" t="str">
            <v>Üretim</v>
          </cell>
          <cell r="E7923" t="str">
            <v>YM</v>
          </cell>
          <cell r="F7923" t="str">
            <v>6SCB</v>
          </cell>
          <cell r="G7923" t="str">
            <v>6SCB Grubu Yarımamülleri</v>
          </cell>
          <cell r="H7923" t="str">
            <v>ADET</v>
          </cell>
          <cell r="J7923">
            <v>0</v>
          </cell>
        </row>
        <row r="7924">
          <cell r="A7924" t="str">
            <v>4P5DM02A</v>
          </cell>
          <cell r="B7924" t="str">
            <v>CSM10 Kam</v>
          </cell>
          <cell r="C7924" t="str">
            <v>ADET</v>
          </cell>
          <cell r="D7924" t="str">
            <v>Üretim</v>
          </cell>
          <cell r="E7924" t="str">
            <v>YM</v>
          </cell>
          <cell r="F7924" t="str">
            <v>4MD</v>
          </cell>
          <cell r="G7924" t="str">
            <v>Demir Esaslı Mekanik Parçalar</v>
          </cell>
          <cell r="H7924" t="str">
            <v>ADET</v>
          </cell>
          <cell r="J7924">
            <v>0</v>
          </cell>
        </row>
        <row r="7925">
          <cell r="A7925" t="str">
            <v>6L5-GOVTAMBAS27</v>
          </cell>
          <cell r="B7925" t="str">
            <v>SSALT L5K27 Gövde Yazılı</v>
          </cell>
          <cell r="C7925" t="str">
            <v>ADET</v>
          </cell>
          <cell r="D7925" t="str">
            <v>Üretim</v>
          </cell>
          <cell r="E7925" t="str">
            <v>YM</v>
          </cell>
          <cell r="F7925" t="str">
            <v>6L5</v>
          </cell>
          <cell r="G7925" t="str">
            <v>6L5 Grubu Yarımamülleri</v>
          </cell>
          <cell r="H7925" t="str">
            <v>ADET</v>
          </cell>
          <cell r="J7925">
            <v>500</v>
          </cell>
        </row>
        <row r="7926">
          <cell r="A7926" t="str">
            <v>6RR-YAZRR3VP02N</v>
          </cell>
          <cell r="B7926" t="str">
            <v>Düşük Gerilim Koruma Rölesi Trifaze Ntr Yazılı</v>
          </cell>
          <cell r="C7926" t="str">
            <v>ADET</v>
          </cell>
          <cell r="D7926" t="str">
            <v>Üretim</v>
          </cell>
          <cell r="E7926" t="str">
            <v>YM</v>
          </cell>
          <cell r="F7926" t="str">
            <v>6RR</v>
          </cell>
          <cell r="G7926" t="str">
            <v>6RR Grubu Yarımamülleri</v>
          </cell>
          <cell r="H7926" t="str">
            <v>ADET</v>
          </cell>
          <cell r="J7926">
            <v>500</v>
          </cell>
        </row>
        <row r="7927">
          <cell r="A7927" t="str">
            <v>6SMS-SMS20LC2</v>
          </cell>
          <cell r="B7927" t="str">
            <v>SMS 2Nc Ledsiz Sol Çıkışlı 2M Kablo.Algılayıcı</v>
          </cell>
          <cell r="C7927" t="str">
            <v>ADET</v>
          </cell>
          <cell r="D7927" t="str">
            <v>Üretim</v>
          </cell>
          <cell r="E7927" t="str">
            <v>YM</v>
          </cell>
          <cell r="F7927" t="str">
            <v>6SMS</v>
          </cell>
          <cell r="G7927" t="str">
            <v>6SMS Grubu Yarımamülleri</v>
          </cell>
          <cell r="H7927" t="str">
            <v>ADET</v>
          </cell>
          <cell r="J7927">
            <v>500</v>
          </cell>
        </row>
        <row r="7928">
          <cell r="A7928" t="str">
            <v>6IK-IKM7Z024-1</v>
          </cell>
          <cell r="B7928" t="str">
            <v>IK  70Mm Moduler 24V Buzzer (0,5Hz)</v>
          </cell>
          <cell r="C7928" t="str">
            <v>ADET</v>
          </cell>
          <cell r="D7928" t="str">
            <v>Üretim</v>
          </cell>
          <cell r="E7928" t="str">
            <v>YM</v>
          </cell>
          <cell r="F7928" t="str">
            <v>6IK</v>
          </cell>
          <cell r="G7928" t="str">
            <v>6IK Grubu Yarımamülleri</v>
          </cell>
          <cell r="H7928" t="str">
            <v>ADET</v>
          </cell>
          <cell r="J7928">
            <v>500</v>
          </cell>
        </row>
        <row r="7929">
          <cell r="A7929" t="str">
            <v>6L5-K25GOVMUM331</v>
          </cell>
          <cell r="B7929" t="str">
            <v>SSALT L5K25 Mum331 Montajlı Govde</v>
          </cell>
          <cell r="C7929" t="str">
            <v>ADET</v>
          </cell>
          <cell r="D7929" t="str">
            <v>Üretim</v>
          </cell>
          <cell r="E7929" t="str">
            <v>YM</v>
          </cell>
          <cell r="F7929" t="str">
            <v>6L5</v>
          </cell>
          <cell r="G7929" t="str">
            <v>6L5 Grubu Yarımamülleri</v>
          </cell>
          <cell r="H7929" t="str">
            <v>ADET</v>
          </cell>
          <cell r="J7929">
            <v>1000</v>
          </cell>
        </row>
        <row r="7930">
          <cell r="A7930" t="str">
            <v>6K-KDDE</v>
          </cell>
          <cell r="B7930" t="str">
            <v>K Seri Şoklu 40Mm Emnıyet Montajlı</v>
          </cell>
          <cell r="C7930" t="str">
            <v>ADET</v>
          </cell>
          <cell r="D7930" t="str">
            <v>Üretim</v>
          </cell>
          <cell r="E7930" t="str">
            <v>YM</v>
          </cell>
          <cell r="F7930" t="str">
            <v>6K</v>
          </cell>
          <cell r="G7930" t="str">
            <v>6K Grubu Yarımamülleri</v>
          </cell>
          <cell r="H7930" t="str">
            <v>ADET</v>
          </cell>
          <cell r="J7930">
            <v>1000</v>
          </cell>
        </row>
        <row r="7931">
          <cell r="A7931" t="str">
            <v>4U4PE27B</v>
          </cell>
          <cell r="B7931" t="str">
            <v>Mono Blok Sinyal Cam Etiket</v>
          </cell>
          <cell r="C7931" t="str">
            <v>ADET</v>
          </cell>
          <cell r="D7931" t="str">
            <v>Üretim</v>
          </cell>
          <cell r="E7931" t="str">
            <v>YM</v>
          </cell>
          <cell r="F7931" t="str">
            <v>4EP</v>
          </cell>
          <cell r="G7931" t="str">
            <v>Plastik Enjeksiyon Parçalar</v>
          </cell>
          <cell r="H7931" t="str">
            <v>ADET</v>
          </cell>
          <cell r="J7931">
            <v>0</v>
          </cell>
        </row>
        <row r="7932">
          <cell r="A7932" t="str">
            <v>4L4HM01A</v>
          </cell>
          <cell r="B7932" t="str">
            <v>MN1 Yay Hareketli Kontak Taşıyıcı</v>
          </cell>
          <cell r="C7932" t="str">
            <v>ADET</v>
          </cell>
          <cell r="D7932" t="str">
            <v>Üretim</v>
          </cell>
          <cell r="E7932" t="str">
            <v>YM</v>
          </cell>
          <cell r="F7932" t="str">
            <v>4MH</v>
          </cell>
          <cell r="G7932" t="str">
            <v>Fosfor Bronz Esaslı Mekanik Parçalar</v>
          </cell>
          <cell r="H7932" t="str">
            <v>ADET</v>
          </cell>
          <cell r="J7932">
            <v>5000</v>
          </cell>
        </row>
        <row r="7933">
          <cell r="A7933" t="str">
            <v>4C1AE52P4</v>
          </cell>
          <cell r="B7933" t="str">
            <v>CK1 24 Kontak Makina Gövde İşlenmiş4</v>
          </cell>
          <cell r="C7933" t="str">
            <v>ADET</v>
          </cell>
          <cell r="D7933" t="str">
            <v>Üretim</v>
          </cell>
          <cell r="E7933" t="str">
            <v>YM</v>
          </cell>
          <cell r="F7933" t="str">
            <v>4EA</v>
          </cell>
          <cell r="G7933" t="str">
            <v>Alüminyum Ve Zamak Enj.Parça</v>
          </cell>
          <cell r="H7933" t="str">
            <v>ADET</v>
          </cell>
          <cell r="J7933">
            <v>0</v>
          </cell>
        </row>
        <row r="7934">
          <cell r="A7934" t="str">
            <v>6MB-RSMMBZS220GOVYAZ</v>
          </cell>
          <cell r="B7934" t="str">
            <v>Monoblok Buzzer Sınyal 220V Govde Yazılı Rsm</v>
          </cell>
          <cell r="C7934" t="str">
            <v>ADET</v>
          </cell>
          <cell r="D7934" t="str">
            <v>Üretim</v>
          </cell>
          <cell r="E7934" t="str">
            <v>YM</v>
          </cell>
          <cell r="F7934" t="str">
            <v>6MB</v>
          </cell>
          <cell r="G7934" t="str">
            <v>6MB Grubu Yarımamülleri</v>
          </cell>
          <cell r="H7934" t="str">
            <v>ADET</v>
          </cell>
          <cell r="J7934">
            <v>1000</v>
          </cell>
        </row>
        <row r="7935">
          <cell r="A7935" t="str">
            <v>4U1PE50S</v>
          </cell>
          <cell r="B7935" t="str">
            <v>B Mandallı Bas.Düğ.</v>
          </cell>
          <cell r="C7935" t="str">
            <v>ADET</v>
          </cell>
          <cell r="D7935" t="str">
            <v>Üretim</v>
          </cell>
          <cell r="E7935" t="str">
            <v>YM</v>
          </cell>
          <cell r="F7935" t="str">
            <v>4EP</v>
          </cell>
          <cell r="G7935" t="str">
            <v>Plastik Enjeksiyon Parçalar</v>
          </cell>
          <cell r="H7935" t="str">
            <v>ADET</v>
          </cell>
          <cell r="J7935">
            <v>500</v>
          </cell>
        </row>
        <row r="7936">
          <cell r="A7936" t="str">
            <v>6MB-MBZSUSTSMDDIZ</v>
          </cell>
          <cell r="B7936" t="str">
            <v>Monoblok Buzzer Sinyallı Üst Smd Dizgili</v>
          </cell>
          <cell r="C7936" t="str">
            <v>ADET</v>
          </cell>
          <cell r="D7936" t="str">
            <v>Üretim</v>
          </cell>
          <cell r="E7936" t="str">
            <v>YM</v>
          </cell>
          <cell r="F7936" t="str">
            <v>6MB</v>
          </cell>
          <cell r="G7936" t="str">
            <v>6MB Grubu Yarımamülleri</v>
          </cell>
          <cell r="H7936" t="str">
            <v>ADET</v>
          </cell>
          <cell r="J7936">
            <v>0</v>
          </cell>
        </row>
        <row r="7937">
          <cell r="A7937" t="str">
            <v>6MB-WEGMBSD048GOVYAZ</v>
          </cell>
          <cell r="B7937" t="str">
            <v>WEG Monoblok Buton Düz Cam Sinyal 48V Govde Yazılı</v>
          </cell>
          <cell r="C7937" t="str">
            <v>ADET</v>
          </cell>
          <cell r="D7937" t="str">
            <v>Üretim</v>
          </cell>
          <cell r="E7937" t="str">
            <v>YM</v>
          </cell>
          <cell r="F7937" t="str">
            <v>6MB</v>
          </cell>
          <cell r="G7937" t="str">
            <v>6MB Grubu Yarımamülleri</v>
          </cell>
          <cell r="H7937" t="str">
            <v>ADET</v>
          </cell>
          <cell r="J7937">
            <v>0</v>
          </cell>
        </row>
        <row r="7938">
          <cell r="A7938" t="str">
            <v>4G1PE02S</v>
          </cell>
          <cell r="B7938" t="str">
            <v>VO35 Sız. Contası</v>
          </cell>
          <cell r="C7938" t="str">
            <v>ADET</v>
          </cell>
          <cell r="D7938" t="str">
            <v>Üretim</v>
          </cell>
          <cell r="E7938" t="str">
            <v>YM</v>
          </cell>
          <cell r="F7938" t="str">
            <v>4EP</v>
          </cell>
          <cell r="G7938" t="str">
            <v>Plastik Enjeksiyon Parçalar</v>
          </cell>
          <cell r="H7938" t="str">
            <v>ADET</v>
          </cell>
          <cell r="J7938">
            <v>100</v>
          </cell>
        </row>
        <row r="7939">
          <cell r="A7939" t="str">
            <v>6HR-0913BOBYAZG</v>
          </cell>
          <cell r="B7939" t="str">
            <v>HR0913 Göbobin  Yazılı</v>
          </cell>
          <cell r="C7939" t="str">
            <v>ADET</v>
          </cell>
          <cell r="D7939" t="str">
            <v>Üretim</v>
          </cell>
          <cell r="E7939" t="str">
            <v>YM</v>
          </cell>
          <cell r="F7939" t="str">
            <v>6HR</v>
          </cell>
          <cell r="G7939" t="str">
            <v>6HR Grubu Yarımamülleri</v>
          </cell>
          <cell r="H7939" t="str">
            <v>ADET</v>
          </cell>
          <cell r="J7939">
            <v>500</v>
          </cell>
        </row>
        <row r="7940">
          <cell r="A7940" t="str">
            <v>4C2PE63K</v>
          </cell>
          <cell r="B7940" t="str">
            <v>PS2 80 A Kam 63 (6 Tırnaklı)</v>
          </cell>
          <cell r="C7940" t="str">
            <v>ADET</v>
          </cell>
          <cell r="D7940" t="str">
            <v>Üretim</v>
          </cell>
          <cell r="E7940" t="str">
            <v>YM</v>
          </cell>
          <cell r="F7940" t="str">
            <v>4EP</v>
          </cell>
          <cell r="G7940" t="str">
            <v>Plastik Enjeksiyon Parçalar</v>
          </cell>
          <cell r="H7940" t="str">
            <v>ADET</v>
          </cell>
          <cell r="J7940">
            <v>500</v>
          </cell>
        </row>
        <row r="7941">
          <cell r="A7941" t="str">
            <v>4U5PK26G</v>
          </cell>
          <cell r="B7941" t="str">
            <v>C Yüksek Pl Kutu Altılı Üst Gri</v>
          </cell>
          <cell r="C7941" t="str">
            <v>ADET</v>
          </cell>
          <cell r="D7941" t="str">
            <v>Üretim</v>
          </cell>
          <cell r="E7941" t="str">
            <v>YM</v>
          </cell>
          <cell r="F7941" t="str">
            <v>4KP</v>
          </cell>
          <cell r="G7941" t="str">
            <v>Plastik Kutular</v>
          </cell>
          <cell r="H7941" t="str">
            <v>ADET</v>
          </cell>
          <cell r="J7941">
            <v>500</v>
          </cell>
        </row>
        <row r="7942">
          <cell r="A7942" t="str">
            <v>6IF-CFZ012PCB2M</v>
          </cell>
          <cell r="B7942" t="str">
            <v>IF 12V Buzzerlı Pcb Kart 2 M Kablolu</v>
          </cell>
          <cell r="C7942" t="str">
            <v>ADET</v>
          </cell>
          <cell r="D7942" t="str">
            <v>Üretim</v>
          </cell>
          <cell r="E7942" t="str">
            <v>YM</v>
          </cell>
          <cell r="F7942" t="str">
            <v>6IF</v>
          </cell>
          <cell r="G7942" t="str">
            <v>6IF Grubu Yarımamülleri</v>
          </cell>
          <cell r="H7942" t="str">
            <v>ADET</v>
          </cell>
          <cell r="J7942">
            <v>0</v>
          </cell>
        </row>
        <row r="7943">
          <cell r="A7943" t="str">
            <v>6MB-MBSP024AS</v>
          </cell>
          <cell r="B7943" t="str">
            <v>Monoblok Buton Sinyal 24V Açık Sarı</v>
          </cell>
          <cell r="C7943" t="str">
            <v>ADET</v>
          </cell>
          <cell r="D7943" t="str">
            <v>Üretim</v>
          </cell>
          <cell r="E7943" t="str">
            <v>YM</v>
          </cell>
          <cell r="F7943" t="str">
            <v>6MB</v>
          </cell>
          <cell r="G7943" t="str">
            <v>6MB Grubu Yarımamülleri</v>
          </cell>
          <cell r="H7943" t="str">
            <v>ADET</v>
          </cell>
          <cell r="J7943">
            <v>0</v>
          </cell>
        </row>
        <row r="7944">
          <cell r="A7944" t="str">
            <v>6C-ADAPTOR</v>
          </cell>
          <cell r="B7944" t="str">
            <v>C Adaptör Kaynaklı</v>
          </cell>
          <cell r="C7944" t="str">
            <v>ADET</v>
          </cell>
          <cell r="D7944" t="str">
            <v>Üretim</v>
          </cell>
          <cell r="E7944" t="str">
            <v>YM</v>
          </cell>
          <cell r="F7944" t="str">
            <v>6C</v>
          </cell>
          <cell r="G7944" t="str">
            <v>6C Grubu Yarımamülleri</v>
          </cell>
          <cell r="H7944" t="str">
            <v>ADET</v>
          </cell>
          <cell r="J7944">
            <v>1500</v>
          </cell>
        </row>
        <row r="7945">
          <cell r="A7945" t="str">
            <v>6PSA-020AK141</v>
          </cell>
          <cell r="B7945" t="str">
            <v>Pako Emniyet Aç. Kapa. 20 A 1 Faz (0-1) 90 Derec</v>
          </cell>
          <cell r="C7945" t="str">
            <v>ADET</v>
          </cell>
          <cell r="D7945" t="str">
            <v>Üretim</v>
          </cell>
          <cell r="E7945" t="str">
            <v>YM</v>
          </cell>
          <cell r="F7945" t="str">
            <v>6PSA</v>
          </cell>
          <cell r="G7945" t="str">
            <v>6PSA Grubu Yarımamülleri</v>
          </cell>
          <cell r="H7945" t="str">
            <v>ADET</v>
          </cell>
          <cell r="J7945">
            <v>500</v>
          </cell>
        </row>
        <row r="7946">
          <cell r="A7946" t="str">
            <v>6SKF-30KABMON</v>
          </cell>
          <cell r="B7946" t="str">
            <v>SKF 1 Faz 30M-Kobra Kablo Montajlı</v>
          </cell>
          <cell r="C7946" t="str">
            <v>ADET</v>
          </cell>
          <cell r="D7946" t="str">
            <v>Üretim</v>
          </cell>
          <cell r="E7946" t="str">
            <v>YM</v>
          </cell>
          <cell r="F7946" t="str">
            <v>6SKF</v>
          </cell>
          <cell r="G7946" t="str">
            <v>6SKF Grubu Yarımamülleri</v>
          </cell>
          <cell r="H7946" t="str">
            <v>ADET</v>
          </cell>
          <cell r="J7946">
            <v>500</v>
          </cell>
        </row>
        <row r="7947">
          <cell r="A7947" t="str">
            <v>4E1SM01A</v>
          </cell>
          <cell r="B7947" t="str">
            <v>RZ1 Trıpot Destek Sacı</v>
          </cell>
          <cell r="C7947" t="str">
            <v>ADET</v>
          </cell>
          <cell r="D7947" t="str">
            <v>Üretim</v>
          </cell>
          <cell r="E7947" t="str">
            <v>YM</v>
          </cell>
          <cell r="F7947" t="str">
            <v>4MS</v>
          </cell>
          <cell r="G7947" t="str">
            <v>Pirinç Esaslı Mekanik Parçalar</v>
          </cell>
          <cell r="H7947" t="str">
            <v>ADET</v>
          </cell>
          <cell r="J7947">
            <v>0</v>
          </cell>
        </row>
        <row r="7948">
          <cell r="A7948" t="str">
            <v>4U5PK60P</v>
          </cell>
          <cell r="B7948" t="str">
            <v>C Asansör Pl Kutu 1 Li  Üst Sarı Delikli</v>
          </cell>
          <cell r="C7948" t="str">
            <v>ADET</v>
          </cell>
          <cell r="D7948" t="str">
            <v>Üretim</v>
          </cell>
          <cell r="E7948" t="str">
            <v>YM</v>
          </cell>
          <cell r="F7948" t="str">
            <v>4KP</v>
          </cell>
          <cell r="G7948" t="str">
            <v>Plastik Kutular</v>
          </cell>
          <cell r="H7948" t="str">
            <v>ADET</v>
          </cell>
          <cell r="J7948">
            <v>500</v>
          </cell>
        </row>
        <row r="7949">
          <cell r="A7949" t="str">
            <v>6SPQ-SPQ50ALTKAPKONYAZ</v>
          </cell>
          <cell r="B7949" t="str">
            <v>Sensör Kare Fotoelektrık Kon. Alt Kap. Yazılı</v>
          </cell>
          <cell r="C7949" t="str">
            <v>ADET</v>
          </cell>
          <cell r="D7949" t="str">
            <v>Üretim</v>
          </cell>
          <cell r="E7949" t="str">
            <v>YM</v>
          </cell>
          <cell r="F7949" t="str">
            <v>6SPQ</v>
          </cell>
          <cell r="G7949" t="str">
            <v>6SPQ Grubu Yarımamülleri</v>
          </cell>
          <cell r="H7949" t="str">
            <v>ADET</v>
          </cell>
          <cell r="J7949">
            <v>0</v>
          </cell>
        </row>
        <row r="7950">
          <cell r="A7950" t="str">
            <v>4Z9PE13S</v>
          </cell>
          <cell r="B7950" t="str">
            <v>Kablo Kanalı 20X25 Sabitleyici (Dişi)</v>
          </cell>
          <cell r="C7950" t="str">
            <v>ADET</v>
          </cell>
          <cell r="D7950" t="str">
            <v>Üretim</v>
          </cell>
          <cell r="E7950" t="str">
            <v>YM</v>
          </cell>
          <cell r="F7950" t="str">
            <v>4EP</v>
          </cell>
          <cell r="G7950" t="str">
            <v>Plastik Enjeksiyon Parçalar</v>
          </cell>
          <cell r="H7950" t="str">
            <v>ADET</v>
          </cell>
          <cell r="J7950">
            <v>0</v>
          </cell>
        </row>
        <row r="7951">
          <cell r="A7951" t="str">
            <v>6MB-RSMMBZS024GOVMON</v>
          </cell>
          <cell r="B7951" t="str">
            <v>Monoblok Buzzer 024 V Sınyallı Govde Montajlı Rsm</v>
          </cell>
          <cell r="C7951" t="str">
            <v>ADET</v>
          </cell>
          <cell r="D7951" t="str">
            <v>Üretim</v>
          </cell>
          <cell r="E7951" t="str">
            <v>YM</v>
          </cell>
          <cell r="F7951" t="str">
            <v>6MB</v>
          </cell>
          <cell r="G7951" t="str">
            <v>6MB Grubu Yarımamülleri</v>
          </cell>
          <cell r="H7951" t="str">
            <v>ADET</v>
          </cell>
          <cell r="J7951">
            <v>500</v>
          </cell>
        </row>
        <row r="7952">
          <cell r="A7952" t="str">
            <v>6C-CKW</v>
          </cell>
          <cell r="B7952" t="str">
            <v>C Kutuluk Sarı Led'Li Blok 48V Ac/Dc</v>
          </cell>
          <cell r="C7952" t="str">
            <v>ADET</v>
          </cell>
          <cell r="D7952" t="str">
            <v>Üretim</v>
          </cell>
          <cell r="E7952" t="str">
            <v>YM</v>
          </cell>
          <cell r="F7952" t="str">
            <v>6C</v>
          </cell>
          <cell r="G7952" t="str">
            <v>6C Grubu Yarımamülleri</v>
          </cell>
          <cell r="H7952" t="str">
            <v>ADET</v>
          </cell>
          <cell r="J7952">
            <v>0</v>
          </cell>
        </row>
        <row r="7953">
          <cell r="A7953" t="str">
            <v>4U4DM01A</v>
          </cell>
          <cell r="B7953" t="str">
            <v>Ukd Kovan Somunu</v>
          </cell>
          <cell r="C7953" t="str">
            <v>ADET</v>
          </cell>
          <cell r="D7953" t="str">
            <v>Üretim</v>
          </cell>
          <cell r="E7953" t="str">
            <v>YM</v>
          </cell>
          <cell r="F7953" t="str">
            <v>4MD</v>
          </cell>
          <cell r="G7953" t="str">
            <v>Demir Esaslı Mekanik Parçalar</v>
          </cell>
          <cell r="H7953" t="str">
            <v>ADET</v>
          </cell>
          <cell r="J7953">
            <v>500</v>
          </cell>
        </row>
        <row r="7954">
          <cell r="A7954" t="str">
            <v>4M1SM01A</v>
          </cell>
          <cell r="B7954" t="str">
            <v>K60 Klemens Kontak Taşıyıcı</v>
          </cell>
          <cell r="C7954" t="str">
            <v>ADET</v>
          </cell>
          <cell r="D7954" t="str">
            <v>Üretim</v>
          </cell>
          <cell r="E7954" t="str">
            <v>YM</v>
          </cell>
          <cell r="F7954" t="str">
            <v>4MS</v>
          </cell>
          <cell r="G7954" t="str">
            <v>Pirinç Esaslı Mekanik Parçalar</v>
          </cell>
          <cell r="H7954" t="str">
            <v>ADET</v>
          </cell>
          <cell r="J7954">
            <v>0</v>
          </cell>
        </row>
        <row r="7955">
          <cell r="A7955" t="str">
            <v>4C2PE67F</v>
          </cell>
          <cell r="B7955" t="str">
            <v>PS2 32 A  Kam 67 (6 Tırnaklı)</v>
          </cell>
          <cell r="C7955" t="str">
            <v>ADET</v>
          </cell>
          <cell r="D7955" t="str">
            <v>Üretim</v>
          </cell>
          <cell r="E7955" t="str">
            <v>YM</v>
          </cell>
          <cell r="F7955" t="str">
            <v>4EP</v>
          </cell>
          <cell r="G7955" t="str">
            <v>Plastik Enjeksiyon Parçalar</v>
          </cell>
          <cell r="H7955" t="str">
            <v>ADET</v>
          </cell>
          <cell r="J7955">
            <v>0</v>
          </cell>
        </row>
        <row r="7956">
          <cell r="A7956" t="str">
            <v>6A54B1Y11</v>
          </cell>
          <cell r="B7956" t="str">
            <v>6A54Y Montajlı</v>
          </cell>
          <cell r="C7956" t="str">
            <v>ADET</v>
          </cell>
          <cell r="D7956" t="str">
            <v>Üretim</v>
          </cell>
          <cell r="E7956" t="str">
            <v>YM</v>
          </cell>
          <cell r="F7956" t="str">
            <v>6A54</v>
          </cell>
          <cell r="G7956" t="str">
            <v>6A54 Grubu Yarımamülleri</v>
          </cell>
          <cell r="H7956" t="str">
            <v>ADET</v>
          </cell>
          <cell r="J7956">
            <v>0</v>
          </cell>
        </row>
        <row r="7957">
          <cell r="A7957" t="str">
            <v>6PSA-ET48AK141YAZ</v>
          </cell>
          <cell r="B7957" t="str">
            <v>PSA 48*48 Etiket Yazılı 0-1 90 Derece</v>
          </cell>
          <cell r="C7957" t="str">
            <v>ADET</v>
          </cell>
          <cell r="D7957" t="str">
            <v>Üretim</v>
          </cell>
          <cell r="E7957" t="str">
            <v>YM</v>
          </cell>
          <cell r="F7957" t="str">
            <v>6PSA</v>
          </cell>
          <cell r="G7957" t="str">
            <v>6PSA Grubu Yarımamülleri</v>
          </cell>
          <cell r="H7957" t="str">
            <v>ADET</v>
          </cell>
          <cell r="J7957">
            <v>500</v>
          </cell>
        </row>
        <row r="7958">
          <cell r="A7958" t="str">
            <v>4C2PE80B</v>
          </cell>
          <cell r="B7958" t="str">
            <v>PS2 10-20 Kam 80  (4 Tırnaklı)</v>
          </cell>
          <cell r="C7958" t="str">
            <v>ADET</v>
          </cell>
          <cell r="D7958" t="str">
            <v>Üretim</v>
          </cell>
          <cell r="E7958" t="str">
            <v>YM</v>
          </cell>
          <cell r="F7958" t="str">
            <v>4EP</v>
          </cell>
          <cell r="G7958" t="str">
            <v>Plastik Enjeksiyon Parçalar</v>
          </cell>
          <cell r="H7958" t="str">
            <v>ADET</v>
          </cell>
          <cell r="J7958">
            <v>4000</v>
          </cell>
        </row>
        <row r="7959">
          <cell r="A7959" t="str">
            <v>6MB-WEGMB101S31</v>
          </cell>
          <cell r="B7959" t="str">
            <v>WEG MB Seçici 3 Poz Tek Yön Kal. 2No Mntjlı (2-0-1</v>
          </cell>
          <cell r="C7959" t="str">
            <v>ADET</v>
          </cell>
          <cell r="D7959" t="str">
            <v>Üretim</v>
          </cell>
          <cell r="E7959" t="str">
            <v>YM</v>
          </cell>
          <cell r="F7959" t="str">
            <v>6MB</v>
          </cell>
          <cell r="G7959" t="str">
            <v>6MB Grubu Yarımamülleri</v>
          </cell>
          <cell r="H7959" t="str">
            <v>ADET</v>
          </cell>
          <cell r="J7959">
            <v>0</v>
          </cell>
        </row>
        <row r="7960">
          <cell r="A7960" t="str">
            <v>6C-RSMCB7</v>
          </cell>
          <cell r="B7960" t="str">
            <v>C Mavi Led'Li Blok 12-30V Ac/Dc Rsm</v>
          </cell>
          <cell r="C7960" t="str">
            <v>ADET</v>
          </cell>
          <cell r="D7960" t="str">
            <v>Üretim</v>
          </cell>
          <cell r="E7960" t="str">
            <v>YM</v>
          </cell>
          <cell r="F7960" t="str">
            <v>6C</v>
          </cell>
          <cell r="G7960" t="str">
            <v>6C Grubu Yarımamülleri</v>
          </cell>
          <cell r="H7960" t="str">
            <v>ADET</v>
          </cell>
          <cell r="J7960">
            <v>500</v>
          </cell>
        </row>
        <row r="7961">
          <cell r="A7961" t="str">
            <v>4A2PE02S</v>
          </cell>
          <cell r="B7961" t="str">
            <v>Asansor Kapı Sıvıc Govde</v>
          </cell>
          <cell r="C7961" t="str">
            <v>ADET</v>
          </cell>
          <cell r="D7961" t="str">
            <v>Üretim</v>
          </cell>
          <cell r="E7961" t="str">
            <v>YM</v>
          </cell>
          <cell r="F7961" t="str">
            <v>4EP</v>
          </cell>
          <cell r="G7961" t="str">
            <v>Plastik Enjeksiyon Parçalar</v>
          </cell>
          <cell r="H7961" t="str">
            <v>ADET</v>
          </cell>
          <cell r="J7961">
            <v>2000</v>
          </cell>
        </row>
        <row r="7962">
          <cell r="A7962" t="str">
            <v>4U3PE10S</v>
          </cell>
          <cell r="B7962" t="str">
            <v>PD Mini Kol Baskı Pimi</v>
          </cell>
          <cell r="C7962" t="str">
            <v>ADET</v>
          </cell>
          <cell r="D7962" t="str">
            <v>Üretim</v>
          </cell>
          <cell r="E7962" t="str">
            <v>YM</v>
          </cell>
          <cell r="F7962" t="str">
            <v>4EP</v>
          </cell>
          <cell r="G7962" t="str">
            <v>Plastik Enjeksiyon Parçalar</v>
          </cell>
          <cell r="H7962" t="str">
            <v>ADET</v>
          </cell>
          <cell r="J7962">
            <v>1000</v>
          </cell>
        </row>
        <row r="7963">
          <cell r="A7963" t="str">
            <v>4D2PE01S</v>
          </cell>
          <cell r="B7963" t="str">
            <v>K22 Plastik Kovan</v>
          </cell>
          <cell r="C7963" t="str">
            <v>ADET</v>
          </cell>
          <cell r="D7963" t="str">
            <v>Üretim</v>
          </cell>
          <cell r="E7963" t="str">
            <v>YM</v>
          </cell>
          <cell r="F7963" t="str">
            <v>4EP</v>
          </cell>
          <cell r="G7963" t="str">
            <v>Plastik Enjeksiyon Parçalar</v>
          </cell>
          <cell r="H7963" t="str">
            <v>ADET</v>
          </cell>
          <cell r="J7963">
            <v>1</v>
          </cell>
        </row>
        <row r="7964">
          <cell r="A7964" t="str">
            <v>6MB-MB200HS</v>
          </cell>
          <cell r="B7964" t="str">
            <v>Monoblok Yaylı Çıkık Camlı 1Nc Montajlı Sarı</v>
          </cell>
          <cell r="C7964" t="str">
            <v>ADET</v>
          </cell>
          <cell r="D7964" t="str">
            <v>Üretim</v>
          </cell>
          <cell r="E7964" t="str">
            <v>YM</v>
          </cell>
          <cell r="F7964" t="str">
            <v>6MB</v>
          </cell>
          <cell r="G7964" t="str">
            <v>6MB Grubu Yarımamülleri</v>
          </cell>
          <cell r="H7964" t="str">
            <v>ADET</v>
          </cell>
          <cell r="J7964">
            <v>0</v>
          </cell>
        </row>
        <row r="7965">
          <cell r="A7965" t="str">
            <v>6KD-DRM</v>
          </cell>
          <cell r="B7965" t="str">
            <v>KD Yd Düğme 22Mm-Etanj Mavi</v>
          </cell>
          <cell r="C7965" t="str">
            <v>ADET</v>
          </cell>
          <cell r="D7965" t="str">
            <v>Üretim</v>
          </cell>
          <cell r="E7965" t="str">
            <v>YM</v>
          </cell>
          <cell r="F7965" t="str">
            <v>6KD</v>
          </cell>
          <cell r="G7965" t="str">
            <v>6KD Grubu Yarımamülleri</v>
          </cell>
          <cell r="H7965" t="str">
            <v>ADET</v>
          </cell>
          <cell r="J7965">
            <v>100</v>
          </cell>
        </row>
        <row r="7966">
          <cell r="A7966" t="str">
            <v>4Z7PE22B</v>
          </cell>
          <cell r="B7966" t="str">
            <v>A44 Pl Hareketlı Kontak Tas</v>
          </cell>
          <cell r="C7966" t="str">
            <v>ADET</v>
          </cell>
          <cell r="D7966" t="str">
            <v>Üretim</v>
          </cell>
          <cell r="E7966" t="str">
            <v>YM</v>
          </cell>
          <cell r="F7966" t="str">
            <v>4EP</v>
          </cell>
          <cell r="G7966" t="str">
            <v>Plastik Enjeksiyon Parçalar</v>
          </cell>
          <cell r="H7966" t="str">
            <v>ADET</v>
          </cell>
          <cell r="J7966">
            <v>0</v>
          </cell>
        </row>
        <row r="7967">
          <cell r="A7967" t="str">
            <v>6L5-WEGK22MON</v>
          </cell>
          <cell r="B7967" t="str">
            <v>WEG SSALT L5 K22 Kontak Blok Montajlı</v>
          </cell>
          <cell r="C7967" t="str">
            <v>ADET</v>
          </cell>
          <cell r="D7967" t="str">
            <v>Üretim</v>
          </cell>
          <cell r="E7967" t="str">
            <v>YM</v>
          </cell>
          <cell r="F7967" t="str">
            <v>6L5</v>
          </cell>
          <cell r="G7967" t="str">
            <v>6L5 Grubu Yarımamülleri</v>
          </cell>
          <cell r="H7967" t="str">
            <v>ADET</v>
          </cell>
          <cell r="J7967">
            <v>0</v>
          </cell>
        </row>
        <row r="7968">
          <cell r="A7968" t="str">
            <v>33LA00AX</v>
          </cell>
          <cell r="B7968" t="str">
            <v>Polikarbonat Mat Kırm.Kırma</v>
          </cell>
          <cell r="C7968" t="str">
            <v>GR</v>
          </cell>
          <cell r="D7968" t="str">
            <v>Üretim</v>
          </cell>
          <cell r="E7968" t="str">
            <v>YM</v>
          </cell>
          <cell r="F7968" t="str">
            <v>KRM</v>
          </cell>
          <cell r="G7968" t="str">
            <v>Plastik Kırma Malzemeleri</v>
          </cell>
          <cell r="H7968" t="str">
            <v>KG</v>
          </cell>
          <cell r="J7968">
            <v>0</v>
          </cell>
        </row>
        <row r="7969">
          <cell r="A7969" t="str">
            <v>4C2PE38R</v>
          </cell>
          <cell r="B7969" t="str">
            <v>PS2 Emniyet Tutamak 48*48 Mm Rsm</v>
          </cell>
          <cell r="C7969" t="str">
            <v>ADET</v>
          </cell>
          <cell r="D7969" t="str">
            <v>Üretim</v>
          </cell>
          <cell r="E7969" t="str">
            <v>YM</v>
          </cell>
          <cell r="F7969" t="str">
            <v>4EP</v>
          </cell>
          <cell r="G7969" t="str">
            <v>Plastik Enjeksiyon Parçalar</v>
          </cell>
          <cell r="H7969" t="str">
            <v>ADET</v>
          </cell>
          <cell r="J7969">
            <v>1500</v>
          </cell>
        </row>
        <row r="7970">
          <cell r="A7970" t="str">
            <v>6MKS1-REZSAR0100</v>
          </cell>
          <cell r="B7970" t="str">
            <v>MKS1 Rezistans Sarılı 1,00</v>
          </cell>
          <cell r="C7970" t="str">
            <v>ADET</v>
          </cell>
          <cell r="D7970" t="str">
            <v>Üretim</v>
          </cell>
          <cell r="E7970" t="str">
            <v>YM</v>
          </cell>
          <cell r="F7970" t="str">
            <v>6MKS1</v>
          </cell>
          <cell r="G7970" t="str">
            <v>6MKS1 Grubu Yarımamülleri</v>
          </cell>
          <cell r="H7970" t="str">
            <v>ADET</v>
          </cell>
          <cell r="J7970">
            <v>500</v>
          </cell>
        </row>
        <row r="7971">
          <cell r="A7971" t="str">
            <v>6SSALT-SOP101YAZ</v>
          </cell>
          <cell r="B7971" t="str">
            <v>SSALT Sop10 Duyar Blok Montajlı Yazılı</v>
          </cell>
          <cell r="C7971" t="str">
            <v>ADET</v>
          </cell>
          <cell r="D7971" t="str">
            <v>Üretim</v>
          </cell>
          <cell r="E7971" t="str">
            <v>YM</v>
          </cell>
          <cell r="F7971" t="str">
            <v>6SSALT</v>
          </cell>
          <cell r="G7971" t="str">
            <v>6SSALT Grubu Yarımamülleri</v>
          </cell>
          <cell r="H7971" t="str">
            <v>ADET</v>
          </cell>
          <cell r="J7971">
            <v>500</v>
          </cell>
        </row>
        <row r="7972">
          <cell r="A7972" t="str">
            <v>4U5PE68S</v>
          </cell>
          <cell r="B7972" t="str">
            <v>C Joyistik Pl 4 Poz. Dönüşlü Mafsal Yuvası</v>
          </cell>
          <cell r="C7972" t="str">
            <v>ADET</v>
          </cell>
          <cell r="D7972" t="str">
            <v>Üretim</v>
          </cell>
          <cell r="E7972" t="str">
            <v>YM</v>
          </cell>
          <cell r="F7972" t="str">
            <v>4EP</v>
          </cell>
          <cell r="G7972" t="str">
            <v>Plastik Enjeksiyon Parçalar</v>
          </cell>
          <cell r="H7972" t="str">
            <v>ADET</v>
          </cell>
          <cell r="J7972">
            <v>2500</v>
          </cell>
        </row>
        <row r="7973">
          <cell r="A7973" t="str">
            <v>6B-BSL30H-1</v>
          </cell>
          <cell r="B7973" t="str">
            <v>B  Yeni Işıklı Seçiçi Düğme 3'Lü Kalıcılı Siyah</v>
          </cell>
          <cell r="C7973" t="str">
            <v>ADET</v>
          </cell>
          <cell r="D7973" t="str">
            <v>Üretim</v>
          </cell>
          <cell r="E7973" t="str">
            <v>YM</v>
          </cell>
          <cell r="F7973" t="str">
            <v>6B</v>
          </cell>
          <cell r="G7973" t="str">
            <v>6B Grubu Yarımamülleri</v>
          </cell>
          <cell r="H7973" t="str">
            <v>ADET</v>
          </cell>
          <cell r="J7973">
            <v>0</v>
          </cell>
        </row>
        <row r="7974">
          <cell r="A7974" t="str">
            <v>6C-CPXS</v>
          </cell>
          <cell r="B7974" t="str">
            <v>C Sinyal Kafası Sarı Montajlı</v>
          </cell>
          <cell r="C7974" t="str">
            <v>ADET</v>
          </cell>
          <cell r="D7974" t="str">
            <v>Üretim</v>
          </cell>
          <cell r="E7974" t="str">
            <v>YM</v>
          </cell>
          <cell r="F7974" t="str">
            <v>6C</v>
          </cell>
          <cell r="G7974" t="str">
            <v>6C Grubu Yarımamülleri</v>
          </cell>
          <cell r="H7974" t="str">
            <v>ADET</v>
          </cell>
          <cell r="J7974">
            <v>500</v>
          </cell>
        </row>
        <row r="7975">
          <cell r="A7975" t="str">
            <v>4M2SM02A</v>
          </cell>
          <cell r="B7975" t="str">
            <v>M60 Küçük L Klemens</v>
          </cell>
          <cell r="C7975" t="str">
            <v>ADET</v>
          </cell>
          <cell r="D7975" t="str">
            <v>Üretim</v>
          </cell>
          <cell r="E7975" t="str">
            <v>YM</v>
          </cell>
          <cell r="F7975" t="str">
            <v>4MS</v>
          </cell>
          <cell r="G7975" t="str">
            <v>Pirinç Esaslı Mekanik Parçalar</v>
          </cell>
          <cell r="H7975" t="str">
            <v>ADET</v>
          </cell>
          <cell r="J7975">
            <v>500</v>
          </cell>
        </row>
        <row r="7976">
          <cell r="A7976" t="str">
            <v>6IF-CFD110PCB</v>
          </cell>
          <cell r="B7976" t="str">
            <v>IF Döner 110V Pcb Kart Dizgili</v>
          </cell>
          <cell r="C7976" t="str">
            <v>ADET</v>
          </cell>
          <cell r="D7976" t="str">
            <v>Üretim</v>
          </cell>
          <cell r="E7976" t="str">
            <v>YM</v>
          </cell>
          <cell r="F7976" t="str">
            <v>6IF</v>
          </cell>
          <cell r="G7976" t="str">
            <v>6IF Grubu Yarımamülleri</v>
          </cell>
          <cell r="H7976" t="str">
            <v>ADET</v>
          </cell>
          <cell r="J7976">
            <v>0</v>
          </cell>
        </row>
        <row r="7977">
          <cell r="A7977" t="str">
            <v>6MB-MBZS012EGOVMON</v>
          </cell>
          <cell r="B7977" t="str">
            <v>Monoblok Buzzer Sinyallı Etanjlı 12V Gov. Montajlı</v>
          </cell>
          <cell r="C7977" t="str">
            <v>ADET</v>
          </cell>
          <cell r="D7977" t="str">
            <v>Üretim</v>
          </cell>
          <cell r="E7977" t="str">
            <v>YM</v>
          </cell>
          <cell r="F7977" t="str">
            <v>6MB</v>
          </cell>
          <cell r="G7977" t="str">
            <v>6MB Grubu Yarımamülleri</v>
          </cell>
          <cell r="H7977" t="str">
            <v>ADET</v>
          </cell>
          <cell r="J7977">
            <v>0</v>
          </cell>
        </row>
        <row r="7978">
          <cell r="A7978" t="str">
            <v>4U5PE18M</v>
          </cell>
          <cell r="B7978" t="str">
            <v>C Pl Yuksek Cam Mavı</v>
          </cell>
          <cell r="C7978" t="str">
            <v>ADET</v>
          </cell>
          <cell r="D7978" t="str">
            <v>Üretim</v>
          </cell>
          <cell r="E7978" t="str">
            <v>YM</v>
          </cell>
          <cell r="F7978" t="str">
            <v>4EP</v>
          </cell>
          <cell r="G7978" t="str">
            <v>Plastik Enjeksiyon Parçalar</v>
          </cell>
          <cell r="H7978" t="str">
            <v>ADET</v>
          </cell>
          <cell r="J7978">
            <v>500</v>
          </cell>
        </row>
        <row r="7979">
          <cell r="A7979" t="str">
            <v>6PSA-ETMIKELGERIAL</v>
          </cell>
          <cell r="B7979" t="str">
            <v>PSA 48*48 Etiket Yazılı Mikel Gerial</v>
          </cell>
          <cell r="C7979" t="str">
            <v>ADET</v>
          </cell>
          <cell r="D7979" t="str">
            <v>Üretim</v>
          </cell>
          <cell r="E7979" t="str">
            <v>YM</v>
          </cell>
          <cell r="F7979" t="str">
            <v>6PSA</v>
          </cell>
          <cell r="G7979" t="str">
            <v>6PSA Grubu Yarımamülleri</v>
          </cell>
          <cell r="H7979" t="str">
            <v>ADET</v>
          </cell>
          <cell r="J7979">
            <v>500</v>
          </cell>
        </row>
        <row r="7980">
          <cell r="A7980" t="str">
            <v>4U1OP01U</v>
          </cell>
          <cell r="B7980" t="str">
            <v>B Hark Kont Perç 1.5X1.3 Bb Au Kaplama</v>
          </cell>
          <cell r="C7980" t="str">
            <v>ADET</v>
          </cell>
          <cell r="D7980" t="str">
            <v>Üretim</v>
          </cell>
          <cell r="E7980" t="str">
            <v>YM</v>
          </cell>
          <cell r="F7980" t="str">
            <v>4PO</v>
          </cell>
          <cell r="G7980" t="str">
            <v>Bimetal Perçinler</v>
          </cell>
          <cell r="H7980" t="str">
            <v>ADET</v>
          </cell>
          <cell r="J7980">
            <v>5000</v>
          </cell>
        </row>
        <row r="7981">
          <cell r="A7981" t="str">
            <v>4E3DM02O</v>
          </cell>
          <cell r="B7981" t="str">
            <v>SSSR Soğutucu Tutma Aparatı Tırnağı 75Mm</v>
          </cell>
          <cell r="C7981" t="str">
            <v>ADET</v>
          </cell>
          <cell r="D7981" t="str">
            <v>Üretim</v>
          </cell>
          <cell r="E7981" t="str">
            <v>YM</v>
          </cell>
          <cell r="F7981" t="str">
            <v>4MD</v>
          </cell>
          <cell r="G7981" t="str">
            <v>Demir Esaslı Mekanik Parçalar</v>
          </cell>
          <cell r="H7981" t="str">
            <v>ADET</v>
          </cell>
          <cell r="J7981">
            <v>0</v>
          </cell>
        </row>
        <row r="7982">
          <cell r="A7982" t="str">
            <v>4C1AE21G</v>
          </cell>
          <cell r="B7982" t="str">
            <v>CK1 6 Kontak Uzatma Gövde Yan Giriş Gri</v>
          </cell>
          <cell r="C7982" t="str">
            <v>ADET</v>
          </cell>
          <cell r="D7982" t="str">
            <v>Üretim</v>
          </cell>
          <cell r="E7982" t="str">
            <v>YM</v>
          </cell>
          <cell r="F7982" t="str">
            <v>4EA</v>
          </cell>
          <cell r="G7982" t="str">
            <v>Alüminyum Ve Zamak Enj.Parça</v>
          </cell>
          <cell r="H7982" t="str">
            <v>ADET</v>
          </cell>
          <cell r="J7982">
            <v>375</v>
          </cell>
        </row>
        <row r="7983">
          <cell r="A7983" t="str">
            <v>6SSALT-BAXKAPYAZPOZ</v>
          </cell>
          <cell r="B7983" t="str">
            <v>SSALT Bax Kapak Yazılı Pozitif Açma İşaretli</v>
          </cell>
          <cell r="C7983" t="str">
            <v>ADET</v>
          </cell>
          <cell r="D7983" t="str">
            <v>Üretim</v>
          </cell>
          <cell r="E7983" t="str">
            <v>YM</v>
          </cell>
          <cell r="F7983" t="str">
            <v>6SSALT</v>
          </cell>
          <cell r="G7983" t="str">
            <v>6SSALT Grubu Yarımamülleri</v>
          </cell>
          <cell r="H7983" t="str">
            <v>ADET</v>
          </cell>
          <cell r="J7983">
            <v>1000</v>
          </cell>
        </row>
        <row r="7984">
          <cell r="A7984" t="str">
            <v>6SKFELIPS-1.75N</v>
          </cell>
          <cell r="B7984" t="str">
            <v>SKF 1 Faz-1.75M Neopren-Elıps Montajlı</v>
          </cell>
          <cell r="C7984" t="str">
            <v>ADET</v>
          </cell>
          <cell r="D7984" t="str">
            <v>Üretim</v>
          </cell>
          <cell r="E7984" t="str">
            <v>YM</v>
          </cell>
          <cell r="F7984" t="str">
            <v>6SKFELIPS</v>
          </cell>
          <cell r="G7984" t="str">
            <v>6SKFELIPS Grubu Yarımamülleri</v>
          </cell>
          <cell r="H7984" t="str">
            <v>ADET</v>
          </cell>
          <cell r="J7984">
            <v>0</v>
          </cell>
        </row>
        <row r="7985">
          <cell r="A7985" t="str">
            <v>5PSA 063 KOPRU SERI</v>
          </cell>
          <cell r="B7985" t="str">
            <v>Pako Seri Köprü Montajı 63 A</v>
          </cell>
          <cell r="C7985" t="str">
            <v>ADET</v>
          </cell>
          <cell r="D7985" t="str">
            <v>Üretim</v>
          </cell>
          <cell r="E7985" t="str">
            <v>YM</v>
          </cell>
          <cell r="F7985" t="str">
            <v>YZZ</v>
          </cell>
          <cell r="G7985" t="str">
            <v>Diğer</v>
          </cell>
          <cell r="H7985" t="str">
            <v>ADET</v>
          </cell>
          <cell r="J7985">
            <v>1000</v>
          </cell>
        </row>
        <row r="7986">
          <cell r="A7986" t="str">
            <v>4C2PE03K</v>
          </cell>
          <cell r="B7986" t="str">
            <v>PS2 80 A Arka Kapak</v>
          </cell>
          <cell r="C7986" t="str">
            <v>ADET</v>
          </cell>
          <cell r="D7986" t="str">
            <v>Üretim</v>
          </cell>
          <cell r="E7986" t="str">
            <v>YM</v>
          </cell>
          <cell r="F7986" t="str">
            <v>4EP</v>
          </cell>
          <cell r="G7986" t="str">
            <v>Plastik Enjeksiyon Parçalar</v>
          </cell>
          <cell r="H7986" t="str">
            <v>ADET</v>
          </cell>
          <cell r="J7986">
            <v>500</v>
          </cell>
        </row>
        <row r="7987">
          <cell r="A7987" t="str">
            <v>4I1DM09A</v>
          </cell>
          <cell r="B7987" t="str">
            <v>FK25 Dayama</v>
          </cell>
          <cell r="C7987" t="str">
            <v>ADET</v>
          </cell>
          <cell r="D7987" t="str">
            <v>Üretim</v>
          </cell>
          <cell r="E7987" t="str">
            <v>YM</v>
          </cell>
          <cell r="F7987" t="str">
            <v>4MD</v>
          </cell>
          <cell r="G7987" t="str">
            <v>Demir Esaslı Mekanik Parçalar</v>
          </cell>
          <cell r="H7987" t="str">
            <v>ADET</v>
          </cell>
          <cell r="J7987">
            <v>500</v>
          </cell>
        </row>
        <row r="7988">
          <cell r="A7988" t="str">
            <v>6C-P1CUSTBEY</v>
          </cell>
          <cell r="B7988" t="str">
            <v>C Tekli Kutu Üst Mon Beyaz</v>
          </cell>
          <cell r="C7988" t="str">
            <v>ADET</v>
          </cell>
          <cell r="D7988" t="str">
            <v>Üretim</v>
          </cell>
          <cell r="E7988" t="str">
            <v>YM</v>
          </cell>
          <cell r="F7988" t="str">
            <v>6C</v>
          </cell>
          <cell r="G7988" t="str">
            <v>6C Grubu Yarımamülleri</v>
          </cell>
          <cell r="H7988" t="str">
            <v>ADET</v>
          </cell>
          <cell r="J7988">
            <v>500</v>
          </cell>
        </row>
        <row r="7989">
          <cell r="A7989" t="str">
            <v>6C-CPPR05KYAZ</v>
          </cell>
          <cell r="B7989" t="str">
            <v>CPR05K Skala Yazılı</v>
          </cell>
          <cell r="C7989" t="str">
            <v>ADET</v>
          </cell>
          <cell r="D7989" t="str">
            <v>Üretim</v>
          </cell>
          <cell r="E7989" t="str">
            <v>YM</v>
          </cell>
          <cell r="F7989" t="str">
            <v>6C</v>
          </cell>
          <cell r="G7989" t="str">
            <v>6C Grubu Yarımamülleri</v>
          </cell>
          <cell r="H7989" t="str">
            <v>ADET</v>
          </cell>
          <cell r="J7989">
            <v>1000</v>
          </cell>
        </row>
        <row r="7990">
          <cell r="A7990" t="str">
            <v>6JA25-TERMOND</v>
          </cell>
          <cell r="B7990" t="str">
            <v>JA25 D Termik Montajlı 0,42-0,63 A</v>
          </cell>
          <cell r="C7990" t="str">
            <v>ADET</v>
          </cell>
          <cell r="D7990" t="str">
            <v>Üretim</v>
          </cell>
          <cell r="E7990" t="str">
            <v>YM</v>
          </cell>
          <cell r="F7990" t="str">
            <v>6JA25</v>
          </cell>
          <cell r="G7990" t="str">
            <v>6JA25 Grubu Yarımamülleri</v>
          </cell>
          <cell r="H7990" t="str">
            <v>ADET</v>
          </cell>
          <cell r="J7990">
            <v>500</v>
          </cell>
        </row>
        <row r="7991">
          <cell r="A7991" t="str">
            <v>4U1PE44B</v>
          </cell>
          <cell r="B7991" t="str">
            <v>B Çiftli Basma Düğmesi</v>
          </cell>
          <cell r="C7991" t="str">
            <v>ADET</v>
          </cell>
          <cell r="D7991" t="str">
            <v>Üretim</v>
          </cell>
          <cell r="E7991" t="str">
            <v>YM</v>
          </cell>
          <cell r="F7991" t="str">
            <v>4EP</v>
          </cell>
          <cell r="G7991" t="str">
            <v>Plastik Enjeksiyon Parçalar</v>
          </cell>
          <cell r="H7991" t="str">
            <v>ADET</v>
          </cell>
          <cell r="J7991">
            <v>5000</v>
          </cell>
        </row>
        <row r="7992">
          <cell r="A7992" t="str">
            <v>4E8PE13R</v>
          </cell>
          <cell r="B7992" t="str">
            <v>MS Manyetik Siviç Mıknatıs Sıkıştırma Plastiği</v>
          </cell>
          <cell r="C7992" t="str">
            <v>ADET</v>
          </cell>
          <cell r="D7992" t="str">
            <v>Üretim</v>
          </cell>
          <cell r="E7992" t="str">
            <v>YM</v>
          </cell>
          <cell r="F7992" t="str">
            <v>4EP</v>
          </cell>
          <cell r="G7992" t="str">
            <v>Plastik Enjeksiyon Parçalar</v>
          </cell>
          <cell r="H7992" t="str">
            <v>ADET</v>
          </cell>
          <cell r="J7992">
            <v>0</v>
          </cell>
        </row>
        <row r="7993">
          <cell r="A7993" t="str">
            <v>4L1PE100S</v>
          </cell>
          <cell r="B7993" t="str">
            <v>SSALT Dişli Tıpa</v>
          </cell>
          <cell r="C7993" t="str">
            <v>ADET</v>
          </cell>
          <cell r="D7993" t="str">
            <v>Üretim</v>
          </cell>
          <cell r="E7993" t="str">
            <v>YM</v>
          </cell>
          <cell r="F7993" t="str">
            <v>4EP</v>
          </cell>
          <cell r="G7993" t="str">
            <v>Plastik Enjeksiyon Parçalar</v>
          </cell>
          <cell r="H7993" t="str">
            <v>ADET</v>
          </cell>
          <cell r="J7993">
            <v>2500</v>
          </cell>
        </row>
        <row r="7994">
          <cell r="A7994" t="str">
            <v>4C1AE73P1</v>
          </cell>
          <cell r="B7994" t="str">
            <v>CK1 48 Kontak Duvar Göv. Tek Giriş İşlenmiş1</v>
          </cell>
          <cell r="C7994" t="str">
            <v>ADET</v>
          </cell>
          <cell r="D7994" t="str">
            <v>Üretim</v>
          </cell>
          <cell r="E7994" t="str">
            <v>YM</v>
          </cell>
          <cell r="F7994" t="str">
            <v>4EA</v>
          </cell>
          <cell r="G7994" t="str">
            <v>Alüminyum Ve Zamak Enj.Parça</v>
          </cell>
          <cell r="H7994" t="str">
            <v>ADET</v>
          </cell>
          <cell r="J7994">
            <v>0</v>
          </cell>
        </row>
        <row r="7995">
          <cell r="A7995" t="str">
            <v>4U2PE64S</v>
          </cell>
          <cell r="B7995" t="str">
            <v>KD Etanş Lastik</v>
          </cell>
          <cell r="C7995" t="str">
            <v>ADET</v>
          </cell>
          <cell r="D7995" t="str">
            <v>Üretim</v>
          </cell>
          <cell r="E7995" t="str">
            <v>YM</v>
          </cell>
          <cell r="F7995" t="str">
            <v>4EP</v>
          </cell>
          <cell r="G7995" t="str">
            <v>Plastik Enjeksiyon Parçalar</v>
          </cell>
          <cell r="H7995" t="str">
            <v>ADET</v>
          </cell>
          <cell r="J7995">
            <v>5000</v>
          </cell>
        </row>
        <row r="7996">
          <cell r="A7996" t="str">
            <v>4E5OE62O</v>
          </cell>
          <cell r="B7996" t="str">
            <v>Sensör M30 M12 Konnektörlü Delikli Arka Kapak</v>
          </cell>
          <cell r="C7996" t="str">
            <v>ADET</v>
          </cell>
          <cell r="D7996" t="str">
            <v>Üretim</v>
          </cell>
          <cell r="E7996" t="str">
            <v>YM</v>
          </cell>
          <cell r="F7996" t="str">
            <v>4EO</v>
          </cell>
          <cell r="G7996" t="str">
            <v>Çift Malzemeli Enj.Parçalar</v>
          </cell>
          <cell r="H7996" t="str">
            <v>ADET</v>
          </cell>
          <cell r="J7996">
            <v>0</v>
          </cell>
        </row>
        <row r="7997">
          <cell r="A7997" t="str">
            <v>6L52-GOVTAMBASPOZK27</v>
          </cell>
          <cell r="B7997" t="str">
            <v>SSALT L52 Gövde K27 Pozitif Açmalı</v>
          </cell>
          <cell r="C7997" t="str">
            <v>ADET</v>
          </cell>
          <cell r="D7997" t="str">
            <v>Üretim</v>
          </cell>
          <cell r="E7997" t="str">
            <v>YM</v>
          </cell>
          <cell r="F7997" t="str">
            <v>6L52</v>
          </cell>
          <cell r="G7997" t="str">
            <v>6L52 Grubu Yarımamülleri</v>
          </cell>
          <cell r="H7997" t="str">
            <v>ADET</v>
          </cell>
          <cell r="J7997">
            <v>0</v>
          </cell>
        </row>
        <row r="7998">
          <cell r="A7998" t="str">
            <v>4C6PE03G</v>
          </cell>
          <cell r="B7998" t="str">
            <v>Ceenorm Fiş Çekirdek Gövde 3X16A</v>
          </cell>
          <cell r="C7998" t="str">
            <v>ADET</v>
          </cell>
          <cell r="D7998" t="str">
            <v>Üretim</v>
          </cell>
          <cell r="E7998" t="str">
            <v>YM</v>
          </cell>
          <cell r="F7998" t="str">
            <v>4EP</v>
          </cell>
          <cell r="G7998" t="str">
            <v>Plastik Enjeksiyon Parçalar</v>
          </cell>
          <cell r="H7998" t="str">
            <v>ADET</v>
          </cell>
          <cell r="J7998">
            <v>0</v>
          </cell>
        </row>
        <row r="7999">
          <cell r="A7999" t="str">
            <v>6L53-WEGKAPTAMBASPOZK25</v>
          </cell>
          <cell r="B7999" t="str">
            <v>SSALT L53 Kapak K25 Pozitif Acmalı WEG Yazılı</v>
          </cell>
          <cell r="C7999" t="str">
            <v>ADET</v>
          </cell>
          <cell r="D7999" t="str">
            <v>Üretim</v>
          </cell>
          <cell r="E7999" t="str">
            <v>YM</v>
          </cell>
          <cell r="F7999" t="str">
            <v>6L53</v>
          </cell>
          <cell r="G7999" t="str">
            <v>6L53 Grubu Yarımamülleri</v>
          </cell>
          <cell r="H7999" t="str">
            <v>ADET</v>
          </cell>
          <cell r="J7999">
            <v>0</v>
          </cell>
        </row>
        <row r="8000">
          <cell r="A8000" t="str">
            <v>6C-P1ECUSTMH</v>
          </cell>
          <cell r="B8000" t="str">
            <v>C Teklı Kutu Sarı Ust Mon 40 Mm Mantar Sıyah</v>
          </cell>
          <cell r="C8000" t="str">
            <v>ADET</v>
          </cell>
          <cell r="D8000" t="str">
            <v>Üretim</v>
          </cell>
          <cell r="E8000" t="str">
            <v>YM</v>
          </cell>
          <cell r="F8000" t="str">
            <v>6C</v>
          </cell>
          <cell r="G8000" t="str">
            <v>6C Grubu Yarımamülleri</v>
          </cell>
          <cell r="H8000" t="str">
            <v>ADET</v>
          </cell>
          <cell r="J8000">
            <v>50</v>
          </cell>
        </row>
        <row r="8001">
          <cell r="A8001" t="str">
            <v>6MB-MBSD024B</v>
          </cell>
          <cell r="B8001" t="str">
            <v>Monoblok Buton Sinyal 24V Beyaz</v>
          </cell>
          <cell r="C8001" t="str">
            <v>ADET</v>
          </cell>
          <cell r="D8001" t="str">
            <v>Üretim</v>
          </cell>
          <cell r="E8001" t="str">
            <v>YM</v>
          </cell>
          <cell r="F8001" t="str">
            <v>6MB</v>
          </cell>
          <cell r="G8001" t="str">
            <v>6MB Grubu Yarımamülleri</v>
          </cell>
          <cell r="H8001" t="str">
            <v>ADET</v>
          </cell>
          <cell r="J8001">
            <v>100</v>
          </cell>
        </row>
        <row r="8002">
          <cell r="A8002" t="str">
            <v>4U4SM04K</v>
          </cell>
          <cell r="B8002" t="str">
            <v>MB Buzzer Sabit Kontak Taşıyıcı</v>
          </cell>
          <cell r="C8002" t="str">
            <v>ADET</v>
          </cell>
          <cell r="D8002" t="str">
            <v>Üretim</v>
          </cell>
          <cell r="E8002" t="str">
            <v>YM</v>
          </cell>
          <cell r="F8002" t="str">
            <v>4MS</v>
          </cell>
          <cell r="G8002" t="str">
            <v>Pirinç Esaslı Mekanik Parçalar</v>
          </cell>
          <cell r="H8002" t="str">
            <v>ADET</v>
          </cell>
          <cell r="J8002">
            <v>5000</v>
          </cell>
        </row>
        <row r="8003">
          <cell r="A8003" t="str">
            <v>6MKS1-MEK0630</v>
          </cell>
          <cell r="B8003" t="str">
            <v>MKS1 Mekanızma 6,30 Montajlı</v>
          </cell>
          <cell r="C8003" t="str">
            <v>ADET</v>
          </cell>
          <cell r="D8003" t="str">
            <v>Üretim</v>
          </cell>
          <cell r="E8003" t="str">
            <v>YM</v>
          </cell>
          <cell r="F8003" t="str">
            <v>6MKS1</v>
          </cell>
          <cell r="G8003" t="str">
            <v>6MKS1 Grubu Yarımamülleri</v>
          </cell>
          <cell r="H8003" t="str">
            <v>ADET</v>
          </cell>
          <cell r="J8003">
            <v>200</v>
          </cell>
        </row>
        <row r="8004">
          <cell r="A8004" t="str">
            <v>6L5-K12SABPERSOL</v>
          </cell>
          <cell r="B8004" t="str">
            <v>SSALT K12 Sol Sabit Kontak Montajlı</v>
          </cell>
          <cell r="C8004" t="str">
            <v>ADET</v>
          </cell>
          <cell r="D8004" t="str">
            <v>Üretim</v>
          </cell>
          <cell r="E8004" t="str">
            <v>YM</v>
          </cell>
          <cell r="F8004" t="str">
            <v>6L5</v>
          </cell>
          <cell r="G8004" t="str">
            <v>6L5 Grubu Yarımamülleri</v>
          </cell>
          <cell r="H8004" t="str">
            <v>ADET</v>
          </cell>
          <cell r="J8004">
            <v>0</v>
          </cell>
        </row>
        <row r="8005">
          <cell r="A8005" t="str">
            <v>6C-CBZMONT</v>
          </cell>
          <cell r="B8005" t="str">
            <v>C Yeşil Led'Li Blok 48V Ac/Dc Montajlı</v>
          </cell>
          <cell r="C8005" t="str">
            <v>ADET</v>
          </cell>
          <cell r="D8005" t="str">
            <v>Üretim</v>
          </cell>
          <cell r="E8005" t="str">
            <v>YM</v>
          </cell>
          <cell r="F8005" t="str">
            <v>6C</v>
          </cell>
          <cell r="G8005" t="str">
            <v>6C Grubu Yarımamülleri</v>
          </cell>
          <cell r="H8005" t="str">
            <v>ADET</v>
          </cell>
          <cell r="J8005">
            <v>500</v>
          </cell>
        </row>
        <row r="8006">
          <cell r="A8006" t="str">
            <v>6D-DYXK</v>
          </cell>
          <cell r="B8006" t="str">
            <v>D. Yuvarlak Sınyal Montajlı Kırmızı</v>
          </cell>
          <cell r="C8006" t="str">
            <v>ADET</v>
          </cell>
          <cell r="D8006" t="str">
            <v>Üretim</v>
          </cell>
          <cell r="E8006" t="str">
            <v>YM</v>
          </cell>
          <cell r="F8006" t="str">
            <v>6D</v>
          </cell>
          <cell r="G8006" t="str">
            <v>6D Grubu Yarımamülleri</v>
          </cell>
          <cell r="H8006" t="str">
            <v>ADET</v>
          </cell>
          <cell r="J8006">
            <v>1000</v>
          </cell>
        </row>
        <row r="8007">
          <cell r="A8007" t="str">
            <v>6PSA-016AK141</v>
          </cell>
          <cell r="B8007" t="str">
            <v>Pako Emniyet Aç. Kapa. 16 A 1 Faz (0-1) 90 Derec</v>
          </cell>
          <cell r="C8007" t="str">
            <v>ADET</v>
          </cell>
          <cell r="D8007" t="str">
            <v>Üretim</v>
          </cell>
          <cell r="E8007" t="str">
            <v>YM</v>
          </cell>
          <cell r="F8007" t="str">
            <v>6PSA</v>
          </cell>
          <cell r="G8007" t="str">
            <v>6PSA Grubu Yarımamülleri</v>
          </cell>
          <cell r="H8007" t="str">
            <v>ADET</v>
          </cell>
          <cell r="J8007">
            <v>380</v>
          </cell>
        </row>
        <row r="8008">
          <cell r="A8008" t="str">
            <v>4S8PE16S</v>
          </cell>
          <cell r="B8008" t="str">
            <v>IK  70 Mm Kapak Delikli</v>
          </cell>
          <cell r="C8008" t="str">
            <v>ADET</v>
          </cell>
          <cell r="D8008" t="str">
            <v>Üretim</v>
          </cell>
          <cell r="E8008" t="str">
            <v>YM</v>
          </cell>
          <cell r="F8008" t="str">
            <v>4EP</v>
          </cell>
          <cell r="G8008" t="str">
            <v>Plastik Enjeksiyon Parçalar</v>
          </cell>
          <cell r="H8008" t="str">
            <v>ADET</v>
          </cell>
          <cell r="J8008">
            <v>750</v>
          </cell>
        </row>
        <row r="8009">
          <cell r="A8009" t="str">
            <v>6PSA-SABPERVIDA80</v>
          </cell>
          <cell r="B8009" t="str">
            <v>PSA 80 A Sabit Kontak Perçin Vidalama</v>
          </cell>
          <cell r="C8009" t="str">
            <v>ADET</v>
          </cell>
          <cell r="D8009" t="str">
            <v>Üretim</v>
          </cell>
          <cell r="E8009" t="str">
            <v>YM</v>
          </cell>
          <cell r="F8009" t="str">
            <v>6PSA</v>
          </cell>
          <cell r="G8009" t="str">
            <v>6PSA Grubu Yarımamülleri</v>
          </cell>
          <cell r="H8009" t="str">
            <v>ADET</v>
          </cell>
          <cell r="J8009">
            <v>500</v>
          </cell>
        </row>
        <row r="8010">
          <cell r="A8010" t="str">
            <v>6MAY222-GOVMON</v>
          </cell>
          <cell r="B8010" t="str">
            <v>MAY222 Gövde Klemens Montajı</v>
          </cell>
          <cell r="C8010" t="str">
            <v>ADET</v>
          </cell>
          <cell r="D8010" t="str">
            <v>Üretim</v>
          </cell>
          <cell r="E8010" t="str">
            <v>YM</v>
          </cell>
          <cell r="F8010" t="str">
            <v>6MAY</v>
          </cell>
          <cell r="G8010" t="str">
            <v>6MAY Grubu Yarımamülleri</v>
          </cell>
          <cell r="H8010" t="str">
            <v>ADET</v>
          </cell>
          <cell r="J8010">
            <v>500</v>
          </cell>
        </row>
        <row r="8011">
          <cell r="A8011" t="str">
            <v>4U5PK51R</v>
          </cell>
          <cell r="B8011" t="str">
            <v>C Asansör Pl Kutu 2+ Priz Üst Sarı</v>
          </cell>
          <cell r="C8011" t="str">
            <v>ADET</v>
          </cell>
          <cell r="D8011" t="str">
            <v>Üretim</v>
          </cell>
          <cell r="E8011" t="str">
            <v>YM</v>
          </cell>
          <cell r="F8011" t="str">
            <v>4KP</v>
          </cell>
          <cell r="G8011" t="str">
            <v>Plastik Kutular</v>
          </cell>
          <cell r="H8011" t="str">
            <v>ADET</v>
          </cell>
          <cell r="J8011">
            <v>500</v>
          </cell>
        </row>
        <row r="8012">
          <cell r="A8012" t="str">
            <v>4U6PK03S</v>
          </cell>
          <cell r="B8012" t="str">
            <v>PV Pl Kutu Üçlü Alt</v>
          </cell>
          <cell r="C8012" t="str">
            <v>ADET</v>
          </cell>
          <cell r="D8012" t="str">
            <v>Üretim</v>
          </cell>
          <cell r="E8012" t="str">
            <v>YM</v>
          </cell>
          <cell r="F8012" t="str">
            <v>4KP</v>
          </cell>
          <cell r="G8012" t="str">
            <v>Plastik Kutular</v>
          </cell>
          <cell r="H8012" t="str">
            <v>ADET</v>
          </cell>
          <cell r="J8012">
            <v>1000</v>
          </cell>
        </row>
        <row r="8013">
          <cell r="A8013" t="str">
            <v>6EBP-05EGYAZ</v>
          </cell>
          <cell r="B8013" t="str">
            <v>EBP 05 Gövde Eğik Makina Gri Yazılı</v>
          </cell>
          <cell r="C8013" t="str">
            <v>ADET</v>
          </cell>
          <cell r="D8013" t="str">
            <v>Üretim</v>
          </cell>
          <cell r="E8013" t="str">
            <v>YM</v>
          </cell>
          <cell r="F8013" t="str">
            <v>6EBP</v>
          </cell>
          <cell r="G8013" t="str">
            <v>6EBP Grubu Yarımamülleri</v>
          </cell>
          <cell r="H8013" t="str">
            <v>ADET</v>
          </cell>
          <cell r="J8013">
            <v>500</v>
          </cell>
        </row>
        <row r="8014">
          <cell r="A8014" t="str">
            <v>4L5OM02O</v>
          </cell>
          <cell r="B8014" t="str">
            <v>BS1 L Terminal Start</v>
          </cell>
          <cell r="C8014" t="str">
            <v>ADET</v>
          </cell>
          <cell r="D8014" t="str">
            <v>Üretim</v>
          </cell>
          <cell r="E8014" t="str">
            <v>YM</v>
          </cell>
          <cell r="F8014" t="str">
            <v>4MO</v>
          </cell>
          <cell r="G8014" t="str">
            <v>Çift Malzemeli Mekanik Parçalar</v>
          </cell>
          <cell r="H8014" t="str">
            <v>ADET</v>
          </cell>
          <cell r="J8014">
            <v>10000</v>
          </cell>
        </row>
        <row r="8015">
          <cell r="A8015" t="str">
            <v>6MB-WEGMB102S20</v>
          </cell>
          <cell r="B8015" t="str">
            <v>WEG MB Seçici 2 Poz Kalıcılı 1No + 1Nc Mntjlı  0-1</v>
          </cell>
          <cell r="C8015" t="str">
            <v>ADET</v>
          </cell>
          <cell r="D8015" t="str">
            <v>Üretim</v>
          </cell>
          <cell r="E8015" t="str">
            <v>YM</v>
          </cell>
          <cell r="F8015" t="str">
            <v>6MB</v>
          </cell>
          <cell r="G8015" t="str">
            <v>6MB Grubu Yarımamülleri</v>
          </cell>
          <cell r="H8015" t="str">
            <v>ADET</v>
          </cell>
          <cell r="J8015">
            <v>0</v>
          </cell>
        </row>
        <row r="8016">
          <cell r="A8016" t="str">
            <v>4C1AE32M</v>
          </cell>
          <cell r="B8016" t="str">
            <v>CK1 10 Kontak Makina Gövde (Metal Tut İçin)</v>
          </cell>
          <cell r="C8016" t="str">
            <v>ADET</v>
          </cell>
          <cell r="D8016" t="str">
            <v>Üretim</v>
          </cell>
          <cell r="E8016" t="str">
            <v>YM</v>
          </cell>
          <cell r="F8016" t="str">
            <v>4EA</v>
          </cell>
          <cell r="G8016" t="str">
            <v>Alüminyum Ve Zamak Enj.Parça</v>
          </cell>
          <cell r="H8016" t="str">
            <v>ADET</v>
          </cell>
          <cell r="J8016">
            <v>1000</v>
          </cell>
        </row>
        <row r="8017">
          <cell r="A8017" t="str">
            <v>4U5PE12B</v>
          </cell>
          <cell r="B8017" t="str">
            <v>C Pl Cam Beyaz</v>
          </cell>
          <cell r="C8017" t="str">
            <v>ADET</v>
          </cell>
          <cell r="D8017" t="str">
            <v>Üretim</v>
          </cell>
          <cell r="E8017" t="str">
            <v>YM</v>
          </cell>
          <cell r="F8017" t="str">
            <v>4EP</v>
          </cell>
          <cell r="G8017" t="str">
            <v>Plastik Enjeksiyon Parçalar</v>
          </cell>
          <cell r="H8017" t="str">
            <v>ADET</v>
          </cell>
          <cell r="J8017">
            <v>0</v>
          </cell>
        </row>
        <row r="8018">
          <cell r="A8018" t="str">
            <v>4C3PE21H</v>
          </cell>
          <cell r="B8018" t="str">
            <v>PS2 50A Cıft Kat Koruma Kapagı</v>
          </cell>
          <cell r="C8018" t="str">
            <v>ADET</v>
          </cell>
          <cell r="D8018" t="str">
            <v>Üretim</v>
          </cell>
          <cell r="E8018" t="str">
            <v>YM</v>
          </cell>
          <cell r="F8018" t="str">
            <v>4EP</v>
          </cell>
          <cell r="G8018" t="str">
            <v>Plastik Enjeksiyon Parçalar</v>
          </cell>
          <cell r="H8018" t="str">
            <v>ADET</v>
          </cell>
          <cell r="J8018">
            <v>500</v>
          </cell>
        </row>
        <row r="8019">
          <cell r="A8019" t="str">
            <v>4C1PE10G</v>
          </cell>
          <cell r="B8019" t="str">
            <v>CK1 4 Kontak Priz Kontak Tutucu Kapak</v>
          </cell>
          <cell r="C8019" t="str">
            <v>ADET</v>
          </cell>
          <cell r="D8019" t="str">
            <v>Üretim</v>
          </cell>
          <cell r="E8019" t="str">
            <v>YM</v>
          </cell>
          <cell r="F8019" t="str">
            <v>4EP</v>
          </cell>
          <cell r="G8019" t="str">
            <v>Plastik Enjeksiyon Parçalar</v>
          </cell>
          <cell r="H8019" t="str">
            <v>ADET</v>
          </cell>
          <cell r="J8019">
            <v>0</v>
          </cell>
        </row>
        <row r="8020">
          <cell r="A8020" t="str">
            <v>6B-EMNKAPMON</v>
          </cell>
          <cell r="B8020" t="str">
            <v>Buton Emniyet Kapak Montajlı</v>
          </cell>
          <cell r="C8020" t="str">
            <v>ADET</v>
          </cell>
          <cell r="D8020" t="str">
            <v>Üretim</v>
          </cell>
          <cell r="E8020" t="str">
            <v>YM</v>
          </cell>
          <cell r="F8020" t="str">
            <v>6B</v>
          </cell>
          <cell r="G8020" t="str">
            <v>6B Grubu Yarımamülleri</v>
          </cell>
          <cell r="H8020" t="str">
            <v>ADET</v>
          </cell>
          <cell r="J8020">
            <v>0</v>
          </cell>
        </row>
        <row r="8021">
          <cell r="A8021" t="str">
            <v>6MB-WEGMB102HB</v>
          </cell>
          <cell r="B8021" t="str">
            <v>WEG Monoblok Yaylı Çıkık Camlı 1No+1Nc Mntjlı Beya</v>
          </cell>
          <cell r="C8021" t="str">
            <v>ADET</v>
          </cell>
          <cell r="D8021" t="str">
            <v>Üretim</v>
          </cell>
          <cell r="E8021" t="str">
            <v>YM</v>
          </cell>
          <cell r="F8021" t="str">
            <v>6MB</v>
          </cell>
          <cell r="G8021" t="str">
            <v>6MB Grubu Yarımamülleri</v>
          </cell>
          <cell r="H8021" t="str">
            <v>ADET</v>
          </cell>
          <cell r="J8021">
            <v>0</v>
          </cell>
        </row>
        <row r="8022">
          <cell r="A8022" t="str">
            <v>4L1PE109G</v>
          </cell>
          <cell r="B8022" t="str">
            <v>WEG SSALT Üçlük  Blok Gövde  Gri</v>
          </cell>
          <cell r="C8022" t="str">
            <v>ADET</v>
          </cell>
          <cell r="D8022" t="str">
            <v>Üretim</v>
          </cell>
          <cell r="E8022" t="str">
            <v>YM</v>
          </cell>
          <cell r="F8022" t="str">
            <v>4EP</v>
          </cell>
          <cell r="G8022" t="str">
            <v>Plastik Enjeksiyon Parçalar</v>
          </cell>
          <cell r="H8022" t="str">
            <v>ADET</v>
          </cell>
          <cell r="J8022">
            <v>0</v>
          </cell>
        </row>
        <row r="8023">
          <cell r="A8023" t="str">
            <v>6MN2MUM8AU</v>
          </cell>
          <cell r="B8023" t="str">
            <v>MN2MUM8Au Montajlı</v>
          </cell>
          <cell r="C8023" t="str">
            <v>ADET</v>
          </cell>
          <cell r="D8023" t="str">
            <v>Üretim</v>
          </cell>
          <cell r="E8023" t="str">
            <v>YM</v>
          </cell>
          <cell r="F8023" t="str">
            <v>6MN2</v>
          </cell>
          <cell r="G8023" t="str">
            <v>6MN2 Grubu Yarımamülleri</v>
          </cell>
          <cell r="H8023" t="str">
            <v>ADET</v>
          </cell>
          <cell r="J8023">
            <v>0</v>
          </cell>
        </row>
        <row r="8024">
          <cell r="A8024" t="str">
            <v>6MB-WEGMB101MK</v>
          </cell>
          <cell r="B8024" t="str">
            <v>WEG Monoblok 40Mm Mantar 2No Montajlı Kırmızı</v>
          </cell>
          <cell r="C8024" t="str">
            <v>ADET</v>
          </cell>
          <cell r="D8024" t="str">
            <v>Üretim</v>
          </cell>
          <cell r="E8024" t="str">
            <v>YM</v>
          </cell>
          <cell r="F8024" t="str">
            <v>6MB</v>
          </cell>
          <cell r="G8024" t="str">
            <v>6MB Grubu Yarımamülleri</v>
          </cell>
          <cell r="H8024" t="str">
            <v>ADET</v>
          </cell>
          <cell r="J8024">
            <v>0</v>
          </cell>
        </row>
        <row r="8025">
          <cell r="A8025" t="str">
            <v>4L5PE13S</v>
          </cell>
          <cell r="B8025" t="str">
            <v>BS1 Pl IP67 Gövde Çift</v>
          </cell>
          <cell r="C8025" t="str">
            <v>ADET</v>
          </cell>
          <cell r="D8025" t="str">
            <v>Üretim</v>
          </cell>
          <cell r="E8025" t="str">
            <v>YM</v>
          </cell>
          <cell r="F8025" t="str">
            <v>4EP</v>
          </cell>
          <cell r="G8025" t="str">
            <v>Plastik Enjeksiyon Parçalar</v>
          </cell>
          <cell r="H8025" t="str">
            <v>ADET</v>
          </cell>
          <cell r="J8025">
            <v>5000</v>
          </cell>
        </row>
        <row r="8026">
          <cell r="A8026" t="str">
            <v>6B-BET60LED2MON</v>
          </cell>
          <cell r="B8026" t="str">
            <v>Emniyet Işık Etiket İngilizce-İngilizce Mon</v>
          </cell>
          <cell r="C8026" t="str">
            <v>ADET</v>
          </cell>
          <cell r="D8026" t="str">
            <v>Üretim</v>
          </cell>
          <cell r="E8026" t="str">
            <v>YM</v>
          </cell>
          <cell r="F8026" t="str">
            <v>6B</v>
          </cell>
          <cell r="G8026" t="str">
            <v>6B Grubu Yarımamülleri</v>
          </cell>
          <cell r="H8026" t="str">
            <v>ADET</v>
          </cell>
          <cell r="J8026">
            <v>0</v>
          </cell>
        </row>
        <row r="8027">
          <cell r="A8027" t="str">
            <v>6B-BVMONT</v>
          </cell>
          <cell r="B8027" t="str">
            <v>B Mavi Led'Li Blok 48V Ac/Dc Montajlı</v>
          </cell>
          <cell r="C8027" t="str">
            <v>ADET</v>
          </cell>
          <cell r="D8027" t="str">
            <v>Üretim</v>
          </cell>
          <cell r="E8027" t="str">
            <v>YM</v>
          </cell>
          <cell r="F8027" t="str">
            <v>6B</v>
          </cell>
          <cell r="G8027" t="str">
            <v>6B Grubu Yarımamülleri</v>
          </cell>
          <cell r="H8027" t="str">
            <v>ADET</v>
          </cell>
          <cell r="J8027">
            <v>0</v>
          </cell>
        </row>
        <row r="8028">
          <cell r="A8028" t="str">
            <v>6MB-MBSP048M</v>
          </cell>
          <cell r="B8028" t="str">
            <v>Monoblok Buton Petek Sinyal 48V Ac/Dc  Mavi</v>
          </cell>
          <cell r="C8028" t="str">
            <v>ADET</v>
          </cell>
          <cell r="D8028" t="str">
            <v>Üretim</v>
          </cell>
          <cell r="E8028" t="str">
            <v>YM</v>
          </cell>
          <cell r="F8028" t="str">
            <v>6MB</v>
          </cell>
          <cell r="G8028" t="str">
            <v>6MB Grubu Yarımamülleri</v>
          </cell>
          <cell r="H8028" t="str">
            <v>ADET</v>
          </cell>
          <cell r="J8028">
            <v>0</v>
          </cell>
        </row>
        <row r="8029">
          <cell r="A8029" t="str">
            <v>6L22-GOVMUM331</v>
          </cell>
          <cell r="B8029" t="str">
            <v>SSALT L22 Mum331 Montajlı Gövde</v>
          </cell>
          <cell r="C8029" t="str">
            <v>ADET</v>
          </cell>
          <cell r="D8029" t="str">
            <v>Üretim</v>
          </cell>
          <cell r="E8029" t="str">
            <v>YM</v>
          </cell>
          <cell r="F8029" t="str">
            <v>6L22</v>
          </cell>
          <cell r="G8029" t="str">
            <v>6L22 Grubu Yarımamülleri</v>
          </cell>
          <cell r="H8029" t="str">
            <v>ADET</v>
          </cell>
          <cell r="J8029">
            <v>0</v>
          </cell>
        </row>
        <row r="8030">
          <cell r="A8030" t="str">
            <v>4U5PK28R</v>
          </cell>
          <cell r="B8030" t="str">
            <v>Park Üst Kutu Sinyal</v>
          </cell>
          <cell r="C8030" t="str">
            <v>ADET</v>
          </cell>
          <cell r="D8030" t="str">
            <v>Üretim</v>
          </cell>
          <cell r="E8030" t="str">
            <v>YM</v>
          </cell>
          <cell r="F8030" t="str">
            <v>4KP</v>
          </cell>
          <cell r="G8030" t="str">
            <v>Plastik Kutular</v>
          </cell>
          <cell r="H8030" t="str">
            <v>ADET</v>
          </cell>
          <cell r="J8030">
            <v>500</v>
          </cell>
        </row>
        <row r="8031">
          <cell r="A8031" t="str">
            <v>4U5PE10S</v>
          </cell>
          <cell r="B8031" t="str">
            <v>C Pl Kovan</v>
          </cell>
          <cell r="C8031" t="str">
            <v>ADET</v>
          </cell>
          <cell r="D8031" t="str">
            <v>Üretim</v>
          </cell>
          <cell r="E8031" t="str">
            <v>YM</v>
          </cell>
          <cell r="F8031" t="str">
            <v>4EP</v>
          </cell>
          <cell r="G8031" t="str">
            <v>Plastik Enjeksiyon Parçalar</v>
          </cell>
          <cell r="H8031" t="str">
            <v>ADET</v>
          </cell>
          <cell r="J8031">
            <v>2500</v>
          </cell>
        </row>
        <row r="8032">
          <cell r="A8032" t="str">
            <v>6C-CMSDB</v>
          </cell>
          <cell r="B8032" t="str">
            <v>C Somunlu Metal Düğme Montajlı Beyaz</v>
          </cell>
          <cell r="C8032" t="str">
            <v>ADET</v>
          </cell>
          <cell r="D8032" t="str">
            <v>Üretim</v>
          </cell>
          <cell r="E8032" t="str">
            <v>YM</v>
          </cell>
          <cell r="F8032" t="str">
            <v>6C</v>
          </cell>
          <cell r="G8032" t="str">
            <v>6C Grubu Yarımamülleri</v>
          </cell>
          <cell r="H8032" t="str">
            <v>ADET</v>
          </cell>
          <cell r="J8032">
            <v>500</v>
          </cell>
        </row>
        <row r="8033">
          <cell r="A8033" t="str">
            <v>4U5PE22B</v>
          </cell>
          <cell r="B8033" t="str">
            <v>C Pl Seçici Kademesizgöbek</v>
          </cell>
          <cell r="C8033" t="str">
            <v>ADET</v>
          </cell>
          <cell r="D8033" t="str">
            <v>Üretim</v>
          </cell>
          <cell r="E8033" t="str">
            <v>YM</v>
          </cell>
          <cell r="F8033" t="str">
            <v>4EP</v>
          </cell>
          <cell r="G8033" t="str">
            <v>Plastik Enjeksiyon Parçalar</v>
          </cell>
          <cell r="H8033" t="str">
            <v>ADET</v>
          </cell>
          <cell r="J8033">
            <v>5000</v>
          </cell>
        </row>
        <row r="8034">
          <cell r="A8034" t="str">
            <v>6MK1-MK1PUP1Y</v>
          </cell>
          <cell r="B8034" t="str">
            <v>MK1PUP1Yumuşak Montajlı</v>
          </cell>
          <cell r="C8034" t="str">
            <v>ADET</v>
          </cell>
          <cell r="D8034" t="str">
            <v>Üretim</v>
          </cell>
          <cell r="E8034" t="str">
            <v>YM</v>
          </cell>
          <cell r="F8034" t="str">
            <v>6MK1</v>
          </cell>
          <cell r="G8034" t="str">
            <v>6MK1 Grubu Yarımamülleri</v>
          </cell>
          <cell r="H8034" t="str">
            <v>ADET</v>
          </cell>
          <cell r="J8034">
            <v>2500</v>
          </cell>
        </row>
        <row r="8035">
          <cell r="A8035" t="str">
            <v>4C1AE33P4</v>
          </cell>
          <cell r="B8035" t="str">
            <v>CK1 10 Kontak Duvar Göv. Tek Giriş İşlenmiş4</v>
          </cell>
          <cell r="C8035" t="str">
            <v>ADET</v>
          </cell>
          <cell r="D8035" t="str">
            <v>Üretim</v>
          </cell>
          <cell r="E8035" t="str">
            <v>YM</v>
          </cell>
          <cell r="F8035" t="str">
            <v>4EA</v>
          </cell>
          <cell r="G8035" t="str">
            <v>Alüminyum Ve Zamak Enj.Parça</v>
          </cell>
          <cell r="H8035" t="str">
            <v>ADET</v>
          </cell>
          <cell r="J8035">
            <v>0</v>
          </cell>
        </row>
        <row r="8036">
          <cell r="A8036" t="str">
            <v>6B-BK20HBS</v>
          </cell>
          <cell r="B8036" t="str">
            <v>B İkiz Düğme Montajlı Siyah-Beyaz Baskısız</v>
          </cell>
          <cell r="C8036" t="str">
            <v>ADET</v>
          </cell>
          <cell r="D8036" t="str">
            <v>Üretim</v>
          </cell>
          <cell r="E8036" t="str">
            <v>YM</v>
          </cell>
          <cell r="F8036" t="str">
            <v>6B</v>
          </cell>
          <cell r="G8036" t="str">
            <v>6B Grubu Yarımamülleri</v>
          </cell>
          <cell r="H8036" t="str">
            <v>ADET</v>
          </cell>
          <cell r="J8036">
            <v>500</v>
          </cell>
        </row>
        <row r="8037">
          <cell r="A8037" t="str">
            <v>4D2PE04C</v>
          </cell>
          <cell r="B8037" t="str">
            <v>K22 Krome Başlık</v>
          </cell>
          <cell r="C8037" t="str">
            <v>ADET</v>
          </cell>
          <cell r="D8037" t="str">
            <v>Üretim</v>
          </cell>
          <cell r="E8037" t="str">
            <v>YM</v>
          </cell>
          <cell r="F8037" t="str">
            <v>4EP</v>
          </cell>
          <cell r="G8037" t="str">
            <v>Plastik Enjeksiyon Parçalar</v>
          </cell>
          <cell r="H8037" t="str">
            <v>ADET</v>
          </cell>
          <cell r="J8037">
            <v>500</v>
          </cell>
        </row>
        <row r="8038">
          <cell r="A8038" t="str">
            <v>6IK-1325BSYAZ</v>
          </cell>
          <cell r="B8038" t="str">
            <v>IK 1325B Buton Siyah Yazılı</v>
          </cell>
          <cell r="C8038" t="str">
            <v>ADET</v>
          </cell>
          <cell r="D8038" t="str">
            <v>Üretim</v>
          </cell>
          <cell r="E8038" t="str">
            <v>YM</v>
          </cell>
          <cell r="F8038" t="str">
            <v>6IK</v>
          </cell>
          <cell r="G8038" t="str">
            <v>6IK Grubu Yarımamülleri</v>
          </cell>
          <cell r="H8038" t="str">
            <v>ADET</v>
          </cell>
          <cell r="J8038">
            <v>500</v>
          </cell>
        </row>
        <row r="8039">
          <cell r="A8039" t="str">
            <v>6SPQ-SPQ50RP2CPOTDIZ</v>
          </cell>
          <cell r="B8039" t="str">
            <v>Sensör Kare Fotoelektrik Port Kart Dız</v>
          </cell>
          <cell r="C8039" t="str">
            <v>ADET</v>
          </cell>
          <cell r="D8039" t="str">
            <v>Üretim</v>
          </cell>
          <cell r="E8039" t="str">
            <v>YM</v>
          </cell>
          <cell r="F8039" t="str">
            <v>6SPQ</v>
          </cell>
          <cell r="G8039" t="str">
            <v>6SPQ Grubu Yarımamülleri</v>
          </cell>
          <cell r="H8039" t="str">
            <v>ADET</v>
          </cell>
          <cell r="J8039">
            <v>0</v>
          </cell>
        </row>
        <row r="8040">
          <cell r="A8040" t="str">
            <v>4Z7OM02O</v>
          </cell>
          <cell r="B8040" t="str">
            <v>SAN A Serisi Hareketli Kontak</v>
          </cell>
          <cell r="C8040" t="str">
            <v>ADET</v>
          </cell>
          <cell r="D8040" t="str">
            <v>Üretim</v>
          </cell>
          <cell r="E8040" t="str">
            <v>YM</v>
          </cell>
          <cell r="F8040" t="str">
            <v>4MO</v>
          </cell>
          <cell r="G8040" t="str">
            <v>Çift Malzemeli Mekanik Parçalar</v>
          </cell>
          <cell r="H8040" t="str">
            <v>ADET</v>
          </cell>
          <cell r="J8040">
            <v>0</v>
          </cell>
        </row>
        <row r="8041">
          <cell r="A8041" t="str">
            <v>6B-BF</v>
          </cell>
          <cell r="B8041" t="str">
            <v>B Sarı Led'Li Blok 110V Ac/Dc</v>
          </cell>
          <cell r="C8041" t="str">
            <v>ADET</v>
          </cell>
          <cell r="D8041" t="str">
            <v>Üretim</v>
          </cell>
          <cell r="E8041" t="str">
            <v>YM</v>
          </cell>
          <cell r="F8041" t="str">
            <v>6B</v>
          </cell>
          <cell r="G8041" t="str">
            <v>6B Grubu Yarımamülleri</v>
          </cell>
          <cell r="H8041" t="str">
            <v>ADET</v>
          </cell>
          <cell r="J8041">
            <v>0</v>
          </cell>
        </row>
        <row r="8042">
          <cell r="A8042" t="str">
            <v>6K25-SABPERSAG0</v>
          </cell>
          <cell r="B8042" t="str">
            <v>K25 Sab Kont Sag Stop Perç Çakılı</v>
          </cell>
          <cell r="C8042" t="str">
            <v>ADET</v>
          </cell>
          <cell r="D8042" t="str">
            <v>Üretim</v>
          </cell>
          <cell r="E8042" t="str">
            <v>YM</v>
          </cell>
          <cell r="F8042" t="str">
            <v>6K25</v>
          </cell>
          <cell r="G8042" t="str">
            <v>6K25 Grubu Yarımamülleri</v>
          </cell>
          <cell r="H8042" t="str">
            <v>ADET</v>
          </cell>
          <cell r="J8042">
            <v>5000</v>
          </cell>
        </row>
        <row r="8043">
          <cell r="A8043" t="str">
            <v>4C2PE37B</v>
          </cell>
          <cell r="B8043" t="str">
            <v>PS2 Emniyet Etiket48*48 Mm</v>
          </cell>
          <cell r="C8043" t="str">
            <v>ADET</v>
          </cell>
          <cell r="D8043" t="str">
            <v>Üretim</v>
          </cell>
          <cell r="E8043" t="str">
            <v>YM</v>
          </cell>
          <cell r="F8043" t="str">
            <v>4EP</v>
          </cell>
          <cell r="G8043" t="str">
            <v>Plastik Enjeksiyon Parçalar</v>
          </cell>
          <cell r="H8043" t="str">
            <v>ADET</v>
          </cell>
          <cell r="J8043">
            <v>1000</v>
          </cell>
        </row>
        <row r="8044">
          <cell r="A8044" t="str">
            <v>6KD-PVK5EALTMON</v>
          </cell>
          <cell r="B8044" t="str">
            <v>KD Pvk5E Alt Montajlı</v>
          </cell>
          <cell r="C8044" t="str">
            <v>ADET</v>
          </cell>
          <cell r="D8044" t="str">
            <v>Üretim</v>
          </cell>
          <cell r="E8044" t="str">
            <v>YM</v>
          </cell>
          <cell r="F8044" t="str">
            <v>6KD</v>
          </cell>
          <cell r="G8044" t="str">
            <v>6KD Grubu Yarımamülleri</v>
          </cell>
          <cell r="H8044" t="str">
            <v>ADET</v>
          </cell>
          <cell r="J8044">
            <v>500</v>
          </cell>
        </row>
        <row r="8045">
          <cell r="A8045" t="str">
            <v>4G1SM02P</v>
          </cell>
          <cell r="B8045" t="str">
            <v>VO35 Aa32 Takoz T.Trak İşl</v>
          </cell>
          <cell r="C8045" t="str">
            <v>ADET</v>
          </cell>
          <cell r="D8045" t="str">
            <v>Üretim</v>
          </cell>
          <cell r="E8045" t="str">
            <v>YM</v>
          </cell>
          <cell r="F8045" t="str">
            <v>4MS</v>
          </cell>
          <cell r="G8045" t="str">
            <v>Pirinç Esaslı Mekanik Parçalar</v>
          </cell>
          <cell r="H8045" t="str">
            <v>ADET</v>
          </cell>
          <cell r="J8045">
            <v>100</v>
          </cell>
        </row>
        <row r="8046">
          <cell r="A8046" t="str">
            <v>4C6PE49G</v>
          </cell>
          <cell r="B8046" t="str">
            <v>Ceenorm Priz Çekirdek Gövde 3X32A</v>
          </cell>
          <cell r="C8046" t="str">
            <v>ADET</v>
          </cell>
          <cell r="D8046" t="str">
            <v>Üretim</v>
          </cell>
          <cell r="E8046" t="str">
            <v>YM</v>
          </cell>
          <cell r="F8046" t="str">
            <v>4EP</v>
          </cell>
          <cell r="G8046" t="str">
            <v>Plastik Enjeksiyon Parçalar</v>
          </cell>
          <cell r="H8046" t="str">
            <v>ADET</v>
          </cell>
          <cell r="J8046">
            <v>0</v>
          </cell>
        </row>
        <row r="8047">
          <cell r="A8047" t="str">
            <v>6EB0-GOV612CPYAZ</v>
          </cell>
          <cell r="B8047" t="str">
            <v>EB0 612 Çekirdek Priz 7-12 Yazılı</v>
          </cell>
          <cell r="C8047" t="str">
            <v>ADET</v>
          </cell>
          <cell r="D8047" t="str">
            <v>Üretim</v>
          </cell>
          <cell r="E8047" t="str">
            <v>YM</v>
          </cell>
          <cell r="F8047" t="str">
            <v>6EB0</v>
          </cell>
          <cell r="G8047" t="str">
            <v>6EB0 Grubu Yarımamülleri</v>
          </cell>
          <cell r="H8047" t="str">
            <v>ADET</v>
          </cell>
          <cell r="J8047">
            <v>500</v>
          </cell>
        </row>
        <row r="8048">
          <cell r="A8048" t="str">
            <v>4U5PE87K</v>
          </cell>
          <cell r="B8048" t="str">
            <v>C Emniyet Basma Düğmesi Normal Çekmeli</v>
          </cell>
          <cell r="C8048" t="str">
            <v>ADET</v>
          </cell>
          <cell r="D8048" t="str">
            <v>Üretim</v>
          </cell>
          <cell r="E8048" t="str">
            <v>YM</v>
          </cell>
          <cell r="F8048" t="str">
            <v>4EP</v>
          </cell>
          <cell r="G8048" t="str">
            <v>Plastik Enjeksiyon Parçalar</v>
          </cell>
          <cell r="H8048" t="str">
            <v>ADET</v>
          </cell>
          <cell r="J8048">
            <v>400</v>
          </cell>
        </row>
        <row r="8049">
          <cell r="A8049" t="str">
            <v>6EB0-06CP00</v>
          </cell>
          <cell r="B8049" t="str">
            <v>6 Kontaklı Çekirdek Priz Mon.</v>
          </cell>
          <cell r="C8049" t="str">
            <v>ADET</v>
          </cell>
          <cell r="D8049" t="str">
            <v>Üretim</v>
          </cell>
          <cell r="E8049" t="str">
            <v>YM</v>
          </cell>
          <cell r="F8049" t="str">
            <v>6EB0</v>
          </cell>
          <cell r="G8049" t="str">
            <v>6EB0 Grubu Yarımamülleri</v>
          </cell>
          <cell r="H8049" t="str">
            <v>ADET</v>
          </cell>
          <cell r="J8049">
            <v>250</v>
          </cell>
        </row>
        <row r="8050">
          <cell r="A8050" t="str">
            <v>4U4PE40K</v>
          </cell>
          <cell r="B8050" t="str">
            <v>M.Blok 40Mm Mantar Kafa Kırmızı</v>
          </cell>
          <cell r="C8050" t="str">
            <v>ADET</v>
          </cell>
          <cell r="D8050" t="str">
            <v>Üretim</v>
          </cell>
          <cell r="E8050" t="str">
            <v>YM</v>
          </cell>
          <cell r="F8050" t="str">
            <v>4EP</v>
          </cell>
          <cell r="G8050" t="str">
            <v>Plastik Enjeksiyon Parçalar</v>
          </cell>
          <cell r="H8050" t="str">
            <v>ADET</v>
          </cell>
          <cell r="J8050">
            <v>500</v>
          </cell>
        </row>
        <row r="8051">
          <cell r="A8051" t="str">
            <v>6EB0-GOV05CPYAZ</v>
          </cell>
          <cell r="B8051" t="str">
            <v>EB0 05 Çekirdek Priz Yazılı</v>
          </cell>
          <cell r="C8051" t="str">
            <v>ADET</v>
          </cell>
          <cell r="D8051" t="str">
            <v>Üretim</v>
          </cell>
          <cell r="E8051" t="str">
            <v>YM</v>
          </cell>
          <cell r="F8051" t="str">
            <v>6EB0</v>
          </cell>
          <cell r="G8051" t="str">
            <v>6EB0 Grubu Yarımamülleri</v>
          </cell>
          <cell r="H8051" t="str">
            <v>ADET</v>
          </cell>
          <cell r="J8051">
            <v>2500</v>
          </cell>
        </row>
        <row r="8052">
          <cell r="A8052" t="str">
            <v>4U6OE01S</v>
          </cell>
          <cell r="B8052" t="str">
            <v>PV Tek Hızlı Düğme Siyah</v>
          </cell>
          <cell r="C8052" t="str">
            <v>ADET</v>
          </cell>
          <cell r="D8052" t="str">
            <v>Üretim</v>
          </cell>
          <cell r="E8052" t="str">
            <v>YM</v>
          </cell>
          <cell r="F8052" t="str">
            <v>4EO</v>
          </cell>
          <cell r="G8052" t="str">
            <v>Çift Malzemeli Enj.Parçalar</v>
          </cell>
          <cell r="H8052" t="str">
            <v>ADET</v>
          </cell>
          <cell r="J8052">
            <v>2500</v>
          </cell>
        </row>
        <row r="8053">
          <cell r="A8053" t="str">
            <v>4Z7OE01S</v>
          </cell>
          <cell r="B8053" t="str">
            <v>A44 Alt Gövde Yan Kontaklı</v>
          </cell>
          <cell r="C8053" t="str">
            <v>ADET</v>
          </cell>
          <cell r="D8053" t="str">
            <v>Üretim</v>
          </cell>
          <cell r="E8053" t="str">
            <v>YM</v>
          </cell>
          <cell r="F8053" t="str">
            <v>4EO</v>
          </cell>
          <cell r="G8053" t="str">
            <v>Çift Malzemeli Enj.Parçalar</v>
          </cell>
          <cell r="H8053" t="str">
            <v>ADET</v>
          </cell>
          <cell r="J8053">
            <v>0</v>
          </cell>
        </row>
        <row r="8054">
          <cell r="A8054" t="str">
            <v>6PSA-MEK85N120A45D</v>
          </cell>
          <cell r="B8054" t="str">
            <v>PSA Mekanızma Mon. 85*85 120 A 45 Derece</v>
          </cell>
          <cell r="C8054" t="str">
            <v>ADET</v>
          </cell>
          <cell r="D8054" t="str">
            <v>Üretim</v>
          </cell>
          <cell r="E8054" t="str">
            <v>YM</v>
          </cell>
          <cell r="F8054" t="str">
            <v>6PSA</v>
          </cell>
          <cell r="G8054" t="str">
            <v>6PSA Grubu Yarımamülleri</v>
          </cell>
          <cell r="H8054" t="str">
            <v>ADET</v>
          </cell>
          <cell r="J8054">
            <v>0</v>
          </cell>
        </row>
        <row r="8055">
          <cell r="A8055" t="str">
            <v>6MB-MBSP220DK</v>
          </cell>
          <cell r="B8055" t="str">
            <v>Monoblok Buton Petek Sinyal 220V Dc Kırmızı</v>
          </cell>
          <cell r="C8055" t="str">
            <v>ADET</v>
          </cell>
          <cell r="D8055" t="str">
            <v>Üretim</v>
          </cell>
          <cell r="E8055" t="str">
            <v>YM</v>
          </cell>
          <cell r="F8055" t="str">
            <v>6MB</v>
          </cell>
          <cell r="G8055" t="str">
            <v>6MB Grubu Yarımamülleri</v>
          </cell>
          <cell r="H8055" t="str">
            <v>ADET</v>
          </cell>
          <cell r="J8055">
            <v>0</v>
          </cell>
        </row>
        <row r="8056">
          <cell r="A8056" t="str">
            <v>4C1AE48P1</v>
          </cell>
          <cell r="B8056" t="str">
            <v>CK1 16 Kontak Uzatma Gövde Yan Giriş Mandallı İşl1</v>
          </cell>
          <cell r="C8056" t="str">
            <v>ADET</v>
          </cell>
          <cell r="D8056" t="str">
            <v>Üretim</v>
          </cell>
          <cell r="E8056" t="str">
            <v>YM</v>
          </cell>
          <cell r="F8056" t="str">
            <v>4EA</v>
          </cell>
          <cell r="G8056" t="str">
            <v>Alüminyum Ve Zamak Enj.Parça</v>
          </cell>
          <cell r="H8056" t="str">
            <v>ADET</v>
          </cell>
          <cell r="J8056">
            <v>0</v>
          </cell>
        </row>
        <row r="8057">
          <cell r="A8057" t="str">
            <v>6MB-MBSD110K</v>
          </cell>
          <cell r="B8057" t="str">
            <v>Monoblok Buton Sinyal 110V Kırmızı</v>
          </cell>
          <cell r="C8057" t="str">
            <v>ADET</v>
          </cell>
          <cell r="D8057" t="str">
            <v>Üretim</v>
          </cell>
          <cell r="E8057" t="str">
            <v>YM</v>
          </cell>
          <cell r="F8057" t="str">
            <v>6MB</v>
          </cell>
          <cell r="G8057" t="str">
            <v>6MB Grubu Yarımamülleri</v>
          </cell>
          <cell r="H8057" t="str">
            <v>ADET</v>
          </cell>
          <cell r="J8057">
            <v>100</v>
          </cell>
        </row>
        <row r="8058">
          <cell r="A8058" t="str">
            <v>6MB-MB100FY</v>
          </cell>
          <cell r="B8058" t="str">
            <v>Monoblok Kalıcılı 1No Montajlı Yeşil</v>
          </cell>
          <cell r="C8058" t="str">
            <v>ADET</v>
          </cell>
          <cell r="D8058" t="str">
            <v>Üretim</v>
          </cell>
          <cell r="E8058" t="str">
            <v>YM</v>
          </cell>
          <cell r="F8058" t="str">
            <v>6MB</v>
          </cell>
          <cell r="G8058" t="str">
            <v>6MB Grubu Yarımamülleri</v>
          </cell>
          <cell r="H8058" t="str">
            <v>ADET</v>
          </cell>
          <cell r="J8058">
            <v>500</v>
          </cell>
        </row>
        <row r="8059">
          <cell r="A8059" t="str">
            <v>4U2PE50Y</v>
          </cell>
          <cell r="B8059" t="str">
            <v>KD Cam Yeşil</v>
          </cell>
          <cell r="C8059" t="str">
            <v>ADET</v>
          </cell>
          <cell r="D8059" t="str">
            <v>Üretim</v>
          </cell>
          <cell r="E8059" t="str">
            <v>YM</v>
          </cell>
          <cell r="F8059" t="str">
            <v>4EP</v>
          </cell>
          <cell r="G8059" t="str">
            <v>Plastik Enjeksiyon Parçalar</v>
          </cell>
          <cell r="H8059" t="str">
            <v>ADET</v>
          </cell>
          <cell r="J8059">
            <v>0</v>
          </cell>
        </row>
        <row r="8060">
          <cell r="A8060" t="str">
            <v>6B-BSL20M-1</v>
          </cell>
          <cell r="B8060" t="str">
            <v>B  Yeni Işıklı Seçiçi Düğme 2'Li Kalıcılı  Mavi</v>
          </cell>
          <cell r="C8060" t="str">
            <v>ADET</v>
          </cell>
          <cell r="D8060" t="str">
            <v>Üretim</v>
          </cell>
          <cell r="E8060" t="str">
            <v>YM</v>
          </cell>
          <cell r="F8060" t="str">
            <v>6B</v>
          </cell>
          <cell r="G8060" t="str">
            <v>6B Grubu Yarımamülleri</v>
          </cell>
          <cell r="H8060" t="str">
            <v>ADET</v>
          </cell>
          <cell r="J8060">
            <v>0</v>
          </cell>
        </row>
        <row r="8061">
          <cell r="A8061" t="str">
            <v>6SPQ-SPQ50CISYANKONALTKAP</v>
          </cell>
          <cell r="B8061" t="str">
            <v>Sensör Kare Fotoelekt Cis. Yan. Alt Kap Konyaz</v>
          </cell>
          <cell r="C8061" t="str">
            <v>ADET</v>
          </cell>
          <cell r="D8061" t="str">
            <v>Üretim</v>
          </cell>
          <cell r="E8061" t="str">
            <v>YM</v>
          </cell>
          <cell r="F8061" t="str">
            <v>6SPQ</v>
          </cell>
          <cell r="G8061" t="str">
            <v>6SPQ Grubu Yarımamülleri</v>
          </cell>
          <cell r="H8061" t="str">
            <v>ADET</v>
          </cell>
          <cell r="J8061">
            <v>0</v>
          </cell>
        </row>
        <row r="8062">
          <cell r="A8062" t="str">
            <v>4E5PE70S</v>
          </cell>
          <cell r="B8062" t="str">
            <v>Sensör Dokunmatik Buton Gövde</v>
          </cell>
          <cell r="C8062" t="str">
            <v>ADET</v>
          </cell>
          <cell r="D8062" t="str">
            <v>Üretim</v>
          </cell>
          <cell r="E8062" t="str">
            <v>YM</v>
          </cell>
          <cell r="F8062" t="str">
            <v>4EP</v>
          </cell>
          <cell r="G8062" t="str">
            <v>Plastik Enjeksiyon Parçalar</v>
          </cell>
          <cell r="H8062" t="str">
            <v>ADET</v>
          </cell>
          <cell r="J8062">
            <v>500</v>
          </cell>
        </row>
        <row r="8063">
          <cell r="A8063" t="str">
            <v>4U1PE25K</v>
          </cell>
          <cell r="B8063" t="str">
            <v>B Seçici Tut.Işıklı Kırm.(2-0-1)</v>
          </cell>
          <cell r="C8063" t="str">
            <v>ADET</v>
          </cell>
          <cell r="D8063" t="str">
            <v>Üretim</v>
          </cell>
          <cell r="E8063" t="str">
            <v>YM</v>
          </cell>
          <cell r="F8063" t="str">
            <v>4EP</v>
          </cell>
          <cell r="G8063" t="str">
            <v>Plastik Enjeksiyon Parçalar</v>
          </cell>
          <cell r="H8063" t="str">
            <v>ADET</v>
          </cell>
          <cell r="J8063">
            <v>1000</v>
          </cell>
        </row>
        <row r="8064">
          <cell r="A8064" t="str">
            <v>6HN-0610KAPYAZ</v>
          </cell>
          <cell r="B8064" t="str">
            <v>HN0610 Kapak Yazılı</v>
          </cell>
          <cell r="C8064" t="str">
            <v>ADET</v>
          </cell>
          <cell r="D8064" t="str">
            <v>Üretim</v>
          </cell>
          <cell r="E8064" t="str">
            <v>YM</v>
          </cell>
          <cell r="F8064" t="str">
            <v>6HN</v>
          </cell>
          <cell r="G8064" t="str">
            <v>6HN Grubu Yarımamülleri</v>
          </cell>
          <cell r="H8064" t="str">
            <v>ADET</v>
          </cell>
          <cell r="J8064">
            <v>0</v>
          </cell>
        </row>
        <row r="8065">
          <cell r="A8065" t="str">
            <v>6B-BAA20-21GOVTAMBAS</v>
          </cell>
          <cell r="B8065" t="str">
            <v>B Anah.Silin.Anah.Çıkmaz Tampon Baskılı 0-1</v>
          </cell>
          <cell r="C8065" t="str">
            <v>ADET</v>
          </cell>
          <cell r="D8065" t="str">
            <v>Üretim</v>
          </cell>
          <cell r="E8065" t="str">
            <v>YM</v>
          </cell>
          <cell r="F8065" t="str">
            <v>6B</v>
          </cell>
          <cell r="G8065" t="str">
            <v>6B Grubu Yarımamülleri</v>
          </cell>
          <cell r="H8065" t="str">
            <v>ADET</v>
          </cell>
          <cell r="J8065">
            <v>100</v>
          </cell>
        </row>
        <row r="8066">
          <cell r="A8066" t="str">
            <v>4E1PE05B</v>
          </cell>
          <cell r="B8066" t="str">
            <v>RZ1 Pl Tutamak Mili</v>
          </cell>
          <cell r="C8066" t="str">
            <v>ADET</v>
          </cell>
          <cell r="D8066" t="str">
            <v>Üretim</v>
          </cell>
          <cell r="E8066" t="str">
            <v>YM</v>
          </cell>
          <cell r="F8066" t="str">
            <v>4EP</v>
          </cell>
          <cell r="G8066" t="str">
            <v>Plastik Enjeksiyon Parçalar</v>
          </cell>
          <cell r="H8066" t="str">
            <v>ADET</v>
          </cell>
          <cell r="J8066">
            <v>5000</v>
          </cell>
        </row>
        <row r="8067">
          <cell r="A8067" t="str">
            <v>6SSR-YAZSSRP1DB040</v>
          </cell>
          <cell r="B8067" t="str">
            <v>SSR 40A 50-480V Ac Solid State Röle Kapak Yazılı</v>
          </cell>
          <cell r="C8067" t="str">
            <v>ADET</v>
          </cell>
          <cell r="D8067" t="str">
            <v>Üretim</v>
          </cell>
          <cell r="E8067" t="str">
            <v>YM</v>
          </cell>
          <cell r="F8067" t="str">
            <v>6SSR</v>
          </cell>
          <cell r="G8067" t="str">
            <v>6SSR Grubu Yarımamülleri</v>
          </cell>
          <cell r="H8067" t="str">
            <v>ADET</v>
          </cell>
          <cell r="J8067">
            <v>500</v>
          </cell>
        </row>
        <row r="8068">
          <cell r="A8068" t="str">
            <v>4C1PE06L</v>
          </cell>
          <cell r="B8068" t="str">
            <v>CK1 Metal Tutamak Kılıfı</v>
          </cell>
          <cell r="C8068" t="str">
            <v>ADET</v>
          </cell>
          <cell r="D8068" t="str">
            <v>Üretim</v>
          </cell>
          <cell r="E8068" t="str">
            <v>YM</v>
          </cell>
          <cell r="F8068" t="str">
            <v>4EP</v>
          </cell>
          <cell r="G8068" t="str">
            <v>Plastik Enjeksiyon Parçalar</v>
          </cell>
          <cell r="H8068" t="str">
            <v>ADET</v>
          </cell>
          <cell r="J8068">
            <v>500</v>
          </cell>
        </row>
        <row r="8069">
          <cell r="A8069" t="str">
            <v>4U4HM01O</v>
          </cell>
          <cell r="B8069" t="str">
            <v>MB Sinyal Terminal</v>
          </cell>
          <cell r="C8069" t="str">
            <v>ADET</v>
          </cell>
          <cell r="D8069" t="str">
            <v>Üretim</v>
          </cell>
          <cell r="E8069" t="str">
            <v>YM</v>
          </cell>
          <cell r="F8069" t="str">
            <v>4MH</v>
          </cell>
          <cell r="G8069" t="str">
            <v>Fosfor Bronz Esaslı Mekanik Parçalar</v>
          </cell>
          <cell r="H8069" t="str">
            <v>ADET</v>
          </cell>
          <cell r="J8069">
            <v>1000</v>
          </cell>
        </row>
        <row r="8070">
          <cell r="A8070" t="str">
            <v>6MK1MIM1</v>
          </cell>
          <cell r="B8070" t="str">
            <v>MK1MIM1 Montajlı</v>
          </cell>
          <cell r="C8070" t="str">
            <v>ADET</v>
          </cell>
          <cell r="D8070" t="str">
            <v>Üretim</v>
          </cell>
          <cell r="E8070" t="str">
            <v>YM</v>
          </cell>
          <cell r="F8070" t="str">
            <v>6MK1</v>
          </cell>
          <cell r="G8070" t="str">
            <v>6MK1 Grubu Yarımamülleri</v>
          </cell>
          <cell r="H8070" t="str">
            <v>ADET</v>
          </cell>
          <cell r="J8070">
            <v>2500</v>
          </cell>
        </row>
        <row r="8071">
          <cell r="A8071" t="str">
            <v>6C-CPDK20SMZO</v>
          </cell>
          <cell r="B8071" t="str">
            <v>C İkiz Plastik Düğme Sarı-Mavi Zil Yuk-Aş-Ok Baskı</v>
          </cell>
          <cell r="C8071" t="str">
            <v>ADET</v>
          </cell>
          <cell r="D8071" t="str">
            <v>Üretim</v>
          </cell>
          <cell r="E8071" t="str">
            <v>YM</v>
          </cell>
          <cell r="F8071" t="str">
            <v>6C</v>
          </cell>
          <cell r="G8071" t="str">
            <v>6C Grubu Yarımamülleri</v>
          </cell>
          <cell r="H8071" t="str">
            <v>ADET</v>
          </cell>
          <cell r="J8071">
            <v>500</v>
          </cell>
        </row>
        <row r="8072">
          <cell r="A8072" t="str">
            <v>4L1OM01A</v>
          </cell>
          <cell r="B8072" t="str">
            <v>SSALT Pullu Vida</v>
          </cell>
          <cell r="C8072" t="str">
            <v>ADET</v>
          </cell>
          <cell r="D8072" t="str">
            <v>Üretim</v>
          </cell>
          <cell r="E8072" t="str">
            <v>YM</v>
          </cell>
          <cell r="F8072" t="str">
            <v>4MO</v>
          </cell>
          <cell r="G8072" t="str">
            <v>Çift Malzemeli Mekanik Parçalar</v>
          </cell>
          <cell r="H8072" t="str">
            <v>ADET</v>
          </cell>
          <cell r="J8072">
            <v>5000</v>
          </cell>
        </row>
        <row r="8073">
          <cell r="A8073" t="str">
            <v>6HR-0913BOBYAZD</v>
          </cell>
          <cell r="B8073" t="str">
            <v>HR0913 D Bobin  Yazılı</v>
          </cell>
          <cell r="C8073" t="str">
            <v>ADET</v>
          </cell>
          <cell r="D8073" t="str">
            <v>Üretim</v>
          </cell>
          <cell r="E8073" t="str">
            <v>YM</v>
          </cell>
          <cell r="F8073" t="str">
            <v>6HR</v>
          </cell>
          <cell r="G8073" t="str">
            <v>6HR Grubu Yarımamülleri</v>
          </cell>
          <cell r="H8073" t="str">
            <v>ADET</v>
          </cell>
          <cell r="J8073">
            <v>120</v>
          </cell>
        </row>
        <row r="8074">
          <cell r="A8074" t="str">
            <v>6MKS1-AYAR0040YAZ</v>
          </cell>
          <cell r="B8074" t="str">
            <v>MKS1 Ayar Düğ.0,40 Yazılı</v>
          </cell>
          <cell r="C8074" t="str">
            <v>ADET</v>
          </cell>
          <cell r="D8074" t="str">
            <v>Üretim</v>
          </cell>
          <cell r="E8074" t="str">
            <v>YM</v>
          </cell>
          <cell r="F8074" t="str">
            <v>6MKS1</v>
          </cell>
          <cell r="G8074" t="str">
            <v>6MKS1 Grubu Yarımamülleri</v>
          </cell>
          <cell r="H8074" t="str">
            <v>ADET</v>
          </cell>
          <cell r="J8074">
            <v>1000</v>
          </cell>
        </row>
        <row r="8075">
          <cell r="A8075" t="str">
            <v>6JA25-TERMONM</v>
          </cell>
          <cell r="B8075" t="str">
            <v>JA25 M Termik Montajlı 5,3-7,5 A</v>
          </cell>
          <cell r="C8075" t="str">
            <v>ADET</v>
          </cell>
          <cell r="D8075" t="str">
            <v>Üretim</v>
          </cell>
          <cell r="E8075" t="str">
            <v>YM</v>
          </cell>
          <cell r="F8075" t="str">
            <v>6JA25</v>
          </cell>
          <cell r="G8075" t="str">
            <v>6JA25 Grubu Yarımamülleri</v>
          </cell>
          <cell r="H8075" t="str">
            <v>ADET</v>
          </cell>
          <cell r="J8075">
            <v>500</v>
          </cell>
        </row>
        <row r="8076">
          <cell r="A8076" t="str">
            <v>4F1BM03O</v>
          </cell>
          <cell r="B8076" t="str">
            <v>MKS1 Tb 140006 1.1X6 Mm (206Cu6)</v>
          </cell>
          <cell r="C8076" t="str">
            <v>ADET</v>
          </cell>
          <cell r="D8076" t="str">
            <v>Üretim</v>
          </cell>
          <cell r="E8076" t="str">
            <v>YM</v>
          </cell>
          <cell r="F8076" t="str">
            <v>4MB</v>
          </cell>
          <cell r="G8076" t="str">
            <v>Termik Esaslı Mekanik Parçalar</v>
          </cell>
          <cell r="H8076" t="str">
            <v>ADET</v>
          </cell>
          <cell r="J8076">
            <v>5000</v>
          </cell>
        </row>
        <row r="8077">
          <cell r="A8077" t="str">
            <v>6H-HDY</v>
          </cell>
          <cell r="B8077" t="str">
            <v>30Mm Düğme Montajlı Yeşil</v>
          </cell>
          <cell r="C8077" t="str">
            <v>ADET</v>
          </cell>
          <cell r="D8077" t="str">
            <v>Üretim</v>
          </cell>
          <cell r="E8077" t="str">
            <v>YM</v>
          </cell>
          <cell r="F8077" t="str">
            <v>6H</v>
          </cell>
          <cell r="G8077" t="str">
            <v>6H Grubu Yarımamülleri</v>
          </cell>
          <cell r="H8077" t="str">
            <v>ADET</v>
          </cell>
          <cell r="J8077">
            <v>500</v>
          </cell>
        </row>
        <row r="8078">
          <cell r="A8078" t="str">
            <v>4U5PE09S</v>
          </cell>
          <cell r="B8078" t="str">
            <v>C Pl Adaptör Kapak</v>
          </cell>
          <cell r="C8078" t="str">
            <v>ADET</v>
          </cell>
          <cell r="D8078" t="str">
            <v>Üretim</v>
          </cell>
          <cell r="E8078" t="str">
            <v>YM</v>
          </cell>
          <cell r="F8078" t="str">
            <v>4EP</v>
          </cell>
          <cell r="G8078" t="str">
            <v>Plastik Enjeksiyon Parçalar</v>
          </cell>
          <cell r="H8078" t="str">
            <v>ADET</v>
          </cell>
          <cell r="J8078">
            <v>5000</v>
          </cell>
        </row>
        <row r="8079">
          <cell r="A8079" t="str">
            <v>4C2PE89B</v>
          </cell>
          <cell r="B8079" t="str">
            <v>PS2 10-20 Kam 89  (4 Tırnaklı)</v>
          </cell>
          <cell r="C8079" t="str">
            <v>ADET</v>
          </cell>
          <cell r="D8079" t="str">
            <v>Üretim</v>
          </cell>
          <cell r="E8079" t="str">
            <v>YM</v>
          </cell>
          <cell r="F8079" t="str">
            <v>4EP</v>
          </cell>
          <cell r="G8079" t="str">
            <v>Plastik Enjeksiyon Parçalar</v>
          </cell>
          <cell r="H8079" t="str">
            <v>ADET</v>
          </cell>
          <cell r="J8079">
            <v>0</v>
          </cell>
        </row>
        <row r="8080">
          <cell r="A8080" t="str">
            <v>6IF-CFZ012PCB1M</v>
          </cell>
          <cell r="B8080" t="str">
            <v>IF 12V Buzzerlı Pcb Kart 1 M Kablolu</v>
          </cell>
          <cell r="C8080" t="str">
            <v>ADET</v>
          </cell>
          <cell r="D8080" t="str">
            <v>Üretim</v>
          </cell>
          <cell r="E8080" t="str">
            <v>YM</v>
          </cell>
          <cell r="F8080" t="str">
            <v>6IF</v>
          </cell>
          <cell r="G8080" t="str">
            <v>6IF Grubu Yarımamülleri</v>
          </cell>
          <cell r="H8080" t="str">
            <v>ADET</v>
          </cell>
          <cell r="J8080">
            <v>0</v>
          </cell>
        </row>
        <row r="8081">
          <cell r="A8081" t="str">
            <v>4C1PE07G</v>
          </cell>
          <cell r="B8081" t="str">
            <v>CK1 4 Kontak Fiş Kontak Tutucu</v>
          </cell>
          <cell r="C8081" t="str">
            <v>ADET</v>
          </cell>
          <cell r="D8081" t="str">
            <v>Üretim</v>
          </cell>
          <cell r="E8081" t="str">
            <v>YM</v>
          </cell>
          <cell r="F8081" t="str">
            <v>4EP</v>
          </cell>
          <cell r="G8081" t="str">
            <v>Plastik Enjeksiyon Parçalar</v>
          </cell>
          <cell r="H8081" t="str">
            <v>ADET</v>
          </cell>
          <cell r="J8081">
            <v>0</v>
          </cell>
        </row>
        <row r="8082">
          <cell r="A8082" t="str">
            <v>6C-CBV</v>
          </cell>
          <cell r="B8082" t="str">
            <v>C Mavi Led'Li Blok 48V Ac/Dc</v>
          </cell>
          <cell r="C8082" t="str">
            <v>ADET</v>
          </cell>
          <cell r="D8082" t="str">
            <v>Üretim</v>
          </cell>
          <cell r="E8082" t="str">
            <v>YM</v>
          </cell>
          <cell r="F8082" t="str">
            <v>6C</v>
          </cell>
          <cell r="G8082" t="str">
            <v>6C Grubu Yarımamülleri</v>
          </cell>
          <cell r="H8082" t="str">
            <v>ADET</v>
          </cell>
          <cell r="J8082">
            <v>500</v>
          </cell>
        </row>
        <row r="8083">
          <cell r="A8083" t="str">
            <v>4A1PE05S</v>
          </cell>
          <cell r="B8083" t="str">
            <v>MA1 İkili Pl Göv.On-Off</v>
          </cell>
          <cell r="C8083" t="str">
            <v>ADET</v>
          </cell>
          <cell r="D8083" t="str">
            <v>Üretim</v>
          </cell>
          <cell r="E8083" t="str">
            <v>YM</v>
          </cell>
          <cell r="F8083" t="str">
            <v>4EP</v>
          </cell>
          <cell r="G8083" t="str">
            <v>Plastik Enjeksiyon Parçalar</v>
          </cell>
          <cell r="H8083" t="str">
            <v>ADET</v>
          </cell>
          <cell r="J8083">
            <v>2500</v>
          </cell>
        </row>
        <row r="8084">
          <cell r="A8084" t="str">
            <v>4C2PE37C</v>
          </cell>
          <cell r="B8084" t="str">
            <v>PS2 Emniyet Etiket48*48 Mm Gri</v>
          </cell>
          <cell r="C8084" t="str">
            <v>ADET</v>
          </cell>
          <cell r="D8084" t="str">
            <v>Üretim</v>
          </cell>
          <cell r="E8084" t="str">
            <v>YM</v>
          </cell>
          <cell r="F8084" t="str">
            <v>4EP</v>
          </cell>
          <cell r="G8084" t="str">
            <v>Plastik Enjeksiyon Parçalar</v>
          </cell>
          <cell r="H8084" t="str">
            <v>ADET</v>
          </cell>
          <cell r="J8084">
            <v>0</v>
          </cell>
        </row>
        <row r="8085">
          <cell r="A8085" t="str">
            <v>6PV-PV7USTMONCIFT</v>
          </cell>
          <cell r="B8085" t="str">
            <v>PV Yedili Üst Kutu Montajı</v>
          </cell>
          <cell r="C8085" t="str">
            <v>ADET</v>
          </cell>
          <cell r="D8085" t="str">
            <v>Üretim</v>
          </cell>
          <cell r="E8085" t="str">
            <v>YM</v>
          </cell>
          <cell r="F8085" t="str">
            <v>6PV</v>
          </cell>
          <cell r="G8085" t="str">
            <v>6PV Grubu Yarımamülleri</v>
          </cell>
          <cell r="H8085" t="str">
            <v>ADET</v>
          </cell>
          <cell r="J8085">
            <v>100</v>
          </cell>
        </row>
        <row r="8086">
          <cell r="A8086" t="str">
            <v>4Z2SM01A</v>
          </cell>
          <cell r="B8086" t="str">
            <v>BEV Burgut Röle Klemens Takım</v>
          </cell>
          <cell r="C8086" t="str">
            <v>ADET</v>
          </cell>
          <cell r="D8086" t="str">
            <v>Üretim</v>
          </cell>
          <cell r="E8086" t="str">
            <v>YM</v>
          </cell>
          <cell r="F8086" t="str">
            <v>4MS</v>
          </cell>
          <cell r="G8086" t="str">
            <v>Pirinç Esaslı Mekanik Parçalar</v>
          </cell>
          <cell r="H8086" t="str">
            <v>ADET</v>
          </cell>
          <cell r="J8086">
            <v>1000</v>
          </cell>
        </row>
        <row r="8087">
          <cell r="A8087" t="str">
            <v>6IK-IKM7B</v>
          </cell>
          <cell r="B8087" t="str">
            <v>70Mm Moduler Beyaz Cam Gövde Montajı</v>
          </cell>
          <cell r="C8087" t="str">
            <v>ADET</v>
          </cell>
          <cell r="D8087" t="str">
            <v>Üretim</v>
          </cell>
          <cell r="E8087" t="str">
            <v>YM</v>
          </cell>
          <cell r="F8087" t="str">
            <v>6IK</v>
          </cell>
          <cell r="G8087" t="str">
            <v>6IK Grubu Yarımamülleri</v>
          </cell>
          <cell r="H8087" t="str">
            <v>ADET</v>
          </cell>
          <cell r="J8087">
            <v>150</v>
          </cell>
        </row>
        <row r="8088">
          <cell r="A8088" t="str">
            <v>4C2PE63L</v>
          </cell>
          <cell r="B8088" t="str">
            <v>PS2 120 A Kam 63 (6 Tırnaklı)</v>
          </cell>
          <cell r="C8088" t="str">
            <v>ADET</v>
          </cell>
          <cell r="D8088" t="str">
            <v>Üretim</v>
          </cell>
          <cell r="E8088" t="str">
            <v>YM</v>
          </cell>
          <cell r="F8088" t="str">
            <v>4EP</v>
          </cell>
          <cell r="G8088" t="str">
            <v>Plastik Enjeksiyon Parçalar</v>
          </cell>
          <cell r="H8088" t="str">
            <v>ADET</v>
          </cell>
          <cell r="J8088">
            <v>500</v>
          </cell>
        </row>
        <row r="8089">
          <cell r="A8089" t="str">
            <v>6E1-RDH1ADIZON</v>
          </cell>
          <cell r="B8089" t="str">
            <v>RDH1A Ön Kart Dizgili</v>
          </cell>
          <cell r="C8089" t="str">
            <v>ADET</v>
          </cell>
          <cell r="D8089" t="str">
            <v>Üretim</v>
          </cell>
          <cell r="E8089" t="str">
            <v>YM</v>
          </cell>
          <cell r="F8089" t="str">
            <v>6E1</v>
          </cell>
          <cell r="G8089" t="str">
            <v>6E1 Grubu Yarımamülleri</v>
          </cell>
          <cell r="H8089" t="str">
            <v>ADET</v>
          </cell>
          <cell r="J8089">
            <v>0</v>
          </cell>
        </row>
        <row r="8090">
          <cell r="A8090" t="str">
            <v>4L1HM03O</v>
          </cell>
          <cell r="B8090" t="str">
            <v>SSALT K29 Yavaş Har Kon Tas</v>
          </cell>
          <cell r="C8090" t="str">
            <v>ADET</v>
          </cell>
          <cell r="D8090" t="str">
            <v>Üretim</v>
          </cell>
          <cell r="E8090" t="str">
            <v>YM</v>
          </cell>
          <cell r="F8090" t="str">
            <v>4MH</v>
          </cell>
          <cell r="G8090" t="str">
            <v>Fosfor Bronz Esaslı Mekanik Parçalar</v>
          </cell>
          <cell r="H8090" t="str">
            <v>ADET</v>
          </cell>
          <cell r="J8090">
            <v>500</v>
          </cell>
        </row>
        <row r="8091">
          <cell r="A8091" t="str">
            <v>4B1PE16R</v>
          </cell>
          <cell r="B8091" t="str">
            <v>K Pl Cam Mat Sarı</v>
          </cell>
          <cell r="C8091" t="str">
            <v>ADET</v>
          </cell>
          <cell r="D8091" t="str">
            <v>Üretim</v>
          </cell>
          <cell r="E8091" t="str">
            <v>YM</v>
          </cell>
          <cell r="F8091" t="str">
            <v>4EP</v>
          </cell>
          <cell r="G8091" t="str">
            <v>Plastik Enjeksiyon Parçalar</v>
          </cell>
          <cell r="H8091" t="str">
            <v>ADET</v>
          </cell>
          <cell r="J8091">
            <v>10000</v>
          </cell>
        </row>
        <row r="8092">
          <cell r="A8092" t="str">
            <v>6B-BS31-1</v>
          </cell>
          <cell r="B8092" t="str">
            <v>B Yeni Seçici Düğme Üçlü Tek Dönüşlü</v>
          </cell>
          <cell r="C8092" t="str">
            <v>ADET</v>
          </cell>
          <cell r="D8092" t="str">
            <v>Üretim</v>
          </cell>
          <cell r="E8092" t="str">
            <v>YM</v>
          </cell>
          <cell r="F8092" t="str">
            <v>6B</v>
          </cell>
          <cell r="G8092" t="str">
            <v>6B Grubu Yarımamülleri</v>
          </cell>
          <cell r="H8092" t="str">
            <v>ADET</v>
          </cell>
          <cell r="J8092">
            <v>0</v>
          </cell>
        </row>
        <row r="8093">
          <cell r="A8093" t="str">
            <v>4S3PE09M</v>
          </cell>
          <cell r="B8093" t="str">
            <v>S14 Tır Düz Cam Mavi</v>
          </cell>
          <cell r="C8093" t="str">
            <v>ADET</v>
          </cell>
          <cell r="D8093" t="str">
            <v>Üretim</v>
          </cell>
          <cell r="E8093" t="str">
            <v>YM</v>
          </cell>
          <cell r="F8093" t="str">
            <v>4EP</v>
          </cell>
          <cell r="G8093" t="str">
            <v>Plastik Enjeksiyon Parçalar</v>
          </cell>
          <cell r="H8093" t="str">
            <v>ADET</v>
          </cell>
          <cell r="J8093">
            <v>0</v>
          </cell>
        </row>
        <row r="8094">
          <cell r="A8094" t="str">
            <v>4U2PE01S</v>
          </cell>
          <cell r="B8094" t="str">
            <v>KD Plastik Gövde Butonluk</v>
          </cell>
          <cell r="C8094" t="str">
            <v>ADET</v>
          </cell>
          <cell r="D8094" t="str">
            <v>Üretim</v>
          </cell>
          <cell r="E8094" t="str">
            <v>YM</v>
          </cell>
          <cell r="F8094" t="str">
            <v>4EP</v>
          </cell>
          <cell r="G8094" t="str">
            <v>Plastik Enjeksiyon Parçalar</v>
          </cell>
          <cell r="H8094" t="str">
            <v>ADET</v>
          </cell>
          <cell r="J8094">
            <v>1500</v>
          </cell>
        </row>
        <row r="8095">
          <cell r="A8095" t="str">
            <v>4U5OM12O</v>
          </cell>
          <cell r="B8095" t="str">
            <v>C C2 Sabit Kont. Taş. Sol (1)</v>
          </cell>
          <cell r="C8095" t="str">
            <v>ADET</v>
          </cell>
          <cell r="D8095" t="str">
            <v>Üretim</v>
          </cell>
          <cell r="E8095" t="str">
            <v>YM</v>
          </cell>
          <cell r="F8095" t="str">
            <v>4MO</v>
          </cell>
          <cell r="G8095" t="str">
            <v>Çift Malzemeli Mekanik Parçalar</v>
          </cell>
          <cell r="H8095" t="str">
            <v>ADET</v>
          </cell>
          <cell r="J8095">
            <v>10000</v>
          </cell>
        </row>
        <row r="8096">
          <cell r="A8096" t="str">
            <v>6PSA-ETK48KS135</v>
          </cell>
          <cell r="B8096" t="str">
            <v>PSA 48*48 Etiket Kaplamalı 0-5 60 Derece</v>
          </cell>
          <cell r="C8096" t="str">
            <v>ADET</v>
          </cell>
          <cell r="D8096" t="str">
            <v>Üretim</v>
          </cell>
          <cell r="E8096" t="str">
            <v>YM</v>
          </cell>
          <cell r="F8096" t="str">
            <v>6PSA</v>
          </cell>
          <cell r="G8096" t="str">
            <v>6PSA Grubu Yarımamülleri</v>
          </cell>
          <cell r="H8096" t="str">
            <v>ADET</v>
          </cell>
          <cell r="J8096">
            <v>500</v>
          </cell>
        </row>
        <row r="8097">
          <cell r="A8097" t="str">
            <v>4U5PE54Y</v>
          </cell>
          <cell r="B8097" t="str">
            <v>C Pl Çiftli Ayak Yeşil</v>
          </cell>
          <cell r="C8097" t="str">
            <v>ADET</v>
          </cell>
          <cell r="D8097" t="str">
            <v>Üretim</v>
          </cell>
          <cell r="E8097" t="str">
            <v>YM</v>
          </cell>
          <cell r="F8097" t="str">
            <v>4EP</v>
          </cell>
          <cell r="G8097" t="str">
            <v>Plastik Enjeksiyon Parçalar</v>
          </cell>
          <cell r="H8097" t="str">
            <v>ADET</v>
          </cell>
          <cell r="J8097">
            <v>2500</v>
          </cell>
        </row>
        <row r="8098">
          <cell r="A8098" t="str">
            <v>4U5PK24R</v>
          </cell>
          <cell r="B8098" t="str">
            <v>C Yüksek Pl Kutu Dörtlü Üst Sarı</v>
          </cell>
          <cell r="C8098" t="str">
            <v>ADET</v>
          </cell>
          <cell r="D8098" t="str">
            <v>Üretim</v>
          </cell>
          <cell r="E8098" t="str">
            <v>YM</v>
          </cell>
          <cell r="F8098" t="str">
            <v>4KP</v>
          </cell>
          <cell r="G8098" t="str">
            <v>Plastik Kutular</v>
          </cell>
          <cell r="H8098" t="str">
            <v>ADET</v>
          </cell>
          <cell r="J8098">
            <v>126</v>
          </cell>
        </row>
        <row r="8099">
          <cell r="A8099" t="str">
            <v>6HN-40HARMON</v>
          </cell>
          <cell r="B8099" t="str">
            <v>HN40 Har.Kon. Montajlı</v>
          </cell>
          <cell r="C8099" t="str">
            <v>ADET</v>
          </cell>
          <cell r="D8099" t="str">
            <v>Üretim</v>
          </cell>
          <cell r="E8099" t="str">
            <v>YM</v>
          </cell>
          <cell r="F8099" t="str">
            <v>6HN</v>
          </cell>
          <cell r="G8099" t="str">
            <v>6HN Grubu Yarımamülleri</v>
          </cell>
          <cell r="H8099" t="str">
            <v>ADET</v>
          </cell>
          <cell r="J8099">
            <v>100</v>
          </cell>
        </row>
        <row r="8100">
          <cell r="A8100" t="str">
            <v>6MKS1-REZSAR0400</v>
          </cell>
          <cell r="B8100" t="str">
            <v>MKS1 Rezistans Sarılı 4,00</v>
          </cell>
          <cell r="C8100" t="str">
            <v>ADET</v>
          </cell>
          <cell r="D8100" t="str">
            <v>Üretim</v>
          </cell>
          <cell r="E8100" t="str">
            <v>YM</v>
          </cell>
          <cell r="F8100" t="str">
            <v>6MKS1</v>
          </cell>
          <cell r="G8100" t="str">
            <v>6MKS1 Grubu Yarımamülleri</v>
          </cell>
          <cell r="H8100" t="str">
            <v>ADET</v>
          </cell>
          <cell r="J8100">
            <v>500</v>
          </cell>
        </row>
        <row r="8101">
          <cell r="A8101" t="str">
            <v>6MB-WEGMBZ024GOVMON</v>
          </cell>
          <cell r="B8101" t="str">
            <v>WEG Monoblok Buzzer 024 V Govde Montajlı</v>
          </cell>
          <cell r="C8101" t="str">
            <v>ADET</v>
          </cell>
          <cell r="D8101" t="str">
            <v>Üretim</v>
          </cell>
          <cell r="E8101" t="str">
            <v>YM</v>
          </cell>
          <cell r="F8101" t="str">
            <v>6MB</v>
          </cell>
          <cell r="G8101" t="str">
            <v>6MB Grubu Yarımamülleri</v>
          </cell>
          <cell r="H8101" t="str">
            <v>ADET</v>
          </cell>
          <cell r="J8101">
            <v>0</v>
          </cell>
        </row>
        <row r="8102">
          <cell r="A8102" t="str">
            <v>6MD-MDSD024K</v>
          </cell>
          <cell r="B8102" t="str">
            <v>D Seri 16Mm Mblok Sinyal 24V Kırmızı</v>
          </cell>
          <cell r="C8102" t="str">
            <v>ADET</v>
          </cell>
          <cell r="D8102" t="str">
            <v>Üretim</v>
          </cell>
          <cell r="E8102" t="str">
            <v>YM</v>
          </cell>
          <cell r="F8102" t="str">
            <v>6MD</v>
          </cell>
          <cell r="G8102" t="str">
            <v>6MD Grubu Yarımamülleri</v>
          </cell>
          <cell r="H8102" t="str">
            <v>ADET</v>
          </cell>
          <cell r="J8102">
            <v>0</v>
          </cell>
        </row>
        <row r="8103">
          <cell r="A8103" t="str">
            <v>6Z-Z74O1MON</v>
          </cell>
          <cell r="B8103" t="str">
            <v>Asansor Kapı Sıvıc Priz Özel 1 Montaj</v>
          </cell>
          <cell r="C8103" t="str">
            <v>ADET</v>
          </cell>
          <cell r="D8103" t="str">
            <v>Üretim</v>
          </cell>
          <cell r="E8103" t="str">
            <v>YM</v>
          </cell>
          <cell r="F8103" t="str">
            <v>6Z</v>
          </cell>
          <cell r="G8103" t="str">
            <v>6Z Grubu Yarımamülleri</v>
          </cell>
          <cell r="H8103" t="str">
            <v>ADET</v>
          </cell>
          <cell r="J8103">
            <v>1000</v>
          </cell>
        </row>
        <row r="8104">
          <cell r="A8104" t="str">
            <v>6TS-AYAR0070YAZ</v>
          </cell>
          <cell r="B8104" t="str">
            <v>TS Ayar Düğ.0,70 Yazılı</v>
          </cell>
          <cell r="C8104" t="str">
            <v>ADET</v>
          </cell>
          <cell r="D8104" t="str">
            <v>Üretim</v>
          </cell>
          <cell r="E8104" t="str">
            <v>YM</v>
          </cell>
          <cell r="F8104" t="str">
            <v>6TS</v>
          </cell>
          <cell r="G8104" t="str">
            <v>6TS Grubu Yarımamülleri</v>
          </cell>
          <cell r="H8104" t="str">
            <v>ADET</v>
          </cell>
          <cell r="J8104">
            <v>250</v>
          </cell>
        </row>
        <row r="8105">
          <cell r="A8105" t="str">
            <v>4U7PE52B</v>
          </cell>
          <cell r="B8105" t="str">
            <v>D Seri 16Mm Mblok Sinyal Kovan Alt Kapak</v>
          </cell>
          <cell r="C8105" t="str">
            <v>ADET</v>
          </cell>
          <cell r="D8105" t="str">
            <v>Üretim</v>
          </cell>
          <cell r="E8105" t="str">
            <v>YM</v>
          </cell>
          <cell r="F8105" t="str">
            <v>4EP</v>
          </cell>
          <cell r="G8105" t="str">
            <v>Plastik Enjeksiyon Parçalar</v>
          </cell>
          <cell r="H8105" t="str">
            <v>ADET</v>
          </cell>
          <cell r="J8105">
            <v>0</v>
          </cell>
        </row>
        <row r="8106">
          <cell r="A8106" t="str">
            <v>6C-CPDK20SMOK</v>
          </cell>
          <cell r="B8106" t="str">
            <v>C İkiz Pl.Düğme Sarı Mavi Yukrı Aşğıya Ok-Yukar Ok</v>
          </cell>
          <cell r="C8106" t="str">
            <v>ADET</v>
          </cell>
          <cell r="D8106" t="str">
            <v>Üretim</v>
          </cell>
          <cell r="E8106" t="str">
            <v>YM</v>
          </cell>
          <cell r="F8106" t="str">
            <v>6C</v>
          </cell>
          <cell r="G8106" t="str">
            <v>6C Grubu Yarımamülleri</v>
          </cell>
          <cell r="H8106" t="str">
            <v>ADET</v>
          </cell>
          <cell r="J8106">
            <v>0</v>
          </cell>
        </row>
        <row r="8107">
          <cell r="A8107" t="str">
            <v>4U2PE67K</v>
          </cell>
          <cell r="B8107" t="str">
            <v>KD Düğ Etanj Bas.Düğ.Oklu Kırmızı</v>
          </cell>
          <cell r="C8107" t="str">
            <v>ADET</v>
          </cell>
          <cell r="D8107" t="str">
            <v>Üretim</v>
          </cell>
          <cell r="E8107" t="str">
            <v>YM</v>
          </cell>
          <cell r="F8107" t="str">
            <v>4EP</v>
          </cell>
          <cell r="G8107" t="str">
            <v>Plastik Enjeksiyon Parçalar</v>
          </cell>
          <cell r="H8107" t="str">
            <v>ADET</v>
          </cell>
          <cell r="J8107">
            <v>1320</v>
          </cell>
        </row>
        <row r="8108">
          <cell r="A8108" t="str">
            <v>6IF-CFTZ024PCB5M</v>
          </cell>
          <cell r="B8108" t="str">
            <v>IF Üç Katlı 24V Buzzerlı Pcb Kart 5 M Kablolu</v>
          </cell>
          <cell r="C8108" t="str">
            <v>ADET</v>
          </cell>
          <cell r="D8108" t="str">
            <v>Üretim</v>
          </cell>
          <cell r="E8108" t="str">
            <v>YM</v>
          </cell>
          <cell r="F8108" t="str">
            <v>6IF</v>
          </cell>
          <cell r="G8108" t="str">
            <v>6IF Grubu Yarımamülleri</v>
          </cell>
          <cell r="H8108" t="str">
            <v>ADET</v>
          </cell>
          <cell r="J8108">
            <v>0</v>
          </cell>
        </row>
        <row r="8109">
          <cell r="A8109" t="str">
            <v>6H-HDK</v>
          </cell>
          <cell r="B8109" t="str">
            <v>30Mm Düğme Montajlı Kırmızı</v>
          </cell>
          <cell r="C8109" t="str">
            <v>ADET</v>
          </cell>
          <cell r="D8109" t="str">
            <v>Üretim</v>
          </cell>
          <cell r="E8109" t="str">
            <v>YM</v>
          </cell>
          <cell r="F8109" t="str">
            <v>6H</v>
          </cell>
          <cell r="G8109" t="str">
            <v>6H Grubu Yarımamülleri</v>
          </cell>
          <cell r="H8109" t="str">
            <v>ADET</v>
          </cell>
          <cell r="J8109">
            <v>500</v>
          </cell>
        </row>
        <row r="8110">
          <cell r="A8110" t="str">
            <v>6L5-K27GOVMIM311</v>
          </cell>
          <cell r="B8110" t="str">
            <v>SSALT L5K27 Mım311 Montajlı Gövde</v>
          </cell>
          <cell r="C8110" t="str">
            <v>ADET</v>
          </cell>
          <cell r="D8110" t="str">
            <v>Üretim</v>
          </cell>
          <cell r="E8110" t="str">
            <v>YM</v>
          </cell>
          <cell r="F8110" t="str">
            <v>6L5</v>
          </cell>
          <cell r="G8110" t="str">
            <v>6L5 Grubu Yarımamülleri</v>
          </cell>
          <cell r="H8110" t="str">
            <v>ADET</v>
          </cell>
          <cell r="J8110">
            <v>0</v>
          </cell>
        </row>
        <row r="8111">
          <cell r="A8111" t="str">
            <v>6MB-MB102S20</v>
          </cell>
          <cell r="B8111" t="str">
            <v>Monoblok Seçici 2 Poz Kalıcılı  1No+1Nc Montajlı</v>
          </cell>
          <cell r="C8111" t="str">
            <v>ADET</v>
          </cell>
          <cell r="D8111" t="str">
            <v>Üretim</v>
          </cell>
          <cell r="E8111" t="str">
            <v>YM</v>
          </cell>
          <cell r="F8111" t="str">
            <v>6MB</v>
          </cell>
          <cell r="G8111" t="str">
            <v>6MB Grubu Yarımamülleri</v>
          </cell>
          <cell r="H8111" t="str">
            <v>ADET</v>
          </cell>
          <cell r="J8111">
            <v>750</v>
          </cell>
        </row>
        <row r="8112">
          <cell r="A8112" t="str">
            <v>6RE1-024ACYAZ</v>
          </cell>
          <cell r="B8112" t="str">
            <v>RE1 Kılıf Turuncu 024 Ac Yazılı</v>
          </cell>
          <cell r="C8112" t="str">
            <v>ADET</v>
          </cell>
          <cell r="D8112" t="str">
            <v>Üretim</v>
          </cell>
          <cell r="E8112" t="str">
            <v>YM</v>
          </cell>
          <cell r="F8112" t="str">
            <v>6RE1</v>
          </cell>
          <cell r="G8112" t="str">
            <v>6RE1 Grubu Yarımamülleri</v>
          </cell>
          <cell r="H8112" t="str">
            <v>ADET</v>
          </cell>
          <cell r="J8112">
            <v>250</v>
          </cell>
        </row>
        <row r="8113">
          <cell r="A8113" t="str">
            <v>4C1PE28S</v>
          </cell>
          <cell r="B8113" t="str">
            <v>CK1 6 Kontak Priz Alt Conta</v>
          </cell>
          <cell r="C8113" t="str">
            <v>ADET</v>
          </cell>
          <cell r="D8113" t="str">
            <v>Üretim</v>
          </cell>
          <cell r="E8113" t="str">
            <v>YM</v>
          </cell>
          <cell r="F8113" t="str">
            <v>4EP</v>
          </cell>
          <cell r="G8113" t="str">
            <v>Plastik Enjeksiyon Parçalar</v>
          </cell>
          <cell r="H8113" t="str">
            <v>ADET</v>
          </cell>
          <cell r="J8113">
            <v>2000</v>
          </cell>
        </row>
        <row r="8114">
          <cell r="A8114" t="str">
            <v>6IK-IKM7Z110</v>
          </cell>
          <cell r="B8114" t="str">
            <v>IK  70Mm Moduler 110V Buzzer</v>
          </cell>
          <cell r="C8114" t="str">
            <v>ADET</v>
          </cell>
          <cell r="D8114" t="str">
            <v>Üretim</v>
          </cell>
          <cell r="E8114" t="str">
            <v>YM</v>
          </cell>
          <cell r="F8114" t="str">
            <v>6IK</v>
          </cell>
          <cell r="G8114" t="str">
            <v>6IK Grubu Yarımamülleri</v>
          </cell>
          <cell r="H8114" t="str">
            <v>ADET</v>
          </cell>
          <cell r="J8114">
            <v>500</v>
          </cell>
        </row>
        <row r="8115">
          <cell r="A8115" t="str">
            <v>4K1PE63X</v>
          </cell>
          <cell r="B8115" t="str">
            <v>IK 13K Üst Kapak-Logosuz Ip65 Yazılı</v>
          </cell>
          <cell r="C8115" t="str">
            <v>ADET</v>
          </cell>
          <cell r="D8115" t="str">
            <v>Üretim</v>
          </cell>
          <cell r="E8115" t="str">
            <v>YM</v>
          </cell>
          <cell r="F8115" t="str">
            <v>4EP</v>
          </cell>
          <cell r="G8115" t="str">
            <v>Plastik Enjeksiyon Parçalar</v>
          </cell>
          <cell r="H8115" t="str">
            <v>ADET</v>
          </cell>
          <cell r="J8115">
            <v>0</v>
          </cell>
        </row>
        <row r="8116">
          <cell r="A8116" t="str">
            <v>4C6PE34G</v>
          </cell>
          <cell r="B8116" t="str">
            <v>Ceenorm Priz Dış Eğik Makine Gövde 5X16A</v>
          </cell>
          <cell r="C8116" t="str">
            <v>ADET</v>
          </cell>
          <cell r="D8116" t="str">
            <v>Üretim</v>
          </cell>
          <cell r="E8116" t="str">
            <v>YM</v>
          </cell>
          <cell r="F8116" t="str">
            <v>4EP</v>
          </cell>
          <cell r="G8116" t="str">
            <v>Plastik Enjeksiyon Parçalar</v>
          </cell>
          <cell r="H8116" t="str">
            <v>ADET</v>
          </cell>
          <cell r="J8116">
            <v>0</v>
          </cell>
        </row>
        <row r="8117">
          <cell r="A8117" t="str">
            <v>6MB-WEGMBZ048GOVYAZ</v>
          </cell>
          <cell r="B8117" t="str">
            <v>WEG Monoblok Buzzer 48V Govde Yazılı</v>
          </cell>
          <cell r="C8117" t="str">
            <v>ADET</v>
          </cell>
          <cell r="D8117" t="str">
            <v>Üretim</v>
          </cell>
          <cell r="E8117" t="str">
            <v>YM</v>
          </cell>
          <cell r="F8117" t="str">
            <v>6MB</v>
          </cell>
          <cell r="G8117" t="str">
            <v>6MB Grubu Yarımamülleri</v>
          </cell>
          <cell r="H8117" t="str">
            <v>ADET</v>
          </cell>
          <cell r="J8117">
            <v>0</v>
          </cell>
        </row>
        <row r="8118">
          <cell r="A8118" t="str">
            <v>6MB-MB200FY</v>
          </cell>
          <cell r="B8118" t="str">
            <v>Monoblok Kalıcılı 1Nc Montajlı Yeşil</v>
          </cell>
          <cell r="C8118" t="str">
            <v>ADET</v>
          </cell>
          <cell r="D8118" t="str">
            <v>Üretim</v>
          </cell>
          <cell r="E8118" t="str">
            <v>YM</v>
          </cell>
          <cell r="F8118" t="str">
            <v>6MB</v>
          </cell>
          <cell r="G8118" t="str">
            <v>6MB Grubu Yarımamülleri</v>
          </cell>
          <cell r="H8118" t="str">
            <v>ADET</v>
          </cell>
          <cell r="J8118">
            <v>500</v>
          </cell>
        </row>
        <row r="8119">
          <cell r="A8119" t="str">
            <v>4L7PE18M</v>
          </cell>
          <cell r="B8119" t="str">
            <v>L5 C Adaptor Mandal Stop Klıps</v>
          </cell>
          <cell r="C8119" t="str">
            <v>ADET</v>
          </cell>
          <cell r="D8119" t="str">
            <v>Üretim</v>
          </cell>
          <cell r="E8119" t="str">
            <v>YM</v>
          </cell>
          <cell r="F8119" t="str">
            <v>4EP</v>
          </cell>
          <cell r="G8119" t="str">
            <v>Plastik Enjeksiyon Parçalar</v>
          </cell>
          <cell r="H8119" t="str">
            <v>ADET</v>
          </cell>
          <cell r="J8119">
            <v>500</v>
          </cell>
        </row>
        <row r="8120">
          <cell r="A8120" t="str">
            <v>4U7PE45M</v>
          </cell>
          <cell r="B8120" t="str">
            <v>16Mm Mantar Dugme Mavi</v>
          </cell>
          <cell r="C8120" t="str">
            <v>ADET</v>
          </cell>
          <cell r="D8120" t="str">
            <v>Üretim</v>
          </cell>
          <cell r="E8120" t="str">
            <v>YM</v>
          </cell>
          <cell r="F8120" t="str">
            <v>4EP</v>
          </cell>
          <cell r="G8120" t="str">
            <v>Plastik Enjeksiyon Parçalar</v>
          </cell>
          <cell r="H8120" t="str">
            <v>ADET</v>
          </cell>
          <cell r="J8120">
            <v>0</v>
          </cell>
        </row>
        <row r="8121">
          <cell r="A8121" t="str">
            <v>6SIM-SIM12NM1OC2MON</v>
          </cell>
          <cell r="B8121" t="str">
            <v>Sensör Endüktif M12 Çıkık Npn Nk Pcb Montajı</v>
          </cell>
          <cell r="C8121" t="str">
            <v>ADET</v>
          </cell>
          <cell r="D8121" t="str">
            <v>Üretim</v>
          </cell>
          <cell r="E8121" t="str">
            <v>YM</v>
          </cell>
          <cell r="F8121" t="str">
            <v>6SIM</v>
          </cell>
          <cell r="G8121" t="str">
            <v>6SIM Grubu Yarımamülleri</v>
          </cell>
          <cell r="H8121" t="str">
            <v>ADET</v>
          </cell>
          <cell r="J8121">
            <v>500</v>
          </cell>
        </row>
        <row r="8122">
          <cell r="A8122" t="str">
            <v>4F1DM02Z</v>
          </cell>
          <cell r="B8122" t="str">
            <v>MKS1 Mek.Gövde Sacı</v>
          </cell>
          <cell r="C8122" t="str">
            <v>ADET</v>
          </cell>
          <cell r="D8122" t="str">
            <v>Üretim</v>
          </cell>
          <cell r="E8122" t="str">
            <v>YM</v>
          </cell>
          <cell r="F8122" t="str">
            <v>4MD</v>
          </cell>
          <cell r="G8122" t="str">
            <v>Demir Esaslı Mekanik Parçalar</v>
          </cell>
          <cell r="H8122" t="str">
            <v>ADET</v>
          </cell>
          <cell r="J8122">
            <v>2500</v>
          </cell>
        </row>
        <row r="8123">
          <cell r="A8123" t="str">
            <v>6SMB-YAZSMBGOV31RSX</v>
          </cell>
          <cell r="B8123" t="str">
            <v>Büyük Manyetik Siviç Gov.Sağ Ledli Konnek.Yazılı</v>
          </cell>
          <cell r="C8123" t="str">
            <v>ADET</v>
          </cell>
          <cell r="D8123" t="str">
            <v>Üretim</v>
          </cell>
          <cell r="E8123" t="str">
            <v>YM</v>
          </cell>
          <cell r="F8123" t="str">
            <v>6SMB</v>
          </cell>
          <cell r="G8123" t="str">
            <v>6SMB Grubu Yarımamülleri</v>
          </cell>
          <cell r="H8123" t="str">
            <v>ADET</v>
          </cell>
          <cell r="J8123">
            <v>500</v>
          </cell>
        </row>
        <row r="8124">
          <cell r="A8124" t="str">
            <v>6MB-MB202MY</v>
          </cell>
          <cell r="B8124" t="str">
            <v>Monoblok Mantar 1No+1Nc Montajlı Yeşil</v>
          </cell>
          <cell r="C8124" t="str">
            <v>ADET</v>
          </cell>
          <cell r="D8124" t="str">
            <v>Üretim</v>
          </cell>
          <cell r="E8124" t="str">
            <v>YM</v>
          </cell>
          <cell r="F8124" t="str">
            <v>6MB</v>
          </cell>
          <cell r="G8124" t="str">
            <v>6MB Grubu Yarımamülleri</v>
          </cell>
          <cell r="H8124" t="str">
            <v>ADET</v>
          </cell>
          <cell r="J8124">
            <v>500</v>
          </cell>
        </row>
        <row r="8125">
          <cell r="A8125" t="str">
            <v>6KD-KB14B</v>
          </cell>
          <cell r="B8125" t="str">
            <v>KD Yd Kontak Blok-2 Devre Butonluk</v>
          </cell>
          <cell r="C8125" t="str">
            <v>ADET</v>
          </cell>
          <cell r="D8125" t="str">
            <v>Üretim</v>
          </cell>
          <cell r="E8125" t="str">
            <v>YM</v>
          </cell>
          <cell r="F8125" t="str">
            <v>6KD</v>
          </cell>
          <cell r="G8125" t="str">
            <v>6KD Grubu Yarımamülleri</v>
          </cell>
          <cell r="H8125" t="str">
            <v>ADET</v>
          </cell>
          <cell r="J8125">
            <v>500</v>
          </cell>
        </row>
        <row r="8126">
          <cell r="A8126" t="str">
            <v>6MB-MBSP110DS</v>
          </cell>
          <cell r="B8126" t="str">
            <v>Monoblok Buton Petek Sinyal 110V Dc Sarı</v>
          </cell>
          <cell r="C8126" t="str">
            <v>ADET</v>
          </cell>
          <cell r="D8126" t="str">
            <v>Üretim</v>
          </cell>
          <cell r="E8126" t="str">
            <v>YM</v>
          </cell>
          <cell r="F8126" t="str">
            <v>6MB</v>
          </cell>
          <cell r="G8126" t="str">
            <v>6MB Grubu Yarımamülleri</v>
          </cell>
          <cell r="H8126" t="str">
            <v>ADET</v>
          </cell>
          <cell r="J8126">
            <v>0</v>
          </cell>
        </row>
        <row r="8127">
          <cell r="A8127" t="str">
            <v>6K-KSD220DB</v>
          </cell>
          <cell r="B8127" t="str">
            <v>Lind Buton Sinyal 220V Dc Beyaz</v>
          </cell>
          <cell r="C8127" t="str">
            <v>ADET</v>
          </cell>
          <cell r="D8127" t="str">
            <v>Üretim</v>
          </cell>
          <cell r="E8127" t="str">
            <v>YM</v>
          </cell>
          <cell r="F8127" t="str">
            <v>6K</v>
          </cell>
          <cell r="G8127" t="str">
            <v>6K Grubu Yarımamülleri</v>
          </cell>
          <cell r="H8127" t="str">
            <v>ADET</v>
          </cell>
          <cell r="J8127">
            <v>0</v>
          </cell>
        </row>
        <row r="8128">
          <cell r="A8128" t="str">
            <v>4C1AE55G</v>
          </cell>
          <cell r="B8128" t="str">
            <v>CK1 24 Kontak Uzatma Gövde Üst Giriş Mandallı Gri</v>
          </cell>
          <cell r="C8128" t="str">
            <v>ADET</v>
          </cell>
          <cell r="D8128" t="str">
            <v>Üretim</v>
          </cell>
          <cell r="E8128" t="str">
            <v>YM</v>
          </cell>
          <cell r="F8128" t="str">
            <v>4EA</v>
          </cell>
          <cell r="G8128" t="str">
            <v>Alüminyum Ve Zamak Enj.Parça</v>
          </cell>
          <cell r="H8128" t="str">
            <v>ADET</v>
          </cell>
          <cell r="J8128">
            <v>0</v>
          </cell>
        </row>
        <row r="8129">
          <cell r="A8129" t="str">
            <v>6D-D6</v>
          </cell>
          <cell r="B8129" t="str">
            <v>D Kırmızı Ledlı Kontak Blk. Yazılı</v>
          </cell>
          <cell r="C8129" t="str">
            <v>ADET</v>
          </cell>
          <cell r="D8129" t="str">
            <v>Üretim</v>
          </cell>
          <cell r="E8129" t="str">
            <v>YM</v>
          </cell>
          <cell r="F8129" t="str">
            <v>6D</v>
          </cell>
          <cell r="G8129" t="str">
            <v>6D Grubu Yarımamülleri</v>
          </cell>
          <cell r="H8129" t="str">
            <v>ADET</v>
          </cell>
          <cell r="J8129">
            <v>500</v>
          </cell>
        </row>
        <row r="8130">
          <cell r="A8130" t="str">
            <v>6IK-IKM5KWEG</v>
          </cell>
          <cell r="B8130" t="str">
            <v>50Mm Moduler Kırmızı Cam Gövde Mon Weg</v>
          </cell>
          <cell r="C8130" t="str">
            <v>ADET</v>
          </cell>
          <cell r="D8130" t="str">
            <v>Üretim</v>
          </cell>
          <cell r="E8130" t="str">
            <v>YM</v>
          </cell>
          <cell r="F8130" t="str">
            <v>6IK</v>
          </cell>
          <cell r="G8130" t="str">
            <v>6IK Grubu Yarımamülleri</v>
          </cell>
          <cell r="H8130" t="str">
            <v>ADET</v>
          </cell>
          <cell r="J8130">
            <v>0</v>
          </cell>
        </row>
        <row r="8131">
          <cell r="A8131" t="str">
            <v>6JA25-AG0175YAZ</v>
          </cell>
          <cell r="B8131" t="str">
            <v>JA25 Ayar Göst. 1,2-1,75 Yazılı</v>
          </cell>
          <cell r="C8131" t="str">
            <v>ADET</v>
          </cell>
          <cell r="D8131" t="str">
            <v>Üretim</v>
          </cell>
          <cell r="E8131" t="str">
            <v>YM</v>
          </cell>
          <cell r="F8131" t="str">
            <v>6JA25</v>
          </cell>
          <cell r="G8131" t="str">
            <v>6JA25 Grubu Yarımamülleri</v>
          </cell>
          <cell r="H8131" t="str">
            <v>ADET</v>
          </cell>
          <cell r="J8131">
            <v>500</v>
          </cell>
        </row>
        <row r="8132">
          <cell r="A8132" t="str">
            <v>4U1PE25H</v>
          </cell>
          <cell r="B8132" t="str">
            <v>B Seçici Tutamak Kısa Kol Siyah/Pa6 %30(2-0-1)</v>
          </cell>
          <cell r="C8132" t="str">
            <v>ADET</v>
          </cell>
          <cell r="D8132" t="str">
            <v>Üretim</v>
          </cell>
          <cell r="E8132" t="str">
            <v>YM</v>
          </cell>
          <cell r="F8132" t="str">
            <v>4EP</v>
          </cell>
          <cell r="G8132" t="str">
            <v>Plastik Enjeksiyon Parçalar</v>
          </cell>
          <cell r="H8132" t="str">
            <v>ADET</v>
          </cell>
          <cell r="J8132">
            <v>0</v>
          </cell>
        </row>
        <row r="8133">
          <cell r="A8133" t="str">
            <v>6SIM-SIM30FM1RC2MON</v>
          </cell>
          <cell r="B8133" t="str">
            <v>Sensör Endüktif M30 Düz Pnp Nk Pcb Montajı</v>
          </cell>
          <cell r="C8133" t="str">
            <v>ADET</v>
          </cell>
          <cell r="D8133" t="str">
            <v>Üretim</v>
          </cell>
          <cell r="E8133" t="str">
            <v>YM</v>
          </cell>
          <cell r="F8133" t="str">
            <v>6SIM</v>
          </cell>
          <cell r="G8133" t="str">
            <v>6SIM Grubu Yarımamülleri</v>
          </cell>
          <cell r="H8133" t="str">
            <v>ADET</v>
          </cell>
          <cell r="J8133">
            <v>500</v>
          </cell>
        </row>
        <row r="8134">
          <cell r="A8134" t="str">
            <v>4L4PE67S</v>
          </cell>
          <cell r="B8134" t="str">
            <v>MN1 Pup Baskı Pimi 14,5 Mm</v>
          </cell>
          <cell r="C8134" t="str">
            <v>ADET</v>
          </cell>
          <cell r="D8134" t="str">
            <v>Üretim</v>
          </cell>
          <cell r="E8134" t="str">
            <v>YM</v>
          </cell>
          <cell r="F8134" t="str">
            <v>4EP</v>
          </cell>
          <cell r="G8134" t="str">
            <v>Plastik Enjeksiyon Parçalar</v>
          </cell>
          <cell r="H8134" t="str">
            <v>ADET</v>
          </cell>
          <cell r="J8134">
            <v>0</v>
          </cell>
        </row>
        <row r="8135">
          <cell r="A8135" t="str">
            <v>4U1PE14O</v>
          </cell>
          <cell r="B8135" t="str">
            <v>B Sinyal Cam Şeffaf</v>
          </cell>
          <cell r="C8135" t="str">
            <v>ADET</v>
          </cell>
          <cell r="D8135" t="str">
            <v>Üretim</v>
          </cell>
          <cell r="E8135" t="str">
            <v>YM</v>
          </cell>
          <cell r="F8135" t="str">
            <v>4EP</v>
          </cell>
          <cell r="G8135" t="str">
            <v>Plastik Enjeksiyon Parçalar</v>
          </cell>
          <cell r="H8135" t="str">
            <v>ADET</v>
          </cell>
          <cell r="J8135">
            <v>5000</v>
          </cell>
        </row>
        <row r="8136">
          <cell r="A8136" t="str">
            <v>6C-CDYODCAMYAZ</v>
          </cell>
          <cell r="B8136" t="str">
            <v>C Düğme Yeşil Mat Cam Ok Özel Dikey Yazılı Baskılı</v>
          </cell>
          <cell r="C8136" t="str">
            <v>ADET</v>
          </cell>
          <cell r="D8136" t="str">
            <v>Üretim</v>
          </cell>
          <cell r="E8136" t="str">
            <v>YM</v>
          </cell>
          <cell r="F8136" t="str">
            <v>6C</v>
          </cell>
          <cell r="G8136" t="str">
            <v>6C Grubu Yarımamülleri</v>
          </cell>
          <cell r="H8136" t="str">
            <v>ADET</v>
          </cell>
          <cell r="J8136">
            <v>0</v>
          </cell>
        </row>
        <row r="8137">
          <cell r="A8137" t="str">
            <v>6L53-SOP103</v>
          </cell>
          <cell r="B8137" t="str">
            <v>SSALT L53 Sop103 Duyar Blok</v>
          </cell>
          <cell r="C8137" t="str">
            <v>ADET</v>
          </cell>
          <cell r="D8137" t="str">
            <v>Üretim</v>
          </cell>
          <cell r="E8137" t="str">
            <v>YM</v>
          </cell>
          <cell r="F8137" t="str">
            <v>6L53</v>
          </cell>
          <cell r="G8137" t="str">
            <v>6L53 Grubu Yarımamülleri</v>
          </cell>
          <cell r="H8137" t="str">
            <v>ADET</v>
          </cell>
          <cell r="J8137">
            <v>500</v>
          </cell>
        </row>
        <row r="8138">
          <cell r="A8138" t="str">
            <v>4B1PE19S</v>
          </cell>
          <cell r="B8138" t="str">
            <v>Lind Mb Pl Kovan</v>
          </cell>
          <cell r="C8138" t="str">
            <v>ADET</v>
          </cell>
          <cell r="D8138" t="str">
            <v>Üretim</v>
          </cell>
          <cell r="E8138" t="str">
            <v>YM</v>
          </cell>
          <cell r="F8138" t="str">
            <v>4EP</v>
          </cell>
          <cell r="G8138" t="str">
            <v>Plastik Enjeksiyon Parçalar</v>
          </cell>
          <cell r="H8138" t="str">
            <v>ADET</v>
          </cell>
          <cell r="J8138">
            <v>5000</v>
          </cell>
        </row>
        <row r="8139">
          <cell r="A8139" t="str">
            <v>6PV-PV2USTMONTEK</v>
          </cell>
          <cell r="B8139" t="str">
            <v>PV İkili Üst Tek Hızlı Kutu Montajı</v>
          </cell>
          <cell r="C8139" t="str">
            <v>ADET</v>
          </cell>
          <cell r="D8139" t="str">
            <v>Üretim</v>
          </cell>
          <cell r="E8139" t="str">
            <v>YM</v>
          </cell>
          <cell r="F8139" t="str">
            <v>6PV</v>
          </cell>
          <cell r="G8139" t="str">
            <v>6PV Grubu Yarımamülleri</v>
          </cell>
          <cell r="H8139" t="str">
            <v>ADET</v>
          </cell>
          <cell r="J8139">
            <v>100</v>
          </cell>
        </row>
        <row r="8140">
          <cell r="A8140" t="str">
            <v>4E7PE16M</v>
          </cell>
          <cell r="B8140" t="str">
            <v>RZ4A 48X48 Pl. Mod Seçim Tutamağı</v>
          </cell>
          <cell r="C8140" t="str">
            <v>ADET</v>
          </cell>
          <cell r="D8140" t="str">
            <v>Üretim</v>
          </cell>
          <cell r="E8140" t="str">
            <v>YM</v>
          </cell>
          <cell r="F8140" t="str">
            <v>4EP</v>
          </cell>
          <cell r="G8140" t="str">
            <v>Plastik Enjeksiyon Parçalar</v>
          </cell>
          <cell r="H8140" t="str">
            <v>ADET</v>
          </cell>
          <cell r="J8140">
            <v>0</v>
          </cell>
        </row>
        <row r="8141">
          <cell r="A8141" t="str">
            <v>6IK-IK50PLETWEGYAZ</v>
          </cell>
          <cell r="B8141" t="str">
            <v>IK 50Mm Pl EtIK et Weg Yazılı</v>
          </cell>
          <cell r="C8141" t="str">
            <v>ADET</v>
          </cell>
          <cell r="D8141" t="str">
            <v>Üretim</v>
          </cell>
          <cell r="E8141" t="str">
            <v>YM</v>
          </cell>
          <cell r="F8141" t="str">
            <v>6IK</v>
          </cell>
          <cell r="G8141" t="str">
            <v>6IK Grubu Yarımamülleri</v>
          </cell>
          <cell r="H8141" t="str">
            <v>ADET</v>
          </cell>
          <cell r="J8141">
            <v>0</v>
          </cell>
        </row>
        <row r="8142">
          <cell r="A8142" t="str">
            <v>6SCB-SCB30LENSYAZ</v>
          </cell>
          <cell r="B8142" t="str">
            <v>SCB30 Dokunmatik Buton Lens Yazılı</v>
          </cell>
          <cell r="C8142" t="str">
            <v>ADET</v>
          </cell>
          <cell r="D8142" t="str">
            <v>Üretim</v>
          </cell>
          <cell r="E8142" t="str">
            <v>YM</v>
          </cell>
          <cell r="F8142" t="str">
            <v>6SCB</v>
          </cell>
          <cell r="G8142" t="str">
            <v>6SCB Grubu Yarımamülleri</v>
          </cell>
          <cell r="H8142" t="str">
            <v>ADET</v>
          </cell>
          <cell r="J8142">
            <v>0</v>
          </cell>
        </row>
        <row r="8143">
          <cell r="A8143" t="str">
            <v>6MB-MBSDE220B</v>
          </cell>
          <cell r="B8143" t="str">
            <v>MB Sinyal 220V Beyaz Ip Korumalı Mon</v>
          </cell>
          <cell r="C8143" t="str">
            <v>ADET</v>
          </cell>
          <cell r="D8143" t="str">
            <v>Üretim</v>
          </cell>
          <cell r="E8143" t="str">
            <v>YM</v>
          </cell>
          <cell r="F8143" t="str">
            <v>6MB</v>
          </cell>
          <cell r="G8143" t="str">
            <v>6MB Grubu Yarımamülleri</v>
          </cell>
          <cell r="H8143" t="str">
            <v>ADET</v>
          </cell>
          <cell r="J8143">
            <v>0</v>
          </cell>
        </row>
        <row r="8144">
          <cell r="A8144" t="str">
            <v>4C2PE49J</v>
          </cell>
          <cell r="B8144" t="str">
            <v>PS2 10-63 A Mont. Plastiği 72 Mm</v>
          </cell>
          <cell r="C8144" t="str">
            <v>ADET</v>
          </cell>
          <cell r="D8144" t="str">
            <v>Üretim</v>
          </cell>
          <cell r="E8144" t="str">
            <v>YM</v>
          </cell>
          <cell r="F8144" t="str">
            <v>4EP</v>
          </cell>
          <cell r="G8144" t="str">
            <v>Plastik Enjeksiyon Parçalar</v>
          </cell>
          <cell r="H8144" t="str">
            <v>ADET</v>
          </cell>
          <cell r="J8144">
            <v>500</v>
          </cell>
        </row>
        <row r="8145">
          <cell r="A8145" t="str">
            <v>6MB-RSMMBZX024MON</v>
          </cell>
          <cell r="B8145" t="str">
            <v>Monoblok Buzzer 24V Montajlı Rsm</v>
          </cell>
          <cell r="C8145" t="str">
            <v>ADET</v>
          </cell>
          <cell r="D8145" t="str">
            <v>Üretim</v>
          </cell>
          <cell r="E8145" t="str">
            <v>YM</v>
          </cell>
          <cell r="F8145" t="str">
            <v>6MB</v>
          </cell>
          <cell r="G8145" t="str">
            <v>6MB Grubu Yarımamülleri</v>
          </cell>
          <cell r="H8145" t="str">
            <v>ADET</v>
          </cell>
          <cell r="J8145">
            <v>250</v>
          </cell>
        </row>
        <row r="8146">
          <cell r="A8146" t="str">
            <v>4E8PE01M</v>
          </cell>
          <cell r="B8146" t="str">
            <v>MS Büyük Manyetik Siviç Pcb Gövde Sol Ledli</v>
          </cell>
          <cell r="C8146" t="str">
            <v>ADET</v>
          </cell>
          <cell r="D8146" t="str">
            <v>Üretim</v>
          </cell>
          <cell r="E8146" t="str">
            <v>YM</v>
          </cell>
          <cell r="F8146" t="str">
            <v>4EP</v>
          </cell>
          <cell r="G8146" t="str">
            <v>Plastik Enjeksiyon Parçalar</v>
          </cell>
          <cell r="H8146" t="str">
            <v>ADET</v>
          </cell>
          <cell r="J8146">
            <v>0</v>
          </cell>
        </row>
        <row r="8147">
          <cell r="A8147" t="str">
            <v>4C6PE52G</v>
          </cell>
          <cell r="B8147" t="str">
            <v>Ceenorm Priz Dış Makina Gövde 3X32A</v>
          </cell>
          <cell r="C8147" t="str">
            <v>ADET</v>
          </cell>
          <cell r="D8147" t="str">
            <v>Üretim</v>
          </cell>
          <cell r="E8147" t="str">
            <v>YM</v>
          </cell>
          <cell r="F8147" t="str">
            <v>4EP</v>
          </cell>
          <cell r="G8147" t="str">
            <v>Plastik Enjeksiyon Parçalar</v>
          </cell>
          <cell r="H8147" t="str">
            <v>ADET</v>
          </cell>
          <cell r="J8147">
            <v>0</v>
          </cell>
        </row>
        <row r="8148">
          <cell r="A8148" t="str">
            <v>6TS-AYAR1600YAZ</v>
          </cell>
          <cell r="B8148" t="str">
            <v>TS Ayar Düğ.16 Yazılı</v>
          </cell>
          <cell r="C8148" t="str">
            <v>ADET</v>
          </cell>
          <cell r="D8148" t="str">
            <v>Üretim</v>
          </cell>
          <cell r="E8148" t="str">
            <v>YM</v>
          </cell>
          <cell r="F8148" t="str">
            <v>6TS</v>
          </cell>
          <cell r="G8148" t="str">
            <v>6TS Grubu Yarımamülleri</v>
          </cell>
          <cell r="H8148" t="str">
            <v>ADET</v>
          </cell>
          <cell r="J8148">
            <v>5000</v>
          </cell>
        </row>
        <row r="8149">
          <cell r="A8149" t="str">
            <v>6C-CMSK20YY12</v>
          </cell>
          <cell r="B8149" t="str">
            <v>C Somunlu İkiz Metaldüğme Yeşil-Yeşil I-Iı Baskılı</v>
          </cell>
          <cell r="C8149" t="str">
            <v>ADET</v>
          </cell>
          <cell r="D8149" t="str">
            <v>Üretim</v>
          </cell>
          <cell r="E8149" t="str">
            <v>YM</v>
          </cell>
          <cell r="F8149" t="str">
            <v>6C</v>
          </cell>
          <cell r="G8149" t="str">
            <v>6C Grubu Yarımamülleri</v>
          </cell>
          <cell r="H8149" t="str">
            <v>ADET</v>
          </cell>
          <cell r="J8149">
            <v>0</v>
          </cell>
        </row>
        <row r="8150">
          <cell r="A8150" t="str">
            <v>4C2PE74H</v>
          </cell>
          <cell r="B8150" t="str">
            <v>PS2 50 A Kam 74  (4 Tırnaklı)</v>
          </cell>
          <cell r="C8150" t="str">
            <v>ADET</v>
          </cell>
          <cell r="D8150" t="str">
            <v>Üretim</v>
          </cell>
          <cell r="E8150" t="str">
            <v>YM</v>
          </cell>
          <cell r="F8150" t="str">
            <v>4EP</v>
          </cell>
          <cell r="G8150" t="str">
            <v>Plastik Enjeksiyon Parçalar</v>
          </cell>
          <cell r="H8150" t="str">
            <v>ADET</v>
          </cell>
          <cell r="J8150">
            <v>0</v>
          </cell>
        </row>
        <row r="8151">
          <cell r="A8151" t="str">
            <v>6BS1012TF6-ETANJBASKI</v>
          </cell>
          <cell r="B8151" t="str">
            <v>BS1012TF6 IP67 Etanj Baskısı 600Mm</v>
          </cell>
          <cell r="C8151" t="str">
            <v>ADET</v>
          </cell>
          <cell r="D8151" t="str">
            <v>Üretim</v>
          </cell>
          <cell r="E8151" t="str">
            <v>YM</v>
          </cell>
          <cell r="F8151" t="str">
            <v>6BS</v>
          </cell>
          <cell r="G8151" t="str">
            <v>6BS Grubu Yarımamülleri</v>
          </cell>
          <cell r="H8151" t="str">
            <v>ADET</v>
          </cell>
          <cell r="J8151">
            <v>0</v>
          </cell>
        </row>
        <row r="8152">
          <cell r="A8152" t="str">
            <v>6IR-20GOBMON</v>
          </cell>
          <cell r="B8152" t="str">
            <v>IR20 Göbek Montajlı</v>
          </cell>
          <cell r="C8152" t="str">
            <v>ADET</v>
          </cell>
          <cell r="D8152" t="str">
            <v>Üretim</v>
          </cell>
          <cell r="E8152" t="str">
            <v>YM</v>
          </cell>
          <cell r="F8152" t="str">
            <v>6IR</v>
          </cell>
          <cell r="G8152" t="str">
            <v>6IR Grubu Yarımamülleri</v>
          </cell>
          <cell r="H8152" t="str">
            <v>ADET</v>
          </cell>
          <cell r="J8152">
            <v>500</v>
          </cell>
        </row>
        <row r="8153">
          <cell r="A8153" t="str">
            <v>4U3PE12P</v>
          </cell>
          <cell r="B8153" t="str">
            <v>PDK Pl Delikli Korumalı Kapak Sarı</v>
          </cell>
          <cell r="C8153" t="str">
            <v>ADET</v>
          </cell>
          <cell r="D8153" t="str">
            <v>Üretim</v>
          </cell>
          <cell r="E8153" t="str">
            <v>YM</v>
          </cell>
          <cell r="F8153" t="str">
            <v>4EP</v>
          </cell>
          <cell r="G8153" t="str">
            <v>Plastik Enjeksiyon Parçalar</v>
          </cell>
          <cell r="H8153" t="str">
            <v>ADET</v>
          </cell>
          <cell r="J8153">
            <v>0</v>
          </cell>
        </row>
        <row r="8154">
          <cell r="A8154" t="str">
            <v>4K1PE49S</v>
          </cell>
          <cell r="B8154" t="str">
            <v>IR 4 Lü  Etiket</v>
          </cell>
          <cell r="C8154" t="str">
            <v>ADET</v>
          </cell>
          <cell r="D8154" t="str">
            <v>Üretim</v>
          </cell>
          <cell r="E8154" t="str">
            <v>YM</v>
          </cell>
          <cell r="F8154" t="str">
            <v>4EP</v>
          </cell>
          <cell r="G8154" t="str">
            <v>Plastik Enjeksiyon Parçalar</v>
          </cell>
          <cell r="H8154" t="str">
            <v>ADET</v>
          </cell>
          <cell r="J8154">
            <v>0</v>
          </cell>
        </row>
        <row r="8155">
          <cell r="A8155" t="str">
            <v>4C2PE70G</v>
          </cell>
          <cell r="B8155" t="str">
            <v>PS2 40 A Kam 70  (6 Tırnaklı) Kırmızı</v>
          </cell>
          <cell r="C8155" t="str">
            <v>ADET</v>
          </cell>
          <cell r="D8155" t="str">
            <v>Üretim</v>
          </cell>
          <cell r="E8155" t="str">
            <v>YM</v>
          </cell>
          <cell r="F8155" t="str">
            <v>4EP</v>
          </cell>
          <cell r="G8155" t="str">
            <v>Plastik Enjeksiyon Parçalar</v>
          </cell>
          <cell r="H8155" t="str">
            <v>ADET</v>
          </cell>
          <cell r="J8155">
            <v>0</v>
          </cell>
        </row>
        <row r="8156">
          <cell r="A8156" t="str">
            <v>6HR-55HARMON</v>
          </cell>
          <cell r="B8156" t="str">
            <v>HR55  Har Kon  Montajlı</v>
          </cell>
          <cell r="C8156" t="str">
            <v>ADET</v>
          </cell>
          <cell r="D8156" t="str">
            <v>Üretim</v>
          </cell>
          <cell r="E8156" t="str">
            <v>YM</v>
          </cell>
          <cell r="F8156" t="str">
            <v>6HR</v>
          </cell>
          <cell r="G8156" t="str">
            <v>6HR Grubu Yarımamülleri</v>
          </cell>
          <cell r="H8156" t="str">
            <v>ADET</v>
          </cell>
          <cell r="J8156">
            <v>500</v>
          </cell>
        </row>
        <row r="8157">
          <cell r="A8157" t="str">
            <v>4U5PK72R</v>
          </cell>
          <cell r="B8157" t="str">
            <v>C Asansör Pl Kutu 2'Li Üst Sarı</v>
          </cell>
          <cell r="C8157" t="str">
            <v>ADET</v>
          </cell>
          <cell r="D8157" t="str">
            <v>Üretim</v>
          </cell>
          <cell r="E8157" t="str">
            <v>YM</v>
          </cell>
          <cell r="F8157" t="str">
            <v>4KP</v>
          </cell>
          <cell r="G8157" t="str">
            <v>Plastik Kutular</v>
          </cell>
          <cell r="H8157" t="str">
            <v>ADET</v>
          </cell>
          <cell r="J8157">
            <v>0</v>
          </cell>
        </row>
        <row r="8158">
          <cell r="A8158" t="str">
            <v>6IK-IK70RYAZ</v>
          </cell>
          <cell r="B8158" t="str">
            <v>IK 70Mm Sarı Cam Gövde Yaz.</v>
          </cell>
          <cell r="C8158" t="str">
            <v>ADET</v>
          </cell>
          <cell r="D8158" t="str">
            <v>Üretim</v>
          </cell>
          <cell r="E8158" t="str">
            <v>YM</v>
          </cell>
          <cell r="F8158" t="str">
            <v>6IK</v>
          </cell>
          <cell r="G8158" t="str">
            <v>6IK Grubu Yarımamülleri</v>
          </cell>
          <cell r="H8158" t="str">
            <v>ADET</v>
          </cell>
          <cell r="J8158">
            <v>500</v>
          </cell>
        </row>
        <row r="8159">
          <cell r="A8159" t="str">
            <v>6MK1MIM11</v>
          </cell>
          <cell r="B8159" t="str">
            <v>MK1MIM11 Montajlı</v>
          </cell>
          <cell r="C8159" t="str">
            <v>ADET</v>
          </cell>
          <cell r="D8159" t="str">
            <v>Üretim</v>
          </cell>
          <cell r="E8159" t="str">
            <v>YM</v>
          </cell>
          <cell r="F8159" t="str">
            <v>6MK1</v>
          </cell>
          <cell r="G8159" t="str">
            <v>6MK1 Grubu Yarımamülleri</v>
          </cell>
          <cell r="H8159" t="str">
            <v>ADET</v>
          </cell>
          <cell r="J8159">
            <v>2500</v>
          </cell>
        </row>
        <row r="8160">
          <cell r="A8160" t="str">
            <v>4I7PE05S</v>
          </cell>
          <cell r="B8160" t="str">
            <v>SAT22 Har.Kont.Taş.</v>
          </cell>
          <cell r="C8160" t="str">
            <v>ADET</v>
          </cell>
          <cell r="D8160" t="str">
            <v>Üretim</v>
          </cell>
          <cell r="E8160" t="str">
            <v>YM</v>
          </cell>
          <cell r="F8160" t="str">
            <v>4EP</v>
          </cell>
          <cell r="G8160" t="str">
            <v>Plastik Enjeksiyon Parçalar</v>
          </cell>
          <cell r="H8160" t="str">
            <v>ADET</v>
          </cell>
          <cell r="J8160">
            <v>100</v>
          </cell>
        </row>
        <row r="8161">
          <cell r="A8161" t="str">
            <v>6EPS-EPSMOSSOGMON</v>
          </cell>
          <cell r="B8161" t="str">
            <v>Mosfet Soğutucu Ayak Montajı</v>
          </cell>
          <cell r="C8161" t="str">
            <v>ADET</v>
          </cell>
          <cell r="D8161" t="str">
            <v>Üretim</v>
          </cell>
          <cell r="E8161" t="str">
            <v>YM</v>
          </cell>
          <cell r="F8161" t="str">
            <v>6EPS</v>
          </cell>
          <cell r="G8161" t="str">
            <v>6EPS Grubu Yarımamülleri</v>
          </cell>
          <cell r="H8161" t="str">
            <v>ADET</v>
          </cell>
          <cell r="J8161">
            <v>0</v>
          </cell>
        </row>
        <row r="8162">
          <cell r="A8162" t="str">
            <v>4L7PE13S</v>
          </cell>
          <cell r="B8162" t="str">
            <v>SSALT L61 Pl Segman</v>
          </cell>
          <cell r="C8162" t="str">
            <v>ADET</v>
          </cell>
          <cell r="D8162" t="str">
            <v>Üretim</v>
          </cell>
          <cell r="E8162" t="str">
            <v>YM</v>
          </cell>
          <cell r="F8162" t="str">
            <v>4EP</v>
          </cell>
          <cell r="G8162" t="str">
            <v>Plastik Enjeksiyon Parçalar</v>
          </cell>
          <cell r="H8162" t="str">
            <v>ADET</v>
          </cell>
          <cell r="J8162">
            <v>1000</v>
          </cell>
        </row>
        <row r="8163">
          <cell r="A8163" t="str">
            <v>4S7DM05A</v>
          </cell>
          <cell r="B8163" t="str">
            <v>S22 Somun Korumalı</v>
          </cell>
          <cell r="C8163" t="str">
            <v>ADET</v>
          </cell>
          <cell r="D8163" t="str">
            <v>Üretim</v>
          </cell>
          <cell r="E8163" t="str">
            <v>YM</v>
          </cell>
          <cell r="F8163" t="str">
            <v>4MD</v>
          </cell>
          <cell r="G8163" t="str">
            <v>Demir Esaslı Mekanik Parçalar</v>
          </cell>
          <cell r="H8163" t="str">
            <v>ADET</v>
          </cell>
          <cell r="J8163">
            <v>0</v>
          </cell>
        </row>
        <row r="8164">
          <cell r="A8164" t="str">
            <v>6PSA-ET85KD134YAZ</v>
          </cell>
          <cell r="B8164" t="str">
            <v>PSA 85*85 Etiket Yazılı 1-0-2 60 Derece</v>
          </cell>
          <cell r="C8164" t="str">
            <v>ADET</v>
          </cell>
          <cell r="D8164" t="str">
            <v>Üretim</v>
          </cell>
          <cell r="E8164" t="str">
            <v>YM</v>
          </cell>
          <cell r="F8164" t="str">
            <v>6PSA</v>
          </cell>
          <cell r="G8164" t="str">
            <v>6PSA Grubu Yarımamülleri</v>
          </cell>
          <cell r="H8164" t="str">
            <v>ADET</v>
          </cell>
          <cell r="J8164">
            <v>500</v>
          </cell>
        </row>
        <row r="8165">
          <cell r="A8165" t="str">
            <v>4R1PE10M</v>
          </cell>
          <cell r="B8165" t="str">
            <v>RE1 Bobin Kılıfı Mavi</v>
          </cell>
          <cell r="C8165" t="str">
            <v>ADET</v>
          </cell>
          <cell r="D8165" t="str">
            <v>Üretim</v>
          </cell>
          <cell r="E8165" t="str">
            <v>YM</v>
          </cell>
          <cell r="F8165" t="str">
            <v>4EP</v>
          </cell>
          <cell r="G8165" t="str">
            <v>Plastik Enjeksiyon Parçalar</v>
          </cell>
          <cell r="H8165" t="str">
            <v>ADET</v>
          </cell>
          <cell r="J8165">
            <v>5000</v>
          </cell>
        </row>
        <row r="8166">
          <cell r="A8166" t="str">
            <v>4U2PE06S</v>
          </cell>
          <cell r="B8166" t="str">
            <v>KD Bas.Düğ.Mant.Siyah</v>
          </cell>
          <cell r="C8166" t="str">
            <v>ADET</v>
          </cell>
          <cell r="D8166" t="str">
            <v>Üretim</v>
          </cell>
          <cell r="E8166" t="str">
            <v>YM</v>
          </cell>
          <cell r="F8166" t="str">
            <v>4EP</v>
          </cell>
          <cell r="G8166" t="str">
            <v>Plastik Enjeksiyon Parçalar</v>
          </cell>
          <cell r="H8166" t="str">
            <v>ADET</v>
          </cell>
          <cell r="J8166">
            <v>702</v>
          </cell>
        </row>
        <row r="8167">
          <cell r="A8167" t="str">
            <v>4S3PE08B</v>
          </cell>
          <cell r="B8167" t="str">
            <v>S14 Gövde Tırnaklı..</v>
          </cell>
          <cell r="C8167" t="str">
            <v>ADET</v>
          </cell>
          <cell r="D8167" t="str">
            <v>Üretim</v>
          </cell>
          <cell r="E8167" t="str">
            <v>YM</v>
          </cell>
          <cell r="F8167" t="str">
            <v>4EP</v>
          </cell>
          <cell r="G8167" t="str">
            <v>Plastik Enjeksiyon Parçalar</v>
          </cell>
          <cell r="H8167" t="str">
            <v>ADET</v>
          </cell>
          <cell r="J8167">
            <v>1</v>
          </cell>
        </row>
        <row r="8168">
          <cell r="A8168" t="str">
            <v>4C3PE38B</v>
          </cell>
          <cell r="B8168" t="str">
            <v>K Tipi 10-25 A Pako Tutamak İç Parça 48*48 Mm</v>
          </cell>
          <cell r="C8168" t="str">
            <v>ADET</v>
          </cell>
          <cell r="D8168" t="str">
            <v>Üretim</v>
          </cell>
          <cell r="E8168" t="str">
            <v>YM</v>
          </cell>
          <cell r="F8168" t="str">
            <v>4EP</v>
          </cell>
          <cell r="G8168" t="str">
            <v>Plastik Enjeksiyon Parçalar</v>
          </cell>
          <cell r="H8168" t="str">
            <v>ADET</v>
          </cell>
          <cell r="J8168">
            <v>500</v>
          </cell>
        </row>
        <row r="8169">
          <cell r="A8169" t="str">
            <v>4U2PE26S</v>
          </cell>
          <cell r="B8169" t="str">
            <v>KD 4Lü Kutu Contası</v>
          </cell>
          <cell r="C8169" t="str">
            <v>ADET</v>
          </cell>
          <cell r="D8169" t="str">
            <v>Üretim</v>
          </cell>
          <cell r="E8169" t="str">
            <v>YM</v>
          </cell>
          <cell r="F8169" t="str">
            <v>4EP</v>
          </cell>
          <cell r="G8169" t="str">
            <v>Plastik Enjeksiyon Parçalar</v>
          </cell>
          <cell r="H8169" t="str">
            <v>ADET</v>
          </cell>
          <cell r="J8169">
            <v>500</v>
          </cell>
        </row>
        <row r="8170">
          <cell r="A8170" t="str">
            <v>4S8AT06P</v>
          </cell>
          <cell r="B8170" t="str">
            <v>IK  55Mm Al. Boru İşlenmiş</v>
          </cell>
          <cell r="C8170" t="str">
            <v>ADET</v>
          </cell>
          <cell r="D8170" t="str">
            <v>Üretim</v>
          </cell>
          <cell r="E8170" t="str">
            <v>YM</v>
          </cell>
          <cell r="F8170" t="str">
            <v>4TA</v>
          </cell>
          <cell r="G8170" t="str">
            <v>Alüminyum Esaslı Torna Parçalar</v>
          </cell>
          <cell r="H8170" t="str">
            <v>ADET</v>
          </cell>
          <cell r="J8170">
            <v>500</v>
          </cell>
        </row>
        <row r="8171">
          <cell r="A8171" t="str">
            <v>4E4PE24G</v>
          </cell>
          <cell r="B8171" t="str">
            <v>RR W Otomat Tip Pl Düğme Uç Parça Uzun</v>
          </cell>
          <cell r="C8171" t="str">
            <v>ADET</v>
          </cell>
          <cell r="D8171" t="str">
            <v>Üretim</v>
          </cell>
          <cell r="E8171" t="str">
            <v>YM</v>
          </cell>
          <cell r="F8171" t="str">
            <v>4EP</v>
          </cell>
          <cell r="G8171" t="str">
            <v>Plastik Enjeksiyon Parçalar</v>
          </cell>
          <cell r="H8171" t="str">
            <v>ADET</v>
          </cell>
          <cell r="J8171">
            <v>0</v>
          </cell>
        </row>
        <row r="8172">
          <cell r="A8172" t="str">
            <v>4U6OE03S</v>
          </cell>
          <cell r="B8172" t="str">
            <v>PV Askı Kulbu</v>
          </cell>
          <cell r="C8172" t="str">
            <v>ADET</v>
          </cell>
          <cell r="D8172" t="str">
            <v>Üretim</v>
          </cell>
          <cell r="E8172" t="str">
            <v>YM</v>
          </cell>
          <cell r="F8172" t="str">
            <v>4EO</v>
          </cell>
          <cell r="G8172" t="str">
            <v>Çift Malzemeli Enj.Parçalar</v>
          </cell>
          <cell r="H8172" t="str">
            <v>ADET</v>
          </cell>
          <cell r="J8172">
            <v>2500</v>
          </cell>
        </row>
        <row r="8173">
          <cell r="A8173" t="str">
            <v>6B-BB2CAMYAZ</v>
          </cell>
          <cell r="B8173" t="str">
            <v>B Buyuk Cıflı Dugme Sınyal Cam Yazılı</v>
          </cell>
          <cell r="C8173" t="str">
            <v>ADET</v>
          </cell>
          <cell r="D8173" t="str">
            <v>Üretim</v>
          </cell>
          <cell r="E8173" t="str">
            <v>YM</v>
          </cell>
          <cell r="F8173" t="str">
            <v>6B</v>
          </cell>
          <cell r="G8173" t="str">
            <v>6B Grubu Yarımamülleri</v>
          </cell>
          <cell r="H8173" t="str">
            <v>ADET</v>
          </cell>
          <cell r="J8173">
            <v>1000</v>
          </cell>
        </row>
        <row r="8174">
          <cell r="A8174" t="str">
            <v>6SMB-SMB31LDIZ</v>
          </cell>
          <cell r="B8174" t="str">
            <v>SMB 2Nc+1No Ledli Sol Çıkış</v>
          </cell>
          <cell r="C8174" t="str">
            <v>ADET</v>
          </cell>
          <cell r="D8174" t="str">
            <v>Üretim</v>
          </cell>
          <cell r="E8174" t="str">
            <v>YM</v>
          </cell>
          <cell r="F8174" t="str">
            <v>6SMB</v>
          </cell>
          <cell r="G8174" t="str">
            <v>6SMB Grubu Yarımamülleri</v>
          </cell>
          <cell r="H8174" t="str">
            <v>ADET</v>
          </cell>
          <cell r="J8174">
            <v>0</v>
          </cell>
        </row>
        <row r="8175">
          <cell r="A8175" t="str">
            <v>4P6PE18B</v>
          </cell>
          <cell r="B8175" t="str">
            <v>VT Dişli 36 Diş - 36/36 Tak</v>
          </cell>
          <cell r="C8175" t="str">
            <v>ADET</v>
          </cell>
          <cell r="D8175" t="str">
            <v>Üretim</v>
          </cell>
          <cell r="E8175" t="str">
            <v>YM</v>
          </cell>
          <cell r="F8175" t="str">
            <v>4EP</v>
          </cell>
          <cell r="G8175" t="str">
            <v>Plastik Enjeksiyon Parçalar</v>
          </cell>
          <cell r="H8175" t="str">
            <v>ADET</v>
          </cell>
          <cell r="J8175">
            <v>1000</v>
          </cell>
        </row>
        <row r="8176">
          <cell r="A8176" t="str">
            <v>4U5PE52R</v>
          </cell>
          <cell r="B8176" t="str">
            <v>C Pl Çiftli Düğme Sarı</v>
          </cell>
          <cell r="C8176" t="str">
            <v>ADET</v>
          </cell>
          <cell r="D8176" t="str">
            <v>Üretim</v>
          </cell>
          <cell r="E8176" t="str">
            <v>YM</v>
          </cell>
          <cell r="F8176" t="str">
            <v>4EP</v>
          </cell>
          <cell r="G8176" t="str">
            <v>Plastik Enjeksiyon Parçalar</v>
          </cell>
          <cell r="H8176" t="str">
            <v>ADET</v>
          </cell>
          <cell r="J8176">
            <v>2500</v>
          </cell>
        </row>
        <row r="8177">
          <cell r="A8177" t="str">
            <v>4C1AE22P1</v>
          </cell>
          <cell r="B8177" t="str">
            <v>CK1 6 Kontak Makina Gövde İşlenmiş1</v>
          </cell>
          <cell r="C8177" t="str">
            <v>ADET</v>
          </cell>
          <cell r="D8177" t="str">
            <v>Üretim</v>
          </cell>
          <cell r="E8177" t="str">
            <v>YM</v>
          </cell>
          <cell r="F8177" t="str">
            <v>4EA</v>
          </cell>
          <cell r="G8177" t="str">
            <v>Alüminyum Ve Zamak Enj.Parça</v>
          </cell>
          <cell r="H8177" t="str">
            <v>ADET</v>
          </cell>
          <cell r="J8177">
            <v>0</v>
          </cell>
        </row>
        <row r="8178">
          <cell r="A8178" t="str">
            <v>4U4PE20O</v>
          </cell>
          <cell r="B8178" t="str">
            <v>Mono Blok Seçici Göbek S30</v>
          </cell>
          <cell r="C8178" t="str">
            <v>ADET</v>
          </cell>
          <cell r="D8178" t="str">
            <v>Üretim</v>
          </cell>
          <cell r="E8178" t="str">
            <v>YM</v>
          </cell>
          <cell r="F8178" t="str">
            <v>4EP</v>
          </cell>
          <cell r="G8178" t="str">
            <v>Plastik Enjeksiyon Parçalar</v>
          </cell>
          <cell r="H8178" t="str">
            <v>ADET</v>
          </cell>
          <cell r="J8178">
            <v>5000</v>
          </cell>
        </row>
        <row r="8179">
          <cell r="A8179" t="str">
            <v>4M5SM08A</v>
          </cell>
          <cell r="B8179" t="str">
            <v>MKA26 Levha Kont.Sol</v>
          </cell>
          <cell r="C8179" t="str">
            <v>ADET</v>
          </cell>
          <cell r="D8179" t="str">
            <v>Üretim</v>
          </cell>
          <cell r="E8179" t="str">
            <v>YM</v>
          </cell>
          <cell r="F8179" t="str">
            <v>4MS</v>
          </cell>
          <cell r="G8179" t="str">
            <v>Pirinç Esaslı Mekanik Parçalar</v>
          </cell>
          <cell r="H8179" t="str">
            <v>ADET</v>
          </cell>
          <cell r="J8179">
            <v>0</v>
          </cell>
        </row>
        <row r="8180">
          <cell r="A8180" t="str">
            <v>4I7SM01A</v>
          </cell>
          <cell r="B8180" t="str">
            <v>SAT22 Terminal 1</v>
          </cell>
          <cell r="C8180" t="str">
            <v>ADET</v>
          </cell>
          <cell r="D8180" t="str">
            <v>Üretim</v>
          </cell>
          <cell r="E8180" t="str">
            <v>YM</v>
          </cell>
          <cell r="F8180" t="str">
            <v>4MS</v>
          </cell>
          <cell r="G8180" t="str">
            <v>Pirinç Esaslı Mekanik Parçalar</v>
          </cell>
          <cell r="H8180" t="str">
            <v>ADET</v>
          </cell>
          <cell r="J8180">
            <v>0</v>
          </cell>
        </row>
        <row r="8181">
          <cell r="A8181" t="str">
            <v>6C-CPDM72H</v>
          </cell>
          <cell r="B8181" t="str">
            <v>C Plastik 72Mm Mantar Düğme Montajlı Siyah</v>
          </cell>
          <cell r="C8181" t="str">
            <v>ADET</v>
          </cell>
          <cell r="D8181" t="str">
            <v>Üretim</v>
          </cell>
          <cell r="E8181" t="str">
            <v>YM</v>
          </cell>
          <cell r="F8181" t="str">
            <v>6C</v>
          </cell>
          <cell r="G8181" t="str">
            <v>6C Grubu Yarımamülleri</v>
          </cell>
          <cell r="H8181" t="str">
            <v>ADET</v>
          </cell>
          <cell r="J8181">
            <v>100</v>
          </cell>
        </row>
        <row r="8182">
          <cell r="A8182" t="str">
            <v>4C2PE58B</v>
          </cell>
          <cell r="B8182" t="str">
            <v>PS2 10-20 Kam 58  (12 Tırnaklı)</v>
          </cell>
          <cell r="C8182" t="str">
            <v>ADET</v>
          </cell>
          <cell r="D8182" t="str">
            <v>Üretim</v>
          </cell>
          <cell r="E8182" t="str">
            <v>YM</v>
          </cell>
          <cell r="F8182" t="str">
            <v>4EP</v>
          </cell>
          <cell r="G8182" t="str">
            <v>Plastik Enjeksiyon Parçalar</v>
          </cell>
          <cell r="H8182" t="str">
            <v>ADET</v>
          </cell>
          <cell r="J8182">
            <v>0</v>
          </cell>
        </row>
        <row r="8183">
          <cell r="A8183" t="str">
            <v>4U2PE57S</v>
          </cell>
          <cell r="B8183" t="str">
            <v>KD Emnıyet   Bilya Yuv.</v>
          </cell>
          <cell r="C8183" t="str">
            <v>ADET</v>
          </cell>
          <cell r="D8183" t="str">
            <v>Üretim</v>
          </cell>
          <cell r="E8183" t="str">
            <v>YM</v>
          </cell>
          <cell r="F8183" t="str">
            <v>4EP</v>
          </cell>
          <cell r="G8183" t="str">
            <v>Plastik Enjeksiyon Parçalar</v>
          </cell>
          <cell r="H8183" t="str">
            <v>ADET</v>
          </cell>
          <cell r="J8183">
            <v>250</v>
          </cell>
        </row>
        <row r="8184">
          <cell r="A8184" t="str">
            <v>6HR-0913YRHARPER</v>
          </cell>
          <cell r="B8184" t="str">
            <v>HR0913 Yard Har Kon Perçinli</v>
          </cell>
          <cell r="C8184" t="str">
            <v>ADET</v>
          </cell>
          <cell r="D8184" t="str">
            <v>Üretim</v>
          </cell>
          <cell r="E8184" t="str">
            <v>YM</v>
          </cell>
          <cell r="F8184" t="str">
            <v>6HR</v>
          </cell>
          <cell r="G8184" t="str">
            <v>6HR Grubu Yarımamülleri</v>
          </cell>
          <cell r="H8184" t="str">
            <v>ADET</v>
          </cell>
          <cell r="J8184">
            <v>2500</v>
          </cell>
        </row>
        <row r="8185">
          <cell r="A8185" t="str">
            <v>4C6PE47G</v>
          </cell>
          <cell r="B8185" t="str">
            <v>Ceenorm Fiş Çekirdek Kapak 3X32A</v>
          </cell>
          <cell r="C8185" t="str">
            <v>ADET</v>
          </cell>
          <cell r="D8185" t="str">
            <v>Üretim</v>
          </cell>
          <cell r="E8185" t="str">
            <v>YM</v>
          </cell>
          <cell r="F8185" t="str">
            <v>4EP</v>
          </cell>
          <cell r="G8185" t="str">
            <v>Plastik Enjeksiyon Parçalar</v>
          </cell>
          <cell r="H8185" t="str">
            <v>ADET</v>
          </cell>
          <cell r="J8185">
            <v>0</v>
          </cell>
        </row>
        <row r="8186">
          <cell r="A8186" t="str">
            <v>6K-KDDH</v>
          </cell>
          <cell r="B8186" t="str">
            <v>K Plastik Düğme Montajlı Siyah</v>
          </cell>
          <cell r="C8186" t="str">
            <v>ADET</v>
          </cell>
          <cell r="D8186" t="str">
            <v>Üretim</v>
          </cell>
          <cell r="E8186" t="str">
            <v>YM</v>
          </cell>
          <cell r="F8186" t="str">
            <v>6K</v>
          </cell>
          <cell r="G8186" t="str">
            <v>6K Grubu Yarımamülleri</v>
          </cell>
          <cell r="H8186" t="str">
            <v>ADET</v>
          </cell>
          <cell r="J8186">
            <v>1000</v>
          </cell>
        </row>
        <row r="8187">
          <cell r="A8187" t="str">
            <v>4U4SM03A</v>
          </cell>
          <cell r="B8187" t="str">
            <v>BM Hareketli Kontak</v>
          </cell>
          <cell r="C8187" t="str">
            <v>ADET</v>
          </cell>
          <cell r="D8187" t="str">
            <v>Üretim</v>
          </cell>
          <cell r="E8187" t="str">
            <v>YM</v>
          </cell>
          <cell r="F8187" t="str">
            <v>4MS</v>
          </cell>
          <cell r="G8187" t="str">
            <v>Pirinç Esaslı Mekanik Parçalar</v>
          </cell>
          <cell r="H8187" t="str">
            <v>ADET</v>
          </cell>
          <cell r="J8187">
            <v>1000</v>
          </cell>
        </row>
        <row r="8188">
          <cell r="A8188" t="str">
            <v>6KD-PVK3EALTMON</v>
          </cell>
          <cell r="B8188" t="str">
            <v>KD Pvk3E Alt Montajlı</v>
          </cell>
          <cell r="C8188" t="str">
            <v>ADET</v>
          </cell>
          <cell r="D8188" t="str">
            <v>Üretim</v>
          </cell>
          <cell r="E8188" t="str">
            <v>YM</v>
          </cell>
          <cell r="F8188" t="str">
            <v>6KD</v>
          </cell>
          <cell r="G8188" t="str">
            <v>6KD Grubu Yarımamülleri</v>
          </cell>
          <cell r="H8188" t="str">
            <v>ADET</v>
          </cell>
          <cell r="J8188">
            <v>500</v>
          </cell>
        </row>
        <row r="8189">
          <cell r="A8189" t="str">
            <v>4L5PE16S</v>
          </cell>
          <cell r="B8189" t="str">
            <v>BS1 IP67 Contası</v>
          </cell>
          <cell r="C8189" t="str">
            <v>ADET</v>
          </cell>
          <cell r="D8189" t="str">
            <v>Üretim</v>
          </cell>
          <cell r="E8189" t="str">
            <v>YM</v>
          </cell>
          <cell r="F8189" t="str">
            <v>4EP</v>
          </cell>
          <cell r="G8189" t="str">
            <v>Plastik Enjeksiyon Parçalar</v>
          </cell>
          <cell r="H8189" t="str">
            <v>ADET</v>
          </cell>
          <cell r="J8189">
            <v>0</v>
          </cell>
        </row>
        <row r="8190">
          <cell r="A8190" t="str">
            <v>6C-CMSDJ41</v>
          </cell>
          <cell r="B8190" t="str">
            <v>C Somunlu Metal Joystik 4 Poz Dönüşlü Montajlı</v>
          </cell>
          <cell r="C8190" t="str">
            <v>ADET</v>
          </cell>
          <cell r="D8190" t="str">
            <v>Üretim</v>
          </cell>
          <cell r="E8190" t="str">
            <v>YM</v>
          </cell>
          <cell r="F8190" t="str">
            <v>6C</v>
          </cell>
          <cell r="G8190" t="str">
            <v>6C Grubu Yarımamülleri</v>
          </cell>
          <cell r="H8190" t="str">
            <v>ADET</v>
          </cell>
          <cell r="J8190">
            <v>500</v>
          </cell>
        </row>
        <row r="8191">
          <cell r="A8191" t="str">
            <v>4R1PE02S</v>
          </cell>
          <cell r="B8191" t="str">
            <v>RE1 Pl Gövde 8 Uclu</v>
          </cell>
          <cell r="C8191" t="str">
            <v>ADET</v>
          </cell>
          <cell r="D8191" t="str">
            <v>Üretim</v>
          </cell>
          <cell r="E8191" t="str">
            <v>YM</v>
          </cell>
          <cell r="F8191" t="str">
            <v>4EP</v>
          </cell>
          <cell r="G8191" t="str">
            <v>Plastik Enjeksiyon Parçalar</v>
          </cell>
          <cell r="H8191" t="str">
            <v>ADET</v>
          </cell>
          <cell r="J8191">
            <v>2000</v>
          </cell>
        </row>
        <row r="8192">
          <cell r="A8192" t="str">
            <v>6IF-GOV024DCYAZ</v>
          </cell>
          <cell r="B8192" t="str">
            <v>IF Gövde 24V Dc Yazılı</v>
          </cell>
          <cell r="C8192" t="str">
            <v>ADET</v>
          </cell>
          <cell r="D8192" t="str">
            <v>Üretim</v>
          </cell>
          <cell r="E8192" t="str">
            <v>YM</v>
          </cell>
          <cell r="F8192" t="str">
            <v>6IF</v>
          </cell>
          <cell r="G8192" t="str">
            <v>6IF Grubu Yarımamülleri</v>
          </cell>
          <cell r="H8192" t="str">
            <v>ADET</v>
          </cell>
          <cell r="J8192">
            <v>0</v>
          </cell>
        </row>
        <row r="8193">
          <cell r="A8193" t="str">
            <v>4U7PE54B</v>
          </cell>
          <cell r="B8193" t="str">
            <v>D Seri 16Mm Mblok Sinyal Cam Beyaz</v>
          </cell>
          <cell r="C8193" t="str">
            <v>ADET</v>
          </cell>
          <cell r="D8193" t="str">
            <v>Üretim</v>
          </cell>
          <cell r="E8193" t="str">
            <v>YM</v>
          </cell>
          <cell r="F8193" t="str">
            <v>4EP</v>
          </cell>
          <cell r="G8193" t="str">
            <v>Plastik Enjeksiyon Parçalar</v>
          </cell>
          <cell r="H8193" t="str">
            <v>ADET</v>
          </cell>
          <cell r="J8193">
            <v>0</v>
          </cell>
        </row>
        <row r="8194">
          <cell r="A8194" t="str">
            <v>6IF-GOV024DCIP65YAZEU</v>
          </cell>
          <cell r="B8194" t="str">
            <v>IF Gövde 24V Dc Ip65 Yazılı Europe</v>
          </cell>
          <cell r="C8194" t="str">
            <v>ADET</v>
          </cell>
          <cell r="D8194" t="str">
            <v>Üretim</v>
          </cell>
          <cell r="E8194" t="str">
            <v>YM</v>
          </cell>
          <cell r="F8194" t="str">
            <v>6IF</v>
          </cell>
          <cell r="G8194" t="str">
            <v>6IF Grubu Yarımamülleri</v>
          </cell>
          <cell r="H8194" t="str">
            <v>ADET</v>
          </cell>
          <cell r="J8194">
            <v>0</v>
          </cell>
        </row>
        <row r="8195">
          <cell r="A8195" t="str">
            <v>6IK-IKM5MWEG</v>
          </cell>
          <cell r="B8195" t="str">
            <v>50Mm Moduler Mavı Cam Gövde Mon Weg</v>
          </cell>
          <cell r="C8195" t="str">
            <v>ADET</v>
          </cell>
          <cell r="D8195" t="str">
            <v>Üretim</v>
          </cell>
          <cell r="E8195" t="str">
            <v>YM</v>
          </cell>
          <cell r="F8195" t="str">
            <v>6IK</v>
          </cell>
          <cell r="G8195" t="str">
            <v>6IK Grubu Yarımamülleri</v>
          </cell>
          <cell r="H8195" t="str">
            <v>ADET</v>
          </cell>
          <cell r="J8195">
            <v>0</v>
          </cell>
        </row>
        <row r="8196">
          <cell r="A8196" t="str">
            <v>4L3PE30S</v>
          </cell>
          <cell r="B8196" t="str">
            <v>SKF2 Gövde</v>
          </cell>
          <cell r="C8196" t="str">
            <v>ADET</v>
          </cell>
          <cell r="D8196" t="str">
            <v>Üretim</v>
          </cell>
          <cell r="E8196" t="str">
            <v>YM</v>
          </cell>
          <cell r="F8196" t="str">
            <v>4EP</v>
          </cell>
          <cell r="G8196" t="str">
            <v>Plastik Enjeksiyon Parçalar</v>
          </cell>
          <cell r="H8196" t="str">
            <v>ADET</v>
          </cell>
          <cell r="J8196">
            <v>0</v>
          </cell>
        </row>
        <row r="8197">
          <cell r="A8197" t="str">
            <v>6IK-IKM7K</v>
          </cell>
          <cell r="B8197" t="str">
            <v>70Mm Moduler Kırmızı Cam Gövde Montajı</v>
          </cell>
          <cell r="C8197" t="str">
            <v>ADET</v>
          </cell>
          <cell r="D8197" t="str">
            <v>Üretim</v>
          </cell>
          <cell r="E8197" t="str">
            <v>YM</v>
          </cell>
          <cell r="F8197" t="str">
            <v>6IK</v>
          </cell>
          <cell r="G8197" t="str">
            <v>6IK Grubu Yarımamülleri</v>
          </cell>
          <cell r="H8197" t="str">
            <v>ADET</v>
          </cell>
          <cell r="J8197">
            <v>500</v>
          </cell>
        </row>
        <row r="8198">
          <cell r="A8198" t="str">
            <v>4C1ST21G</v>
          </cell>
          <cell r="B8198" t="str">
            <v>CK1 80 A Fiş Kontak</v>
          </cell>
          <cell r="C8198" t="str">
            <v>ADET</v>
          </cell>
          <cell r="D8198" t="str">
            <v>Üretim</v>
          </cell>
          <cell r="E8198" t="str">
            <v>YM</v>
          </cell>
          <cell r="F8198" t="str">
            <v>4TS</v>
          </cell>
          <cell r="G8198" t="str">
            <v>Pirinç Esaslı Torna Parçalar</v>
          </cell>
          <cell r="H8198" t="str">
            <v>ADET</v>
          </cell>
          <cell r="J8198">
            <v>0</v>
          </cell>
        </row>
        <row r="8199">
          <cell r="A8199" t="str">
            <v>6S22-S22RGB024PSXGOVYAZ</v>
          </cell>
          <cell r="B8199" t="str">
            <v>Sinyal Rgb 22Mm 24V Npn Kab Gov Yaz</v>
          </cell>
          <cell r="C8199" t="str">
            <v>ADET</v>
          </cell>
          <cell r="D8199" t="str">
            <v>Üretim</v>
          </cell>
          <cell r="E8199" t="str">
            <v>YM</v>
          </cell>
          <cell r="F8199" t="str">
            <v>6S22</v>
          </cell>
          <cell r="G8199" t="str">
            <v>6S22 Grubu Yarımamülleri</v>
          </cell>
          <cell r="H8199" t="str">
            <v>ADET</v>
          </cell>
          <cell r="J8199">
            <v>0</v>
          </cell>
        </row>
        <row r="8200">
          <cell r="A8200" t="str">
            <v>6MB-RSMMBZX024GOVMON</v>
          </cell>
          <cell r="B8200" t="str">
            <v>Monoblok Buzzer 24V Gövde Montajlı Rsm</v>
          </cell>
          <cell r="C8200" t="str">
            <v>ADET</v>
          </cell>
          <cell r="D8200" t="str">
            <v>Üretim</v>
          </cell>
          <cell r="E8200" t="str">
            <v>YM</v>
          </cell>
          <cell r="F8200" t="str">
            <v>6MB</v>
          </cell>
          <cell r="G8200" t="str">
            <v>6MB Grubu Yarımamülleri</v>
          </cell>
          <cell r="H8200" t="str">
            <v>ADET</v>
          </cell>
          <cell r="J8200">
            <v>0</v>
          </cell>
        </row>
        <row r="8201">
          <cell r="A8201" t="str">
            <v>6IK-IK70DELKAP220YAZ</v>
          </cell>
          <cell r="B8201" t="str">
            <v>IK 70Mm Delikli Kapak 220V Yaz.</v>
          </cell>
          <cell r="C8201" t="str">
            <v>ADET</v>
          </cell>
          <cell r="D8201" t="str">
            <v>Üretim</v>
          </cell>
          <cell r="E8201" t="str">
            <v>YM</v>
          </cell>
          <cell r="F8201" t="str">
            <v>6IK</v>
          </cell>
          <cell r="G8201" t="str">
            <v>6IK Grubu Yarımamülleri</v>
          </cell>
          <cell r="H8201" t="str">
            <v>ADET</v>
          </cell>
          <cell r="J8201">
            <v>500</v>
          </cell>
        </row>
        <row r="8202">
          <cell r="A8202" t="str">
            <v>6BS1012TG3-GÖVDEMON</v>
          </cell>
          <cell r="B8202" t="str">
            <v>BS1012TG3 Gövde Montajı</v>
          </cell>
          <cell r="C8202" t="str">
            <v>ADET</v>
          </cell>
          <cell r="D8202" t="str">
            <v>Üretim</v>
          </cell>
          <cell r="E8202" t="str">
            <v>YM</v>
          </cell>
          <cell r="F8202" t="str">
            <v>6BS</v>
          </cell>
          <cell r="G8202" t="str">
            <v>6BS Grubu Yarımamülleri</v>
          </cell>
          <cell r="H8202" t="str">
            <v>ADET</v>
          </cell>
          <cell r="J8202">
            <v>0</v>
          </cell>
        </row>
        <row r="8203">
          <cell r="A8203" t="str">
            <v>6C-CPDS21</v>
          </cell>
          <cell r="B8203" t="str">
            <v>C Seçici Plastik Düğme İkili Tek Dönüşlü</v>
          </cell>
          <cell r="C8203" t="str">
            <v>ADET</v>
          </cell>
          <cell r="D8203" t="str">
            <v>Üretim</v>
          </cell>
          <cell r="E8203" t="str">
            <v>YM</v>
          </cell>
          <cell r="F8203" t="str">
            <v>6C</v>
          </cell>
          <cell r="G8203" t="str">
            <v>6C Grubu Yarımamülleri</v>
          </cell>
          <cell r="H8203" t="str">
            <v>ADET</v>
          </cell>
          <cell r="J8203">
            <v>500</v>
          </cell>
        </row>
        <row r="8204">
          <cell r="A8204" t="str">
            <v>6IF-CPX024PCB1MEU</v>
          </cell>
          <cell r="B8204" t="str">
            <v>IFPLC 24V Pcb 1M Kab Europe</v>
          </cell>
          <cell r="C8204" t="str">
            <v>ADET</v>
          </cell>
          <cell r="D8204" t="str">
            <v>Üretim</v>
          </cell>
          <cell r="E8204" t="str">
            <v>YM</v>
          </cell>
          <cell r="F8204" t="str">
            <v>6IF</v>
          </cell>
          <cell r="G8204" t="str">
            <v>6IF Grubu Yarımamülleri</v>
          </cell>
          <cell r="H8204" t="str">
            <v>ADET</v>
          </cell>
          <cell r="J8204">
            <v>0</v>
          </cell>
        </row>
        <row r="8205">
          <cell r="A8205" t="str">
            <v>6C-P1ECUSTMKK</v>
          </cell>
          <cell r="B8205" t="str">
            <v>Sarı Pl. Kutu Mantar Düğme Kırmızı</v>
          </cell>
          <cell r="C8205" t="str">
            <v>ADET</v>
          </cell>
          <cell r="D8205" t="str">
            <v>Üretim</v>
          </cell>
          <cell r="E8205" t="str">
            <v>YM</v>
          </cell>
          <cell r="F8205" t="str">
            <v>6C</v>
          </cell>
          <cell r="G8205" t="str">
            <v>6C Grubu Yarımamülleri</v>
          </cell>
          <cell r="H8205" t="str">
            <v>ADET</v>
          </cell>
          <cell r="J8205">
            <v>500</v>
          </cell>
        </row>
        <row r="8206">
          <cell r="A8206" t="str">
            <v>4C1AE69P1</v>
          </cell>
          <cell r="B8206" t="str">
            <v>CK1 32 Kontak Uzat. Gövde Yan Giriş Mandallı İşl1</v>
          </cell>
          <cell r="C8206" t="str">
            <v>ADET</v>
          </cell>
          <cell r="D8206" t="str">
            <v>Üretim</v>
          </cell>
          <cell r="E8206" t="str">
            <v>YM</v>
          </cell>
          <cell r="F8206" t="str">
            <v>4EA</v>
          </cell>
          <cell r="G8206" t="str">
            <v>Alüminyum Ve Zamak Enj.Parça</v>
          </cell>
          <cell r="H8206" t="str">
            <v>ADET</v>
          </cell>
          <cell r="J8206">
            <v>0</v>
          </cell>
        </row>
        <row r="8207">
          <cell r="A8207" t="str">
            <v>6MK1KIM31-A</v>
          </cell>
          <cell r="B8207" t="str">
            <v>MK1KIM31-A Montajlı</v>
          </cell>
          <cell r="C8207" t="str">
            <v>ADET</v>
          </cell>
          <cell r="D8207" t="str">
            <v>Üretim</v>
          </cell>
          <cell r="E8207" t="str">
            <v>YM</v>
          </cell>
          <cell r="F8207" t="str">
            <v>6MK1</v>
          </cell>
          <cell r="G8207" t="str">
            <v>6MK1 Grubu Yarımamülleri</v>
          </cell>
          <cell r="H8207" t="str">
            <v>ADET</v>
          </cell>
          <cell r="J8207">
            <v>1000</v>
          </cell>
        </row>
        <row r="8208">
          <cell r="A8208" t="str">
            <v>4E6PE03S</v>
          </cell>
          <cell r="B8208" t="str">
            <v>RGR Klipsli Montaj Parçası</v>
          </cell>
          <cell r="C8208" t="str">
            <v>ADET</v>
          </cell>
          <cell r="D8208" t="str">
            <v>Üretim</v>
          </cell>
          <cell r="E8208" t="str">
            <v>YM</v>
          </cell>
          <cell r="F8208" t="str">
            <v>4EP</v>
          </cell>
          <cell r="G8208" t="str">
            <v>Plastik Enjeksiyon Parçalar</v>
          </cell>
          <cell r="H8208" t="str">
            <v>ADET</v>
          </cell>
          <cell r="J8208">
            <v>2500</v>
          </cell>
        </row>
        <row r="8209">
          <cell r="A8209" t="str">
            <v>4C1DM06N</v>
          </cell>
          <cell r="B8209" t="str">
            <v>CK1 10 Kontak Metal Tutamak Yaylı Tek Kol</v>
          </cell>
          <cell r="C8209" t="str">
            <v>ADET</v>
          </cell>
          <cell r="D8209" t="str">
            <v>Üretim</v>
          </cell>
          <cell r="E8209" t="str">
            <v>YM</v>
          </cell>
          <cell r="F8209" t="str">
            <v>4MD</v>
          </cell>
          <cell r="G8209" t="str">
            <v>Demir Esaslı Mekanik Parçalar</v>
          </cell>
          <cell r="H8209" t="str">
            <v>ADET</v>
          </cell>
          <cell r="J8209">
            <v>500</v>
          </cell>
        </row>
        <row r="8210">
          <cell r="A8210" t="str">
            <v>6C-CMSDH</v>
          </cell>
          <cell r="B8210" t="str">
            <v>C Somunlu Metal Düğme Montajlı Siyah</v>
          </cell>
          <cell r="C8210" t="str">
            <v>ADET</v>
          </cell>
          <cell r="D8210" t="str">
            <v>Üretim</v>
          </cell>
          <cell r="E8210" t="str">
            <v>YM</v>
          </cell>
          <cell r="F8210" t="str">
            <v>6C</v>
          </cell>
          <cell r="G8210" t="str">
            <v>6C Grubu Yarımamülleri</v>
          </cell>
          <cell r="H8210" t="str">
            <v>ADET</v>
          </cell>
          <cell r="J8210">
            <v>500</v>
          </cell>
        </row>
        <row r="8211">
          <cell r="A8211" t="str">
            <v>6MB-WEGMB200DY</v>
          </cell>
          <cell r="B8211" t="str">
            <v>WEG Monoblok Buton 1Nc Montajlı Yeşil</v>
          </cell>
          <cell r="C8211" t="str">
            <v>ADET</v>
          </cell>
          <cell r="D8211" t="str">
            <v>Üretim</v>
          </cell>
          <cell r="E8211" t="str">
            <v>YM</v>
          </cell>
          <cell r="F8211" t="str">
            <v>6MB</v>
          </cell>
          <cell r="G8211" t="str">
            <v>6MB Grubu Yarımamülleri</v>
          </cell>
          <cell r="H8211" t="str">
            <v>ADET</v>
          </cell>
          <cell r="J8211">
            <v>0</v>
          </cell>
        </row>
        <row r="8212">
          <cell r="A8212" t="str">
            <v>6L5-GOVMEPMON2K29</v>
          </cell>
          <cell r="B8212" t="str">
            <v>SSALT L5 Mep Gövde Mont Sert Yaylı K29</v>
          </cell>
          <cell r="C8212" t="str">
            <v>ADET</v>
          </cell>
          <cell r="D8212" t="str">
            <v>Üretim</v>
          </cell>
          <cell r="E8212" t="str">
            <v>YM</v>
          </cell>
          <cell r="F8212" t="str">
            <v>6L5</v>
          </cell>
          <cell r="G8212" t="str">
            <v>6L5 Grubu Yarımamülleri</v>
          </cell>
          <cell r="H8212" t="str">
            <v>ADET</v>
          </cell>
          <cell r="J8212">
            <v>0</v>
          </cell>
        </row>
        <row r="8213">
          <cell r="A8213" t="str">
            <v>6L53-WEGKAPTAMBAS</v>
          </cell>
          <cell r="B8213" t="str">
            <v>SSALT WEG L53 Kapak Yazılı</v>
          </cell>
          <cell r="C8213" t="str">
            <v>ADET</v>
          </cell>
          <cell r="D8213" t="str">
            <v>Üretim</v>
          </cell>
          <cell r="E8213" t="str">
            <v>YM</v>
          </cell>
          <cell r="F8213" t="str">
            <v>6L53</v>
          </cell>
          <cell r="G8213" t="str">
            <v>6L53 Grubu Yarımamülleri</v>
          </cell>
          <cell r="H8213" t="str">
            <v>ADET</v>
          </cell>
          <cell r="J8213">
            <v>0</v>
          </cell>
        </row>
        <row r="8214">
          <cell r="A8214" t="str">
            <v>4U2PE27S</v>
          </cell>
          <cell r="B8214" t="str">
            <v>KD 6'Lı Kutu Contası</v>
          </cell>
          <cell r="C8214" t="str">
            <v>ADET</v>
          </cell>
          <cell r="D8214" t="str">
            <v>Üretim</v>
          </cell>
          <cell r="E8214" t="str">
            <v>YM</v>
          </cell>
          <cell r="F8214" t="str">
            <v>4EP</v>
          </cell>
          <cell r="G8214" t="str">
            <v>Plastik Enjeksiyon Parçalar</v>
          </cell>
          <cell r="H8214" t="str">
            <v>ADET</v>
          </cell>
          <cell r="J8214">
            <v>350</v>
          </cell>
        </row>
        <row r="8215">
          <cell r="A8215" t="str">
            <v>6MB-MB102FH</v>
          </cell>
          <cell r="B8215" t="str">
            <v>Monoblok Kalıcılı 1No+1Nc Montajlı Siyah</v>
          </cell>
          <cell r="C8215" t="str">
            <v>ADET</v>
          </cell>
          <cell r="D8215" t="str">
            <v>Üretim</v>
          </cell>
          <cell r="E8215" t="str">
            <v>YM</v>
          </cell>
          <cell r="F8215" t="str">
            <v>6MB</v>
          </cell>
          <cell r="G8215" t="str">
            <v>6MB Grubu Yarımamülleri</v>
          </cell>
          <cell r="H8215" t="str">
            <v>ADET</v>
          </cell>
          <cell r="J8215">
            <v>500</v>
          </cell>
        </row>
        <row r="8216">
          <cell r="A8216" t="str">
            <v>6HR-25HARBMON</v>
          </cell>
          <cell r="B8216" t="str">
            <v>HR25 Har Kon Stop Montajlı</v>
          </cell>
          <cell r="C8216" t="str">
            <v>ADET</v>
          </cell>
          <cell r="D8216" t="str">
            <v>Üretim</v>
          </cell>
          <cell r="E8216" t="str">
            <v>YM</v>
          </cell>
          <cell r="F8216" t="str">
            <v>6HR</v>
          </cell>
          <cell r="G8216" t="str">
            <v>6HR Grubu Yarımamülleri</v>
          </cell>
          <cell r="H8216" t="str">
            <v>ADET</v>
          </cell>
          <cell r="J8216">
            <v>100</v>
          </cell>
        </row>
        <row r="8217">
          <cell r="A8217" t="str">
            <v>6SIQ-YAZSIQ18FP1RC2</v>
          </cell>
          <cell r="B8217" t="str">
            <v>Sensör Kare Endüktif M18 Düz Pnp Nk Gövde Yazılı</v>
          </cell>
          <cell r="C8217" t="str">
            <v>ADET</v>
          </cell>
          <cell r="D8217" t="str">
            <v>Üretim</v>
          </cell>
          <cell r="E8217" t="str">
            <v>YM</v>
          </cell>
          <cell r="F8217" t="str">
            <v>6SIQ</v>
          </cell>
          <cell r="G8217" t="str">
            <v>6SIQ Grubu Yarımamülleri</v>
          </cell>
          <cell r="H8217" t="str">
            <v>ADET</v>
          </cell>
          <cell r="J8217">
            <v>0</v>
          </cell>
        </row>
        <row r="8218">
          <cell r="A8218" t="str">
            <v>6L51-LEM411</v>
          </cell>
          <cell r="B8218" t="str">
            <v>SSALT L51 Lem411 Duy. Blk. Kıv. Kol Sol</v>
          </cell>
          <cell r="C8218" t="str">
            <v>ADET</v>
          </cell>
          <cell r="D8218" t="str">
            <v>Üretim</v>
          </cell>
          <cell r="E8218" t="str">
            <v>YM</v>
          </cell>
          <cell r="F8218" t="str">
            <v>6L51</v>
          </cell>
          <cell r="G8218" t="str">
            <v>6L51 Grubu Yarımamülleri</v>
          </cell>
          <cell r="H8218" t="str">
            <v>ADET</v>
          </cell>
          <cell r="J8218">
            <v>0</v>
          </cell>
        </row>
        <row r="8219">
          <cell r="A8219" t="str">
            <v>4C2PE90G</v>
          </cell>
          <cell r="B8219" t="str">
            <v>PS2 40 A Kam 90 (4 Tırnaklı) Kırmızı</v>
          </cell>
          <cell r="C8219" t="str">
            <v>ADET</v>
          </cell>
          <cell r="D8219" t="str">
            <v>Üretim</v>
          </cell>
          <cell r="E8219" t="str">
            <v>YM</v>
          </cell>
          <cell r="F8219" t="str">
            <v>4EP</v>
          </cell>
          <cell r="G8219" t="str">
            <v>Plastik Enjeksiyon Parçalar</v>
          </cell>
          <cell r="H8219" t="str">
            <v>ADET</v>
          </cell>
          <cell r="J8219">
            <v>0</v>
          </cell>
        </row>
        <row r="8220">
          <cell r="A8220" t="str">
            <v>6HR-55KAPYAZAG</v>
          </cell>
          <cell r="B8220" t="str">
            <v>HR55  Kapak Yazılı AG</v>
          </cell>
          <cell r="C8220" t="str">
            <v>ADET</v>
          </cell>
          <cell r="D8220" t="str">
            <v>Üretim</v>
          </cell>
          <cell r="E8220" t="str">
            <v>YM</v>
          </cell>
          <cell r="F8220" t="str">
            <v>6HR</v>
          </cell>
          <cell r="G8220" t="str">
            <v>6HR Grubu Yarımamülleri</v>
          </cell>
          <cell r="H8220" t="str">
            <v>ADET</v>
          </cell>
          <cell r="J8220">
            <v>0</v>
          </cell>
        </row>
        <row r="8221">
          <cell r="A8221" t="str">
            <v>6RZ3A-1A3DIZ</v>
          </cell>
          <cell r="B8221" t="str">
            <v>Analog Zaman Rölesi 3 Serisi Çekm.Gecik.24V Dc Diz</v>
          </cell>
          <cell r="C8221" t="str">
            <v>ADET</v>
          </cell>
          <cell r="D8221" t="str">
            <v>Üretim</v>
          </cell>
          <cell r="E8221" t="str">
            <v>YM</v>
          </cell>
          <cell r="F8221" t="str">
            <v>6RZ3A</v>
          </cell>
          <cell r="G8221" t="str">
            <v>6RZ3A Grubu Yarımamülleri</v>
          </cell>
          <cell r="H8221" t="str">
            <v>ADET</v>
          </cell>
          <cell r="J8221">
            <v>500</v>
          </cell>
        </row>
        <row r="8222">
          <cell r="A8222" t="str">
            <v>6K-KSD110S</v>
          </cell>
          <cell r="B8222" t="str">
            <v>Lind Buton Sinyal 110V Sarı</v>
          </cell>
          <cell r="C8222" t="str">
            <v>ADET</v>
          </cell>
          <cell r="D8222" t="str">
            <v>Üretim</v>
          </cell>
          <cell r="E8222" t="str">
            <v>YM</v>
          </cell>
          <cell r="F8222" t="str">
            <v>6K</v>
          </cell>
          <cell r="G8222" t="str">
            <v>6K Grubu Yarımamülleri</v>
          </cell>
          <cell r="H8222" t="str">
            <v>ADET</v>
          </cell>
          <cell r="J8222">
            <v>0</v>
          </cell>
        </row>
        <row r="8223">
          <cell r="A8223" t="str">
            <v>6PSA-016KD234</v>
          </cell>
          <cell r="B8223" t="str">
            <v>Pako Kutup Değiştirici 16 A 2 Faz (1-0-2) 60 Dere</v>
          </cell>
          <cell r="C8223" t="str">
            <v>ADET</v>
          </cell>
          <cell r="D8223" t="str">
            <v>Üretim</v>
          </cell>
          <cell r="E8223" t="str">
            <v>YM</v>
          </cell>
          <cell r="F8223" t="str">
            <v>6PSA</v>
          </cell>
          <cell r="G8223" t="str">
            <v>6PSA Grubu Yarımamülleri</v>
          </cell>
          <cell r="H8223" t="str">
            <v>ADET</v>
          </cell>
          <cell r="J8223">
            <v>0</v>
          </cell>
        </row>
        <row r="8224">
          <cell r="A8224" t="str">
            <v>6KD-DKY</v>
          </cell>
          <cell r="B8224" t="str">
            <v>KD Yd Düğme 22Mm-Kare Yeşil</v>
          </cell>
          <cell r="C8224" t="str">
            <v>ADET</v>
          </cell>
          <cell r="D8224" t="str">
            <v>Üretim</v>
          </cell>
          <cell r="E8224" t="str">
            <v>YM</v>
          </cell>
          <cell r="F8224" t="str">
            <v>6KD</v>
          </cell>
          <cell r="G8224" t="str">
            <v>6KD Grubu Yarımamülleri</v>
          </cell>
          <cell r="H8224" t="str">
            <v>ADET</v>
          </cell>
          <cell r="J8224">
            <v>500</v>
          </cell>
        </row>
        <row r="8225">
          <cell r="A8225" t="str">
            <v>6C-CK9</v>
          </cell>
          <cell r="B8225" t="str">
            <v>C Kutuluk Yeşil Led'Li Blok 12-30V Ac/Dc</v>
          </cell>
          <cell r="C8225" t="str">
            <v>ADET</v>
          </cell>
          <cell r="D8225" t="str">
            <v>Üretim</v>
          </cell>
          <cell r="E8225" t="str">
            <v>YM</v>
          </cell>
          <cell r="F8225" t="str">
            <v>6C</v>
          </cell>
          <cell r="G8225" t="str">
            <v>6C Grubu Yarımamülleri</v>
          </cell>
          <cell r="H8225" t="str">
            <v>ADET</v>
          </cell>
          <cell r="J8225">
            <v>500</v>
          </cell>
        </row>
        <row r="8226">
          <cell r="A8226" t="str">
            <v>6C-CMSDMS</v>
          </cell>
          <cell r="B8226" t="str">
            <v>C Somunlu Metal Mantar Düğme Montajlı Sarı</v>
          </cell>
          <cell r="C8226" t="str">
            <v>ADET</v>
          </cell>
          <cell r="D8226" t="str">
            <v>Üretim</v>
          </cell>
          <cell r="E8226" t="str">
            <v>YM</v>
          </cell>
          <cell r="F8226" t="str">
            <v>6C</v>
          </cell>
          <cell r="G8226" t="str">
            <v>6C Grubu Yarımamülleri</v>
          </cell>
          <cell r="H8226" t="str">
            <v>ADET</v>
          </cell>
          <cell r="J8226">
            <v>500</v>
          </cell>
        </row>
        <row r="8227">
          <cell r="A8227" t="str">
            <v>6KD-PK2ALTMON</v>
          </cell>
          <cell r="B8227" t="str">
            <v>KD Pk2 Alt Montajlı</v>
          </cell>
          <cell r="C8227" t="str">
            <v>ADET</v>
          </cell>
          <cell r="D8227" t="str">
            <v>Üretim</v>
          </cell>
          <cell r="E8227" t="str">
            <v>YM</v>
          </cell>
          <cell r="F8227" t="str">
            <v>6KD</v>
          </cell>
          <cell r="G8227" t="str">
            <v>6KD Grubu Yarımamülleri</v>
          </cell>
          <cell r="H8227" t="str">
            <v>ADET</v>
          </cell>
          <cell r="J8227">
            <v>500</v>
          </cell>
        </row>
        <row r="8228">
          <cell r="A8228" t="str">
            <v>4L1PE31S</v>
          </cell>
          <cell r="B8228" t="str">
            <v>SSALT Rep10 Mili</v>
          </cell>
          <cell r="C8228" t="str">
            <v>ADET</v>
          </cell>
          <cell r="D8228" t="str">
            <v>Üretim</v>
          </cell>
          <cell r="E8228" t="str">
            <v>YM</v>
          </cell>
          <cell r="F8228" t="str">
            <v>4EP</v>
          </cell>
          <cell r="G8228" t="str">
            <v>Plastik Enjeksiyon Parçalar</v>
          </cell>
          <cell r="H8228" t="str">
            <v>ADET</v>
          </cell>
          <cell r="J8228">
            <v>1500</v>
          </cell>
        </row>
        <row r="8229">
          <cell r="A8229" t="str">
            <v>4Z4PE21G</v>
          </cell>
          <cell r="B8229" t="str">
            <v>Çift Pano Tipi Termostat Gri</v>
          </cell>
          <cell r="C8229" t="str">
            <v>ADET</v>
          </cell>
          <cell r="D8229" t="str">
            <v>Üretim</v>
          </cell>
          <cell r="E8229" t="str">
            <v>YM</v>
          </cell>
          <cell r="F8229" t="str">
            <v>4EP</v>
          </cell>
          <cell r="G8229" t="str">
            <v>Plastik Enjeksiyon Parçalar</v>
          </cell>
          <cell r="H8229" t="str">
            <v>ADET</v>
          </cell>
          <cell r="J8229">
            <v>0</v>
          </cell>
        </row>
        <row r="8230">
          <cell r="A8230" t="str">
            <v>5PSA 025 DEV CIFT MON</v>
          </cell>
          <cell r="B8230" t="str">
            <v>Pako Çift Devre Montajı 25 A</v>
          </cell>
          <cell r="C8230" t="str">
            <v>ADET</v>
          </cell>
          <cell r="D8230" t="str">
            <v>Üretim</v>
          </cell>
          <cell r="E8230" t="str">
            <v>YM</v>
          </cell>
          <cell r="F8230" t="str">
            <v>YZZ</v>
          </cell>
          <cell r="G8230" t="str">
            <v>Diğer</v>
          </cell>
          <cell r="H8230" t="str">
            <v>ADET</v>
          </cell>
          <cell r="J8230">
            <v>1000</v>
          </cell>
        </row>
        <row r="8231">
          <cell r="A8231" t="str">
            <v>4U3PE40S</v>
          </cell>
          <cell r="B8231" t="str">
            <v>CEKP Pvc Conta</v>
          </cell>
          <cell r="C8231" t="str">
            <v>ADET</v>
          </cell>
          <cell r="D8231" t="str">
            <v>Üretim</v>
          </cell>
          <cell r="E8231" t="str">
            <v>YM</v>
          </cell>
          <cell r="F8231" t="str">
            <v>4EP</v>
          </cell>
          <cell r="G8231" t="str">
            <v>Plastik Enjeksiyon Parçalar</v>
          </cell>
          <cell r="H8231" t="str">
            <v>ADET</v>
          </cell>
          <cell r="J8231">
            <v>150</v>
          </cell>
        </row>
        <row r="8232">
          <cell r="A8232" t="str">
            <v>6IK-IKD01</v>
          </cell>
          <cell r="B8232" t="str">
            <v>IK  L Tipi Duvar Montaj Ayağı</v>
          </cell>
          <cell r="C8232" t="str">
            <v>ADET</v>
          </cell>
          <cell r="D8232" t="str">
            <v>Üretim</v>
          </cell>
          <cell r="E8232" t="str">
            <v>YM</v>
          </cell>
          <cell r="F8232" t="str">
            <v>6IK</v>
          </cell>
          <cell r="G8232" t="str">
            <v>6IK Grubu Yarımamülleri</v>
          </cell>
          <cell r="H8232" t="str">
            <v>ADET</v>
          </cell>
          <cell r="J8232">
            <v>500</v>
          </cell>
        </row>
        <row r="8233">
          <cell r="A8233" t="str">
            <v>4U5PK68S</v>
          </cell>
          <cell r="B8233" t="str">
            <v>C Asansör Pl Kutu 8 Li Alt Siyah</v>
          </cell>
          <cell r="C8233" t="str">
            <v>ADET</v>
          </cell>
          <cell r="D8233" t="str">
            <v>Üretim</v>
          </cell>
          <cell r="E8233" t="str">
            <v>YM</v>
          </cell>
          <cell r="F8233" t="str">
            <v>4KP</v>
          </cell>
          <cell r="G8233" t="str">
            <v>Plastik Kutular</v>
          </cell>
          <cell r="H8233" t="str">
            <v>ADET</v>
          </cell>
          <cell r="J8233">
            <v>500</v>
          </cell>
        </row>
        <row r="8234">
          <cell r="A8234" t="str">
            <v>6MB-WEGMBZS012EMON</v>
          </cell>
          <cell r="B8234" t="str">
            <v>WEG Monoblok Buzzer Sinyal Etanj 012V Montajlı</v>
          </cell>
          <cell r="C8234" t="str">
            <v>ADET</v>
          </cell>
          <cell r="D8234" t="str">
            <v>Üretim</v>
          </cell>
          <cell r="E8234" t="str">
            <v>YM</v>
          </cell>
          <cell r="F8234" t="str">
            <v>6MB</v>
          </cell>
          <cell r="G8234" t="str">
            <v>6MB Grubu Yarımamülleri</v>
          </cell>
          <cell r="H8234" t="str">
            <v>ADET</v>
          </cell>
          <cell r="J8234">
            <v>0</v>
          </cell>
        </row>
        <row r="8235">
          <cell r="A8235" t="str">
            <v>6SMS-SMS31RC2</v>
          </cell>
          <cell r="B8235" t="str">
            <v>SMS 2Nc+1No Ledli Sağ Çıkışlı 2M Kablo.Algılayıcı</v>
          </cell>
          <cell r="C8235" t="str">
            <v>ADET</v>
          </cell>
          <cell r="D8235" t="str">
            <v>Üretim</v>
          </cell>
          <cell r="E8235" t="str">
            <v>YM</v>
          </cell>
          <cell r="F8235" t="str">
            <v>6SMS</v>
          </cell>
          <cell r="G8235" t="str">
            <v>6SMS Grubu Yarımamülleri</v>
          </cell>
          <cell r="H8235" t="str">
            <v>ADET</v>
          </cell>
          <cell r="J8235">
            <v>500</v>
          </cell>
        </row>
        <row r="8236">
          <cell r="A8236" t="str">
            <v>6C-CMDK</v>
          </cell>
          <cell r="B8236" t="str">
            <v>C Metal Düğme Montajlı Kırmızı</v>
          </cell>
          <cell r="C8236" t="str">
            <v>ADET</v>
          </cell>
          <cell r="D8236" t="str">
            <v>Üretim</v>
          </cell>
          <cell r="E8236" t="str">
            <v>YM</v>
          </cell>
          <cell r="F8236" t="str">
            <v>6C</v>
          </cell>
          <cell r="G8236" t="str">
            <v>6C Grubu Yarımamülleri</v>
          </cell>
          <cell r="H8236" t="str">
            <v>ADET</v>
          </cell>
          <cell r="J8236">
            <v>250</v>
          </cell>
        </row>
        <row r="8237">
          <cell r="A8237" t="str">
            <v>4S9PE11K</v>
          </cell>
          <cell r="B8237" t="str">
            <v>IF Ip65 Cam Kapak Kırmızı</v>
          </cell>
          <cell r="C8237" t="str">
            <v>ADET</v>
          </cell>
          <cell r="D8237" t="str">
            <v>Üretim</v>
          </cell>
          <cell r="E8237" t="str">
            <v>YM</v>
          </cell>
          <cell r="F8237" t="str">
            <v>4EP</v>
          </cell>
          <cell r="G8237" t="str">
            <v>Plastik Enjeksiyon Parçalar</v>
          </cell>
          <cell r="H8237" t="str">
            <v>ADET</v>
          </cell>
          <cell r="J8237">
            <v>0</v>
          </cell>
        </row>
        <row r="8238">
          <cell r="A8238" t="str">
            <v>4U1PE02S</v>
          </cell>
          <cell r="B8238" t="str">
            <v>B Pl Gövde</v>
          </cell>
          <cell r="C8238" t="str">
            <v>ADET</v>
          </cell>
          <cell r="D8238" t="str">
            <v>Üretim</v>
          </cell>
          <cell r="E8238" t="str">
            <v>YM</v>
          </cell>
          <cell r="F8238" t="str">
            <v>4EP</v>
          </cell>
          <cell r="G8238" t="str">
            <v>Plastik Enjeksiyon Parçalar</v>
          </cell>
          <cell r="H8238" t="str">
            <v>ADET</v>
          </cell>
          <cell r="J8238">
            <v>10000</v>
          </cell>
        </row>
        <row r="8239">
          <cell r="A8239" t="str">
            <v>4C2PE11F</v>
          </cell>
          <cell r="B8239" t="str">
            <v>PS2 32-63 Mek. Yıldızı 90 Derece</v>
          </cell>
          <cell r="C8239" t="str">
            <v>ADET</v>
          </cell>
          <cell r="D8239" t="str">
            <v>Üretim</v>
          </cell>
          <cell r="E8239" t="str">
            <v>YM</v>
          </cell>
          <cell r="F8239" t="str">
            <v>4EP</v>
          </cell>
          <cell r="G8239" t="str">
            <v>Plastik Enjeksiyon Parçalar</v>
          </cell>
          <cell r="H8239" t="str">
            <v>ADET</v>
          </cell>
          <cell r="J8239">
            <v>2000</v>
          </cell>
        </row>
        <row r="8240">
          <cell r="A8240" t="str">
            <v>6MK1-MIP1MAKCAK</v>
          </cell>
          <cell r="B8240" t="str">
            <v>MK1 Mıp1 Makara Kol Montajlı</v>
          </cell>
          <cell r="C8240" t="str">
            <v>ADET</v>
          </cell>
          <cell r="D8240" t="str">
            <v>Üretim</v>
          </cell>
          <cell r="E8240" t="str">
            <v>YM</v>
          </cell>
          <cell r="F8240" t="str">
            <v>6MK1</v>
          </cell>
          <cell r="G8240" t="str">
            <v>6MK1 Grubu Yarımamülleri</v>
          </cell>
          <cell r="H8240" t="str">
            <v>ADET</v>
          </cell>
          <cell r="J8240">
            <v>1000</v>
          </cell>
        </row>
        <row r="8241">
          <cell r="A8241" t="str">
            <v>4K1DM03O</v>
          </cell>
          <cell r="B8241" t="str">
            <v>HR0913 Hareketli Lam Sacı Üst</v>
          </cell>
          <cell r="C8241" t="str">
            <v>ADET</v>
          </cell>
          <cell r="D8241" t="str">
            <v>Üretim</v>
          </cell>
          <cell r="E8241" t="str">
            <v>YM</v>
          </cell>
          <cell r="F8241" t="str">
            <v>4MD</v>
          </cell>
          <cell r="G8241" t="str">
            <v>Demir Esaslı Mekanik Parçalar</v>
          </cell>
          <cell r="H8241" t="str">
            <v>ADET</v>
          </cell>
          <cell r="J8241">
            <v>10000</v>
          </cell>
        </row>
        <row r="8242">
          <cell r="A8242" t="str">
            <v>4M1DM01A</v>
          </cell>
          <cell r="B8242" t="str">
            <v>K60 Sıvama Tas</v>
          </cell>
          <cell r="C8242" t="str">
            <v>ADET</v>
          </cell>
          <cell r="D8242" t="str">
            <v>Üretim</v>
          </cell>
          <cell r="E8242" t="str">
            <v>YM</v>
          </cell>
          <cell r="F8242" t="str">
            <v>4MD</v>
          </cell>
          <cell r="G8242" t="str">
            <v>Demir Esaslı Mekanik Parçalar</v>
          </cell>
          <cell r="H8242" t="str">
            <v>ADET</v>
          </cell>
          <cell r="J8242">
            <v>500</v>
          </cell>
        </row>
        <row r="8243">
          <cell r="A8243" t="str">
            <v>6SSALT-ROP101</v>
          </cell>
          <cell r="B8243" t="str">
            <v>SSALT Rop10 Duyar Blok Montajlı</v>
          </cell>
          <cell r="C8243" t="str">
            <v>ADET</v>
          </cell>
          <cell r="D8243" t="str">
            <v>Üretim</v>
          </cell>
          <cell r="E8243" t="str">
            <v>YM</v>
          </cell>
          <cell r="F8243" t="str">
            <v>6SSALT</v>
          </cell>
          <cell r="G8243" t="str">
            <v>6SSALT Grubu Yarımamülleri</v>
          </cell>
          <cell r="H8243" t="str">
            <v>ADET</v>
          </cell>
          <cell r="J8243">
            <v>200</v>
          </cell>
        </row>
        <row r="8244">
          <cell r="A8244" t="str">
            <v>6BS1012-HARPER</v>
          </cell>
          <cell r="B8244" t="str">
            <v>BS1012 Hareketli Kontak Perçinli</v>
          </cell>
          <cell r="C8244" t="str">
            <v>ADET</v>
          </cell>
          <cell r="D8244" t="str">
            <v>Üretim</v>
          </cell>
          <cell r="E8244" t="str">
            <v>YM</v>
          </cell>
          <cell r="F8244" t="str">
            <v>6BS</v>
          </cell>
          <cell r="G8244" t="str">
            <v>6BS Grubu Yarımamülleri</v>
          </cell>
          <cell r="H8244" t="str">
            <v>ADET</v>
          </cell>
          <cell r="J8244">
            <v>10000</v>
          </cell>
        </row>
        <row r="8245">
          <cell r="A8245" t="str">
            <v>6IK-IK50DELKAP110YAZ</v>
          </cell>
          <cell r="B8245" t="str">
            <v>IK 50Mm Delikli Kapak 110V  Yaz.</v>
          </cell>
          <cell r="C8245" t="str">
            <v>ADET</v>
          </cell>
          <cell r="D8245" t="str">
            <v>Üretim</v>
          </cell>
          <cell r="E8245" t="str">
            <v>YM</v>
          </cell>
          <cell r="F8245" t="str">
            <v>6IK</v>
          </cell>
          <cell r="G8245" t="str">
            <v>6IK Grubu Yarımamülleri</v>
          </cell>
          <cell r="H8245" t="str">
            <v>ADET</v>
          </cell>
          <cell r="J8245">
            <v>500</v>
          </cell>
        </row>
        <row r="8246">
          <cell r="A8246" t="str">
            <v>6C-CK7</v>
          </cell>
          <cell r="B8246" t="str">
            <v>C Kutuluk Mavi Led'Li Blok 12-30V Ac/Dc</v>
          </cell>
          <cell r="C8246" t="str">
            <v>ADET</v>
          </cell>
          <cell r="D8246" t="str">
            <v>Üretim</v>
          </cell>
          <cell r="E8246" t="str">
            <v>YM</v>
          </cell>
          <cell r="F8246" t="str">
            <v>6C</v>
          </cell>
          <cell r="G8246" t="str">
            <v>6C Grubu Yarımamülleri</v>
          </cell>
          <cell r="H8246" t="str">
            <v>ADET</v>
          </cell>
          <cell r="J8246">
            <v>500</v>
          </cell>
        </row>
        <row r="8247">
          <cell r="A8247" t="str">
            <v>6MB-MB102YAZ</v>
          </cell>
          <cell r="B8247" t="str">
            <v>Monoblok Kovan 1No+1Nc Yazılı</v>
          </cell>
          <cell r="C8247" t="str">
            <v>ADET</v>
          </cell>
          <cell r="D8247" t="str">
            <v>Üretim</v>
          </cell>
          <cell r="E8247" t="str">
            <v>YM</v>
          </cell>
          <cell r="F8247" t="str">
            <v>6MB</v>
          </cell>
          <cell r="G8247" t="str">
            <v>6MB Grubu Yarımamülleri</v>
          </cell>
          <cell r="H8247" t="str">
            <v>ADET</v>
          </cell>
          <cell r="J8247">
            <v>1500</v>
          </cell>
        </row>
        <row r="8248">
          <cell r="A8248" t="str">
            <v>4U5PE16S</v>
          </cell>
          <cell r="B8248" t="str">
            <v>C Pl Siyah Mat Cam Ozel</v>
          </cell>
          <cell r="C8248" t="str">
            <v>ADET</v>
          </cell>
          <cell r="D8248" t="str">
            <v>Üretim</v>
          </cell>
          <cell r="E8248" t="str">
            <v>YM</v>
          </cell>
          <cell r="F8248" t="str">
            <v>4EP</v>
          </cell>
          <cell r="G8248" t="str">
            <v>Plastik Enjeksiyon Parçalar</v>
          </cell>
          <cell r="H8248" t="str">
            <v>ADET</v>
          </cell>
          <cell r="J8248">
            <v>5000</v>
          </cell>
        </row>
        <row r="8249">
          <cell r="A8249" t="str">
            <v>4U5PE86R</v>
          </cell>
          <cell r="B8249" t="str">
            <v>C Mantar Basma Düğme Sarı 40Mm</v>
          </cell>
          <cell r="C8249" t="str">
            <v>ADET</v>
          </cell>
          <cell r="D8249" t="str">
            <v>Üretim</v>
          </cell>
          <cell r="E8249" t="str">
            <v>YM</v>
          </cell>
          <cell r="F8249" t="str">
            <v>4EP</v>
          </cell>
          <cell r="G8249" t="str">
            <v>Plastik Enjeksiyon Parçalar</v>
          </cell>
          <cell r="H8249" t="str">
            <v>ADET</v>
          </cell>
          <cell r="J8249">
            <v>0</v>
          </cell>
        </row>
        <row r="8250">
          <cell r="A8250" t="str">
            <v>6SMS-SMS20LDIZ</v>
          </cell>
          <cell r="B8250" t="str">
            <v>SMS 2Nc Ledsiz Sol Çıkış</v>
          </cell>
          <cell r="C8250" t="str">
            <v>ADET</v>
          </cell>
          <cell r="D8250" t="str">
            <v>Üretim</v>
          </cell>
          <cell r="E8250" t="str">
            <v>YM</v>
          </cell>
          <cell r="F8250" t="str">
            <v>6SMS</v>
          </cell>
          <cell r="G8250" t="str">
            <v>6SMS Grubu Yarımamülleri</v>
          </cell>
          <cell r="H8250" t="str">
            <v>ADET</v>
          </cell>
          <cell r="J8250">
            <v>0</v>
          </cell>
        </row>
        <row r="8251">
          <cell r="A8251" t="str">
            <v>6C-PA88511CPKRUSYAZ</v>
          </cell>
          <cell r="B8251" t="str">
            <v>PA88511C Ust KaPAk Sarı Lazer Yazılı</v>
          </cell>
          <cell r="C8251" t="str">
            <v>ADET</v>
          </cell>
          <cell r="D8251" t="str">
            <v>Üretim</v>
          </cell>
          <cell r="E8251" t="str">
            <v>YM</v>
          </cell>
          <cell r="F8251" t="str">
            <v>6C</v>
          </cell>
          <cell r="G8251" t="str">
            <v>6C Grubu Yarımamülleri</v>
          </cell>
          <cell r="H8251" t="str">
            <v>ADET</v>
          </cell>
          <cell r="J8251">
            <v>0</v>
          </cell>
        </row>
        <row r="8252">
          <cell r="A8252" t="str">
            <v>6C-CMSS30</v>
          </cell>
          <cell r="B8252" t="str">
            <v>C Somunlu Seçici Metal Düğme Üçlü</v>
          </cell>
          <cell r="C8252" t="str">
            <v>ADET</v>
          </cell>
          <cell r="D8252" t="str">
            <v>Üretim</v>
          </cell>
          <cell r="E8252" t="str">
            <v>YM</v>
          </cell>
          <cell r="F8252" t="str">
            <v>6C</v>
          </cell>
          <cell r="G8252" t="str">
            <v>6C Grubu Yarımamülleri</v>
          </cell>
          <cell r="H8252" t="str">
            <v>ADET</v>
          </cell>
          <cell r="J8252">
            <v>0</v>
          </cell>
        </row>
        <row r="8253">
          <cell r="A8253" t="str">
            <v>4E5PE31M</v>
          </cell>
          <cell r="B8253" t="str">
            <v>Sensör Endüktif M30 Pl  Ön Düz Kapak</v>
          </cell>
          <cell r="C8253" t="str">
            <v>ADET</v>
          </cell>
          <cell r="D8253" t="str">
            <v>Üretim</v>
          </cell>
          <cell r="E8253" t="str">
            <v>YM</v>
          </cell>
          <cell r="F8253" t="str">
            <v>4EP</v>
          </cell>
          <cell r="G8253" t="str">
            <v>Plastik Enjeksiyon Parçalar</v>
          </cell>
          <cell r="H8253" t="str">
            <v>ADET</v>
          </cell>
          <cell r="J8253">
            <v>2000</v>
          </cell>
        </row>
        <row r="8254">
          <cell r="A8254" t="str">
            <v>4L1PE24S</v>
          </cell>
          <cell r="B8254" t="str">
            <v>SSALT L3 Kapak</v>
          </cell>
          <cell r="C8254" t="str">
            <v>ADET</v>
          </cell>
          <cell r="D8254" t="str">
            <v>Üretim</v>
          </cell>
          <cell r="E8254" t="str">
            <v>YM</v>
          </cell>
          <cell r="F8254" t="str">
            <v>4EP</v>
          </cell>
          <cell r="G8254" t="str">
            <v>Plastik Enjeksiyon Parçalar</v>
          </cell>
          <cell r="H8254" t="str">
            <v>ADET</v>
          </cell>
          <cell r="J8254">
            <v>2500</v>
          </cell>
        </row>
        <row r="8255">
          <cell r="A8255" t="str">
            <v>6JA25-A2SABPER</v>
          </cell>
          <cell r="B8255" t="str">
            <v>Ter Sabit Kont A2 Perçinli</v>
          </cell>
          <cell r="C8255" t="str">
            <v>ADET</v>
          </cell>
          <cell r="D8255" t="str">
            <v>Üretim</v>
          </cell>
          <cell r="E8255" t="str">
            <v>YM</v>
          </cell>
          <cell r="F8255" t="str">
            <v>6JA25</v>
          </cell>
          <cell r="G8255" t="str">
            <v>6JA25 Grubu Yarımamülleri</v>
          </cell>
          <cell r="H8255" t="str">
            <v>ADET</v>
          </cell>
          <cell r="J8255">
            <v>500</v>
          </cell>
        </row>
        <row r="8256">
          <cell r="A8256" t="str">
            <v>4C6PE26G</v>
          </cell>
          <cell r="B8256" t="str">
            <v>Ceenorm Fiş Çekirdek Kapak 5X16A</v>
          </cell>
          <cell r="C8256" t="str">
            <v>ADET</v>
          </cell>
          <cell r="D8256" t="str">
            <v>Üretim</v>
          </cell>
          <cell r="E8256" t="str">
            <v>YM</v>
          </cell>
          <cell r="F8256" t="str">
            <v>4EP</v>
          </cell>
          <cell r="G8256" t="str">
            <v>Plastik Enjeksiyon Parçalar</v>
          </cell>
          <cell r="H8256" t="str">
            <v>ADET</v>
          </cell>
          <cell r="J8256">
            <v>0</v>
          </cell>
        </row>
        <row r="8257">
          <cell r="A8257" t="str">
            <v>4E3AH05P</v>
          </cell>
          <cell r="B8257" t="str">
            <v>SSSR 100X100 1 Faz Soğutucu Kaplamalı</v>
          </cell>
          <cell r="C8257" t="str">
            <v>ADET</v>
          </cell>
          <cell r="D8257" t="str">
            <v>Üretim</v>
          </cell>
          <cell r="E8257" t="str">
            <v>YM</v>
          </cell>
          <cell r="F8257" t="str">
            <v>4HA</v>
          </cell>
          <cell r="G8257" t="str">
            <v>Etiket Ve Anahtar Nüveleri</v>
          </cell>
          <cell r="H8257" t="str">
            <v>ADET</v>
          </cell>
          <cell r="J8257">
            <v>0</v>
          </cell>
        </row>
        <row r="8258">
          <cell r="A8258" t="str">
            <v>6TS-KORU0250YAZ</v>
          </cell>
          <cell r="B8258" t="str">
            <v>TS Koruma Kap.2,50 Yazılı</v>
          </cell>
          <cell r="C8258" t="str">
            <v>ADET</v>
          </cell>
          <cell r="D8258" t="str">
            <v>Üretim</v>
          </cell>
          <cell r="E8258" t="str">
            <v>YM</v>
          </cell>
          <cell r="F8258" t="str">
            <v>6TS</v>
          </cell>
          <cell r="G8258" t="str">
            <v>6TS Grubu Yarımamülleri</v>
          </cell>
          <cell r="H8258" t="str">
            <v>ADET</v>
          </cell>
          <cell r="J8258">
            <v>500</v>
          </cell>
        </row>
        <row r="8259">
          <cell r="A8259" t="str">
            <v>4S3PE01S</v>
          </cell>
          <cell r="B8259" t="str">
            <v>S14 Pl Gövde Siyah</v>
          </cell>
          <cell r="C8259" t="str">
            <v>ADET</v>
          </cell>
          <cell r="D8259" t="str">
            <v>Üretim</v>
          </cell>
          <cell r="E8259" t="str">
            <v>YM</v>
          </cell>
          <cell r="F8259" t="str">
            <v>4EP</v>
          </cell>
          <cell r="G8259" t="str">
            <v>Plastik Enjeksiyon Parçalar</v>
          </cell>
          <cell r="H8259" t="str">
            <v>ADET</v>
          </cell>
          <cell r="J8259">
            <v>1</v>
          </cell>
        </row>
        <row r="8260">
          <cell r="A8260" t="str">
            <v>6SMB-YAZSMBGOV30RC2</v>
          </cell>
          <cell r="B8260" t="str">
            <v>Büyük Manyetik Siviç Gov.Sağ Ledsız Yazılı</v>
          </cell>
          <cell r="C8260" t="str">
            <v>ADET</v>
          </cell>
          <cell r="D8260" t="str">
            <v>Üretim</v>
          </cell>
          <cell r="E8260" t="str">
            <v>YM</v>
          </cell>
          <cell r="F8260" t="str">
            <v>6SMB</v>
          </cell>
          <cell r="G8260" t="str">
            <v>6SMB Grubu Yarımamülleri</v>
          </cell>
          <cell r="H8260" t="str">
            <v>ADET</v>
          </cell>
          <cell r="J8260">
            <v>500</v>
          </cell>
        </row>
        <row r="8261">
          <cell r="A8261" t="str">
            <v>4I7PE02S</v>
          </cell>
          <cell r="B8261" t="str">
            <v>SAT22 Pl Kapak</v>
          </cell>
          <cell r="C8261" t="str">
            <v>ADET</v>
          </cell>
          <cell r="D8261" t="str">
            <v>Üretim</v>
          </cell>
          <cell r="E8261" t="str">
            <v>YM</v>
          </cell>
          <cell r="F8261" t="str">
            <v>4EP</v>
          </cell>
          <cell r="G8261" t="str">
            <v>Plastik Enjeksiyon Parçalar</v>
          </cell>
          <cell r="H8261" t="str">
            <v>ADET</v>
          </cell>
          <cell r="J8261">
            <v>1</v>
          </cell>
        </row>
        <row r="8262">
          <cell r="A8262" t="str">
            <v>6MB-RSMMBZS220MON</v>
          </cell>
          <cell r="B8262" t="str">
            <v>Monoblok Buzzer Sinyallı 220V Montajlı Rsm</v>
          </cell>
          <cell r="C8262" t="str">
            <v>ADET</v>
          </cell>
          <cell r="D8262" t="str">
            <v>Üretim</v>
          </cell>
          <cell r="E8262" t="str">
            <v>YM</v>
          </cell>
          <cell r="F8262" t="str">
            <v>6MB</v>
          </cell>
          <cell r="G8262" t="str">
            <v>6MB Grubu Yarımamülleri</v>
          </cell>
          <cell r="H8262" t="str">
            <v>ADET</v>
          </cell>
          <cell r="J8262">
            <v>500</v>
          </cell>
        </row>
        <row r="8263">
          <cell r="A8263" t="str">
            <v>4U6PK07S</v>
          </cell>
          <cell r="B8263" t="str">
            <v>PV Pl Kutu Yedili Alt</v>
          </cell>
          <cell r="C8263" t="str">
            <v>ADET</v>
          </cell>
          <cell r="D8263" t="str">
            <v>Üretim</v>
          </cell>
          <cell r="E8263" t="str">
            <v>YM</v>
          </cell>
          <cell r="F8263" t="str">
            <v>4KP</v>
          </cell>
          <cell r="G8263" t="str">
            <v>Plastik Kutular</v>
          </cell>
          <cell r="H8263" t="str">
            <v>ADET</v>
          </cell>
          <cell r="J8263">
            <v>500</v>
          </cell>
        </row>
        <row r="8264">
          <cell r="A8264" t="str">
            <v>5PSA 120 KOPRU SERI</v>
          </cell>
          <cell r="B8264" t="str">
            <v>Pako Seri Köprü Montajı 120 A</v>
          </cell>
          <cell r="C8264" t="str">
            <v>ADET</v>
          </cell>
          <cell r="D8264" t="str">
            <v>Üretim</v>
          </cell>
          <cell r="E8264" t="str">
            <v>YM</v>
          </cell>
          <cell r="F8264" t="str">
            <v>YZZ</v>
          </cell>
          <cell r="G8264" t="str">
            <v>Diğer</v>
          </cell>
          <cell r="H8264" t="str">
            <v>ADET</v>
          </cell>
          <cell r="J8264">
            <v>1000</v>
          </cell>
        </row>
        <row r="8265">
          <cell r="A8265" t="str">
            <v>4Z7PE12S</v>
          </cell>
          <cell r="B8265" t="str">
            <v>A54 Körüklü Basma Düğmesi Siyah</v>
          </cell>
          <cell r="C8265" t="str">
            <v>ADET</v>
          </cell>
          <cell r="D8265" t="str">
            <v>Üretim</v>
          </cell>
          <cell r="E8265" t="str">
            <v>YM</v>
          </cell>
          <cell r="F8265" t="str">
            <v>4EP</v>
          </cell>
          <cell r="G8265" t="str">
            <v>Plastik Enjeksiyon Parçalar</v>
          </cell>
          <cell r="H8265" t="str">
            <v>ADET</v>
          </cell>
          <cell r="J8265">
            <v>100</v>
          </cell>
        </row>
        <row r="8266">
          <cell r="A8266" t="str">
            <v>6BS1022-HARPER</v>
          </cell>
          <cell r="B8266" t="str">
            <v>BS1022 Hareketli Kontak Perçinli</v>
          </cell>
          <cell r="C8266" t="str">
            <v>ADET</v>
          </cell>
          <cell r="D8266" t="str">
            <v>Üretim</v>
          </cell>
          <cell r="E8266" t="str">
            <v>YM</v>
          </cell>
          <cell r="F8266" t="str">
            <v>6BS</v>
          </cell>
          <cell r="G8266" t="str">
            <v>6BS Grubu Yarımamülleri</v>
          </cell>
          <cell r="H8266" t="str">
            <v>ADET</v>
          </cell>
          <cell r="J8266">
            <v>500</v>
          </cell>
        </row>
        <row r="8267">
          <cell r="A8267" t="str">
            <v>4B1PE03Y</v>
          </cell>
          <cell r="B8267" t="str">
            <v>K1 Pl Göbek Yeşil Start</v>
          </cell>
          <cell r="C8267" t="str">
            <v>ADET</v>
          </cell>
          <cell r="D8267" t="str">
            <v>Üretim</v>
          </cell>
          <cell r="E8267" t="str">
            <v>YM</v>
          </cell>
          <cell r="F8267" t="str">
            <v>4EP</v>
          </cell>
          <cell r="G8267" t="str">
            <v>Plastik Enjeksiyon Parçalar</v>
          </cell>
          <cell r="H8267" t="str">
            <v>ADET</v>
          </cell>
          <cell r="J8267">
            <v>10000</v>
          </cell>
        </row>
        <row r="8268">
          <cell r="A8268" t="str">
            <v>4C2PE15B</v>
          </cell>
          <cell r="B8268" t="str">
            <v>PS2 10-63 A Sınırlayıcı 0-135 Derece</v>
          </cell>
          <cell r="C8268" t="str">
            <v>ADET</v>
          </cell>
          <cell r="D8268" t="str">
            <v>Üretim</v>
          </cell>
          <cell r="E8268" t="str">
            <v>YM</v>
          </cell>
          <cell r="F8268" t="str">
            <v>4EP</v>
          </cell>
          <cell r="G8268" t="str">
            <v>Plastik Enjeksiyon Parçalar</v>
          </cell>
          <cell r="H8268" t="str">
            <v>ADET</v>
          </cell>
          <cell r="J8268">
            <v>500</v>
          </cell>
        </row>
        <row r="8269">
          <cell r="A8269" t="str">
            <v>4K1PE63E</v>
          </cell>
          <cell r="B8269" t="str">
            <v>IK 13K Üst Kapak-Emas Logolu Ip65</v>
          </cell>
          <cell r="C8269" t="str">
            <v>ADET</v>
          </cell>
          <cell r="D8269" t="str">
            <v>Üretim</v>
          </cell>
          <cell r="E8269" t="str">
            <v>YM</v>
          </cell>
          <cell r="F8269" t="str">
            <v>4EP</v>
          </cell>
          <cell r="G8269" t="str">
            <v>Plastik Enjeksiyon Parçalar</v>
          </cell>
          <cell r="H8269" t="str">
            <v>ADET</v>
          </cell>
          <cell r="J8269">
            <v>500</v>
          </cell>
        </row>
        <row r="8270">
          <cell r="A8270" t="str">
            <v>6MB-MB100DYSOMSUZ</v>
          </cell>
          <cell r="B8270" t="str">
            <v>Monoblok Buton 1No Montajlı Yeşil Somunsuz</v>
          </cell>
          <cell r="C8270" t="str">
            <v>ADET</v>
          </cell>
          <cell r="D8270" t="str">
            <v>Üretim</v>
          </cell>
          <cell r="E8270" t="str">
            <v>YM</v>
          </cell>
          <cell r="F8270" t="str">
            <v>6MB</v>
          </cell>
          <cell r="G8270" t="str">
            <v>6MB Grubu Yarımamülleri</v>
          </cell>
          <cell r="H8270" t="str">
            <v>ADET</v>
          </cell>
          <cell r="J8270">
            <v>0</v>
          </cell>
        </row>
        <row r="8271">
          <cell r="A8271" t="str">
            <v>4U3PE45S</v>
          </cell>
          <cell r="B8271" t="str">
            <v>PDK Resetlı Cıft Hız Harektlı Gobek</v>
          </cell>
          <cell r="C8271" t="str">
            <v>ADET</v>
          </cell>
          <cell r="D8271" t="str">
            <v>Üretim</v>
          </cell>
          <cell r="E8271" t="str">
            <v>YM</v>
          </cell>
          <cell r="F8271" t="str">
            <v>4EP</v>
          </cell>
          <cell r="G8271" t="str">
            <v>Plastik Enjeksiyon Parçalar</v>
          </cell>
          <cell r="H8271" t="str">
            <v>ADET</v>
          </cell>
          <cell r="J8271">
            <v>500</v>
          </cell>
        </row>
        <row r="8272">
          <cell r="A8272" t="str">
            <v>6KD-DMY</v>
          </cell>
          <cell r="B8272" t="str">
            <v>KD Yd Düğme 22Mm-Kb Mantar Yeşil</v>
          </cell>
          <cell r="C8272" t="str">
            <v>ADET</v>
          </cell>
          <cell r="D8272" t="str">
            <v>Üretim</v>
          </cell>
          <cell r="E8272" t="str">
            <v>YM</v>
          </cell>
          <cell r="F8272" t="str">
            <v>6KD</v>
          </cell>
          <cell r="G8272" t="str">
            <v>6KD Grubu Yarımamülleri</v>
          </cell>
          <cell r="H8272" t="str">
            <v>ADET</v>
          </cell>
          <cell r="J8272">
            <v>500</v>
          </cell>
        </row>
        <row r="8273">
          <cell r="A8273" t="str">
            <v>6SCM-SCM30NP1OC2MON</v>
          </cell>
          <cell r="B8273" t="str">
            <v>Sensör Kapasitif M30 Çıkık Npn Nk Pcb Montajı</v>
          </cell>
          <cell r="C8273" t="str">
            <v>ADET</v>
          </cell>
          <cell r="D8273" t="str">
            <v>Üretim</v>
          </cell>
          <cell r="E8273" t="str">
            <v>YM</v>
          </cell>
          <cell r="F8273" t="str">
            <v>6SCM</v>
          </cell>
          <cell r="G8273" t="str">
            <v>6SCM Grubu Yarımamülleri</v>
          </cell>
          <cell r="H8273" t="str">
            <v>ADET</v>
          </cell>
          <cell r="J8273">
            <v>500</v>
          </cell>
        </row>
        <row r="8274">
          <cell r="A8274" t="str">
            <v>4F1DM12A</v>
          </cell>
          <cell r="B8274" t="str">
            <v>MKS1 Dkp Rezistans Teli Kaynak Sacı</v>
          </cell>
          <cell r="C8274" t="str">
            <v>ADET</v>
          </cell>
          <cell r="D8274" t="str">
            <v>Üretim</v>
          </cell>
          <cell r="E8274" t="str">
            <v>YM</v>
          </cell>
          <cell r="F8274" t="str">
            <v>4MD</v>
          </cell>
          <cell r="G8274" t="str">
            <v>Demir Esaslı Mekanik Parçalar</v>
          </cell>
          <cell r="H8274" t="str">
            <v>ADET</v>
          </cell>
          <cell r="J8274">
            <v>5000</v>
          </cell>
        </row>
        <row r="8275">
          <cell r="A8275" t="str">
            <v>6SSR-SOGUTUCUMONTAJ</v>
          </cell>
          <cell r="B8275" t="str">
            <v>SSS Ray Tipi 1 Faz 24*79Mm Soğutucu Montaj</v>
          </cell>
          <cell r="C8275" t="str">
            <v>ADET</v>
          </cell>
          <cell r="D8275" t="str">
            <v>Üretim</v>
          </cell>
          <cell r="E8275" t="str">
            <v>YM</v>
          </cell>
          <cell r="F8275" t="str">
            <v>6SSR</v>
          </cell>
          <cell r="G8275" t="str">
            <v>6SSR Grubu Yarımamülleri</v>
          </cell>
          <cell r="H8275" t="str">
            <v>ADET</v>
          </cell>
          <cell r="J8275">
            <v>0</v>
          </cell>
        </row>
        <row r="8276">
          <cell r="A8276" t="str">
            <v>4U4PE66K</v>
          </cell>
          <cell r="B8276" t="str">
            <v>B Soklu Emnıyet Basma Dug.40 Mm</v>
          </cell>
          <cell r="C8276" t="str">
            <v>ADET</v>
          </cell>
          <cell r="D8276" t="str">
            <v>Üretim</v>
          </cell>
          <cell r="E8276" t="str">
            <v>YM</v>
          </cell>
          <cell r="F8276" t="str">
            <v>4EP</v>
          </cell>
          <cell r="G8276" t="str">
            <v>Plastik Enjeksiyon Parçalar</v>
          </cell>
          <cell r="H8276" t="str">
            <v>ADET</v>
          </cell>
          <cell r="J8276">
            <v>1000</v>
          </cell>
        </row>
        <row r="8277">
          <cell r="A8277" t="str">
            <v>6MB-MB102HH</v>
          </cell>
          <cell r="B8277" t="str">
            <v>Monoblok Yaylı Çıkık Camlı 1No+1Nc  Mont.Siyah</v>
          </cell>
          <cell r="C8277" t="str">
            <v>ADET</v>
          </cell>
          <cell r="D8277" t="str">
            <v>Üretim</v>
          </cell>
          <cell r="E8277" t="str">
            <v>YM</v>
          </cell>
          <cell r="F8277" t="str">
            <v>6MB</v>
          </cell>
          <cell r="G8277" t="str">
            <v>6MB Grubu Yarımamülleri</v>
          </cell>
          <cell r="H8277" t="str">
            <v>ADET</v>
          </cell>
          <cell r="J8277">
            <v>500</v>
          </cell>
        </row>
        <row r="8278">
          <cell r="A8278" t="str">
            <v>4U5PE84S</v>
          </cell>
          <cell r="B8278" t="str">
            <v>C Mantar Basma Pulu</v>
          </cell>
          <cell r="C8278" t="str">
            <v>ADET</v>
          </cell>
          <cell r="D8278" t="str">
            <v>Üretim</v>
          </cell>
          <cell r="E8278" t="str">
            <v>YM</v>
          </cell>
          <cell r="F8278" t="str">
            <v>4EP</v>
          </cell>
          <cell r="G8278" t="str">
            <v>Plastik Enjeksiyon Parçalar</v>
          </cell>
          <cell r="H8278" t="str">
            <v>ADET</v>
          </cell>
          <cell r="J8278">
            <v>5000</v>
          </cell>
        </row>
        <row r="8279">
          <cell r="A8279" t="str">
            <v>6SMS-SMS10LDIZ</v>
          </cell>
          <cell r="B8279" t="str">
            <v>SMS 1Nc+1No Ledsiz Sol Çıkış</v>
          </cell>
          <cell r="C8279" t="str">
            <v>ADET</v>
          </cell>
          <cell r="D8279" t="str">
            <v>Üretim</v>
          </cell>
          <cell r="E8279" t="str">
            <v>YM</v>
          </cell>
          <cell r="F8279" t="str">
            <v>6SMS</v>
          </cell>
          <cell r="G8279" t="str">
            <v>6SMS Grubu Yarımamülleri</v>
          </cell>
          <cell r="H8279" t="str">
            <v>ADET</v>
          </cell>
          <cell r="J8279">
            <v>0</v>
          </cell>
        </row>
        <row r="8280">
          <cell r="A8280" t="str">
            <v>6HN-1301KAPYAZEM</v>
          </cell>
          <cell r="B8280" t="str">
            <v>HN1301 Kapak Yazılı Emas</v>
          </cell>
          <cell r="C8280" t="str">
            <v>ADET</v>
          </cell>
          <cell r="D8280" t="str">
            <v>Üretim</v>
          </cell>
          <cell r="E8280" t="str">
            <v>YM</v>
          </cell>
          <cell r="F8280" t="str">
            <v>6HN</v>
          </cell>
          <cell r="G8280" t="str">
            <v>6HN Grubu Yarımamülleri</v>
          </cell>
          <cell r="H8280" t="str">
            <v>ADET</v>
          </cell>
          <cell r="J8280">
            <v>50</v>
          </cell>
        </row>
        <row r="8281">
          <cell r="A8281" t="str">
            <v>5PSA 040 GOVDE MON</v>
          </cell>
          <cell r="B8281" t="str">
            <v>Pako Gövde Montajı 40 A</v>
          </cell>
          <cell r="C8281" t="str">
            <v>ADET</v>
          </cell>
          <cell r="D8281" t="str">
            <v>Üretim</v>
          </cell>
          <cell r="E8281" t="str">
            <v>YM</v>
          </cell>
          <cell r="F8281" t="str">
            <v>YZZ</v>
          </cell>
          <cell r="G8281" t="str">
            <v>Diğer</v>
          </cell>
          <cell r="H8281" t="str">
            <v>ADET</v>
          </cell>
          <cell r="J8281">
            <v>1000</v>
          </cell>
        </row>
        <row r="8282">
          <cell r="A8282" t="str">
            <v>6MB-MBSD048M</v>
          </cell>
          <cell r="B8282" t="str">
            <v>Monoblok Buton Sinyal 48V Mavi</v>
          </cell>
          <cell r="C8282" t="str">
            <v>ADET</v>
          </cell>
          <cell r="D8282" t="str">
            <v>Üretim</v>
          </cell>
          <cell r="E8282" t="str">
            <v>YM</v>
          </cell>
          <cell r="F8282" t="str">
            <v>6MB</v>
          </cell>
          <cell r="G8282" t="str">
            <v>6MB Grubu Yarımamülleri</v>
          </cell>
          <cell r="H8282" t="str">
            <v>ADET</v>
          </cell>
          <cell r="J8282">
            <v>0</v>
          </cell>
        </row>
        <row r="8283">
          <cell r="A8283" t="str">
            <v>6MB-MB100HY</v>
          </cell>
          <cell r="B8283" t="str">
            <v>Monoblok Yaylı Çıkık Camlı 1No Montajlı Yeşil</v>
          </cell>
          <cell r="C8283" t="str">
            <v>ADET</v>
          </cell>
          <cell r="D8283" t="str">
            <v>Üretim</v>
          </cell>
          <cell r="E8283" t="str">
            <v>YM</v>
          </cell>
          <cell r="F8283" t="str">
            <v>6MB</v>
          </cell>
          <cell r="G8283" t="str">
            <v>6MB Grubu Yarımamülleri</v>
          </cell>
          <cell r="H8283" t="str">
            <v>ADET</v>
          </cell>
          <cell r="J8283">
            <v>500</v>
          </cell>
        </row>
        <row r="8284">
          <cell r="A8284" t="str">
            <v>6MB-MBPRKOVYAZ</v>
          </cell>
          <cell r="B8284" t="str">
            <v>MBPR Kovan Yazılı Turkiye</v>
          </cell>
          <cell r="C8284" t="str">
            <v>ADET</v>
          </cell>
          <cell r="D8284" t="str">
            <v>Üretim</v>
          </cell>
          <cell r="E8284" t="str">
            <v>YM</v>
          </cell>
          <cell r="F8284" t="str">
            <v>6MB</v>
          </cell>
          <cell r="G8284" t="str">
            <v>6MB Grubu Yarımamülleri</v>
          </cell>
          <cell r="H8284" t="str">
            <v>ADET</v>
          </cell>
          <cell r="J8284">
            <v>0</v>
          </cell>
        </row>
        <row r="8285">
          <cell r="A8285" t="str">
            <v>6K25-K25011TMON</v>
          </cell>
          <cell r="B8285" t="str">
            <v>K25011 1Nk+2Na Montajlı</v>
          </cell>
          <cell r="C8285" t="str">
            <v>ADET</v>
          </cell>
          <cell r="D8285" t="str">
            <v>Üretim</v>
          </cell>
          <cell r="E8285" t="str">
            <v>YM</v>
          </cell>
          <cell r="F8285" t="str">
            <v>6K25</v>
          </cell>
          <cell r="G8285" t="str">
            <v>6K25 Grubu Yarımamülleri</v>
          </cell>
          <cell r="H8285" t="str">
            <v>ADET</v>
          </cell>
          <cell r="J8285">
            <v>500</v>
          </cell>
        </row>
        <row r="8286">
          <cell r="A8286" t="str">
            <v>6C-CPDK20YYOK</v>
          </cell>
          <cell r="B8286" t="str">
            <v>C İkiz Plastik Düğme Yeşil-Yeşil Oklu</v>
          </cell>
          <cell r="C8286" t="str">
            <v>ADET</v>
          </cell>
          <cell r="D8286" t="str">
            <v>Üretim</v>
          </cell>
          <cell r="E8286" t="str">
            <v>YM</v>
          </cell>
          <cell r="F8286" t="str">
            <v>6C</v>
          </cell>
          <cell r="G8286" t="str">
            <v>6C Grubu Yarımamülleri</v>
          </cell>
          <cell r="H8286" t="str">
            <v>ADET</v>
          </cell>
          <cell r="J8286">
            <v>500</v>
          </cell>
        </row>
        <row r="8287">
          <cell r="A8287" t="str">
            <v>4U5PE27E</v>
          </cell>
          <cell r="B8287" t="str">
            <v>C Pl Seçici Silindir Camı Efe End.Özel</v>
          </cell>
          <cell r="C8287" t="str">
            <v>ADET</v>
          </cell>
          <cell r="D8287" t="str">
            <v>Üretim</v>
          </cell>
          <cell r="E8287" t="str">
            <v>YM</v>
          </cell>
          <cell r="F8287" t="str">
            <v>4EP</v>
          </cell>
          <cell r="G8287" t="str">
            <v>Plastik Enjeksiyon Parçalar</v>
          </cell>
          <cell r="H8287" t="str">
            <v>ADET</v>
          </cell>
          <cell r="J8287">
            <v>10000</v>
          </cell>
        </row>
        <row r="8288">
          <cell r="A8288" t="str">
            <v>6KD-PK3USTMON</v>
          </cell>
          <cell r="B8288" t="str">
            <v>KD Pk3  Üst Montajlı</v>
          </cell>
          <cell r="C8288" t="str">
            <v>ADET</v>
          </cell>
          <cell r="D8288" t="str">
            <v>Üretim</v>
          </cell>
          <cell r="E8288" t="str">
            <v>YM</v>
          </cell>
          <cell r="F8288" t="str">
            <v>6KD</v>
          </cell>
          <cell r="G8288" t="str">
            <v>6KD Grubu Yarımamülleri</v>
          </cell>
          <cell r="H8288" t="str">
            <v>ADET</v>
          </cell>
          <cell r="J8288">
            <v>500</v>
          </cell>
        </row>
        <row r="8289">
          <cell r="A8289" t="str">
            <v>4L4OE04S</v>
          </cell>
          <cell r="B8289" t="str">
            <v>MN1 Pum9 Baskı Pimi</v>
          </cell>
          <cell r="C8289" t="str">
            <v>ADET</v>
          </cell>
          <cell r="D8289" t="str">
            <v>Üretim</v>
          </cell>
          <cell r="E8289" t="str">
            <v>YM</v>
          </cell>
          <cell r="F8289" t="str">
            <v>4EO</v>
          </cell>
          <cell r="G8289" t="str">
            <v>Çift Malzemeli Enj.Parçalar</v>
          </cell>
          <cell r="H8289" t="str">
            <v>ADET</v>
          </cell>
          <cell r="J8289">
            <v>2500</v>
          </cell>
        </row>
        <row r="8290">
          <cell r="A8290" t="str">
            <v>33AG30FS</v>
          </cell>
          <cell r="B8290" t="str">
            <v>Nylon 66 % 30 Ce Yanmaz Siyah Kırma</v>
          </cell>
          <cell r="C8290" t="str">
            <v>GR</v>
          </cell>
          <cell r="D8290" t="str">
            <v>Üretim</v>
          </cell>
          <cell r="E8290" t="str">
            <v>YM</v>
          </cell>
          <cell r="F8290" t="str">
            <v>KRM</v>
          </cell>
          <cell r="G8290" t="str">
            <v>Plastik Kırma Malzemeleri</v>
          </cell>
          <cell r="H8290" t="str">
            <v>KG</v>
          </cell>
          <cell r="J8290">
            <v>0</v>
          </cell>
        </row>
        <row r="8291">
          <cell r="A8291" t="str">
            <v>4C7SM03A</v>
          </cell>
          <cell r="B8291" t="str">
            <v>MA Toprak Vida Klemensi</v>
          </cell>
          <cell r="C8291" t="str">
            <v>ADET</v>
          </cell>
          <cell r="D8291" t="str">
            <v>Üretim</v>
          </cell>
          <cell r="E8291" t="str">
            <v>YM</v>
          </cell>
          <cell r="F8291" t="str">
            <v>4MS</v>
          </cell>
          <cell r="G8291" t="str">
            <v>Pirinç Esaslı Mekanik Parçalar</v>
          </cell>
          <cell r="H8291" t="str">
            <v>ADET</v>
          </cell>
          <cell r="J8291">
            <v>0</v>
          </cell>
        </row>
        <row r="8292">
          <cell r="A8292" t="str">
            <v>6SKFELIPS-1.75</v>
          </cell>
          <cell r="B8292" t="str">
            <v>SKF 1 Faz-1.75M-Elıps Montajlı</v>
          </cell>
          <cell r="C8292" t="str">
            <v>ADET</v>
          </cell>
          <cell r="D8292" t="str">
            <v>Üretim</v>
          </cell>
          <cell r="E8292" t="str">
            <v>YM</v>
          </cell>
          <cell r="F8292" t="str">
            <v>6SKFELIPS</v>
          </cell>
          <cell r="G8292" t="str">
            <v>6SKFELIPS Grubu Yarımamülleri</v>
          </cell>
          <cell r="H8292" t="str">
            <v>ADET</v>
          </cell>
          <cell r="J8292">
            <v>0</v>
          </cell>
        </row>
        <row r="8293">
          <cell r="A8293" t="str">
            <v>6MB-MBSD220DM</v>
          </cell>
          <cell r="B8293" t="str">
            <v>Monoblok Buton Sinyal 220V Dc Mavi</v>
          </cell>
          <cell r="C8293" t="str">
            <v>ADET</v>
          </cell>
          <cell r="D8293" t="str">
            <v>Üretim</v>
          </cell>
          <cell r="E8293" t="str">
            <v>YM</v>
          </cell>
          <cell r="F8293" t="str">
            <v>6MB</v>
          </cell>
          <cell r="G8293" t="str">
            <v>6MB Grubu Yarımamülleri</v>
          </cell>
          <cell r="H8293" t="str">
            <v>ADET</v>
          </cell>
          <cell r="J8293">
            <v>0</v>
          </cell>
        </row>
        <row r="8294">
          <cell r="A8294" t="str">
            <v>4C1AE22G</v>
          </cell>
          <cell r="B8294" t="str">
            <v>CK1 6 Kontak Makina Gövde Gri</v>
          </cell>
          <cell r="C8294" t="str">
            <v>ADET</v>
          </cell>
          <cell r="D8294" t="str">
            <v>Üretim</v>
          </cell>
          <cell r="E8294" t="str">
            <v>YM</v>
          </cell>
          <cell r="F8294" t="str">
            <v>4EA</v>
          </cell>
          <cell r="G8294" t="str">
            <v>Alüminyum Ve Zamak Enj.Parça</v>
          </cell>
          <cell r="H8294" t="str">
            <v>ADET</v>
          </cell>
          <cell r="J8294">
            <v>450</v>
          </cell>
        </row>
        <row r="8295">
          <cell r="A8295" t="str">
            <v>4C2PE30F</v>
          </cell>
          <cell r="B8295" t="str">
            <v>PS2 Çerceve 64*64 Mm</v>
          </cell>
          <cell r="C8295" t="str">
            <v>ADET</v>
          </cell>
          <cell r="D8295" t="str">
            <v>Üretim</v>
          </cell>
          <cell r="E8295" t="str">
            <v>YM</v>
          </cell>
          <cell r="F8295" t="str">
            <v>4EP</v>
          </cell>
          <cell r="G8295" t="str">
            <v>Plastik Enjeksiyon Parçalar</v>
          </cell>
          <cell r="H8295" t="str">
            <v>ADET</v>
          </cell>
          <cell r="J8295">
            <v>700</v>
          </cell>
        </row>
        <row r="8296">
          <cell r="A8296" t="str">
            <v>4U1PE96S</v>
          </cell>
          <cell r="B8296" t="str">
            <v>B Uclu  Buton Stop Gobek Siyah</v>
          </cell>
          <cell r="C8296" t="str">
            <v>ADET</v>
          </cell>
          <cell r="D8296" t="str">
            <v>Üretim</v>
          </cell>
          <cell r="E8296" t="str">
            <v>YM</v>
          </cell>
          <cell r="F8296" t="str">
            <v>4EP</v>
          </cell>
          <cell r="G8296" t="str">
            <v>Plastik Enjeksiyon Parçalar</v>
          </cell>
          <cell r="H8296" t="str">
            <v>ADET</v>
          </cell>
          <cell r="J8296">
            <v>0</v>
          </cell>
        </row>
        <row r="8297">
          <cell r="A8297" t="str">
            <v>6HP-HPDIJPOTKOVAN01KYAZ</v>
          </cell>
          <cell r="B8297" t="str">
            <v>HP Dij. Pot. M30 Kovan 01K 24V Emas Yazılı</v>
          </cell>
          <cell r="C8297" t="str">
            <v>ADET</v>
          </cell>
          <cell r="D8297" t="str">
            <v>Üretim</v>
          </cell>
          <cell r="E8297" t="str">
            <v>YM</v>
          </cell>
          <cell r="F8297" t="str">
            <v>6HP</v>
          </cell>
          <cell r="G8297" t="str">
            <v>6HP Grubu Yarımamülleri</v>
          </cell>
          <cell r="H8297" t="str">
            <v>ADET</v>
          </cell>
          <cell r="J8297">
            <v>0</v>
          </cell>
        </row>
        <row r="8298">
          <cell r="A8298" t="str">
            <v>6C-CB6</v>
          </cell>
          <cell r="B8298" t="str">
            <v>C Kırmızı Led'Li Blok 12-30V Ac/Dc</v>
          </cell>
          <cell r="C8298" t="str">
            <v>ADET</v>
          </cell>
          <cell r="D8298" t="str">
            <v>Üretim</v>
          </cell>
          <cell r="E8298" t="str">
            <v>YM</v>
          </cell>
          <cell r="F8298" t="str">
            <v>6C</v>
          </cell>
          <cell r="G8298" t="str">
            <v>6C Grubu Yarımamülleri</v>
          </cell>
          <cell r="H8298" t="str">
            <v>ADET</v>
          </cell>
          <cell r="J8298">
            <v>1000</v>
          </cell>
        </row>
        <row r="8299">
          <cell r="A8299" t="str">
            <v>6BS1020</v>
          </cell>
          <cell r="B8299" t="str">
            <v>BS1020 Montajlı</v>
          </cell>
          <cell r="C8299" t="str">
            <v>ADET</v>
          </cell>
          <cell r="D8299" t="str">
            <v>Üretim</v>
          </cell>
          <cell r="E8299" t="str">
            <v>YM</v>
          </cell>
          <cell r="F8299" t="str">
            <v>6BS</v>
          </cell>
          <cell r="G8299" t="str">
            <v>6BS Grubu Yarımamülleri</v>
          </cell>
          <cell r="H8299" t="str">
            <v>ADET</v>
          </cell>
          <cell r="J8299">
            <v>0</v>
          </cell>
        </row>
        <row r="8300">
          <cell r="A8300" t="str">
            <v>4L1PE45O</v>
          </cell>
          <cell r="B8300" t="str">
            <v>SSALT Sop11 Orta Uc Mili</v>
          </cell>
          <cell r="C8300" t="str">
            <v>ADET</v>
          </cell>
          <cell r="D8300" t="str">
            <v>Üretim</v>
          </cell>
          <cell r="E8300" t="str">
            <v>YM</v>
          </cell>
          <cell r="F8300" t="str">
            <v>4EP</v>
          </cell>
          <cell r="G8300" t="str">
            <v>Plastik Enjeksiyon Parçalar</v>
          </cell>
          <cell r="H8300" t="str">
            <v>ADET</v>
          </cell>
          <cell r="J8300">
            <v>1000</v>
          </cell>
        </row>
        <row r="8301">
          <cell r="A8301" t="str">
            <v>6SMB-YAZSMBGOV20RSZ</v>
          </cell>
          <cell r="B8301" t="str">
            <v>Büyük Manyetik Siviç Gov.Sağ Ledsız Konnek.Yazılı</v>
          </cell>
          <cell r="C8301" t="str">
            <v>ADET</v>
          </cell>
          <cell r="D8301" t="str">
            <v>Üretim</v>
          </cell>
          <cell r="E8301" t="str">
            <v>YM</v>
          </cell>
          <cell r="F8301" t="str">
            <v>6SMB</v>
          </cell>
          <cell r="G8301" t="str">
            <v>6SMB Grubu Yarımamülleri</v>
          </cell>
          <cell r="H8301" t="str">
            <v>ADET</v>
          </cell>
          <cell r="J8301">
            <v>500</v>
          </cell>
        </row>
        <row r="8302">
          <cell r="A8302" t="str">
            <v>6C-CMSK20BB12</v>
          </cell>
          <cell r="B8302" t="str">
            <v>C Som. İkiz Met. Düğme Beyaz-Beyaz 12 Bas</v>
          </cell>
          <cell r="C8302" t="str">
            <v>ADET</v>
          </cell>
          <cell r="D8302" t="str">
            <v>Üretim</v>
          </cell>
          <cell r="E8302" t="str">
            <v>YM</v>
          </cell>
          <cell r="F8302" t="str">
            <v>6C</v>
          </cell>
          <cell r="G8302" t="str">
            <v>6C Grubu Yarımamülleri</v>
          </cell>
          <cell r="H8302" t="str">
            <v>ADET</v>
          </cell>
          <cell r="J8302">
            <v>0</v>
          </cell>
        </row>
        <row r="8303">
          <cell r="A8303" t="str">
            <v>6PSC-ET48ZK135YAZ</v>
          </cell>
          <cell r="B8303" t="str">
            <v>K Tipi Pako 48*48 Etiket Yazılı 0-5 60 Derece</v>
          </cell>
          <cell r="C8303" t="str">
            <v>ADET</v>
          </cell>
          <cell r="D8303" t="str">
            <v>Üretim</v>
          </cell>
          <cell r="E8303" t="str">
            <v>YM</v>
          </cell>
          <cell r="F8303" t="str">
            <v>6PSC</v>
          </cell>
          <cell r="G8303" t="str">
            <v>6PSC Grubu Yarımamülleri</v>
          </cell>
          <cell r="H8303" t="str">
            <v>ADET</v>
          </cell>
          <cell r="J8303">
            <v>0</v>
          </cell>
        </row>
        <row r="8304">
          <cell r="A8304" t="str">
            <v>6TS-AYAR0032YAZ</v>
          </cell>
          <cell r="B8304" t="str">
            <v>TS Ayar Düğ.0,32 Yazılı</v>
          </cell>
          <cell r="C8304" t="str">
            <v>ADET</v>
          </cell>
          <cell r="D8304" t="str">
            <v>Üretim</v>
          </cell>
          <cell r="E8304" t="str">
            <v>YM</v>
          </cell>
          <cell r="F8304" t="str">
            <v>6TS</v>
          </cell>
          <cell r="G8304" t="str">
            <v>6TS Grubu Yarımamülleri</v>
          </cell>
          <cell r="H8304" t="str">
            <v>ADET</v>
          </cell>
          <cell r="J8304">
            <v>5000</v>
          </cell>
        </row>
        <row r="8305">
          <cell r="A8305" t="str">
            <v>6C-CKK</v>
          </cell>
          <cell r="B8305" t="str">
            <v>C Kutuluk Kırmızı Led'Li Blok 100-230V Ac</v>
          </cell>
          <cell r="C8305" t="str">
            <v>ADET</v>
          </cell>
          <cell r="D8305" t="str">
            <v>Üretim</v>
          </cell>
          <cell r="E8305" t="str">
            <v>YM</v>
          </cell>
          <cell r="F8305" t="str">
            <v>6C</v>
          </cell>
          <cell r="G8305" t="str">
            <v>6C Grubu Yarımamülleri</v>
          </cell>
          <cell r="H8305" t="str">
            <v>ADET</v>
          </cell>
          <cell r="J8305">
            <v>500</v>
          </cell>
        </row>
        <row r="8306">
          <cell r="A8306" t="str">
            <v>6PSA-RSMTUTVIDEMN48</v>
          </cell>
          <cell r="B8306" t="str">
            <v>PSA Emniyet Tutamak Vida Takılı 48*48 Rsm</v>
          </cell>
          <cell r="C8306" t="str">
            <v>ADET</v>
          </cell>
          <cell r="D8306" t="str">
            <v>Üretim</v>
          </cell>
          <cell r="E8306" t="str">
            <v>YM</v>
          </cell>
          <cell r="F8306" t="str">
            <v>6PSA</v>
          </cell>
          <cell r="G8306" t="str">
            <v>6PSA Grubu Yarımamülleri</v>
          </cell>
          <cell r="H8306" t="str">
            <v>ADET</v>
          </cell>
          <cell r="J8306">
            <v>1000</v>
          </cell>
        </row>
        <row r="8307">
          <cell r="A8307" t="str">
            <v>6B-BK22HYAZ</v>
          </cell>
          <cell r="B8307" t="str">
            <v>B Çiftli Düğ.Yüksek Siyah 0 Yazılı</v>
          </cell>
          <cell r="C8307" t="str">
            <v>ADET</v>
          </cell>
          <cell r="D8307" t="str">
            <v>Üretim</v>
          </cell>
          <cell r="E8307" t="str">
            <v>YM</v>
          </cell>
          <cell r="F8307" t="str">
            <v>6B</v>
          </cell>
          <cell r="G8307" t="str">
            <v>6B Grubu Yarımamülleri</v>
          </cell>
          <cell r="H8307" t="str">
            <v>ADET</v>
          </cell>
          <cell r="J8307">
            <v>500</v>
          </cell>
        </row>
        <row r="8308">
          <cell r="A8308" t="str">
            <v>4F2PE26S</v>
          </cell>
          <cell r="B8308" t="str">
            <v>TS Pl Koruma Kapağı Pimi</v>
          </cell>
          <cell r="C8308" t="str">
            <v>ADET</v>
          </cell>
          <cell r="D8308" t="str">
            <v>Üretim</v>
          </cell>
          <cell r="E8308" t="str">
            <v>YM</v>
          </cell>
          <cell r="F8308" t="str">
            <v>4EP</v>
          </cell>
          <cell r="G8308" t="str">
            <v>Plastik Enjeksiyon Parçalar</v>
          </cell>
          <cell r="H8308" t="str">
            <v>ADET</v>
          </cell>
          <cell r="J8308">
            <v>10000</v>
          </cell>
        </row>
        <row r="8309">
          <cell r="A8309" t="str">
            <v>6IK-RSMIKM7G</v>
          </cell>
          <cell r="B8309" t="str">
            <v>RSM 70Mm Moduler Klemens Gövde</v>
          </cell>
          <cell r="C8309" t="str">
            <v>ADET</v>
          </cell>
          <cell r="D8309" t="str">
            <v>Üretim</v>
          </cell>
          <cell r="E8309" t="str">
            <v>YM</v>
          </cell>
          <cell r="F8309" t="str">
            <v>6IK</v>
          </cell>
          <cell r="G8309" t="str">
            <v>6IK Grubu Yarımamülleri</v>
          </cell>
          <cell r="H8309" t="str">
            <v>ADET</v>
          </cell>
          <cell r="J8309">
            <v>0</v>
          </cell>
        </row>
        <row r="8310">
          <cell r="A8310" t="str">
            <v>4L6SM05G</v>
          </cell>
          <cell r="B8310" t="str">
            <v>Mk1 L Terminal 4,8 Mm Gümüş Kaplama</v>
          </cell>
          <cell r="C8310" t="str">
            <v>ADET</v>
          </cell>
          <cell r="D8310" t="str">
            <v>Üretim</v>
          </cell>
          <cell r="E8310" t="str">
            <v>YM</v>
          </cell>
          <cell r="F8310" t="str">
            <v>4MS</v>
          </cell>
          <cell r="G8310" t="str">
            <v>Pirinç Esaslı Mekanik Parçalar</v>
          </cell>
          <cell r="H8310" t="str">
            <v>ADET</v>
          </cell>
          <cell r="J8310">
            <v>250</v>
          </cell>
        </row>
        <row r="8311">
          <cell r="A8311" t="str">
            <v>6MB-WEGMB102DY</v>
          </cell>
          <cell r="B8311" t="str">
            <v>WEG Monoblok Buton 1No+1Nc Montajlı Yeşil</v>
          </cell>
          <cell r="C8311" t="str">
            <v>ADET</v>
          </cell>
          <cell r="D8311" t="str">
            <v>Üretim</v>
          </cell>
          <cell r="E8311" t="str">
            <v>YM</v>
          </cell>
          <cell r="F8311" t="str">
            <v>6MB</v>
          </cell>
          <cell r="G8311" t="str">
            <v>6MB Grubu Yarımamülleri</v>
          </cell>
          <cell r="H8311" t="str">
            <v>ADET</v>
          </cell>
          <cell r="J8311">
            <v>0</v>
          </cell>
        </row>
        <row r="8312">
          <cell r="A8312" t="str">
            <v>4U6PE12B</v>
          </cell>
          <cell r="B8312" t="str">
            <v>PV Pl Çift Hız. Kon. Blk. Göb. Start Beyaz</v>
          </cell>
          <cell r="C8312" t="str">
            <v>ADET</v>
          </cell>
          <cell r="D8312" t="str">
            <v>Üretim</v>
          </cell>
          <cell r="E8312" t="str">
            <v>YM</v>
          </cell>
          <cell r="F8312" t="str">
            <v>4EP</v>
          </cell>
          <cell r="G8312" t="str">
            <v>Plastik Enjeksiyon Parçalar</v>
          </cell>
          <cell r="H8312" t="str">
            <v>ADET</v>
          </cell>
          <cell r="J8312">
            <v>5000</v>
          </cell>
        </row>
        <row r="8313">
          <cell r="A8313" t="str">
            <v>4C2PE06K</v>
          </cell>
          <cell r="B8313" t="str">
            <v>PS2 80 A Mek. Kapak</v>
          </cell>
          <cell r="C8313" t="str">
            <v>ADET</v>
          </cell>
          <cell r="D8313" t="str">
            <v>Üretim</v>
          </cell>
          <cell r="E8313" t="str">
            <v>YM</v>
          </cell>
          <cell r="F8313" t="str">
            <v>4EP</v>
          </cell>
          <cell r="G8313" t="str">
            <v>Plastik Enjeksiyon Parçalar</v>
          </cell>
          <cell r="H8313" t="str">
            <v>ADET</v>
          </cell>
          <cell r="J8313">
            <v>500</v>
          </cell>
        </row>
        <row r="8314">
          <cell r="A8314" t="str">
            <v>6MN3MUM8</v>
          </cell>
          <cell r="B8314" t="str">
            <v>MN3MUM8 Montajlı</v>
          </cell>
          <cell r="C8314" t="str">
            <v>ADET</v>
          </cell>
          <cell r="D8314" t="str">
            <v>Üretim</v>
          </cell>
          <cell r="E8314" t="str">
            <v>YM</v>
          </cell>
          <cell r="F8314" t="str">
            <v>6MN3</v>
          </cell>
          <cell r="G8314" t="str">
            <v>6MN3 Grubu Yarımamülleri</v>
          </cell>
          <cell r="H8314" t="str">
            <v>ADET</v>
          </cell>
          <cell r="J8314">
            <v>0</v>
          </cell>
        </row>
        <row r="8315">
          <cell r="A8315" t="str">
            <v>6MB-MB202MK</v>
          </cell>
          <cell r="B8315" t="str">
            <v>Monoblok Mantar 1No+1Nc Montajlı Kırmızı</v>
          </cell>
          <cell r="C8315" t="str">
            <v>ADET</v>
          </cell>
          <cell r="D8315" t="str">
            <v>Üretim</v>
          </cell>
          <cell r="E8315" t="str">
            <v>YM</v>
          </cell>
          <cell r="F8315" t="str">
            <v>6MB</v>
          </cell>
          <cell r="G8315" t="str">
            <v>6MB Grubu Yarımamülleri</v>
          </cell>
          <cell r="H8315" t="str">
            <v>ADET</v>
          </cell>
          <cell r="J8315">
            <v>500</v>
          </cell>
        </row>
        <row r="8316">
          <cell r="A8316" t="str">
            <v>6RS1P08M1</v>
          </cell>
          <cell r="B8316" t="str">
            <v>RS1P08M1 Montajlı</v>
          </cell>
          <cell r="C8316" t="str">
            <v>ADET</v>
          </cell>
          <cell r="D8316" t="str">
            <v>Üretim</v>
          </cell>
          <cell r="E8316" t="str">
            <v>YM</v>
          </cell>
          <cell r="F8316" t="str">
            <v>6RS</v>
          </cell>
          <cell r="G8316" t="str">
            <v>6RS Grubu Yarımamülleri</v>
          </cell>
          <cell r="H8316" t="str">
            <v>ADET</v>
          </cell>
          <cell r="J8316">
            <v>250</v>
          </cell>
        </row>
        <row r="8317">
          <cell r="A8317" t="str">
            <v>6C-CPDXDM</v>
          </cell>
          <cell r="B8317" t="str">
            <v>C Sinyal Düz Cam Mavi Montajlı</v>
          </cell>
          <cell r="C8317" t="str">
            <v>ADET</v>
          </cell>
          <cell r="D8317" t="str">
            <v>Üretim</v>
          </cell>
          <cell r="E8317" t="str">
            <v>YM</v>
          </cell>
          <cell r="F8317" t="str">
            <v>6C</v>
          </cell>
          <cell r="G8317" t="str">
            <v>6C Grubu Yarımamülleri</v>
          </cell>
          <cell r="H8317" t="str">
            <v>ADET</v>
          </cell>
          <cell r="J8317">
            <v>0</v>
          </cell>
        </row>
        <row r="8318">
          <cell r="A8318" t="str">
            <v>4U5PE01H</v>
          </cell>
          <cell r="B8318" t="str">
            <v>C Pl Gövde 690V Özel</v>
          </cell>
          <cell r="C8318" t="str">
            <v>ADET</v>
          </cell>
          <cell r="D8318" t="str">
            <v>Üretim</v>
          </cell>
          <cell r="E8318" t="str">
            <v>YM</v>
          </cell>
          <cell r="F8318" t="str">
            <v>4EP</v>
          </cell>
          <cell r="G8318" t="str">
            <v>Plastik Enjeksiyon Parçalar</v>
          </cell>
          <cell r="H8318" t="str">
            <v>ADET</v>
          </cell>
          <cell r="J8318">
            <v>2500</v>
          </cell>
        </row>
        <row r="8319">
          <cell r="A8319" t="str">
            <v>5PSA 025 DEV TEK MON</v>
          </cell>
          <cell r="B8319" t="str">
            <v>Pako Tek Devre Montajı 25 A</v>
          </cell>
          <cell r="C8319" t="str">
            <v>ADET</v>
          </cell>
          <cell r="D8319" t="str">
            <v>Üretim</v>
          </cell>
          <cell r="E8319" t="str">
            <v>YM</v>
          </cell>
          <cell r="F8319" t="str">
            <v>YZZ</v>
          </cell>
          <cell r="G8319" t="str">
            <v>Diğer</v>
          </cell>
          <cell r="H8319" t="str">
            <v>ADET</v>
          </cell>
          <cell r="J8319">
            <v>1000</v>
          </cell>
        </row>
        <row r="8320">
          <cell r="A8320" t="str">
            <v>4C2PE18B</v>
          </cell>
          <cell r="B8320" t="str">
            <v>PS2 10-63 A Sınırlayıcı 0-270 Derece</v>
          </cell>
          <cell r="C8320" t="str">
            <v>ADET</v>
          </cell>
          <cell r="D8320" t="str">
            <v>Üretim</v>
          </cell>
          <cell r="E8320" t="str">
            <v>YM</v>
          </cell>
          <cell r="F8320" t="str">
            <v>4EP</v>
          </cell>
          <cell r="G8320" t="str">
            <v>Plastik Enjeksiyon Parçalar</v>
          </cell>
          <cell r="H8320" t="str">
            <v>ADET</v>
          </cell>
          <cell r="J8320">
            <v>12500</v>
          </cell>
        </row>
        <row r="8321">
          <cell r="A8321" t="str">
            <v>4C1AE55P3</v>
          </cell>
          <cell r="B8321" t="str">
            <v>CK1 24 Kontak Uzatma Gövde Üst Giriş Mandallı İşl3</v>
          </cell>
          <cell r="C8321" t="str">
            <v>ADET</v>
          </cell>
          <cell r="D8321" t="str">
            <v>Üretim</v>
          </cell>
          <cell r="E8321" t="str">
            <v>YM</v>
          </cell>
          <cell r="F8321" t="str">
            <v>4EA</v>
          </cell>
          <cell r="G8321" t="str">
            <v>Alüminyum Ve Zamak Enj.Parça</v>
          </cell>
          <cell r="H8321" t="str">
            <v>ADET</v>
          </cell>
          <cell r="J8321">
            <v>0</v>
          </cell>
        </row>
        <row r="8322">
          <cell r="A8322" t="str">
            <v>6MB-MBSP012Y</v>
          </cell>
          <cell r="B8322" t="str">
            <v>Monoblok Buton Petek Sinyal 12V Yeşil</v>
          </cell>
          <cell r="C8322" t="str">
            <v>ADET</v>
          </cell>
          <cell r="D8322" t="str">
            <v>Üretim</v>
          </cell>
          <cell r="E8322" t="str">
            <v>YM</v>
          </cell>
          <cell r="F8322" t="str">
            <v>6MB</v>
          </cell>
          <cell r="G8322" t="str">
            <v>6MB Grubu Yarımamülleri</v>
          </cell>
          <cell r="H8322" t="str">
            <v>ADET</v>
          </cell>
          <cell r="J8322">
            <v>0</v>
          </cell>
        </row>
        <row r="8323">
          <cell r="A8323" t="str">
            <v>4U2PE66S</v>
          </cell>
          <cell r="B8323" t="str">
            <v>KD Düğ Etanj Bas.Düğ.Ok</v>
          </cell>
          <cell r="C8323" t="str">
            <v>ADET</v>
          </cell>
          <cell r="D8323" t="str">
            <v>Üretim</v>
          </cell>
          <cell r="E8323" t="str">
            <v>YM</v>
          </cell>
          <cell r="F8323" t="str">
            <v>4EP</v>
          </cell>
          <cell r="G8323" t="str">
            <v>Plastik Enjeksiyon Parçalar</v>
          </cell>
          <cell r="H8323" t="str">
            <v>ADET</v>
          </cell>
          <cell r="J8323">
            <v>10000</v>
          </cell>
        </row>
        <row r="8324">
          <cell r="A8324" t="str">
            <v>6MB-WEGMBSD110S</v>
          </cell>
          <cell r="B8324" t="str">
            <v>WEG Monoblok Buton Sinyal 110V Sarı</v>
          </cell>
          <cell r="C8324" t="str">
            <v>ADET</v>
          </cell>
          <cell r="D8324" t="str">
            <v>Üretim</v>
          </cell>
          <cell r="E8324" t="str">
            <v>YM</v>
          </cell>
          <cell r="F8324" t="str">
            <v>6MB</v>
          </cell>
          <cell r="G8324" t="str">
            <v>6MB Grubu Yarımamülleri</v>
          </cell>
          <cell r="H8324" t="str">
            <v>ADET</v>
          </cell>
          <cell r="J8324">
            <v>0</v>
          </cell>
        </row>
        <row r="8325">
          <cell r="A8325" t="str">
            <v>4S5PE04S</v>
          </cell>
          <cell r="B8325" t="str">
            <v>IT Tepe Lambası Butonlu Sızdırmazlık Contası</v>
          </cell>
          <cell r="C8325" t="str">
            <v>ADET</v>
          </cell>
          <cell r="D8325" t="str">
            <v>Üretim</v>
          </cell>
          <cell r="E8325" t="str">
            <v>YM</v>
          </cell>
          <cell r="F8325" t="str">
            <v>4EP</v>
          </cell>
          <cell r="G8325" t="str">
            <v>Plastik Enjeksiyon Parçalar</v>
          </cell>
          <cell r="H8325" t="str">
            <v>ADET</v>
          </cell>
          <cell r="J8325">
            <v>0</v>
          </cell>
        </row>
        <row r="8326">
          <cell r="A8326" t="str">
            <v>6L51-MIP411</v>
          </cell>
          <cell r="B8326" t="str">
            <v>SSALT L51 Mıp 411 Duyar Blok</v>
          </cell>
          <cell r="C8326" t="str">
            <v>ADET</v>
          </cell>
          <cell r="D8326" t="str">
            <v>Üretim</v>
          </cell>
          <cell r="E8326" t="str">
            <v>YM</v>
          </cell>
          <cell r="F8326" t="str">
            <v>6L51</v>
          </cell>
          <cell r="G8326" t="str">
            <v>6L51 Grubu Yarımamülleri</v>
          </cell>
          <cell r="H8326" t="str">
            <v>ADET</v>
          </cell>
          <cell r="J8326">
            <v>150</v>
          </cell>
        </row>
        <row r="8327">
          <cell r="A8327" t="str">
            <v>4K2SM08A</v>
          </cell>
          <cell r="B8327" t="str">
            <v>I84 Tırtıllı Üst Klıps</v>
          </cell>
          <cell r="C8327" t="str">
            <v>ADET</v>
          </cell>
          <cell r="D8327" t="str">
            <v>Üretim</v>
          </cell>
          <cell r="E8327" t="str">
            <v>YM</v>
          </cell>
          <cell r="F8327" t="str">
            <v>4MS</v>
          </cell>
          <cell r="G8327" t="str">
            <v>Pirinç Esaslı Mekanik Parçalar</v>
          </cell>
          <cell r="H8327" t="str">
            <v>ADET</v>
          </cell>
          <cell r="J8327">
            <v>500</v>
          </cell>
        </row>
        <row r="8328">
          <cell r="A8328" t="str">
            <v>6EBM-MAKCAKSOL</v>
          </cell>
          <cell r="B8328" t="str">
            <v>EBM Kilit Sacı Makara Çakılı Sol</v>
          </cell>
          <cell r="C8328" t="str">
            <v>ADET</v>
          </cell>
          <cell r="D8328" t="str">
            <v>Üretim</v>
          </cell>
          <cell r="E8328" t="str">
            <v>YM</v>
          </cell>
          <cell r="F8328" t="str">
            <v>6EBM</v>
          </cell>
          <cell r="G8328" t="str">
            <v>6EBM Grubu Yarımamülleri</v>
          </cell>
          <cell r="H8328" t="str">
            <v>ADET</v>
          </cell>
          <cell r="J8328">
            <v>2000</v>
          </cell>
        </row>
        <row r="8329">
          <cell r="A8329" t="str">
            <v>4U9PE27Y</v>
          </cell>
          <cell r="B8329" t="str">
            <v>H Şoklu Mantar 40Mm Düğme Yeşil</v>
          </cell>
          <cell r="C8329" t="str">
            <v>ADET</v>
          </cell>
          <cell r="D8329" t="str">
            <v>Üretim</v>
          </cell>
          <cell r="E8329" t="str">
            <v>YM</v>
          </cell>
          <cell r="F8329" t="str">
            <v>4EP</v>
          </cell>
          <cell r="G8329" t="str">
            <v>Plastik Enjeksiyon Parçalar</v>
          </cell>
          <cell r="H8329" t="str">
            <v>ADET</v>
          </cell>
          <cell r="J8329">
            <v>0</v>
          </cell>
        </row>
        <row r="8330">
          <cell r="A8330" t="str">
            <v>4U1PE60O</v>
          </cell>
          <cell r="B8330" t="str">
            <v>B Seçici S20 Orta Kontak Baskı Parçası</v>
          </cell>
          <cell r="C8330" t="str">
            <v>ADET</v>
          </cell>
          <cell r="D8330" t="str">
            <v>Üretim</v>
          </cell>
          <cell r="E8330" t="str">
            <v>YM</v>
          </cell>
          <cell r="F8330" t="str">
            <v>4EP</v>
          </cell>
          <cell r="G8330" t="str">
            <v>Plastik Enjeksiyon Parçalar</v>
          </cell>
          <cell r="H8330" t="str">
            <v>ADET</v>
          </cell>
          <cell r="J8330">
            <v>1000</v>
          </cell>
        </row>
        <row r="8331">
          <cell r="A8331" t="str">
            <v>6IK-IKM5Z024-1</v>
          </cell>
          <cell r="B8331" t="str">
            <v>IK  50Mm Moduler 24V Buzzer (0,5Hz)</v>
          </cell>
          <cell r="C8331" t="str">
            <v>ADET</v>
          </cell>
          <cell r="D8331" t="str">
            <v>Üretim</v>
          </cell>
          <cell r="E8331" t="str">
            <v>YM</v>
          </cell>
          <cell r="F8331" t="str">
            <v>6IK</v>
          </cell>
          <cell r="G8331" t="str">
            <v>6IK Grubu Yarımamülleri</v>
          </cell>
          <cell r="H8331" t="str">
            <v>ADET</v>
          </cell>
          <cell r="J8331">
            <v>0</v>
          </cell>
        </row>
        <row r="8332">
          <cell r="A8332" t="str">
            <v>4C1AE22M</v>
          </cell>
          <cell r="B8332" t="str">
            <v>CK1 6 Kontak Makina Gövde (Metal Tut İçin)</v>
          </cell>
          <cell r="C8332" t="str">
            <v>ADET</v>
          </cell>
          <cell r="D8332" t="str">
            <v>Üretim</v>
          </cell>
          <cell r="E8332" t="str">
            <v>YM</v>
          </cell>
          <cell r="F8332" t="str">
            <v>4EA</v>
          </cell>
          <cell r="G8332" t="str">
            <v>Alüminyum Ve Zamak Enj.Parça</v>
          </cell>
          <cell r="H8332" t="str">
            <v>ADET</v>
          </cell>
          <cell r="J8332">
            <v>500</v>
          </cell>
        </row>
        <row r="8333">
          <cell r="A8333" t="str">
            <v>4U4PE85O</v>
          </cell>
          <cell r="B8333" t="str">
            <v>RJ45 Pcb Tırnak Plastiği</v>
          </cell>
          <cell r="C8333" t="str">
            <v>ADET</v>
          </cell>
          <cell r="D8333" t="str">
            <v>Üretim</v>
          </cell>
          <cell r="E8333" t="str">
            <v>YM</v>
          </cell>
          <cell r="F8333" t="str">
            <v>4EP</v>
          </cell>
          <cell r="G8333" t="str">
            <v>Plastik Enjeksiyon Parçalar</v>
          </cell>
          <cell r="H8333" t="str">
            <v>ADET</v>
          </cell>
          <cell r="J8333">
            <v>0</v>
          </cell>
        </row>
        <row r="8334">
          <cell r="A8334" t="str">
            <v>4C1AE58P3</v>
          </cell>
          <cell r="B8334" t="str">
            <v>CK1 24 Kontak Uzatma Gövde Yan Giriş Mandallı İşl3</v>
          </cell>
          <cell r="C8334" t="str">
            <v>ADET</v>
          </cell>
          <cell r="D8334" t="str">
            <v>Üretim</v>
          </cell>
          <cell r="E8334" t="str">
            <v>YM</v>
          </cell>
          <cell r="F8334" t="str">
            <v>4EA</v>
          </cell>
          <cell r="G8334" t="str">
            <v>Alüminyum Ve Zamak Enj.Parça</v>
          </cell>
          <cell r="H8334" t="str">
            <v>ADET</v>
          </cell>
          <cell r="J8334">
            <v>0</v>
          </cell>
        </row>
        <row r="8335">
          <cell r="A8335" t="str">
            <v>4U4PE101S</v>
          </cell>
          <cell r="B8335" t="str">
            <v>MB Potans Kovan</v>
          </cell>
          <cell r="C8335" t="str">
            <v>ADET</v>
          </cell>
          <cell r="D8335" t="str">
            <v>Üretim</v>
          </cell>
          <cell r="E8335" t="str">
            <v>YM</v>
          </cell>
          <cell r="F8335" t="str">
            <v>4EP</v>
          </cell>
          <cell r="G8335" t="str">
            <v>Plastik Enjeksiyon Parçalar</v>
          </cell>
          <cell r="H8335" t="str">
            <v>ADET</v>
          </cell>
          <cell r="J8335">
            <v>0</v>
          </cell>
        </row>
        <row r="8336">
          <cell r="A8336" t="str">
            <v>4S8PE06B</v>
          </cell>
          <cell r="B8336" t="str">
            <v>IK  50 Mm Beyaz Cam Gövde</v>
          </cell>
          <cell r="C8336" t="str">
            <v>ADET</v>
          </cell>
          <cell r="D8336" t="str">
            <v>Üretim</v>
          </cell>
          <cell r="E8336" t="str">
            <v>YM</v>
          </cell>
          <cell r="F8336" t="str">
            <v>4EP</v>
          </cell>
          <cell r="G8336" t="str">
            <v>Plastik Enjeksiyon Parçalar</v>
          </cell>
          <cell r="H8336" t="str">
            <v>ADET</v>
          </cell>
          <cell r="J8336">
            <v>0</v>
          </cell>
        </row>
        <row r="8337">
          <cell r="A8337" t="str">
            <v>6MB-WEGMB100HS</v>
          </cell>
          <cell r="B8337" t="str">
            <v>WEG Monoblok Yaylı Çıkık Camlı 1No Montajlı Sarı</v>
          </cell>
          <cell r="C8337" t="str">
            <v>ADET</v>
          </cell>
          <cell r="D8337" t="str">
            <v>Üretim</v>
          </cell>
          <cell r="E8337" t="str">
            <v>YM</v>
          </cell>
          <cell r="F8337" t="str">
            <v>6MB</v>
          </cell>
          <cell r="G8337" t="str">
            <v>6MB Grubu Yarımamülleri</v>
          </cell>
          <cell r="H8337" t="str">
            <v>ADET</v>
          </cell>
          <cell r="J8337">
            <v>0</v>
          </cell>
        </row>
        <row r="8338">
          <cell r="A8338" t="str">
            <v>4K1DM31O</v>
          </cell>
          <cell r="B8338" t="str">
            <v>HR4655 Setuskur Pulu</v>
          </cell>
          <cell r="C8338" t="str">
            <v>ADET</v>
          </cell>
          <cell r="D8338" t="str">
            <v>Üretim</v>
          </cell>
          <cell r="E8338" t="str">
            <v>YM</v>
          </cell>
          <cell r="F8338" t="str">
            <v>4MD</v>
          </cell>
          <cell r="G8338" t="str">
            <v>Demir Esaslı Mekanik Parçalar</v>
          </cell>
          <cell r="H8338" t="str">
            <v>ADET</v>
          </cell>
          <cell r="J8338">
            <v>5000</v>
          </cell>
        </row>
        <row r="8339">
          <cell r="A8339" t="str">
            <v>6PV-CIFTHIZSIYDUG</v>
          </cell>
          <cell r="B8339" t="str">
            <v>PV Çift Hızlı Siyah Düğme</v>
          </cell>
          <cell r="C8339" t="str">
            <v>ADET</v>
          </cell>
          <cell r="D8339" t="str">
            <v>Üretim</v>
          </cell>
          <cell r="E8339" t="str">
            <v>YM</v>
          </cell>
          <cell r="F8339" t="str">
            <v>6PV</v>
          </cell>
          <cell r="G8339" t="str">
            <v>6PV Grubu Yarımamülleri</v>
          </cell>
          <cell r="H8339" t="str">
            <v>ADET</v>
          </cell>
          <cell r="J8339">
            <v>1000</v>
          </cell>
        </row>
        <row r="8340">
          <cell r="A8340" t="str">
            <v>4L1PE101M</v>
          </cell>
          <cell r="B8340" t="str">
            <v>REM Dıslı Pl Pul Siyah</v>
          </cell>
          <cell r="C8340" t="str">
            <v>ADET</v>
          </cell>
          <cell r="D8340" t="str">
            <v>Üretim</v>
          </cell>
          <cell r="E8340" t="str">
            <v>YM</v>
          </cell>
          <cell r="F8340" t="str">
            <v>4EP</v>
          </cell>
          <cell r="G8340" t="str">
            <v>Plastik Enjeksiyon Parçalar</v>
          </cell>
          <cell r="H8340" t="str">
            <v>ADET</v>
          </cell>
          <cell r="J8340">
            <v>0</v>
          </cell>
        </row>
        <row r="8341">
          <cell r="A8341" t="str">
            <v>4L6DM11O</v>
          </cell>
          <cell r="B8341" t="str">
            <v>MK1 Kım3 Uzun Kol-Delikli</v>
          </cell>
          <cell r="C8341" t="str">
            <v>ADET</v>
          </cell>
          <cell r="D8341" t="str">
            <v>Üretim</v>
          </cell>
          <cell r="E8341" t="str">
            <v>YM</v>
          </cell>
          <cell r="F8341" t="str">
            <v>4MD</v>
          </cell>
          <cell r="G8341" t="str">
            <v>Demir Esaslı Mekanik Parçalar</v>
          </cell>
          <cell r="H8341" t="str">
            <v>ADET</v>
          </cell>
          <cell r="J8341">
            <v>5000</v>
          </cell>
        </row>
        <row r="8342">
          <cell r="A8342" t="str">
            <v>4U1PE102R</v>
          </cell>
          <cell r="B8342" t="str">
            <v>Emniyet Koruma Alt Kapak</v>
          </cell>
          <cell r="C8342" t="str">
            <v>ADET</v>
          </cell>
          <cell r="D8342" t="str">
            <v>Üretim</v>
          </cell>
          <cell r="E8342" t="str">
            <v>YM</v>
          </cell>
          <cell r="F8342" t="str">
            <v>4EP</v>
          </cell>
          <cell r="G8342" t="str">
            <v>Plastik Enjeksiyon Parçalar</v>
          </cell>
          <cell r="H8342" t="str">
            <v>ADET</v>
          </cell>
          <cell r="J8342">
            <v>5000</v>
          </cell>
        </row>
        <row r="8343">
          <cell r="A8343" t="str">
            <v>4C1PE66S</v>
          </cell>
          <cell r="B8343" t="str">
            <v>CK1 32 Kontak Priz Alt Conta</v>
          </cell>
          <cell r="C8343" t="str">
            <v>ADET</v>
          </cell>
          <cell r="D8343" t="str">
            <v>Üretim</v>
          </cell>
          <cell r="E8343" t="str">
            <v>YM</v>
          </cell>
          <cell r="F8343" t="str">
            <v>4EP</v>
          </cell>
          <cell r="G8343" t="str">
            <v>Plastik Enjeksiyon Parçalar</v>
          </cell>
          <cell r="H8343" t="str">
            <v>ADET</v>
          </cell>
          <cell r="J8343">
            <v>500</v>
          </cell>
        </row>
        <row r="8344">
          <cell r="A8344" t="str">
            <v>4U1PE133S</v>
          </cell>
          <cell r="B8344" t="str">
            <v>B Emniyet Kontak Blok Hareketli Kontak Taşıyıcı</v>
          </cell>
          <cell r="C8344" t="str">
            <v>ADET</v>
          </cell>
          <cell r="D8344" t="str">
            <v>Üretim</v>
          </cell>
          <cell r="E8344" t="str">
            <v>YM</v>
          </cell>
          <cell r="F8344" t="str">
            <v>4EP</v>
          </cell>
          <cell r="G8344" t="str">
            <v>Plastik Enjeksiyon Parçalar</v>
          </cell>
          <cell r="H8344" t="str">
            <v>ADET</v>
          </cell>
          <cell r="J8344">
            <v>0</v>
          </cell>
        </row>
        <row r="8345">
          <cell r="A8345" t="str">
            <v>4C2SM40G</v>
          </cell>
          <cell r="B8345" t="str">
            <v>PS2 Paralel Köprü 40 A</v>
          </cell>
          <cell r="C8345" t="str">
            <v>ADET</v>
          </cell>
          <cell r="D8345" t="str">
            <v>Üretim</v>
          </cell>
          <cell r="E8345" t="str">
            <v>YM</v>
          </cell>
          <cell r="F8345" t="str">
            <v>4MS</v>
          </cell>
          <cell r="G8345" t="str">
            <v>Pirinç Esaslı Mekanik Parçalar</v>
          </cell>
          <cell r="H8345" t="str">
            <v>ADET</v>
          </cell>
          <cell r="J8345">
            <v>5000</v>
          </cell>
        </row>
        <row r="8346">
          <cell r="A8346" t="str">
            <v>6MKS1-AYAR0025YAZ</v>
          </cell>
          <cell r="B8346" t="str">
            <v>MKS1 Ayar Düğ.0,25 Yazılı</v>
          </cell>
          <cell r="C8346" t="str">
            <v>ADET</v>
          </cell>
          <cell r="D8346" t="str">
            <v>Üretim</v>
          </cell>
          <cell r="E8346" t="str">
            <v>YM</v>
          </cell>
          <cell r="F8346" t="str">
            <v>6MKS1</v>
          </cell>
          <cell r="G8346" t="str">
            <v>6MKS1 Grubu Yarımamülleri</v>
          </cell>
          <cell r="H8346" t="str">
            <v>ADET</v>
          </cell>
          <cell r="J8346">
            <v>250</v>
          </cell>
        </row>
        <row r="8347">
          <cell r="A8347" t="str">
            <v>6C-C9MONT</v>
          </cell>
          <cell r="B8347" t="str">
            <v>C9 Montajlı</v>
          </cell>
          <cell r="C8347" t="str">
            <v>ADET</v>
          </cell>
          <cell r="D8347" t="str">
            <v>Üretim</v>
          </cell>
          <cell r="E8347" t="str">
            <v>YM</v>
          </cell>
          <cell r="F8347" t="str">
            <v>6C</v>
          </cell>
          <cell r="G8347" t="str">
            <v>6C Grubu Yarımamülleri</v>
          </cell>
          <cell r="H8347" t="str">
            <v>ADET</v>
          </cell>
          <cell r="J8347">
            <v>2500</v>
          </cell>
        </row>
        <row r="8348">
          <cell r="A8348" t="str">
            <v>4U2PE62S</v>
          </cell>
          <cell r="B8348" t="str">
            <v>KD Etanş Kovan</v>
          </cell>
          <cell r="C8348" t="str">
            <v>ADET</v>
          </cell>
          <cell r="D8348" t="str">
            <v>Üretim</v>
          </cell>
          <cell r="E8348" t="str">
            <v>YM</v>
          </cell>
          <cell r="F8348" t="str">
            <v>4EP</v>
          </cell>
          <cell r="G8348" t="str">
            <v>Plastik Enjeksiyon Parçalar</v>
          </cell>
          <cell r="H8348" t="str">
            <v>ADET</v>
          </cell>
          <cell r="J8348">
            <v>2500</v>
          </cell>
        </row>
        <row r="8349">
          <cell r="A8349" t="str">
            <v>6MB-MB102FS</v>
          </cell>
          <cell r="B8349" t="str">
            <v>Monoblok Kalıcılı 1No+1Nc Montajlı Sarı</v>
          </cell>
          <cell r="C8349" t="str">
            <v>ADET</v>
          </cell>
          <cell r="D8349" t="str">
            <v>Üretim</v>
          </cell>
          <cell r="E8349" t="str">
            <v>YM</v>
          </cell>
          <cell r="F8349" t="str">
            <v>6MB</v>
          </cell>
          <cell r="G8349" t="str">
            <v>6MB Grubu Yarımamülleri</v>
          </cell>
          <cell r="H8349" t="str">
            <v>ADET</v>
          </cell>
          <cell r="J8349">
            <v>500</v>
          </cell>
        </row>
        <row r="8350">
          <cell r="A8350" t="str">
            <v>4C2PE34B</v>
          </cell>
          <cell r="B8350" t="str">
            <v>PS2 10-25 A Tutamak 48*48 Mm</v>
          </cell>
          <cell r="C8350" t="str">
            <v>ADET</v>
          </cell>
          <cell r="D8350" t="str">
            <v>Üretim</v>
          </cell>
          <cell r="E8350" t="str">
            <v>YM</v>
          </cell>
          <cell r="F8350" t="str">
            <v>4EP</v>
          </cell>
          <cell r="G8350" t="str">
            <v>Plastik Enjeksiyon Parçalar</v>
          </cell>
          <cell r="H8350" t="str">
            <v>ADET</v>
          </cell>
          <cell r="J8350">
            <v>2000</v>
          </cell>
        </row>
        <row r="8351">
          <cell r="A8351" t="str">
            <v>6PSA-ETK48ZA442</v>
          </cell>
          <cell r="B8351" t="str">
            <v>PSA 48*48 Etiket Kaplamalı(Normal Bakım)</v>
          </cell>
          <cell r="C8351" t="str">
            <v>ADET</v>
          </cell>
          <cell r="D8351" t="str">
            <v>Üretim</v>
          </cell>
          <cell r="E8351" t="str">
            <v>YM</v>
          </cell>
          <cell r="F8351" t="str">
            <v>6PSA</v>
          </cell>
          <cell r="G8351" t="str">
            <v>6PSA Grubu Yarımamülleri</v>
          </cell>
          <cell r="H8351" t="str">
            <v>ADET</v>
          </cell>
          <cell r="J8351">
            <v>500</v>
          </cell>
        </row>
        <row r="8352">
          <cell r="A8352" t="str">
            <v>4U5PE65S</v>
          </cell>
          <cell r="B8352" t="str">
            <v>C Joyistik Pl 2 Poz Kalıcı Mafsal Yuvası</v>
          </cell>
          <cell r="C8352" t="str">
            <v>ADET</v>
          </cell>
          <cell r="D8352" t="str">
            <v>Üretim</v>
          </cell>
          <cell r="E8352" t="str">
            <v>YM</v>
          </cell>
          <cell r="F8352" t="str">
            <v>4EP</v>
          </cell>
          <cell r="G8352" t="str">
            <v>Plastik Enjeksiyon Parçalar</v>
          </cell>
          <cell r="H8352" t="str">
            <v>ADET</v>
          </cell>
          <cell r="J8352">
            <v>500</v>
          </cell>
        </row>
        <row r="8353">
          <cell r="A8353" t="str">
            <v>4B1PE15Y</v>
          </cell>
          <cell r="B8353" t="str">
            <v>K Pl Yuksek Cam Şefaf Yeşil</v>
          </cell>
          <cell r="C8353" t="str">
            <v>ADET</v>
          </cell>
          <cell r="D8353" t="str">
            <v>Üretim</v>
          </cell>
          <cell r="E8353" t="str">
            <v>YM</v>
          </cell>
          <cell r="F8353" t="str">
            <v>4EP</v>
          </cell>
          <cell r="G8353" t="str">
            <v>Plastik Enjeksiyon Parçalar</v>
          </cell>
          <cell r="H8353" t="str">
            <v>ADET</v>
          </cell>
          <cell r="J8353">
            <v>0</v>
          </cell>
        </row>
        <row r="8354">
          <cell r="A8354" t="str">
            <v>4L3PE05S</v>
          </cell>
          <cell r="B8354" t="str">
            <v>SKF Agırlık Kapağı</v>
          </cell>
          <cell r="C8354" t="str">
            <v>ADET</v>
          </cell>
          <cell r="D8354" t="str">
            <v>Üretim</v>
          </cell>
          <cell r="E8354" t="str">
            <v>YM</v>
          </cell>
          <cell r="F8354" t="str">
            <v>4EP</v>
          </cell>
          <cell r="G8354" t="str">
            <v>Plastik Enjeksiyon Parçalar</v>
          </cell>
          <cell r="H8354" t="str">
            <v>ADET</v>
          </cell>
          <cell r="J8354">
            <v>500</v>
          </cell>
        </row>
        <row r="8355">
          <cell r="A8355" t="str">
            <v>6B-BSL21Y-1</v>
          </cell>
          <cell r="B8355" t="str">
            <v>B Yeni Işıklı Seçiçi Düğme 2'Li  Tek Dönüşlü Yeşil</v>
          </cell>
          <cell r="C8355" t="str">
            <v>ADET</v>
          </cell>
          <cell r="D8355" t="str">
            <v>Üretim</v>
          </cell>
          <cell r="E8355" t="str">
            <v>YM</v>
          </cell>
          <cell r="F8355" t="str">
            <v>6B</v>
          </cell>
          <cell r="G8355" t="str">
            <v>6B Grubu Yarımamülleri</v>
          </cell>
          <cell r="H8355" t="str">
            <v>ADET</v>
          </cell>
          <cell r="J8355">
            <v>0</v>
          </cell>
        </row>
        <row r="8356">
          <cell r="A8356" t="str">
            <v>6HR-13SAB1BMON</v>
          </cell>
          <cell r="B8356" t="str">
            <v>HR13 Sab Kon Tutucu 1 Stop Mon.</v>
          </cell>
          <cell r="C8356" t="str">
            <v>ADET</v>
          </cell>
          <cell r="D8356" t="str">
            <v>Üretim</v>
          </cell>
          <cell r="E8356" t="str">
            <v>YM</v>
          </cell>
          <cell r="F8356" t="str">
            <v>6HR</v>
          </cell>
          <cell r="G8356" t="str">
            <v>6HR Grubu Yarımamülleri</v>
          </cell>
          <cell r="H8356" t="str">
            <v>ADET</v>
          </cell>
          <cell r="J8356">
            <v>400</v>
          </cell>
        </row>
        <row r="8357">
          <cell r="A8357" t="str">
            <v>4U1PE99B</v>
          </cell>
          <cell r="B8357" t="str">
            <v>B Seçici Kademesiz Göbek (0-1)</v>
          </cell>
          <cell r="C8357" t="str">
            <v>ADET</v>
          </cell>
          <cell r="D8357" t="str">
            <v>Üretim</v>
          </cell>
          <cell r="E8357" t="str">
            <v>YM</v>
          </cell>
          <cell r="F8357" t="str">
            <v>4EP</v>
          </cell>
          <cell r="G8357" t="str">
            <v>Plastik Enjeksiyon Parçalar</v>
          </cell>
          <cell r="H8357" t="str">
            <v>ADET</v>
          </cell>
          <cell r="J8357">
            <v>0</v>
          </cell>
        </row>
        <row r="8358">
          <cell r="A8358" t="str">
            <v>6SKF2SKF1E-10NDAGETANJBAS</v>
          </cell>
          <cell r="B8358" t="str">
            <v>SKF2 İçin SKF1E 1 Fz-10Mt Neoprn Dag-Elps Etnj Bas</v>
          </cell>
          <cell r="C8358" t="str">
            <v>ADET</v>
          </cell>
          <cell r="D8358" t="str">
            <v>Üretim</v>
          </cell>
          <cell r="E8358" t="str">
            <v>YM</v>
          </cell>
          <cell r="F8358" t="str">
            <v>6SKF2</v>
          </cell>
          <cell r="G8358" t="str">
            <v>6SKF2 Grubu Yarımamülleri</v>
          </cell>
          <cell r="H8358" t="str">
            <v>ADET</v>
          </cell>
          <cell r="J8358">
            <v>0</v>
          </cell>
        </row>
        <row r="8359">
          <cell r="A8359" t="str">
            <v>4E9DM02A</v>
          </cell>
          <cell r="B8359" t="str">
            <v>Soğutucu L Ayak</v>
          </cell>
          <cell r="C8359" t="str">
            <v>ADET</v>
          </cell>
          <cell r="D8359" t="str">
            <v>Üretim</v>
          </cell>
          <cell r="E8359" t="str">
            <v>YM</v>
          </cell>
          <cell r="F8359" t="str">
            <v>4MD</v>
          </cell>
          <cell r="G8359" t="str">
            <v>Demir Esaslı Mekanik Parçalar</v>
          </cell>
          <cell r="H8359" t="str">
            <v>ADET</v>
          </cell>
          <cell r="J8359">
            <v>0</v>
          </cell>
        </row>
        <row r="8360">
          <cell r="A8360" t="str">
            <v>4K2CM03A</v>
          </cell>
          <cell r="B8360" t="str">
            <v>JA25 10-15 Bakır Şerit 0,20*5*50</v>
          </cell>
          <cell r="C8360" t="str">
            <v>ADET</v>
          </cell>
          <cell r="D8360" t="str">
            <v>Üretim</v>
          </cell>
          <cell r="E8360" t="str">
            <v>YM</v>
          </cell>
          <cell r="F8360" t="str">
            <v>4MC</v>
          </cell>
          <cell r="G8360" t="str">
            <v>Bakır Esaslı Mekanik Parçalar</v>
          </cell>
          <cell r="H8360" t="str">
            <v>ADET</v>
          </cell>
          <cell r="J8360">
            <v>250</v>
          </cell>
        </row>
        <row r="8361">
          <cell r="A8361" t="str">
            <v>6C-CPDJ21</v>
          </cell>
          <cell r="B8361" t="str">
            <v>C Plastik Joyistik 2 Poz Dönüşlü Montajlı</v>
          </cell>
          <cell r="C8361" t="str">
            <v>ADET</v>
          </cell>
          <cell r="D8361" t="str">
            <v>Üretim</v>
          </cell>
          <cell r="E8361" t="str">
            <v>YM</v>
          </cell>
          <cell r="F8361" t="str">
            <v>6C</v>
          </cell>
          <cell r="G8361" t="str">
            <v>6C Grubu Yarımamülleri</v>
          </cell>
          <cell r="H8361" t="str">
            <v>ADET</v>
          </cell>
          <cell r="J8361">
            <v>250</v>
          </cell>
        </row>
        <row r="8362">
          <cell r="A8362" t="str">
            <v>6SSR-YAZSSRP1DB025</v>
          </cell>
          <cell r="B8362" t="str">
            <v>SSR 25A 50-480V Ac Solid State Röle Kapak Yazılı</v>
          </cell>
          <cell r="C8362" t="str">
            <v>ADET</v>
          </cell>
          <cell r="D8362" t="str">
            <v>Üretim</v>
          </cell>
          <cell r="E8362" t="str">
            <v>YM</v>
          </cell>
          <cell r="F8362" t="str">
            <v>6SSR</v>
          </cell>
          <cell r="G8362" t="str">
            <v>6SSR Grubu Yarımamülleri</v>
          </cell>
          <cell r="H8362" t="str">
            <v>ADET</v>
          </cell>
          <cell r="J8362">
            <v>500</v>
          </cell>
        </row>
        <row r="8363">
          <cell r="A8363" t="str">
            <v>6IF-CFX012PCB</v>
          </cell>
          <cell r="B8363" t="str">
            <v>IF 12V Buzzersız Pcb Kart</v>
          </cell>
          <cell r="C8363" t="str">
            <v>ADET</v>
          </cell>
          <cell r="D8363" t="str">
            <v>Üretim</v>
          </cell>
          <cell r="E8363" t="str">
            <v>YM</v>
          </cell>
          <cell r="F8363" t="str">
            <v>6IF</v>
          </cell>
          <cell r="G8363" t="str">
            <v>6IF Grubu Yarımamülleri</v>
          </cell>
          <cell r="H8363" t="str">
            <v>ADET</v>
          </cell>
          <cell r="J8363">
            <v>500</v>
          </cell>
        </row>
        <row r="8364">
          <cell r="A8364" t="str">
            <v>4L7PE45S</v>
          </cell>
          <cell r="B8364" t="str">
            <v>L66 Som 10 Duyar Blok</v>
          </cell>
          <cell r="C8364" t="str">
            <v>ADET</v>
          </cell>
          <cell r="D8364" t="str">
            <v>Üretim</v>
          </cell>
          <cell r="E8364" t="str">
            <v>YM</v>
          </cell>
          <cell r="F8364" t="str">
            <v>4EP</v>
          </cell>
          <cell r="G8364" t="str">
            <v>Plastik Enjeksiyon Parçalar</v>
          </cell>
          <cell r="H8364" t="str">
            <v>ADET</v>
          </cell>
          <cell r="J8364">
            <v>0</v>
          </cell>
        </row>
        <row r="8365">
          <cell r="A8365" t="str">
            <v>6SCB-SCB22MP5RSXGOVYAZ</v>
          </cell>
          <cell r="B8365" t="str">
            <v>Sensör Kap.Dok.M22 Pl.Göv.Pnp Nk M12K Gövde Yazılı</v>
          </cell>
          <cell r="C8365" t="str">
            <v>ADET</v>
          </cell>
          <cell r="D8365" t="str">
            <v>Üretim</v>
          </cell>
          <cell r="E8365" t="str">
            <v>YM</v>
          </cell>
          <cell r="F8365" t="str">
            <v>6SCB</v>
          </cell>
          <cell r="G8365" t="str">
            <v>6SCB Grubu Yarımamülleri</v>
          </cell>
          <cell r="H8365" t="str">
            <v>ADET</v>
          </cell>
          <cell r="J8365">
            <v>0</v>
          </cell>
        </row>
        <row r="8366">
          <cell r="A8366" t="str">
            <v>4S8PE09M</v>
          </cell>
          <cell r="B8366" t="str">
            <v>IK  50 Mm Cam Gövde Halka Mavı</v>
          </cell>
          <cell r="C8366" t="str">
            <v>ADET</v>
          </cell>
          <cell r="D8366" t="str">
            <v>Üretim</v>
          </cell>
          <cell r="E8366" t="str">
            <v>YM</v>
          </cell>
          <cell r="F8366" t="str">
            <v>4EP</v>
          </cell>
          <cell r="G8366" t="str">
            <v>Plastik Enjeksiyon Parçalar</v>
          </cell>
          <cell r="H8366" t="str">
            <v>ADET</v>
          </cell>
          <cell r="J8366">
            <v>500</v>
          </cell>
        </row>
        <row r="8367">
          <cell r="A8367" t="str">
            <v>6SKF2-ALTGÖVKAPTOP</v>
          </cell>
          <cell r="B8367" t="str">
            <v>SKF2 Alt Gövde Kapak Toplama</v>
          </cell>
          <cell r="C8367" t="str">
            <v>ADET</v>
          </cell>
          <cell r="D8367" t="str">
            <v>Üretim</v>
          </cell>
          <cell r="E8367" t="str">
            <v>YM</v>
          </cell>
          <cell r="F8367" t="str">
            <v>6SKF2</v>
          </cell>
          <cell r="G8367" t="str">
            <v>6SKF2 Grubu Yarımamülleri</v>
          </cell>
          <cell r="H8367" t="str">
            <v>ADET</v>
          </cell>
          <cell r="J8367">
            <v>0</v>
          </cell>
        </row>
        <row r="8368">
          <cell r="A8368" t="str">
            <v>6K-K2</v>
          </cell>
          <cell r="B8368" t="str">
            <v>K2 Kont.Bl. Stop 1 Nc Butonluk</v>
          </cell>
          <cell r="C8368" t="str">
            <v>ADET</v>
          </cell>
          <cell r="D8368" t="str">
            <v>Üretim</v>
          </cell>
          <cell r="E8368" t="str">
            <v>YM</v>
          </cell>
          <cell r="F8368" t="str">
            <v>6K</v>
          </cell>
          <cell r="G8368" t="str">
            <v>6K Grubu Yarımamülleri</v>
          </cell>
          <cell r="H8368" t="str">
            <v>ADET</v>
          </cell>
          <cell r="J8368">
            <v>2500</v>
          </cell>
        </row>
        <row r="8369">
          <cell r="A8369" t="str">
            <v>4U1PK11G</v>
          </cell>
          <cell r="B8369" t="str">
            <v>B Pl Yenı Nesıl Teklı Ust</v>
          </cell>
          <cell r="C8369" t="str">
            <v>ADET</v>
          </cell>
          <cell r="D8369" t="str">
            <v>Üretim</v>
          </cell>
          <cell r="E8369" t="str">
            <v>YM</v>
          </cell>
          <cell r="F8369" t="str">
            <v>4KP</v>
          </cell>
          <cell r="G8369" t="str">
            <v>Plastik Kutular</v>
          </cell>
          <cell r="H8369" t="str">
            <v>ADET</v>
          </cell>
          <cell r="J8369">
            <v>285</v>
          </cell>
        </row>
        <row r="8370">
          <cell r="A8370" t="str">
            <v>4U4PE68S</v>
          </cell>
          <cell r="B8370" t="str">
            <v>B Soklu Emnıyet Basma Pulu</v>
          </cell>
          <cell r="C8370" t="str">
            <v>ADET</v>
          </cell>
          <cell r="D8370" t="str">
            <v>Üretim</v>
          </cell>
          <cell r="E8370" t="str">
            <v>YM</v>
          </cell>
          <cell r="F8370" t="str">
            <v>4EP</v>
          </cell>
          <cell r="G8370" t="str">
            <v>Plastik Enjeksiyon Parçalar</v>
          </cell>
          <cell r="H8370" t="str">
            <v>ADET</v>
          </cell>
          <cell r="J8370">
            <v>1000</v>
          </cell>
        </row>
        <row r="8371">
          <cell r="A8371" t="str">
            <v>4K1SM11A</v>
          </cell>
          <cell r="B8371" t="str">
            <v>HR1725 Sabit Kontak Taş</v>
          </cell>
          <cell r="C8371" t="str">
            <v>ADET</v>
          </cell>
          <cell r="D8371" t="str">
            <v>Üretim</v>
          </cell>
          <cell r="E8371" t="str">
            <v>YM</v>
          </cell>
          <cell r="F8371" t="str">
            <v>4MS</v>
          </cell>
          <cell r="G8371" t="str">
            <v>Pirinç Esaslı Mekanik Parçalar</v>
          </cell>
          <cell r="H8371" t="str">
            <v>ADET</v>
          </cell>
          <cell r="J8371">
            <v>2500</v>
          </cell>
        </row>
        <row r="8372">
          <cell r="A8372" t="str">
            <v>6B-BTMONT</v>
          </cell>
          <cell r="B8372" t="str">
            <v>B Yeşil Led'Li Blok 230V Dc Montajlı</v>
          </cell>
          <cell r="C8372" t="str">
            <v>ADET</v>
          </cell>
          <cell r="D8372" t="str">
            <v>Üretim</v>
          </cell>
          <cell r="E8372" t="str">
            <v>YM</v>
          </cell>
          <cell r="F8372" t="str">
            <v>6B</v>
          </cell>
          <cell r="G8372" t="str">
            <v>6B Grubu Yarımamülleri</v>
          </cell>
          <cell r="H8372" t="str">
            <v>ADET</v>
          </cell>
          <cell r="J8372">
            <v>1000</v>
          </cell>
        </row>
        <row r="8373">
          <cell r="A8373" t="str">
            <v>6C-CMDB</v>
          </cell>
          <cell r="B8373" t="str">
            <v>C Metal Düğme Montajlı Beyaz</v>
          </cell>
          <cell r="C8373" t="str">
            <v>ADET</v>
          </cell>
          <cell r="D8373" t="str">
            <v>Üretim</v>
          </cell>
          <cell r="E8373" t="str">
            <v>YM</v>
          </cell>
          <cell r="F8373" t="str">
            <v>6C</v>
          </cell>
          <cell r="G8373" t="str">
            <v>6C Grubu Yarımamülleri</v>
          </cell>
          <cell r="H8373" t="str">
            <v>ADET</v>
          </cell>
          <cell r="J8373">
            <v>500</v>
          </cell>
        </row>
        <row r="8374">
          <cell r="A8374" t="str">
            <v>6BS1022</v>
          </cell>
          <cell r="B8374" t="str">
            <v>BS1022 Montajlı</v>
          </cell>
          <cell r="C8374" t="str">
            <v>ADET</v>
          </cell>
          <cell r="D8374" t="str">
            <v>Üretim</v>
          </cell>
          <cell r="E8374" t="str">
            <v>YM</v>
          </cell>
          <cell r="F8374" t="str">
            <v>6BS</v>
          </cell>
          <cell r="G8374" t="str">
            <v>6BS Grubu Yarımamülleri</v>
          </cell>
          <cell r="H8374" t="str">
            <v>ADET</v>
          </cell>
          <cell r="J8374">
            <v>500</v>
          </cell>
        </row>
        <row r="8375">
          <cell r="A8375" t="str">
            <v>6MB-WEGMBSD012K</v>
          </cell>
          <cell r="B8375" t="str">
            <v>WEG Monoblok Buton Sinyal 12V Kırmızı</v>
          </cell>
          <cell r="C8375" t="str">
            <v>ADET</v>
          </cell>
          <cell r="D8375" t="str">
            <v>Üretim</v>
          </cell>
          <cell r="E8375" t="str">
            <v>YM</v>
          </cell>
          <cell r="F8375" t="str">
            <v>6MB</v>
          </cell>
          <cell r="G8375" t="str">
            <v>6MB Grubu Yarımamülleri</v>
          </cell>
          <cell r="H8375" t="str">
            <v>ADET</v>
          </cell>
          <cell r="J8375">
            <v>0</v>
          </cell>
        </row>
        <row r="8376">
          <cell r="A8376" t="str">
            <v>4U2PE65M</v>
          </cell>
          <cell r="B8376" t="str">
            <v>KD Düğ Etanj Bas.Düğ.Mavi</v>
          </cell>
          <cell r="C8376" t="str">
            <v>ADET</v>
          </cell>
          <cell r="D8376" t="str">
            <v>Üretim</v>
          </cell>
          <cell r="E8376" t="str">
            <v>YM</v>
          </cell>
          <cell r="F8376" t="str">
            <v>4EP</v>
          </cell>
          <cell r="G8376" t="str">
            <v>Plastik Enjeksiyon Parçalar</v>
          </cell>
          <cell r="H8376" t="str">
            <v>ADET</v>
          </cell>
          <cell r="J8376">
            <v>200</v>
          </cell>
        </row>
        <row r="8377">
          <cell r="A8377" t="str">
            <v>6BS1010TX1-GÖVDEMON</v>
          </cell>
          <cell r="B8377" t="str">
            <v>BS1010TX1 Gövde Montajı 1M</v>
          </cell>
          <cell r="C8377" t="str">
            <v>ADET</v>
          </cell>
          <cell r="D8377" t="str">
            <v>Üretim</v>
          </cell>
          <cell r="E8377" t="str">
            <v>YM</v>
          </cell>
          <cell r="F8377" t="str">
            <v>6BS</v>
          </cell>
          <cell r="G8377" t="str">
            <v>6BS Grubu Yarımamülleri</v>
          </cell>
          <cell r="H8377" t="str">
            <v>ADET</v>
          </cell>
          <cell r="J8377">
            <v>0</v>
          </cell>
        </row>
        <row r="8378">
          <cell r="A8378" t="str">
            <v>6L5-K25GOVMEP121</v>
          </cell>
          <cell r="B8378" t="str">
            <v>SSALT L5K25 Mep121 Montajlı Gövde</v>
          </cell>
          <cell r="C8378" t="str">
            <v>ADET</v>
          </cell>
          <cell r="D8378" t="str">
            <v>Üretim</v>
          </cell>
          <cell r="E8378" t="str">
            <v>YM</v>
          </cell>
          <cell r="F8378" t="str">
            <v>6L5</v>
          </cell>
          <cell r="G8378" t="str">
            <v>6L5 Grubu Yarımamülleri</v>
          </cell>
          <cell r="H8378" t="str">
            <v>ADET</v>
          </cell>
          <cell r="J8378">
            <v>0</v>
          </cell>
        </row>
        <row r="8379">
          <cell r="A8379" t="str">
            <v>4C2PE04E</v>
          </cell>
          <cell r="B8379" t="str">
            <v>PS2 80 A Mek. Gövde</v>
          </cell>
          <cell r="C8379" t="str">
            <v>ADET</v>
          </cell>
          <cell r="D8379" t="str">
            <v>Üretim</v>
          </cell>
          <cell r="E8379" t="str">
            <v>YM</v>
          </cell>
          <cell r="F8379" t="str">
            <v>4EP</v>
          </cell>
          <cell r="G8379" t="str">
            <v>Plastik Enjeksiyon Parçalar</v>
          </cell>
          <cell r="H8379" t="str">
            <v>ADET</v>
          </cell>
          <cell r="J8379">
            <v>500</v>
          </cell>
        </row>
        <row r="8380">
          <cell r="A8380" t="str">
            <v>6IF-CFX012PCB1M</v>
          </cell>
          <cell r="B8380" t="str">
            <v>IF 12V Pcb Kart 1 M Kablolu</v>
          </cell>
          <cell r="C8380" t="str">
            <v>ADET</v>
          </cell>
          <cell r="D8380" t="str">
            <v>Üretim</v>
          </cell>
          <cell r="E8380" t="str">
            <v>YM</v>
          </cell>
          <cell r="F8380" t="str">
            <v>6IF</v>
          </cell>
          <cell r="G8380" t="str">
            <v>6IF Grubu Yarımamülleri</v>
          </cell>
          <cell r="H8380" t="str">
            <v>ADET</v>
          </cell>
          <cell r="J8380">
            <v>500</v>
          </cell>
        </row>
        <row r="8381">
          <cell r="A8381" t="str">
            <v>6HX-1022KAPYAZFN</v>
          </cell>
          <cell r="B8381" t="str">
            <v>Hx1022E Kapak Yazılı Fantını</v>
          </cell>
          <cell r="C8381" t="str">
            <v>ADET</v>
          </cell>
          <cell r="D8381" t="str">
            <v>Üretim</v>
          </cell>
          <cell r="E8381" t="str">
            <v>YM</v>
          </cell>
          <cell r="F8381" t="str">
            <v>6HX</v>
          </cell>
          <cell r="G8381" t="str">
            <v>6HX Grubu Yarımamülleri</v>
          </cell>
          <cell r="H8381" t="str">
            <v>ADET</v>
          </cell>
          <cell r="J8381">
            <v>500</v>
          </cell>
        </row>
        <row r="8382">
          <cell r="A8382" t="str">
            <v>6JA25-AG1500YAZ</v>
          </cell>
          <cell r="B8382" t="str">
            <v>JA25 Ayar Göst. 10-15 Yazılı</v>
          </cell>
          <cell r="C8382" t="str">
            <v>ADET</v>
          </cell>
          <cell r="D8382" t="str">
            <v>Üretim</v>
          </cell>
          <cell r="E8382" t="str">
            <v>YM</v>
          </cell>
          <cell r="F8382" t="str">
            <v>6JA25</v>
          </cell>
          <cell r="G8382" t="str">
            <v>6JA25 Grubu Yarımamülleri</v>
          </cell>
          <cell r="H8382" t="str">
            <v>ADET</v>
          </cell>
          <cell r="J8382">
            <v>800</v>
          </cell>
        </row>
        <row r="8383">
          <cell r="A8383" t="str">
            <v>4U1PE62K</v>
          </cell>
          <cell r="B8383" t="str">
            <v>B Pl Kırmızı Mat Cam Ozel</v>
          </cell>
          <cell r="C8383" t="str">
            <v>ADET</v>
          </cell>
          <cell r="D8383" t="str">
            <v>Üretim</v>
          </cell>
          <cell r="E8383" t="str">
            <v>YM</v>
          </cell>
          <cell r="F8383" t="str">
            <v>4EP</v>
          </cell>
          <cell r="G8383" t="str">
            <v>Plastik Enjeksiyon Parçalar</v>
          </cell>
          <cell r="H8383" t="str">
            <v>ADET</v>
          </cell>
          <cell r="J8383">
            <v>0</v>
          </cell>
        </row>
        <row r="8384">
          <cell r="A8384" t="str">
            <v>6MD-MDSD220B</v>
          </cell>
          <cell r="B8384" t="str">
            <v>D Seri 16Mm Mblok Sinyal  220V Beyaz</v>
          </cell>
          <cell r="C8384" t="str">
            <v>ADET</v>
          </cell>
          <cell r="D8384" t="str">
            <v>Üretim</v>
          </cell>
          <cell r="E8384" t="str">
            <v>YM</v>
          </cell>
          <cell r="F8384" t="str">
            <v>6MD</v>
          </cell>
          <cell r="G8384" t="str">
            <v>6MD Grubu Yarımamülleri</v>
          </cell>
          <cell r="H8384" t="str">
            <v>ADET</v>
          </cell>
          <cell r="J8384">
            <v>0</v>
          </cell>
        </row>
        <row r="8385">
          <cell r="A8385" t="str">
            <v>6L5-K2CHARMON</v>
          </cell>
          <cell r="B8385" t="str">
            <v>SSALT L5 K2C Har Kon Yerleştirme</v>
          </cell>
          <cell r="C8385" t="str">
            <v>ADET</v>
          </cell>
          <cell r="D8385" t="str">
            <v>Üretim</v>
          </cell>
          <cell r="E8385" t="str">
            <v>YM</v>
          </cell>
          <cell r="F8385" t="str">
            <v>6L5</v>
          </cell>
          <cell r="G8385" t="str">
            <v>6L5 Grubu Yarımamülleri</v>
          </cell>
          <cell r="H8385" t="str">
            <v>ADET</v>
          </cell>
          <cell r="J8385">
            <v>0</v>
          </cell>
        </row>
        <row r="8386">
          <cell r="A8386" t="str">
            <v>4C2PE74J</v>
          </cell>
          <cell r="B8386" t="str">
            <v>PS2 63 A Kam 74  (4 Tırnaklı)</v>
          </cell>
          <cell r="C8386" t="str">
            <v>ADET</v>
          </cell>
          <cell r="D8386" t="str">
            <v>Üretim</v>
          </cell>
          <cell r="E8386" t="str">
            <v>YM</v>
          </cell>
          <cell r="F8386" t="str">
            <v>4EP</v>
          </cell>
          <cell r="G8386" t="str">
            <v>Plastik Enjeksiyon Parçalar</v>
          </cell>
          <cell r="H8386" t="str">
            <v>ADET</v>
          </cell>
          <cell r="J8386">
            <v>500</v>
          </cell>
        </row>
        <row r="8387">
          <cell r="A8387" t="str">
            <v>4K1SM02A</v>
          </cell>
          <cell r="B8387" t="str">
            <v>HR0913 Yard Sabit Kont Taş Stop</v>
          </cell>
          <cell r="C8387" t="str">
            <v>ADET</v>
          </cell>
          <cell r="D8387" t="str">
            <v>Üretim</v>
          </cell>
          <cell r="E8387" t="str">
            <v>YM</v>
          </cell>
          <cell r="F8387" t="str">
            <v>4MS</v>
          </cell>
          <cell r="G8387" t="str">
            <v>Pirinç Esaslı Mekanik Parçalar</v>
          </cell>
          <cell r="H8387" t="str">
            <v>ADET</v>
          </cell>
          <cell r="J8387">
            <v>5000</v>
          </cell>
        </row>
        <row r="8388">
          <cell r="A8388" t="str">
            <v>6PY3BOS</v>
          </cell>
          <cell r="B8388" t="str">
            <v>Yüksek Sıyah-Grı Pl. Kutu Uclu Bos Montajlı</v>
          </cell>
          <cell r="C8388" t="str">
            <v>ADET</v>
          </cell>
          <cell r="D8388" t="str">
            <v>Üretim</v>
          </cell>
          <cell r="E8388" t="str">
            <v>YM</v>
          </cell>
          <cell r="F8388" t="str">
            <v>6PY</v>
          </cell>
          <cell r="G8388" t="str">
            <v>6PY Grubu Yarımamülleri</v>
          </cell>
          <cell r="H8388" t="str">
            <v>ADET</v>
          </cell>
          <cell r="J8388">
            <v>1000</v>
          </cell>
        </row>
        <row r="8389">
          <cell r="A8389" t="str">
            <v>6IF-CFTZ024PCB2MEU</v>
          </cell>
          <cell r="B8389" t="str">
            <v>IF Üç Katlı 24V Buzz. Pcb 2M Kab Europe</v>
          </cell>
          <cell r="C8389" t="str">
            <v>ADET</v>
          </cell>
          <cell r="D8389" t="str">
            <v>Üretim</v>
          </cell>
          <cell r="E8389" t="str">
            <v>YM</v>
          </cell>
          <cell r="F8389" t="str">
            <v>6IF</v>
          </cell>
          <cell r="G8389" t="str">
            <v>6IF Grubu Yarımamülleri</v>
          </cell>
          <cell r="H8389" t="str">
            <v>ADET</v>
          </cell>
          <cell r="J8389">
            <v>0</v>
          </cell>
        </row>
        <row r="8390">
          <cell r="A8390" t="str">
            <v>4I2PE08B</v>
          </cell>
          <cell r="B8390" t="str">
            <v>F25 Aa10 Pl.Mil</v>
          </cell>
          <cell r="C8390" t="str">
            <v>ADET</v>
          </cell>
          <cell r="D8390" t="str">
            <v>Üretim</v>
          </cell>
          <cell r="E8390" t="str">
            <v>YM</v>
          </cell>
          <cell r="F8390" t="str">
            <v>4EP</v>
          </cell>
          <cell r="G8390" t="str">
            <v>Plastik Enjeksiyon Parçalar</v>
          </cell>
          <cell r="H8390" t="str">
            <v>ADET</v>
          </cell>
          <cell r="J8390">
            <v>1</v>
          </cell>
        </row>
        <row r="8391">
          <cell r="A8391" t="str">
            <v>6RE1-CAMRE1P08YAZ</v>
          </cell>
          <cell r="B8391" t="str">
            <v>RE1 Cam Kapak 08 Pin Yazılı</v>
          </cell>
          <cell r="C8391" t="str">
            <v>ADET</v>
          </cell>
          <cell r="D8391" t="str">
            <v>Üretim</v>
          </cell>
          <cell r="E8391" t="str">
            <v>YM</v>
          </cell>
          <cell r="F8391" t="str">
            <v>6RE1</v>
          </cell>
          <cell r="G8391" t="str">
            <v>6RE1 Grubu Yarımamülleri</v>
          </cell>
          <cell r="H8391" t="str">
            <v>ADET</v>
          </cell>
          <cell r="J8391">
            <v>1000</v>
          </cell>
        </row>
        <row r="8392">
          <cell r="A8392" t="str">
            <v>4L1PE61K</v>
          </cell>
          <cell r="B8392" t="str">
            <v>SSALT L5 Pl Kapak Kırmızı</v>
          </cell>
          <cell r="C8392" t="str">
            <v>ADET</v>
          </cell>
          <cell r="D8392" t="str">
            <v>Üretim</v>
          </cell>
          <cell r="E8392" t="str">
            <v>YM</v>
          </cell>
          <cell r="F8392" t="str">
            <v>4EP</v>
          </cell>
          <cell r="G8392" t="str">
            <v>Plastik Enjeksiyon Parçalar</v>
          </cell>
          <cell r="H8392" t="str">
            <v>ADET</v>
          </cell>
          <cell r="J8392">
            <v>2500</v>
          </cell>
        </row>
        <row r="8393">
          <cell r="A8393" t="str">
            <v>4U1PK12G</v>
          </cell>
          <cell r="B8393" t="str">
            <v>B Pl Yenı Nesıl Ikılı Ust</v>
          </cell>
          <cell r="C8393" t="str">
            <v>ADET</v>
          </cell>
          <cell r="D8393" t="str">
            <v>Üretim</v>
          </cell>
          <cell r="E8393" t="str">
            <v>YM</v>
          </cell>
          <cell r="F8393" t="str">
            <v>4KP</v>
          </cell>
          <cell r="G8393" t="str">
            <v>Plastik Kutular</v>
          </cell>
          <cell r="H8393" t="str">
            <v>ADET</v>
          </cell>
          <cell r="J8393">
            <v>190</v>
          </cell>
        </row>
        <row r="8394">
          <cell r="A8394" t="str">
            <v>6B-BK20HLCAMYAZ</v>
          </cell>
          <cell r="B8394" t="str">
            <v>B Çiftli Siyah Mat Cam Işık Baskılı</v>
          </cell>
          <cell r="C8394" t="str">
            <v>ADET</v>
          </cell>
          <cell r="D8394" t="str">
            <v>Üretim</v>
          </cell>
          <cell r="E8394" t="str">
            <v>YM</v>
          </cell>
          <cell r="F8394" t="str">
            <v>6B</v>
          </cell>
          <cell r="G8394" t="str">
            <v>6B Grubu Yarımamülleri</v>
          </cell>
          <cell r="H8394" t="str">
            <v>ADET</v>
          </cell>
          <cell r="J8394">
            <v>0</v>
          </cell>
        </row>
        <row r="8395">
          <cell r="A8395" t="str">
            <v>4U1PE73S</v>
          </cell>
          <cell r="B8395" t="str">
            <v>B Pl Kalıcı Düğme Cam Siyah</v>
          </cell>
          <cell r="C8395" t="str">
            <v>ADET</v>
          </cell>
          <cell r="D8395" t="str">
            <v>Üretim</v>
          </cell>
          <cell r="E8395" t="str">
            <v>YM</v>
          </cell>
          <cell r="F8395" t="str">
            <v>4EP</v>
          </cell>
          <cell r="G8395" t="str">
            <v>Plastik Enjeksiyon Parçalar</v>
          </cell>
          <cell r="H8395" t="str">
            <v>ADET</v>
          </cell>
          <cell r="J8395">
            <v>500</v>
          </cell>
        </row>
        <row r="8396">
          <cell r="A8396" t="str">
            <v>6C-CPDK20HSLZ</v>
          </cell>
          <cell r="B8396" t="str">
            <v>C İkiz Plastik Düğme Siyah Sarı Işık-Zil</v>
          </cell>
          <cell r="C8396" t="str">
            <v>ADET</v>
          </cell>
          <cell r="D8396" t="str">
            <v>Üretim</v>
          </cell>
          <cell r="E8396" t="str">
            <v>YM</v>
          </cell>
          <cell r="F8396" t="str">
            <v>6C</v>
          </cell>
          <cell r="G8396" t="str">
            <v>6C Grubu Yarımamülleri</v>
          </cell>
          <cell r="H8396" t="str">
            <v>ADET</v>
          </cell>
          <cell r="J8396">
            <v>0</v>
          </cell>
        </row>
        <row r="8397">
          <cell r="A8397" t="str">
            <v>6SKF1A-5ND</v>
          </cell>
          <cell r="B8397" t="str">
            <v>Skf 1 Faz 5M-Ampul Neobran Diamond Ağırlk Montajlı</v>
          </cell>
          <cell r="C8397" t="str">
            <v>ADET</v>
          </cell>
          <cell r="D8397" t="str">
            <v>Üretim</v>
          </cell>
          <cell r="E8397" t="str">
            <v>YM</v>
          </cell>
          <cell r="F8397" t="str">
            <v>6SKF1A</v>
          </cell>
          <cell r="G8397" t="str">
            <v>6SKF1A Grubu Yarımamülleri</v>
          </cell>
          <cell r="H8397" t="str">
            <v>ADET</v>
          </cell>
          <cell r="J8397">
            <v>0</v>
          </cell>
        </row>
        <row r="8398">
          <cell r="A8398" t="str">
            <v>4U4PE77R</v>
          </cell>
          <cell r="B8398" t="str">
            <v>B Işıklı Etiket Üst Gövde</v>
          </cell>
          <cell r="C8398" t="str">
            <v>ADET</v>
          </cell>
          <cell r="D8398" t="str">
            <v>Üretim</v>
          </cell>
          <cell r="E8398" t="str">
            <v>YM</v>
          </cell>
          <cell r="F8398" t="str">
            <v>4EP</v>
          </cell>
          <cell r="G8398" t="str">
            <v>Plastik Enjeksiyon Parçalar</v>
          </cell>
          <cell r="H8398" t="str">
            <v>ADET</v>
          </cell>
          <cell r="J8398">
            <v>500</v>
          </cell>
        </row>
        <row r="8399">
          <cell r="A8399" t="str">
            <v>4K1SM03A</v>
          </cell>
          <cell r="B8399" t="str">
            <v>Hr0913 Hareketli Kont Taş Pasivasyon</v>
          </cell>
          <cell r="C8399" t="str">
            <v>ADET</v>
          </cell>
          <cell r="D8399" t="str">
            <v>Üretim</v>
          </cell>
          <cell r="E8399" t="str">
            <v>YM</v>
          </cell>
          <cell r="F8399" t="str">
            <v>4MS</v>
          </cell>
          <cell r="G8399" t="str">
            <v>Pirinç Esaslı Mekanik Parçalar</v>
          </cell>
          <cell r="H8399" t="str">
            <v>ADET</v>
          </cell>
          <cell r="J8399">
            <v>5000</v>
          </cell>
        </row>
        <row r="8400">
          <cell r="A8400" t="str">
            <v>4C2PE85E</v>
          </cell>
          <cell r="B8400" t="str">
            <v>PS2 25A Kam 85  (4 Tırnaklı) Kırmızı</v>
          </cell>
          <cell r="C8400" t="str">
            <v>ADET</v>
          </cell>
          <cell r="D8400" t="str">
            <v>Üretim</v>
          </cell>
          <cell r="E8400" t="str">
            <v>YM</v>
          </cell>
          <cell r="F8400" t="str">
            <v>4EP</v>
          </cell>
          <cell r="G8400" t="str">
            <v>Plastik Enjeksiyon Parçalar</v>
          </cell>
          <cell r="H8400" t="str">
            <v>ADET</v>
          </cell>
          <cell r="J8400">
            <v>2000</v>
          </cell>
        </row>
        <row r="8401">
          <cell r="A8401" t="str">
            <v>4U7PE33B</v>
          </cell>
          <cell r="B8401" t="str">
            <v>16Mm Yuvarlak Sınyal Kovan</v>
          </cell>
          <cell r="C8401" t="str">
            <v>ADET</v>
          </cell>
          <cell r="D8401" t="str">
            <v>Üretim</v>
          </cell>
          <cell r="E8401" t="str">
            <v>YM</v>
          </cell>
          <cell r="F8401" t="str">
            <v>4EP</v>
          </cell>
          <cell r="G8401" t="str">
            <v>Plastik Enjeksiyon Parçalar</v>
          </cell>
          <cell r="H8401" t="str">
            <v>ADET</v>
          </cell>
          <cell r="J8401">
            <v>2000</v>
          </cell>
        </row>
        <row r="8402">
          <cell r="A8402" t="str">
            <v>6MB-WEGMB100HK</v>
          </cell>
          <cell r="B8402" t="str">
            <v>WEG Monoblok Yaylı Çıkık Camlı 1No Montajlı Kırmız</v>
          </cell>
          <cell r="C8402" t="str">
            <v>ADET</v>
          </cell>
          <cell r="D8402" t="str">
            <v>Üretim</v>
          </cell>
          <cell r="E8402" t="str">
            <v>YM</v>
          </cell>
          <cell r="F8402" t="str">
            <v>6MB</v>
          </cell>
          <cell r="G8402" t="str">
            <v>6MB Grubu Yarımamülleri</v>
          </cell>
          <cell r="H8402" t="str">
            <v>ADET</v>
          </cell>
          <cell r="J8402">
            <v>0</v>
          </cell>
        </row>
        <row r="8403">
          <cell r="A8403" t="str">
            <v>4C2PE62G</v>
          </cell>
          <cell r="B8403" t="str">
            <v>PS2 40 A  Kam 62 (6 Tırnaklı) Kırmızı</v>
          </cell>
          <cell r="C8403" t="str">
            <v>ADET</v>
          </cell>
          <cell r="D8403" t="str">
            <v>Üretim</v>
          </cell>
          <cell r="E8403" t="str">
            <v>YM</v>
          </cell>
          <cell r="F8403" t="str">
            <v>4EP</v>
          </cell>
          <cell r="G8403" t="str">
            <v>Plastik Enjeksiyon Parçalar</v>
          </cell>
          <cell r="H8403" t="str">
            <v>ADET</v>
          </cell>
          <cell r="J8403">
            <v>2000</v>
          </cell>
        </row>
        <row r="8404">
          <cell r="A8404" t="str">
            <v>6SMB-SMB20LSZ</v>
          </cell>
          <cell r="B8404" t="str">
            <v>SMB 2Nc Ledsiz Sol Çık. M08*4 Kon.Algılayıcı</v>
          </cell>
          <cell r="C8404" t="str">
            <v>ADET</v>
          </cell>
          <cell r="D8404" t="str">
            <v>Üretim</v>
          </cell>
          <cell r="E8404" t="str">
            <v>YM</v>
          </cell>
          <cell r="F8404" t="str">
            <v>6SMB</v>
          </cell>
          <cell r="G8404" t="str">
            <v>6SMB Grubu Yarımamülleri</v>
          </cell>
          <cell r="H8404" t="str">
            <v>ADET</v>
          </cell>
          <cell r="J8404">
            <v>500</v>
          </cell>
        </row>
        <row r="8405">
          <cell r="A8405" t="str">
            <v>6MN1PUM7</v>
          </cell>
          <cell r="B8405" t="str">
            <v>MN1Pum7 Montajlı</v>
          </cell>
          <cell r="C8405" t="str">
            <v>ADET</v>
          </cell>
          <cell r="D8405" t="str">
            <v>Üretim</v>
          </cell>
          <cell r="E8405" t="str">
            <v>YM</v>
          </cell>
          <cell r="F8405" t="str">
            <v>6MN1</v>
          </cell>
          <cell r="G8405" t="str">
            <v>6MN1 Grubu Yarımamülleri</v>
          </cell>
          <cell r="H8405" t="str">
            <v>ADET</v>
          </cell>
          <cell r="J8405">
            <v>500</v>
          </cell>
        </row>
        <row r="8406">
          <cell r="A8406" t="str">
            <v>6EBP-05UGYAZ</v>
          </cell>
          <cell r="B8406" t="str">
            <v>EBP 05 Gövde Uzatma Gri Yazılı</v>
          </cell>
          <cell r="C8406" t="str">
            <v>ADET</v>
          </cell>
          <cell r="D8406" t="str">
            <v>Üretim</v>
          </cell>
          <cell r="E8406" t="str">
            <v>YM</v>
          </cell>
          <cell r="F8406" t="str">
            <v>6EBP</v>
          </cell>
          <cell r="G8406" t="str">
            <v>6EBP Grubu Yarımamülleri</v>
          </cell>
          <cell r="H8406" t="str">
            <v>ADET</v>
          </cell>
          <cell r="J8406">
            <v>1000</v>
          </cell>
        </row>
        <row r="8407">
          <cell r="A8407" t="str">
            <v>6MK1-HARKONPER</v>
          </cell>
          <cell r="B8407" t="str">
            <v>MK1 Har.Kont.Çift Devre Perçinli</v>
          </cell>
          <cell r="C8407" t="str">
            <v>ADET</v>
          </cell>
          <cell r="D8407" t="str">
            <v>Üretim</v>
          </cell>
          <cell r="E8407" t="str">
            <v>YM</v>
          </cell>
          <cell r="F8407" t="str">
            <v>6MK1</v>
          </cell>
          <cell r="G8407" t="str">
            <v>6MK1 Grubu Yarımamülleri</v>
          </cell>
          <cell r="H8407" t="str">
            <v>ADET</v>
          </cell>
          <cell r="J8407">
            <v>5000</v>
          </cell>
        </row>
        <row r="8408">
          <cell r="A8408" t="str">
            <v>4R1OH16O</v>
          </cell>
          <cell r="B8408" t="str">
            <v>RE1 Bobin 60 V Dc</v>
          </cell>
          <cell r="C8408" t="str">
            <v>ADET</v>
          </cell>
          <cell r="D8408" t="str">
            <v>Üretim</v>
          </cell>
          <cell r="E8408" t="str">
            <v>YM</v>
          </cell>
          <cell r="F8408" t="str">
            <v>HEB</v>
          </cell>
          <cell r="G8408" t="str">
            <v>Elektronik Parçalar,Bobin</v>
          </cell>
          <cell r="H8408" t="str">
            <v>ADET</v>
          </cell>
          <cell r="J8408">
            <v>500</v>
          </cell>
        </row>
        <row r="8409">
          <cell r="A8409" t="str">
            <v>4U6PE11S</v>
          </cell>
          <cell r="B8409" t="str">
            <v>PV Pl Kablo Muhafaza Cubugu</v>
          </cell>
          <cell r="C8409" t="str">
            <v>ADET</v>
          </cell>
          <cell r="D8409" t="str">
            <v>Üretim</v>
          </cell>
          <cell r="E8409" t="str">
            <v>YM</v>
          </cell>
          <cell r="F8409" t="str">
            <v>4EP</v>
          </cell>
          <cell r="G8409" t="str">
            <v>Plastik Enjeksiyon Parçalar</v>
          </cell>
          <cell r="H8409" t="str">
            <v>ADET</v>
          </cell>
          <cell r="J8409">
            <v>5000</v>
          </cell>
        </row>
        <row r="8410">
          <cell r="A8410" t="str">
            <v>4C1AE76G</v>
          </cell>
          <cell r="B8410" t="str">
            <v>CK1 48 Kontak Uzat. Gövde Pg36 Yan Giriş Gri</v>
          </cell>
          <cell r="C8410" t="str">
            <v>ADET</v>
          </cell>
          <cell r="D8410" t="str">
            <v>Üretim</v>
          </cell>
          <cell r="E8410" t="str">
            <v>YM</v>
          </cell>
          <cell r="F8410" t="str">
            <v>4EA</v>
          </cell>
          <cell r="G8410" t="str">
            <v>Alüminyum Ve Zamak Enj.Parça</v>
          </cell>
          <cell r="H8410" t="str">
            <v>ADET</v>
          </cell>
          <cell r="J8410">
            <v>0</v>
          </cell>
        </row>
        <row r="8411">
          <cell r="A8411" t="str">
            <v>6MB-WEGMBZS220EMON</v>
          </cell>
          <cell r="B8411" t="str">
            <v>WEG Monoblok Buzzer Sinyal Etanj 230V Montajlı</v>
          </cell>
          <cell r="C8411" t="str">
            <v>ADET</v>
          </cell>
          <cell r="D8411" t="str">
            <v>Üretim</v>
          </cell>
          <cell r="E8411" t="str">
            <v>YM</v>
          </cell>
          <cell r="F8411" t="str">
            <v>6MB</v>
          </cell>
          <cell r="G8411" t="str">
            <v>6MB Grubu Yarımamülleri</v>
          </cell>
          <cell r="H8411" t="str">
            <v>ADET</v>
          </cell>
          <cell r="J8411">
            <v>0</v>
          </cell>
        </row>
        <row r="8412">
          <cell r="A8412" t="str">
            <v>4U2PE48K</v>
          </cell>
          <cell r="B8412" t="str">
            <v>KD Cam Kare Kırmızı</v>
          </cell>
          <cell r="C8412" t="str">
            <v>ADET</v>
          </cell>
          <cell r="D8412" t="str">
            <v>Üretim</v>
          </cell>
          <cell r="E8412" t="str">
            <v>YM</v>
          </cell>
          <cell r="F8412" t="str">
            <v>4EP</v>
          </cell>
          <cell r="G8412" t="str">
            <v>Plastik Enjeksiyon Parçalar</v>
          </cell>
          <cell r="H8412" t="str">
            <v>ADET</v>
          </cell>
          <cell r="J8412">
            <v>0</v>
          </cell>
        </row>
        <row r="8413">
          <cell r="A8413" t="str">
            <v>6RR-KAP2YAZRR3MP4FPN</v>
          </cell>
          <cell r="B8413" t="str">
            <v>RR3MP4FPN Kapak Yazılı 2 Düğmeli</v>
          </cell>
          <cell r="C8413" t="str">
            <v>ADET</v>
          </cell>
          <cell r="D8413" t="str">
            <v>Üretim</v>
          </cell>
          <cell r="E8413" t="str">
            <v>YM</v>
          </cell>
          <cell r="F8413" t="str">
            <v>6RR</v>
          </cell>
          <cell r="G8413" t="str">
            <v>6RR Grubu Yarımamülleri</v>
          </cell>
          <cell r="H8413" t="str">
            <v>ADET</v>
          </cell>
          <cell r="J8413">
            <v>0</v>
          </cell>
        </row>
        <row r="8414">
          <cell r="A8414" t="str">
            <v>4U5PE30R</v>
          </cell>
          <cell r="B8414" t="str">
            <v>C Emniyet Çevirmeli Kovan</v>
          </cell>
          <cell r="C8414" t="str">
            <v>ADET</v>
          </cell>
          <cell r="D8414" t="str">
            <v>Üretim</v>
          </cell>
          <cell r="E8414" t="str">
            <v>YM</v>
          </cell>
          <cell r="F8414" t="str">
            <v>4EP</v>
          </cell>
          <cell r="G8414" t="str">
            <v>Plastik Enjeksiyon Parçalar</v>
          </cell>
          <cell r="H8414" t="str">
            <v>ADET</v>
          </cell>
          <cell r="J8414">
            <v>0</v>
          </cell>
        </row>
        <row r="8415">
          <cell r="A8415" t="str">
            <v>4U5OK01P</v>
          </cell>
          <cell r="B8415" t="str">
            <v>C Yuksek Pl Kutu Tekli Ust Con. Sarı Kablo Delikli</v>
          </cell>
          <cell r="C8415" t="str">
            <v>ADET</v>
          </cell>
          <cell r="D8415" t="str">
            <v>Üretim</v>
          </cell>
          <cell r="E8415" t="str">
            <v>YM</v>
          </cell>
          <cell r="F8415" t="str">
            <v>4KO</v>
          </cell>
          <cell r="G8415" t="str">
            <v>Kablo</v>
          </cell>
          <cell r="H8415" t="str">
            <v>ADET</v>
          </cell>
          <cell r="J8415">
            <v>0</v>
          </cell>
        </row>
        <row r="8416">
          <cell r="A8416" t="str">
            <v>6PV-PVN9USTMONTEK</v>
          </cell>
          <cell r="B8416" t="str">
            <v>PV Dokuzlu Üst Tek Hızlı Kutu Montajı Markasız</v>
          </cell>
          <cell r="C8416" t="str">
            <v>ADET</v>
          </cell>
          <cell r="D8416" t="str">
            <v>Üretim</v>
          </cell>
          <cell r="E8416" t="str">
            <v>YM</v>
          </cell>
          <cell r="F8416" t="str">
            <v>6PV</v>
          </cell>
          <cell r="G8416" t="str">
            <v>6PV Grubu Yarımamülleri</v>
          </cell>
          <cell r="H8416" t="str">
            <v>ADET</v>
          </cell>
          <cell r="J8416">
            <v>100</v>
          </cell>
        </row>
        <row r="8417">
          <cell r="A8417" t="str">
            <v>4L9PE05S</v>
          </cell>
          <cell r="B8417" t="str">
            <v>K25 Plastik Gövde</v>
          </cell>
          <cell r="C8417" t="str">
            <v>ADET</v>
          </cell>
          <cell r="D8417" t="str">
            <v>Üretim</v>
          </cell>
          <cell r="E8417" t="str">
            <v>YM</v>
          </cell>
          <cell r="F8417" t="str">
            <v>4EP</v>
          </cell>
          <cell r="G8417" t="str">
            <v>Plastik Enjeksiyon Parçalar</v>
          </cell>
          <cell r="H8417" t="str">
            <v>ADET</v>
          </cell>
          <cell r="J8417">
            <v>600</v>
          </cell>
        </row>
        <row r="8418">
          <cell r="A8418" t="str">
            <v>4U7PE23B</v>
          </cell>
          <cell r="B8418" t="str">
            <v>16Mm Yuvarlak Dugme Gobek</v>
          </cell>
          <cell r="C8418" t="str">
            <v>ADET</v>
          </cell>
          <cell r="D8418" t="str">
            <v>Üretim</v>
          </cell>
          <cell r="E8418" t="str">
            <v>YM</v>
          </cell>
          <cell r="F8418" t="str">
            <v>4EP</v>
          </cell>
          <cell r="G8418" t="str">
            <v>Plastik Enjeksiyon Parçalar</v>
          </cell>
          <cell r="H8418" t="str">
            <v>ADET</v>
          </cell>
          <cell r="J8418">
            <v>5000</v>
          </cell>
        </row>
        <row r="8419">
          <cell r="A8419" t="str">
            <v>4L1PE83K</v>
          </cell>
          <cell r="B8419" t="str">
            <v>SSALT L5 Lum Mek. Gövdesi Kırmızı</v>
          </cell>
          <cell r="C8419" t="str">
            <v>ADET</v>
          </cell>
          <cell r="D8419" t="str">
            <v>Üretim</v>
          </cell>
          <cell r="E8419" t="str">
            <v>YM</v>
          </cell>
          <cell r="F8419" t="str">
            <v>4EP</v>
          </cell>
          <cell r="G8419" t="str">
            <v>Plastik Enjeksiyon Parçalar</v>
          </cell>
          <cell r="H8419" t="str">
            <v>ADET</v>
          </cell>
          <cell r="J8419">
            <v>2500</v>
          </cell>
        </row>
        <row r="8420">
          <cell r="A8420" t="str">
            <v>6PSA-EMET48YAZ102</v>
          </cell>
          <cell r="B8420" t="str">
            <v>PSA Emniyet Et. 48*48 (1-0-2) Yazılı 60 Derece</v>
          </cell>
          <cell r="C8420" t="str">
            <v>ADET</v>
          </cell>
          <cell r="D8420" t="str">
            <v>Üretim</v>
          </cell>
          <cell r="E8420" t="str">
            <v>YM</v>
          </cell>
          <cell r="F8420" t="str">
            <v>6PSA</v>
          </cell>
          <cell r="G8420" t="str">
            <v>6PSA Grubu Yarımamülleri</v>
          </cell>
          <cell r="H8420" t="str">
            <v>ADET</v>
          </cell>
          <cell r="J8420">
            <v>500</v>
          </cell>
        </row>
        <row r="8421">
          <cell r="A8421" t="str">
            <v>6SKF-5KABMON</v>
          </cell>
          <cell r="B8421" t="str">
            <v>SKF 1 Faz 5M-Kobra Kablo Montajlı</v>
          </cell>
          <cell r="C8421" t="str">
            <v>ADET</v>
          </cell>
          <cell r="D8421" t="str">
            <v>Üretim</v>
          </cell>
          <cell r="E8421" t="str">
            <v>YM</v>
          </cell>
          <cell r="F8421" t="str">
            <v>6SKF</v>
          </cell>
          <cell r="G8421" t="str">
            <v>6SKF Grubu Yarımamülleri</v>
          </cell>
          <cell r="H8421" t="str">
            <v>ADET</v>
          </cell>
          <cell r="J8421">
            <v>100</v>
          </cell>
        </row>
        <row r="8422">
          <cell r="A8422" t="str">
            <v>5PSA 080 DEV CIFT MON</v>
          </cell>
          <cell r="B8422" t="str">
            <v>Pako Çift Devre Montajı 80 A</v>
          </cell>
          <cell r="C8422" t="str">
            <v>ADET</v>
          </cell>
          <cell r="D8422" t="str">
            <v>Üretim</v>
          </cell>
          <cell r="E8422" t="str">
            <v>YM</v>
          </cell>
          <cell r="F8422" t="str">
            <v>YZZ</v>
          </cell>
          <cell r="G8422" t="str">
            <v>Diğer</v>
          </cell>
          <cell r="H8422" t="str">
            <v>ADET</v>
          </cell>
          <cell r="J8422">
            <v>1000</v>
          </cell>
        </row>
        <row r="8423">
          <cell r="A8423" t="str">
            <v>4A1PE03S</v>
          </cell>
          <cell r="B8423" t="str">
            <v>MA1 Tekli Pl Tut.Yatagı</v>
          </cell>
          <cell r="C8423" t="str">
            <v>ADET</v>
          </cell>
          <cell r="D8423" t="str">
            <v>Üretim</v>
          </cell>
          <cell r="E8423" t="str">
            <v>YM</v>
          </cell>
          <cell r="F8423" t="str">
            <v>4EP</v>
          </cell>
          <cell r="G8423" t="str">
            <v>Plastik Enjeksiyon Parçalar</v>
          </cell>
          <cell r="H8423" t="str">
            <v>ADET</v>
          </cell>
          <cell r="J8423">
            <v>5000</v>
          </cell>
        </row>
        <row r="8424">
          <cell r="A8424" t="str">
            <v>4S8PE26P</v>
          </cell>
          <cell r="B8424" t="str">
            <v>IK  Pl IK ad40 Gövde (Diş Çekilmiş)</v>
          </cell>
          <cell r="C8424" t="str">
            <v>ADET</v>
          </cell>
          <cell r="D8424" t="str">
            <v>Üretim</v>
          </cell>
          <cell r="E8424" t="str">
            <v>YM</v>
          </cell>
          <cell r="F8424" t="str">
            <v>4EP</v>
          </cell>
          <cell r="G8424" t="str">
            <v>Plastik Enjeksiyon Parçalar</v>
          </cell>
          <cell r="H8424" t="str">
            <v>ADET</v>
          </cell>
          <cell r="J8424">
            <v>0</v>
          </cell>
        </row>
        <row r="8425">
          <cell r="A8425" t="str">
            <v>6PSA-ET48KS133YAZ</v>
          </cell>
          <cell r="B8425" t="str">
            <v>PSA 48*48 Etiket Yazılı 0-1-2-3 60 Derece</v>
          </cell>
          <cell r="C8425" t="str">
            <v>ADET</v>
          </cell>
          <cell r="D8425" t="str">
            <v>Üretim</v>
          </cell>
          <cell r="E8425" t="str">
            <v>YM</v>
          </cell>
          <cell r="F8425" t="str">
            <v>6PSA</v>
          </cell>
          <cell r="G8425" t="str">
            <v>6PSA Grubu Yarımamülleri</v>
          </cell>
          <cell r="H8425" t="str">
            <v>ADET</v>
          </cell>
          <cell r="J8425">
            <v>500</v>
          </cell>
        </row>
        <row r="8426">
          <cell r="A8426" t="str">
            <v>4S8PE06R</v>
          </cell>
          <cell r="B8426" t="str">
            <v>IK  50 Mm Sarı Cam Gövde</v>
          </cell>
          <cell r="C8426" t="str">
            <v>ADET</v>
          </cell>
          <cell r="D8426" t="str">
            <v>Üretim</v>
          </cell>
          <cell r="E8426" t="str">
            <v>YM</v>
          </cell>
          <cell r="F8426" t="str">
            <v>4EP</v>
          </cell>
          <cell r="G8426" t="str">
            <v>Plastik Enjeksiyon Parçalar</v>
          </cell>
          <cell r="H8426" t="str">
            <v>ADET</v>
          </cell>
          <cell r="J8426">
            <v>0</v>
          </cell>
        </row>
        <row r="8427">
          <cell r="A8427" t="str">
            <v>4U6OE02S</v>
          </cell>
          <cell r="B8427" t="str">
            <v>PV Çift Hızlı Düğme Siyah</v>
          </cell>
          <cell r="C8427" t="str">
            <v>ADET</v>
          </cell>
          <cell r="D8427" t="str">
            <v>Üretim</v>
          </cell>
          <cell r="E8427" t="str">
            <v>YM</v>
          </cell>
          <cell r="F8427" t="str">
            <v>4EO</v>
          </cell>
          <cell r="G8427" t="str">
            <v>Çift Malzemeli Enj.Parçalar</v>
          </cell>
          <cell r="H8427" t="str">
            <v>ADET</v>
          </cell>
          <cell r="J8427">
            <v>2500</v>
          </cell>
        </row>
        <row r="8428">
          <cell r="A8428" t="str">
            <v>4U2PE25S</v>
          </cell>
          <cell r="B8428" t="str">
            <v>KD 2Li Kutu Contası</v>
          </cell>
          <cell r="C8428" t="str">
            <v>ADET</v>
          </cell>
          <cell r="D8428" t="str">
            <v>Üretim</v>
          </cell>
          <cell r="E8428" t="str">
            <v>YM</v>
          </cell>
          <cell r="F8428" t="str">
            <v>4EP</v>
          </cell>
          <cell r="G8428" t="str">
            <v>Plastik Enjeksiyon Parçalar</v>
          </cell>
          <cell r="H8428" t="str">
            <v>ADET</v>
          </cell>
          <cell r="J8428">
            <v>900</v>
          </cell>
        </row>
        <row r="8429">
          <cell r="A8429" t="str">
            <v>6SKF-0.5KABMON</v>
          </cell>
          <cell r="B8429" t="str">
            <v>SKF 1 Faz-0.5M-Kobra Kablo Montajlı</v>
          </cell>
          <cell r="C8429" t="str">
            <v>ADET</v>
          </cell>
          <cell r="D8429" t="str">
            <v>Üretim</v>
          </cell>
          <cell r="E8429" t="str">
            <v>YM</v>
          </cell>
          <cell r="F8429" t="str">
            <v>6SKF</v>
          </cell>
          <cell r="G8429" t="str">
            <v>6SKF Grubu Yarımamülleri</v>
          </cell>
          <cell r="H8429" t="str">
            <v>ADET</v>
          </cell>
          <cell r="J8429">
            <v>100</v>
          </cell>
        </row>
        <row r="8430">
          <cell r="A8430" t="str">
            <v>6C-CPDES30</v>
          </cell>
          <cell r="B8430" t="str">
            <v>C Pl Stop Işıklı Şoklu Emniyet 30 Mm Montajlı</v>
          </cell>
          <cell r="C8430" t="str">
            <v>ADET</v>
          </cell>
          <cell r="D8430" t="str">
            <v>Üretim</v>
          </cell>
          <cell r="E8430" t="str">
            <v>YM</v>
          </cell>
          <cell r="F8430" t="str">
            <v>6C</v>
          </cell>
          <cell r="G8430" t="str">
            <v>6C Grubu Yarımamülleri</v>
          </cell>
          <cell r="H8430" t="str">
            <v>ADET</v>
          </cell>
          <cell r="J8430">
            <v>500</v>
          </cell>
        </row>
        <row r="8431">
          <cell r="A8431" t="str">
            <v>4L1PE71S</v>
          </cell>
          <cell r="B8431" t="str">
            <v>SSALT L5 Mep Sbt Kol Pl Pul Siyah</v>
          </cell>
          <cell r="C8431" t="str">
            <v>ADET</v>
          </cell>
          <cell r="D8431" t="str">
            <v>Üretim</v>
          </cell>
          <cell r="E8431" t="str">
            <v>YM</v>
          </cell>
          <cell r="F8431" t="str">
            <v>4EP</v>
          </cell>
          <cell r="G8431" t="str">
            <v>Plastik Enjeksiyon Parçalar</v>
          </cell>
          <cell r="H8431" t="str">
            <v>ADET</v>
          </cell>
          <cell r="J8431">
            <v>10000</v>
          </cell>
        </row>
        <row r="8432">
          <cell r="A8432" t="str">
            <v>4L6DM09O</v>
          </cell>
          <cell r="B8432" t="str">
            <v>MK1 Mım3 Mak Kolu</v>
          </cell>
          <cell r="C8432" t="str">
            <v>ADET</v>
          </cell>
          <cell r="D8432" t="str">
            <v>Üretim</v>
          </cell>
          <cell r="E8432" t="str">
            <v>YM</v>
          </cell>
          <cell r="F8432" t="str">
            <v>4MD</v>
          </cell>
          <cell r="G8432" t="str">
            <v>Demir Esaslı Mekanik Parçalar</v>
          </cell>
          <cell r="H8432" t="str">
            <v>ADET</v>
          </cell>
          <cell r="J8432">
            <v>1000</v>
          </cell>
        </row>
        <row r="8433">
          <cell r="A8433" t="str">
            <v>4E5PE94S</v>
          </cell>
          <cell r="B8433" t="str">
            <v>Sensör  Fotoelektrık Isbak Govde</v>
          </cell>
          <cell r="C8433" t="str">
            <v>ADET</v>
          </cell>
          <cell r="D8433" t="str">
            <v>Üretim</v>
          </cell>
          <cell r="E8433" t="str">
            <v>YM</v>
          </cell>
          <cell r="F8433" t="str">
            <v>4EP</v>
          </cell>
          <cell r="G8433" t="str">
            <v>Plastik Enjeksiyon Parçalar</v>
          </cell>
          <cell r="H8433" t="str">
            <v>ADET</v>
          </cell>
          <cell r="J8433">
            <v>0</v>
          </cell>
        </row>
        <row r="8434">
          <cell r="A8434" t="str">
            <v>6C-CDEPGOSYAZ</v>
          </cell>
          <cell r="B8434" t="str">
            <v>C Pl. Emniyet Gösterge Yazılı</v>
          </cell>
          <cell r="C8434" t="str">
            <v>ADET</v>
          </cell>
          <cell r="D8434" t="str">
            <v>Üretim</v>
          </cell>
          <cell r="E8434" t="str">
            <v>YM</v>
          </cell>
          <cell r="F8434" t="str">
            <v>6C</v>
          </cell>
          <cell r="G8434" t="str">
            <v>6C Grubu Yarımamülleri</v>
          </cell>
          <cell r="H8434" t="str">
            <v>ADET</v>
          </cell>
          <cell r="J8434">
            <v>500</v>
          </cell>
        </row>
        <row r="8435">
          <cell r="A8435" t="str">
            <v>6PSA-MEK85N120A60D</v>
          </cell>
          <cell r="B8435" t="str">
            <v>PSA Mekanızma Mon. 85*85 120 A 60 Derece</v>
          </cell>
          <cell r="C8435" t="str">
            <v>ADET</v>
          </cell>
          <cell r="D8435" t="str">
            <v>Üretim</v>
          </cell>
          <cell r="E8435" t="str">
            <v>YM</v>
          </cell>
          <cell r="F8435" t="str">
            <v>6PSA</v>
          </cell>
          <cell r="G8435" t="str">
            <v>6PSA Grubu Yarımamülleri</v>
          </cell>
          <cell r="H8435" t="str">
            <v>ADET</v>
          </cell>
          <cell r="J8435">
            <v>500</v>
          </cell>
        </row>
        <row r="8436">
          <cell r="A8436" t="str">
            <v>6PSA-ET48KS132YAZ</v>
          </cell>
          <cell r="B8436" t="str">
            <v>PSA 48*48 Etiket Yazılı 0-1-2 60 Derece</v>
          </cell>
          <cell r="C8436" t="str">
            <v>ADET</v>
          </cell>
          <cell r="D8436" t="str">
            <v>Üretim</v>
          </cell>
          <cell r="E8436" t="str">
            <v>YM</v>
          </cell>
          <cell r="F8436" t="str">
            <v>6PSA</v>
          </cell>
          <cell r="G8436" t="str">
            <v>6PSA Grubu Yarımamülleri</v>
          </cell>
          <cell r="H8436" t="str">
            <v>ADET</v>
          </cell>
          <cell r="J8436">
            <v>500</v>
          </cell>
        </row>
        <row r="8437">
          <cell r="A8437" t="str">
            <v>4L9PE04O</v>
          </cell>
          <cell r="B8437" t="str">
            <v>K25 Pl Kapak Vidalı</v>
          </cell>
          <cell r="C8437" t="str">
            <v>ADET</v>
          </cell>
          <cell r="D8437" t="str">
            <v>Üretim</v>
          </cell>
          <cell r="E8437" t="str">
            <v>YM</v>
          </cell>
          <cell r="F8437" t="str">
            <v>4EP</v>
          </cell>
          <cell r="G8437" t="str">
            <v>Plastik Enjeksiyon Parçalar</v>
          </cell>
          <cell r="H8437" t="str">
            <v>ADET</v>
          </cell>
          <cell r="J8437">
            <v>1500</v>
          </cell>
        </row>
        <row r="8438">
          <cell r="A8438" t="str">
            <v>6RZ3A-SKAYAZRZ3A1A30M2</v>
          </cell>
          <cell r="B8438" t="str">
            <v>Analog Zaman Röl.3 Ser.Çek.Gec.24V Dc 30M Ska.Yaz</v>
          </cell>
          <cell r="C8438" t="str">
            <v>ADET</v>
          </cell>
          <cell r="D8438" t="str">
            <v>Üretim</v>
          </cell>
          <cell r="E8438" t="str">
            <v>YM</v>
          </cell>
          <cell r="F8438" t="str">
            <v>6RZ3A</v>
          </cell>
          <cell r="G8438" t="str">
            <v>6RZ3A Grubu Yarımamülleri</v>
          </cell>
          <cell r="H8438" t="str">
            <v>ADET</v>
          </cell>
          <cell r="J8438">
            <v>500</v>
          </cell>
        </row>
        <row r="8439">
          <cell r="A8439" t="str">
            <v>6L53-KAPTAMBASPOZK25</v>
          </cell>
          <cell r="B8439" t="str">
            <v>SSALT L53K25  Kapak Pozitif Acmalı Yazılı</v>
          </cell>
          <cell r="C8439" t="str">
            <v>ADET</v>
          </cell>
          <cell r="D8439" t="str">
            <v>Üretim</v>
          </cell>
          <cell r="E8439" t="str">
            <v>YM</v>
          </cell>
          <cell r="F8439" t="str">
            <v>6L53</v>
          </cell>
          <cell r="G8439" t="str">
            <v>6L53 Grubu Yarımamülleri</v>
          </cell>
          <cell r="H8439" t="str">
            <v>ADET</v>
          </cell>
          <cell r="J8439">
            <v>0</v>
          </cell>
        </row>
        <row r="8440">
          <cell r="A8440" t="str">
            <v>4K1CM26O</v>
          </cell>
          <cell r="B8440" t="str">
            <v>HR46 Sabit Kon. Taş</v>
          </cell>
          <cell r="C8440" t="str">
            <v>ADET</v>
          </cell>
          <cell r="D8440" t="str">
            <v>Üretim</v>
          </cell>
          <cell r="E8440" t="str">
            <v>YM</v>
          </cell>
          <cell r="F8440" t="str">
            <v>4MC</v>
          </cell>
          <cell r="G8440" t="str">
            <v>Bakır Esaslı Mekanik Parçalar</v>
          </cell>
          <cell r="H8440" t="str">
            <v>ADET</v>
          </cell>
          <cell r="J8440">
            <v>2500</v>
          </cell>
        </row>
        <row r="8441">
          <cell r="A8441" t="str">
            <v>4U6PE02S</v>
          </cell>
          <cell r="B8441" t="str">
            <v>PV Pl Mekanik Kilitleme</v>
          </cell>
          <cell r="C8441" t="str">
            <v>ADET</v>
          </cell>
          <cell r="D8441" t="str">
            <v>Üretim</v>
          </cell>
          <cell r="E8441" t="str">
            <v>YM</v>
          </cell>
          <cell r="F8441" t="str">
            <v>4EP</v>
          </cell>
          <cell r="G8441" t="str">
            <v>Plastik Enjeksiyon Parçalar</v>
          </cell>
          <cell r="H8441" t="str">
            <v>ADET</v>
          </cell>
          <cell r="J8441">
            <v>5000</v>
          </cell>
        </row>
        <row r="8442">
          <cell r="A8442" t="str">
            <v>4U5PE12R</v>
          </cell>
          <cell r="B8442" t="str">
            <v>C Pl Cam Sarı</v>
          </cell>
          <cell r="C8442" t="str">
            <v>ADET</v>
          </cell>
          <cell r="D8442" t="str">
            <v>Üretim</v>
          </cell>
          <cell r="E8442" t="str">
            <v>YM</v>
          </cell>
          <cell r="F8442" t="str">
            <v>4EP</v>
          </cell>
          <cell r="G8442" t="str">
            <v>Plastik Enjeksiyon Parçalar</v>
          </cell>
          <cell r="H8442" t="str">
            <v>ADET</v>
          </cell>
          <cell r="J8442">
            <v>5000</v>
          </cell>
        </row>
        <row r="8443">
          <cell r="A8443" t="str">
            <v>4L4PE29S</v>
          </cell>
          <cell r="B8443" t="str">
            <v>MN2 Pum1 Pl Kapak</v>
          </cell>
          <cell r="C8443" t="str">
            <v>ADET</v>
          </cell>
          <cell r="D8443" t="str">
            <v>Üretim</v>
          </cell>
          <cell r="E8443" t="str">
            <v>YM</v>
          </cell>
          <cell r="F8443" t="str">
            <v>4EP</v>
          </cell>
          <cell r="G8443" t="str">
            <v>Plastik Enjeksiyon Parçalar</v>
          </cell>
          <cell r="H8443" t="str">
            <v>ADET</v>
          </cell>
          <cell r="J8443">
            <v>2000</v>
          </cell>
        </row>
        <row r="8444">
          <cell r="A8444" t="str">
            <v>6SIQ-YAZSIQ18FP1NC7</v>
          </cell>
          <cell r="B8444" t="str">
            <v>Sensör Kare Endüktif M18 Düz Npn Na Göv. 7M Yazılı</v>
          </cell>
          <cell r="C8444" t="str">
            <v>ADET</v>
          </cell>
          <cell r="D8444" t="str">
            <v>Üretim</v>
          </cell>
          <cell r="E8444" t="str">
            <v>YM</v>
          </cell>
          <cell r="F8444" t="str">
            <v>6SIQ</v>
          </cell>
          <cell r="G8444" t="str">
            <v>6SIQ Grubu Yarımamülleri</v>
          </cell>
          <cell r="H8444" t="str">
            <v>ADET</v>
          </cell>
          <cell r="J8444">
            <v>0</v>
          </cell>
        </row>
        <row r="8445">
          <cell r="A8445" t="str">
            <v>4C2PE60G</v>
          </cell>
          <cell r="B8445" t="str">
            <v>PS2 40 A Kam 60 (6 Tırnaklı) Kırmızı</v>
          </cell>
          <cell r="C8445" t="str">
            <v>ADET</v>
          </cell>
          <cell r="D8445" t="str">
            <v>Üretim</v>
          </cell>
          <cell r="E8445" t="str">
            <v>YM</v>
          </cell>
          <cell r="F8445" t="str">
            <v>4EP</v>
          </cell>
          <cell r="G8445" t="str">
            <v>Plastik Enjeksiyon Parçalar</v>
          </cell>
          <cell r="H8445" t="str">
            <v>ADET</v>
          </cell>
          <cell r="J8445">
            <v>2000</v>
          </cell>
        </row>
        <row r="8446">
          <cell r="A8446" t="str">
            <v>6MB-MBSP110DB</v>
          </cell>
          <cell r="B8446" t="str">
            <v>Monoblok Buton Petek Sinyal 110V Dc Beyaz</v>
          </cell>
          <cell r="C8446" t="str">
            <v>ADET</v>
          </cell>
          <cell r="D8446" t="str">
            <v>Üretim</v>
          </cell>
          <cell r="E8446" t="str">
            <v>YM</v>
          </cell>
          <cell r="F8446" t="str">
            <v>6MB</v>
          </cell>
          <cell r="G8446" t="str">
            <v>6MB Grubu Yarımamülleri</v>
          </cell>
          <cell r="H8446" t="str">
            <v>ADET</v>
          </cell>
          <cell r="J8446">
            <v>0</v>
          </cell>
        </row>
        <row r="8447">
          <cell r="A8447" t="str">
            <v>6B-BSL31H-1</v>
          </cell>
          <cell r="B8447" t="str">
            <v>B Yeni Işklı Seçiçi Düğme 3'Lütek Yön Dönşlü Siyah</v>
          </cell>
          <cell r="C8447" t="str">
            <v>ADET</v>
          </cell>
          <cell r="D8447" t="str">
            <v>Üretim</v>
          </cell>
          <cell r="E8447" t="str">
            <v>YM</v>
          </cell>
          <cell r="F8447" t="str">
            <v>6B</v>
          </cell>
          <cell r="G8447" t="str">
            <v>6B Grubu Yarımamülleri</v>
          </cell>
          <cell r="H8447" t="str">
            <v>ADET</v>
          </cell>
          <cell r="J8447">
            <v>0</v>
          </cell>
        </row>
        <row r="8448">
          <cell r="A8448" t="str">
            <v>4U7DM03O</v>
          </cell>
          <cell r="B8448" t="str">
            <v>16Mm Pano Montaj Pulu</v>
          </cell>
          <cell r="C8448" t="str">
            <v>ADET</v>
          </cell>
          <cell r="D8448" t="str">
            <v>Üretim</v>
          </cell>
          <cell r="E8448" t="str">
            <v>YM</v>
          </cell>
          <cell r="F8448" t="str">
            <v>4MD</v>
          </cell>
          <cell r="G8448" t="str">
            <v>Demir Esaslı Mekanik Parçalar</v>
          </cell>
          <cell r="H8448" t="str">
            <v>ADET</v>
          </cell>
          <cell r="J8448">
            <v>10000</v>
          </cell>
        </row>
        <row r="8449">
          <cell r="A8449" t="str">
            <v>6L22-GOVLUM</v>
          </cell>
          <cell r="B8449" t="str">
            <v>SSALT L22 Lum Montajlı Gövde</v>
          </cell>
          <cell r="C8449" t="str">
            <v>ADET</v>
          </cell>
          <cell r="D8449" t="str">
            <v>Üretim</v>
          </cell>
          <cell r="E8449" t="str">
            <v>YM</v>
          </cell>
          <cell r="F8449" t="str">
            <v>6L22</v>
          </cell>
          <cell r="G8449" t="str">
            <v>6L22 Grubu Yarımamülleri</v>
          </cell>
          <cell r="H8449" t="str">
            <v>ADET</v>
          </cell>
          <cell r="J8449">
            <v>0</v>
          </cell>
        </row>
        <row r="8450">
          <cell r="A8450" t="str">
            <v>6SSALT-L3KAPYAZK25POZ</v>
          </cell>
          <cell r="B8450" t="str">
            <v>SSALT K25 Kapak Yazılı</v>
          </cell>
          <cell r="C8450" t="str">
            <v>ADET</v>
          </cell>
          <cell r="D8450" t="str">
            <v>Üretim</v>
          </cell>
          <cell r="E8450" t="str">
            <v>YM</v>
          </cell>
          <cell r="F8450" t="str">
            <v>6SSALT</v>
          </cell>
          <cell r="G8450" t="str">
            <v>6SSALT Grubu Yarımamülleri</v>
          </cell>
          <cell r="H8450" t="str">
            <v>ADET</v>
          </cell>
          <cell r="J8450">
            <v>0</v>
          </cell>
        </row>
        <row r="8451">
          <cell r="A8451" t="str">
            <v>6MB-RSMMBSD024S</v>
          </cell>
          <cell r="B8451" t="str">
            <v>Monoblok Buton Sinyal 24V Sarı Rsm</v>
          </cell>
          <cell r="C8451" t="str">
            <v>ADET</v>
          </cell>
          <cell r="D8451" t="str">
            <v>Üretim</v>
          </cell>
          <cell r="E8451" t="str">
            <v>YM</v>
          </cell>
          <cell r="F8451" t="str">
            <v>6MB</v>
          </cell>
          <cell r="G8451" t="str">
            <v>6MB Grubu Yarımamülleri</v>
          </cell>
          <cell r="H8451" t="str">
            <v>ADET</v>
          </cell>
          <cell r="J8451">
            <v>0</v>
          </cell>
        </row>
        <row r="8452">
          <cell r="A8452" t="str">
            <v>4E3PE13L</v>
          </cell>
          <cell r="B8452" t="str">
            <v>SSRR Ray Tip 1 Faz Üst Kapak</v>
          </cell>
          <cell r="C8452" t="str">
            <v>ADET</v>
          </cell>
          <cell r="D8452" t="str">
            <v>Üretim</v>
          </cell>
          <cell r="E8452" t="str">
            <v>YM</v>
          </cell>
          <cell r="F8452" t="str">
            <v>4EP</v>
          </cell>
          <cell r="G8452" t="str">
            <v>Plastik Enjeksiyon Parçalar</v>
          </cell>
          <cell r="H8452" t="str">
            <v>ADET</v>
          </cell>
          <cell r="J8452">
            <v>500</v>
          </cell>
        </row>
        <row r="8453">
          <cell r="A8453" t="str">
            <v>6C-CKIK</v>
          </cell>
          <cell r="B8453" t="str">
            <v>C Kırmızı Kısa Led'Li Blok 100-230V Ac</v>
          </cell>
          <cell r="C8453" t="str">
            <v>ADET</v>
          </cell>
          <cell r="D8453" t="str">
            <v>Üretim</v>
          </cell>
          <cell r="E8453" t="str">
            <v>YM</v>
          </cell>
          <cell r="F8453" t="str">
            <v>6C</v>
          </cell>
          <cell r="G8453" t="str">
            <v>6C Grubu Yarımamülleri</v>
          </cell>
          <cell r="H8453" t="str">
            <v>ADET</v>
          </cell>
          <cell r="J8453">
            <v>500</v>
          </cell>
        </row>
        <row r="8454">
          <cell r="A8454" t="str">
            <v>6IF-CF024PCB</v>
          </cell>
          <cell r="B8454" t="str">
            <v>IF 24V Pcb Kart Dizgili</v>
          </cell>
          <cell r="C8454" t="str">
            <v>ADET</v>
          </cell>
          <cell r="D8454" t="str">
            <v>Üretim</v>
          </cell>
          <cell r="E8454" t="str">
            <v>YM</v>
          </cell>
          <cell r="F8454" t="str">
            <v>6IF</v>
          </cell>
          <cell r="G8454" t="str">
            <v>6IF Grubu Yarımamülleri</v>
          </cell>
          <cell r="H8454" t="str">
            <v>ADET</v>
          </cell>
          <cell r="J8454">
            <v>500</v>
          </cell>
        </row>
        <row r="8455">
          <cell r="A8455" t="str">
            <v>6PSC-EMET64YAZ01</v>
          </cell>
          <cell r="B8455" t="str">
            <v>PSC Emniyet Et. 64*64 0-1 Yazılı 90 Derece</v>
          </cell>
          <cell r="C8455" t="str">
            <v>ADET</v>
          </cell>
          <cell r="D8455" t="str">
            <v>Üretim</v>
          </cell>
          <cell r="E8455" t="str">
            <v>YM</v>
          </cell>
          <cell r="F8455" t="str">
            <v>6PSC</v>
          </cell>
          <cell r="G8455" t="str">
            <v>6PSC Grubu Yarımamülleri</v>
          </cell>
          <cell r="H8455" t="str">
            <v>ADET</v>
          </cell>
          <cell r="J8455">
            <v>500</v>
          </cell>
        </row>
        <row r="8456">
          <cell r="A8456" t="str">
            <v>4L4PE06H</v>
          </cell>
          <cell r="B8456" t="str">
            <v>MN1 Kollu Pl. Kapak Kahverengi</v>
          </cell>
          <cell r="C8456" t="str">
            <v>ADET</v>
          </cell>
          <cell r="D8456" t="str">
            <v>Üretim</v>
          </cell>
          <cell r="E8456" t="str">
            <v>YM</v>
          </cell>
          <cell r="F8456" t="str">
            <v>4EP</v>
          </cell>
          <cell r="G8456" t="str">
            <v>Plastik Enjeksiyon Parçalar</v>
          </cell>
          <cell r="H8456" t="str">
            <v>ADET</v>
          </cell>
          <cell r="J8456">
            <v>0</v>
          </cell>
        </row>
        <row r="8457">
          <cell r="A8457" t="str">
            <v>6K25-HARPER</v>
          </cell>
          <cell r="B8457" t="str">
            <v>K25 Har Kont Perçin Çakılı</v>
          </cell>
          <cell r="C8457" t="str">
            <v>ADET</v>
          </cell>
          <cell r="D8457" t="str">
            <v>Üretim</v>
          </cell>
          <cell r="E8457" t="str">
            <v>YM</v>
          </cell>
          <cell r="F8457" t="str">
            <v>6K25</v>
          </cell>
          <cell r="G8457" t="str">
            <v>6K25 Grubu Yarımamülleri</v>
          </cell>
          <cell r="H8457" t="str">
            <v>ADET</v>
          </cell>
          <cell r="J8457">
            <v>5000</v>
          </cell>
        </row>
        <row r="8458">
          <cell r="A8458" t="str">
            <v>6MD-MDSD012Y</v>
          </cell>
          <cell r="B8458" t="str">
            <v>D Seri 16Mm Mblok Sinyal 12V Yeşil</v>
          </cell>
          <cell r="C8458" t="str">
            <v>ADET</v>
          </cell>
          <cell r="D8458" t="str">
            <v>Üretim</v>
          </cell>
          <cell r="E8458" t="str">
            <v>YM</v>
          </cell>
          <cell r="F8458" t="str">
            <v>6MD</v>
          </cell>
          <cell r="G8458" t="str">
            <v>6MD Grubu Yarımamülleri</v>
          </cell>
          <cell r="H8458" t="str">
            <v>ADET</v>
          </cell>
          <cell r="J8458">
            <v>0</v>
          </cell>
        </row>
        <row r="8459">
          <cell r="A8459" t="str">
            <v>4C1AE55Y</v>
          </cell>
          <cell r="B8459" t="str">
            <v>CK1 24 Kontak Uzatma Gövde Üst Giriş (Yaylı Kapak</v>
          </cell>
          <cell r="C8459" t="str">
            <v>ADET</v>
          </cell>
          <cell r="D8459" t="str">
            <v>Üretim</v>
          </cell>
          <cell r="E8459" t="str">
            <v>YM</v>
          </cell>
          <cell r="F8459" t="str">
            <v>4EA</v>
          </cell>
          <cell r="G8459" t="str">
            <v>Alüminyum Ve Zamak Enj.Parça</v>
          </cell>
          <cell r="H8459" t="str">
            <v>ADET</v>
          </cell>
          <cell r="J8459">
            <v>0</v>
          </cell>
        </row>
        <row r="8460">
          <cell r="A8460" t="str">
            <v>4K1BE22P</v>
          </cell>
          <cell r="B8460" t="str">
            <v>HR3355 Sabit Kontak Tutucu 1 İşlenmiş (Tırnaksız)</v>
          </cell>
          <cell r="C8460" t="str">
            <v>ADET</v>
          </cell>
          <cell r="D8460" t="str">
            <v>Üretim</v>
          </cell>
          <cell r="E8460" t="str">
            <v>YM</v>
          </cell>
          <cell r="F8460" t="str">
            <v>4EB</v>
          </cell>
          <cell r="G8460" t="str">
            <v>Bakalit Parçalar</v>
          </cell>
          <cell r="H8460" t="str">
            <v>ADET</v>
          </cell>
          <cell r="J8460">
            <v>120</v>
          </cell>
        </row>
        <row r="8461">
          <cell r="A8461" t="str">
            <v>4S8HM02O</v>
          </cell>
          <cell r="B8461" t="str">
            <v>IK  50Mm Fosforbronz Alt Termınal</v>
          </cell>
          <cell r="C8461" t="str">
            <v>ADET</v>
          </cell>
          <cell r="D8461" t="str">
            <v>Üretim</v>
          </cell>
          <cell r="E8461" t="str">
            <v>YM</v>
          </cell>
          <cell r="F8461" t="str">
            <v>4MH</v>
          </cell>
          <cell r="G8461" t="str">
            <v>Fosfor Bronz Esaslı Mekanik Parçalar</v>
          </cell>
          <cell r="H8461" t="str">
            <v>ADET</v>
          </cell>
          <cell r="J8461">
            <v>0</v>
          </cell>
        </row>
        <row r="8462">
          <cell r="A8462" t="str">
            <v>4G3PE03K</v>
          </cell>
          <cell r="B8462" t="str">
            <v>FO Pl Gövde Kle.Kırmızı Acık</v>
          </cell>
          <cell r="C8462" t="str">
            <v>ADET</v>
          </cell>
          <cell r="D8462" t="str">
            <v>Üretim</v>
          </cell>
          <cell r="E8462" t="str">
            <v>YM</v>
          </cell>
          <cell r="F8462" t="str">
            <v>4EP</v>
          </cell>
          <cell r="G8462" t="str">
            <v>Plastik Enjeksiyon Parçalar</v>
          </cell>
          <cell r="H8462" t="str">
            <v>ADET</v>
          </cell>
          <cell r="J8462">
            <v>100</v>
          </cell>
        </row>
        <row r="8463">
          <cell r="A8463" t="str">
            <v>4U5PK54R</v>
          </cell>
          <cell r="B8463" t="str">
            <v>C Asansör Pl Kutu 4 Lü Üst Sarı</v>
          </cell>
          <cell r="C8463" t="str">
            <v>ADET</v>
          </cell>
          <cell r="D8463" t="str">
            <v>Üretim</v>
          </cell>
          <cell r="E8463" t="str">
            <v>YM</v>
          </cell>
          <cell r="F8463" t="str">
            <v>4KP</v>
          </cell>
          <cell r="G8463" t="str">
            <v>Plastik Kutular</v>
          </cell>
          <cell r="H8463" t="str">
            <v>ADET</v>
          </cell>
          <cell r="J8463">
            <v>500</v>
          </cell>
        </row>
        <row r="8464">
          <cell r="A8464" t="str">
            <v>6IK-RSMIK70ALTGOZYAZ</v>
          </cell>
          <cell r="B8464" t="str">
            <v>RSM Ik 70Mm Alt Govde Yazılı</v>
          </cell>
          <cell r="C8464" t="str">
            <v>ADET</v>
          </cell>
          <cell r="D8464" t="str">
            <v>Üretim</v>
          </cell>
          <cell r="E8464" t="str">
            <v>YM</v>
          </cell>
          <cell r="F8464" t="str">
            <v>6IK</v>
          </cell>
          <cell r="G8464" t="str">
            <v>6IK Grubu Yarımamülleri</v>
          </cell>
          <cell r="H8464" t="str">
            <v>ADET</v>
          </cell>
          <cell r="J8464">
            <v>0</v>
          </cell>
        </row>
        <row r="8465">
          <cell r="A8465" t="str">
            <v>5PSA 016 TUT MON</v>
          </cell>
          <cell r="B8465" t="str">
            <v>Pako Tutamak Montajı Ve Son Montaj 16 A</v>
          </cell>
          <cell r="C8465" t="str">
            <v>ADET</v>
          </cell>
          <cell r="D8465" t="str">
            <v>Üretim</v>
          </cell>
          <cell r="E8465" t="str">
            <v>YM</v>
          </cell>
          <cell r="F8465" t="str">
            <v>YZZ</v>
          </cell>
          <cell r="G8465" t="str">
            <v>Diğer</v>
          </cell>
          <cell r="H8465" t="str">
            <v>ADET</v>
          </cell>
          <cell r="J8465">
            <v>1000</v>
          </cell>
        </row>
        <row r="8466">
          <cell r="A8466" t="str">
            <v>4U9PE04G</v>
          </cell>
          <cell r="B8466" t="str">
            <v>H 30Mm Buton Dekoratıf Somun</v>
          </cell>
          <cell r="C8466" t="str">
            <v>ADET</v>
          </cell>
          <cell r="D8466" t="str">
            <v>Üretim</v>
          </cell>
          <cell r="E8466" t="str">
            <v>YM</v>
          </cell>
          <cell r="F8466" t="str">
            <v>4EP</v>
          </cell>
          <cell r="G8466" t="str">
            <v>Plastik Enjeksiyon Parçalar</v>
          </cell>
          <cell r="H8466" t="str">
            <v>ADET</v>
          </cell>
          <cell r="J8466">
            <v>1000</v>
          </cell>
        </row>
        <row r="8467">
          <cell r="A8467" t="str">
            <v>6C-CBG</v>
          </cell>
          <cell r="B8467" t="str">
            <v>C Butonluk Yeşil Led'Li Blok 110V Ac/Dc</v>
          </cell>
          <cell r="C8467" t="str">
            <v>ADET</v>
          </cell>
          <cell r="D8467" t="str">
            <v>Üretim</v>
          </cell>
          <cell r="E8467" t="str">
            <v>YM</v>
          </cell>
          <cell r="F8467" t="str">
            <v>6C</v>
          </cell>
          <cell r="G8467" t="str">
            <v>6C Grubu Yarımamülleri</v>
          </cell>
          <cell r="H8467" t="str">
            <v>ADET</v>
          </cell>
          <cell r="J8467">
            <v>500</v>
          </cell>
        </row>
        <row r="8468">
          <cell r="A8468" t="str">
            <v>6IF-CFDZ024PCB</v>
          </cell>
          <cell r="B8468" t="str">
            <v>IF Döner 24V Buzzerlı Dizgili Kart</v>
          </cell>
          <cell r="C8468" t="str">
            <v>ADET</v>
          </cell>
          <cell r="D8468" t="str">
            <v>Üretim</v>
          </cell>
          <cell r="E8468" t="str">
            <v>YM</v>
          </cell>
          <cell r="F8468" t="str">
            <v>6IF</v>
          </cell>
          <cell r="G8468" t="str">
            <v>6IF Grubu Yarımamülleri</v>
          </cell>
          <cell r="H8468" t="str">
            <v>ADET</v>
          </cell>
          <cell r="J8468">
            <v>0</v>
          </cell>
        </row>
        <row r="8469">
          <cell r="A8469" t="str">
            <v>4U3AT02O</v>
          </cell>
          <cell r="B8469" t="str">
            <v>PDK Alüminyum Aksesuar Borusu 85Cm</v>
          </cell>
          <cell r="C8469" t="str">
            <v>ADET</v>
          </cell>
          <cell r="D8469" t="str">
            <v>Üretim</v>
          </cell>
          <cell r="E8469" t="str">
            <v>YM</v>
          </cell>
          <cell r="F8469" t="str">
            <v>4TA</v>
          </cell>
          <cell r="G8469" t="str">
            <v>Alüminyum Esaslı Torna Parçalar</v>
          </cell>
          <cell r="H8469" t="str">
            <v>METRE</v>
          </cell>
          <cell r="J8469">
            <v>500</v>
          </cell>
        </row>
        <row r="8470">
          <cell r="A8470" t="str">
            <v>4F1BM05O</v>
          </cell>
          <cell r="B8470" t="str">
            <v>MKS1 Kom.Vac2046 1X6.5 Mm (206-4)</v>
          </cell>
          <cell r="C8470" t="str">
            <v>ADET</v>
          </cell>
          <cell r="D8470" t="str">
            <v>Üretim</v>
          </cell>
          <cell r="E8470" t="str">
            <v>YM</v>
          </cell>
          <cell r="F8470" t="str">
            <v>4MB</v>
          </cell>
          <cell r="G8470" t="str">
            <v>Termik Esaslı Mekanik Parçalar</v>
          </cell>
          <cell r="H8470" t="str">
            <v>ADET</v>
          </cell>
          <cell r="J8470">
            <v>5000</v>
          </cell>
        </row>
        <row r="8471">
          <cell r="A8471" t="str">
            <v>4S7PE01B</v>
          </cell>
          <cell r="B8471" t="str">
            <v>S22 Gövde 10Mm Duyluk</v>
          </cell>
          <cell r="C8471" t="str">
            <v>ADET</v>
          </cell>
          <cell r="D8471" t="str">
            <v>Üretim</v>
          </cell>
          <cell r="E8471" t="str">
            <v>YM</v>
          </cell>
          <cell r="F8471" t="str">
            <v>4EP</v>
          </cell>
          <cell r="G8471" t="str">
            <v>Plastik Enjeksiyon Parçalar</v>
          </cell>
          <cell r="H8471" t="str">
            <v>ADET</v>
          </cell>
          <cell r="J8471">
            <v>1</v>
          </cell>
        </row>
        <row r="8472">
          <cell r="A8472" t="str">
            <v>4E4PE19G</v>
          </cell>
          <cell r="B8472" t="str">
            <v>RR W Otomat Tip Pl Alt Kapak Ver2</v>
          </cell>
          <cell r="C8472" t="str">
            <v>ADET</v>
          </cell>
          <cell r="D8472" t="str">
            <v>Üretim</v>
          </cell>
          <cell r="E8472" t="str">
            <v>YM</v>
          </cell>
          <cell r="F8472" t="str">
            <v>4EP</v>
          </cell>
          <cell r="G8472" t="str">
            <v>Plastik Enjeksiyon Parçalar</v>
          </cell>
          <cell r="H8472" t="str">
            <v>ADET</v>
          </cell>
          <cell r="J8472">
            <v>0</v>
          </cell>
        </row>
        <row r="8473">
          <cell r="A8473" t="str">
            <v>6MB-MBSD024Y</v>
          </cell>
          <cell r="B8473" t="str">
            <v>Monoblok Buton Sinyal 24V Yeşil</v>
          </cell>
          <cell r="C8473" t="str">
            <v>ADET</v>
          </cell>
          <cell r="D8473" t="str">
            <v>Üretim</v>
          </cell>
          <cell r="E8473" t="str">
            <v>YM</v>
          </cell>
          <cell r="F8473" t="str">
            <v>6MB</v>
          </cell>
          <cell r="G8473" t="str">
            <v>6MB Grubu Yarımamülleri</v>
          </cell>
          <cell r="H8473" t="str">
            <v>ADET</v>
          </cell>
          <cell r="J8473">
            <v>100</v>
          </cell>
        </row>
        <row r="8474">
          <cell r="A8474" t="str">
            <v>4U5PE28B</v>
          </cell>
          <cell r="B8474" t="str">
            <v>C Pl Seçici Yarı Kademeli Göbek</v>
          </cell>
          <cell r="C8474" t="str">
            <v>ADET</v>
          </cell>
          <cell r="D8474" t="str">
            <v>Üretim</v>
          </cell>
          <cell r="E8474" t="str">
            <v>YM</v>
          </cell>
          <cell r="F8474" t="str">
            <v>4EP</v>
          </cell>
          <cell r="G8474" t="str">
            <v>Plastik Enjeksiyon Parçalar</v>
          </cell>
          <cell r="H8474" t="str">
            <v>ADET</v>
          </cell>
          <cell r="J8474">
            <v>5000</v>
          </cell>
        </row>
        <row r="8475">
          <cell r="A8475" t="str">
            <v>4U3OE01S</v>
          </cell>
          <cell r="B8475" t="str">
            <v>PDK Pl Gövde</v>
          </cell>
          <cell r="C8475" t="str">
            <v>ADET</v>
          </cell>
          <cell r="D8475" t="str">
            <v>Üretim</v>
          </cell>
          <cell r="E8475" t="str">
            <v>YM</v>
          </cell>
          <cell r="F8475" t="str">
            <v>4EO</v>
          </cell>
          <cell r="G8475" t="str">
            <v>Çift Malzemeli Enj.Parçalar</v>
          </cell>
          <cell r="H8475" t="str">
            <v>ADET</v>
          </cell>
          <cell r="J8475">
            <v>0</v>
          </cell>
        </row>
        <row r="8476">
          <cell r="A8476" t="str">
            <v>6SMS-SMS20RDIZ</v>
          </cell>
          <cell r="B8476" t="str">
            <v>SMS 2Nc Ledsiz Sağ Çıkış</v>
          </cell>
          <cell r="C8476" t="str">
            <v>ADET</v>
          </cell>
          <cell r="D8476" t="str">
            <v>Üretim</v>
          </cell>
          <cell r="E8476" t="str">
            <v>YM</v>
          </cell>
          <cell r="F8476" t="str">
            <v>6SMS</v>
          </cell>
          <cell r="G8476" t="str">
            <v>6SMS Grubu Yarımamülleri</v>
          </cell>
          <cell r="H8476" t="str">
            <v>ADET</v>
          </cell>
          <cell r="J8476">
            <v>0</v>
          </cell>
        </row>
        <row r="8477">
          <cell r="A8477" t="str">
            <v>6L51-GOVTAMBASK12</v>
          </cell>
          <cell r="B8477" t="str">
            <v>SSALT L51 Gövde  K12</v>
          </cell>
          <cell r="C8477" t="str">
            <v>ADET</v>
          </cell>
          <cell r="D8477" t="str">
            <v>Üretim</v>
          </cell>
          <cell r="E8477" t="str">
            <v>YM</v>
          </cell>
          <cell r="F8477" t="str">
            <v>6L51</v>
          </cell>
          <cell r="G8477" t="str">
            <v>6L51 Grubu Yarımamülleri</v>
          </cell>
          <cell r="H8477" t="str">
            <v>ADET</v>
          </cell>
          <cell r="J8477">
            <v>0</v>
          </cell>
        </row>
        <row r="8478">
          <cell r="A8478" t="str">
            <v>4U1PE24H</v>
          </cell>
          <cell r="B8478" t="str">
            <v>B Seçici Tutamak Kısa Kol Siyah/Pa6 %30(0-1)</v>
          </cell>
          <cell r="C8478" t="str">
            <v>ADET</v>
          </cell>
          <cell r="D8478" t="str">
            <v>Üretim</v>
          </cell>
          <cell r="E8478" t="str">
            <v>YM</v>
          </cell>
          <cell r="F8478" t="str">
            <v>4EP</v>
          </cell>
          <cell r="G8478" t="str">
            <v>Plastik Enjeksiyon Parçalar</v>
          </cell>
          <cell r="H8478" t="str">
            <v>ADET</v>
          </cell>
          <cell r="J8478">
            <v>0</v>
          </cell>
        </row>
        <row r="8479">
          <cell r="A8479" t="str">
            <v>4C2PE27B</v>
          </cell>
          <cell r="B8479" t="str">
            <v>PS2 Pano Montaj Plakası  48*48 Mm</v>
          </cell>
          <cell r="C8479" t="str">
            <v>ADET</v>
          </cell>
          <cell r="D8479" t="str">
            <v>Üretim</v>
          </cell>
          <cell r="E8479" t="str">
            <v>YM</v>
          </cell>
          <cell r="F8479" t="str">
            <v>4EP</v>
          </cell>
          <cell r="G8479" t="str">
            <v>Plastik Enjeksiyon Parçalar</v>
          </cell>
          <cell r="H8479" t="str">
            <v>ADET</v>
          </cell>
          <cell r="J8479">
            <v>2000</v>
          </cell>
        </row>
        <row r="8480">
          <cell r="A8480" t="str">
            <v>6MB-MBZS220GOVYAZ</v>
          </cell>
          <cell r="B8480" t="str">
            <v>Monoblok Buzzer Sınyal 220V Govde Yazılı</v>
          </cell>
          <cell r="C8480" t="str">
            <v>ADET</v>
          </cell>
          <cell r="D8480" t="str">
            <v>Üretim</v>
          </cell>
          <cell r="E8480" t="str">
            <v>YM</v>
          </cell>
          <cell r="F8480" t="str">
            <v>6MB</v>
          </cell>
          <cell r="G8480" t="str">
            <v>6MB Grubu Yarımamülleri</v>
          </cell>
          <cell r="H8480" t="str">
            <v>ADET</v>
          </cell>
          <cell r="J8480">
            <v>1000</v>
          </cell>
        </row>
        <row r="8481">
          <cell r="A8481" t="str">
            <v>4S8PE11K</v>
          </cell>
          <cell r="B8481" t="str">
            <v>IK  70 Mm Cam Gövde Halka Kırmızı</v>
          </cell>
          <cell r="C8481" t="str">
            <v>ADET</v>
          </cell>
          <cell r="D8481" t="str">
            <v>Üretim</v>
          </cell>
          <cell r="E8481" t="str">
            <v>YM</v>
          </cell>
          <cell r="F8481" t="str">
            <v>4EP</v>
          </cell>
          <cell r="G8481" t="str">
            <v>Plastik Enjeksiyon Parçalar</v>
          </cell>
          <cell r="H8481" t="str">
            <v>ADET</v>
          </cell>
          <cell r="J8481">
            <v>2500</v>
          </cell>
        </row>
        <row r="8482">
          <cell r="A8482" t="str">
            <v>6C-CPDY</v>
          </cell>
          <cell r="B8482" t="str">
            <v>C Plastik Düğme Montajlı Yeşil</v>
          </cell>
          <cell r="C8482" t="str">
            <v>ADET</v>
          </cell>
          <cell r="D8482" t="str">
            <v>Üretim</v>
          </cell>
          <cell r="E8482" t="str">
            <v>YM</v>
          </cell>
          <cell r="F8482" t="str">
            <v>6C</v>
          </cell>
          <cell r="G8482" t="str">
            <v>6C Grubu Yarımamülleri</v>
          </cell>
          <cell r="H8482" t="str">
            <v>ADET</v>
          </cell>
          <cell r="J8482">
            <v>1000</v>
          </cell>
        </row>
        <row r="8483">
          <cell r="A8483" t="str">
            <v>6C-CMDY</v>
          </cell>
          <cell r="B8483" t="str">
            <v>C Metal Düğme Montajlı Yeşil</v>
          </cell>
          <cell r="C8483" t="str">
            <v>ADET</v>
          </cell>
          <cell r="D8483" t="str">
            <v>Üretim</v>
          </cell>
          <cell r="E8483" t="str">
            <v>YM</v>
          </cell>
          <cell r="F8483" t="str">
            <v>6C</v>
          </cell>
          <cell r="G8483" t="str">
            <v>6C Grubu Yarımamülleri</v>
          </cell>
          <cell r="H8483" t="str">
            <v>ADET</v>
          </cell>
          <cell r="J8483">
            <v>250</v>
          </cell>
        </row>
        <row r="8484">
          <cell r="A8484" t="str">
            <v>6MKS1-MEK0160</v>
          </cell>
          <cell r="B8484" t="str">
            <v>MKS1 Mekanızma 1,60 Montajlı</v>
          </cell>
          <cell r="C8484" t="str">
            <v>ADET</v>
          </cell>
          <cell r="D8484" t="str">
            <v>Üretim</v>
          </cell>
          <cell r="E8484" t="str">
            <v>YM</v>
          </cell>
          <cell r="F8484" t="str">
            <v>6MKS1</v>
          </cell>
          <cell r="G8484" t="str">
            <v>6MKS1 Grubu Yarımamülleri</v>
          </cell>
          <cell r="H8484" t="str">
            <v>ADET</v>
          </cell>
          <cell r="J8484">
            <v>100</v>
          </cell>
        </row>
        <row r="8485">
          <cell r="A8485" t="str">
            <v>6MB-MBSDE012Y</v>
          </cell>
          <cell r="B8485" t="str">
            <v>MB Sinyal 12V Yeşil Ip Korumalı Mon</v>
          </cell>
          <cell r="C8485" t="str">
            <v>ADET</v>
          </cell>
          <cell r="D8485" t="str">
            <v>Üretim</v>
          </cell>
          <cell r="E8485" t="str">
            <v>YM</v>
          </cell>
          <cell r="F8485" t="str">
            <v>6MB</v>
          </cell>
          <cell r="G8485" t="str">
            <v>6MB Grubu Yarımamülleri</v>
          </cell>
          <cell r="H8485" t="str">
            <v>ADET</v>
          </cell>
          <cell r="J8485">
            <v>0</v>
          </cell>
        </row>
        <row r="8486">
          <cell r="A8486" t="str">
            <v>4L1PE43M</v>
          </cell>
          <cell r="B8486" t="str">
            <v>SSALT Pl Mip211 Mafsal Lacivert</v>
          </cell>
          <cell r="C8486" t="str">
            <v>ADET</v>
          </cell>
          <cell r="D8486" t="str">
            <v>Üretim</v>
          </cell>
          <cell r="E8486" t="str">
            <v>YM</v>
          </cell>
          <cell r="F8486" t="str">
            <v>4EP</v>
          </cell>
          <cell r="G8486" t="str">
            <v>Plastik Enjeksiyon Parçalar</v>
          </cell>
          <cell r="H8486" t="str">
            <v>ADET</v>
          </cell>
          <cell r="J8486">
            <v>2500</v>
          </cell>
        </row>
        <row r="8487">
          <cell r="A8487" t="str">
            <v>6B-WEGBPRALTKAPAK</v>
          </cell>
          <cell r="B8487" t="str">
            <v>WEG Bpr Alt Kapak Yazılı</v>
          </cell>
          <cell r="C8487" t="str">
            <v>ADET</v>
          </cell>
          <cell r="D8487" t="str">
            <v>Üretim</v>
          </cell>
          <cell r="E8487" t="str">
            <v>YM</v>
          </cell>
          <cell r="F8487" t="str">
            <v>6B</v>
          </cell>
          <cell r="G8487" t="str">
            <v>6B Grubu Yarımamülleri</v>
          </cell>
          <cell r="H8487" t="str">
            <v>ADET</v>
          </cell>
          <cell r="J8487">
            <v>0</v>
          </cell>
        </row>
        <row r="8488">
          <cell r="A8488" t="str">
            <v>6MB-WEGMBZX220EMON</v>
          </cell>
          <cell r="B8488" t="str">
            <v>WEG Monoblok Buzzer Etanjlı 230V Montajlı</v>
          </cell>
          <cell r="C8488" t="str">
            <v>ADET</v>
          </cell>
          <cell r="D8488" t="str">
            <v>Üretim</v>
          </cell>
          <cell r="E8488" t="str">
            <v>YM</v>
          </cell>
          <cell r="F8488" t="str">
            <v>6MB</v>
          </cell>
          <cell r="G8488" t="str">
            <v>6MB Grubu Yarımamülleri</v>
          </cell>
          <cell r="H8488" t="str">
            <v>ADET</v>
          </cell>
          <cell r="J8488">
            <v>0</v>
          </cell>
        </row>
        <row r="8489">
          <cell r="A8489" t="str">
            <v>6MB-WEGMBSD012M</v>
          </cell>
          <cell r="B8489" t="str">
            <v>WEG Monoblok Buton Sinyal 12V Mavi</v>
          </cell>
          <cell r="C8489" t="str">
            <v>ADET</v>
          </cell>
          <cell r="D8489" t="str">
            <v>Üretim</v>
          </cell>
          <cell r="E8489" t="str">
            <v>YM</v>
          </cell>
          <cell r="F8489" t="str">
            <v>6MB</v>
          </cell>
          <cell r="G8489" t="str">
            <v>6MB Grubu Yarımamülleri</v>
          </cell>
          <cell r="H8489" t="str">
            <v>ADET</v>
          </cell>
          <cell r="J8489">
            <v>0</v>
          </cell>
        </row>
        <row r="8490">
          <cell r="A8490" t="str">
            <v>6B-BPR01K</v>
          </cell>
          <cell r="B8490" t="str">
            <v>B Potasiyemetre 1 K Ohm</v>
          </cell>
          <cell r="C8490" t="str">
            <v>ADET</v>
          </cell>
          <cell r="D8490" t="str">
            <v>Üretim</v>
          </cell>
          <cell r="E8490" t="str">
            <v>YM</v>
          </cell>
          <cell r="F8490" t="str">
            <v>6B</v>
          </cell>
          <cell r="G8490" t="str">
            <v>6B Grubu Yarımamülleri</v>
          </cell>
          <cell r="H8490" t="str">
            <v>ADET</v>
          </cell>
          <cell r="J8490">
            <v>1000</v>
          </cell>
        </row>
        <row r="8491">
          <cell r="A8491" t="str">
            <v>6MN1KIM3</v>
          </cell>
          <cell r="B8491" t="str">
            <v>MN1Kim3  Montajlı</v>
          </cell>
          <cell r="C8491" t="str">
            <v>ADET</v>
          </cell>
          <cell r="D8491" t="str">
            <v>Üretim</v>
          </cell>
          <cell r="E8491" t="str">
            <v>YM</v>
          </cell>
          <cell r="F8491" t="str">
            <v>6MN1</v>
          </cell>
          <cell r="G8491" t="str">
            <v>6MN1 Grubu Yarımamülleri</v>
          </cell>
          <cell r="H8491" t="str">
            <v>ADET</v>
          </cell>
          <cell r="J8491">
            <v>500</v>
          </cell>
        </row>
        <row r="8492">
          <cell r="A8492" t="str">
            <v>4L1PE86B</v>
          </cell>
          <cell r="B8492" t="str">
            <v>SSALT L5 Lum Kam Sınırlayıcı Sol</v>
          </cell>
          <cell r="C8492" t="str">
            <v>ADET</v>
          </cell>
          <cell r="D8492" t="str">
            <v>Üretim</v>
          </cell>
          <cell r="E8492" t="str">
            <v>YM</v>
          </cell>
          <cell r="F8492" t="str">
            <v>4EP</v>
          </cell>
          <cell r="G8492" t="str">
            <v>Plastik Enjeksiyon Parçalar</v>
          </cell>
          <cell r="H8492" t="str">
            <v>ADET</v>
          </cell>
          <cell r="J8492">
            <v>2000</v>
          </cell>
        </row>
        <row r="8493">
          <cell r="A8493" t="str">
            <v>4E5PE04O</v>
          </cell>
          <cell r="B8493" t="str">
            <v>Sensör Kapasitif Buton Cam Yarı (Açık) Mat</v>
          </cell>
          <cell r="C8493" t="str">
            <v>ADET</v>
          </cell>
          <cell r="D8493" t="str">
            <v>Üretim</v>
          </cell>
          <cell r="E8493" t="str">
            <v>YM</v>
          </cell>
          <cell r="F8493" t="str">
            <v>4EP</v>
          </cell>
          <cell r="G8493" t="str">
            <v>Plastik Enjeksiyon Parçalar</v>
          </cell>
          <cell r="H8493" t="str">
            <v>ADET</v>
          </cell>
          <cell r="J8493">
            <v>0</v>
          </cell>
        </row>
        <row r="8494">
          <cell r="A8494" t="str">
            <v>4M1DY02P</v>
          </cell>
          <cell r="B8494" t="str">
            <v>K60 Büy Kol Yay İşl 1.4X14X10</v>
          </cell>
          <cell r="C8494" t="str">
            <v>ADET</v>
          </cell>
          <cell r="D8494" t="str">
            <v>Üretim</v>
          </cell>
          <cell r="E8494" t="str">
            <v>YM</v>
          </cell>
          <cell r="F8494" t="str">
            <v>4YD</v>
          </cell>
          <cell r="G8494" t="str">
            <v>Yaylar</v>
          </cell>
          <cell r="H8494" t="str">
            <v>ADET</v>
          </cell>
          <cell r="J8494">
            <v>0</v>
          </cell>
        </row>
        <row r="8495">
          <cell r="A8495" t="str">
            <v>4Z4PE02G</v>
          </cell>
          <cell r="B8495" t="str">
            <v>Pano Tipi Termostat Düğme Gri</v>
          </cell>
          <cell r="C8495" t="str">
            <v>ADET</v>
          </cell>
          <cell r="D8495" t="str">
            <v>Üretim</v>
          </cell>
          <cell r="E8495" t="str">
            <v>YM</v>
          </cell>
          <cell r="F8495" t="str">
            <v>4EP</v>
          </cell>
          <cell r="G8495" t="str">
            <v>Plastik Enjeksiyon Parçalar</v>
          </cell>
          <cell r="H8495" t="str">
            <v>ADET</v>
          </cell>
          <cell r="J8495">
            <v>0</v>
          </cell>
        </row>
        <row r="8496">
          <cell r="A8496" t="str">
            <v>4C6PE33G</v>
          </cell>
          <cell r="B8496" t="str">
            <v>Ceenorm Priz Dış Makine Gövde 5X16A</v>
          </cell>
          <cell r="C8496" t="str">
            <v>ADET</v>
          </cell>
          <cell r="D8496" t="str">
            <v>Üretim</v>
          </cell>
          <cell r="E8496" t="str">
            <v>YM</v>
          </cell>
          <cell r="F8496" t="str">
            <v>4EP</v>
          </cell>
          <cell r="G8496" t="str">
            <v>Plastik Enjeksiyon Parçalar</v>
          </cell>
          <cell r="H8496" t="str">
            <v>ADET</v>
          </cell>
          <cell r="J8496">
            <v>0</v>
          </cell>
        </row>
        <row r="8497">
          <cell r="A8497" t="str">
            <v>6H-HDB</v>
          </cell>
          <cell r="B8497" t="str">
            <v>30Mm Düğme Montajlı Beyaz</v>
          </cell>
          <cell r="C8497" t="str">
            <v>ADET</v>
          </cell>
          <cell r="D8497" t="str">
            <v>Üretim</v>
          </cell>
          <cell r="E8497" t="str">
            <v>YM</v>
          </cell>
          <cell r="F8497" t="str">
            <v>6H</v>
          </cell>
          <cell r="G8497" t="str">
            <v>6H Grubu Yarımamülleri</v>
          </cell>
          <cell r="H8497" t="str">
            <v>ADET</v>
          </cell>
          <cell r="J8497">
            <v>500</v>
          </cell>
        </row>
        <row r="8498">
          <cell r="A8498" t="str">
            <v>4C6PE55G</v>
          </cell>
          <cell r="B8498" t="str">
            <v>Ceenorm Fiş Çekirdek Kapak 4X32A</v>
          </cell>
          <cell r="C8498" t="str">
            <v>ADET</v>
          </cell>
          <cell r="D8498" t="str">
            <v>Üretim</v>
          </cell>
          <cell r="E8498" t="str">
            <v>YM</v>
          </cell>
          <cell r="F8498" t="str">
            <v>4EP</v>
          </cell>
          <cell r="G8498" t="str">
            <v>Plastik Enjeksiyon Parçalar</v>
          </cell>
          <cell r="H8498" t="str">
            <v>ADET</v>
          </cell>
          <cell r="J8498">
            <v>0</v>
          </cell>
        </row>
        <row r="8499">
          <cell r="A8499" t="str">
            <v>6PSA-020AK131</v>
          </cell>
          <cell r="B8499" t="str">
            <v>Pako Açma Kapama 20 A 1 Faz (0-1) 60 Derece</v>
          </cell>
          <cell r="C8499" t="str">
            <v>ADET</v>
          </cell>
          <cell r="D8499" t="str">
            <v>Üretim</v>
          </cell>
          <cell r="E8499" t="str">
            <v>YM</v>
          </cell>
          <cell r="F8499" t="str">
            <v>6PSA</v>
          </cell>
          <cell r="G8499" t="str">
            <v>6PSA Grubu Yarımamülleri</v>
          </cell>
          <cell r="H8499" t="str">
            <v>ADET</v>
          </cell>
          <cell r="J8499">
            <v>380</v>
          </cell>
        </row>
        <row r="8500">
          <cell r="A8500" t="str">
            <v>6SMB-YAZSMB18</v>
          </cell>
          <cell r="B8500" t="str">
            <v>Büyük Manyetik Siviç Mıknatıs Gövde Yazılı</v>
          </cell>
          <cell r="C8500" t="str">
            <v>ADET</v>
          </cell>
          <cell r="D8500" t="str">
            <v>Üretim</v>
          </cell>
          <cell r="E8500" t="str">
            <v>YM</v>
          </cell>
          <cell r="F8500" t="str">
            <v>6SMB</v>
          </cell>
          <cell r="G8500" t="str">
            <v>6SMB Grubu Yarımamülleri</v>
          </cell>
          <cell r="H8500" t="str">
            <v>ADET</v>
          </cell>
          <cell r="J8500">
            <v>500</v>
          </cell>
        </row>
        <row r="8501">
          <cell r="A8501" t="str">
            <v>33LA00AK</v>
          </cell>
          <cell r="B8501" t="str">
            <v>Polikarbonat Kırmızı Kırma</v>
          </cell>
          <cell r="C8501" t="str">
            <v>GR</v>
          </cell>
          <cell r="D8501" t="str">
            <v>Üretim</v>
          </cell>
          <cell r="E8501" t="str">
            <v>YM</v>
          </cell>
          <cell r="F8501" t="str">
            <v>KRM</v>
          </cell>
          <cell r="G8501" t="str">
            <v>Plastik Kırma Malzemeleri</v>
          </cell>
          <cell r="H8501" t="str">
            <v>KG</v>
          </cell>
          <cell r="J8501">
            <v>0</v>
          </cell>
        </row>
        <row r="8502">
          <cell r="A8502" t="str">
            <v>6L22-GOVMIP211</v>
          </cell>
          <cell r="B8502" t="str">
            <v>SSALT L22 Mıp311 Montajlı Gövde</v>
          </cell>
          <cell r="C8502" t="str">
            <v>ADET</v>
          </cell>
          <cell r="D8502" t="str">
            <v>Üretim</v>
          </cell>
          <cell r="E8502" t="str">
            <v>YM</v>
          </cell>
          <cell r="F8502" t="str">
            <v>6L22</v>
          </cell>
          <cell r="G8502" t="str">
            <v>6L22 Grubu Yarımamülleri</v>
          </cell>
          <cell r="H8502" t="str">
            <v>ADET</v>
          </cell>
          <cell r="J8502">
            <v>0</v>
          </cell>
        </row>
        <row r="8503">
          <cell r="A8503" t="str">
            <v>6RR-KAP1YAZRR3LL01</v>
          </cell>
          <cell r="B8503" t="str">
            <v>RR3Ll01 Kapak Yazılı (Tek Düğme)</v>
          </cell>
          <cell r="C8503" t="str">
            <v>ADET</v>
          </cell>
          <cell r="D8503" t="str">
            <v>Üretim</v>
          </cell>
          <cell r="E8503" t="str">
            <v>YM</v>
          </cell>
          <cell r="F8503" t="str">
            <v>6RR</v>
          </cell>
          <cell r="G8503" t="str">
            <v>6RR Grubu Yarımamülleri</v>
          </cell>
          <cell r="H8503" t="str">
            <v>ADET</v>
          </cell>
          <cell r="J8503">
            <v>500</v>
          </cell>
        </row>
        <row r="8504">
          <cell r="A8504" t="str">
            <v>4K1BE12P</v>
          </cell>
          <cell r="B8504" t="str">
            <v>HR1725 Sabit Kontak Tutucu 1 İşlenmiş</v>
          </cell>
          <cell r="C8504" t="str">
            <v>ADET</v>
          </cell>
          <cell r="D8504" t="str">
            <v>Üretim</v>
          </cell>
          <cell r="E8504" t="str">
            <v>YM</v>
          </cell>
          <cell r="F8504" t="str">
            <v>4EB</v>
          </cell>
          <cell r="G8504" t="str">
            <v>Bakalit Parçalar</v>
          </cell>
          <cell r="H8504" t="str">
            <v>ADET</v>
          </cell>
          <cell r="J8504">
            <v>200</v>
          </cell>
        </row>
        <row r="8505">
          <cell r="A8505" t="str">
            <v>4E5OH14G</v>
          </cell>
          <cell r="B8505" t="str">
            <v>Sensör Kablo 57Mm Lehimli Kalay Kaplı Gri(0,24Mm2)</v>
          </cell>
          <cell r="C8505" t="str">
            <v>ADET</v>
          </cell>
          <cell r="D8505" t="str">
            <v>Üretim</v>
          </cell>
          <cell r="E8505" t="str">
            <v>YM</v>
          </cell>
          <cell r="F8505" t="str">
            <v>4HO</v>
          </cell>
          <cell r="G8505" t="str">
            <v>İki Malzemeli</v>
          </cell>
          <cell r="H8505" t="str">
            <v>ADET</v>
          </cell>
          <cell r="J8505">
            <v>0</v>
          </cell>
        </row>
        <row r="8506">
          <cell r="A8506" t="str">
            <v>6C-CMSHY</v>
          </cell>
          <cell r="B8506" t="str">
            <v>C Somunlu Metal Yuksek Düğme Montajlı Yeşil</v>
          </cell>
          <cell r="C8506" t="str">
            <v>ADET</v>
          </cell>
          <cell r="D8506" t="str">
            <v>Üretim</v>
          </cell>
          <cell r="E8506" t="str">
            <v>YM</v>
          </cell>
          <cell r="F8506" t="str">
            <v>6C</v>
          </cell>
          <cell r="G8506" t="str">
            <v>6C Grubu Yarımamülleri</v>
          </cell>
          <cell r="H8506" t="str">
            <v>ADET</v>
          </cell>
          <cell r="J8506">
            <v>500</v>
          </cell>
        </row>
        <row r="8507">
          <cell r="A8507" t="str">
            <v>6K-KSD220K</v>
          </cell>
          <cell r="B8507" t="str">
            <v>Lind Buton Sinyal 220V Kırmızı</v>
          </cell>
          <cell r="C8507" t="str">
            <v>ADET</v>
          </cell>
          <cell r="D8507" t="str">
            <v>Üretim</v>
          </cell>
          <cell r="E8507" t="str">
            <v>YM</v>
          </cell>
          <cell r="F8507" t="str">
            <v>6K</v>
          </cell>
          <cell r="G8507" t="str">
            <v>6K Grubu Yarımamülleri</v>
          </cell>
          <cell r="H8507" t="str">
            <v>ADET</v>
          </cell>
          <cell r="J8507">
            <v>0</v>
          </cell>
        </row>
        <row r="8508">
          <cell r="A8508" t="str">
            <v>4K5PE03G</v>
          </cell>
          <cell r="B8508" t="str">
            <v>HN06 Bobin Karkas</v>
          </cell>
          <cell r="C8508" t="str">
            <v>ADET</v>
          </cell>
          <cell r="D8508" t="str">
            <v>Üretim</v>
          </cell>
          <cell r="E8508" t="str">
            <v>YM</v>
          </cell>
          <cell r="F8508" t="str">
            <v>4EP</v>
          </cell>
          <cell r="G8508" t="str">
            <v>Plastik Enjeksiyon Parçalar</v>
          </cell>
          <cell r="H8508" t="str">
            <v>ADET</v>
          </cell>
          <cell r="J8508">
            <v>300</v>
          </cell>
        </row>
        <row r="8509">
          <cell r="A8509" t="str">
            <v>4L7PE36K</v>
          </cell>
          <cell r="B8509" t="str">
            <v>SSALT L51 Lum Duyar Blok Tıpası</v>
          </cell>
          <cell r="C8509" t="str">
            <v>ADET</v>
          </cell>
          <cell r="D8509" t="str">
            <v>Üretim</v>
          </cell>
          <cell r="E8509" t="str">
            <v>YM</v>
          </cell>
          <cell r="F8509" t="str">
            <v>4EP</v>
          </cell>
          <cell r="G8509" t="str">
            <v>Plastik Enjeksiyon Parçalar</v>
          </cell>
          <cell r="H8509" t="str">
            <v>ADET</v>
          </cell>
          <cell r="J8509">
            <v>500</v>
          </cell>
        </row>
        <row r="8510">
          <cell r="A8510" t="str">
            <v>4L7PE32S</v>
          </cell>
          <cell r="B8510" t="str">
            <v>SSALT L51 Pd Gerdirmeli Kam  Pimi</v>
          </cell>
          <cell r="C8510" t="str">
            <v>ADET</v>
          </cell>
          <cell r="D8510" t="str">
            <v>Üretim</v>
          </cell>
          <cell r="E8510" t="str">
            <v>YM</v>
          </cell>
          <cell r="F8510" t="str">
            <v>4EP</v>
          </cell>
          <cell r="G8510" t="str">
            <v>Plastik Enjeksiyon Parçalar</v>
          </cell>
          <cell r="H8510" t="str">
            <v>ADET</v>
          </cell>
          <cell r="J8510">
            <v>1000</v>
          </cell>
        </row>
        <row r="8511">
          <cell r="A8511" t="str">
            <v>4U4PE102S</v>
          </cell>
          <cell r="B8511" t="str">
            <v>MB Potans Dugme Etiket Destek</v>
          </cell>
          <cell r="C8511" t="str">
            <v>ADET</v>
          </cell>
          <cell r="D8511" t="str">
            <v>Üretim</v>
          </cell>
          <cell r="E8511" t="str">
            <v>YM</v>
          </cell>
          <cell r="F8511" t="str">
            <v>4EP</v>
          </cell>
          <cell r="G8511" t="str">
            <v>Plastik Enjeksiyon Parçalar</v>
          </cell>
          <cell r="H8511" t="str">
            <v>ADET</v>
          </cell>
          <cell r="J8511">
            <v>0</v>
          </cell>
        </row>
        <row r="8512">
          <cell r="A8512" t="str">
            <v>4L1PE130B</v>
          </cell>
          <cell r="B8512" t="str">
            <v>SSALT L5 Mep İtme Çekme Döndürme Mili</v>
          </cell>
          <cell r="C8512" t="str">
            <v>ADET</v>
          </cell>
          <cell r="D8512" t="str">
            <v>Üretim</v>
          </cell>
          <cell r="E8512" t="str">
            <v>YM</v>
          </cell>
          <cell r="F8512" t="str">
            <v>4EP</v>
          </cell>
          <cell r="G8512" t="str">
            <v>Plastik Enjeksiyon Parçalar</v>
          </cell>
          <cell r="H8512" t="str">
            <v>ADET</v>
          </cell>
          <cell r="J8512">
            <v>0</v>
          </cell>
        </row>
        <row r="8513">
          <cell r="A8513" t="str">
            <v>6PSA-010ZA644AR</v>
          </cell>
          <cell r="B8513" t="str">
            <v>Pako Kutup Değiştirici 6 Faz Özel</v>
          </cell>
          <cell r="C8513" t="str">
            <v>ADET</v>
          </cell>
          <cell r="D8513" t="str">
            <v>Üretim</v>
          </cell>
          <cell r="E8513" t="str">
            <v>YM</v>
          </cell>
          <cell r="F8513" t="str">
            <v>6PSA</v>
          </cell>
          <cell r="G8513" t="str">
            <v>6PSA Grubu Yarımamülleri</v>
          </cell>
          <cell r="H8513" t="str">
            <v>ADET</v>
          </cell>
          <cell r="J8513">
            <v>0</v>
          </cell>
        </row>
        <row r="8514">
          <cell r="A8514" t="str">
            <v>6B-BK20KY10</v>
          </cell>
          <cell r="B8514" t="str">
            <v>B İkiz Düğme Mon. Io Baskılı Kırmızı- Yeşil</v>
          </cell>
          <cell r="C8514" t="str">
            <v>ADET</v>
          </cell>
          <cell r="D8514" t="str">
            <v>Üretim</v>
          </cell>
          <cell r="E8514" t="str">
            <v>YM</v>
          </cell>
          <cell r="F8514" t="str">
            <v>6B</v>
          </cell>
          <cell r="G8514" t="str">
            <v>6B Grubu Yarımamülleri</v>
          </cell>
          <cell r="H8514" t="str">
            <v>ADET</v>
          </cell>
          <cell r="J8514">
            <v>500</v>
          </cell>
        </row>
        <row r="8515">
          <cell r="A8515" t="str">
            <v>6MB-MBSD380M</v>
          </cell>
          <cell r="B8515" t="str">
            <v>Monoblok Buton Sinyal 380V Ac Mavi</v>
          </cell>
          <cell r="C8515" t="str">
            <v>ADET</v>
          </cell>
          <cell r="D8515" t="str">
            <v>Üretim</v>
          </cell>
          <cell r="E8515" t="str">
            <v>YM</v>
          </cell>
          <cell r="F8515" t="str">
            <v>6MB</v>
          </cell>
          <cell r="G8515" t="str">
            <v>6MB Grubu Yarımamülleri</v>
          </cell>
          <cell r="H8515" t="str">
            <v>ADET</v>
          </cell>
          <cell r="J8515">
            <v>0</v>
          </cell>
        </row>
        <row r="8516">
          <cell r="A8516" t="str">
            <v>4U1PE45K</v>
          </cell>
          <cell r="B8516" t="str">
            <v>B Çiftli Kırmızı Mat Cam</v>
          </cell>
          <cell r="C8516" t="str">
            <v>ADET</v>
          </cell>
          <cell r="D8516" t="str">
            <v>Üretim</v>
          </cell>
          <cell r="E8516" t="str">
            <v>YM</v>
          </cell>
          <cell r="F8516" t="str">
            <v>4EP</v>
          </cell>
          <cell r="G8516" t="str">
            <v>Plastik Enjeksiyon Parçalar</v>
          </cell>
          <cell r="H8516" t="str">
            <v>ADET</v>
          </cell>
          <cell r="J8516">
            <v>2500</v>
          </cell>
        </row>
        <row r="8517">
          <cell r="A8517" t="str">
            <v>6KD-DRB</v>
          </cell>
          <cell r="B8517" t="str">
            <v>KD Yd Düğme 22Mm-Etanj Beyaz</v>
          </cell>
          <cell r="C8517" t="str">
            <v>ADET</v>
          </cell>
          <cell r="D8517" t="str">
            <v>Üretim</v>
          </cell>
          <cell r="E8517" t="str">
            <v>YM</v>
          </cell>
          <cell r="F8517" t="str">
            <v>6KD</v>
          </cell>
          <cell r="G8517" t="str">
            <v>6KD Grubu Yarımamülleri</v>
          </cell>
          <cell r="H8517" t="str">
            <v>ADET</v>
          </cell>
          <cell r="J8517">
            <v>500</v>
          </cell>
        </row>
        <row r="8518">
          <cell r="A8518" t="str">
            <v>6L5-WEGK25</v>
          </cell>
          <cell r="B8518" t="str">
            <v>WEG SSALT L5 K25 Kontak Blok Montajı</v>
          </cell>
          <cell r="C8518" t="str">
            <v>ADET</v>
          </cell>
          <cell r="D8518" t="str">
            <v>Üretim</v>
          </cell>
          <cell r="E8518" t="str">
            <v>YM</v>
          </cell>
          <cell r="F8518" t="str">
            <v>6L5</v>
          </cell>
          <cell r="G8518" t="str">
            <v>6L5 Grubu Yarımamülleri</v>
          </cell>
          <cell r="H8518" t="str">
            <v>ADET</v>
          </cell>
          <cell r="J8518">
            <v>0</v>
          </cell>
        </row>
        <row r="8519">
          <cell r="A8519" t="str">
            <v>6B-BDMOOY</v>
          </cell>
          <cell r="B8519" t="str">
            <v>B Düğme Montajlı Mavi Çift Taraflı Özel Yatay Ok</v>
          </cell>
          <cell r="C8519" t="str">
            <v>ADET</v>
          </cell>
          <cell r="D8519" t="str">
            <v>Üretim</v>
          </cell>
          <cell r="E8519" t="str">
            <v>YM</v>
          </cell>
          <cell r="F8519" t="str">
            <v>6B</v>
          </cell>
          <cell r="G8519" t="str">
            <v>6B Grubu Yarımamülleri</v>
          </cell>
          <cell r="H8519" t="str">
            <v>ADET</v>
          </cell>
          <cell r="J8519">
            <v>0</v>
          </cell>
        </row>
        <row r="8520">
          <cell r="A8520" t="str">
            <v>4L4PE53S</v>
          </cell>
          <cell r="B8520" t="str">
            <v>MN3 Pl Kım1 Baskı Pımı</v>
          </cell>
          <cell r="C8520" t="str">
            <v>ADET</v>
          </cell>
          <cell r="D8520" t="str">
            <v>Üretim</v>
          </cell>
          <cell r="E8520" t="str">
            <v>YM</v>
          </cell>
          <cell r="F8520" t="str">
            <v>4EP</v>
          </cell>
          <cell r="G8520" t="str">
            <v>Plastik Enjeksiyon Parçalar</v>
          </cell>
          <cell r="H8520" t="str">
            <v>ADET</v>
          </cell>
          <cell r="J8520">
            <v>0</v>
          </cell>
        </row>
        <row r="8521">
          <cell r="A8521" t="str">
            <v>4M5SM02A</v>
          </cell>
          <cell r="B8521" t="str">
            <v>MKA26 Levha Kont.15-54</v>
          </cell>
          <cell r="C8521" t="str">
            <v>ADET</v>
          </cell>
          <cell r="D8521" t="str">
            <v>Üretim</v>
          </cell>
          <cell r="E8521" t="str">
            <v>YM</v>
          </cell>
          <cell r="F8521" t="str">
            <v>4MS</v>
          </cell>
          <cell r="G8521" t="str">
            <v>Pirinç Esaslı Mekanik Parçalar</v>
          </cell>
          <cell r="H8521" t="str">
            <v>ADET</v>
          </cell>
          <cell r="J8521">
            <v>500</v>
          </cell>
        </row>
        <row r="8522">
          <cell r="A8522" t="str">
            <v>6A12B4H10</v>
          </cell>
          <cell r="B8522" t="str">
            <v>6A124H  Montajlı</v>
          </cell>
          <cell r="C8522" t="str">
            <v>ADET</v>
          </cell>
          <cell r="D8522" t="str">
            <v>Üretim</v>
          </cell>
          <cell r="E8522" t="str">
            <v>YM</v>
          </cell>
          <cell r="F8522" t="str">
            <v>6A12</v>
          </cell>
          <cell r="G8522" t="str">
            <v>6A12 Grubu Yarımamülleri</v>
          </cell>
          <cell r="H8522" t="str">
            <v>ADET</v>
          </cell>
          <cell r="J8522">
            <v>0</v>
          </cell>
        </row>
        <row r="8523">
          <cell r="A8523" t="str">
            <v>4U5PE122M</v>
          </cell>
          <cell r="B8523" t="str">
            <v>C Pl Düz Cam Mavi</v>
          </cell>
          <cell r="C8523" t="str">
            <v>ADET</v>
          </cell>
          <cell r="D8523" t="str">
            <v>Üretim</v>
          </cell>
          <cell r="E8523" t="str">
            <v>YM</v>
          </cell>
          <cell r="F8523" t="str">
            <v>4EP</v>
          </cell>
          <cell r="G8523" t="str">
            <v>Plastik Enjeksiyon Parçalar</v>
          </cell>
          <cell r="H8523" t="str">
            <v>ADET</v>
          </cell>
          <cell r="J8523">
            <v>0</v>
          </cell>
        </row>
        <row r="8524">
          <cell r="A8524" t="str">
            <v>4U7PE30B</v>
          </cell>
          <cell r="B8524" t="str">
            <v>16Mm Kare Sınyal Kovan</v>
          </cell>
          <cell r="C8524" t="str">
            <v>ADET</v>
          </cell>
          <cell r="D8524" t="str">
            <v>Üretim</v>
          </cell>
          <cell r="E8524" t="str">
            <v>YM</v>
          </cell>
          <cell r="F8524" t="str">
            <v>4EP</v>
          </cell>
          <cell r="G8524" t="str">
            <v>Plastik Enjeksiyon Parçalar</v>
          </cell>
          <cell r="H8524" t="str">
            <v>ADET</v>
          </cell>
          <cell r="J8524">
            <v>1500</v>
          </cell>
        </row>
        <row r="8525">
          <cell r="A8525" t="str">
            <v>6K-KSD220B</v>
          </cell>
          <cell r="B8525" t="str">
            <v>Lind Buton Sinyal 220V Beyaz</v>
          </cell>
          <cell r="C8525" t="str">
            <v>ADET</v>
          </cell>
          <cell r="D8525" t="str">
            <v>Üretim</v>
          </cell>
          <cell r="E8525" t="str">
            <v>YM</v>
          </cell>
          <cell r="F8525" t="str">
            <v>6K</v>
          </cell>
          <cell r="G8525" t="str">
            <v>6K Grubu Yarımamülleri</v>
          </cell>
          <cell r="H8525" t="str">
            <v>ADET</v>
          </cell>
          <cell r="J8525">
            <v>0</v>
          </cell>
        </row>
        <row r="8526">
          <cell r="A8526" t="str">
            <v>6HN-0913LAMALTMON</v>
          </cell>
          <cell r="B8526" t="str">
            <v>HN0913 Lam Alt Montajlı</v>
          </cell>
          <cell r="C8526" t="str">
            <v>ADET</v>
          </cell>
          <cell r="D8526" t="str">
            <v>Üretim</v>
          </cell>
          <cell r="E8526" t="str">
            <v>YM</v>
          </cell>
          <cell r="F8526" t="str">
            <v>6HN</v>
          </cell>
          <cell r="G8526" t="str">
            <v>6HN Grubu Yarımamülleri</v>
          </cell>
          <cell r="H8526" t="str">
            <v>ADET</v>
          </cell>
          <cell r="J8526">
            <v>50</v>
          </cell>
        </row>
        <row r="8527">
          <cell r="A8527" t="str">
            <v>4S3SM01A</v>
          </cell>
          <cell r="B8527" t="str">
            <v>S14 Sarı Terminal</v>
          </cell>
          <cell r="C8527" t="str">
            <v>ADET</v>
          </cell>
          <cell r="D8527" t="str">
            <v>Üretim</v>
          </cell>
          <cell r="E8527" t="str">
            <v>YM</v>
          </cell>
          <cell r="F8527" t="str">
            <v>4MS</v>
          </cell>
          <cell r="G8527" t="str">
            <v>Pirinç Esaslı Mekanik Parçalar</v>
          </cell>
          <cell r="H8527" t="str">
            <v>ADET</v>
          </cell>
          <cell r="J8527">
            <v>5000</v>
          </cell>
        </row>
        <row r="8528">
          <cell r="A8528" t="str">
            <v>6EB0-16CF00</v>
          </cell>
          <cell r="B8528" t="str">
            <v>16 Kontaklı Çekirdek Fiş Montajlı</v>
          </cell>
          <cell r="C8528" t="str">
            <v>ADET</v>
          </cell>
          <cell r="D8528" t="str">
            <v>Üretim</v>
          </cell>
          <cell r="E8528" t="str">
            <v>YM</v>
          </cell>
          <cell r="F8528" t="str">
            <v>6EB0</v>
          </cell>
          <cell r="G8528" t="str">
            <v>6EB0 Grubu Yarımamülleri</v>
          </cell>
          <cell r="H8528" t="str">
            <v>ADET</v>
          </cell>
          <cell r="J8528">
            <v>150</v>
          </cell>
        </row>
        <row r="8529">
          <cell r="A8529" t="str">
            <v>6IT-IT120X048DIZEK</v>
          </cell>
          <cell r="B8529" t="str">
            <v>Tepe Lambası 48V Ac Ek Kart Dizili</v>
          </cell>
          <cell r="C8529" t="str">
            <v>ADET</v>
          </cell>
          <cell r="D8529" t="str">
            <v>Üretim</v>
          </cell>
          <cell r="E8529" t="str">
            <v>YM</v>
          </cell>
          <cell r="F8529" t="str">
            <v>6IT</v>
          </cell>
          <cell r="G8529" t="str">
            <v>6IT Grubu Yarımamülleri</v>
          </cell>
          <cell r="H8529" t="str">
            <v>ADET</v>
          </cell>
          <cell r="J8529">
            <v>0</v>
          </cell>
        </row>
        <row r="8530">
          <cell r="A8530" t="str">
            <v>6PSA-020AK341</v>
          </cell>
          <cell r="B8530" t="str">
            <v>Pako Emniyet Aç. Kapa. 20 A 3 Faz (0-1) 90 Derec</v>
          </cell>
          <cell r="C8530" t="str">
            <v>ADET</v>
          </cell>
          <cell r="D8530" t="str">
            <v>Üretim</v>
          </cell>
          <cell r="E8530" t="str">
            <v>YM</v>
          </cell>
          <cell r="F8530" t="str">
            <v>6PSA</v>
          </cell>
          <cell r="G8530" t="str">
            <v>6PSA Grubu Yarımamülleri</v>
          </cell>
          <cell r="H8530" t="str">
            <v>ADET</v>
          </cell>
          <cell r="J8530">
            <v>500</v>
          </cell>
        </row>
        <row r="8531">
          <cell r="A8531" t="str">
            <v>4U2PE65K</v>
          </cell>
          <cell r="B8531" t="str">
            <v>KD Düğ Etanj Bas.Düğ.Kır.</v>
          </cell>
          <cell r="C8531" t="str">
            <v>ADET</v>
          </cell>
          <cell r="D8531" t="str">
            <v>Üretim</v>
          </cell>
          <cell r="E8531" t="str">
            <v>YM</v>
          </cell>
          <cell r="F8531" t="str">
            <v>4EP</v>
          </cell>
          <cell r="G8531" t="str">
            <v>Plastik Enjeksiyon Parçalar</v>
          </cell>
          <cell r="H8531" t="str">
            <v>ADET</v>
          </cell>
          <cell r="J8531">
            <v>885</v>
          </cell>
        </row>
        <row r="8532">
          <cell r="A8532" t="str">
            <v>4U7PE26B</v>
          </cell>
          <cell r="B8532" t="str">
            <v>16Mm Kare Dugme Gobek</v>
          </cell>
          <cell r="C8532" t="str">
            <v>ADET</v>
          </cell>
          <cell r="D8532" t="str">
            <v>Üretim</v>
          </cell>
          <cell r="E8532" t="str">
            <v>YM</v>
          </cell>
          <cell r="F8532" t="str">
            <v>4EP</v>
          </cell>
          <cell r="G8532" t="str">
            <v>Plastik Enjeksiyon Parçalar</v>
          </cell>
          <cell r="H8532" t="str">
            <v>ADET</v>
          </cell>
          <cell r="J8532">
            <v>5000</v>
          </cell>
        </row>
        <row r="8533">
          <cell r="A8533" t="str">
            <v>4L7PE58B</v>
          </cell>
          <cell r="B8533" t="str">
            <v>L6 Som 10 Baskı Pimi</v>
          </cell>
          <cell r="C8533" t="str">
            <v>ADET</v>
          </cell>
          <cell r="D8533" t="str">
            <v>Üretim</v>
          </cell>
          <cell r="E8533" t="str">
            <v>YM</v>
          </cell>
          <cell r="F8533" t="str">
            <v>4EP</v>
          </cell>
          <cell r="G8533" t="str">
            <v>Plastik Enjeksiyon Parçalar</v>
          </cell>
          <cell r="H8533" t="str">
            <v>ADET</v>
          </cell>
          <cell r="J8533">
            <v>0</v>
          </cell>
        </row>
        <row r="8534">
          <cell r="A8534" t="str">
            <v>4S9PE01O</v>
          </cell>
          <cell r="B8534" t="str">
            <v>IF Cam Kapak Seffaf</v>
          </cell>
          <cell r="C8534" t="str">
            <v>ADET</v>
          </cell>
          <cell r="D8534" t="str">
            <v>Üretim</v>
          </cell>
          <cell r="E8534" t="str">
            <v>YM</v>
          </cell>
          <cell r="F8534" t="str">
            <v>4EP</v>
          </cell>
          <cell r="G8534" t="str">
            <v>Plastik Enjeksiyon Parçalar</v>
          </cell>
          <cell r="H8534" t="str">
            <v>ADET</v>
          </cell>
          <cell r="J8534">
            <v>144</v>
          </cell>
        </row>
        <row r="8535">
          <cell r="A8535" t="str">
            <v>4U5OM11O</v>
          </cell>
          <cell r="B8535" t="str">
            <v>C C2 Sabit Kont. Taş. Sağ (2)</v>
          </cell>
          <cell r="C8535" t="str">
            <v>ADET</v>
          </cell>
          <cell r="D8535" t="str">
            <v>Üretim</v>
          </cell>
          <cell r="E8535" t="str">
            <v>YM</v>
          </cell>
          <cell r="F8535" t="str">
            <v>4MO</v>
          </cell>
          <cell r="G8535" t="str">
            <v>Çift Malzemeli Mekanik Parçalar</v>
          </cell>
          <cell r="H8535" t="str">
            <v>ADET</v>
          </cell>
          <cell r="J8535">
            <v>10000</v>
          </cell>
        </row>
        <row r="8536">
          <cell r="A8536" t="str">
            <v>4C2PE65L</v>
          </cell>
          <cell r="B8536" t="str">
            <v>PS2 120 A Kam 65 (6 Tırnaklı)</v>
          </cell>
          <cell r="C8536" t="str">
            <v>ADET</v>
          </cell>
          <cell r="D8536" t="str">
            <v>Üretim</v>
          </cell>
          <cell r="E8536" t="str">
            <v>YM</v>
          </cell>
          <cell r="F8536" t="str">
            <v>4EP</v>
          </cell>
          <cell r="G8536" t="str">
            <v>Plastik Enjeksiyon Parçalar</v>
          </cell>
          <cell r="H8536" t="str">
            <v>ADET</v>
          </cell>
          <cell r="J8536">
            <v>500</v>
          </cell>
        </row>
        <row r="8537">
          <cell r="A8537" t="str">
            <v>4E1PE10G</v>
          </cell>
          <cell r="B8537" t="str">
            <v>RZ1 Pl 48*48 Mm Çerçeve</v>
          </cell>
          <cell r="C8537" t="str">
            <v>ADET</v>
          </cell>
          <cell r="D8537" t="str">
            <v>Üretim</v>
          </cell>
          <cell r="E8537" t="str">
            <v>YM</v>
          </cell>
          <cell r="F8537" t="str">
            <v>4EP</v>
          </cell>
          <cell r="G8537" t="str">
            <v>Plastik Enjeksiyon Parçalar</v>
          </cell>
          <cell r="H8537" t="str">
            <v>ADET</v>
          </cell>
          <cell r="J8537">
            <v>2000</v>
          </cell>
        </row>
        <row r="8538">
          <cell r="A8538" t="str">
            <v>4U5PE70B</v>
          </cell>
          <cell r="B8538" t="str">
            <v>C Anahtarlı Sızdırmazlık Contası</v>
          </cell>
          <cell r="C8538" t="str">
            <v>ADET</v>
          </cell>
          <cell r="D8538" t="str">
            <v>Üretim</v>
          </cell>
          <cell r="E8538" t="str">
            <v>YM</v>
          </cell>
          <cell r="F8538" t="str">
            <v>4EP</v>
          </cell>
          <cell r="G8538" t="str">
            <v>Plastik Enjeksiyon Parçalar</v>
          </cell>
          <cell r="H8538" t="str">
            <v>ADET</v>
          </cell>
          <cell r="J8538">
            <v>5000</v>
          </cell>
        </row>
        <row r="8539">
          <cell r="A8539" t="str">
            <v>6MB-MBZX012GOVMON</v>
          </cell>
          <cell r="B8539" t="str">
            <v>Monoblok Buzzer 12 V Gövde Montajlı</v>
          </cell>
          <cell r="C8539" t="str">
            <v>ADET</v>
          </cell>
          <cell r="D8539" t="str">
            <v>Üretim</v>
          </cell>
          <cell r="E8539" t="str">
            <v>YM</v>
          </cell>
          <cell r="F8539" t="str">
            <v>6MB</v>
          </cell>
          <cell r="G8539" t="str">
            <v>6MB Grubu Yarımamülleri</v>
          </cell>
          <cell r="H8539" t="str">
            <v>ADET</v>
          </cell>
          <cell r="J8539">
            <v>500</v>
          </cell>
        </row>
        <row r="8540">
          <cell r="A8540" t="str">
            <v>4U5PK59R</v>
          </cell>
          <cell r="B8540" t="str">
            <v>C Asansör Pl Kutu 8 Li Üst Sarı Butonlu</v>
          </cell>
          <cell r="C8540" t="str">
            <v>ADET</v>
          </cell>
          <cell r="D8540" t="str">
            <v>Üretim</v>
          </cell>
          <cell r="E8540" t="str">
            <v>YM</v>
          </cell>
          <cell r="F8540" t="str">
            <v>4KP</v>
          </cell>
          <cell r="G8540" t="str">
            <v>Plastik Kutular</v>
          </cell>
          <cell r="H8540" t="str">
            <v>ADET</v>
          </cell>
          <cell r="J8540">
            <v>500</v>
          </cell>
        </row>
        <row r="8541">
          <cell r="A8541" t="str">
            <v>6HR-13SAB2BMON</v>
          </cell>
          <cell r="B8541" t="str">
            <v>HR13 Sab Kon Tutucu 2 Stop Mon.</v>
          </cell>
          <cell r="C8541" t="str">
            <v>ADET</v>
          </cell>
          <cell r="D8541" t="str">
            <v>Üretim</v>
          </cell>
          <cell r="E8541" t="str">
            <v>YM</v>
          </cell>
          <cell r="F8541" t="str">
            <v>6HR</v>
          </cell>
          <cell r="G8541" t="str">
            <v>6HR Grubu Yarımamülleri</v>
          </cell>
          <cell r="H8541" t="str">
            <v>ADET</v>
          </cell>
          <cell r="J8541">
            <v>350</v>
          </cell>
        </row>
        <row r="8542">
          <cell r="A8542" t="str">
            <v>6MK1PUP10G</v>
          </cell>
          <cell r="B8542" t="str">
            <v>MK1PUP10G Montajlı</v>
          </cell>
          <cell r="C8542" t="str">
            <v>ADET</v>
          </cell>
          <cell r="D8542" t="str">
            <v>Üretim</v>
          </cell>
          <cell r="E8542" t="str">
            <v>YM</v>
          </cell>
          <cell r="F8542" t="str">
            <v>6MK1</v>
          </cell>
          <cell r="G8542" t="str">
            <v>6MK1 Grubu Yarımamülleri</v>
          </cell>
          <cell r="H8542" t="str">
            <v>ADET</v>
          </cell>
          <cell r="J8542">
            <v>500</v>
          </cell>
        </row>
        <row r="8543">
          <cell r="A8543" t="str">
            <v>4U2PE12S</v>
          </cell>
          <cell r="B8543" t="str">
            <v>KD 2 Kademeli Göbek</v>
          </cell>
          <cell r="C8543" t="str">
            <v>ADET</v>
          </cell>
          <cell r="D8543" t="str">
            <v>Üretim</v>
          </cell>
          <cell r="E8543" t="str">
            <v>YM</v>
          </cell>
          <cell r="F8543" t="str">
            <v>4EP</v>
          </cell>
          <cell r="G8543" t="str">
            <v>Plastik Enjeksiyon Parçalar</v>
          </cell>
          <cell r="H8543" t="str">
            <v>ADET</v>
          </cell>
          <cell r="J8543">
            <v>2000</v>
          </cell>
        </row>
        <row r="8544">
          <cell r="A8544" t="str">
            <v>6KD-PK5USTMON</v>
          </cell>
          <cell r="B8544" t="str">
            <v>KD Pk5 Üst Montajlı</v>
          </cell>
          <cell r="C8544" t="str">
            <v>ADET</v>
          </cell>
          <cell r="D8544" t="str">
            <v>Üretim</v>
          </cell>
          <cell r="E8544" t="str">
            <v>YM</v>
          </cell>
          <cell r="F8544" t="str">
            <v>6KD</v>
          </cell>
          <cell r="G8544" t="str">
            <v>6KD Grubu Yarımamülleri</v>
          </cell>
          <cell r="H8544" t="str">
            <v>ADET</v>
          </cell>
          <cell r="J8544">
            <v>500</v>
          </cell>
        </row>
        <row r="8545">
          <cell r="A8545" t="str">
            <v>4U5PK62G</v>
          </cell>
          <cell r="B8545" t="str">
            <v>C Asansör Pl Kutu 1+1 Üst Gri</v>
          </cell>
          <cell r="C8545" t="str">
            <v>ADET</v>
          </cell>
          <cell r="D8545" t="str">
            <v>Üretim</v>
          </cell>
          <cell r="E8545" t="str">
            <v>YM</v>
          </cell>
          <cell r="F8545" t="str">
            <v>4KP</v>
          </cell>
          <cell r="G8545" t="str">
            <v>Plastik Kutular</v>
          </cell>
          <cell r="H8545" t="str">
            <v>ADET</v>
          </cell>
          <cell r="J8545">
            <v>0</v>
          </cell>
        </row>
        <row r="8546">
          <cell r="A8546" t="str">
            <v>6EB0-GOV806CFYAZ</v>
          </cell>
          <cell r="B8546" t="str">
            <v>EB0 806 Çekirdek Fiş Yazılı</v>
          </cell>
          <cell r="C8546" t="str">
            <v>ADET</v>
          </cell>
          <cell r="D8546" t="str">
            <v>Üretim</v>
          </cell>
          <cell r="E8546" t="str">
            <v>YM</v>
          </cell>
          <cell r="F8546" t="str">
            <v>6EB0</v>
          </cell>
          <cell r="G8546" t="str">
            <v>6EB0 Grubu Yarımamülleri</v>
          </cell>
          <cell r="H8546" t="str">
            <v>ADET</v>
          </cell>
          <cell r="J8546">
            <v>500</v>
          </cell>
        </row>
        <row r="8547">
          <cell r="A8547" t="str">
            <v>6C-CBQ</v>
          </cell>
          <cell r="B8547" t="str">
            <v>C Beyaz Led'Li Blok 48V Ac/Dc</v>
          </cell>
          <cell r="C8547" t="str">
            <v>ADET</v>
          </cell>
          <cell r="D8547" t="str">
            <v>Üretim</v>
          </cell>
          <cell r="E8547" t="str">
            <v>YM</v>
          </cell>
          <cell r="F8547" t="str">
            <v>6C</v>
          </cell>
          <cell r="G8547" t="str">
            <v>6C Grubu Yarımamülleri</v>
          </cell>
          <cell r="H8547" t="str">
            <v>ADET</v>
          </cell>
          <cell r="J8547">
            <v>500</v>
          </cell>
        </row>
        <row r="8548">
          <cell r="A8548" t="str">
            <v>6MB-MBZS220EMON</v>
          </cell>
          <cell r="B8548" t="str">
            <v>Monoblok Buzzer Sinyallı Etanjlı 220V Montajlı</v>
          </cell>
          <cell r="C8548" t="str">
            <v>ADET</v>
          </cell>
          <cell r="D8548" t="str">
            <v>Üretim</v>
          </cell>
          <cell r="E8548" t="str">
            <v>YM</v>
          </cell>
          <cell r="F8548" t="str">
            <v>6MB</v>
          </cell>
          <cell r="G8548" t="str">
            <v>6MB Grubu Yarımamülleri</v>
          </cell>
          <cell r="H8548" t="str">
            <v>ADET</v>
          </cell>
          <cell r="J8548">
            <v>0</v>
          </cell>
        </row>
        <row r="8549">
          <cell r="A8549" t="str">
            <v>4L1PE98S</v>
          </cell>
          <cell r="B8549" t="str">
            <v>SSALT 3'Luk.Blok Göbek Kapağı</v>
          </cell>
          <cell r="C8549" t="str">
            <v>ADET</v>
          </cell>
          <cell r="D8549" t="str">
            <v>Üretim</v>
          </cell>
          <cell r="E8549" t="str">
            <v>YM</v>
          </cell>
          <cell r="F8549" t="str">
            <v>4EP</v>
          </cell>
          <cell r="G8549" t="str">
            <v>Plastik Enjeksiyon Parçalar</v>
          </cell>
          <cell r="H8549" t="str">
            <v>ADET</v>
          </cell>
          <cell r="J8549">
            <v>500</v>
          </cell>
        </row>
        <row r="8550">
          <cell r="A8550" t="str">
            <v>6B-BDH2</v>
          </cell>
          <cell r="B8550" t="str">
            <v>B Düğme Montajlı Iı Baskılı Siyah</v>
          </cell>
          <cell r="C8550" t="str">
            <v>ADET</v>
          </cell>
          <cell r="D8550" t="str">
            <v>Üretim</v>
          </cell>
          <cell r="E8550" t="str">
            <v>YM</v>
          </cell>
          <cell r="F8550" t="str">
            <v>6B</v>
          </cell>
          <cell r="G8550" t="str">
            <v>6B Grubu Yarımamülleri</v>
          </cell>
          <cell r="H8550" t="str">
            <v>ADET</v>
          </cell>
          <cell r="J8550">
            <v>1000</v>
          </cell>
        </row>
        <row r="8551">
          <cell r="A8551" t="str">
            <v>4C1AE33Y</v>
          </cell>
          <cell r="B8551" t="str">
            <v>CK1 10 Kontak Duvar Gövde Tek Giriş (Yaylı Kapak I</v>
          </cell>
          <cell r="C8551" t="str">
            <v>ADET</v>
          </cell>
          <cell r="D8551" t="str">
            <v>Üretim</v>
          </cell>
          <cell r="E8551" t="str">
            <v>YM</v>
          </cell>
          <cell r="F8551" t="str">
            <v>4EA</v>
          </cell>
          <cell r="G8551" t="str">
            <v>Alüminyum Ve Zamak Enj.Parça</v>
          </cell>
          <cell r="H8551" t="str">
            <v>ADET</v>
          </cell>
          <cell r="J8551">
            <v>0</v>
          </cell>
        </row>
        <row r="8552">
          <cell r="A8552" t="str">
            <v>4E1PE17S</v>
          </cell>
          <cell r="B8552" t="str">
            <v>RZ1 Yeşil Led Plastik Destek</v>
          </cell>
          <cell r="C8552" t="str">
            <v>ADET</v>
          </cell>
          <cell r="D8552" t="str">
            <v>Üretim</v>
          </cell>
          <cell r="E8552" t="str">
            <v>YM</v>
          </cell>
          <cell r="F8552" t="str">
            <v>4EP</v>
          </cell>
          <cell r="G8552" t="str">
            <v>Plastik Enjeksiyon Parçalar</v>
          </cell>
          <cell r="H8552" t="str">
            <v>ADET</v>
          </cell>
          <cell r="J8552">
            <v>5000</v>
          </cell>
        </row>
        <row r="8553">
          <cell r="A8553" t="str">
            <v>4C2PE77E</v>
          </cell>
          <cell r="B8553" t="str">
            <v>PS2 25 A Kam 77  (4 Tırnaklı) Kırmızı</v>
          </cell>
          <cell r="C8553" t="str">
            <v>ADET</v>
          </cell>
          <cell r="D8553" t="str">
            <v>Üretim</v>
          </cell>
          <cell r="E8553" t="str">
            <v>YM</v>
          </cell>
          <cell r="F8553" t="str">
            <v>4EP</v>
          </cell>
          <cell r="G8553" t="str">
            <v>Plastik Enjeksiyon Parçalar</v>
          </cell>
          <cell r="H8553" t="str">
            <v>ADET</v>
          </cell>
          <cell r="J8553">
            <v>4000</v>
          </cell>
        </row>
        <row r="8554">
          <cell r="A8554" t="str">
            <v>6MB-MB101DBOD</v>
          </cell>
          <cell r="B8554" t="str">
            <v>Monoblok Buton 2No Montajlı Beyaz Dikey Oklu</v>
          </cell>
          <cell r="C8554" t="str">
            <v>ADET</v>
          </cell>
          <cell r="D8554" t="str">
            <v>Üretim</v>
          </cell>
          <cell r="E8554" t="str">
            <v>YM</v>
          </cell>
          <cell r="F8554" t="str">
            <v>6MB</v>
          </cell>
          <cell r="G8554" t="str">
            <v>6MB Grubu Yarımamülleri</v>
          </cell>
          <cell r="H8554" t="str">
            <v>ADET</v>
          </cell>
          <cell r="J8554">
            <v>500</v>
          </cell>
        </row>
        <row r="8555">
          <cell r="A8555" t="str">
            <v>6B-BMB</v>
          </cell>
          <cell r="B8555" t="str">
            <v>B Mantar Düğme Montajlı Beyaz</v>
          </cell>
          <cell r="C8555" t="str">
            <v>ADET</v>
          </cell>
          <cell r="D8555" t="str">
            <v>Üretim</v>
          </cell>
          <cell r="E8555" t="str">
            <v>YM</v>
          </cell>
          <cell r="F8555" t="str">
            <v>6B</v>
          </cell>
          <cell r="G8555" t="str">
            <v>6B Grubu Yarımamülleri</v>
          </cell>
          <cell r="H8555" t="str">
            <v>ADET</v>
          </cell>
          <cell r="J8555">
            <v>500</v>
          </cell>
        </row>
        <row r="8556">
          <cell r="A8556" t="str">
            <v>6B-BR</v>
          </cell>
          <cell r="B8556" t="str">
            <v>B Sarı Led'Li Blok 230V Dc</v>
          </cell>
          <cell r="C8556" t="str">
            <v>ADET</v>
          </cell>
          <cell r="D8556" t="str">
            <v>Üretim</v>
          </cell>
          <cell r="E8556" t="str">
            <v>YM</v>
          </cell>
          <cell r="F8556" t="str">
            <v>6B</v>
          </cell>
          <cell r="G8556" t="str">
            <v>6B Grubu Yarımamülleri</v>
          </cell>
          <cell r="H8556" t="str">
            <v>ADET</v>
          </cell>
          <cell r="J8556">
            <v>1000</v>
          </cell>
        </row>
        <row r="8557">
          <cell r="A8557" t="str">
            <v>6SKFELIPS-5</v>
          </cell>
          <cell r="B8557" t="str">
            <v>SKF 1 Faz-5M-Elıps Montajlı</v>
          </cell>
          <cell r="C8557" t="str">
            <v>ADET</v>
          </cell>
          <cell r="D8557" t="str">
            <v>Üretim</v>
          </cell>
          <cell r="E8557" t="str">
            <v>YM</v>
          </cell>
          <cell r="F8557" t="str">
            <v>6SKFELIPS</v>
          </cell>
          <cell r="G8557" t="str">
            <v>6SKFELIPS Grubu Yarımamülleri</v>
          </cell>
          <cell r="H8557" t="str">
            <v>ADET</v>
          </cell>
          <cell r="J8557">
            <v>0</v>
          </cell>
        </row>
        <row r="8558">
          <cell r="A8558" t="str">
            <v>6BS1012TX3-GÖVDEMON</v>
          </cell>
          <cell r="B8558" t="str">
            <v>BS1012TX3 Gövde Montajı 300Mm</v>
          </cell>
          <cell r="C8558" t="str">
            <v>ADET</v>
          </cell>
          <cell r="D8558" t="str">
            <v>Üretim</v>
          </cell>
          <cell r="E8558" t="str">
            <v>YM</v>
          </cell>
          <cell r="F8558" t="str">
            <v>6BS</v>
          </cell>
          <cell r="G8558" t="str">
            <v>6BS Grubu Yarımamülleri</v>
          </cell>
          <cell r="H8558" t="str">
            <v>ADET</v>
          </cell>
          <cell r="J8558">
            <v>0</v>
          </cell>
        </row>
        <row r="8559">
          <cell r="A8559" t="str">
            <v>4U7DM01O</v>
          </cell>
          <cell r="B8559" t="str">
            <v>16Mm Adaptor Kılıt Mandal</v>
          </cell>
          <cell r="C8559" t="str">
            <v>ADET</v>
          </cell>
          <cell r="D8559" t="str">
            <v>Üretim</v>
          </cell>
          <cell r="E8559" t="str">
            <v>YM</v>
          </cell>
          <cell r="F8559" t="str">
            <v>4MD</v>
          </cell>
          <cell r="G8559" t="str">
            <v>Demir Esaslı Mekanik Parçalar</v>
          </cell>
          <cell r="H8559" t="str">
            <v>ADET</v>
          </cell>
          <cell r="J8559">
            <v>5000</v>
          </cell>
        </row>
        <row r="8560">
          <cell r="A8560" t="str">
            <v>6MB-MBSD024S</v>
          </cell>
          <cell r="B8560" t="str">
            <v>Monoblok Buton Sinyal 24V Sarı</v>
          </cell>
          <cell r="C8560" t="str">
            <v>ADET</v>
          </cell>
          <cell r="D8560" t="str">
            <v>Üretim</v>
          </cell>
          <cell r="E8560" t="str">
            <v>YM</v>
          </cell>
          <cell r="F8560" t="str">
            <v>6MB</v>
          </cell>
          <cell r="G8560" t="str">
            <v>6MB Grubu Yarımamülleri</v>
          </cell>
          <cell r="H8560" t="str">
            <v>ADET</v>
          </cell>
          <cell r="J8560">
            <v>100</v>
          </cell>
        </row>
        <row r="8561">
          <cell r="A8561" t="str">
            <v>6C-CMK20HHOK</v>
          </cell>
          <cell r="B8561" t="str">
            <v>C İkiz Metal Düğme Ok Baskılı Sıyah</v>
          </cell>
          <cell r="C8561" t="str">
            <v>ADET</v>
          </cell>
          <cell r="D8561" t="str">
            <v>Üretim</v>
          </cell>
          <cell r="E8561" t="str">
            <v>YM</v>
          </cell>
          <cell r="F8561" t="str">
            <v>6C</v>
          </cell>
          <cell r="G8561" t="str">
            <v>6C Grubu Yarımamülleri</v>
          </cell>
          <cell r="H8561" t="str">
            <v>ADET</v>
          </cell>
          <cell r="J8561">
            <v>0</v>
          </cell>
        </row>
        <row r="8562">
          <cell r="A8562" t="str">
            <v>6C-CPDEE</v>
          </cell>
          <cell r="B8562" t="str">
            <v>C Pl 40Mm Man.Kafa.Şok.Acil Stop But.Montl.Eti.Emn</v>
          </cell>
          <cell r="C8562" t="str">
            <v>ADET</v>
          </cell>
          <cell r="D8562" t="str">
            <v>Üretim</v>
          </cell>
          <cell r="E8562" t="str">
            <v>YM</v>
          </cell>
          <cell r="F8562" t="str">
            <v>6C</v>
          </cell>
          <cell r="G8562" t="str">
            <v>6C Grubu Yarımamülleri</v>
          </cell>
          <cell r="H8562" t="str">
            <v>ADET</v>
          </cell>
          <cell r="J8562">
            <v>500</v>
          </cell>
        </row>
        <row r="8563">
          <cell r="A8563" t="str">
            <v>4L6DM07O</v>
          </cell>
          <cell r="B8563" t="str">
            <v>MK1 Kım5 Kıvrık Özel Kol</v>
          </cell>
          <cell r="C8563" t="str">
            <v>ADET</v>
          </cell>
          <cell r="D8563" t="str">
            <v>Üretim</v>
          </cell>
          <cell r="E8563" t="str">
            <v>YM</v>
          </cell>
          <cell r="F8563" t="str">
            <v>4MD</v>
          </cell>
          <cell r="G8563" t="str">
            <v>Demir Esaslı Mekanik Parçalar</v>
          </cell>
          <cell r="H8563" t="str">
            <v>ADET</v>
          </cell>
          <cell r="J8563">
            <v>500</v>
          </cell>
        </row>
        <row r="8564">
          <cell r="A8564" t="str">
            <v>4K1PE14S</v>
          </cell>
          <cell r="B8564" t="str">
            <v>HN1725 Hareketli Göbek</v>
          </cell>
          <cell r="C8564" t="str">
            <v>ADET</v>
          </cell>
          <cell r="D8564" t="str">
            <v>Üretim</v>
          </cell>
          <cell r="E8564" t="str">
            <v>YM</v>
          </cell>
          <cell r="F8564" t="str">
            <v>4EP</v>
          </cell>
          <cell r="G8564" t="str">
            <v>Plastik Enjeksiyon Parçalar</v>
          </cell>
          <cell r="H8564" t="str">
            <v>ADET</v>
          </cell>
          <cell r="J8564">
            <v>1000</v>
          </cell>
        </row>
        <row r="8565">
          <cell r="A8565" t="str">
            <v>6HR-55HARKAYGUM</v>
          </cell>
          <cell r="B8565" t="str">
            <v>HR55 Har Kon Kaynaklı Gümüş</v>
          </cell>
          <cell r="C8565" t="str">
            <v>ADET</v>
          </cell>
          <cell r="D8565" t="str">
            <v>Üretim</v>
          </cell>
          <cell r="E8565" t="str">
            <v>YM</v>
          </cell>
          <cell r="F8565" t="str">
            <v>6HR</v>
          </cell>
          <cell r="G8565" t="str">
            <v>6HR Grubu Yarımamülleri</v>
          </cell>
          <cell r="H8565" t="str">
            <v>ADET</v>
          </cell>
          <cell r="J8565">
            <v>500</v>
          </cell>
        </row>
        <row r="8566">
          <cell r="A8566" t="str">
            <v>6C-CDBLCAMYAZ</v>
          </cell>
          <cell r="B8566" t="str">
            <v>C Düğme Mat Cam Işık Baskılı</v>
          </cell>
          <cell r="C8566" t="str">
            <v>ADET</v>
          </cell>
          <cell r="D8566" t="str">
            <v>Üretim</v>
          </cell>
          <cell r="E8566" t="str">
            <v>YM</v>
          </cell>
          <cell r="F8566" t="str">
            <v>6C</v>
          </cell>
          <cell r="G8566" t="str">
            <v>6C Grubu Yarımamülleri</v>
          </cell>
          <cell r="H8566" t="str">
            <v>ADET</v>
          </cell>
          <cell r="J8566">
            <v>0</v>
          </cell>
        </row>
        <row r="8567">
          <cell r="A8567" t="str">
            <v>6C-P1ECUSTE40N</v>
          </cell>
          <cell r="B8567" t="str">
            <v>C Tekli Kutu Sarı Üst Mon 40 Mm  Emn. Etksız</v>
          </cell>
          <cell r="C8567" t="str">
            <v>ADET</v>
          </cell>
          <cell r="D8567" t="str">
            <v>Üretim</v>
          </cell>
          <cell r="E8567" t="str">
            <v>YM</v>
          </cell>
          <cell r="F8567" t="str">
            <v>6C</v>
          </cell>
          <cell r="G8567" t="str">
            <v>6C Grubu Yarımamülleri</v>
          </cell>
          <cell r="H8567" t="str">
            <v>ADET</v>
          </cell>
          <cell r="J8567">
            <v>0</v>
          </cell>
        </row>
        <row r="8568">
          <cell r="A8568" t="str">
            <v>6EB0-GOV04CPYAZ</v>
          </cell>
          <cell r="B8568" t="str">
            <v>EB0 04 Çekirdek Priz Yazılı</v>
          </cell>
          <cell r="C8568" t="str">
            <v>ADET</v>
          </cell>
          <cell r="D8568" t="str">
            <v>Üretim</v>
          </cell>
          <cell r="E8568" t="str">
            <v>YM</v>
          </cell>
          <cell r="F8568" t="str">
            <v>6EB0</v>
          </cell>
          <cell r="G8568" t="str">
            <v>6EB0 Grubu Yarımamülleri</v>
          </cell>
          <cell r="H8568" t="str">
            <v>ADET</v>
          </cell>
          <cell r="J8568">
            <v>0</v>
          </cell>
        </row>
        <row r="8569">
          <cell r="A8569" t="str">
            <v>4F1PE09S</v>
          </cell>
          <cell r="B8569" t="str">
            <v>MKS1 Pl Ayar Mandalı</v>
          </cell>
          <cell r="C8569" t="str">
            <v>ADET</v>
          </cell>
          <cell r="D8569" t="str">
            <v>Üretim</v>
          </cell>
          <cell r="E8569" t="str">
            <v>YM</v>
          </cell>
          <cell r="F8569" t="str">
            <v>4EP</v>
          </cell>
          <cell r="G8569" t="str">
            <v>Plastik Enjeksiyon Parçalar</v>
          </cell>
          <cell r="H8569" t="str">
            <v>ADET</v>
          </cell>
          <cell r="J8569">
            <v>5000</v>
          </cell>
        </row>
        <row r="8570">
          <cell r="A8570" t="str">
            <v>4C1PE41G</v>
          </cell>
          <cell r="B8570" t="str">
            <v>CK1 16 Kontak Fiş Kontak Tutucu</v>
          </cell>
          <cell r="C8570" t="str">
            <v>ADET</v>
          </cell>
          <cell r="D8570" t="str">
            <v>Üretim</v>
          </cell>
          <cell r="E8570" t="str">
            <v>YM</v>
          </cell>
          <cell r="F8570" t="str">
            <v>4EP</v>
          </cell>
          <cell r="G8570" t="str">
            <v>Plastik Enjeksiyon Parçalar</v>
          </cell>
          <cell r="H8570" t="str">
            <v>ADET</v>
          </cell>
          <cell r="J8570">
            <v>500</v>
          </cell>
        </row>
        <row r="8571">
          <cell r="A8571" t="str">
            <v>6MN2MUM3K</v>
          </cell>
          <cell r="B8571" t="str">
            <v>MN2MUM3 Montajlı Kablo Pabucsuz</v>
          </cell>
          <cell r="C8571" t="str">
            <v>ADET</v>
          </cell>
          <cell r="D8571" t="str">
            <v>Üretim</v>
          </cell>
          <cell r="E8571" t="str">
            <v>YM</v>
          </cell>
          <cell r="F8571" t="str">
            <v>6MN2</v>
          </cell>
          <cell r="G8571" t="str">
            <v>6MN2 Grubu Yarımamülleri</v>
          </cell>
          <cell r="H8571" t="str">
            <v>ADET</v>
          </cell>
          <cell r="J8571">
            <v>0</v>
          </cell>
        </row>
        <row r="8572">
          <cell r="A8572" t="str">
            <v>6D-D5MONT</v>
          </cell>
          <cell r="B8572" t="str">
            <v>D Beyaz Ledlı Kontak Blk.</v>
          </cell>
          <cell r="C8572" t="str">
            <v>ADET</v>
          </cell>
          <cell r="D8572" t="str">
            <v>Üretim</v>
          </cell>
          <cell r="E8572" t="str">
            <v>YM</v>
          </cell>
          <cell r="F8572" t="str">
            <v>6D</v>
          </cell>
          <cell r="G8572" t="str">
            <v>6D Grubu Yarımamülleri</v>
          </cell>
          <cell r="H8572" t="str">
            <v>ADET</v>
          </cell>
          <cell r="J8572">
            <v>500</v>
          </cell>
        </row>
        <row r="8573">
          <cell r="A8573" t="str">
            <v>4C2PE61K</v>
          </cell>
          <cell r="B8573" t="str">
            <v>PS2 80A Kam 61 (6 Tırnaklı)</v>
          </cell>
          <cell r="C8573" t="str">
            <v>ADET</v>
          </cell>
          <cell r="D8573" t="str">
            <v>Üretim</v>
          </cell>
          <cell r="E8573" t="str">
            <v>YM</v>
          </cell>
          <cell r="F8573" t="str">
            <v>4EP</v>
          </cell>
          <cell r="G8573" t="str">
            <v>Plastik Enjeksiyon Parçalar</v>
          </cell>
          <cell r="H8573" t="str">
            <v>ADET</v>
          </cell>
          <cell r="J8573">
            <v>500</v>
          </cell>
        </row>
        <row r="8574">
          <cell r="A8574" t="str">
            <v>6C-CPDXDY</v>
          </cell>
          <cell r="B8574" t="str">
            <v>C Sinyal Düz Cam Yeşil Montajlı</v>
          </cell>
          <cell r="C8574" t="str">
            <v>ADET</v>
          </cell>
          <cell r="D8574" t="str">
            <v>Üretim</v>
          </cell>
          <cell r="E8574" t="str">
            <v>YM</v>
          </cell>
          <cell r="F8574" t="str">
            <v>6C</v>
          </cell>
          <cell r="G8574" t="str">
            <v>6C Grubu Yarımamülleri</v>
          </cell>
          <cell r="H8574" t="str">
            <v>ADET</v>
          </cell>
          <cell r="J8574">
            <v>0</v>
          </cell>
        </row>
        <row r="8575">
          <cell r="A8575" t="str">
            <v>6B-BFS</v>
          </cell>
          <cell r="B8575" t="str">
            <v>B Düğme Kalıcı Montajlı Sarı</v>
          </cell>
          <cell r="C8575" t="str">
            <v>ADET</v>
          </cell>
          <cell r="D8575" t="str">
            <v>Üretim</v>
          </cell>
          <cell r="E8575" t="str">
            <v>YM</v>
          </cell>
          <cell r="F8575" t="str">
            <v>6B</v>
          </cell>
          <cell r="G8575" t="str">
            <v>6B Grubu Yarımamülleri</v>
          </cell>
          <cell r="H8575" t="str">
            <v>ADET</v>
          </cell>
          <cell r="J8575">
            <v>500</v>
          </cell>
        </row>
        <row r="8576">
          <cell r="A8576" t="str">
            <v>4C2PE39B</v>
          </cell>
          <cell r="B8576" t="str">
            <v>PS2 10-25 A Pl Tutamak İç Parça Emniyet</v>
          </cell>
          <cell r="C8576" t="str">
            <v>ADET</v>
          </cell>
          <cell r="D8576" t="str">
            <v>Üretim</v>
          </cell>
          <cell r="E8576" t="str">
            <v>YM</v>
          </cell>
          <cell r="F8576" t="str">
            <v>4EP</v>
          </cell>
          <cell r="G8576" t="str">
            <v>Plastik Enjeksiyon Parçalar</v>
          </cell>
          <cell r="H8576" t="str">
            <v>ADET</v>
          </cell>
          <cell r="J8576">
            <v>10000</v>
          </cell>
        </row>
        <row r="8577">
          <cell r="A8577" t="str">
            <v>6IF-CF012PCB</v>
          </cell>
          <cell r="B8577" t="str">
            <v>IF 12V Pcb Kart Dizgili</v>
          </cell>
          <cell r="C8577" t="str">
            <v>ADET</v>
          </cell>
          <cell r="D8577" t="str">
            <v>Üretim</v>
          </cell>
          <cell r="E8577" t="str">
            <v>YM</v>
          </cell>
          <cell r="F8577" t="str">
            <v>6IF</v>
          </cell>
          <cell r="G8577" t="str">
            <v>6IF Grubu Yarımamülleri</v>
          </cell>
          <cell r="H8577" t="str">
            <v>ADET</v>
          </cell>
          <cell r="J8577">
            <v>500</v>
          </cell>
        </row>
        <row r="8578">
          <cell r="A8578" t="str">
            <v>6K-KSD024B</v>
          </cell>
          <cell r="B8578" t="str">
            <v>Lind Buton Sinyal 24V Beyaz</v>
          </cell>
          <cell r="C8578" t="str">
            <v>ADET</v>
          </cell>
          <cell r="D8578" t="str">
            <v>Üretim</v>
          </cell>
          <cell r="E8578" t="str">
            <v>YM</v>
          </cell>
          <cell r="F8578" t="str">
            <v>6K</v>
          </cell>
          <cell r="G8578" t="str">
            <v>6K Grubu Yarımamülleri</v>
          </cell>
          <cell r="H8578" t="str">
            <v>ADET</v>
          </cell>
          <cell r="J8578">
            <v>100</v>
          </cell>
        </row>
        <row r="8579">
          <cell r="A8579" t="str">
            <v>4U5PK34S</v>
          </cell>
          <cell r="B8579" t="str">
            <v>C Pl Kutu Dörtlü Cont.Siyah</v>
          </cell>
          <cell r="C8579" t="str">
            <v>ADET</v>
          </cell>
          <cell r="D8579" t="str">
            <v>Üretim</v>
          </cell>
          <cell r="E8579" t="str">
            <v>YM</v>
          </cell>
          <cell r="F8579" t="str">
            <v>4KP</v>
          </cell>
          <cell r="G8579" t="str">
            <v>Plastik Kutular</v>
          </cell>
          <cell r="H8579" t="str">
            <v>ADET</v>
          </cell>
          <cell r="J8579">
            <v>0</v>
          </cell>
        </row>
        <row r="8580">
          <cell r="A8580" t="str">
            <v>6MA513T-MONT</v>
          </cell>
          <cell r="B8580" t="str">
            <v>MA513T Montajlı</v>
          </cell>
          <cell r="C8580" t="str">
            <v>ADET</v>
          </cell>
          <cell r="D8580" t="str">
            <v>Üretim</v>
          </cell>
          <cell r="E8580" t="str">
            <v>YM</v>
          </cell>
          <cell r="F8580" t="str">
            <v>6MA</v>
          </cell>
          <cell r="G8580" t="str">
            <v>6MA Grubu Yarımamülleri</v>
          </cell>
          <cell r="H8580" t="str">
            <v>ADET</v>
          </cell>
          <cell r="J8580">
            <v>0</v>
          </cell>
        </row>
        <row r="8581">
          <cell r="A8581" t="str">
            <v>4I2SM05A</v>
          </cell>
          <cell r="B8581" t="str">
            <v>F25 L Klemens</v>
          </cell>
          <cell r="C8581" t="str">
            <v>ADET</v>
          </cell>
          <cell r="D8581" t="str">
            <v>Üretim</v>
          </cell>
          <cell r="E8581" t="str">
            <v>YM</v>
          </cell>
          <cell r="F8581" t="str">
            <v>4MS</v>
          </cell>
          <cell r="G8581" t="str">
            <v>Pirinç Esaslı Mekanik Parçalar</v>
          </cell>
          <cell r="H8581" t="str">
            <v>ADET</v>
          </cell>
          <cell r="J8581">
            <v>5000</v>
          </cell>
        </row>
        <row r="8582">
          <cell r="A8582" t="str">
            <v>6MK1-MK1KIM4</v>
          </cell>
          <cell r="B8582" t="str">
            <v>MK1KIM4 Montajlı</v>
          </cell>
          <cell r="C8582" t="str">
            <v>ADET</v>
          </cell>
          <cell r="D8582" t="str">
            <v>Üretim</v>
          </cell>
          <cell r="E8582" t="str">
            <v>YM</v>
          </cell>
          <cell r="F8582" t="str">
            <v>6MK1</v>
          </cell>
          <cell r="G8582" t="str">
            <v>6MK1 Grubu Yarımamülleri</v>
          </cell>
          <cell r="H8582" t="str">
            <v>ADET</v>
          </cell>
          <cell r="J8582">
            <v>1000</v>
          </cell>
        </row>
        <row r="8583">
          <cell r="A8583" t="str">
            <v>6SSR-P1DADIZ</v>
          </cell>
          <cell r="B8583" t="str">
            <v>SSR Panel Tip,1 Faz, 4-32V Dc,24-320V Ac Diz</v>
          </cell>
          <cell r="C8583" t="str">
            <v>ADET</v>
          </cell>
          <cell r="D8583" t="str">
            <v>Üretim</v>
          </cell>
          <cell r="E8583" t="str">
            <v>YM</v>
          </cell>
          <cell r="F8583" t="str">
            <v>6SSR</v>
          </cell>
          <cell r="G8583" t="str">
            <v>6SSR Grubu Yarımamülleri</v>
          </cell>
          <cell r="H8583" t="str">
            <v>ADET</v>
          </cell>
          <cell r="J8583">
            <v>500</v>
          </cell>
        </row>
        <row r="8584">
          <cell r="A8584" t="str">
            <v>4C1ST12G</v>
          </cell>
          <cell r="B8584" t="str">
            <v>CK1 10 A Toprak Fiş Kontak</v>
          </cell>
          <cell r="C8584" t="str">
            <v>ADET</v>
          </cell>
          <cell r="D8584" t="str">
            <v>Üretim</v>
          </cell>
          <cell r="E8584" t="str">
            <v>YM</v>
          </cell>
          <cell r="F8584" t="str">
            <v>4TS</v>
          </cell>
          <cell r="G8584" t="str">
            <v>Pirinç Esaslı Torna Parçalar</v>
          </cell>
          <cell r="H8584" t="str">
            <v>ADET</v>
          </cell>
          <cell r="J8584">
            <v>0</v>
          </cell>
        </row>
        <row r="8585">
          <cell r="A8585" t="str">
            <v>6MB-WEGMBSD110DM</v>
          </cell>
          <cell r="B8585" t="str">
            <v>WEG Monoblok Buton Sinyal 110V Dc Mavi</v>
          </cell>
          <cell r="C8585" t="str">
            <v>ADET</v>
          </cell>
          <cell r="D8585" t="str">
            <v>Üretim</v>
          </cell>
          <cell r="E8585" t="str">
            <v>YM</v>
          </cell>
          <cell r="F8585" t="str">
            <v>6MB</v>
          </cell>
          <cell r="G8585" t="str">
            <v>6MB Grubu Yarımamülleri</v>
          </cell>
          <cell r="H8585" t="str">
            <v>ADET</v>
          </cell>
          <cell r="J8585">
            <v>0</v>
          </cell>
        </row>
        <row r="8586">
          <cell r="A8586" t="str">
            <v>6EB0-812CP00</v>
          </cell>
          <cell r="B8586" t="str">
            <v>12 Kontaklı 80 A Çekirdek Priz Montajlı</v>
          </cell>
          <cell r="C8586" t="str">
            <v>ADET</v>
          </cell>
          <cell r="D8586" t="str">
            <v>Üretim</v>
          </cell>
          <cell r="E8586" t="str">
            <v>YM</v>
          </cell>
          <cell r="F8586" t="str">
            <v>6EB0</v>
          </cell>
          <cell r="G8586" t="str">
            <v>6EB0 Grubu Yarımamülleri</v>
          </cell>
          <cell r="H8586" t="str">
            <v>ADET</v>
          </cell>
          <cell r="J8586">
            <v>500</v>
          </cell>
        </row>
        <row r="8587">
          <cell r="A8587" t="str">
            <v>4C6PE36S</v>
          </cell>
          <cell r="B8587" t="str">
            <v>Ceenorm Diş Makina Düz Eğik Gövde Contası 3/4X16A</v>
          </cell>
          <cell r="C8587" t="str">
            <v>ADET</v>
          </cell>
          <cell r="D8587" t="str">
            <v>Üretim</v>
          </cell>
          <cell r="E8587" t="str">
            <v>YM</v>
          </cell>
          <cell r="F8587" t="str">
            <v>4EP</v>
          </cell>
          <cell r="G8587" t="str">
            <v>Plastik Enjeksiyon Parçalar</v>
          </cell>
          <cell r="H8587" t="str">
            <v>ADET</v>
          </cell>
          <cell r="J8587">
            <v>0</v>
          </cell>
        </row>
        <row r="8588">
          <cell r="A8588" t="str">
            <v>6MB-MB202E</v>
          </cell>
          <cell r="B8588" t="str">
            <v>Monoblok Buton Emniyet 2Nc Montajlı</v>
          </cell>
          <cell r="C8588" t="str">
            <v>ADET</v>
          </cell>
          <cell r="D8588" t="str">
            <v>Üretim</v>
          </cell>
          <cell r="E8588" t="str">
            <v>YM</v>
          </cell>
          <cell r="F8588" t="str">
            <v>6MB</v>
          </cell>
          <cell r="G8588" t="str">
            <v>6MB Grubu Yarımamülleri</v>
          </cell>
          <cell r="H8588" t="str">
            <v>ADET</v>
          </cell>
          <cell r="J8588">
            <v>500</v>
          </cell>
        </row>
        <row r="8589">
          <cell r="A8589" t="str">
            <v>6K25-SABPERSOL0</v>
          </cell>
          <cell r="B8589" t="str">
            <v>K25 Sab Kont Sol Stop Perç Çakılı</v>
          </cell>
          <cell r="C8589" t="str">
            <v>ADET</v>
          </cell>
          <cell r="D8589" t="str">
            <v>Üretim</v>
          </cell>
          <cell r="E8589" t="str">
            <v>YM</v>
          </cell>
          <cell r="F8589" t="str">
            <v>6K25</v>
          </cell>
          <cell r="G8589" t="str">
            <v>6K25 Grubu Yarımamülleri</v>
          </cell>
          <cell r="H8589" t="str">
            <v>ADET</v>
          </cell>
          <cell r="J8589">
            <v>5000</v>
          </cell>
        </row>
        <row r="8590">
          <cell r="A8590" t="str">
            <v>6B-BAA20</v>
          </cell>
          <cell r="B8590" t="str">
            <v>B Düğ.Anahtarlı Kalıcı (0-1)Anh Cıkmaz</v>
          </cell>
          <cell r="C8590" t="str">
            <v>ADET</v>
          </cell>
          <cell r="D8590" t="str">
            <v>Üretim</v>
          </cell>
          <cell r="E8590" t="str">
            <v>YM</v>
          </cell>
          <cell r="F8590" t="str">
            <v>6B</v>
          </cell>
          <cell r="G8590" t="str">
            <v>6B Grubu Yarımamülleri</v>
          </cell>
          <cell r="H8590" t="str">
            <v>ADET</v>
          </cell>
          <cell r="J8590">
            <v>100</v>
          </cell>
        </row>
        <row r="8591">
          <cell r="A8591" t="str">
            <v>6SIM-SIM12NM1RC2MON</v>
          </cell>
          <cell r="B8591" t="str">
            <v>Sensör Endüktif M12 Çıkık Pnp Nk Pcb Montajı</v>
          </cell>
          <cell r="C8591" t="str">
            <v>ADET</v>
          </cell>
          <cell r="D8591" t="str">
            <v>Üretim</v>
          </cell>
          <cell r="E8591" t="str">
            <v>YM</v>
          </cell>
          <cell r="F8591" t="str">
            <v>6SIM</v>
          </cell>
          <cell r="G8591" t="str">
            <v>6SIM Grubu Yarımamülleri</v>
          </cell>
          <cell r="H8591" t="str">
            <v>ADET</v>
          </cell>
          <cell r="J8591">
            <v>500</v>
          </cell>
        </row>
        <row r="8592">
          <cell r="A8592" t="str">
            <v>6SMB-SMB15</v>
          </cell>
          <cell r="B8592" t="str">
            <v>SMB 5Mm Tetikleyici</v>
          </cell>
          <cell r="C8592" t="str">
            <v>ADET</v>
          </cell>
          <cell r="D8592" t="str">
            <v>Üretim</v>
          </cell>
          <cell r="E8592" t="str">
            <v>YM</v>
          </cell>
          <cell r="F8592" t="str">
            <v>6SMB</v>
          </cell>
          <cell r="G8592" t="str">
            <v>6SMB Grubu Yarımamülleri</v>
          </cell>
          <cell r="H8592" t="str">
            <v>ADET</v>
          </cell>
          <cell r="J8592">
            <v>500</v>
          </cell>
        </row>
        <row r="8593">
          <cell r="A8593" t="str">
            <v>4L1PE48K</v>
          </cell>
          <cell r="B8593" t="str">
            <v>L5 Lum Mon. Adaptor Govde</v>
          </cell>
          <cell r="C8593" t="str">
            <v>ADET</v>
          </cell>
          <cell r="D8593" t="str">
            <v>Üretim</v>
          </cell>
          <cell r="E8593" t="str">
            <v>YM</v>
          </cell>
          <cell r="F8593" t="str">
            <v>4EP</v>
          </cell>
          <cell r="G8593" t="str">
            <v>Plastik Enjeksiyon Parçalar</v>
          </cell>
          <cell r="H8593" t="str">
            <v>ADET</v>
          </cell>
          <cell r="J8593">
            <v>500</v>
          </cell>
        </row>
        <row r="8594">
          <cell r="A8594" t="str">
            <v>6D-D8</v>
          </cell>
          <cell r="B8594" t="str">
            <v>D Sarı Ledlı Kontak Blk. Yazılı</v>
          </cell>
          <cell r="C8594" t="str">
            <v>ADET</v>
          </cell>
          <cell r="D8594" t="str">
            <v>Üretim</v>
          </cell>
          <cell r="E8594" t="str">
            <v>YM</v>
          </cell>
          <cell r="F8594" t="str">
            <v>6D</v>
          </cell>
          <cell r="G8594" t="str">
            <v>6D Grubu Yarımamülleri</v>
          </cell>
          <cell r="H8594" t="str">
            <v>ADET</v>
          </cell>
          <cell r="J8594">
            <v>500</v>
          </cell>
        </row>
        <row r="8595">
          <cell r="A8595" t="str">
            <v>6MB-MBSP110K</v>
          </cell>
          <cell r="B8595" t="str">
            <v>Monoblok Buton Petek Sinyal 110V Ac Kırmızı</v>
          </cell>
          <cell r="C8595" t="str">
            <v>ADET</v>
          </cell>
          <cell r="D8595" t="str">
            <v>Üretim</v>
          </cell>
          <cell r="E8595" t="str">
            <v>YM</v>
          </cell>
          <cell r="F8595" t="str">
            <v>6MB</v>
          </cell>
          <cell r="G8595" t="str">
            <v>6MB Grubu Yarımamülleri</v>
          </cell>
          <cell r="H8595" t="str">
            <v>ADET</v>
          </cell>
          <cell r="J8595">
            <v>0</v>
          </cell>
        </row>
        <row r="8596">
          <cell r="A8596" t="str">
            <v>4I2SM01A</v>
          </cell>
          <cell r="B8596" t="str">
            <v>F25 Hareketli 3P Kontak</v>
          </cell>
          <cell r="C8596" t="str">
            <v>ADET</v>
          </cell>
          <cell r="D8596" t="str">
            <v>Üretim</v>
          </cell>
          <cell r="E8596" t="str">
            <v>YM</v>
          </cell>
          <cell r="F8596" t="str">
            <v>4MS</v>
          </cell>
          <cell r="G8596" t="str">
            <v>Pirinç Esaslı Mekanik Parçalar</v>
          </cell>
          <cell r="H8596" t="str">
            <v>ADET</v>
          </cell>
          <cell r="J8596">
            <v>0</v>
          </cell>
        </row>
        <row r="8597">
          <cell r="A8597" t="str">
            <v>4U1PE64Y</v>
          </cell>
          <cell r="B8597" t="str">
            <v>B Pl Mat Cam Yüksek Yeşil</v>
          </cell>
          <cell r="C8597" t="str">
            <v>ADET</v>
          </cell>
          <cell r="D8597" t="str">
            <v>Üretim</v>
          </cell>
          <cell r="E8597" t="str">
            <v>YM</v>
          </cell>
          <cell r="F8597" t="str">
            <v>4EP</v>
          </cell>
          <cell r="G8597" t="str">
            <v>Plastik Enjeksiyon Parçalar</v>
          </cell>
          <cell r="H8597" t="str">
            <v>ADET</v>
          </cell>
          <cell r="J8597">
            <v>0</v>
          </cell>
        </row>
        <row r="8598">
          <cell r="A8598" t="str">
            <v>6A14B1K11</v>
          </cell>
          <cell r="B8598" t="str">
            <v>6A14K Montajlı</v>
          </cell>
          <cell r="C8598" t="str">
            <v>ADET</v>
          </cell>
          <cell r="D8598" t="str">
            <v>Üretim</v>
          </cell>
          <cell r="E8598" t="str">
            <v>YM</v>
          </cell>
          <cell r="F8598" t="str">
            <v>6A14</v>
          </cell>
          <cell r="G8598" t="str">
            <v>6A14 Grubu Yarımamülleri</v>
          </cell>
          <cell r="H8598" t="str">
            <v>ADET</v>
          </cell>
          <cell r="J8598">
            <v>5000</v>
          </cell>
        </row>
        <row r="8599">
          <cell r="A8599" t="str">
            <v>6C-CPDECN</v>
          </cell>
          <cell r="B8599" t="str">
            <v>C Pl Şok Acil Stop Butonu Çekmeli Mon. 40Mm</v>
          </cell>
          <cell r="C8599" t="str">
            <v>ADET</v>
          </cell>
          <cell r="D8599" t="str">
            <v>Üretim</v>
          </cell>
          <cell r="E8599" t="str">
            <v>YM</v>
          </cell>
          <cell r="F8599" t="str">
            <v>6C</v>
          </cell>
          <cell r="G8599" t="str">
            <v>6C Grubu Yarımamülleri</v>
          </cell>
          <cell r="H8599" t="str">
            <v>ADET</v>
          </cell>
          <cell r="J8599">
            <v>500</v>
          </cell>
        </row>
        <row r="8600">
          <cell r="A8600" t="str">
            <v>6MB-MB102FB</v>
          </cell>
          <cell r="B8600" t="str">
            <v>Monoblok Kalıcılı 1No+1Nc Montajlı Beyaz</v>
          </cell>
          <cell r="C8600" t="str">
            <v>ADET</v>
          </cell>
          <cell r="D8600" t="str">
            <v>Üretim</v>
          </cell>
          <cell r="E8600" t="str">
            <v>YM</v>
          </cell>
          <cell r="F8600" t="str">
            <v>6MB</v>
          </cell>
          <cell r="G8600" t="str">
            <v>6MB Grubu Yarımamülleri</v>
          </cell>
          <cell r="H8600" t="str">
            <v>ADET</v>
          </cell>
          <cell r="J8600">
            <v>0</v>
          </cell>
        </row>
        <row r="8601">
          <cell r="A8601" t="str">
            <v>4C1AE42T</v>
          </cell>
          <cell r="B8601" t="str">
            <v>CK1 16 Kontak Makina Gövde (Tek Kol İçin)</v>
          </cell>
          <cell r="C8601" t="str">
            <v>ADET</v>
          </cell>
          <cell r="D8601" t="str">
            <v>Üretim</v>
          </cell>
          <cell r="E8601" t="str">
            <v>YM</v>
          </cell>
          <cell r="F8601" t="str">
            <v>4EA</v>
          </cell>
          <cell r="G8601" t="str">
            <v>Alüminyum Ve Zamak Enj.Parça</v>
          </cell>
          <cell r="H8601" t="str">
            <v>ADET</v>
          </cell>
          <cell r="J8601">
            <v>0</v>
          </cell>
        </row>
        <row r="8602">
          <cell r="A8602" t="str">
            <v>6MB-MB200HY</v>
          </cell>
          <cell r="B8602" t="str">
            <v>Monoblok Yaylı Çıkık Camlı 1Nc Montajlı Yeşil</v>
          </cell>
          <cell r="C8602" t="str">
            <v>ADET</v>
          </cell>
          <cell r="D8602" t="str">
            <v>Üretim</v>
          </cell>
          <cell r="E8602" t="str">
            <v>YM</v>
          </cell>
          <cell r="F8602" t="str">
            <v>6MB</v>
          </cell>
          <cell r="G8602" t="str">
            <v>6MB Grubu Yarımamülleri</v>
          </cell>
          <cell r="H8602" t="str">
            <v>ADET</v>
          </cell>
          <cell r="J8602">
            <v>0</v>
          </cell>
        </row>
        <row r="8603">
          <cell r="A8603" t="str">
            <v>4B1PE10C</v>
          </cell>
          <cell r="B8603" t="str">
            <v>K Krom Halka</v>
          </cell>
          <cell r="C8603" t="str">
            <v>ADET</v>
          </cell>
          <cell r="D8603" t="str">
            <v>Üretim</v>
          </cell>
          <cell r="E8603" t="str">
            <v>YM</v>
          </cell>
          <cell r="F8603" t="str">
            <v>4EP</v>
          </cell>
          <cell r="G8603" t="str">
            <v>Plastik Enjeksiyon Parçalar</v>
          </cell>
          <cell r="H8603" t="str">
            <v>ADET</v>
          </cell>
          <cell r="J8603">
            <v>10000</v>
          </cell>
        </row>
        <row r="8604">
          <cell r="A8604" t="str">
            <v>4U1PE78S</v>
          </cell>
          <cell r="B8604" t="str">
            <v>B Pm Tutamak Tıpası</v>
          </cell>
          <cell r="C8604" t="str">
            <v>ADET</v>
          </cell>
          <cell r="D8604" t="str">
            <v>Üretim</v>
          </cell>
          <cell r="E8604" t="str">
            <v>YM</v>
          </cell>
          <cell r="F8604" t="str">
            <v>4EP</v>
          </cell>
          <cell r="G8604" t="str">
            <v>Plastik Enjeksiyon Parçalar</v>
          </cell>
          <cell r="H8604" t="str">
            <v>ADET</v>
          </cell>
          <cell r="J8604">
            <v>10000</v>
          </cell>
        </row>
        <row r="8605">
          <cell r="A8605" t="str">
            <v>6IK-IKM5GST</v>
          </cell>
          <cell r="B8605" t="str">
            <v>50Mm Moduler Alt Klemens Gövde Montajı (Stex)</v>
          </cell>
          <cell r="C8605" t="str">
            <v>ADET</v>
          </cell>
          <cell r="D8605" t="str">
            <v>Üretim</v>
          </cell>
          <cell r="E8605" t="str">
            <v>YM</v>
          </cell>
          <cell r="F8605" t="str">
            <v>6IK</v>
          </cell>
          <cell r="G8605" t="str">
            <v>6IK Grubu Yarımamülleri</v>
          </cell>
          <cell r="H8605" t="str">
            <v>ADET</v>
          </cell>
          <cell r="J8605">
            <v>0</v>
          </cell>
        </row>
        <row r="8606">
          <cell r="A8606" t="str">
            <v>4C1AE87G</v>
          </cell>
          <cell r="B8606" t="str">
            <v>CK1 48 Kontak Uzat. Gövde Pg21 Ust Giriş Mandallı</v>
          </cell>
          <cell r="C8606" t="str">
            <v>ADET</v>
          </cell>
          <cell r="D8606" t="str">
            <v>Üretim</v>
          </cell>
          <cell r="E8606" t="str">
            <v>YM</v>
          </cell>
          <cell r="F8606" t="str">
            <v>4EA</v>
          </cell>
          <cell r="G8606" t="str">
            <v>Alüminyum Ve Zamak Enj.Parça</v>
          </cell>
          <cell r="H8606" t="str">
            <v>ADET</v>
          </cell>
          <cell r="J8606">
            <v>0</v>
          </cell>
        </row>
        <row r="8607">
          <cell r="A8607" t="str">
            <v>33LA00AM</v>
          </cell>
          <cell r="B8607" t="str">
            <v>Makrolon 2407 (Pc)( Polikarbonat Mavi Kırma)</v>
          </cell>
          <cell r="C8607" t="str">
            <v>GR</v>
          </cell>
          <cell r="D8607" t="str">
            <v>Üretim</v>
          </cell>
          <cell r="E8607" t="str">
            <v>YM</v>
          </cell>
          <cell r="F8607" t="str">
            <v>KRM</v>
          </cell>
          <cell r="G8607" t="str">
            <v>Plastik Kırma Malzemeleri</v>
          </cell>
          <cell r="H8607" t="str">
            <v>KG</v>
          </cell>
          <cell r="J8607">
            <v>0</v>
          </cell>
        </row>
        <row r="8608">
          <cell r="A8608" t="str">
            <v>6JA25-AG0370YAZ</v>
          </cell>
          <cell r="B8608" t="str">
            <v>JA25 Ayar Göst. 2,5-3,7 Yazılı</v>
          </cell>
          <cell r="C8608" t="str">
            <v>ADET</v>
          </cell>
          <cell r="D8608" t="str">
            <v>Üretim</v>
          </cell>
          <cell r="E8608" t="str">
            <v>YM</v>
          </cell>
          <cell r="F8608" t="str">
            <v>6JA25</v>
          </cell>
          <cell r="G8608" t="str">
            <v>6JA25 Grubu Yarımamülleri</v>
          </cell>
          <cell r="H8608" t="str">
            <v>ADET</v>
          </cell>
          <cell r="J8608">
            <v>200</v>
          </cell>
        </row>
        <row r="8609">
          <cell r="A8609" t="str">
            <v>6IF-GOV012DCYAZ</v>
          </cell>
          <cell r="B8609" t="str">
            <v>IF Gövde 12V Dc Yazılı</v>
          </cell>
          <cell r="C8609" t="str">
            <v>ADET</v>
          </cell>
          <cell r="D8609" t="str">
            <v>Üretim</v>
          </cell>
          <cell r="E8609" t="str">
            <v>YM</v>
          </cell>
          <cell r="F8609" t="str">
            <v>6IF</v>
          </cell>
          <cell r="G8609" t="str">
            <v>6IF Grubu Yarımamülleri</v>
          </cell>
          <cell r="H8609" t="str">
            <v>ADET</v>
          </cell>
          <cell r="J8609">
            <v>0</v>
          </cell>
        </row>
        <row r="8610">
          <cell r="A8610" t="str">
            <v>6IK-IK50KAPWEGYAZ</v>
          </cell>
          <cell r="B8610" t="str">
            <v>IK 50Mm Kapak Yazılı (Weg)</v>
          </cell>
          <cell r="C8610" t="str">
            <v>ADET</v>
          </cell>
          <cell r="D8610" t="str">
            <v>Üretim</v>
          </cell>
          <cell r="E8610" t="str">
            <v>YM</v>
          </cell>
          <cell r="F8610" t="str">
            <v>6IK</v>
          </cell>
          <cell r="G8610" t="str">
            <v>6IK Grubu Yarımamülleri</v>
          </cell>
          <cell r="H8610" t="str">
            <v>ADET</v>
          </cell>
          <cell r="J8610">
            <v>0</v>
          </cell>
        </row>
        <row r="8611">
          <cell r="A8611" t="str">
            <v>6C-CBNMONT</v>
          </cell>
          <cell r="B8611" t="str">
            <v>C Butonluk Beyaz Led'Li Blok 230V Dc Montajlı</v>
          </cell>
          <cell r="C8611" t="str">
            <v>ADET</v>
          </cell>
          <cell r="D8611" t="str">
            <v>Üretim</v>
          </cell>
          <cell r="E8611" t="str">
            <v>YM</v>
          </cell>
          <cell r="F8611" t="str">
            <v>6C</v>
          </cell>
          <cell r="G8611" t="str">
            <v>6C Grubu Yarımamülleri</v>
          </cell>
          <cell r="H8611" t="str">
            <v>ADET</v>
          </cell>
          <cell r="J8611">
            <v>0</v>
          </cell>
        </row>
        <row r="8612">
          <cell r="A8612" t="str">
            <v>6TS-TERKONTASPER</v>
          </cell>
          <cell r="B8612" t="str">
            <v>TS Termik Ve Kontak Taşıy.Perçinli</v>
          </cell>
          <cell r="C8612" t="str">
            <v>ADET</v>
          </cell>
          <cell r="D8612" t="str">
            <v>Üretim</v>
          </cell>
          <cell r="E8612" t="str">
            <v>YM</v>
          </cell>
          <cell r="F8612" t="str">
            <v>6TS</v>
          </cell>
          <cell r="G8612" t="str">
            <v>6TS Grubu Yarımamülleri</v>
          </cell>
          <cell r="H8612" t="str">
            <v>ADET</v>
          </cell>
          <cell r="J8612">
            <v>3000</v>
          </cell>
        </row>
        <row r="8613">
          <cell r="A8613" t="str">
            <v>4M4SM03A</v>
          </cell>
          <cell r="B8613" t="str">
            <v>KMK22 U Terminal</v>
          </cell>
          <cell r="C8613" t="str">
            <v>ADET</v>
          </cell>
          <cell r="D8613" t="str">
            <v>Üretim</v>
          </cell>
          <cell r="E8613" t="str">
            <v>YM</v>
          </cell>
          <cell r="F8613" t="str">
            <v>4MS</v>
          </cell>
          <cell r="G8613" t="str">
            <v>Pirinç Esaslı Mekanik Parçalar</v>
          </cell>
          <cell r="H8613" t="str">
            <v>ADET</v>
          </cell>
          <cell r="J8613">
            <v>100</v>
          </cell>
        </row>
        <row r="8614">
          <cell r="A8614" t="str">
            <v>4U5PK72G</v>
          </cell>
          <cell r="B8614" t="str">
            <v>C Asansör Pl Kutu 2'Li Üst Gri Logosuz</v>
          </cell>
          <cell r="C8614" t="str">
            <v>ADET</v>
          </cell>
          <cell r="D8614" t="str">
            <v>Üretim</v>
          </cell>
          <cell r="E8614" t="str">
            <v>YM</v>
          </cell>
          <cell r="F8614" t="str">
            <v>4KP</v>
          </cell>
          <cell r="G8614" t="str">
            <v>Plastik Kutular</v>
          </cell>
          <cell r="H8614" t="str">
            <v>ADET</v>
          </cell>
          <cell r="J8614">
            <v>0</v>
          </cell>
        </row>
        <row r="8615">
          <cell r="A8615" t="str">
            <v>6C-CBCMONT</v>
          </cell>
          <cell r="B8615" t="str">
            <v>C Butonluk Beyaz Led'Li Blok 110V Ac/Dc Montajlı</v>
          </cell>
          <cell r="C8615" t="str">
            <v>ADET</v>
          </cell>
          <cell r="D8615" t="str">
            <v>Üretim</v>
          </cell>
          <cell r="E8615" t="str">
            <v>YM</v>
          </cell>
          <cell r="F8615" t="str">
            <v>6C</v>
          </cell>
          <cell r="G8615" t="str">
            <v>6C Grubu Yarımamülleri</v>
          </cell>
          <cell r="H8615" t="str">
            <v>ADET</v>
          </cell>
          <cell r="J8615">
            <v>500</v>
          </cell>
        </row>
        <row r="8616">
          <cell r="A8616" t="str">
            <v>4U5PK42S</v>
          </cell>
          <cell r="B8616" t="str">
            <v>C Pl Kutu İkili Alt Siyah Yüksek</v>
          </cell>
          <cell r="C8616" t="str">
            <v>ADET</v>
          </cell>
          <cell r="D8616" t="str">
            <v>Üretim</v>
          </cell>
          <cell r="E8616" t="str">
            <v>YM</v>
          </cell>
          <cell r="F8616" t="str">
            <v>4KP</v>
          </cell>
          <cell r="G8616" t="str">
            <v>Plastik Kutular</v>
          </cell>
          <cell r="H8616" t="str">
            <v>ADET</v>
          </cell>
          <cell r="J8616">
            <v>130</v>
          </cell>
        </row>
        <row r="8617">
          <cell r="A8617" t="str">
            <v>6A14B1Y11</v>
          </cell>
          <cell r="B8617" t="str">
            <v>6A14Y Montajlı</v>
          </cell>
          <cell r="C8617" t="str">
            <v>ADET</v>
          </cell>
          <cell r="D8617" t="str">
            <v>Üretim</v>
          </cell>
          <cell r="E8617" t="str">
            <v>YM</v>
          </cell>
          <cell r="F8617" t="str">
            <v>6A14</v>
          </cell>
          <cell r="G8617" t="str">
            <v>6A14 Grubu Yarımamülleri</v>
          </cell>
          <cell r="H8617" t="str">
            <v>ADET</v>
          </cell>
          <cell r="J8617">
            <v>1000</v>
          </cell>
        </row>
        <row r="8618">
          <cell r="A8618" t="str">
            <v>6L52-WEGKAPYAZ</v>
          </cell>
          <cell r="B8618" t="str">
            <v>SSALT L52 Kapak WEG Yazılı</v>
          </cell>
          <cell r="C8618" t="str">
            <v>ADET</v>
          </cell>
          <cell r="D8618" t="str">
            <v>Üretim</v>
          </cell>
          <cell r="E8618" t="str">
            <v>YM</v>
          </cell>
          <cell r="F8618" t="str">
            <v>6L52</v>
          </cell>
          <cell r="G8618" t="str">
            <v>6L52 Grubu Yarımamülleri</v>
          </cell>
          <cell r="H8618" t="str">
            <v>ADET</v>
          </cell>
          <cell r="J8618">
            <v>0</v>
          </cell>
        </row>
        <row r="8619">
          <cell r="A8619" t="str">
            <v>6D-DDXY</v>
          </cell>
          <cell r="B8619" t="str">
            <v>D. Dıkdorgen Sınyal Montajlı Yesıl</v>
          </cell>
          <cell r="C8619" t="str">
            <v>ADET</v>
          </cell>
          <cell r="D8619" t="str">
            <v>Üretim</v>
          </cell>
          <cell r="E8619" t="str">
            <v>YM</v>
          </cell>
          <cell r="F8619" t="str">
            <v>6D</v>
          </cell>
          <cell r="G8619" t="str">
            <v>6D Grubu Yarımamülleri</v>
          </cell>
          <cell r="H8619" t="str">
            <v>ADET</v>
          </cell>
          <cell r="J8619">
            <v>1000</v>
          </cell>
        </row>
        <row r="8620">
          <cell r="A8620" t="str">
            <v>6IF-CFTX024PCB1M</v>
          </cell>
          <cell r="B8620" t="str">
            <v>IF Üç Katlı 24V Buzzersız Pcb Kart 1 M Kablolu</v>
          </cell>
          <cell r="C8620" t="str">
            <v>ADET</v>
          </cell>
          <cell r="D8620" t="str">
            <v>Üretim</v>
          </cell>
          <cell r="E8620" t="str">
            <v>YM</v>
          </cell>
          <cell r="F8620" t="str">
            <v>6IF</v>
          </cell>
          <cell r="G8620" t="str">
            <v>6IF Grubu Yarımamülleri</v>
          </cell>
          <cell r="H8620" t="str">
            <v>ADET</v>
          </cell>
          <cell r="J8620">
            <v>0</v>
          </cell>
        </row>
        <row r="8621">
          <cell r="A8621" t="str">
            <v>4L4SM31A</v>
          </cell>
          <cell r="B8621" t="str">
            <v>Mn1 Yeni Alt Kontak Pasivasyon</v>
          </cell>
          <cell r="C8621" t="str">
            <v>ADET</v>
          </cell>
          <cell r="D8621" t="str">
            <v>Üretim</v>
          </cell>
          <cell r="E8621" t="str">
            <v>YM</v>
          </cell>
          <cell r="F8621" t="str">
            <v>4MS</v>
          </cell>
          <cell r="G8621" t="str">
            <v>Pirinç Esaslı Mekanik Parçalar</v>
          </cell>
          <cell r="H8621" t="str">
            <v>ADET</v>
          </cell>
          <cell r="J8621">
            <v>0</v>
          </cell>
        </row>
        <row r="8622">
          <cell r="A8622" t="str">
            <v>4F1PE18S</v>
          </cell>
          <cell r="B8622" t="str">
            <v>MKS1 Pl Mek.Kilit Parçası</v>
          </cell>
          <cell r="C8622" t="str">
            <v>ADET</v>
          </cell>
          <cell r="D8622" t="str">
            <v>Üretim</v>
          </cell>
          <cell r="E8622" t="str">
            <v>YM</v>
          </cell>
          <cell r="F8622" t="str">
            <v>4EP</v>
          </cell>
          <cell r="G8622" t="str">
            <v>Plastik Enjeksiyon Parçalar</v>
          </cell>
          <cell r="H8622" t="str">
            <v>ADET</v>
          </cell>
          <cell r="J8622">
            <v>5000</v>
          </cell>
        </row>
        <row r="8623">
          <cell r="A8623" t="str">
            <v>6SSALT-BAPKAPYAZK12</v>
          </cell>
          <cell r="B8623" t="str">
            <v>SSALT L3 Kapak Yazılı K12</v>
          </cell>
          <cell r="C8623" t="str">
            <v>ADET</v>
          </cell>
          <cell r="D8623" t="str">
            <v>Üretim</v>
          </cell>
          <cell r="E8623" t="str">
            <v>YM</v>
          </cell>
          <cell r="F8623" t="str">
            <v>6SSALT</v>
          </cell>
          <cell r="G8623" t="str">
            <v>6SSALT Grubu Yarımamülleri</v>
          </cell>
          <cell r="H8623" t="str">
            <v>ADET</v>
          </cell>
          <cell r="J8623">
            <v>0</v>
          </cell>
        </row>
        <row r="8624">
          <cell r="A8624" t="str">
            <v>6SPQ-SPQ50RP2CANADIZ</v>
          </cell>
          <cell r="B8624" t="str">
            <v>Sensör Kare Fotoelektrik Ana Kart Dız</v>
          </cell>
          <cell r="C8624" t="str">
            <v>ADET</v>
          </cell>
          <cell r="D8624" t="str">
            <v>Üretim</v>
          </cell>
          <cell r="E8624" t="str">
            <v>YM</v>
          </cell>
          <cell r="F8624" t="str">
            <v>6SPQ</v>
          </cell>
          <cell r="G8624" t="str">
            <v>6SPQ Grubu Yarımamülleri</v>
          </cell>
          <cell r="H8624" t="str">
            <v>ADET</v>
          </cell>
          <cell r="J8624">
            <v>0</v>
          </cell>
        </row>
        <row r="8625">
          <cell r="A8625" t="str">
            <v>6B-BAA20-2444</v>
          </cell>
          <cell r="B8625" t="str">
            <v>B Düğ.Anh. Kalıcı (0-1)Anh Cıkmaz Sıfre 2444</v>
          </cell>
          <cell r="C8625" t="str">
            <v>ADET</v>
          </cell>
          <cell r="D8625" t="str">
            <v>Üretim</v>
          </cell>
          <cell r="E8625" t="str">
            <v>YM</v>
          </cell>
          <cell r="F8625" t="str">
            <v>6B</v>
          </cell>
          <cell r="G8625" t="str">
            <v>6B Grubu Yarımamülleri</v>
          </cell>
          <cell r="H8625" t="str">
            <v>ADET</v>
          </cell>
          <cell r="J8625">
            <v>0</v>
          </cell>
        </row>
        <row r="8626">
          <cell r="A8626" t="str">
            <v>4E5PE25O</v>
          </cell>
          <cell r="B8626" t="str">
            <v>Sensör Endüktif M18 Pl. Çıkık Pcb Tutma Parçası</v>
          </cell>
          <cell r="C8626" t="str">
            <v>ADET</v>
          </cell>
          <cell r="D8626" t="str">
            <v>Üretim</v>
          </cell>
          <cell r="E8626" t="str">
            <v>YM</v>
          </cell>
          <cell r="F8626" t="str">
            <v>4EP</v>
          </cell>
          <cell r="G8626" t="str">
            <v>Plastik Enjeksiyon Parçalar</v>
          </cell>
          <cell r="H8626" t="str">
            <v>ADET</v>
          </cell>
          <cell r="J8626">
            <v>0</v>
          </cell>
        </row>
        <row r="8627">
          <cell r="A8627" t="str">
            <v>4U5PE57K</v>
          </cell>
          <cell r="B8627" t="str">
            <v>C Pl Çiftli Yüksek Kırmızı Düğme Kapağı Mat</v>
          </cell>
          <cell r="C8627" t="str">
            <v>ADET</v>
          </cell>
          <cell r="D8627" t="str">
            <v>Üretim</v>
          </cell>
          <cell r="E8627" t="str">
            <v>YM</v>
          </cell>
          <cell r="F8627" t="str">
            <v>4EP</v>
          </cell>
          <cell r="G8627" t="str">
            <v>Plastik Enjeksiyon Parçalar</v>
          </cell>
          <cell r="H8627" t="str">
            <v>ADET</v>
          </cell>
          <cell r="J8627">
            <v>2500</v>
          </cell>
        </row>
        <row r="8628">
          <cell r="A8628" t="str">
            <v>4U7PE18K</v>
          </cell>
          <cell r="B8628" t="str">
            <v>16Mm Emniyet Dugme Kırmızı</v>
          </cell>
          <cell r="C8628" t="str">
            <v>ADET</v>
          </cell>
          <cell r="D8628" t="str">
            <v>Üretim</v>
          </cell>
          <cell r="E8628" t="str">
            <v>YM</v>
          </cell>
          <cell r="F8628" t="str">
            <v>4EP</v>
          </cell>
          <cell r="G8628" t="str">
            <v>Plastik Enjeksiyon Parçalar</v>
          </cell>
          <cell r="H8628" t="str">
            <v>ADET</v>
          </cell>
          <cell r="J8628">
            <v>1000</v>
          </cell>
        </row>
        <row r="8629">
          <cell r="A8629" t="str">
            <v>6IF-IF3POGOVYAZ24VDC</v>
          </cell>
          <cell r="B8629" t="str">
            <v>IF3P024OS30-1 Elmas Govde Pnp 24V Dc Yazılı</v>
          </cell>
          <cell r="C8629" t="str">
            <v>ADET</v>
          </cell>
          <cell r="D8629" t="str">
            <v>Üretim</v>
          </cell>
          <cell r="E8629" t="str">
            <v>YM</v>
          </cell>
          <cell r="F8629" t="str">
            <v>6IF</v>
          </cell>
          <cell r="G8629" t="str">
            <v>6IF Grubu Yarımamülleri</v>
          </cell>
          <cell r="H8629" t="str">
            <v>ADET</v>
          </cell>
          <cell r="J8629">
            <v>0</v>
          </cell>
        </row>
        <row r="8630">
          <cell r="A8630" t="str">
            <v>4C1AE77G</v>
          </cell>
          <cell r="B8630" t="str">
            <v>CK1 48 Kontak Duvar Göv. 2 Giriş Gri</v>
          </cell>
          <cell r="C8630" t="str">
            <v>ADET</v>
          </cell>
          <cell r="D8630" t="str">
            <v>Üretim</v>
          </cell>
          <cell r="E8630" t="str">
            <v>YM</v>
          </cell>
          <cell r="F8630" t="str">
            <v>4EA</v>
          </cell>
          <cell r="G8630" t="str">
            <v>Alüminyum Ve Zamak Enj.Parça</v>
          </cell>
          <cell r="H8630" t="str">
            <v>ADET</v>
          </cell>
          <cell r="J8630">
            <v>100</v>
          </cell>
        </row>
        <row r="8631">
          <cell r="A8631" t="str">
            <v>4G4SM01G</v>
          </cell>
          <cell r="B8631" t="str">
            <v>VO22M Har Kontak</v>
          </cell>
          <cell r="C8631" t="str">
            <v>ADET</v>
          </cell>
          <cell r="D8631" t="str">
            <v>Üretim</v>
          </cell>
          <cell r="E8631" t="str">
            <v>YM</v>
          </cell>
          <cell r="F8631" t="str">
            <v>4MS</v>
          </cell>
          <cell r="G8631" t="str">
            <v>Pirinç Esaslı Mekanik Parçalar</v>
          </cell>
          <cell r="H8631" t="str">
            <v>ADET</v>
          </cell>
          <cell r="J8631">
            <v>0</v>
          </cell>
        </row>
        <row r="8632">
          <cell r="A8632" t="str">
            <v>4U4PE32B</v>
          </cell>
          <cell r="B8632" t="str">
            <v>BM Pl Basma Düğmesi</v>
          </cell>
          <cell r="C8632" t="str">
            <v>ADET</v>
          </cell>
          <cell r="D8632" t="str">
            <v>Üretim</v>
          </cell>
          <cell r="E8632" t="str">
            <v>YM</v>
          </cell>
          <cell r="F8632" t="str">
            <v>4EP</v>
          </cell>
          <cell r="G8632" t="str">
            <v>Plastik Enjeksiyon Parçalar</v>
          </cell>
          <cell r="H8632" t="str">
            <v>ADET</v>
          </cell>
          <cell r="J8632">
            <v>5000</v>
          </cell>
        </row>
        <row r="8633">
          <cell r="A8633" t="str">
            <v>6HN-1710KAPYAZEM</v>
          </cell>
          <cell r="B8633" t="str">
            <v>HN1710 Kapak Yazılı Emas</v>
          </cell>
          <cell r="C8633" t="str">
            <v>ADET</v>
          </cell>
          <cell r="D8633" t="str">
            <v>Üretim</v>
          </cell>
          <cell r="E8633" t="str">
            <v>YM</v>
          </cell>
          <cell r="F8633" t="str">
            <v>6HN</v>
          </cell>
          <cell r="G8633" t="str">
            <v>6HN Grubu Yarımamülleri</v>
          </cell>
          <cell r="H8633" t="str">
            <v>ADET</v>
          </cell>
          <cell r="J8633">
            <v>50</v>
          </cell>
        </row>
        <row r="8634">
          <cell r="A8634" t="str">
            <v>4L7PE47S</v>
          </cell>
          <cell r="B8634" t="str">
            <v>SSALT Rem Pl Cubuk Tutucu Alt Govde Siyah</v>
          </cell>
          <cell r="C8634" t="str">
            <v>ADET</v>
          </cell>
          <cell r="D8634" t="str">
            <v>Üretim</v>
          </cell>
          <cell r="E8634" t="str">
            <v>YM</v>
          </cell>
          <cell r="F8634" t="str">
            <v>4EP</v>
          </cell>
          <cell r="G8634" t="str">
            <v>Plastik Enjeksiyon Parçalar</v>
          </cell>
          <cell r="H8634" t="str">
            <v>ADET</v>
          </cell>
          <cell r="J8634">
            <v>0</v>
          </cell>
        </row>
        <row r="8635">
          <cell r="A8635" t="str">
            <v>4U3PE70S</v>
          </cell>
          <cell r="B8635" t="str">
            <v>PDK Pedal Mıl Hareketlı Baglantı Ing</v>
          </cell>
          <cell r="C8635" t="str">
            <v>ADET</v>
          </cell>
          <cell r="D8635" t="str">
            <v>Üretim</v>
          </cell>
          <cell r="E8635" t="str">
            <v>YM</v>
          </cell>
          <cell r="F8635" t="str">
            <v>4EP</v>
          </cell>
          <cell r="G8635" t="str">
            <v>Plastik Enjeksiyon Parçalar</v>
          </cell>
          <cell r="H8635" t="str">
            <v>ADET</v>
          </cell>
          <cell r="J8635">
            <v>0</v>
          </cell>
        </row>
        <row r="8636">
          <cell r="A8636" t="str">
            <v>4U3PE05S</v>
          </cell>
          <cell r="B8636" t="str">
            <v>PD Mini Kutu</v>
          </cell>
          <cell r="C8636" t="str">
            <v>ADET</v>
          </cell>
          <cell r="D8636" t="str">
            <v>Üretim</v>
          </cell>
          <cell r="E8636" t="str">
            <v>YM</v>
          </cell>
          <cell r="F8636" t="str">
            <v>4EP</v>
          </cell>
          <cell r="G8636" t="str">
            <v>Plastik Enjeksiyon Parçalar</v>
          </cell>
          <cell r="H8636" t="str">
            <v>ADET</v>
          </cell>
          <cell r="J8636">
            <v>250</v>
          </cell>
        </row>
        <row r="8637">
          <cell r="A8637" t="str">
            <v>6D-D9</v>
          </cell>
          <cell r="B8637" t="str">
            <v>D Yesıl Ledlı Kontak Blk. Yazılı</v>
          </cell>
          <cell r="C8637" t="str">
            <v>ADET</v>
          </cell>
          <cell r="D8637" t="str">
            <v>Üretim</v>
          </cell>
          <cell r="E8637" t="str">
            <v>YM</v>
          </cell>
          <cell r="F8637" t="str">
            <v>6D</v>
          </cell>
          <cell r="G8637" t="str">
            <v>6D Grubu Yarımamülleri</v>
          </cell>
          <cell r="H8637" t="str">
            <v>ADET</v>
          </cell>
          <cell r="J8637">
            <v>500</v>
          </cell>
        </row>
        <row r="8638">
          <cell r="A8638" t="str">
            <v>6HR-0913BOBYAZZ</v>
          </cell>
          <cell r="B8638" t="str">
            <v>HR0913 Z Bobin  Yazılı</v>
          </cell>
          <cell r="C8638" t="str">
            <v>ADET</v>
          </cell>
          <cell r="D8638" t="str">
            <v>Üretim</v>
          </cell>
          <cell r="E8638" t="str">
            <v>YM</v>
          </cell>
          <cell r="F8638" t="str">
            <v>6HR</v>
          </cell>
          <cell r="G8638" t="str">
            <v>6HR Grubu Yarımamülleri</v>
          </cell>
          <cell r="H8638" t="str">
            <v>ADET</v>
          </cell>
          <cell r="J8638">
            <v>200</v>
          </cell>
        </row>
        <row r="8639">
          <cell r="A8639" t="str">
            <v>4L7PE52O</v>
          </cell>
          <cell r="B8639" t="str">
            <v>L53 Tıpa  (Pg11)</v>
          </cell>
          <cell r="C8639" t="str">
            <v>ADET</v>
          </cell>
          <cell r="D8639" t="str">
            <v>Üretim</v>
          </cell>
          <cell r="E8639" t="str">
            <v>YM</v>
          </cell>
          <cell r="F8639" t="str">
            <v>4EP</v>
          </cell>
          <cell r="G8639" t="str">
            <v>Plastik Enjeksiyon Parçalar</v>
          </cell>
          <cell r="H8639" t="str">
            <v>ADET</v>
          </cell>
          <cell r="J8639">
            <v>2500</v>
          </cell>
        </row>
        <row r="8640">
          <cell r="A8640" t="str">
            <v>6SMB-SMB21RC2</v>
          </cell>
          <cell r="B8640" t="str">
            <v>SMB 2Nc Ledli Sağ Çıkışlı 2M Kablo.Algılayıcı</v>
          </cell>
          <cell r="C8640" t="str">
            <v>ADET</v>
          </cell>
          <cell r="D8640" t="str">
            <v>Üretim</v>
          </cell>
          <cell r="E8640" t="str">
            <v>YM</v>
          </cell>
          <cell r="F8640" t="str">
            <v>6SMB</v>
          </cell>
          <cell r="G8640" t="str">
            <v>6SMB Grubu Yarımamülleri</v>
          </cell>
          <cell r="H8640" t="str">
            <v>ADET</v>
          </cell>
          <cell r="J8640">
            <v>500</v>
          </cell>
        </row>
        <row r="8641">
          <cell r="A8641" t="str">
            <v>6PV-PVN5USTMONCIFT</v>
          </cell>
          <cell r="B8641" t="str">
            <v>PV Beşli Üst Kutu Montajı Markasız</v>
          </cell>
          <cell r="C8641" t="str">
            <v>ADET</v>
          </cell>
          <cell r="D8641" t="str">
            <v>Üretim</v>
          </cell>
          <cell r="E8641" t="str">
            <v>YM</v>
          </cell>
          <cell r="F8641" t="str">
            <v>6PV</v>
          </cell>
          <cell r="G8641" t="str">
            <v>6PV Grubu Yarımamülleri</v>
          </cell>
          <cell r="H8641" t="str">
            <v>ADET</v>
          </cell>
          <cell r="J8641">
            <v>100</v>
          </cell>
        </row>
        <row r="8642">
          <cell r="A8642" t="str">
            <v>4Z7PE16S</v>
          </cell>
          <cell r="B8642" t="str">
            <v>A12 Govde Siyah</v>
          </cell>
          <cell r="C8642" t="str">
            <v>ADET</v>
          </cell>
          <cell r="D8642" t="str">
            <v>Üretim</v>
          </cell>
          <cell r="E8642" t="str">
            <v>YM</v>
          </cell>
          <cell r="F8642" t="str">
            <v>4EP</v>
          </cell>
          <cell r="G8642" t="str">
            <v>Plastik Enjeksiyon Parçalar</v>
          </cell>
          <cell r="H8642" t="str">
            <v>ADET</v>
          </cell>
          <cell r="J8642">
            <v>100</v>
          </cell>
        </row>
        <row r="8643">
          <cell r="A8643" t="str">
            <v>6C-CMXY</v>
          </cell>
          <cell r="B8643" t="str">
            <v>C Metal Sinyal Kafası Yeşil Montajlı</v>
          </cell>
          <cell r="C8643" t="str">
            <v>ADET</v>
          </cell>
          <cell r="D8643" t="str">
            <v>Üretim</v>
          </cell>
          <cell r="E8643" t="str">
            <v>YM</v>
          </cell>
          <cell r="F8643" t="str">
            <v>6C</v>
          </cell>
          <cell r="G8643" t="str">
            <v>6C Grubu Yarımamülleri</v>
          </cell>
          <cell r="H8643" t="str">
            <v>ADET</v>
          </cell>
          <cell r="J8643">
            <v>250</v>
          </cell>
        </row>
        <row r="8644">
          <cell r="A8644" t="str">
            <v>4C3PE61E</v>
          </cell>
          <cell r="B8644" t="str">
            <v>PS2 25 A Kam 4C361 (12 Tırnaklı)</v>
          </cell>
          <cell r="C8644" t="str">
            <v>ADET</v>
          </cell>
          <cell r="D8644" t="str">
            <v>Üretim</v>
          </cell>
          <cell r="E8644" t="str">
            <v>YM</v>
          </cell>
          <cell r="F8644" t="str">
            <v>4EP</v>
          </cell>
          <cell r="G8644" t="str">
            <v>Plastik Enjeksiyon Parçalar</v>
          </cell>
          <cell r="H8644" t="str">
            <v>ADET</v>
          </cell>
          <cell r="J8644">
            <v>5000</v>
          </cell>
        </row>
        <row r="8645">
          <cell r="A8645" t="str">
            <v>4S5PE06S</v>
          </cell>
          <cell r="B8645" t="str">
            <v>IT Tepe Lambası Buzzerlı Ø120 Alt Gövde</v>
          </cell>
          <cell r="C8645" t="str">
            <v>ADET</v>
          </cell>
          <cell r="D8645" t="str">
            <v>Üretim</v>
          </cell>
          <cell r="E8645" t="str">
            <v>YM</v>
          </cell>
          <cell r="F8645" t="str">
            <v>4EP</v>
          </cell>
          <cell r="G8645" t="str">
            <v>Plastik Enjeksiyon Parçalar</v>
          </cell>
          <cell r="H8645" t="str">
            <v>ADET</v>
          </cell>
          <cell r="J8645">
            <v>500</v>
          </cell>
        </row>
        <row r="8646">
          <cell r="A8646" t="str">
            <v>4C1AE33P6</v>
          </cell>
          <cell r="B8646" t="str">
            <v>CK1 10 Kontak Duvar Göv. Tek Giriş İşlenmiş6</v>
          </cell>
          <cell r="C8646" t="str">
            <v>ADET</v>
          </cell>
          <cell r="D8646" t="str">
            <v>Üretim</v>
          </cell>
          <cell r="E8646" t="str">
            <v>YM</v>
          </cell>
          <cell r="F8646" t="str">
            <v>4EA</v>
          </cell>
          <cell r="G8646" t="str">
            <v>Alüminyum Ve Zamak Enj.Parça</v>
          </cell>
          <cell r="H8646" t="str">
            <v>ADET</v>
          </cell>
          <cell r="J8646">
            <v>0</v>
          </cell>
        </row>
        <row r="8647">
          <cell r="A8647" t="str">
            <v>6B-BDKSTCAMYAZ</v>
          </cell>
          <cell r="B8647" t="str">
            <v>B Düğme Kırmızı Mat Cam Stop  Baskılı</v>
          </cell>
          <cell r="C8647" t="str">
            <v>ADET</v>
          </cell>
          <cell r="D8647" t="str">
            <v>Üretim</v>
          </cell>
          <cell r="E8647" t="str">
            <v>YM</v>
          </cell>
          <cell r="F8647" t="str">
            <v>6B</v>
          </cell>
          <cell r="G8647" t="str">
            <v>6B Grubu Yarımamülleri</v>
          </cell>
          <cell r="H8647" t="str">
            <v>ADET</v>
          </cell>
          <cell r="J8647">
            <v>0</v>
          </cell>
        </row>
        <row r="8648">
          <cell r="A8648" t="str">
            <v>4M5SM07A</v>
          </cell>
          <cell r="B8648" t="str">
            <v>MKA26 Levha Kont.Sag</v>
          </cell>
          <cell r="C8648" t="str">
            <v>ADET</v>
          </cell>
          <cell r="D8648" t="str">
            <v>Üretim</v>
          </cell>
          <cell r="E8648" t="str">
            <v>YM</v>
          </cell>
          <cell r="F8648" t="str">
            <v>4MS</v>
          </cell>
          <cell r="G8648" t="str">
            <v>Pirinç Esaslı Mekanik Parçalar</v>
          </cell>
          <cell r="H8648" t="str">
            <v>ADET</v>
          </cell>
          <cell r="J8648">
            <v>0</v>
          </cell>
        </row>
        <row r="8649">
          <cell r="A8649" t="str">
            <v>6C-CMK20YOKCAMYAZ</v>
          </cell>
          <cell r="B8649" t="str">
            <v>C Çiftli Yeşil Cam Ok İşaret Baskılı</v>
          </cell>
          <cell r="C8649" t="str">
            <v>ADET</v>
          </cell>
          <cell r="D8649" t="str">
            <v>Üretim</v>
          </cell>
          <cell r="E8649" t="str">
            <v>YM</v>
          </cell>
          <cell r="F8649" t="str">
            <v>6C</v>
          </cell>
          <cell r="G8649" t="str">
            <v>6C Grubu Yarımamülleri</v>
          </cell>
          <cell r="H8649" t="str">
            <v>ADET</v>
          </cell>
          <cell r="J8649">
            <v>2000</v>
          </cell>
        </row>
        <row r="8650">
          <cell r="A8650" t="str">
            <v>4E3DM11O</v>
          </cell>
          <cell r="B8650" t="str">
            <v>SSRR Ray Tipi Soğutucu Ray Sacı Sab. Parça</v>
          </cell>
          <cell r="C8650" t="str">
            <v>ADET</v>
          </cell>
          <cell r="D8650" t="str">
            <v>Üretim</v>
          </cell>
          <cell r="E8650" t="str">
            <v>YM</v>
          </cell>
          <cell r="F8650" t="str">
            <v>4MD</v>
          </cell>
          <cell r="G8650" t="str">
            <v>Demir Esaslı Mekanik Parçalar</v>
          </cell>
          <cell r="H8650" t="str">
            <v>ADET</v>
          </cell>
          <cell r="J8650">
            <v>0</v>
          </cell>
        </row>
        <row r="8651">
          <cell r="A8651" t="str">
            <v>6PSC-VTORZKD</v>
          </cell>
          <cell r="B8651" t="str">
            <v>PSC Poşetli Pano Vida Ve Zk051 Kul.Tal.</v>
          </cell>
          <cell r="C8651" t="str">
            <v>ADET</v>
          </cell>
          <cell r="D8651" t="str">
            <v>Üretim</v>
          </cell>
          <cell r="E8651" t="str">
            <v>YM</v>
          </cell>
          <cell r="F8651" t="str">
            <v>6PSC</v>
          </cell>
          <cell r="G8651" t="str">
            <v>6PSC Grubu Yarımamülleri</v>
          </cell>
          <cell r="H8651" t="str">
            <v>ADET</v>
          </cell>
          <cell r="J8651">
            <v>1000</v>
          </cell>
        </row>
        <row r="8652">
          <cell r="A8652" t="str">
            <v>4U3PE15S</v>
          </cell>
          <cell r="B8652" t="str">
            <v>PDK Pl Tekli Kam Sol</v>
          </cell>
          <cell r="C8652" t="str">
            <v>ADET</v>
          </cell>
          <cell r="D8652" t="str">
            <v>Üretim</v>
          </cell>
          <cell r="E8652" t="str">
            <v>YM</v>
          </cell>
          <cell r="F8652" t="str">
            <v>4EP</v>
          </cell>
          <cell r="G8652" t="str">
            <v>Plastik Enjeksiyon Parçalar</v>
          </cell>
          <cell r="H8652" t="str">
            <v>ADET</v>
          </cell>
          <cell r="J8652">
            <v>100</v>
          </cell>
        </row>
        <row r="8653">
          <cell r="A8653" t="str">
            <v>6E1-RDV1FGOVYAZ</v>
          </cell>
          <cell r="B8653" t="str">
            <v>RDV1F  Voltmetre Gövde Yazılı</v>
          </cell>
          <cell r="C8653" t="str">
            <v>ADET</v>
          </cell>
          <cell r="D8653" t="str">
            <v>Üretim</v>
          </cell>
          <cell r="E8653" t="str">
            <v>YM</v>
          </cell>
          <cell r="F8653" t="str">
            <v>6E1</v>
          </cell>
          <cell r="G8653" t="str">
            <v>6E1 Grubu Yarımamülleri</v>
          </cell>
          <cell r="H8653" t="str">
            <v>ADET</v>
          </cell>
          <cell r="J8653">
            <v>0</v>
          </cell>
        </row>
        <row r="8654">
          <cell r="A8654" t="str">
            <v>4F1PE63S</v>
          </cell>
          <cell r="B8654" t="str">
            <v>MKS1 Dgr Pl Lam Sac Yuvası</v>
          </cell>
          <cell r="C8654" t="str">
            <v>ADET</v>
          </cell>
          <cell r="D8654" t="str">
            <v>Üretim</v>
          </cell>
          <cell r="E8654" t="str">
            <v>YM</v>
          </cell>
          <cell r="F8654" t="str">
            <v>4EP</v>
          </cell>
          <cell r="G8654" t="str">
            <v>Plastik Enjeksiyon Parçalar</v>
          </cell>
          <cell r="H8654" t="str">
            <v>ADET</v>
          </cell>
          <cell r="J8654">
            <v>4000</v>
          </cell>
        </row>
        <row r="8655">
          <cell r="A8655" t="str">
            <v>6C-CPDSZ</v>
          </cell>
          <cell r="B8655" t="str">
            <v>C Düğme Montajlı Zil İşaretli Sarı</v>
          </cell>
          <cell r="C8655" t="str">
            <v>ADET</v>
          </cell>
          <cell r="D8655" t="str">
            <v>Üretim</v>
          </cell>
          <cell r="E8655" t="str">
            <v>YM</v>
          </cell>
          <cell r="F8655" t="str">
            <v>6C</v>
          </cell>
          <cell r="G8655" t="str">
            <v>6C Grubu Yarımamülleri</v>
          </cell>
          <cell r="H8655" t="str">
            <v>ADET</v>
          </cell>
          <cell r="J8655">
            <v>0</v>
          </cell>
        </row>
        <row r="8656">
          <cell r="A8656" t="str">
            <v>6K-KSD220M</v>
          </cell>
          <cell r="B8656" t="str">
            <v>Lind Buton Sinyal 220V Mavi</v>
          </cell>
          <cell r="C8656" t="str">
            <v>ADET</v>
          </cell>
          <cell r="D8656" t="str">
            <v>Üretim</v>
          </cell>
          <cell r="E8656" t="str">
            <v>YM</v>
          </cell>
          <cell r="F8656" t="str">
            <v>6K</v>
          </cell>
          <cell r="G8656" t="str">
            <v>6K Grubu Yarımamülleri</v>
          </cell>
          <cell r="H8656" t="str">
            <v>ADET</v>
          </cell>
          <cell r="J8656">
            <v>0</v>
          </cell>
        </row>
        <row r="8657">
          <cell r="A8657" t="str">
            <v>6MKS1-HARKONMON</v>
          </cell>
          <cell r="B8657" t="str">
            <v>MKS1 Hark.Kont.Montajlı</v>
          </cell>
          <cell r="C8657" t="str">
            <v>ADET</v>
          </cell>
          <cell r="D8657" t="str">
            <v>Üretim</v>
          </cell>
          <cell r="E8657" t="str">
            <v>YM</v>
          </cell>
          <cell r="F8657" t="str">
            <v>6MKS1</v>
          </cell>
          <cell r="G8657" t="str">
            <v>6MKS1 Grubu Yarımamülleri</v>
          </cell>
          <cell r="H8657" t="str">
            <v>ADET</v>
          </cell>
          <cell r="J8657">
            <v>1000</v>
          </cell>
        </row>
        <row r="8658">
          <cell r="A8658" t="str">
            <v>6MB-WEGMB102FY</v>
          </cell>
          <cell r="B8658" t="str">
            <v>WEG Monoblok Kalıcılı 1No+1Nc Montajlı Yeşil</v>
          </cell>
          <cell r="C8658" t="str">
            <v>ADET</v>
          </cell>
          <cell r="D8658" t="str">
            <v>Üretim</v>
          </cell>
          <cell r="E8658" t="str">
            <v>YM</v>
          </cell>
          <cell r="F8658" t="str">
            <v>6MB</v>
          </cell>
          <cell r="G8658" t="str">
            <v>6MB Grubu Yarımamülleri</v>
          </cell>
          <cell r="H8658" t="str">
            <v>ADET</v>
          </cell>
          <cell r="J8658">
            <v>0</v>
          </cell>
        </row>
        <row r="8659">
          <cell r="A8659" t="str">
            <v>6BS1012-M</v>
          </cell>
          <cell r="B8659" t="str">
            <v>BS1012 Montajlı Meyle</v>
          </cell>
          <cell r="C8659" t="str">
            <v>ADET</v>
          </cell>
          <cell r="D8659" t="str">
            <v>Üretim</v>
          </cell>
          <cell r="E8659" t="str">
            <v>YM</v>
          </cell>
          <cell r="F8659" t="str">
            <v>6BS</v>
          </cell>
          <cell r="G8659" t="str">
            <v>6BS Grubu Yarımamülleri</v>
          </cell>
          <cell r="H8659" t="str">
            <v>ADET</v>
          </cell>
          <cell r="J8659">
            <v>1000</v>
          </cell>
        </row>
        <row r="8660">
          <cell r="A8660" t="str">
            <v>6TS-AYAR0550YAZ</v>
          </cell>
          <cell r="B8660" t="str">
            <v>TS Ayar Düğ.5,50 Yazılı</v>
          </cell>
          <cell r="C8660" t="str">
            <v>ADET</v>
          </cell>
          <cell r="D8660" t="str">
            <v>Üretim</v>
          </cell>
          <cell r="E8660" t="str">
            <v>YM</v>
          </cell>
          <cell r="F8660" t="str">
            <v>6TS</v>
          </cell>
          <cell r="G8660" t="str">
            <v>6TS Grubu Yarımamülleri</v>
          </cell>
          <cell r="H8660" t="str">
            <v>ADET</v>
          </cell>
          <cell r="J8660">
            <v>5000</v>
          </cell>
        </row>
        <row r="8661">
          <cell r="A8661" t="str">
            <v>6C-CMSS21</v>
          </cell>
          <cell r="B8661" t="str">
            <v>C Somunlu Seçici Metal Düğme İkili Tek Dönüşlü</v>
          </cell>
          <cell r="C8661" t="str">
            <v>ADET</v>
          </cell>
          <cell r="D8661" t="str">
            <v>Üretim</v>
          </cell>
          <cell r="E8661" t="str">
            <v>YM</v>
          </cell>
          <cell r="F8661" t="str">
            <v>6C</v>
          </cell>
          <cell r="G8661" t="str">
            <v>6C Grubu Yarımamülleri</v>
          </cell>
          <cell r="H8661" t="str">
            <v>ADET</v>
          </cell>
          <cell r="J8661">
            <v>500</v>
          </cell>
        </row>
        <row r="8662">
          <cell r="A8662" t="str">
            <v>4C6PE77G</v>
          </cell>
          <cell r="B8662" t="str">
            <v>Ceenorm Priz Dış Makine Gövde 5X32A</v>
          </cell>
          <cell r="C8662" t="str">
            <v>ADET</v>
          </cell>
          <cell r="D8662" t="str">
            <v>Üretim</v>
          </cell>
          <cell r="E8662" t="str">
            <v>YM</v>
          </cell>
          <cell r="F8662" t="str">
            <v>4EP</v>
          </cell>
          <cell r="G8662" t="str">
            <v>Plastik Enjeksiyon Parçalar</v>
          </cell>
          <cell r="H8662" t="str">
            <v>ADET</v>
          </cell>
          <cell r="J8662">
            <v>0</v>
          </cell>
        </row>
        <row r="8663">
          <cell r="A8663" t="str">
            <v>4U1PE97B</v>
          </cell>
          <cell r="B8663" t="str">
            <v>B Uclu  Buton Dugme Gobek</v>
          </cell>
          <cell r="C8663" t="str">
            <v>ADET</v>
          </cell>
          <cell r="D8663" t="str">
            <v>Üretim</v>
          </cell>
          <cell r="E8663" t="str">
            <v>YM</v>
          </cell>
          <cell r="F8663" t="str">
            <v>4EP</v>
          </cell>
          <cell r="G8663" t="str">
            <v>Plastik Enjeksiyon Parçalar</v>
          </cell>
          <cell r="H8663" t="str">
            <v>ADET</v>
          </cell>
          <cell r="J8663">
            <v>500</v>
          </cell>
        </row>
        <row r="8664">
          <cell r="A8664" t="str">
            <v>6MB-MB101DM</v>
          </cell>
          <cell r="B8664" t="str">
            <v>Monoblok Buton 2No Montajlı Mavi</v>
          </cell>
          <cell r="C8664" t="str">
            <v>ADET</v>
          </cell>
          <cell r="D8664" t="str">
            <v>Üretim</v>
          </cell>
          <cell r="E8664" t="str">
            <v>YM</v>
          </cell>
          <cell r="F8664" t="str">
            <v>6MB</v>
          </cell>
          <cell r="G8664" t="str">
            <v>6MB Grubu Yarımamülleri</v>
          </cell>
          <cell r="H8664" t="str">
            <v>ADET</v>
          </cell>
          <cell r="J8664">
            <v>500</v>
          </cell>
        </row>
        <row r="8665">
          <cell r="A8665" t="str">
            <v>6L52-WEGGOVTAMBASPOZK25</v>
          </cell>
          <cell r="B8665" t="str">
            <v>SSALT L52 Gövde  K25 Pozitif Açmalı WEG</v>
          </cell>
          <cell r="C8665" t="str">
            <v>ADET</v>
          </cell>
          <cell r="D8665" t="str">
            <v>Üretim</v>
          </cell>
          <cell r="E8665" t="str">
            <v>YM</v>
          </cell>
          <cell r="F8665" t="str">
            <v>6L52</v>
          </cell>
          <cell r="G8665" t="str">
            <v>6L52 Grubu Yarımamülleri</v>
          </cell>
          <cell r="H8665" t="str">
            <v>ADET</v>
          </cell>
          <cell r="J8665">
            <v>0</v>
          </cell>
        </row>
        <row r="8666">
          <cell r="A8666" t="str">
            <v>6C-CMSEE01</v>
          </cell>
          <cell r="B8666" t="str">
            <v>C Som. Metal Man. Kaf.Şok. Acil Durdurma Etk.But.</v>
          </cell>
          <cell r="C8666" t="str">
            <v>ADET</v>
          </cell>
          <cell r="D8666" t="str">
            <v>Üretim</v>
          </cell>
          <cell r="E8666" t="str">
            <v>YM</v>
          </cell>
          <cell r="F8666" t="str">
            <v>6C</v>
          </cell>
          <cell r="G8666" t="str">
            <v>6C Grubu Yarımamülleri</v>
          </cell>
          <cell r="H8666" t="str">
            <v>ADET</v>
          </cell>
          <cell r="J8666">
            <v>0</v>
          </cell>
        </row>
        <row r="8667">
          <cell r="A8667" t="str">
            <v>6PY1HBOS</v>
          </cell>
          <cell r="B8667" t="str">
            <v>Yüksek Siyah-Siyah Pl.Kutu Tekli Boş Montajlı</v>
          </cell>
          <cell r="C8667" t="str">
            <v>ADET</v>
          </cell>
          <cell r="D8667" t="str">
            <v>Üretim</v>
          </cell>
          <cell r="E8667" t="str">
            <v>YM</v>
          </cell>
          <cell r="F8667" t="str">
            <v>6PY</v>
          </cell>
          <cell r="G8667" t="str">
            <v>6PY Grubu Yarımamülleri</v>
          </cell>
          <cell r="H8667" t="str">
            <v>ADET</v>
          </cell>
          <cell r="J8667">
            <v>0</v>
          </cell>
        </row>
        <row r="8668">
          <cell r="A8668" t="str">
            <v>4U7PE06G</v>
          </cell>
          <cell r="B8668" t="str">
            <v>16Mm Adaptor Kılıt Dayama</v>
          </cell>
          <cell r="C8668" t="str">
            <v>ADET</v>
          </cell>
          <cell r="D8668" t="str">
            <v>Üretim</v>
          </cell>
          <cell r="E8668" t="str">
            <v>YM</v>
          </cell>
          <cell r="F8668" t="str">
            <v>4EP</v>
          </cell>
          <cell r="G8668" t="str">
            <v>Plastik Enjeksiyon Parçalar</v>
          </cell>
          <cell r="H8668" t="str">
            <v>ADET</v>
          </cell>
          <cell r="J8668">
            <v>5000</v>
          </cell>
        </row>
        <row r="8669">
          <cell r="A8669" t="str">
            <v>4L4BE01S</v>
          </cell>
          <cell r="B8669" t="str">
            <v>MN1 Pum1 Bak.Kapak</v>
          </cell>
          <cell r="C8669" t="str">
            <v>ADET</v>
          </cell>
          <cell r="D8669" t="str">
            <v>Üretim</v>
          </cell>
          <cell r="E8669" t="str">
            <v>YM</v>
          </cell>
          <cell r="F8669" t="str">
            <v>4EB</v>
          </cell>
          <cell r="G8669" t="str">
            <v>Bakalit Parçalar</v>
          </cell>
          <cell r="H8669" t="str">
            <v>ADET</v>
          </cell>
          <cell r="J8669">
            <v>1000</v>
          </cell>
        </row>
        <row r="8670">
          <cell r="A8670" t="str">
            <v>6SMB-SMB31RC2</v>
          </cell>
          <cell r="B8670" t="str">
            <v>SMB 2Nc+1No Ledli Sağ Çıkışlı 2M Kablo.Algılayıcı</v>
          </cell>
          <cell r="C8670" t="str">
            <v>ADET</v>
          </cell>
          <cell r="D8670" t="str">
            <v>Üretim</v>
          </cell>
          <cell r="E8670" t="str">
            <v>YM</v>
          </cell>
          <cell r="F8670" t="str">
            <v>6SMB</v>
          </cell>
          <cell r="G8670" t="str">
            <v>6SMB Grubu Yarımamülleri</v>
          </cell>
          <cell r="H8670" t="str">
            <v>ADET</v>
          </cell>
          <cell r="J8670">
            <v>500</v>
          </cell>
        </row>
        <row r="8671">
          <cell r="A8671" t="str">
            <v>6MB-WEGMB202DM</v>
          </cell>
          <cell r="B8671" t="str">
            <v>WEG Monoblok Buton 2Nc Montajlı Mavi</v>
          </cell>
          <cell r="C8671" t="str">
            <v>ADET</v>
          </cell>
          <cell r="D8671" t="str">
            <v>Üretim</v>
          </cell>
          <cell r="E8671" t="str">
            <v>YM</v>
          </cell>
          <cell r="F8671" t="str">
            <v>6MB</v>
          </cell>
          <cell r="G8671" t="str">
            <v>6MB Grubu Yarımamülleri</v>
          </cell>
          <cell r="H8671" t="str">
            <v>ADET</v>
          </cell>
          <cell r="J8671">
            <v>0</v>
          </cell>
        </row>
        <row r="8672">
          <cell r="A8672" t="str">
            <v>4U3AE06G</v>
          </cell>
          <cell r="B8672" t="str">
            <v>PDK Korumalı Kapak Gri Delikli</v>
          </cell>
          <cell r="C8672" t="str">
            <v>ADET</v>
          </cell>
          <cell r="D8672" t="str">
            <v>Üretim</v>
          </cell>
          <cell r="E8672" t="str">
            <v>YM</v>
          </cell>
          <cell r="F8672" t="str">
            <v>4EA</v>
          </cell>
          <cell r="G8672" t="str">
            <v>Alüminyum Ve Zamak Enj.Parça</v>
          </cell>
          <cell r="H8672" t="str">
            <v>ADET</v>
          </cell>
          <cell r="J8672">
            <v>500</v>
          </cell>
        </row>
        <row r="8673">
          <cell r="A8673" t="str">
            <v>4L4SM07A</v>
          </cell>
          <cell r="B8673" t="str">
            <v>MN1 Pum9 Pim Pulu</v>
          </cell>
          <cell r="C8673" t="str">
            <v>ADET</v>
          </cell>
          <cell r="D8673" t="str">
            <v>Üretim</v>
          </cell>
          <cell r="E8673" t="str">
            <v>YM</v>
          </cell>
          <cell r="F8673" t="str">
            <v>4MS</v>
          </cell>
          <cell r="G8673" t="str">
            <v>Pirinç Esaslı Mekanik Parçalar</v>
          </cell>
          <cell r="H8673" t="str">
            <v>ADET</v>
          </cell>
          <cell r="J8673">
            <v>0</v>
          </cell>
        </row>
        <row r="8674">
          <cell r="A8674" t="str">
            <v>6B-BAC30</v>
          </cell>
          <cell r="B8674" t="str">
            <v>B Düğ.Anahtarlı Kalıcı (0-1) Anh Cıkar</v>
          </cell>
          <cell r="C8674" t="str">
            <v>ADET</v>
          </cell>
          <cell r="D8674" t="str">
            <v>Üretim</v>
          </cell>
          <cell r="E8674" t="str">
            <v>YM</v>
          </cell>
          <cell r="F8674" t="str">
            <v>6B</v>
          </cell>
          <cell r="G8674" t="str">
            <v>6B Grubu Yarımamülleri</v>
          </cell>
          <cell r="H8674" t="str">
            <v>ADET</v>
          </cell>
          <cell r="J8674">
            <v>250</v>
          </cell>
        </row>
        <row r="8675">
          <cell r="A8675" t="str">
            <v>6H-HXB</v>
          </cell>
          <cell r="B8675" t="str">
            <v>H Sinyal Kafası  Montajlı Beyaz</v>
          </cell>
          <cell r="C8675" t="str">
            <v>ADET</v>
          </cell>
          <cell r="D8675" t="str">
            <v>Üretim</v>
          </cell>
          <cell r="E8675" t="str">
            <v>YM</v>
          </cell>
          <cell r="F8675" t="str">
            <v>6H</v>
          </cell>
          <cell r="G8675" t="str">
            <v>6H Grubu Yarımamülleri</v>
          </cell>
          <cell r="H8675" t="str">
            <v>ADET</v>
          </cell>
          <cell r="J8675">
            <v>0</v>
          </cell>
        </row>
        <row r="8676">
          <cell r="A8676" t="str">
            <v>6IT-IT070R048CALTGOVYAZ</v>
          </cell>
          <cell r="B8676" t="str">
            <v>IT 70Mm Alt Gövde 48V Emas Yazılı</v>
          </cell>
          <cell r="C8676" t="str">
            <v>ADET</v>
          </cell>
          <cell r="D8676" t="str">
            <v>Üretim</v>
          </cell>
          <cell r="E8676" t="str">
            <v>YM</v>
          </cell>
          <cell r="F8676" t="str">
            <v>6IT</v>
          </cell>
          <cell r="G8676" t="str">
            <v>6IT Grubu Yarımamülleri</v>
          </cell>
          <cell r="H8676" t="str">
            <v>ADET</v>
          </cell>
          <cell r="J8676">
            <v>0</v>
          </cell>
        </row>
        <row r="8677">
          <cell r="A8677" t="str">
            <v>6KD-KB34K</v>
          </cell>
          <cell r="B8677" t="str">
            <v>KD Yd Kontak Blok-Start Kutuluk</v>
          </cell>
          <cell r="C8677" t="str">
            <v>ADET</v>
          </cell>
          <cell r="D8677" t="str">
            <v>Üretim</v>
          </cell>
          <cell r="E8677" t="str">
            <v>YM</v>
          </cell>
          <cell r="F8677" t="str">
            <v>6KD</v>
          </cell>
          <cell r="G8677" t="str">
            <v>6KD Grubu Yarımamülleri</v>
          </cell>
          <cell r="H8677" t="str">
            <v>ADET</v>
          </cell>
          <cell r="J8677">
            <v>500</v>
          </cell>
        </row>
        <row r="8678">
          <cell r="A8678" t="str">
            <v>4U1PE81S</v>
          </cell>
          <cell r="B8678" t="str">
            <v>B Seçici Uzun Tutamak 90 Derece (0-1)</v>
          </cell>
          <cell r="C8678" t="str">
            <v>ADET</v>
          </cell>
          <cell r="D8678" t="str">
            <v>Üretim</v>
          </cell>
          <cell r="E8678" t="str">
            <v>YM</v>
          </cell>
          <cell r="F8678" t="str">
            <v>4EP</v>
          </cell>
          <cell r="G8678" t="str">
            <v>Plastik Enjeksiyon Parçalar</v>
          </cell>
          <cell r="H8678" t="str">
            <v>ADET</v>
          </cell>
          <cell r="J8678">
            <v>0</v>
          </cell>
        </row>
        <row r="8679">
          <cell r="A8679" t="str">
            <v>4P6PE20B</v>
          </cell>
          <cell r="B8679" t="str">
            <v>VT Dişli 54 Diş - 54/18 Tak</v>
          </cell>
          <cell r="C8679" t="str">
            <v>ADET</v>
          </cell>
          <cell r="D8679" t="str">
            <v>Üretim</v>
          </cell>
          <cell r="E8679" t="str">
            <v>YM</v>
          </cell>
          <cell r="F8679" t="str">
            <v>4EP</v>
          </cell>
          <cell r="G8679" t="str">
            <v>Plastik Enjeksiyon Parçalar</v>
          </cell>
          <cell r="H8679" t="str">
            <v>ADET</v>
          </cell>
          <cell r="J8679">
            <v>500</v>
          </cell>
        </row>
        <row r="8680">
          <cell r="A8680" t="str">
            <v>4G4SM02G</v>
          </cell>
          <cell r="B8680" t="str">
            <v>VO22M Sabit Kontak</v>
          </cell>
          <cell r="C8680" t="str">
            <v>ADET</v>
          </cell>
          <cell r="D8680" t="str">
            <v>Üretim</v>
          </cell>
          <cell r="E8680" t="str">
            <v>YM</v>
          </cell>
          <cell r="F8680" t="str">
            <v>4MS</v>
          </cell>
          <cell r="G8680" t="str">
            <v>Pirinç Esaslı Mekanik Parçalar</v>
          </cell>
          <cell r="H8680" t="str">
            <v>ADET</v>
          </cell>
          <cell r="J8680">
            <v>0</v>
          </cell>
        </row>
        <row r="8681">
          <cell r="A8681" t="str">
            <v>6PSA-020ZA332AR</v>
          </cell>
          <cell r="B8681" t="str">
            <v>Pako 20 A 5 Faz (Normal-Muayne) 90 Derece Asansör</v>
          </cell>
          <cell r="C8681" t="str">
            <v>ADET</v>
          </cell>
          <cell r="D8681" t="str">
            <v>Üretim</v>
          </cell>
          <cell r="E8681" t="str">
            <v>YM</v>
          </cell>
          <cell r="F8681" t="str">
            <v>6PSA</v>
          </cell>
          <cell r="G8681" t="str">
            <v>6PSA Grubu Yarımamülleri</v>
          </cell>
          <cell r="H8681" t="str">
            <v>ADET</v>
          </cell>
          <cell r="J8681">
            <v>500</v>
          </cell>
        </row>
        <row r="8682">
          <cell r="A8682" t="str">
            <v>6PSA-ETK64AK331</v>
          </cell>
          <cell r="B8682" t="str">
            <v>PSA 64*64 Etiket Kaplamalı 0-1 90 Derece</v>
          </cell>
          <cell r="C8682" t="str">
            <v>ADET</v>
          </cell>
          <cell r="D8682" t="str">
            <v>Üretim</v>
          </cell>
          <cell r="E8682" t="str">
            <v>YM</v>
          </cell>
          <cell r="F8682" t="str">
            <v>6PSA</v>
          </cell>
          <cell r="G8682" t="str">
            <v>6PSA Grubu Yarımamülleri</v>
          </cell>
          <cell r="H8682" t="str">
            <v>ADET</v>
          </cell>
          <cell r="J8682">
            <v>0</v>
          </cell>
        </row>
        <row r="8683">
          <cell r="A8683" t="str">
            <v>4C3PE18B</v>
          </cell>
          <cell r="B8683" t="str">
            <v>PSA 10-25A Pako Koruma Kapagı Alt</v>
          </cell>
          <cell r="C8683" t="str">
            <v>ADET</v>
          </cell>
          <cell r="D8683" t="str">
            <v>Üretim</v>
          </cell>
          <cell r="E8683" t="str">
            <v>YM</v>
          </cell>
          <cell r="F8683" t="str">
            <v>4EP</v>
          </cell>
          <cell r="G8683" t="str">
            <v>Plastik Enjeksiyon Parçalar</v>
          </cell>
          <cell r="H8683" t="str">
            <v>ADET</v>
          </cell>
          <cell r="J8683">
            <v>500</v>
          </cell>
        </row>
        <row r="8684">
          <cell r="A8684" t="str">
            <v>4U1PE19S</v>
          </cell>
          <cell r="B8684" t="str">
            <v>B Sec.Işıklı Tut.Kılıfı 2-0-1</v>
          </cell>
          <cell r="C8684" t="str">
            <v>ADET</v>
          </cell>
          <cell r="D8684" t="str">
            <v>Üretim</v>
          </cell>
          <cell r="E8684" t="str">
            <v>YM</v>
          </cell>
          <cell r="F8684" t="str">
            <v>4EP</v>
          </cell>
          <cell r="G8684" t="str">
            <v>Plastik Enjeksiyon Parçalar</v>
          </cell>
          <cell r="H8684" t="str">
            <v>ADET</v>
          </cell>
          <cell r="J8684">
            <v>1500</v>
          </cell>
        </row>
        <row r="8685">
          <cell r="A8685" t="str">
            <v>4U5PK25S</v>
          </cell>
          <cell r="B8685" t="str">
            <v>C Yüksek Pl Kutu Dörtlü Üst Tek Göz Kapalı</v>
          </cell>
          <cell r="C8685" t="str">
            <v>ADET</v>
          </cell>
          <cell r="D8685" t="str">
            <v>Üretim</v>
          </cell>
          <cell r="E8685" t="str">
            <v>YM</v>
          </cell>
          <cell r="F8685" t="str">
            <v>4KP</v>
          </cell>
          <cell r="G8685" t="str">
            <v>Plastik Kutular</v>
          </cell>
          <cell r="H8685" t="str">
            <v>ADET</v>
          </cell>
          <cell r="J8685">
            <v>0</v>
          </cell>
        </row>
        <row r="8686">
          <cell r="A8686" t="str">
            <v>6S22-S22RGB024MON</v>
          </cell>
          <cell r="B8686" t="str">
            <v>22Mm Rgb Sinyal Mon</v>
          </cell>
          <cell r="C8686" t="str">
            <v>ADET</v>
          </cell>
          <cell r="D8686" t="str">
            <v>Üretim</v>
          </cell>
          <cell r="E8686" t="str">
            <v>YM</v>
          </cell>
          <cell r="F8686" t="str">
            <v>6S22</v>
          </cell>
          <cell r="G8686" t="str">
            <v>6S22 Grubu Yarımamülleri</v>
          </cell>
          <cell r="H8686" t="str">
            <v>ADET</v>
          </cell>
          <cell r="J8686">
            <v>0</v>
          </cell>
        </row>
        <row r="8687">
          <cell r="A8687" t="str">
            <v>6D22-HARKONPER</v>
          </cell>
          <cell r="B8687" t="str">
            <v>D22 Hareketli Kontak Perçinli</v>
          </cell>
          <cell r="C8687" t="str">
            <v>ADET</v>
          </cell>
          <cell r="D8687" t="str">
            <v>Üretim</v>
          </cell>
          <cell r="E8687" t="str">
            <v>YM</v>
          </cell>
          <cell r="F8687" t="str">
            <v>6D22</v>
          </cell>
          <cell r="G8687" t="str">
            <v>6D22 Grubu Yarımamülleri</v>
          </cell>
          <cell r="H8687" t="str">
            <v>ADET</v>
          </cell>
          <cell r="J8687">
            <v>100</v>
          </cell>
        </row>
        <row r="8688">
          <cell r="A8688" t="str">
            <v>4U6PK23R</v>
          </cell>
          <cell r="B8688" t="str">
            <v>PV Pl Kutu Üçlü Üst Sarı</v>
          </cell>
          <cell r="C8688" t="str">
            <v>ADET</v>
          </cell>
          <cell r="D8688" t="str">
            <v>Üretim</v>
          </cell>
          <cell r="E8688" t="str">
            <v>YM</v>
          </cell>
          <cell r="F8688" t="str">
            <v>4KP</v>
          </cell>
          <cell r="G8688" t="str">
            <v>Plastik Kutular</v>
          </cell>
          <cell r="H8688" t="str">
            <v>ADET</v>
          </cell>
          <cell r="J8688">
            <v>1000</v>
          </cell>
        </row>
        <row r="8689">
          <cell r="A8689" t="str">
            <v>6C-CDHOKCAMYAZ</v>
          </cell>
          <cell r="B8689" t="str">
            <v>C Düğme  Siyah Mat Cam Ok İşaret Baskılı</v>
          </cell>
          <cell r="C8689" t="str">
            <v>ADET</v>
          </cell>
          <cell r="D8689" t="str">
            <v>Üretim</v>
          </cell>
          <cell r="E8689" t="str">
            <v>YM</v>
          </cell>
          <cell r="F8689" t="str">
            <v>6C</v>
          </cell>
          <cell r="G8689" t="str">
            <v>6C Grubu Yarımamülleri</v>
          </cell>
          <cell r="H8689" t="str">
            <v>ADET</v>
          </cell>
          <cell r="J8689">
            <v>5000</v>
          </cell>
        </row>
        <row r="8690">
          <cell r="A8690" t="str">
            <v>6PSA-RSMVTORAKS</v>
          </cell>
          <cell r="B8690" t="str">
            <v>PSA Poşetli Pano Vida Ve Ak-S Kul.Tal. Rsm</v>
          </cell>
          <cell r="C8690" t="str">
            <v>ADET</v>
          </cell>
          <cell r="D8690" t="str">
            <v>Üretim</v>
          </cell>
          <cell r="E8690" t="str">
            <v>YM</v>
          </cell>
          <cell r="F8690" t="str">
            <v>6PSA</v>
          </cell>
          <cell r="G8690" t="str">
            <v>6PSA Grubu Yarımamülleri</v>
          </cell>
          <cell r="H8690" t="str">
            <v>ADET</v>
          </cell>
          <cell r="J8690">
            <v>1000</v>
          </cell>
        </row>
        <row r="8691">
          <cell r="A8691" t="str">
            <v>4L5OM09O</v>
          </cell>
          <cell r="B8691" t="str">
            <v>BS Hareketli Kontak Taşıyıcı Start Kısa</v>
          </cell>
          <cell r="C8691" t="str">
            <v>ADET</v>
          </cell>
          <cell r="D8691" t="str">
            <v>Üretim</v>
          </cell>
          <cell r="E8691" t="str">
            <v>YM</v>
          </cell>
          <cell r="F8691" t="str">
            <v>4MO</v>
          </cell>
          <cell r="G8691" t="str">
            <v>Çift Malzemeli Mekanik Parçalar</v>
          </cell>
          <cell r="H8691" t="str">
            <v>ADET</v>
          </cell>
          <cell r="J8691">
            <v>0</v>
          </cell>
        </row>
        <row r="8692">
          <cell r="A8692" t="str">
            <v>4A5SM01G</v>
          </cell>
          <cell r="B8692" t="str">
            <v>MA5 Dişli Lev.Kont.Orta</v>
          </cell>
          <cell r="C8692" t="str">
            <v>ADET</v>
          </cell>
          <cell r="D8692" t="str">
            <v>Üretim</v>
          </cell>
          <cell r="E8692" t="str">
            <v>YM</v>
          </cell>
          <cell r="F8692" t="str">
            <v>4MS</v>
          </cell>
          <cell r="G8692" t="str">
            <v>Pirinç Esaslı Mekanik Parçalar</v>
          </cell>
          <cell r="H8692" t="str">
            <v>ADET</v>
          </cell>
          <cell r="J8692">
            <v>500</v>
          </cell>
        </row>
        <row r="8693">
          <cell r="A8693" t="str">
            <v>6BS1012TE1-ETANJBASKI</v>
          </cell>
          <cell r="B8693" t="str">
            <v>BS1012TE1 IP67 Etanj Baskısı 100Mm</v>
          </cell>
          <cell r="C8693" t="str">
            <v>ADET</v>
          </cell>
          <cell r="D8693" t="str">
            <v>Üretim</v>
          </cell>
          <cell r="E8693" t="str">
            <v>YM</v>
          </cell>
          <cell r="F8693" t="str">
            <v>6BS</v>
          </cell>
          <cell r="G8693" t="str">
            <v>6BS Grubu Yarımamülleri</v>
          </cell>
          <cell r="H8693" t="str">
            <v>ADET</v>
          </cell>
          <cell r="J8693">
            <v>0</v>
          </cell>
        </row>
        <row r="8694">
          <cell r="A8694" t="str">
            <v>4C1AE65P1</v>
          </cell>
          <cell r="B8694" t="str">
            <v>CK1 32 Kontak Uzat.Gövde Üst Giriş Mandallı İşl1</v>
          </cell>
          <cell r="C8694" t="str">
            <v>ADET</v>
          </cell>
          <cell r="D8694" t="str">
            <v>Üretim</v>
          </cell>
          <cell r="E8694" t="str">
            <v>YM</v>
          </cell>
          <cell r="F8694" t="str">
            <v>4EA</v>
          </cell>
          <cell r="G8694" t="str">
            <v>Alüminyum Ve Zamak Enj.Parça</v>
          </cell>
          <cell r="H8694" t="str">
            <v>ADET</v>
          </cell>
          <cell r="J8694">
            <v>0</v>
          </cell>
        </row>
        <row r="8695">
          <cell r="A8695" t="str">
            <v>6EB0-24CF00E</v>
          </cell>
          <cell r="B8695" t="str">
            <v>24 Kontaklı Çekirdek Fiş Montajlı Elko Özel</v>
          </cell>
          <cell r="C8695" t="str">
            <v>ADET</v>
          </cell>
          <cell r="D8695" t="str">
            <v>Üretim</v>
          </cell>
          <cell r="E8695" t="str">
            <v>YM</v>
          </cell>
          <cell r="F8695" t="str">
            <v>6EB0</v>
          </cell>
          <cell r="G8695" t="str">
            <v>6EB0 Grubu Yarımamülleri</v>
          </cell>
          <cell r="H8695" t="str">
            <v>ADET</v>
          </cell>
          <cell r="J8695">
            <v>0</v>
          </cell>
        </row>
        <row r="8696">
          <cell r="A8696" t="str">
            <v>4U7PE17G</v>
          </cell>
          <cell r="B8696" t="str">
            <v>16Mm Isıklı Kontak Blk. Kapak</v>
          </cell>
          <cell r="C8696" t="str">
            <v>ADET</v>
          </cell>
          <cell r="D8696" t="str">
            <v>Üretim</v>
          </cell>
          <cell r="E8696" t="str">
            <v>YM</v>
          </cell>
          <cell r="F8696" t="str">
            <v>4EP</v>
          </cell>
          <cell r="G8696" t="str">
            <v>Plastik Enjeksiyon Parçalar</v>
          </cell>
          <cell r="H8696" t="str">
            <v>ADET</v>
          </cell>
          <cell r="J8696">
            <v>5000</v>
          </cell>
        </row>
        <row r="8697">
          <cell r="A8697" t="str">
            <v>6L6-SOMGOVTAMBAS</v>
          </cell>
          <cell r="B8697" t="str">
            <v>SSALT L61 Pd Som Gövde Yazılı Pozitifsiz</v>
          </cell>
          <cell r="C8697" t="str">
            <v>ADET</v>
          </cell>
          <cell r="D8697" t="str">
            <v>Üretim</v>
          </cell>
          <cell r="E8697" t="str">
            <v>YM</v>
          </cell>
          <cell r="F8697" t="str">
            <v>6L6</v>
          </cell>
          <cell r="G8697" t="str">
            <v>6L6 Grubu Yarımamülleri</v>
          </cell>
          <cell r="H8697" t="str">
            <v>ADET</v>
          </cell>
          <cell r="J8697">
            <v>0</v>
          </cell>
        </row>
        <row r="8698">
          <cell r="A8698" t="str">
            <v>6BS1012TG-KAB3CONMON</v>
          </cell>
          <cell r="B8698" t="str">
            <v>BS1012TGIP67 300Mm Kablo Connector Montajı</v>
          </cell>
          <cell r="C8698" t="str">
            <v>ADET</v>
          </cell>
          <cell r="D8698" t="str">
            <v>Üretim</v>
          </cell>
          <cell r="E8698" t="str">
            <v>YM</v>
          </cell>
          <cell r="F8698" t="str">
            <v>6BS</v>
          </cell>
          <cell r="G8698" t="str">
            <v>6BS Grubu Yarımamülleri</v>
          </cell>
          <cell r="H8698" t="str">
            <v>ADET</v>
          </cell>
          <cell r="J8698">
            <v>0</v>
          </cell>
        </row>
        <row r="8699">
          <cell r="A8699" t="str">
            <v>6IF-DELGOV012ACDCYAZ</v>
          </cell>
          <cell r="B8699" t="str">
            <v>IF Delikli Gövde 12V Ac/Dc Yazılı</v>
          </cell>
          <cell r="C8699" t="str">
            <v>ADET</v>
          </cell>
          <cell r="D8699" t="str">
            <v>Üretim</v>
          </cell>
          <cell r="E8699" t="str">
            <v>YM</v>
          </cell>
          <cell r="F8699" t="str">
            <v>6IF</v>
          </cell>
          <cell r="G8699" t="str">
            <v>6IF Grubu Yarımamülleri</v>
          </cell>
          <cell r="H8699" t="str">
            <v>ADET</v>
          </cell>
          <cell r="J8699">
            <v>0</v>
          </cell>
        </row>
        <row r="8700">
          <cell r="A8700" t="str">
            <v>6B-BK20HH</v>
          </cell>
          <cell r="B8700" t="str">
            <v>B İkiz Düğme Montajlı Siyah-Siyah</v>
          </cell>
          <cell r="C8700" t="str">
            <v>ADET</v>
          </cell>
          <cell r="D8700" t="str">
            <v>Üretim</v>
          </cell>
          <cell r="E8700" t="str">
            <v>YM</v>
          </cell>
          <cell r="F8700" t="str">
            <v>6B</v>
          </cell>
          <cell r="G8700" t="str">
            <v>6B Grubu Yarımamülleri</v>
          </cell>
          <cell r="H8700" t="str">
            <v>ADET</v>
          </cell>
          <cell r="J8700">
            <v>500</v>
          </cell>
        </row>
        <row r="8701">
          <cell r="A8701" t="str">
            <v>4S8PE12R</v>
          </cell>
          <cell r="B8701" t="str">
            <v>IK  Led Üst Cam Gövde Sarı</v>
          </cell>
          <cell r="C8701" t="str">
            <v>ADET</v>
          </cell>
          <cell r="D8701" t="str">
            <v>Üretim</v>
          </cell>
          <cell r="E8701" t="str">
            <v>YM</v>
          </cell>
          <cell r="F8701" t="str">
            <v>4EP</v>
          </cell>
          <cell r="G8701" t="str">
            <v>Plastik Enjeksiyon Parçalar</v>
          </cell>
          <cell r="H8701" t="str">
            <v>ADET</v>
          </cell>
          <cell r="J8701">
            <v>500</v>
          </cell>
        </row>
        <row r="8702">
          <cell r="A8702" t="str">
            <v>6SKF-10</v>
          </cell>
          <cell r="B8702" t="str">
            <v>SKF 1 Faz 10M-Kobra Montajlı</v>
          </cell>
          <cell r="C8702" t="str">
            <v>ADET</v>
          </cell>
          <cell r="D8702" t="str">
            <v>Üretim</v>
          </cell>
          <cell r="E8702" t="str">
            <v>YM</v>
          </cell>
          <cell r="F8702" t="str">
            <v>6SKF</v>
          </cell>
          <cell r="G8702" t="str">
            <v>6SKF Grubu Yarımamülleri</v>
          </cell>
          <cell r="H8702" t="str">
            <v>ADET</v>
          </cell>
          <cell r="J8702">
            <v>100</v>
          </cell>
        </row>
        <row r="8703">
          <cell r="A8703" t="str">
            <v>4U5PE89G</v>
          </cell>
          <cell r="B8703" t="str">
            <v>C Emniyet Destek 72Mm</v>
          </cell>
          <cell r="C8703" t="str">
            <v>ADET</v>
          </cell>
          <cell r="D8703" t="str">
            <v>Üretim</v>
          </cell>
          <cell r="E8703" t="str">
            <v>YM</v>
          </cell>
          <cell r="F8703" t="str">
            <v>4EP</v>
          </cell>
          <cell r="G8703" t="str">
            <v>Plastik Enjeksiyon Parçalar</v>
          </cell>
          <cell r="H8703" t="str">
            <v>ADET</v>
          </cell>
          <cell r="J8703">
            <v>750</v>
          </cell>
        </row>
        <row r="8704">
          <cell r="A8704" t="str">
            <v>4C3PK01G</v>
          </cell>
          <cell r="B8704" t="str">
            <v>PS2 A Kutu Alt 10-25 A 1-2 Eleman</v>
          </cell>
          <cell r="C8704" t="str">
            <v>ADET</v>
          </cell>
          <cell r="D8704" t="str">
            <v>Üretim</v>
          </cell>
          <cell r="E8704" t="str">
            <v>YM</v>
          </cell>
          <cell r="F8704" t="str">
            <v>4KP</v>
          </cell>
          <cell r="G8704" t="str">
            <v>Plastik Kutular</v>
          </cell>
          <cell r="H8704" t="str">
            <v>ADET</v>
          </cell>
          <cell r="J8704">
            <v>150</v>
          </cell>
        </row>
        <row r="8705">
          <cell r="A8705" t="str">
            <v>4S8PE19S</v>
          </cell>
          <cell r="B8705" t="str">
            <v>IK  70 Mm Cam Gövde Contası</v>
          </cell>
          <cell r="C8705" t="str">
            <v>ADET</v>
          </cell>
          <cell r="D8705" t="str">
            <v>Üretim</v>
          </cell>
          <cell r="E8705" t="str">
            <v>YM</v>
          </cell>
          <cell r="F8705" t="str">
            <v>4EP</v>
          </cell>
          <cell r="G8705" t="str">
            <v>Plastik Enjeksiyon Parçalar</v>
          </cell>
          <cell r="H8705" t="str">
            <v>ADET</v>
          </cell>
          <cell r="J8705">
            <v>0</v>
          </cell>
        </row>
        <row r="8706">
          <cell r="A8706" t="str">
            <v>4D2PE05K</v>
          </cell>
          <cell r="B8706" t="str">
            <v>K22 Basma Düğmesi Mantar</v>
          </cell>
          <cell r="C8706" t="str">
            <v>ADET</v>
          </cell>
          <cell r="D8706" t="str">
            <v>Üretim</v>
          </cell>
          <cell r="E8706" t="str">
            <v>YM</v>
          </cell>
          <cell r="F8706" t="str">
            <v>4EP</v>
          </cell>
          <cell r="G8706" t="str">
            <v>Plastik Enjeksiyon Parçalar</v>
          </cell>
          <cell r="H8706" t="str">
            <v>ADET</v>
          </cell>
          <cell r="J8706">
            <v>500</v>
          </cell>
        </row>
        <row r="8707">
          <cell r="A8707" t="str">
            <v>5PSA 020 TUT MON</v>
          </cell>
          <cell r="B8707" t="str">
            <v>Pako Tutamak Montajı Ve Son Montaj 20 A</v>
          </cell>
          <cell r="C8707" t="str">
            <v>ADET</v>
          </cell>
          <cell r="D8707" t="str">
            <v>Üretim</v>
          </cell>
          <cell r="E8707" t="str">
            <v>YM</v>
          </cell>
          <cell r="F8707" t="str">
            <v>YZZ</v>
          </cell>
          <cell r="G8707" t="str">
            <v>Diğer</v>
          </cell>
          <cell r="H8707" t="str">
            <v>ADET</v>
          </cell>
          <cell r="J8707">
            <v>1000</v>
          </cell>
        </row>
        <row r="8708">
          <cell r="A8708" t="str">
            <v>6C-CKGMONT</v>
          </cell>
          <cell r="B8708" t="str">
            <v>C Kutuluk Yeşil Led'Li Blok 110V Ac/Dc Montajlı</v>
          </cell>
          <cell r="C8708" t="str">
            <v>ADET</v>
          </cell>
          <cell r="D8708" t="str">
            <v>Üretim</v>
          </cell>
          <cell r="E8708" t="str">
            <v>YM</v>
          </cell>
          <cell r="F8708" t="str">
            <v>6C</v>
          </cell>
          <cell r="G8708" t="str">
            <v>6C Grubu Yarımamülleri</v>
          </cell>
          <cell r="H8708" t="str">
            <v>ADET</v>
          </cell>
          <cell r="J8708">
            <v>0</v>
          </cell>
        </row>
        <row r="8709">
          <cell r="A8709" t="str">
            <v>6L5-K13ANIGOBMON</v>
          </cell>
          <cell r="B8709" t="str">
            <v>K13 Ani Harekeli Mekanizma Gobek  Montajlı</v>
          </cell>
          <cell r="C8709" t="str">
            <v>ADET</v>
          </cell>
          <cell r="D8709" t="str">
            <v>Üretim</v>
          </cell>
          <cell r="E8709" t="str">
            <v>YM</v>
          </cell>
          <cell r="F8709" t="str">
            <v>6L5</v>
          </cell>
          <cell r="G8709" t="str">
            <v>6L5 Grubu Yarımamülleri</v>
          </cell>
          <cell r="H8709" t="str">
            <v>ADET</v>
          </cell>
          <cell r="J8709">
            <v>0</v>
          </cell>
        </row>
        <row r="8710">
          <cell r="A8710" t="str">
            <v>4P5PE01B</v>
          </cell>
          <cell r="B8710" t="str">
            <v>CSM Pl Dişli</v>
          </cell>
          <cell r="C8710" t="str">
            <v>ADET</v>
          </cell>
          <cell r="D8710" t="str">
            <v>Üretim</v>
          </cell>
          <cell r="E8710" t="str">
            <v>YM</v>
          </cell>
          <cell r="F8710" t="str">
            <v>4EP</v>
          </cell>
          <cell r="G8710" t="str">
            <v>Plastik Enjeksiyon Parçalar</v>
          </cell>
          <cell r="H8710" t="str">
            <v>ADET</v>
          </cell>
          <cell r="J8710">
            <v>500</v>
          </cell>
        </row>
        <row r="8711">
          <cell r="A8711" t="str">
            <v>6IT-IT120G230ZDIZ</v>
          </cell>
          <cell r="B8711" t="str">
            <v>TL120S230Z Tepe Lambası Yeşil Pcb Buzzer Dizgili</v>
          </cell>
          <cell r="C8711" t="str">
            <v>ADET</v>
          </cell>
          <cell r="D8711" t="str">
            <v>Üretim</v>
          </cell>
          <cell r="E8711" t="str">
            <v>YM</v>
          </cell>
          <cell r="F8711" t="str">
            <v>6IT</v>
          </cell>
          <cell r="G8711" t="str">
            <v>6IT Grubu Yarımamülleri</v>
          </cell>
          <cell r="H8711" t="str">
            <v>ADET</v>
          </cell>
          <cell r="J8711">
            <v>500</v>
          </cell>
        </row>
        <row r="8712">
          <cell r="A8712" t="str">
            <v>4E4PE21L</v>
          </cell>
          <cell r="B8712" t="str">
            <v>RR W Otomat Tip Pl Üst Kap 2 Delikli Ver2</v>
          </cell>
          <cell r="C8712" t="str">
            <v>ADET</v>
          </cell>
          <cell r="D8712" t="str">
            <v>Üretim</v>
          </cell>
          <cell r="E8712" t="str">
            <v>YM</v>
          </cell>
          <cell r="F8712" t="str">
            <v>4EP</v>
          </cell>
          <cell r="G8712" t="str">
            <v>Plastik Enjeksiyon Parçalar</v>
          </cell>
          <cell r="H8712" t="str">
            <v>ADET</v>
          </cell>
          <cell r="J8712">
            <v>0</v>
          </cell>
        </row>
        <row r="8713">
          <cell r="A8713" t="str">
            <v>4L1PE25B</v>
          </cell>
          <cell r="B8713" t="str">
            <v>SSALT Bap Kapak Contası</v>
          </cell>
          <cell r="C8713" t="str">
            <v>ADET</v>
          </cell>
          <cell r="D8713" t="str">
            <v>Üretim</v>
          </cell>
          <cell r="E8713" t="str">
            <v>YM</v>
          </cell>
          <cell r="F8713" t="str">
            <v>4EP</v>
          </cell>
          <cell r="G8713" t="str">
            <v>Plastik Enjeksiyon Parçalar</v>
          </cell>
          <cell r="H8713" t="str">
            <v>ADET</v>
          </cell>
          <cell r="J8713">
            <v>10000</v>
          </cell>
        </row>
        <row r="8714">
          <cell r="A8714" t="str">
            <v>4L4OE05S</v>
          </cell>
          <cell r="B8714" t="str">
            <v>MN2 Pum1 Baskı Pimi</v>
          </cell>
          <cell r="C8714" t="str">
            <v>ADET</v>
          </cell>
          <cell r="D8714" t="str">
            <v>Üretim</v>
          </cell>
          <cell r="E8714" t="str">
            <v>YM</v>
          </cell>
          <cell r="F8714" t="str">
            <v>4EO</v>
          </cell>
          <cell r="G8714" t="str">
            <v>Çift Malzemeli Enj.Parçalar</v>
          </cell>
          <cell r="H8714" t="str">
            <v>ADET</v>
          </cell>
          <cell r="J8714">
            <v>500</v>
          </cell>
        </row>
        <row r="8715">
          <cell r="A8715" t="str">
            <v>4U7PE19R</v>
          </cell>
          <cell r="B8715" t="str">
            <v>16Mm Emniyet Kovan Sarı</v>
          </cell>
          <cell r="C8715" t="str">
            <v>ADET</v>
          </cell>
          <cell r="D8715" t="str">
            <v>Üretim</v>
          </cell>
          <cell r="E8715" t="str">
            <v>YM</v>
          </cell>
          <cell r="F8715" t="str">
            <v>4EP</v>
          </cell>
          <cell r="G8715" t="str">
            <v>Plastik Enjeksiyon Parçalar</v>
          </cell>
          <cell r="H8715" t="str">
            <v>ADET</v>
          </cell>
          <cell r="J8715">
            <v>0</v>
          </cell>
        </row>
        <row r="8716">
          <cell r="A8716" t="str">
            <v>4L7PE38K</v>
          </cell>
          <cell r="B8716" t="str">
            <v>L5 Lum324 Anahtar Pım</v>
          </cell>
          <cell r="C8716" t="str">
            <v>ADET</v>
          </cell>
          <cell r="D8716" t="str">
            <v>Üretim</v>
          </cell>
          <cell r="E8716" t="str">
            <v>YM</v>
          </cell>
          <cell r="F8716" t="str">
            <v>4EP</v>
          </cell>
          <cell r="G8716" t="str">
            <v>Plastik Enjeksiyon Parçalar</v>
          </cell>
          <cell r="H8716" t="str">
            <v>ADET</v>
          </cell>
          <cell r="J8716">
            <v>500</v>
          </cell>
        </row>
        <row r="8717">
          <cell r="A8717" t="str">
            <v>6K-KSD220S</v>
          </cell>
          <cell r="B8717" t="str">
            <v>Lind Buton Sinyal 220V Sarı</v>
          </cell>
          <cell r="C8717" t="str">
            <v>ADET</v>
          </cell>
          <cell r="D8717" t="str">
            <v>Üretim</v>
          </cell>
          <cell r="E8717" t="str">
            <v>YM</v>
          </cell>
          <cell r="F8717" t="str">
            <v>6K</v>
          </cell>
          <cell r="G8717" t="str">
            <v>6K Grubu Yarımamülleri</v>
          </cell>
          <cell r="H8717" t="str">
            <v>ADET</v>
          </cell>
          <cell r="J8717">
            <v>0</v>
          </cell>
        </row>
        <row r="8718">
          <cell r="A8718" t="str">
            <v>4M3SM05A</v>
          </cell>
          <cell r="B8718" t="str">
            <v>KMK16 Küçük L Terminal</v>
          </cell>
          <cell r="C8718" t="str">
            <v>ADET</v>
          </cell>
          <cell r="D8718" t="str">
            <v>Üretim</v>
          </cell>
          <cell r="E8718" t="str">
            <v>YM</v>
          </cell>
          <cell r="F8718" t="str">
            <v>4MS</v>
          </cell>
          <cell r="G8718" t="str">
            <v>Pirinç Esaslı Mekanik Parçalar</v>
          </cell>
          <cell r="H8718" t="str">
            <v>ADET</v>
          </cell>
          <cell r="J8718">
            <v>0</v>
          </cell>
        </row>
        <row r="8719">
          <cell r="A8719" t="str">
            <v>6MB-MB100DSSOMSUZ</v>
          </cell>
          <cell r="B8719" t="str">
            <v>Monoblok Buton 1No Montajlı Sarı Somunsuz</v>
          </cell>
          <cell r="C8719" t="str">
            <v>ADET</v>
          </cell>
          <cell r="D8719" t="str">
            <v>Üretim</v>
          </cell>
          <cell r="E8719" t="str">
            <v>YM</v>
          </cell>
          <cell r="F8719" t="str">
            <v>6MB</v>
          </cell>
          <cell r="G8719" t="str">
            <v>6MB Grubu Yarımamülleri</v>
          </cell>
          <cell r="H8719" t="str">
            <v>ADET</v>
          </cell>
          <cell r="J8719">
            <v>0</v>
          </cell>
        </row>
        <row r="8720">
          <cell r="A8720" t="str">
            <v>6B-BFMONT</v>
          </cell>
          <cell r="B8720" t="str">
            <v>B Sarı Led'Li Blok 110V Ac/Dc Montajlı</v>
          </cell>
          <cell r="C8720" t="str">
            <v>ADET</v>
          </cell>
          <cell r="D8720" t="str">
            <v>Üretim</v>
          </cell>
          <cell r="E8720" t="str">
            <v>YM</v>
          </cell>
          <cell r="F8720" t="str">
            <v>6B</v>
          </cell>
          <cell r="G8720" t="str">
            <v>6B Grubu Yarımamülleri</v>
          </cell>
          <cell r="H8720" t="str">
            <v>ADET</v>
          </cell>
          <cell r="J8720">
            <v>0</v>
          </cell>
        </row>
        <row r="8721">
          <cell r="A8721" t="str">
            <v>4U5OH05O</v>
          </cell>
          <cell r="B8721" t="str">
            <v>C Kalıcılı Pullu Mebran</v>
          </cell>
          <cell r="C8721" t="str">
            <v>ADET</v>
          </cell>
          <cell r="D8721" t="str">
            <v>Üretim</v>
          </cell>
          <cell r="E8721" t="str">
            <v>YM</v>
          </cell>
          <cell r="F8721" t="str">
            <v>4HO</v>
          </cell>
          <cell r="G8721" t="str">
            <v>İki Malzemeli</v>
          </cell>
          <cell r="H8721" t="str">
            <v>ADET</v>
          </cell>
          <cell r="J8721">
            <v>0</v>
          </cell>
        </row>
        <row r="8722">
          <cell r="A8722" t="str">
            <v>6C-P2USTYESA21</v>
          </cell>
          <cell r="B8722" t="str">
            <v>C İkili  Kutu Üst Mon Yeş-A21</v>
          </cell>
          <cell r="C8722" t="str">
            <v>ADET</v>
          </cell>
          <cell r="D8722" t="str">
            <v>Üretim</v>
          </cell>
          <cell r="E8722" t="str">
            <v>YM</v>
          </cell>
          <cell r="F8722" t="str">
            <v>6C</v>
          </cell>
          <cell r="G8722" t="str">
            <v>6C Grubu Yarımamülleri</v>
          </cell>
          <cell r="H8722" t="str">
            <v>ADET</v>
          </cell>
          <cell r="J8722">
            <v>500</v>
          </cell>
        </row>
        <row r="8723">
          <cell r="A8723" t="str">
            <v>4U5DM01O</v>
          </cell>
          <cell r="B8723" t="str">
            <v>C Mebran Pulu</v>
          </cell>
          <cell r="C8723" t="str">
            <v>ADET</v>
          </cell>
          <cell r="D8723" t="str">
            <v>Üretim</v>
          </cell>
          <cell r="E8723" t="str">
            <v>YM</v>
          </cell>
          <cell r="F8723" t="str">
            <v>4MD</v>
          </cell>
          <cell r="G8723" t="str">
            <v>Demir Esaslı Mekanik Parçalar</v>
          </cell>
          <cell r="H8723" t="str">
            <v>ADET</v>
          </cell>
          <cell r="J8723">
            <v>5000</v>
          </cell>
        </row>
        <row r="8724">
          <cell r="A8724" t="str">
            <v>6BS1012TG3-ETANJBASKI</v>
          </cell>
          <cell r="B8724" t="str">
            <v>BS1012TG3 IP67 Etanj Baskısı 300Mm</v>
          </cell>
          <cell r="C8724" t="str">
            <v>ADET</v>
          </cell>
          <cell r="D8724" t="str">
            <v>Üretim</v>
          </cell>
          <cell r="E8724" t="str">
            <v>YM</v>
          </cell>
          <cell r="F8724" t="str">
            <v>6BS</v>
          </cell>
          <cell r="G8724" t="str">
            <v>6BS Grubu Yarımamülleri</v>
          </cell>
          <cell r="H8724" t="str">
            <v>ADET</v>
          </cell>
          <cell r="J8724">
            <v>0</v>
          </cell>
        </row>
        <row r="8725">
          <cell r="A8725" t="str">
            <v>4R1PE07S</v>
          </cell>
          <cell r="B8725" t="str">
            <v>RE1 Pl İkaz Göster Siyah</v>
          </cell>
          <cell r="C8725" t="str">
            <v>ADET</v>
          </cell>
          <cell r="D8725" t="str">
            <v>Üretim</v>
          </cell>
          <cell r="E8725" t="str">
            <v>YM</v>
          </cell>
          <cell r="F8725" t="str">
            <v>4EP</v>
          </cell>
          <cell r="G8725" t="str">
            <v>Plastik Enjeksiyon Parçalar</v>
          </cell>
          <cell r="H8725" t="str">
            <v>ADET</v>
          </cell>
          <cell r="J8725">
            <v>5000</v>
          </cell>
        </row>
        <row r="8726">
          <cell r="A8726" t="str">
            <v>4C2PE75H</v>
          </cell>
          <cell r="B8726" t="str">
            <v>PS2 50 A Kam 75  (4 Tırnaklı)</v>
          </cell>
          <cell r="C8726" t="str">
            <v>ADET</v>
          </cell>
          <cell r="D8726" t="str">
            <v>Üretim</v>
          </cell>
          <cell r="E8726" t="str">
            <v>YM</v>
          </cell>
          <cell r="F8726" t="str">
            <v>4EP</v>
          </cell>
          <cell r="G8726" t="str">
            <v>Plastik Enjeksiyon Parçalar</v>
          </cell>
          <cell r="H8726" t="str">
            <v>ADET</v>
          </cell>
          <cell r="J8726">
            <v>500</v>
          </cell>
        </row>
        <row r="8727">
          <cell r="A8727" t="str">
            <v>6IK-IK70KAP220YAZ</v>
          </cell>
          <cell r="B8727" t="str">
            <v>IK 70Mm Kapak 220V Yaz.</v>
          </cell>
          <cell r="C8727" t="str">
            <v>ADET</v>
          </cell>
          <cell r="D8727" t="str">
            <v>Üretim</v>
          </cell>
          <cell r="E8727" t="str">
            <v>YM</v>
          </cell>
          <cell r="F8727" t="str">
            <v>6IK</v>
          </cell>
          <cell r="G8727" t="str">
            <v>6IK Grubu Yarımamülleri</v>
          </cell>
          <cell r="H8727" t="str">
            <v>ADET</v>
          </cell>
          <cell r="J8727">
            <v>200</v>
          </cell>
        </row>
        <row r="8728">
          <cell r="A8728" t="str">
            <v>6MB-MBSP110M</v>
          </cell>
          <cell r="B8728" t="str">
            <v>Monoblok Buton Petek Sinyal 110V Ac Mavi</v>
          </cell>
          <cell r="C8728" t="str">
            <v>ADET</v>
          </cell>
          <cell r="D8728" t="str">
            <v>Üretim</v>
          </cell>
          <cell r="E8728" t="str">
            <v>YM</v>
          </cell>
          <cell r="F8728" t="str">
            <v>6MB</v>
          </cell>
          <cell r="G8728" t="str">
            <v>6MB Grubu Yarımamülleri</v>
          </cell>
          <cell r="H8728" t="str">
            <v>ADET</v>
          </cell>
          <cell r="J8728">
            <v>0</v>
          </cell>
        </row>
        <row r="8729">
          <cell r="A8729" t="str">
            <v>6L5-GOVMIM311R</v>
          </cell>
          <cell r="B8729" t="str">
            <v>SSALT L5 Mim311R Montajlı Gövde</v>
          </cell>
          <cell r="C8729" t="str">
            <v>ADET</v>
          </cell>
          <cell r="D8729" t="str">
            <v>Üretim</v>
          </cell>
          <cell r="E8729" t="str">
            <v>YM</v>
          </cell>
          <cell r="F8729" t="str">
            <v>6L5</v>
          </cell>
          <cell r="G8729" t="str">
            <v>6L5 Grubu Yarımamülleri</v>
          </cell>
          <cell r="H8729" t="str">
            <v>ADET</v>
          </cell>
          <cell r="J8729">
            <v>0</v>
          </cell>
        </row>
        <row r="8730">
          <cell r="A8730" t="str">
            <v>4C1PE42G</v>
          </cell>
          <cell r="B8730" t="str">
            <v>CK1 16 Kontak Priz Kontak Tutucu</v>
          </cell>
          <cell r="C8730" t="str">
            <v>ADET</v>
          </cell>
          <cell r="D8730" t="str">
            <v>Üretim</v>
          </cell>
          <cell r="E8730" t="str">
            <v>YM</v>
          </cell>
          <cell r="F8730" t="str">
            <v>4EP</v>
          </cell>
          <cell r="G8730" t="str">
            <v>Plastik Enjeksiyon Parçalar</v>
          </cell>
          <cell r="H8730" t="str">
            <v>ADET</v>
          </cell>
          <cell r="J8730">
            <v>500</v>
          </cell>
        </row>
        <row r="8731">
          <cell r="A8731" t="str">
            <v>4K1AM01O</v>
          </cell>
          <cell r="B8731" t="str">
            <v>HR0913 Lam Sacı Bileziği</v>
          </cell>
          <cell r="C8731" t="str">
            <v>ADET</v>
          </cell>
          <cell r="D8731" t="str">
            <v>Üretim</v>
          </cell>
          <cell r="E8731" t="str">
            <v>YM</v>
          </cell>
          <cell r="F8731" t="str">
            <v>4MA</v>
          </cell>
          <cell r="G8731" t="str">
            <v>Alüminyum Esaslı Mekanik Parçalar</v>
          </cell>
          <cell r="H8731" t="str">
            <v>ADET</v>
          </cell>
          <cell r="J8731">
            <v>5000</v>
          </cell>
        </row>
        <row r="8732">
          <cell r="A8732" t="str">
            <v>6EB0-03CP00</v>
          </cell>
          <cell r="B8732" t="str">
            <v>3 Kontaklı Çekirdek Priz Montajlı</v>
          </cell>
          <cell r="C8732" t="str">
            <v>ADET</v>
          </cell>
          <cell r="D8732" t="str">
            <v>Üretim</v>
          </cell>
          <cell r="E8732" t="str">
            <v>YM</v>
          </cell>
          <cell r="F8732" t="str">
            <v>6EB0</v>
          </cell>
          <cell r="G8732" t="str">
            <v>6EB0 Grubu Yarımamülleri</v>
          </cell>
          <cell r="H8732" t="str">
            <v>ADET</v>
          </cell>
          <cell r="J8732">
            <v>0</v>
          </cell>
        </row>
        <row r="8733">
          <cell r="A8733" t="str">
            <v>6C-ADAPMONT</v>
          </cell>
          <cell r="B8733" t="str">
            <v>C Adaptör Montajlı</v>
          </cell>
          <cell r="C8733" t="str">
            <v>ADET</v>
          </cell>
          <cell r="D8733" t="str">
            <v>Üretim</v>
          </cell>
          <cell r="E8733" t="str">
            <v>YM</v>
          </cell>
          <cell r="F8733" t="str">
            <v>6C</v>
          </cell>
          <cell r="G8733" t="str">
            <v>6C Grubu Yarımamülleri</v>
          </cell>
          <cell r="H8733" t="str">
            <v>ADET</v>
          </cell>
          <cell r="J8733">
            <v>1500</v>
          </cell>
        </row>
        <row r="8734">
          <cell r="A8734" t="str">
            <v>4U3PE68S</v>
          </cell>
          <cell r="B8734" t="str">
            <v>PDK Pedal Ust Govde Ing</v>
          </cell>
          <cell r="C8734" t="str">
            <v>ADET</v>
          </cell>
          <cell r="D8734" t="str">
            <v>Üretim</v>
          </cell>
          <cell r="E8734" t="str">
            <v>YM</v>
          </cell>
          <cell r="F8734" t="str">
            <v>4EP</v>
          </cell>
          <cell r="G8734" t="str">
            <v>Plastik Enjeksiyon Parçalar</v>
          </cell>
          <cell r="H8734" t="str">
            <v>ADET</v>
          </cell>
          <cell r="J8734">
            <v>0</v>
          </cell>
        </row>
        <row r="8735">
          <cell r="A8735" t="str">
            <v>6C-CMDBOY</v>
          </cell>
          <cell r="B8735" t="str">
            <v>C Metal Düğme Montajlı Beyaz Yatay Ok İşaretli</v>
          </cell>
          <cell r="C8735" t="str">
            <v>ADET</v>
          </cell>
          <cell r="D8735" t="str">
            <v>Üretim</v>
          </cell>
          <cell r="E8735" t="str">
            <v>YM</v>
          </cell>
          <cell r="F8735" t="str">
            <v>6C</v>
          </cell>
          <cell r="G8735" t="str">
            <v>6C Grubu Yarımamülleri</v>
          </cell>
          <cell r="H8735" t="str">
            <v>ADET</v>
          </cell>
          <cell r="J8735">
            <v>0</v>
          </cell>
        </row>
        <row r="8736">
          <cell r="A8736" t="str">
            <v>4U3PE47B</v>
          </cell>
          <cell r="B8736" t="str">
            <v>PDK Resetlı Cıft Hız Pl Tutucu Kapak Beyaz</v>
          </cell>
          <cell r="C8736" t="str">
            <v>ADET</v>
          </cell>
          <cell r="D8736" t="str">
            <v>Üretim</v>
          </cell>
          <cell r="E8736" t="str">
            <v>YM</v>
          </cell>
          <cell r="F8736" t="str">
            <v>4EP</v>
          </cell>
          <cell r="G8736" t="str">
            <v>Plastik Enjeksiyon Parçalar</v>
          </cell>
          <cell r="H8736" t="str">
            <v>ADET</v>
          </cell>
          <cell r="J8736">
            <v>500</v>
          </cell>
        </row>
        <row r="8737">
          <cell r="A8737" t="str">
            <v>6TS-UST00</v>
          </cell>
          <cell r="B8737" t="str">
            <v>TS Üst  Montajlı</v>
          </cell>
          <cell r="C8737" t="str">
            <v>ADET</v>
          </cell>
          <cell r="D8737" t="str">
            <v>Üretim</v>
          </cell>
          <cell r="E8737" t="str">
            <v>YM</v>
          </cell>
          <cell r="F8737" t="str">
            <v>6TS</v>
          </cell>
          <cell r="G8737" t="str">
            <v>6TS Grubu Yarımamülleri</v>
          </cell>
          <cell r="H8737" t="str">
            <v>ADET</v>
          </cell>
          <cell r="J8737">
            <v>1000</v>
          </cell>
        </row>
        <row r="8738">
          <cell r="A8738" t="str">
            <v>6C-CDHSETCAMYAZ</v>
          </cell>
          <cell r="B8738" t="str">
            <v>C Düğme Siyah Mat Set Cam Baskılı</v>
          </cell>
          <cell r="C8738" t="str">
            <v>ADET</v>
          </cell>
          <cell r="D8738" t="str">
            <v>Üretim</v>
          </cell>
          <cell r="E8738" t="str">
            <v>YM</v>
          </cell>
          <cell r="F8738" t="str">
            <v>6C</v>
          </cell>
          <cell r="G8738" t="str">
            <v>6C Grubu Yarımamülleri</v>
          </cell>
          <cell r="H8738" t="str">
            <v>ADET</v>
          </cell>
          <cell r="J8738">
            <v>0</v>
          </cell>
        </row>
        <row r="8739">
          <cell r="A8739" t="str">
            <v>4S8PE04M</v>
          </cell>
          <cell r="B8739" t="str">
            <v>IK  70 Mm Mavı Cam Gövde</v>
          </cell>
          <cell r="C8739" t="str">
            <v>ADET</v>
          </cell>
          <cell r="D8739" t="str">
            <v>Üretim</v>
          </cell>
          <cell r="E8739" t="str">
            <v>YM</v>
          </cell>
          <cell r="F8739" t="str">
            <v>4EP</v>
          </cell>
          <cell r="G8739" t="str">
            <v>Plastik Enjeksiyon Parçalar</v>
          </cell>
          <cell r="H8739" t="str">
            <v>ADET</v>
          </cell>
          <cell r="J8739">
            <v>500</v>
          </cell>
        </row>
        <row r="8740">
          <cell r="A8740" t="str">
            <v>6EBM-MAKCAKSAG</v>
          </cell>
          <cell r="B8740" t="str">
            <v>EBM Kilit Sacı Makara Çakılı Sağ</v>
          </cell>
          <cell r="C8740" t="str">
            <v>ADET</v>
          </cell>
          <cell r="D8740" t="str">
            <v>Üretim</v>
          </cell>
          <cell r="E8740" t="str">
            <v>YM</v>
          </cell>
          <cell r="F8740" t="str">
            <v>6EBM</v>
          </cell>
          <cell r="G8740" t="str">
            <v>6EBM Grubu Yarımamülleri</v>
          </cell>
          <cell r="H8740" t="str">
            <v>ADET</v>
          </cell>
          <cell r="J8740">
            <v>2000</v>
          </cell>
        </row>
        <row r="8741">
          <cell r="A8741" t="str">
            <v>4S9PE11O</v>
          </cell>
          <cell r="B8741" t="str">
            <v>IF Ip65 Cam Kapak Seffaf</v>
          </cell>
          <cell r="C8741" t="str">
            <v>ADET</v>
          </cell>
          <cell r="D8741" t="str">
            <v>Üretim</v>
          </cell>
          <cell r="E8741" t="str">
            <v>YM</v>
          </cell>
          <cell r="F8741" t="str">
            <v>4EP</v>
          </cell>
          <cell r="G8741" t="str">
            <v>Plastik Enjeksiyon Parçalar</v>
          </cell>
          <cell r="H8741" t="str">
            <v>ADET</v>
          </cell>
          <cell r="J8741">
            <v>0</v>
          </cell>
        </row>
        <row r="8742">
          <cell r="A8742" t="str">
            <v>6MB-WEGMB202YAZ</v>
          </cell>
          <cell r="B8742" t="str">
            <v>WEG Monoblok Kovan 2Nc Yazılı</v>
          </cell>
          <cell r="C8742" t="str">
            <v>ADET</v>
          </cell>
          <cell r="D8742" t="str">
            <v>Üretim</v>
          </cell>
          <cell r="E8742" t="str">
            <v>YM</v>
          </cell>
          <cell r="F8742" t="str">
            <v>6MB</v>
          </cell>
          <cell r="G8742" t="str">
            <v>6MB Grubu Yarımamülleri</v>
          </cell>
          <cell r="H8742" t="str">
            <v>ADET</v>
          </cell>
          <cell r="J8742">
            <v>0</v>
          </cell>
        </row>
        <row r="8743">
          <cell r="A8743" t="str">
            <v>4U5PK63G</v>
          </cell>
          <cell r="B8743" t="str">
            <v>C Asansör Pl Kutu 1+1 Alt Gri</v>
          </cell>
          <cell r="C8743" t="str">
            <v>ADET</v>
          </cell>
          <cell r="D8743" t="str">
            <v>Üretim</v>
          </cell>
          <cell r="E8743" t="str">
            <v>YM</v>
          </cell>
          <cell r="F8743" t="str">
            <v>4KP</v>
          </cell>
          <cell r="G8743" t="str">
            <v>Plastik Kutular</v>
          </cell>
          <cell r="H8743" t="str">
            <v>ADET</v>
          </cell>
          <cell r="J8743">
            <v>500</v>
          </cell>
        </row>
        <row r="8744">
          <cell r="A8744" t="str">
            <v>6E1-RZ1A1A12MYAZ</v>
          </cell>
          <cell r="B8744" t="str">
            <v>RZ1A1A12M Zam.Röl.Gövde Yazılı</v>
          </cell>
          <cell r="C8744" t="str">
            <v>ADET</v>
          </cell>
          <cell r="D8744" t="str">
            <v>Üretim</v>
          </cell>
          <cell r="E8744" t="str">
            <v>YM</v>
          </cell>
          <cell r="F8744" t="str">
            <v>6E1</v>
          </cell>
          <cell r="G8744" t="str">
            <v>6E1 Grubu Yarımamülleri</v>
          </cell>
          <cell r="H8744" t="str">
            <v>ADET</v>
          </cell>
          <cell r="J8744">
            <v>250</v>
          </cell>
        </row>
        <row r="8745">
          <cell r="A8745" t="str">
            <v>6RR-KAP1YAZRR3ZTS60</v>
          </cell>
          <cell r="B8745" t="str">
            <v>RR3ZTS60 Kapak Yazılı (Tek Düğme)</v>
          </cell>
          <cell r="C8745" t="str">
            <v>ADET</v>
          </cell>
          <cell r="D8745" t="str">
            <v>Üretim</v>
          </cell>
          <cell r="E8745" t="str">
            <v>YM</v>
          </cell>
          <cell r="F8745" t="str">
            <v>6RR</v>
          </cell>
          <cell r="G8745" t="str">
            <v>6RR Grubu Yarımamülleri</v>
          </cell>
          <cell r="H8745" t="str">
            <v>ADET</v>
          </cell>
          <cell r="J8745">
            <v>500</v>
          </cell>
        </row>
        <row r="8746">
          <cell r="A8746" t="str">
            <v>4L4OE13S</v>
          </cell>
          <cell r="B8746" t="str">
            <v>MN1 Yeni Mum Contalı Kapak</v>
          </cell>
          <cell r="C8746" t="str">
            <v>ADET</v>
          </cell>
          <cell r="D8746" t="str">
            <v>Üretim</v>
          </cell>
          <cell r="E8746" t="str">
            <v>YM</v>
          </cell>
          <cell r="F8746" t="str">
            <v>4EO</v>
          </cell>
          <cell r="G8746" t="str">
            <v>Çift Malzemeli Enj.Parçalar</v>
          </cell>
          <cell r="H8746" t="str">
            <v>ADET</v>
          </cell>
          <cell r="J8746">
            <v>0</v>
          </cell>
        </row>
        <row r="8747">
          <cell r="A8747" t="str">
            <v>4C3PE50M</v>
          </cell>
          <cell r="B8747" t="str">
            <v>PS2 50 A Pl Yay Tutma Parcası</v>
          </cell>
          <cell r="C8747" t="str">
            <v>ADET</v>
          </cell>
          <cell r="D8747" t="str">
            <v>Üretim</v>
          </cell>
          <cell r="E8747" t="str">
            <v>YM</v>
          </cell>
          <cell r="F8747" t="str">
            <v>4EP</v>
          </cell>
          <cell r="G8747" t="str">
            <v>Plastik Enjeksiyon Parçalar</v>
          </cell>
          <cell r="H8747" t="str">
            <v>ADET</v>
          </cell>
          <cell r="J8747">
            <v>500</v>
          </cell>
        </row>
        <row r="8748">
          <cell r="A8748" t="str">
            <v>6HN-09USTGOVAMON</v>
          </cell>
          <cell r="B8748" t="str">
            <v>HN09 Üst Gövde Start Mon.</v>
          </cell>
          <cell r="C8748" t="str">
            <v>ADET</v>
          </cell>
          <cell r="D8748" t="str">
            <v>Üretim</v>
          </cell>
          <cell r="E8748" t="str">
            <v>YM</v>
          </cell>
          <cell r="F8748" t="str">
            <v>6HN</v>
          </cell>
          <cell r="G8748" t="str">
            <v>6HN Grubu Yarımamülleri</v>
          </cell>
          <cell r="H8748" t="str">
            <v>ADET</v>
          </cell>
          <cell r="J8748">
            <v>50</v>
          </cell>
        </row>
        <row r="8749">
          <cell r="A8749" t="str">
            <v>6HN-55KAPYAZEM</v>
          </cell>
          <cell r="B8749" t="str">
            <v>HN55 Kapak Yazılı Emas</v>
          </cell>
          <cell r="C8749" t="str">
            <v>ADET</v>
          </cell>
          <cell r="D8749" t="str">
            <v>Üretim</v>
          </cell>
          <cell r="E8749" t="str">
            <v>YM</v>
          </cell>
          <cell r="F8749" t="str">
            <v>6HN</v>
          </cell>
          <cell r="G8749" t="str">
            <v>6HN Grubu Yarımamülleri</v>
          </cell>
          <cell r="H8749" t="str">
            <v>ADET</v>
          </cell>
          <cell r="J8749">
            <v>250</v>
          </cell>
        </row>
        <row r="8750">
          <cell r="A8750" t="str">
            <v>4U5PK31B</v>
          </cell>
          <cell r="B8750" t="str">
            <v>C Pl Kutu Tekli Cont.Beyaz</v>
          </cell>
          <cell r="C8750" t="str">
            <v>ADET</v>
          </cell>
          <cell r="D8750" t="str">
            <v>Üretim</v>
          </cell>
          <cell r="E8750" t="str">
            <v>YM</v>
          </cell>
          <cell r="F8750" t="str">
            <v>4KP</v>
          </cell>
          <cell r="G8750" t="str">
            <v>Plastik Kutular</v>
          </cell>
          <cell r="H8750" t="str">
            <v>ADET</v>
          </cell>
          <cell r="J8750">
            <v>5000</v>
          </cell>
        </row>
        <row r="8751">
          <cell r="A8751" t="str">
            <v>4U7PE42B</v>
          </cell>
          <cell r="B8751" t="str">
            <v>16Mm Yuvarlak Secici Gob. Cıft Yon Kalıcısız S32</v>
          </cell>
          <cell r="C8751" t="str">
            <v>ADET</v>
          </cell>
          <cell r="D8751" t="str">
            <v>Üretim</v>
          </cell>
          <cell r="E8751" t="str">
            <v>YM</v>
          </cell>
          <cell r="F8751" t="str">
            <v>4EP</v>
          </cell>
          <cell r="G8751" t="str">
            <v>Plastik Enjeksiyon Parçalar</v>
          </cell>
          <cell r="H8751" t="str">
            <v>ADET</v>
          </cell>
          <cell r="J8751">
            <v>500</v>
          </cell>
        </row>
        <row r="8752">
          <cell r="A8752" t="str">
            <v>4U7PE12K</v>
          </cell>
          <cell r="B8752" t="str">
            <v>16Mm Dıkdortgen Buton Dugme Kırmızı</v>
          </cell>
          <cell r="C8752" t="str">
            <v>ADET</v>
          </cell>
          <cell r="D8752" t="str">
            <v>Üretim</v>
          </cell>
          <cell r="E8752" t="str">
            <v>YM</v>
          </cell>
          <cell r="F8752" t="str">
            <v>4EP</v>
          </cell>
          <cell r="G8752" t="str">
            <v>Plastik Enjeksiyon Parçalar</v>
          </cell>
          <cell r="H8752" t="str">
            <v>ADET</v>
          </cell>
          <cell r="J8752">
            <v>500</v>
          </cell>
        </row>
        <row r="8753">
          <cell r="A8753" t="str">
            <v>4L1PE13S</v>
          </cell>
          <cell r="B8753" t="str">
            <v>SSALT M12 Pl Makara</v>
          </cell>
          <cell r="C8753" t="str">
            <v>ADET</v>
          </cell>
          <cell r="D8753" t="str">
            <v>Üretim</v>
          </cell>
          <cell r="E8753" t="str">
            <v>YM</v>
          </cell>
          <cell r="F8753" t="str">
            <v>4EP</v>
          </cell>
          <cell r="G8753" t="str">
            <v>Plastik Enjeksiyon Parçalar</v>
          </cell>
          <cell r="H8753" t="str">
            <v>ADET</v>
          </cell>
          <cell r="J8753">
            <v>5000</v>
          </cell>
        </row>
        <row r="8754">
          <cell r="A8754" t="str">
            <v>4S9PE01Y</v>
          </cell>
          <cell r="B8754" t="str">
            <v>IF Cam Kapak Yeşil</v>
          </cell>
          <cell r="C8754" t="str">
            <v>ADET</v>
          </cell>
          <cell r="D8754" t="str">
            <v>Üretim</v>
          </cell>
          <cell r="E8754" t="str">
            <v>YM</v>
          </cell>
          <cell r="F8754" t="str">
            <v>4EP</v>
          </cell>
          <cell r="G8754" t="str">
            <v>Plastik Enjeksiyon Parçalar</v>
          </cell>
          <cell r="H8754" t="str">
            <v>ADET</v>
          </cell>
          <cell r="J8754">
            <v>0</v>
          </cell>
        </row>
        <row r="8755">
          <cell r="A8755" t="str">
            <v>4C1AE35G</v>
          </cell>
          <cell r="B8755" t="str">
            <v>CK1 10 Kontak Uzatma Gövde Üst Giriş Mandallı Gri</v>
          </cell>
          <cell r="C8755" t="str">
            <v>ADET</v>
          </cell>
          <cell r="D8755" t="str">
            <v>Üretim</v>
          </cell>
          <cell r="E8755" t="str">
            <v>YM</v>
          </cell>
          <cell r="F8755" t="str">
            <v>4EA</v>
          </cell>
          <cell r="G8755" t="str">
            <v>Alüminyum Ve Zamak Enj.Parça</v>
          </cell>
          <cell r="H8755" t="str">
            <v>ADET</v>
          </cell>
          <cell r="J8755">
            <v>0</v>
          </cell>
        </row>
        <row r="8756">
          <cell r="A8756" t="str">
            <v>4U5PE35K</v>
          </cell>
          <cell r="B8756" t="str">
            <v>C Emniyet Basma Düğmesi Oklu</v>
          </cell>
          <cell r="C8756" t="str">
            <v>ADET</v>
          </cell>
          <cell r="D8756" t="str">
            <v>Üretim</v>
          </cell>
          <cell r="E8756" t="str">
            <v>YM</v>
          </cell>
          <cell r="F8756" t="str">
            <v>4EP</v>
          </cell>
          <cell r="G8756" t="str">
            <v>Plastik Enjeksiyon Parçalar</v>
          </cell>
          <cell r="H8756" t="str">
            <v>ADET</v>
          </cell>
          <cell r="J8756">
            <v>2500</v>
          </cell>
        </row>
        <row r="8757">
          <cell r="A8757" t="str">
            <v>4F1DT04Z</v>
          </cell>
          <cell r="B8757" t="str">
            <v>MKS1 Mek.Montaj Pimi 2X6,8</v>
          </cell>
          <cell r="C8757" t="str">
            <v>ADET</v>
          </cell>
          <cell r="D8757" t="str">
            <v>Üretim</v>
          </cell>
          <cell r="E8757" t="str">
            <v>YM</v>
          </cell>
          <cell r="F8757" t="str">
            <v>4TD</v>
          </cell>
          <cell r="G8757" t="str">
            <v>Demir Esaslı Torna Parçalar</v>
          </cell>
          <cell r="H8757" t="str">
            <v>ADET</v>
          </cell>
          <cell r="J8757">
            <v>5000</v>
          </cell>
        </row>
        <row r="8758">
          <cell r="A8758" t="str">
            <v>6SK5-LAZERYAZ</v>
          </cell>
          <cell r="B8758" t="str">
            <v>SK5 Gövde Lazer Yazılı</v>
          </cell>
          <cell r="C8758" t="str">
            <v>ADET</v>
          </cell>
          <cell r="D8758" t="str">
            <v>Üretim</v>
          </cell>
          <cell r="E8758" t="str">
            <v>YM</v>
          </cell>
          <cell r="F8758" t="str">
            <v>6SK5</v>
          </cell>
          <cell r="G8758" t="str">
            <v>6SK5 Grubu Yarımamülleri</v>
          </cell>
          <cell r="H8758" t="str">
            <v>ADET</v>
          </cell>
          <cell r="J8758">
            <v>100</v>
          </cell>
        </row>
        <row r="8759">
          <cell r="A8759" t="str">
            <v>6RE1-024DCYAZ</v>
          </cell>
          <cell r="B8759" t="str">
            <v>RE1 Kılıf Mavi 024 Dc Yazılı</v>
          </cell>
          <cell r="C8759" t="str">
            <v>ADET</v>
          </cell>
          <cell r="D8759" t="str">
            <v>Üretim</v>
          </cell>
          <cell r="E8759" t="str">
            <v>YM</v>
          </cell>
          <cell r="F8759" t="str">
            <v>6RE1</v>
          </cell>
          <cell r="G8759" t="str">
            <v>6RE1 Grubu Yarımamülleri</v>
          </cell>
          <cell r="H8759" t="str">
            <v>ADET</v>
          </cell>
          <cell r="J8759">
            <v>1000</v>
          </cell>
        </row>
        <row r="8760">
          <cell r="A8760" t="str">
            <v>4S5PE05O</v>
          </cell>
          <cell r="B8760" t="str">
            <v>Tepe Lambası Sızdırmazlık İç Muhafazası</v>
          </cell>
          <cell r="C8760" t="str">
            <v>ADET</v>
          </cell>
          <cell r="D8760" t="str">
            <v>Üretim</v>
          </cell>
          <cell r="E8760" t="str">
            <v>YM</v>
          </cell>
          <cell r="F8760" t="str">
            <v>4EP</v>
          </cell>
          <cell r="G8760" t="str">
            <v>Plastik Enjeksiyon Parçalar</v>
          </cell>
          <cell r="H8760" t="str">
            <v>ADET</v>
          </cell>
          <cell r="J8760">
            <v>0</v>
          </cell>
        </row>
        <row r="8761">
          <cell r="A8761" t="str">
            <v>6MB-MB102DS</v>
          </cell>
          <cell r="B8761" t="str">
            <v>Monoblok Buton 1No+1Nc Montajlı Sarı</v>
          </cell>
          <cell r="C8761" t="str">
            <v>ADET</v>
          </cell>
          <cell r="D8761" t="str">
            <v>Üretim</v>
          </cell>
          <cell r="E8761" t="str">
            <v>YM</v>
          </cell>
          <cell r="F8761" t="str">
            <v>6MB</v>
          </cell>
          <cell r="G8761" t="str">
            <v>6MB Grubu Yarımamülleri</v>
          </cell>
          <cell r="H8761" t="str">
            <v>ADET</v>
          </cell>
          <cell r="J8761">
            <v>500</v>
          </cell>
        </row>
        <row r="8762">
          <cell r="A8762" t="str">
            <v>6SIM-SIM18FM1RC2MON</v>
          </cell>
          <cell r="B8762" t="str">
            <v>Sensör Endüktif M18 Düz Pnp Nk Pcb Montajı</v>
          </cell>
          <cell r="C8762" t="str">
            <v>ADET</v>
          </cell>
          <cell r="D8762" t="str">
            <v>Üretim</v>
          </cell>
          <cell r="E8762" t="str">
            <v>YM</v>
          </cell>
          <cell r="F8762" t="str">
            <v>6SIM</v>
          </cell>
          <cell r="G8762" t="str">
            <v>6SIM Grubu Yarımamülleri</v>
          </cell>
          <cell r="H8762" t="str">
            <v>ADET</v>
          </cell>
          <cell r="J8762">
            <v>500</v>
          </cell>
        </row>
        <row r="8763">
          <cell r="A8763" t="str">
            <v>4U1DM02N</v>
          </cell>
          <cell r="B8763" t="str">
            <v>B Kalıcı Pımlı Pul</v>
          </cell>
          <cell r="C8763" t="str">
            <v>ADET</v>
          </cell>
          <cell r="D8763" t="str">
            <v>Üretim</v>
          </cell>
          <cell r="E8763" t="str">
            <v>YM</v>
          </cell>
          <cell r="F8763" t="str">
            <v>4MD</v>
          </cell>
          <cell r="G8763" t="str">
            <v>Demir Esaslı Mekanik Parçalar</v>
          </cell>
          <cell r="H8763" t="str">
            <v>ADET</v>
          </cell>
          <cell r="J8763">
            <v>1000</v>
          </cell>
        </row>
        <row r="8764">
          <cell r="A8764" t="str">
            <v>4L7PE19S</v>
          </cell>
          <cell r="B8764" t="str">
            <v>Vınfast Kablo Sızdırmazlık Contası</v>
          </cell>
          <cell r="C8764" t="str">
            <v>ADET</v>
          </cell>
          <cell r="D8764" t="str">
            <v>Üretim</v>
          </cell>
          <cell r="E8764" t="str">
            <v>YM</v>
          </cell>
          <cell r="F8764" t="str">
            <v>4EP</v>
          </cell>
          <cell r="G8764" t="str">
            <v>Plastik Enjeksiyon Parçalar</v>
          </cell>
          <cell r="H8764" t="str">
            <v>ADET</v>
          </cell>
          <cell r="J8764">
            <v>0</v>
          </cell>
        </row>
        <row r="8765">
          <cell r="A8765" t="str">
            <v>4U1SM04K</v>
          </cell>
          <cell r="B8765" t="str">
            <v>B Led Sabit Kont.Taş.Sag</v>
          </cell>
          <cell r="C8765" t="str">
            <v>ADET</v>
          </cell>
          <cell r="D8765" t="str">
            <v>Üretim</v>
          </cell>
          <cell r="E8765" t="str">
            <v>YM</v>
          </cell>
          <cell r="F8765" t="str">
            <v>4MS</v>
          </cell>
          <cell r="G8765" t="str">
            <v>Pirinç Esaslı Mekanik Parçalar</v>
          </cell>
          <cell r="H8765" t="str">
            <v>ADET</v>
          </cell>
          <cell r="J8765">
            <v>5000</v>
          </cell>
        </row>
        <row r="8766">
          <cell r="A8766" t="str">
            <v>4S7PE10B</v>
          </cell>
          <cell r="B8766" t="str">
            <v>S22 Gövde Sungulu</v>
          </cell>
          <cell r="C8766" t="str">
            <v>ADET</v>
          </cell>
          <cell r="D8766" t="str">
            <v>Üretim</v>
          </cell>
          <cell r="E8766" t="str">
            <v>YM</v>
          </cell>
          <cell r="F8766" t="str">
            <v>4EP</v>
          </cell>
          <cell r="G8766" t="str">
            <v>Plastik Enjeksiyon Parçalar</v>
          </cell>
          <cell r="H8766" t="str">
            <v>ADET</v>
          </cell>
          <cell r="J8766">
            <v>100</v>
          </cell>
        </row>
        <row r="8767">
          <cell r="A8767" t="str">
            <v>4U2OM02O</v>
          </cell>
          <cell r="B8767" t="str">
            <v>KD Sağ Kontak Taşıyıcı (Göz Numarası 2)</v>
          </cell>
          <cell r="C8767" t="str">
            <v>ADET</v>
          </cell>
          <cell r="D8767" t="str">
            <v>Üretim</v>
          </cell>
          <cell r="E8767" t="str">
            <v>YM</v>
          </cell>
          <cell r="F8767" t="str">
            <v>4MO</v>
          </cell>
          <cell r="G8767" t="str">
            <v>Çift Malzemeli Mekanik Parçalar</v>
          </cell>
          <cell r="H8767" t="str">
            <v>ADET</v>
          </cell>
          <cell r="J8767">
            <v>10000</v>
          </cell>
        </row>
        <row r="8768">
          <cell r="A8768" t="str">
            <v>6B-BSL20S</v>
          </cell>
          <cell r="B8768" t="str">
            <v>B Seçici Düğ. 2'Li Işıklı Tip Sarı</v>
          </cell>
          <cell r="C8768" t="str">
            <v>ADET</v>
          </cell>
          <cell r="D8768" t="str">
            <v>Üretim</v>
          </cell>
          <cell r="E8768" t="str">
            <v>YM</v>
          </cell>
          <cell r="F8768" t="str">
            <v>6B</v>
          </cell>
          <cell r="G8768" t="str">
            <v>6B Grubu Yarımamülleri</v>
          </cell>
          <cell r="H8768" t="str">
            <v>ADET</v>
          </cell>
          <cell r="J8768">
            <v>250</v>
          </cell>
        </row>
        <row r="8769">
          <cell r="A8769" t="str">
            <v>6MB-RSMMBSD220Y</v>
          </cell>
          <cell r="B8769" t="str">
            <v>Monoblok Buton Sinyal 220V Yeşil Rsm</v>
          </cell>
          <cell r="C8769" t="str">
            <v>ADET</v>
          </cell>
          <cell r="D8769" t="str">
            <v>Üretim</v>
          </cell>
          <cell r="E8769" t="str">
            <v>YM</v>
          </cell>
          <cell r="F8769" t="str">
            <v>6MB</v>
          </cell>
          <cell r="G8769" t="str">
            <v>6MB Grubu Yarımamülleri</v>
          </cell>
          <cell r="H8769" t="str">
            <v>ADET</v>
          </cell>
          <cell r="J8769">
            <v>0</v>
          </cell>
        </row>
        <row r="8770">
          <cell r="A8770" t="str">
            <v>6EB0-GOV606CPYAZ</v>
          </cell>
          <cell r="B8770" t="str">
            <v>EB0 606 Çekirdek Priz Yazılı</v>
          </cell>
          <cell r="C8770" t="str">
            <v>ADET</v>
          </cell>
          <cell r="D8770" t="str">
            <v>Üretim</v>
          </cell>
          <cell r="E8770" t="str">
            <v>YM</v>
          </cell>
          <cell r="F8770" t="str">
            <v>6EB0</v>
          </cell>
          <cell r="G8770" t="str">
            <v>6EB0 Grubu Yarımamülleri</v>
          </cell>
          <cell r="H8770" t="str">
            <v>ADET</v>
          </cell>
          <cell r="J8770">
            <v>500</v>
          </cell>
        </row>
        <row r="8771">
          <cell r="A8771" t="str">
            <v>6L5-K12</v>
          </cell>
          <cell r="B8771" t="str">
            <v>SSALT L5 K12 Kontak Blok Montajı</v>
          </cell>
          <cell r="C8771" t="str">
            <v>ADET</v>
          </cell>
          <cell r="D8771" t="str">
            <v>Üretim</v>
          </cell>
          <cell r="E8771" t="str">
            <v>YM</v>
          </cell>
          <cell r="F8771" t="str">
            <v>6L5</v>
          </cell>
          <cell r="G8771" t="str">
            <v>6L5 Grubu Yarımamülleri</v>
          </cell>
          <cell r="H8771" t="str">
            <v>ADET</v>
          </cell>
          <cell r="J8771">
            <v>500</v>
          </cell>
        </row>
        <row r="8772">
          <cell r="A8772" t="str">
            <v>6BS1042</v>
          </cell>
          <cell r="B8772" t="str">
            <v>BS1042 Montajlı</v>
          </cell>
          <cell r="C8772" t="str">
            <v>ADET</v>
          </cell>
          <cell r="D8772" t="str">
            <v>Üretim</v>
          </cell>
          <cell r="E8772" t="str">
            <v>YM</v>
          </cell>
          <cell r="F8772" t="str">
            <v>6BS</v>
          </cell>
          <cell r="G8772" t="str">
            <v>6BS Grubu Yarımamülleri</v>
          </cell>
          <cell r="H8772" t="str">
            <v>ADET</v>
          </cell>
          <cell r="J8772">
            <v>0</v>
          </cell>
        </row>
        <row r="8773">
          <cell r="A8773" t="str">
            <v>6MB-MB200YAZ</v>
          </cell>
          <cell r="B8773" t="str">
            <v>Monoblok Kovan 1Nc Yazılı</v>
          </cell>
          <cell r="C8773" t="str">
            <v>ADET</v>
          </cell>
          <cell r="D8773" t="str">
            <v>Üretim</v>
          </cell>
          <cell r="E8773" t="str">
            <v>YM</v>
          </cell>
          <cell r="F8773" t="str">
            <v>6MB</v>
          </cell>
          <cell r="G8773" t="str">
            <v>6MB Grubu Yarımamülleri</v>
          </cell>
          <cell r="H8773" t="str">
            <v>ADET</v>
          </cell>
          <cell r="J8773">
            <v>1500</v>
          </cell>
        </row>
        <row r="8774">
          <cell r="A8774" t="str">
            <v>6B-BSL32Y-1</v>
          </cell>
          <cell r="B8774" t="str">
            <v>B  Yeni Işıklı Seçiçi Düğme 3'Lü Dönüşlü Yeşil</v>
          </cell>
          <cell r="C8774" t="str">
            <v>ADET</v>
          </cell>
          <cell r="D8774" t="str">
            <v>Üretim</v>
          </cell>
          <cell r="E8774" t="str">
            <v>YM</v>
          </cell>
          <cell r="F8774" t="str">
            <v>6B</v>
          </cell>
          <cell r="G8774" t="str">
            <v>6B Grubu Yarımamülleri</v>
          </cell>
          <cell r="H8774" t="str">
            <v>ADET</v>
          </cell>
          <cell r="J8774">
            <v>0</v>
          </cell>
        </row>
        <row r="8775">
          <cell r="A8775" t="str">
            <v>6L5-K22GOVTAMBAS</v>
          </cell>
          <cell r="B8775" t="str">
            <v>SSALT L5 K22 Kontak Blok Gövde Yazılı</v>
          </cell>
          <cell r="C8775" t="str">
            <v>ADET</v>
          </cell>
          <cell r="D8775" t="str">
            <v>Üretim</v>
          </cell>
          <cell r="E8775" t="str">
            <v>YM</v>
          </cell>
          <cell r="F8775" t="str">
            <v>6L5</v>
          </cell>
          <cell r="G8775" t="str">
            <v>6L5 Grubu Yarımamülleri</v>
          </cell>
          <cell r="H8775" t="str">
            <v>ADET</v>
          </cell>
          <cell r="J8775">
            <v>0</v>
          </cell>
        </row>
        <row r="8776">
          <cell r="A8776" t="str">
            <v>4E5PE29O</v>
          </cell>
          <cell r="B8776" t="str">
            <v>Sensör Eendüktif M18 Pl. Deliksiz Arka Kapak</v>
          </cell>
          <cell r="C8776" t="str">
            <v>ADET</v>
          </cell>
          <cell r="D8776" t="str">
            <v>Üretim</v>
          </cell>
          <cell r="E8776" t="str">
            <v>YM</v>
          </cell>
          <cell r="F8776" t="str">
            <v>4EP</v>
          </cell>
          <cell r="G8776" t="str">
            <v>Plastik Enjeksiyon Parçalar</v>
          </cell>
          <cell r="H8776" t="str">
            <v>ADET</v>
          </cell>
          <cell r="J8776">
            <v>500</v>
          </cell>
        </row>
        <row r="8777">
          <cell r="A8777" t="str">
            <v>6SKF2N-20NIP68PARTAK</v>
          </cell>
          <cell r="B8777" t="str">
            <v>SKF2N 1 Faz 20Mt Montajlı Ip68 Parca Takma</v>
          </cell>
          <cell r="C8777" t="str">
            <v>ADET</v>
          </cell>
          <cell r="D8777" t="str">
            <v>Üretim</v>
          </cell>
          <cell r="E8777" t="str">
            <v>YM</v>
          </cell>
          <cell r="F8777" t="str">
            <v>6SKF2N</v>
          </cell>
          <cell r="G8777" t="str">
            <v>6SKF2N Grubu Yarımamülleri</v>
          </cell>
          <cell r="H8777" t="str">
            <v>ADET</v>
          </cell>
          <cell r="J8777">
            <v>0</v>
          </cell>
        </row>
        <row r="8778">
          <cell r="A8778" t="str">
            <v>6MN2KIM3</v>
          </cell>
          <cell r="B8778" t="str">
            <v>MN2KIM3 Montajlı</v>
          </cell>
          <cell r="C8778" t="str">
            <v>ADET</v>
          </cell>
          <cell r="D8778" t="str">
            <v>Üretim</v>
          </cell>
          <cell r="E8778" t="str">
            <v>YM</v>
          </cell>
          <cell r="F8778" t="str">
            <v>6MN2</v>
          </cell>
          <cell r="G8778" t="str">
            <v>6MN2 Grubu Yarımamülleri</v>
          </cell>
          <cell r="H8778" t="str">
            <v>ADET</v>
          </cell>
          <cell r="J8778">
            <v>500</v>
          </cell>
        </row>
        <row r="8779">
          <cell r="A8779" t="str">
            <v>6C-P4USTMON</v>
          </cell>
          <cell r="B8779" t="str">
            <v>C Dörtlü Kutu Üst Mon Kysm</v>
          </cell>
          <cell r="C8779" t="str">
            <v>ADET</v>
          </cell>
          <cell r="D8779" t="str">
            <v>Üretim</v>
          </cell>
          <cell r="E8779" t="str">
            <v>YM</v>
          </cell>
          <cell r="F8779" t="str">
            <v>6C</v>
          </cell>
          <cell r="G8779" t="str">
            <v>6C Grubu Yarımamülleri</v>
          </cell>
          <cell r="H8779" t="str">
            <v>ADET</v>
          </cell>
          <cell r="J8779">
            <v>500</v>
          </cell>
        </row>
        <row r="8780">
          <cell r="A8780" t="str">
            <v>4U4PE105B</v>
          </cell>
          <cell r="B8780" t="str">
            <v>MB Potans Düğme Gösterge</v>
          </cell>
          <cell r="C8780" t="str">
            <v>ADET</v>
          </cell>
          <cell r="D8780" t="str">
            <v>Üretim</v>
          </cell>
          <cell r="E8780" t="str">
            <v>YM</v>
          </cell>
          <cell r="F8780" t="str">
            <v>4EP</v>
          </cell>
          <cell r="G8780" t="str">
            <v>Plastik Enjeksiyon Parçalar</v>
          </cell>
          <cell r="H8780" t="str">
            <v>ADET</v>
          </cell>
          <cell r="J8780">
            <v>0</v>
          </cell>
        </row>
        <row r="8781">
          <cell r="A8781" t="str">
            <v>6E1-RZ1A1-25DIZORT</v>
          </cell>
          <cell r="B8781" t="str">
            <v>RZ1A1 24V Ac/Dc-230V Ac Orta Kart Dizgili</v>
          </cell>
          <cell r="C8781" t="str">
            <v>ADET</v>
          </cell>
          <cell r="D8781" t="str">
            <v>Üretim</v>
          </cell>
          <cell r="E8781" t="str">
            <v>YM</v>
          </cell>
          <cell r="F8781" t="str">
            <v>6E1</v>
          </cell>
          <cell r="G8781" t="str">
            <v>6E1 Grubu Yarımamülleri</v>
          </cell>
          <cell r="H8781" t="str">
            <v>ADET</v>
          </cell>
          <cell r="J8781">
            <v>0</v>
          </cell>
        </row>
        <row r="8782">
          <cell r="A8782" t="str">
            <v>4Z7PE11S</v>
          </cell>
          <cell r="B8782" t="str">
            <v>A54 Govde</v>
          </cell>
          <cell r="C8782" t="str">
            <v>ADET</v>
          </cell>
          <cell r="D8782" t="str">
            <v>Üretim</v>
          </cell>
          <cell r="E8782" t="str">
            <v>YM</v>
          </cell>
          <cell r="F8782" t="str">
            <v>4EP</v>
          </cell>
          <cell r="G8782" t="str">
            <v>Plastik Enjeksiyon Parçalar</v>
          </cell>
          <cell r="H8782" t="str">
            <v>ADET</v>
          </cell>
          <cell r="J8782">
            <v>100</v>
          </cell>
        </row>
        <row r="8783">
          <cell r="A8783" t="str">
            <v>4C1AE43P3</v>
          </cell>
          <cell r="B8783" t="str">
            <v>CK1 16 Kontak Duvar Göv. Tek Giriş İşlenmiş3</v>
          </cell>
          <cell r="C8783" t="str">
            <v>ADET</v>
          </cell>
          <cell r="D8783" t="str">
            <v>Üretim</v>
          </cell>
          <cell r="E8783" t="str">
            <v>YM</v>
          </cell>
          <cell r="F8783" t="str">
            <v>4EA</v>
          </cell>
          <cell r="G8783" t="str">
            <v>Alüminyum Ve Zamak Enj.Parça</v>
          </cell>
          <cell r="H8783" t="str">
            <v>ADET</v>
          </cell>
          <cell r="J8783">
            <v>0</v>
          </cell>
        </row>
        <row r="8784">
          <cell r="A8784" t="str">
            <v>6C-CB6MONT</v>
          </cell>
          <cell r="B8784" t="str">
            <v>C Kırmızı Led'Li Blok 12-30V Ac/Dc Montajlı</v>
          </cell>
          <cell r="C8784" t="str">
            <v>ADET</v>
          </cell>
          <cell r="D8784" t="str">
            <v>Üretim</v>
          </cell>
          <cell r="E8784" t="str">
            <v>YM</v>
          </cell>
          <cell r="F8784" t="str">
            <v>6C</v>
          </cell>
          <cell r="G8784" t="str">
            <v>6C Grubu Yarımamülleri</v>
          </cell>
          <cell r="H8784" t="str">
            <v>ADET</v>
          </cell>
          <cell r="J8784">
            <v>500</v>
          </cell>
        </row>
        <row r="8785">
          <cell r="A8785" t="str">
            <v>6PSA-ET64KS132YAZ</v>
          </cell>
          <cell r="B8785" t="str">
            <v>PSA 64*64 Etiket Yazılı 0-1-2 60 Derece</v>
          </cell>
          <cell r="C8785" t="str">
            <v>ADET</v>
          </cell>
          <cell r="D8785" t="str">
            <v>Üretim</v>
          </cell>
          <cell r="E8785" t="str">
            <v>YM</v>
          </cell>
          <cell r="F8785" t="str">
            <v>6PSA</v>
          </cell>
          <cell r="G8785" t="str">
            <v>6PSA Grubu Yarımamülleri</v>
          </cell>
          <cell r="H8785" t="str">
            <v>ADET</v>
          </cell>
          <cell r="J8785">
            <v>500</v>
          </cell>
        </row>
        <row r="8786">
          <cell r="A8786" t="str">
            <v>4C1AE31G</v>
          </cell>
          <cell r="B8786" t="str">
            <v>CK1 10 Kontak Uzatma Göv. Yan Giriş Gri</v>
          </cell>
          <cell r="C8786" t="str">
            <v>ADET</v>
          </cell>
          <cell r="D8786" t="str">
            <v>Üretim</v>
          </cell>
          <cell r="E8786" t="str">
            <v>YM</v>
          </cell>
          <cell r="F8786" t="str">
            <v>4EA</v>
          </cell>
          <cell r="G8786" t="str">
            <v>Alüminyum Ve Zamak Enj.Parça</v>
          </cell>
          <cell r="H8786" t="str">
            <v>ADET</v>
          </cell>
          <cell r="J8786">
            <v>0</v>
          </cell>
        </row>
        <row r="8787">
          <cell r="A8787" t="str">
            <v>6PSA-ET85KS126YAZ</v>
          </cell>
          <cell r="B8787" t="str">
            <v>PSA 85*85 Etiket Yazılı 0-6 45 Derece</v>
          </cell>
          <cell r="C8787" t="str">
            <v>ADET</v>
          </cell>
          <cell r="D8787" t="str">
            <v>Üretim</v>
          </cell>
          <cell r="E8787" t="str">
            <v>YM</v>
          </cell>
          <cell r="F8787" t="str">
            <v>6PSA</v>
          </cell>
          <cell r="G8787" t="str">
            <v>6PSA Grubu Yarımamülleri</v>
          </cell>
          <cell r="H8787" t="str">
            <v>ADET</v>
          </cell>
          <cell r="J8787">
            <v>0</v>
          </cell>
        </row>
        <row r="8788">
          <cell r="A8788" t="str">
            <v>6C-CBK</v>
          </cell>
          <cell r="B8788" t="str">
            <v>C Butonluk Kırmızı Led'Li Blok 100-230V Ac</v>
          </cell>
          <cell r="C8788" t="str">
            <v>ADET</v>
          </cell>
          <cell r="D8788" t="str">
            <v>Üretim</v>
          </cell>
          <cell r="E8788" t="str">
            <v>YM</v>
          </cell>
          <cell r="F8788" t="str">
            <v>6C</v>
          </cell>
          <cell r="G8788" t="str">
            <v>6C Grubu Yarımamülleri</v>
          </cell>
          <cell r="H8788" t="str">
            <v>ADET</v>
          </cell>
          <cell r="J8788">
            <v>500</v>
          </cell>
        </row>
        <row r="8789">
          <cell r="A8789" t="str">
            <v>6SCB-SCB22MP5OC1MON</v>
          </cell>
          <cell r="B8789" t="str">
            <v>Sensör Kapasitif Dokun.But.Kal.M22 Npn Nk</v>
          </cell>
          <cell r="C8789" t="str">
            <v>ADET</v>
          </cell>
          <cell r="D8789" t="str">
            <v>Üretim</v>
          </cell>
          <cell r="E8789" t="str">
            <v>YM</v>
          </cell>
          <cell r="F8789" t="str">
            <v>6SCB</v>
          </cell>
          <cell r="G8789" t="str">
            <v>6SCB Grubu Yarımamülleri</v>
          </cell>
          <cell r="H8789" t="str">
            <v>ADET</v>
          </cell>
          <cell r="J8789">
            <v>0</v>
          </cell>
        </row>
        <row r="8790">
          <cell r="A8790" t="str">
            <v>6D-DKXK</v>
          </cell>
          <cell r="B8790" t="str">
            <v>D. Kare Sınyal Montajlı Kırmızı</v>
          </cell>
          <cell r="C8790" t="str">
            <v>ADET</v>
          </cell>
          <cell r="D8790" t="str">
            <v>Üretim</v>
          </cell>
          <cell r="E8790" t="str">
            <v>YM</v>
          </cell>
          <cell r="F8790" t="str">
            <v>6D</v>
          </cell>
          <cell r="G8790" t="str">
            <v>6D Grubu Yarımamülleri</v>
          </cell>
          <cell r="H8790" t="str">
            <v>ADET</v>
          </cell>
          <cell r="J8790">
            <v>500</v>
          </cell>
        </row>
        <row r="8791">
          <cell r="A8791" t="str">
            <v>6B-BXMONT</v>
          </cell>
          <cell r="B8791" t="str">
            <v>B Kırmızı Led'Li Blok 48V Ac/Dc Montajlı</v>
          </cell>
          <cell r="C8791" t="str">
            <v>ADET</v>
          </cell>
          <cell r="D8791" t="str">
            <v>Üretim</v>
          </cell>
          <cell r="E8791" t="str">
            <v>YM</v>
          </cell>
          <cell r="F8791" t="str">
            <v>6B</v>
          </cell>
          <cell r="G8791" t="str">
            <v>6B Grubu Yarımamülleri</v>
          </cell>
          <cell r="H8791" t="str">
            <v>ADET</v>
          </cell>
          <cell r="J8791">
            <v>0</v>
          </cell>
        </row>
        <row r="8792">
          <cell r="A8792" t="str">
            <v>6B-BDH1CAMYAZ</v>
          </cell>
          <cell r="B8792" t="str">
            <v>B Düğme Siyah Mat Cam I İşaret Baskılı</v>
          </cell>
          <cell r="C8792" t="str">
            <v>ADET</v>
          </cell>
          <cell r="D8792" t="str">
            <v>Üretim</v>
          </cell>
          <cell r="E8792" t="str">
            <v>YM</v>
          </cell>
          <cell r="F8792" t="str">
            <v>6B</v>
          </cell>
          <cell r="G8792" t="str">
            <v>6B Grubu Yarımamülleri</v>
          </cell>
          <cell r="H8792" t="str">
            <v>ADET</v>
          </cell>
          <cell r="J8792">
            <v>1000</v>
          </cell>
        </row>
        <row r="8793">
          <cell r="A8793" t="str">
            <v>6B-BE</v>
          </cell>
          <cell r="B8793" t="str">
            <v>B Mavi Led'Li Blok 110V Ac/Dc</v>
          </cell>
          <cell r="C8793" t="str">
            <v>ADET</v>
          </cell>
          <cell r="D8793" t="str">
            <v>Üretim</v>
          </cell>
          <cell r="E8793" t="str">
            <v>YM</v>
          </cell>
          <cell r="F8793" t="str">
            <v>6B</v>
          </cell>
          <cell r="G8793" t="str">
            <v>6B Grubu Yarımamülleri</v>
          </cell>
          <cell r="H8793" t="str">
            <v>ADET</v>
          </cell>
          <cell r="J8793">
            <v>1000</v>
          </cell>
        </row>
        <row r="8794">
          <cell r="A8794" t="str">
            <v>6MB-WEGMBZ012GOVMON</v>
          </cell>
          <cell r="B8794" t="str">
            <v>WEG Monoblok Buzzer 12V Gövde Montajlı</v>
          </cell>
          <cell r="C8794" t="str">
            <v>ADET</v>
          </cell>
          <cell r="D8794" t="str">
            <v>Üretim</v>
          </cell>
          <cell r="E8794" t="str">
            <v>YM</v>
          </cell>
          <cell r="F8794" t="str">
            <v>6MB</v>
          </cell>
          <cell r="G8794" t="str">
            <v>6MB Grubu Yarımamülleri</v>
          </cell>
          <cell r="H8794" t="str">
            <v>ADET</v>
          </cell>
          <cell r="J8794">
            <v>0</v>
          </cell>
        </row>
        <row r="8795">
          <cell r="A8795" t="str">
            <v>4U7PE29R</v>
          </cell>
          <cell r="B8795" t="str">
            <v>16Mm Kare Sınyal Cam Sarı</v>
          </cell>
          <cell r="C8795" t="str">
            <v>ADET</v>
          </cell>
          <cell r="D8795" t="str">
            <v>Üretim</v>
          </cell>
          <cell r="E8795" t="str">
            <v>YM</v>
          </cell>
          <cell r="F8795" t="str">
            <v>4EP</v>
          </cell>
          <cell r="G8795" t="str">
            <v>Plastik Enjeksiyon Parçalar</v>
          </cell>
          <cell r="H8795" t="str">
            <v>ADET</v>
          </cell>
          <cell r="J8795">
            <v>500</v>
          </cell>
        </row>
        <row r="8796">
          <cell r="A8796" t="str">
            <v>6B-BFM</v>
          </cell>
          <cell r="B8796" t="str">
            <v>B Düğme Kalıcı Montajlı Mavi</v>
          </cell>
          <cell r="C8796" t="str">
            <v>ADET</v>
          </cell>
          <cell r="D8796" t="str">
            <v>Üretim</v>
          </cell>
          <cell r="E8796" t="str">
            <v>YM</v>
          </cell>
          <cell r="F8796" t="str">
            <v>6B</v>
          </cell>
          <cell r="G8796" t="str">
            <v>6B Grubu Yarımamülleri</v>
          </cell>
          <cell r="H8796" t="str">
            <v>ADET</v>
          </cell>
          <cell r="J8796">
            <v>500</v>
          </cell>
        </row>
        <row r="8797">
          <cell r="A8797" t="str">
            <v>4U1PK15S</v>
          </cell>
          <cell r="B8797" t="str">
            <v>B Pl Yenı Nesıl Dortlu Ust Tek Goz Kapalı</v>
          </cell>
          <cell r="C8797" t="str">
            <v>ADET</v>
          </cell>
          <cell r="D8797" t="str">
            <v>Üretim</v>
          </cell>
          <cell r="E8797" t="str">
            <v>YM</v>
          </cell>
          <cell r="F8797" t="str">
            <v>4KP</v>
          </cell>
          <cell r="G8797" t="str">
            <v>Plastik Kutular</v>
          </cell>
          <cell r="H8797" t="str">
            <v>ADET</v>
          </cell>
          <cell r="J8797">
            <v>0</v>
          </cell>
        </row>
        <row r="8798">
          <cell r="A8798" t="str">
            <v>6H-HXS</v>
          </cell>
          <cell r="B8798" t="str">
            <v>H Sinyal Kafası  Montajlı Sarı</v>
          </cell>
          <cell r="C8798" t="str">
            <v>ADET</v>
          </cell>
          <cell r="D8798" t="str">
            <v>Üretim</v>
          </cell>
          <cell r="E8798" t="str">
            <v>YM</v>
          </cell>
          <cell r="F8798" t="str">
            <v>6H</v>
          </cell>
          <cell r="G8798" t="str">
            <v>6H Grubu Yarımamülleri</v>
          </cell>
          <cell r="H8798" t="str">
            <v>ADET</v>
          </cell>
          <cell r="J8798">
            <v>0</v>
          </cell>
        </row>
        <row r="8799">
          <cell r="A8799" t="str">
            <v>4I1OE02S</v>
          </cell>
          <cell r="B8799" t="str">
            <v>FK25 Anahtar Steyr</v>
          </cell>
          <cell r="C8799" t="str">
            <v>ADET</v>
          </cell>
          <cell r="D8799" t="str">
            <v>Üretim</v>
          </cell>
          <cell r="E8799" t="str">
            <v>YM</v>
          </cell>
          <cell r="F8799" t="str">
            <v>4EO</v>
          </cell>
          <cell r="G8799" t="str">
            <v>Çift Malzemeli Enj.Parçalar</v>
          </cell>
          <cell r="H8799" t="str">
            <v>ADET</v>
          </cell>
          <cell r="J8799">
            <v>0</v>
          </cell>
        </row>
        <row r="8800">
          <cell r="A8800" t="str">
            <v>6SMS-YAZSMSGOV21RSZ</v>
          </cell>
          <cell r="B8800" t="str">
            <v>Küçük Manyetik Siviç Gov.Sağ Ledli Konnek.Yazılı</v>
          </cell>
          <cell r="C8800" t="str">
            <v>ADET</v>
          </cell>
          <cell r="D8800" t="str">
            <v>Üretim</v>
          </cell>
          <cell r="E8800" t="str">
            <v>YM</v>
          </cell>
          <cell r="F8800" t="str">
            <v>6SMS</v>
          </cell>
          <cell r="G8800" t="str">
            <v>6SMS Grubu Yarımamülleri</v>
          </cell>
          <cell r="H8800" t="str">
            <v>ADET</v>
          </cell>
          <cell r="J8800">
            <v>500</v>
          </cell>
        </row>
        <row r="8801">
          <cell r="A8801" t="str">
            <v>4C2PE80J</v>
          </cell>
          <cell r="B8801" t="str">
            <v>PS2 63 A Kam 80 (4 Tırnaklı)</v>
          </cell>
          <cell r="C8801" t="str">
            <v>ADET</v>
          </cell>
          <cell r="D8801" t="str">
            <v>Üretim</v>
          </cell>
          <cell r="E8801" t="str">
            <v>YM</v>
          </cell>
          <cell r="F8801" t="str">
            <v>4EP</v>
          </cell>
          <cell r="G8801" t="str">
            <v>Plastik Enjeksiyon Parçalar</v>
          </cell>
          <cell r="H8801" t="str">
            <v>ADET</v>
          </cell>
          <cell r="J8801">
            <v>0</v>
          </cell>
        </row>
        <row r="8802">
          <cell r="A8802" t="str">
            <v>4E4PE20L</v>
          </cell>
          <cell r="B8802" t="str">
            <v>RR W Otomat Tip Pl Üst Kap 1 Delikli Ver2</v>
          </cell>
          <cell r="C8802" t="str">
            <v>ADET</v>
          </cell>
          <cell r="D8802" t="str">
            <v>Üretim</v>
          </cell>
          <cell r="E8802" t="str">
            <v>YM</v>
          </cell>
          <cell r="F8802" t="str">
            <v>4EP</v>
          </cell>
          <cell r="G8802" t="str">
            <v>Plastik Enjeksiyon Parçalar</v>
          </cell>
          <cell r="H8802" t="str">
            <v>ADET</v>
          </cell>
          <cell r="J8802">
            <v>0</v>
          </cell>
        </row>
        <row r="8803">
          <cell r="A8803" t="str">
            <v>4U5PK14R</v>
          </cell>
          <cell r="B8803" t="str">
            <v>C Pl Kutu Dörtlü Üst Sarı</v>
          </cell>
          <cell r="C8803" t="str">
            <v>ADET</v>
          </cell>
          <cell r="D8803" t="str">
            <v>Üretim</v>
          </cell>
          <cell r="E8803" t="str">
            <v>YM</v>
          </cell>
          <cell r="F8803" t="str">
            <v>4KP</v>
          </cell>
          <cell r="G8803" t="str">
            <v>Plastik Kutular</v>
          </cell>
          <cell r="H8803" t="str">
            <v>ADET</v>
          </cell>
          <cell r="J8803">
            <v>500</v>
          </cell>
        </row>
        <row r="8804">
          <cell r="A8804" t="str">
            <v>6E1-RZ1A1A06SYAZ</v>
          </cell>
          <cell r="B8804" t="str">
            <v>RZ1A1A06S Zam.Röl.Gövde Yazılı</v>
          </cell>
          <cell r="C8804" t="str">
            <v>ADET</v>
          </cell>
          <cell r="D8804" t="str">
            <v>Üretim</v>
          </cell>
          <cell r="E8804" t="str">
            <v>YM</v>
          </cell>
          <cell r="F8804" t="str">
            <v>6E1</v>
          </cell>
          <cell r="G8804" t="str">
            <v>6E1 Grubu Yarımamülleri</v>
          </cell>
          <cell r="H8804" t="str">
            <v>ADET</v>
          </cell>
          <cell r="J8804">
            <v>250</v>
          </cell>
        </row>
        <row r="8805">
          <cell r="A8805" t="str">
            <v>4L1PE61M</v>
          </cell>
          <cell r="B8805" t="str">
            <v>SSALT L5 Pl Kapak</v>
          </cell>
          <cell r="C8805" t="str">
            <v>ADET</v>
          </cell>
          <cell r="D8805" t="str">
            <v>Üretim</v>
          </cell>
          <cell r="E8805" t="str">
            <v>YM</v>
          </cell>
          <cell r="F8805" t="str">
            <v>4EP</v>
          </cell>
          <cell r="G8805" t="str">
            <v>Plastik Enjeksiyon Parçalar</v>
          </cell>
          <cell r="H8805" t="str">
            <v>ADET</v>
          </cell>
          <cell r="J8805">
            <v>2500</v>
          </cell>
        </row>
        <row r="8806">
          <cell r="A8806" t="str">
            <v>4K3CM30O</v>
          </cell>
          <cell r="B8806" t="str">
            <v>HN4665 Sabit Kont.Taşıyıcı</v>
          </cell>
          <cell r="C8806" t="str">
            <v>ADET</v>
          </cell>
          <cell r="D8806" t="str">
            <v>Üretim</v>
          </cell>
          <cell r="E8806" t="str">
            <v>YM</v>
          </cell>
          <cell r="F8806" t="str">
            <v>4MC</v>
          </cell>
          <cell r="G8806" t="str">
            <v>Bakır Esaslı Mekanik Parçalar</v>
          </cell>
          <cell r="H8806" t="str">
            <v>ADET</v>
          </cell>
          <cell r="J8806">
            <v>500</v>
          </cell>
        </row>
        <row r="8807">
          <cell r="A8807" t="str">
            <v>4L1PE01S</v>
          </cell>
          <cell r="B8807" t="str">
            <v>SSALT Pl Gövde</v>
          </cell>
          <cell r="C8807" t="str">
            <v>ADET</v>
          </cell>
          <cell r="D8807" t="str">
            <v>Üretim</v>
          </cell>
          <cell r="E8807" t="str">
            <v>YM</v>
          </cell>
          <cell r="F8807" t="str">
            <v>4EP</v>
          </cell>
          <cell r="G8807" t="str">
            <v>Plastik Enjeksiyon Parçalar</v>
          </cell>
          <cell r="H8807" t="str">
            <v>ADET</v>
          </cell>
          <cell r="J8807">
            <v>1500</v>
          </cell>
        </row>
        <row r="8808">
          <cell r="A8808" t="str">
            <v>6BS1010TE1-GÖVDEMON</v>
          </cell>
          <cell r="B8808" t="str">
            <v>BS1010TE1 Gövde Montajı 100Mm</v>
          </cell>
          <cell r="C8808" t="str">
            <v>ADET</v>
          </cell>
          <cell r="D8808" t="str">
            <v>Üretim</v>
          </cell>
          <cell r="E8808" t="str">
            <v>YM</v>
          </cell>
          <cell r="F8808" t="str">
            <v>6BS</v>
          </cell>
          <cell r="G8808" t="str">
            <v>6BS Grubu Yarımamülleri</v>
          </cell>
          <cell r="H8808" t="str">
            <v>ADET</v>
          </cell>
          <cell r="J8808">
            <v>0</v>
          </cell>
        </row>
        <row r="8809">
          <cell r="A8809" t="str">
            <v>4C2PE84E</v>
          </cell>
          <cell r="B8809" t="str">
            <v>PS2 25 A Kam 84  (4 Tırnaklı) Kırmızı</v>
          </cell>
          <cell r="C8809" t="str">
            <v>ADET</v>
          </cell>
          <cell r="D8809" t="str">
            <v>Üretim</v>
          </cell>
          <cell r="E8809" t="str">
            <v>YM</v>
          </cell>
          <cell r="F8809" t="str">
            <v>4EP</v>
          </cell>
          <cell r="G8809" t="str">
            <v>Plastik Enjeksiyon Parçalar</v>
          </cell>
          <cell r="H8809" t="str">
            <v>ADET</v>
          </cell>
          <cell r="J8809">
            <v>5000</v>
          </cell>
        </row>
        <row r="8810">
          <cell r="A8810" t="str">
            <v>4C6PE38G</v>
          </cell>
          <cell r="B8810" t="str">
            <v>Ceenorm Priz Çekirdek Kapak 5X16A</v>
          </cell>
          <cell r="C8810" t="str">
            <v>ADET</v>
          </cell>
          <cell r="D8810" t="str">
            <v>Üretim</v>
          </cell>
          <cell r="E8810" t="str">
            <v>YM</v>
          </cell>
          <cell r="F8810" t="str">
            <v>4EP</v>
          </cell>
          <cell r="G8810" t="str">
            <v>Plastik Enjeksiyon Parçalar</v>
          </cell>
          <cell r="H8810" t="str">
            <v>ADET</v>
          </cell>
          <cell r="J8810">
            <v>0</v>
          </cell>
        </row>
        <row r="8811">
          <cell r="A8811" t="str">
            <v>6IR-SABSTARTPER</v>
          </cell>
          <cell r="B8811" t="str">
            <v>IR Sabit Kont. Perç Start</v>
          </cell>
          <cell r="C8811" t="str">
            <v>ADET</v>
          </cell>
          <cell r="D8811" t="str">
            <v>Üretim</v>
          </cell>
          <cell r="E8811" t="str">
            <v>YM</v>
          </cell>
          <cell r="F8811" t="str">
            <v>6IR</v>
          </cell>
          <cell r="G8811" t="str">
            <v>6IR Grubu Yarımamülleri</v>
          </cell>
          <cell r="H8811" t="str">
            <v>ADET</v>
          </cell>
          <cell r="J8811">
            <v>500</v>
          </cell>
        </row>
        <row r="8812">
          <cell r="A8812" t="str">
            <v>4L5SM03G</v>
          </cell>
          <cell r="B8812" t="str">
            <v>BS1 L Terminal Start</v>
          </cell>
          <cell r="C8812" t="str">
            <v>ADET</v>
          </cell>
          <cell r="D8812" t="str">
            <v>Üretim</v>
          </cell>
          <cell r="E8812" t="str">
            <v>YM</v>
          </cell>
          <cell r="F8812" t="str">
            <v>4MS</v>
          </cell>
          <cell r="G8812" t="str">
            <v>Pirinç Esaslı Mekanik Parçalar</v>
          </cell>
          <cell r="H8812" t="str">
            <v>ADET</v>
          </cell>
          <cell r="J8812">
            <v>100</v>
          </cell>
        </row>
        <row r="8813">
          <cell r="A8813" t="str">
            <v>4L4PE51S</v>
          </cell>
          <cell r="B8813" t="str">
            <v>MN3 Pl. Gövde</v>
          </cell>
          <cell r="C8813" t="str">
            <v>ADET</v>
          </cell>
          <cell r="D8813" t="str">
            <v>Üretim</v>
          </cell>
          <cell r="E8813" t="str">
            <v>YM</v>
          </cell>
          <cell r="F8813" t="str">
            <v>4EP</v>
          </cell>
          <cell r="G8813" t="str">
            <v>Plastik Enjeksiyon Parçalar</v>
          </cell>
          <cell r="H8813" t="str">
            <v>ADET</v>
          </cell>
          <cell r="J8813">
            <v>500</v>
          </cell>
        </row>
        <row r="8814">
          <cell r="A8814" t="str">
            <v>6L5-K12MEKMON</v>
          </cell>
          <cell r="B8814" t="str">
            <v>SSALT K12 Mekanizma Montajlı</v>
          </cell>
          <cell r="C8814" t="str">
            <v>ADET</v>
          </cell>
          <cell r="D8814" t="str">
            <v>Üretim</v>
          </cell>
          <cell r="E8814" t="str">
            <v>YM</v>
          </cell>
          <cell r="F8814" t="str">
            <v>6L5</v>
          </cell>
          <cell r="G8814" t="str">
            <v>6L5 Grubu Yarımamülleri</v>
          </cell>
          <cell r="H8814" t="str">
            <v>ADET</v>
          </cell>
          <cell r="J8814">
            <v>0</v>
          </cell>
        </row>
        <row r="8815">
          <cell r="A8815" t="str">
            <v>6MKS1-YKD11</v>
          </cell>
          <cell r="B8815" t="str">
            <v>MKS1 Ykd11 Montajlı</v>
          </cell>
          <cell r="C8815" t="str">
            <v>ADET</v>
          </cell>
          <cell r="D8815" t="str">
            <v>Üretim</v>
          </cell>
          <cell r="E8815" t="str">
            <v>YM</v>
          </cell>
          <cell r="F8815" t="str">
            <v>6MKS1</v>
          </cell>
          <cell r="G8815" t="str">
            <v>6MKS1 Grubu Yarımamülleri</v>
          </cell>
          <cell r="H8815" t="str">
            <v>ADET</v>
          </cell>
          <cell r="J8815">
            <v>200</v>
          </cell>
        </row>
        <row r="8816">
          <cell r="A8816" t="str">
            <v>4U3AE05T</v>
          </cell>
          <cell r="B8816" t="str">
            <v>PDK Korumalı Kollu  Kapak Turuncu</v>
          </cell>
          <cell r="C8816" t="str">
            <v>ADET</v>
          </cell>
          <cell r="D8816" t="str">
            <v>Üretim</v>
          </cell>
          <cell r="E8816" t="str">
            <v>YM</v>
          </cell>
          <cell r="F8816" t="str">
            <v>4EA</v>
          </cell>
          <cell r="G8816" t="str">
            <v>Alüminyum Ve Zamak Enj.Parça</v>
          </cell>
          <cell r="H8816" t="str">
            <v>ADET</v>
          </cell>
          <cell r="J8816">
            <v>0</v>
          </cell>
        </row>
        <row r="8817">
          <cell r="A8817" t="str">
            <v>6K-KSD220DY</v>
          </cell>
          <cell r="B8817" t="str">
            <v>Lind Buton Sinyal 220V Dc Yeşil</v>
          </cell>
          <cell r="C8817" t="str">
            <v>ADET</v>
          </cell>
          <cell r="D8817" t="str">
            <v>Üretim</v>
          </cell>
          <cell r="E8817" t="str">
            <v>YM</v>
          </cell>
          <cell r="F8817" t="str">
            <v>6K</v>
          </cell>
          <cell r="G8817" t="str">
            <v>6K Grubu Yarımamülleri</v>
          </cell>
          <cell r="H8817" t="str">
            <v>ADET</v>
          </cell>
          <cell r="J8817">
            <v>0</v>
          </cell>
        </row>
        <row r="8818">
          <cell r="A8818" t="str">
            <v>4C2PE81B</v>
          </cell>
          <cell r="B8818" t="str">
            <v>PS2 10-20 Kam 81  (4 Tırnaklı)</v>
          </cell>
          <cell r="C8818" t="str">
            <v>ADET</v>
          </cell>
          <cell r="D8818" t="str">
            <v>Üretim</v>
          </cell>
          <cell r="E8818" t="str">
            <v>YM</v>
          </cell>
          <cell r="F8818" t="str">
            <v>4EP</v>
          </cell>
          <cell r="G8818" t="str">
            <v>Plastik Enjeksiyon Parçalar</v>
          </cell>
          <cell r="H8818" t="str">
            <v>ADET</v>
          </cell>
          <cell r="J8818">
            <v>5000</v>
          </cell>
        </row>
        <row r="8819">
          <cell r="A8819" t="str">
            <v>6B-BDSSOMSUZ</v>
          </cell>
          <cell r="B8819" t="str">
            <v>B Düğ. Montajlı Sarı.Somunsuz</v>
          </cell>
          <cell r="C8819" t="str">
            <v>ADET</v>
          </cell>
          <cell r="D8819" t="str">
            <v>Üretim</v>
          </cell>
          <cell r="E8819" t="str">
            <v>YM</v>
          </cell>
          <cell r="F8819" t="str">
            <v>6B</v>
          </cell>
          <cell r="G8819" t="str">
            <v>6B Grubu Yarımamülleri</v>
          </cell>
          <cell r="H8819" t="str">
            <v>ADET</v>
          </cell>
          <cell r="J8819">
            <v>500</v>
          </cell>
        </row>
        <row r="8820">
          <cell r="A8820" t="str">
            <v>6C-P1SOMCAK</v>
          </cell>
          <cell r="B8820" t="str">
            <v>C Tekli Kutu Alt Somun Çakma</v>
          </cell>
          <cell r="C8820" t="str">
            <v>ADET</v>
          </cell>
          <cell r="D8820" t="str">
            <v>Üretim</v>
          </cell>
          <cell r="E8820" t="str">
            <v>YM</v>
          </cell>
          <cell r="F8820" t="str">
            <v>6C</v>
          </cell>
          <cell r="G8820" t="str">
            <v>6C Grubu Yarımamülleri</v>
          </cell>
          <cell r="H8820" t="str">
            <v>ADET</v>
          </cell>
          <cell r="J8820">
            <v>1000</v>
          </cell>
        </row>
        <row r="8821">
          <cell r="A8821" t="str">
            <v>6B-BK20HB</v>
          </cell>
          <cell r="B8821" t="str">
            <v>B İkiz Düğme Montajlı Siyah-Beyaz</v>
          </cell>
          <cell r="C8821" t="str">
            <v>ADET</v>
          </cell>
          <cell r="D8821" t="str">
            <v>Üretim</v>
          </cell>
          <cell r="E8821" t="str">
            <v>YM</v>
          </cell>
          <cell r="F8821" t="str">
            <v>6B</v>
          </cell>
          <cell r="G8821" t="str">
            <v>6B Grubu Yarımamülleri</v>
          </cell>
          <cell r="H8821" t="str">
            <v>ADET</v>
          </cell>
          <cell r="J8821">
            <v>500</v>
          </cell>
        </row>
        <row r="8822">
          <cell r="A8822" t="str">
            <v>6IT-IT120R230ZDIZ</v>
          </cell>
          <cell r="B8822" t="str">
            <v>IT120R220Z Tepe Lambası Kırmızı Buzzer Pcb Dizgili</v>
          </cell>
          <cell r="C8822" t="str">
            <v>ADET</v>
          </cell>
          <cell r="D8822" t="str">
            <v>Üretim</v>
          </cell>
          <cell r="E8822" t="str">
            <v>YM</v>
          </cell>
          <cell r="F8822" t="str">
            <v>6IT</v>
          </cell>
          <cell r="G8822" t="str">
            <v>6IT Grubu Yarımamülleri</v>
          </cell>
          <cell r="H8822" t="str">
            <v>ADET</v>
          </cell>
          <cell r="J8822">
            <v>500</v>
          </cell>
        </row>
        <row r="8823">
          <cell r="A8823" t="str">
            <v>6BS1012TF6-GÖVDEMON</v>
          </cell>
          <cell r="B8823" t="str">
            <v>BS1012TF6 Gövde Montajı 600Mm</v>
          </cell>
          <cell r="C8823" t="str">
            <v>ADET</v>
          </cell>
          <cell r="D8823" t="str">
            <v>Üretim</v>
          </cell>
          <cell r="E8823" t="str">
            <v>YM</v>
          </cell>
          <cell r="F8823" t="str">
            <v>6BS</v>
          </cell>
          <cell r="G8823" t="str">
            <v>6BS Grubu Yarımamülleri</v>
          </cell>
          <cell r="H8823" t="str">
            <v>ADET</v>
          </cell>
          <cell r="J8823">
            <v>0</v>
          </cell>
        </row>
        <row r="8824">
          <cell r="A8824" t="str">
            <v>6C-CDK20KY01</v>
          </cell>
          <cell r="B8824" t="str">
            <v>C Çiftli Kırmızı Düğme Aşağı  Yatay Ok Baskılı</v>
          </cell>
          <cell r="C8824" t="str">
            <v>ADET</v>
          </cell>
          <cell r="D8824" t="str">
            <v>Üretim</v>
          </cell>
          <cell r="E8824" t="str">
            <v>YM</v>
          </cell>
          <cell r="F8824" t="str">
            <v>6C</v>
          </cell>
          <cell r="G8824" t="str">
            <v>6C Grubu Yarımamülleri</v>
          </cell>
          <cell r="H8824" t="str">
            <v>ADET</v>
          </cell>
          <cell r="J8824">
            <v>0</v>
          </cell>
        </row>
        <row r="8825">
          <cell r="A8825" t="str">
            <v>6IT-IT120Y230ZDIZ</v>
          </cell>
          <cell r="B8825" t="str">
            <v>TL120S230Z Tepe Lambası Sarı Pcb Buzzer Dizgili</v>
          </cell>
          <cell r="C8825" t="str">
            <v>ADET</v>
          </cell>
          <cell r="D8825" t="str">
            <v>Üretim</v>
          </cell>
          <cell r="E8825" t="str">
            <v>YM</v>
          </cell>
          <cell r="F8825" t="str">
            <v>6IT</v>
          </cell>
          <cell r="G8825" t="str">
            <v>6IT Grubu Yarımamülleri</v>
          </cell>
          <cell r="H8825" t="str">
            <v>ADET</v>
          </cell>
          <cell r="J8825">
            <v>500</v>
          </cell>
        </row>
        <row r="8826">
          <cell r="A8826" t="str">
            <v>6IK-IKM7Z220-1</v>
          </cell>
          <cell r="B8826" t="str">
            <v>IK  70Mm Moduler 220V Buzzer (0,5Hz)</v>
          </cell>
          <cell r="C8826" t="str">
            <v>ADET</v>
          </cell>
          <cell r="D8826" t="str">
            <v>Üretim</v>
          </cell>
          <cell r="E8826" t="str">
            <v>YM</v>
          </cell>
          <cell r="F8826" t="str">
            <v>6IK</v>
          </cell>
          <cell r="G8826" t="str">
            <v>6IK Grubu Yarımamülleri</v>
          </cell>
          <cell r="H8826" t="str">
            <v>ADET</v>
          </cell>
          <cell r="J8826">
            <v>0</v>
          </cell>
        </row>
        <row r="8827">
          <cell r="A8827" t="str">
            <v>6SKF2NSKF1E-5NKABMON</v>
          </cell>
          <cell r="B8827" t="str">
            <v>SKF2N İçin SKF1E 1 Faz-5Nm Neopren-Elps Kblo Mon</v>
          </cell>
          <cell r="C8827" t="str">
            <v>ADET</v>
          </cell>
          <cell r="D8827" t="str">
            <v>Üretim</v>
          </cell>
          <cell r="E8827" t="str">
            <v>YM</v>
          </cell>
          <cell r="F8827" t="str">
            <v>6SKF2N</v>
          </cell>
          <cell r="G8827" t="str">
            <v>6SKF2N Grubu Yarımamülleri</v>
          </cell>
          <cell r="H8827" t="str">
            <v>ADET</v>
          </cell>
          <cell r="J8827">
            <v>0</v>
          </cell>
        </row>
        <row r="8828">
          <cell r="A8828" t="str">
            <v>5PSA 050 KOPRU SERI</v>
          </cell>
          <cell r="B8828" t="str">
            <v>Pako Seri Köprü Montajı 50 A</v>
          </cell>
          <cell r="C8828" t="str">
            <v>ADET</v>
          </cell>
          <cell r="D8828" t="str">
            <v>Üretim</v>
          </cell>
          <cell r="E8828" t="str">
            <v>YM</v>
          </cell>
          <cell r="F8828" t="str">
            <v>YZZ</v>
          </cell>
          <cell r="G8828" t="str">
            <v>Diğer</v>
          </cell>
          <cell r="H8828" t="str">
            <v>ADET</v>
          </cell>
          <cell r="J8828">
            <v>1000</v>
          </cell>
        </row>
        <row r="8829">
          <cell r="A8829" t="str">
            <v>4U1PE14Y</v>
          </cell>
          <cell r="B8829" t="str">
            <v>B Sinyal Cam Yeşil</v>
          </cell>
          <cell r="C8829" t="str">
            <v>ADET</v>
          </cell>
          <cell r="D8829" t="str">
            <v>Üretim</v>
          </cell>
          <cell r="E8829" t="str">
            <v>YM</v>
          </cell>
          <cell r="F8829" t="str">
            <v>4EP</v>
          </cell>
          <cell r="G8829" t="str">
            <v>Plastik Enjeksiyon Parçalar</v>
          </cell>
          <cell r="H8829" t="str">
            <v>ADET</v>
          </cell>
          <cell r="J8829">
            <v>5000</v>
          </cell>
        </row>
        <row r="8830">
          <cell r="A8830" t="str">
            <v>6L52-GOVTAMBASPOZK25</v>
          </cell>
          <cell r="B8830" t="str">
            <v>SSALT L52 Gövde  K25 Pozitif Açmalı</v>
          </cell>
          <cell r="C8830" t="str">
            <v>ADET</v>
          </cell>
          <cell r="D8830" t="str">
            <v>Üretim</v>
          </cell>
          <cell r="E8830" t="str">
            <v>YM</v>
          </cell>
          <cell r="F8830" t="str">
            <v>6L52</v>
          </cell>
          <cell r="G8830" t="str">
            <v>6L52 Grubu Yarımamülleri</v>
          </cell>
          <cell r="H8830" t="str">
            <v>ADET</v>
          </cell>
          <cell r="J8830">
            <v>0</v>
          </cell>
        </row>
        <row r="8831">
          <cell r="A8831" t="str">
            <v>4U5HM01A</v>
          </cell>
          <cell r="B8831" t="str">
            <v>C Kalıcılı Mebran Pulu</v>
          </cell>
          <cell r="C8831" t="str">
            <v>ADET</v>
          </cell>
          <cell r="D8831" t="str">
            <v>Üretim</v>
          </cell>
          <cell r="E8831" t="str">
            <v>YM</v>
          </cell>
          <cell r="F8831" t="str">
            <v>4MH</v>
          </cell>
          <cell r="G8831" t="str">
            <v>Fosfor Bronz Esaslı Mekanik Parçalar</v>
          </cell>
          <cell r="H8831" t="str">
            <v>ADET</v>
          </cell>
          <cell r="J8831">
            <v>0</v>
          </cell>
        </row>
        <row r="8832">
          <cell r="A8832" t="str">
            <v>4L5PE18M</v>
          </cell>
          <cell r="B8832" t="str">
            <v>BS1 1012TF62 Pl IP67 Gövde</v>
          </cell>
          <cell r="C8832" t="str">
            <v>ADET</v>
          </cell>
          <cell r="D8832" t="str">
            <v>Üretim</v>
          </cell>
          <cell r="E8832" t="str">
            <v>YM</v>
          </cell>
          <cell r="F8832" t="str">
            <v>4EP</v>
          </cell>
          <cell r="G8832" t="str">
            <v>Plastik Enjeksiyon Parçalar</v>
          </cell>
          <cell r="H8832" t="str">
            <v>ADET</v>
          </cell>
          <cell r="J8832">
            <v>0</v>
          </cell>
        </row>
        <row r="8833">
          <cell r="A8833" t="str">
            <v>4C1AE43P4</v>
          </cell>
          <cell r="B8833" t="str">
            <v>CK1 16 Kontak Duvar Göv. Tek Giriş İşlenmiş4</v>
          </cell>
          <cell r="C8833" t="str">
            <v>ADET</v>
          </cell>
          <cell r="D8833" t="str">
            <v>Üretim</v>
          </cell>
          <cell r="E8833" t="str">
            <v>YM</v>
          </cell>
          <cell r="F8833" t="str">
            <v>4EA</v>
          </cell>
          <cell r="G8833" t="str">
            <v>Alüminyum Ve Zamak Enj.Parça</v>
          </cell>
          <cell r="H8833" t="str">
            <v>ADET</v>
          </cell>
          <cell r="J8833">
            <v>0</v>
          </cell>
        </row>
        <row r="8834">
          <cell r="A8834" t="str">
            <v>6C-CB8</v>
          </cell>
          <cell r="B8834" t="str">
            <v>C Sarı Led'Li Blok 12-30V Ac/Dc</v>
          </cell>
          <cell r="C8834" t="str">
            <v>ADET</v>
          </cell>
          <cell r="D8834" t="str">
            <v>Üretim</v>
          </cell>
          <cell r="E8834" t="str">
            <v>YM</v>
          </cell>
          <cell r="F8834" t="str">
            <v>6C</v>
          </cell>
          <cell r="G8834" t="str">
            <v>6C Grubu Yarımamülleri</v>
          </cell>
          <cell r="H8834" t="str">
            <v>ADET</v>
          </cell>
          <cell r="J8834">
            <v>1000</v>
          </cell>
        </row>
        <row r="8835">
          <cell r="A8835" t="str">
            <v>4L1PE126K</v>
          </cell>
          <cell r="B8835" t="str">
            <v>SSALT M1 Ani Har. Kon. Blok Kapak Kırmızı</v>
          </cell>
          <cell r="C8835" t="str">
            <v>ADET</v>
          </cell>
          <cell r="D8835" t="str">
            <v>Üretim</v>
          </cell>
          <cell r="E8835" t="str">
            <v>YM</v>
          </cell>
          <cell r="F8835" t="str">
            <v>4EP</v>
          </cell>
          <cell r="G8835" t="str">
            <v>Plastik Enjeksiyon Parçalar</v>
          </cell>
          <cell r="H8835" t="str">
            <v>ADET</v>
          </cell>
          <cell r="J8835">
            <v>0</v>
          </cell>
        </row>
        <row r="8836">
          <cell r="A8836" t="str">
            <v>4U2PE55S</v>
          </cell>
          <cell r="B8836" t="str">
            <v>KD Pl Montaj Pulu</v>
          </cell>
          <cell r="C8836" t="str">
            <v>ADET</v>
          </cell>
          <cell r="D8836" t="str">
            <v>Üretim</v>
          </cell>
          <cell r="E8836" t="str">
            <v>YM</v>
          </cell>
          <cell r="F8836" t="str">
            <v>4EP</v>
          </cell>
          <cell r="G8836" t="str">
            <v>Plastik Enjeksiyon Parçalar</v>
          </cell>
          <cell r="H8836" t="str">
            <v>ADET</v>
          </cell>
          <cell r="J8836">
            <v>1000</v>
          </cell>
        </row>
        <row r="8837">
          <cell r="A8837" t="str">
            <v>6SSR-YAZSSRP1FA040</v>
          </cell>
          <cell r="B8837" t="str">
            <v>SSR 40A 24-320V Ac Sol.Sta.Röle Kap.Yaz.220Tetik.</v>
          </cell>
          <cell r="C8837" t="str">
            <v>ADET</v>
          </cell>
          <cell r="D8837" t="str">
            <v>Üretim</v>
          </cell>
          <cell r="E8837" t="str">
            <v>YM</v>
          </cell>
          <cell r="F8837" t="str">
            <v>6SSR</v>
          </cell>
          <cell r="G8837" t="str">
            <v>6SSR Grubu Yarımamülleri</v>
          </cell>
          <cell r="H8837" t="str">
            <v>ADET</v>
          </cell>
          <cell r="J8837">
            <v>0</v>
          </cell>
        </row>
        <row r="8838">
          <cell r="A8838" t="str">
            <v>5PSA 020 KOPRU PAR</v>
          </cell>
          <cell r="B8838" t="str">
            <v>Pako Paralel Köprü Montajı 20 A</v>
          </cell>
          <cell r="C8838" t="str">
            <v>ADET</v>
          </cell>
          <cell r="D8838" t="str">
            <v>Üretim</v>
          </cell>
          <cell r="E8838" t="str">
            <v>YM</v>
          </cell>
          <cell r="F8838" t="str">
            <v>YZZ</v>
          </cell>
          <cell r="G8838" t="str">
            <v>Diğer</v>
          </cell>
          <cell r="H8838" t="str">
            <v>ADET</v>
          </cell>
          <cell r="J8838">
            <v>1000</v>
          </cell>
        </row>
        <row r="8839">
          <cell r="A8839" t="str">
            <v>6MB-MBZS110MON</v>
          </cell>
          <cell r="B8839" t="str">
            <v>Monoblok Buzzer Sinyallı 110V Montajlı</v>
          </cell>
          <cell r="C8839" t="str">
            <v>ADET</v>
          </cell>
          <cell r="D8839" t="str">
            <v>Üretim</v>
          </cell>
          <cell r="E8839" t="str">
            <v>YM</v>
          </cell>
          <cell r="F8839" t="str">
            <v>6MB</v>
          </cell>
          <cell r="G8839" t="str">
            <v>6MB Grubu Yarımamülleri</v>
          </cell>
          <cell r="H8839" t="str">
            <v>ADET</v>
          </cell>
          <cell r="J8839">
            <v>500</v>
          </cell>
        </row>
        <row r="8840">
          <cell r="A8840" t="str">
            <v>6L5-MAKCAKMEM122</v>
          </cell>
          <cell r="B8840" t="str">
            <v>L5 Mem122 Makara Çakılı Düz Kol Kısa</v>
          </cell>
          <cell r="C8840" t="str">
            <v>ADET</v>
          </cell>
          <cell r="D8840" t="str">
            <v>Üretim</v>
          </cell>
          <cell r="E8840" t="str">
            <v>YM</v>
          </cell>
          <cell r="F8840" t="str">
            <v>6L5</v>
          </cell>
          <cell r="G8840" t="str">
            <v>6L5 Grubu Yarımamülleri</v>
          </cell>
          <cell r="H8840" t="str">
            <v>ADET</v>
          </cell>
          <cell r="J8840">
            <v>500</v>
          </cell>
        </row>
        <row r="8841">
          <cell r="A8841" t="str">
            <v>4C3PE68B</v>
          </cell>
          <cell r="B8841" t="str">
            <v>PS2 10-20 Çift Katlı Kam 68</v>
          </cell>
          <cell r="C8841" t="str">
            <v>ADET</v>
          </cell>
          <cell r="D8841" t="str">
            <v>Üretim</v>
          </cell>
          <cell r="E8841" t="str">
            <v>YM</v>
          </cell>
          <cell r="F8841" t="str">
            <v>4EP</v>
          </cell>
          <cell r="G8841" t="str">
            <v>Plastik Enjeksiyon Parçalar</v>
          </cell>
          <cell r="H8841" t="str">
            <v>ADET</v>
          </cell>
          <cell r="J8841">
            <v>0</v>
          </cell>
        </row>
        <row r="8842">
          <cell r="A8842" t="str">
            <v>6B-BDYOY</v>
          </cell>
          <cell r="B8842" t="str">
            <v>B Düğme Montaj Yeşil Yatay Ok İşaretli</v>
          </cell>
          <cell r="C8842" t="str">
            <v>ADET</v>
          </cell>
          <cell r="D8842" t="str">
            <v>Üretim</v>
          </cell>
          <cell r="E8842" t="str">
            <v>YM</v>
          </cell>
          <cell r="F8842" t="str">
            <v>6B</v>
          </cell>
          <cell r="G8842" t="str">
            <v>6B Grubu Yarımamülleri</v>
          </cell>
          <cell r="H8842" t="str">
            <v>ADET</v>
          </cell>
          <cell r="J8842">
            <v>500</v>
          </cell>
        </row>
        <row r="8843">
          <cell r="A8843" t="str">
            <v>4L1PE51Z</v>
          </cell>
          <cell r="B8843" t="str">
            <v>SSALT Rsm Özel No/Nc Cam Kapak Kırmızı</v>
          </cell>
          <cell r="C8843" t="str">
            <v>ADET</v>
          </cell>
          <cell r="D8843" t="str">
            <v>Üretim</v>
          </cell>
          <cell r="E8843" t="str">
            <v>YM</v>
          </cell>
          <cell r="F8843" t="str">
            <v>4EP</v>
          </cell>
          <cell r="G8843" t="str">
            <v>Plastik Enjeksiyon Parçalar</v>
          </cell>
          <cell r="H8843" t="str">
            <v>ADET</v>
          </cell>
          <cell r="J8843">
            <v>5000</v>
          </cell>
        </row>
        <row r="8844">
          <cell r="A8844" t="str">
            <v>6JA25-AG0033YAZ</v>
          </cell>
          <cell r="B8844" t="str">
            <v>JA25 Ayar Göst. 0,22-0,33Yazılı</v>
          </cell>
          <cell r="C8844" t="str">
            <v>ADET</v>
          </cell>
          <cell r="D8844" t="str">
            <v>Üretim</v>
          </cell>
          <cell r="E8844" t="str">
            <v>YM</v>
          </cell>
          <cell r="F8844" t="str">
            <v>6JA25</v>
          </cell>
          <cell r="G8844" t="str">
            <v>6JA25 Grubu Yarımamülleri</v>
          </cell>
          <cell r="H8844" t="str">
            <v>ADET</v>
          </cell>
          <cell r="J8844">
            <v>500</v>
          </cell>
        </row>
        <row r="8845">
          <cell r="A8845" t="str">
            <v>4U1PE28B</v>
          </cell>
          <cell r="B8845" t="str">
            <v>B Seçici Kademeli Göb.(2-0-1)</v>
          </cell>
          <cell r="C8845" t="str">
            <v>ADET</v>
          </cell>
          <cell r="D8845" t="str">
            <v>Üretim</v>
          </cell>
          <cell r="E8845" t="str">
            <v>YM</v>
          </cell>
          <cell r="F8845" t="str">
            <v>4EP</v>
          </cell>
          <cell r="G8845" t="str">
            <v>Plastik Enjeksiyon Parçalar</v>
          </cell>
          <cell r="H8845" t="str">
            <v>ADET</v>
          </cell>
          <cell r="J8845">
            <v>5000</v>
          </cell>
        </row>
        <row r="8846">
          <cell r="A8846" t="str">
            <v>4L7PE03S</v>
          </cell>
          <cell r="B8846" t="str">
            <v>SSALT L61 Ani Hareket Göbek</v>
          </cell>
          <cell r="C8846" t="str">
            <v>ADET</v>
          </cell>
          <cell r="D8846" t="str">
            <v>Üretim</v>
          </cell>
          <cell r="E8846" t="str">
            <v>YM</v>
          </cell>
          <cell r="F8846" t="str">
            <v>4EP</v>
          </cell>
          <cell r="G8846" t="str">
            <v>Plastik Enjeksiyon Parçalar</v>
          </cell>
          <cell r="H8846" t="str">
            <v>ADET</v>
          </cell>
          <cell r="J8846">
            <v>1000</v>
          </cell>
        </row>
        <row r="8847">
          <cell r="A8847" t="str">
            <v>6PSA-ET48ZI320YAZ</v>
          </cell>
          <cell r="B8847" t="str">
            <v>Pako Özel Etik.Yazı.20 A 3 Faz(0-1)45 Der.İnoksan</v>
          </cell>
          <cell r="C8847" t="str">
            <v>ADET</v>
          </cell>
          <cell r="D8847" t="str">
            <v>Üretim</v>
          </cell>
          <cell r="E8847" t="str">
            <v>YM</v>
          </cell>
          <cell r="F8847" t="str">
            <v>6PSA</v>
          </cell>
          <cell r="G8847" t="str">
            <v>6PSA Grubu Yarımamülleri</v>
          </cell>
          <cell r="H8847" t="str">
            <v>ADET</v>
          </cell>
          <cell r="J8847">
            <v>0</v>
          </cell>
        </row>
        <row r="8848">
          <cell r="A8848" t="str">
            <v>6D-DYS31</v>
          </cell>
          <cell r="B8848" t="str">
            <v>D. Secıcı Cıft Don.Kalıcılı-Kalıcısız Mon. 2-0-1</v>
          </cell>
          <cell r="C8848" t="str">
            <v>ADET</v>
          </cell>
          <cell r="D8848" t="str">
            <v>Üretim</v>
          </cell>
          <cell r="E8848" t="str">
            <v>YM</v>
          </cell>
          <cell r="F8848" t="str">
            <v>6D</v>
          </cell>
          <cell r="G8848" t="str">
            <v>6D Grubu Yarımamülleri</v>
          </cell>
          <cell r="H8848" t="str">
            <v>ADET</v>
          </cell>
          <cell r="J8848">
            <v>500</v>
          </cell>
        </row>
        <row r="8849">
          <cell r="A8849" t="str">
            <v>4U4PE70S</v>
          </cell>
          <cell r="B8849" t="str">
            <v>B Soklu Emnıyet Pl Bılye</v>
          </cell>
          <cell r="C8849" t="str">
            <v>ADET</v>
          </cell>
          <cell r="D8849" t="str">
            <v>Üretim</v>
          </cell>
          <cell r="E8849" t="str">
            <v>YM</v>
          </cell>
          <cell r="F8849" t="str">
            <v>4EP</v>
          </cell>
          <cell r="G8849" t="str">
            <v>Plastik Enjeksiyon Parçalar</v>
          </cell>
          <cell r="H8849" t="str">
            <v>ADET</v>
          </cell>
          <cell r="J8849">
            <v>1000</v>
          </cell>
        </row>
        <row r="8850">
          <cell r="A8850" t="str">
            <v>6C-CPDEK30</v>
          </cell>
          <cell r="B8850" t="str">
            <v>C Pl Emniyet Kısa Dugme 30 Mm Montajlı</v>
          </cell>
          <cell r="C8850" t="str">
            <v>ADET</v>
          </cell>
          <cell r="D8850" t="str">
            <v>Üretim</v>
          </cell>
          <cell r="E8850" t="str">
            <v>YM</v>
          </cell>
          <cell r="F8850" t="str">
            <v>6C</v>
          </cell>
          <cell r="G8850" t="str">
            <v>6C Grubu Yarımamülleri</v>
          </cell>
          <cell r="H8850" t="str">
            <v>ADET</v>
          </cell>
          <cell r="J8850">
            <v>0</v>
          </cell>
        </row>
        <row r="8851">
          <cell r="A8851" t="str">
            <v>4U4PE61S</v>
          </cell>
          <cell r="B8851" t="str">
            <v>B Usb Kovan</v>
          </cell>
          <cell r="C8851" t="str">
            <v>ADET</v>
          </cell>
          <cell r="D8851" t="str">
            <v>Üretim</v>
          </cell>
          <cell r="E8851" t="str">
            <v>YM</v>
          </cell>
          <cell r="F8851" t="str">
            <v>4EP</v>
          </cell>
          <cell r="G8851" t="str">
            <v>Plastik Enjeksiyon Parçalar</v>
          </cell>
          <cell r="H8851" t="str">
            <v>ADET</v>
          </cell>
          <cell r="J8851">
            <v>500</v>
          </cell>
        </row>
        <row r="8852">
          <cell r="A8852" t="str">
            <v>6K-KSD220DS</v>
          </cell>
          <cell r="B8852" t="str">
            <v>Lind Buton Sinyal 220V Dc Sarı</v>
          </cell>
          <cell r="C8852" t="str">
            <v>ADET</v>
          </cell>
          <cell r="D8852" t="str">
            <v>Üretim</v>
          </cell>
          <cell r="E8852" t="str">
            <v>YM</v>
          </cell>
          <cell r="F8852" t="str">
            <v>6K</v>
          </cell>
          <cell r="G8852" t="str">
            <v>6K Grubu Yarımamülleri</v>
          </cell>
          <cell r="H8852" t="str">
            <v>ADET</v>
          </cell>
          <cell r="J8852">
            <v>0</v>
          </cell>
        </row>
        <row r="8853">
          <cell r="A8853" t="str">
            <v>6MD-MDSD012S</v>
          </cell>
          <cell r="B8853" t="str">
            <v>D Seri 16Mm Mblok Sinyal 12V Sarı</v>
          </cell>
          <cell r="C8853" t="str">
            <v>ADET</v>
          </cell>
          <cell r="D8853" t="str">
            <v>Üretim</v>
          </cell>
          <cell r="E8853" t="str">
            <v>YM</v>
          </cell>
          <cell r="F8853" t="str">
            <v>6MD</v>
          </cell>
          <cell r="G8853" t="str">
            <v>6MD Grubu Yarımamülleri</v>
          </cell>
          <cell r="H8853" t="str">
            <v>ADET</v>
          </cell>
          <cell r="J8853">
            <v>0</v>
          </cell>
        </row>
        <row r="8854">
          <cell r="A8854" t="str">
            <v>6MN1PUM3</v>
          </cell>
          <cell r="B8854" t="str">
            <v>MN1Pum3 Montajlı</v>
          </cell>
          <cell r="C8854" t="str">
            <v>ADET</v>
          </cell>
          <cell r="D8854" t="str">
            <v>Üretim</v>
          </cell>
          <cell r="E8854" t="str">
            <v>YM</v>
          </cell>
          <cell r="F8854" t="str">
            <v>6MN1</v>
          </cell>
          <cell r="G8854" t="str">
            <v>6MN1 Grubu Yarımamülleri</v>
          </cell>
          <cell r="H8854" t="str">
            <v>ADET</v>
          </cell>
          <cell r="J8854">
            <v>500</v>
          </cell>
        </row>
        <row r="8855">
          <cell r="A8855" t="str">
            <v>6C-WEGC1</v>
          </cell>
          <cell r="B8855" t="str">
            <v>WEG C1 Kont.Bl. Start 1 Na Butonluk</v>
          </cell>
          <cell r="C8855" t="str">
            <v>ADET</v>
          </cell>
          <cell r="D8855" t="str">
            <v>Üretim</v>
          </cell>
          <cell r="E8855" t="str">
            <v>YM</v>
          </cell>
          <cell r="F8855" t="str">
            <v>6C</v>
          </cell>
          <cell r="G8855" t="str">
            <v>6C Grubu Yarımamülleri</v>
          </cell>
          <cell r="H8855" t="str">
            <v>ADET</v>
          </cell>
          <cell r="J8855">
            <v>0</v>
          </cell>
        </row>
        <row r="8856">
          <cell r="A8856" t="str">
            <v>6BS1012TE62-ETANJBASKI</v>
          </cell>
          <cell r="B8856" t="str">
            <v>BS1012TE62 IP67 Etanj Baskısı 600Mm</v>
          </cell>
          <cell r="C8856" t="str">
            <v>ADET</v>
          </cell>
          <cell r="D8856" t="str">
            <v>Üretim</v>
          </cell>
          <cell r="E8856" t="str">
            <v>YM</v>
          </cell>
          <cell r="F8856" t="str">
            <v>6BS</v>
          </cell>
          <cell r="G8856" t="str">
            <v>6BS Grubu Yarımamülleri</v>
          </cell>
          <cell r="H8856" t="str">
            <v>ADET</v>
          </cell>
          <cell r="J8856">
            <v>0</v>
          </cell>
        </row>
        <row r="8857">
          <cell r="A8857" t="str">
            <v>4U4PE35Y</v>
          </cell>
          <cell r="B8857" t="str">
            <v>BM Pl Göbek Yeşil</v>
          </cell>
          <cell r="C8857" t="str">
            <v>ADET</v>
          </cell>
          <cell r="D8857" t="str">
            <v>Üretim</v>
          </cell>
          <cell r="E8857" t="str">
            <v>YM</v>
          </cell>
          <cell r="F8857" t="str">
            <v>4EP</v>
          </cell>
          <cell r="G8857" t="str">
            <v>Plastik Enjeksiyon Parçalar</v>
          </cell>
          <cell r="H8857" t="str">
            <v>ADET</v>
          </cell>
          <cell r="J8857">
            <v>10000</v>
          </cell>
        </row>
        <row r="8858">
          <cell r="A8858" t="str">
            <v>6RR-YAZRR3VP01</v>
          </cell>
          <cell r="B8858" t="str">
            <v>Düşük Gerilim Koru Röle Alt-Üst Gec.Ayar.Yazılı</v>
          </cell>
          <cell r="C8858" t="str">
            <v>ADET</v>
          </cell>
          <cell r="D8858" t="str">
            <v>Üretim</v>
          </cell>
          <cell r="E8858" t="str">
            <v>YM</v>
          </cell>
          <cell r="F8858" t="str">
            <v>6RR</v>
          </cell>
          <cell r="G8858" t="str">
            <v>6RR Grubu Yarımamülleri</v>
          </cell>
          <cell r="H8858" t="str">
            <v>ADET</v>
          </cell>
          <cell r="J8858">
            <v>500</v>
          </cell>
        </row>
        <row r="8859">
          <cell r="A8859" t="str">
            <v>6C-P1CE72K</v>
          </cell>
          <cell r="B8859" t="str">
            <v>Kutuluk 72 Mm Emniyet Acil Stop Kırmızı</v>
          </cell>
          <cell r="C8859" t="str">
            <v>ADET</v>
          </cell>
          <cell r="D8859" t="str">
            <v>Üretim</v>
          </cell>
          <cell r="E8859" t="str">
            <v>YM</v>
          </cell>
          <cell r="F8859" t="str">
            <v>6C</v>
          </cell>
          <cell r="G8859" t="str">
            <v>6C Grubu Yarımamülleri</v>
          </cell>
          <cell r="H8859" t="str">
            <v>ADET</v>
          </cell>
          <cell r="J8859">
            <v>120</v>
          </cell>
        </row>
        <row r="8860">
          <cell r="A8860" t="str">
            <v>6B-BSL20H-1</v>
          </cell>
          <cell r="B8860" t="str">
            <v>B  Yeni Işıklı Seçiçi Düğme 2'Li Kalıcılı  Siyah</v>
          </cell>
          <cell r="C8860" t="str">
            <v>ADET</v>
          </cell>
          <cell r="D8860" t="str">
            <v>Üretim</v>
          </cell>
          <cell r="E8860" t="str">
            <v>YM</v>
          </cell>
          <cell r="F8860" t="str">
            <v>6B</v>
          </cell>
          <cell r="G8860" t="str">
            <v>6B Grubu Yarımamülleri</v>
          </cell>
          <cell r="H8860" t="str">
            <v>ADET</v>
          </cell>
          <cell r="J8860">
            <v>0</v>
          </cell>
        </row>
        <row r="8861">
          <cell r="A8861" t="str">
            <v>33LA00AR</v>
          </cell>
          <cell r="B8861" t="str">
            <v>Polikarbonat Sarı Kırma</v>
          </cell>
          <cell r="C8861" t="str">
            <v>GR</v>
          </cell>
          <cell r="D8861" t="str">
            <v>Üretim</v>
          </cell>
          <cell r="E8861" t="str">
            <v>YM</v>
          </cell>
          <cell r="F8861" t="str">
            <v>KRM</v>
          </cell>
          <cell r="G8861" t="str">
            <v>Plastik Kırma Malzemeleri</v>
          </cell>
          <cell r="H8861" t="str">
            <v>KG</v>
          </cell>
          <cell r="J8861">
            <v>0</v>
          </cell>
        </row>
        <row r="8862">
          <cell r="A8862" t="str">
            <v>6IF-CFD024PCB</v>
          </cell>
          <cell r="B8862" t="str">
            <v>IF Döner 24V Pcb Kart Dizgili</v>
          </cell>
          <cell r="C8862" t="str">
            <v>ADET</v>
          </cell>
          <cell r="D8862" t="str">
            <v>Üretim</v>
          </cell>
          <cell r="E8862" t="str">
            <v>YM</v>
          </cell>
          <cell r="F8862" t="str">
            <v>6IF</v>
          </cell>
          <cell r="G8862" t="str">
            <v>6IF Grubu Yarımamülleri</v>
          </cell>
          <cell r="H8862" t="str">
            <v>ADET</v>
          </cell>
          <cell r="J8862">
            <v>0</v>
          </cell>
        </row>
        <row r="8863">
          <cell r="A8863" t="str">
            <v>6PSA-ET48ZK124YAZ</v>
          </cell>
          <cell r="B8863" t="str">
            <v>PSA 48*48 Etiket Yazılı 1-0K-0-Ok-2 Yaylı 30 Derec</v>
          </cell>
          <cell r="C8863" t="str">
            <v>ADET</v>
          </cell>
          <cell r="D8863" t="str">
            <v>Üretim</v>
          </cell>
          <cell r="E8863" t="str">
            <v>YM</v>
          </cell>
          <cell r="F8863" t="str">
            <v>6PSA</v>
          </cell>
          <cell r="G8863" t="str">
            <v>6PSA Grubu Yarımamülleri</v>
          </cell>
          <cell r="H8863" t="str">
            <v>ADET</v>
          </cell>
          <cell r="J8863">
            <v>0</v>
          </cell>
        </row>
        <row r="8864">
          <cell r="A8864" t="str">
            <v>4S8PE11R</v>
          </cell>
          <cell r="B8864" t="str">
            <v>IK  70 Mm Cam Gövde Halka Sarı</v>
          </cell>
          <cell r="C8864" t="str">
            <v>ADET</v>
          </cell>
          <cell r="D8864" t="str">
            <v>Üretim</v>
          </cell>
          <cell r="E8864" t="str">
            <v>YM</v>
          </cell>
          <cell r="F8864" t="str">
            <v>4EP</v>
          </cell>
          <cell r="G8864" t="str">
            <v>Plastik Enjeksiyon Parçalar</v>
          </cell>
          <cell r="H8864" t="str">
            <v>ADET</v>
          </cell>
          <cell r="J8864">
            <v>500</v>
          </cell>
        </row>
        <row r="8865">
          <cell r="A8865" t="str">
            <v>4U7PE27R</v>
          </cell>
          <cell r="B8865" t="str">
            <v>16Mm Kare Dugme Cam Sarı</v>
          </cell>
          <cell r="C8865" t="str">
            <v>ADET</v>
          </cell>
          <cell r="D8865" t="str">
            <v>Üretim</v>
          </cell>
          <cell r="E8865" t="str">
            <v>YM</v>
          </cell>
          <cell r="F8865" t="str">
            <v>4EP</v>
          </cell>
          <cell r="G8865" t="str">
            <v>Plastik Enjeksiyon Parçalar</v>
          </cell>
          <cell r="H8865" t="str">
            <v>ADET</v>
          </cell>
          <cell r="J8865">
            <v>500</v>
          </cell>
        </row>
        <row r="8866">
          <cell r="A8866" t="str">
            <v>4U5OE02S</v>
          </cell>
          <cell r="B8866" t="str">
            <v>C Pl Seçici Tutamak 2-0-1</v>
          </cell>
          <cell r="C8866" t="str">
            <v>ADET</v>
          </cell>
          <cell r="D8866" t="str">
            <v>Üretim</v>
          </cell>
          <cell r="E8866" t="str">
            <v>YM</v>
          </cell>
          <cell r="F8866" t="str">
            <v>4EO</v>
          </cell>
          <cell r="G8866" t="str">
            <v>Çift Malzemeli Enj.Parçalar</v>
          </cell>
          <cell r="H8866" t="str">
            <v>ADET</v>
          </cell>
          <cell r="J8866">
            <v>1000</v>
          </cell>
        </row>
        <row r="8867">
          <cell r="A8867" t="str">
            <v>4K1CM29O</v>
          </cell>
          <cell r="B8867" t="str">
            <v>HR55 Har Kon Taş</v>
          </cell>
          <cell r="C8867" t="str">
            <v>ADET</v>
          </cell>
          <cell r="D8867" t="str">
            <v>Üretim</v>
          </cell>
          <cell r="E8867" t="str">
            <v>YM</v>
          </cell>
          <cell r="F8867" t="str">
            <v>4MC</v>
          </cell>
          <cell r="G8867" t="str">
            <v>Bakır Esaslı Mekanik Parçalar</v>
          </cell>
          <cell r="H8867" t="str">
            <v>ADET</v>
          </cell>
          <cell r="J8867">
            <v>1000</v>
          </cell>
        </row>
        <row r="8868">
          <cell r="A8868" t="str">
            <v>4U5PE132B</v>
          </cell>
          <cell r="B8868" t="str">
            <v>C Pl Yeni Emniyet Göbek</v>
          </cell>
          <cell r="C8868" t="str">
            <v>ADET</v>
          </cell>
          <cell r="D8868" t="str">
            <v>Üretim</v>
          </cell>
          <cell r="E8868" t="str">
            <v>YM</v>
          </cell>
          <cell r="F8868" t="str">
            <v>4EP</v>
          </cell>
          <cell r="G8868" t="str">
            <v>Plastik Enjeksiyon Parçalar</v>
          </cell>
          <cell r="H8868" t="str">
            <v>ADET</v>
          </cell>
          <cell r="J8868">
            <v>0</v>
          </cell>
        </row>
        <row r="8869">
          <cell r="A8869" t="str">
            <v>4M4DM01Z</v>
          </cell>
          <cell r="B8869" t="str">
            <v>KMK22 Anahtar</v>
          </cell>
          <cell r="C8869" t="str">
            <v>ADET</v>
          </cell>
          <cell r="D8869" t="str">
            <v>Üretim</v>
          </cell>
          <cell r="E8869" t="str">
            <v>YM</v>
          </cell>
          <cell r="F8869" t="str">
            <v>4MD</v>
          </cell>
          <cell r="G8869" t="str">
            <v>Demir Esaslı Mekanik Parçalar</v>
          </cell>
          <cell r="H8869" t="str">
            <v>ADET</v>
          </cell>
          <cell r="J8869">
            <v>100</v>
          </cell>
        </row>
        <row r="8870">
          <cell r="A8870" t="str">
            <v>5PSA 016 GOVDE MON</v>
          </cell>
          <cell r="B8870" t="str">
            <v>Pako Gövde Montajı 16 A</v>
          </cell>
          <cell r="C8870" t="str">
            <v>ADET</v>
          </cell>
          <cell r="D8870" t="str">
            <v>Üretim</v>
          </cell>
          <cell r="E8870" t="str">
            <v>YM</v>
          </cell>
          <cell r="F8870" t="str">
            <v>YZZ</v>
          </cell>
          <cell r="G8870" t="str">
            <v>Diğer</v>
          </cell>
          <cell r="H8870" t="str">
            <v>ADET</v>
          </cell>
          <cell r="J8870">
            <v>1000</v>
          </cell>
        </row>
        <row r="8871">
          <cell r="A8871" t="str">
            <v>4K1PE71S</v>
          </cell>
          <cell r="B8871" t="str">
            <v>IK 1325K Etanş Lastik Pimi Kısa</v>
          </cell>
          <cell r="C8871" t="str">
            <v>ADET</v>
          </cell>
          <cell r="D8871" t="str">
            <v>Üretim</v>
          </cell>
          <cell r="E8871" t="str">
            <v>YM</v>
          </cell>
          <cell r="F8871" t="str">
            <v>4EP</v>
          </cell>
          <cell r="G8871" t="str">
            <v>Plastik Enjeksiyon Parçalar</v>
          </cell>
          <cell r="H8871" t="str">
            <v>ADET</v>
          </cell>
          <cell r="J8871">
            <v>500</v>
          </cell>
        </row>
        <row r="8872">
          <cell r="A8872" t="str">
            <v>6MB-WEGMB101FK</v>
          </cell>
          <cell r="B8872" t="str">
            <v>WEG Monoblok Kalıcılı 2No Montajlı Kırmızı</v>
          </cell>
          <cell r="C8872" t="str">
            <v>ADET</v>
          </cell>
          <cell r="D8872" t="str">
            <v>Üretim</v>
          </cell>
          <cell r="E8872" t="str">
            <v>YM</v>
          </cell>
          <cell r="F8872" t="str">
            <v>6MB</v>
          </cell>
          <cell r="G8872" t="str">
            <v>6MB Grubu Yarımamülleri</v>
          </cell>
          <cell r="H8872" t="str">
            <v>ADET</v>
          </cell>
          <cell r="J8872">
            <v>0</v>
          </cell>
        </row>
        <row r="8873">
          <cell r="A8873" t="str">
            <v>6C-C4MONT</v>
          </cell>
          <cell r="B8873" t="str">
            <v>C4 Montajlı</v>
          </cell>
          <cell r="C8873" t="str">
            <v>ADET</v>
          </cell>
          <cell r="D8873" t="str">
            <v>Üretim</v>
          </cell>
          <cell r="E8873" t="str">
            <v>YM</v>
          </cell>
          <cell r="F8873" t="str">
            <v>6C</v>
          </cell>
          <cell r="G8873" t="str">
            <v>6C Grubu Yarımamülleri</v>
          </cell>
          <cell r="H8873" t="str">
            <v>ADET</v>
          </cell>
          <cell r="J8873">
            <v>2500</v>
          </cell>
        </row>
        <row r="8874">
          <cell r="A8874" t="str">
            <v>4U3PE22S</v>
          </cell>
          <cell r="B8874" t="str">
            <v>PDK Pl Taşıma Kolu</v>
          </cell>
          <cell r="C8874" t="str">
            <v>ADET</v>
          </cell>
          <cell r="D8874" t="str">
            <v>Üretim</v>
          </cell>
          <cell r="E8874" t="str">
            <v>YM</v>
          </cell>
          <cell r="F8874" t="str">
            <v>4EP</v>
          </cell>
          <cell r="G8874" t="str">
            <v>Plastik Enjeksiyon Parçalar</v>
          </cell>
          <cell r="H8874" t="str">
            <v>ADET</v>
          </cell>
          <cell r="J8874">
            <v>200</v>
          </cell>
        </row>
        <row r="8875">
          <cell r="A8875" t="str">
            <v>4K1PE32S</v>
          </cell>
          <cell r="B8875" t="str">
            <v>HNYY Yan Yardımcı Kont. Göbek</v>
          </cell>
          <cell r="C8875" t="str">
            <v>ADET</v>
          </cell>
          <cell r="D8875" t="str">
            <v>Üretim</v>
          </cell>
          <cell r="E8875" t="str">
            <v>YM</v>
          </cell>
          <cell r="F8875" t="str">
            <v>4EP</v>
          </cell>
          <cell r="G8875" t="str">
            <v>Plastik Enjeksiyon Parçalar</v>
          </cell>
          <cell r="H8875" t="str">
            <v>ADET</v>
          </cell>
          <cell r="J8875">
            <v>1200</v>
          </cell>
        </row>
        <row r="8876">
          <cell r="A8876" t="str">
            <v>4L7PE04S</v>
          </cell>
          <cell r="B8876" t="str">
            <v>SSALT L61 Mekanızma Tutucu</v>
          </cell>
          <cell r="C8876" t="str">
            <v>ADET</v>
          </cell>
          <cell r="D8876" t="str">
            <v>Üretim</v>
          </cell>
          <cell r="E8876" t="str">
            <v>YM</v>
          </cell>
          <cell r="F8876" t="str">
            <v>4EP</v>
          </cell>
          <cell r="G8876" t="str">
            <v>Plastik Enjeksiyon Parçalar</v>
          </cell>
          <cell r="H8876" t="str">
            <v>ADET</v>
          </cell>
          <cell r="J8876">
            <v>5000</v>
          </cell>
        </row>
        <row r="8877">
          <cell r="A8877" t="str">
            <v>4U7PE13B</v>
          </cell>
          <cell r="B8877" t="str">
            <v>16Mm Dıkdortgen Sinyal Cam Etiket</v>
          </cell>
          <cell r="C8877" t="str">
            <v>ADET</v>
          </cell>
          <cell r="D8877" t="str">
            <v>Üretim</v>
          </cell>
          <cell r="E8877" t="str">
            <v>YM</v>
          </cell>
          <cell r="F8877" t="str">
            <v>4EP</v>
          </cell>
          <cell r="G8877" t="str">
            <v>Plastik Enjeksiyon Parçalar</v>
          </cell>
          <cell r="H8877" t="str">
            <v>ADET</v>
          </cell>
          <cell r="J8877">
            <v>5000</v>
          </cell>
        </row>
        <row r="8878">
          <cell r="A8878" t="str">
            <v>6IF-CP6Z024PCB2M</v>
          </cell>
          <cell r="B8878" t="str">
            <v>IF6 PLC 24V Buzzerlı Pcb Kart 2 Metre</v>
          </cell>
          <cell r="C8878" t="str">
            <v>ADET</v>
          </cell>
          <cell r="D8878" t="str">
            <v>Üretim</v>
          </cell>
          <cell r="E8878" t="str">
            <v>YM</v>
          </cell>
          <cell r="F8878" t="str">
            <v>6IF</v>
          </cell>
          <cell r="G8878" t="str">
            <v>6IF Grubu Yarımamülleri</v>
          </cell>
          <cell r="H8878" t="str">
            <v>ADET</v>
          </cell>
          <cell r="J8878">
            <v>0</v>
          </cell>
        </row>
        <row r="8879">
          <cell r="A8879" t="str">
            <v>6MB-MB101DH</v>
          </cell>
          <cell r="B8879" t="str">
            <v>Monoblok Buton 2No Montajlı Siyah</v>
          </cell>
          <cell r="C8879" t="str">
            <v>ADET</v>
          </cell>
          <cell r="D8879" t="str">
            <v>Üretim</v>
          </cell>
          <cell r="E8879" t="str">
            <v>YM</v>
          </cell>
          <cell r="F8879" t="str">
            <v>6MB</v>
          </cell>
          <cell r="G8879" t="str">
            <v>6MB Grubu Yarımamülleri</v>
          </cell>
          <cell r="H8879" t="str">
            <v>ADET</v>
          </cell>
          <cell r="J8879">
            <v>500</v>
          </cell>
        </row>
        <row r="8880">
          <cell r="A8880" t="str">
            <v>4U4PE41S</v>
          </cell>
          <cell r="B8880" t="str">
            <v>M.Blok Kalıcılı Kovan</v>
          </cell>
          <cell r="C8880" t="str">
            <v>ADET</v>
          </cell>
          <cell r="D8880" t="str">
            <v>Üretim</v>
          </cell>
          <cell r="E8880" t="str">
            <v>YM</v>
          </cell>
          <cell r="F8880" t="str">
            <v>4EP</v>
          </cell>
          <cell r="G8880" t="str">
            <v>Plastik Enjeksiyon Parçalar</v>
          </cell>
          <cell r="H8880" t="str">
            <v>ADET</v>
          </cell>
          <cell r="J8880">
            <v>1500</v>
          </cell>
        </row>
        <row r="8881">
          <cell r="A8881" t="str">
            <v>4M4BE01S</v>
          </cell>
          <cell r="B8881" t="str">
            <v>KMK22 Bakalıt Kapak</v>
          </cell>
          <cell r="C8881" t="str">
            <v>ADET</v>
          </cell>
          <cell r="D8881" t="str">
            <v>Üretim</v>
          </cell>
          <cell r="E8881" t="str">
            <v>YM</v>
          </cell>
          <cell r="F8881" t="str">
            <v>4EB</v>
          </cell>
          <cell r="G8881" t="str">
            <v>Bakalit Parçalar</v>
          </cell>
          <cell r="H8881" t="str">
            <v>ADET</v>
          </cell>
          <cell r="J8881">
            <v>0</v>
          </cell>
        </row>
        <row r="8882">
          <cell r="A8882" t="str">
            <v>4C1AE44P1</v>
          </cell>
          <cell r="B8882" t="str">
            <v>CK1 16 Kontak Uzatma Gövde Üst Giriş İşlenmiş1</v>
          </cell>
          <cell r="C8882" t="str">
            <v>ADET</v>
          </cell>
          <cell r="D8882" t="str">
            <v>Üretim</v>
          </cell>
          <cell r="E8882" t="str">
            <v>YM</v>
          </cell>
          <cell r="F8882" t="str">
            <v>4EA</v>
          </cell>
          <cell r="G8882" t="str">
            <v>Alüminyum Ve Zamak Enj.Parça</v>
          </cell>
          <cell r="H8882" t="str">
            <v>ADET</v>
          </cell>
          <cell r="J8882">
            <v>0</v>
          </cell>
        </row>
        <row r="8883">
          <cell r="A8883" t="str">
            <v>6MN2KIM4</v>
          </cell>
          <cell r="B8883" t="str">
            <v>MN2KIM4 Montajlı</v>
          </cell>
          <cell r="C8883" t="str">
            <v>ADET</v>
          </cell>
          <cell r="D8883" t="str">
            <v>Üretim</v>
          </cell>
          <cell r="E8883" t="str">
            <v>YM</v>
          </cell>
          <cell r="F8883" t="str">
            <v>6MN2</v>
          </cell>
          <cell r="G8883" t="str">
            <v>6MN2 Grubu Yarımamülleri</v>
          </cell>
          <cell r="H8883" t="str">
            <v>ADET</v>
          </cell>
          <cell r="J8883">
            <v>0</v>
          </cell>
        </row>
        <row r="8884">
          <cell r="A8884" t="str">
            <v>6SMB-SMB21LDIZ</v>
          </cell>
          <cell r="B8884" t="str">
            <v>SMB 2Nc Ledli Sol Çıkış</v>
          </cell>
          <cell r="C8884" t="str">
            <v>ADET</v>
          </cell>
          <cell r="D8884" t="str">
            <v>Üretim</v>
          </cell>
          <cell r="E8884" t="str">
            <v>YM</v>
          </cell>
          <cell r="F8884" t="str">
            <v>6SMB</v>
          </cell>
          <cell r="G8884" t="str">
            <v>6SMB Grubu Yarımamülleri</v>
          </cell>
          <cell r="H8884" t="str">
            <v>ADET</v>
          </cell>
          <cell r="J8884">
            <v>0</v>
          </cell>
        </row>
        <row r="8885">
          <cell r="A8885" t="str">
            <v>6MN1KIM2</v>
          </cell>
          <cell r="B8885" t="str">
            <v>MN1Kim2 Montajlı</v>
          </cell>
          <cell r="C8885" t="str">
            <v>ADET</v>
          </cell>
          <cell r="D8885" t="str">
            <v>Üretim</v>
          </cell>
          <cell r="E8885" t="str">
            <v>YM</v>
          </cell>
          <cell r="F8885" t="str">
            <v>6MN1</v>
          </cell>
          <cell r="G8885" t="str">
            <v>6MN1 Grubu Yarımamülleri</v>
          </cell>
          <cell r="H8885" t="str">
            <v>ADET</v>
          </cell>
          <cell r="J8885">
            <v>500</v>
          </cell>
        </row>
        <row r="8886">
          <cell r="A8886" t="str">
            <v>4C2PE60K</v>
          </cell>
          <cell r="B8886" t="str">
            <v>PS2 80 A Kam 60 (6 Tırnaklı)</v>
          </cell>
          <cell r="C8886" t="str">
            <v>ADET</v>
          </cell>
          <cell r="D8886" t="str">
            <v>Üretim</v>
          </cell>
          <cell r="E8886" t="str">
            <v>YM</v>
          </cell>
          <cell r="F8886" t="str">
            <v>4EP</v>
          </cell>
          <cell r="G8886" t="str">
            <v>Plastik Enjeksiyon Parçalar</v>
          </cell>
          <cell r="H8886" t="str">
            <v>ADET</v>
          </cell>
          <cell r="J8886">
            <v>500</v>
          </cell>
        </row>
        <row r="8887">
          <cell r="A8887" t="str">
            <v>6C-C3BKMONT</v>
          </cell>
          <cell r="B8887" t="str">
            <v>C3BK Montajlı B Buton Kutuluk</v>
          </cell>
          <cell r="C8887" t="str">
            <v>ADET</v>
          </cell>
          <cell r="D8887" t="str">
            <v>Üretim</v>
          </cell>
          <cell r="E8887" t="str">
            <v>YM</v>
          </cell>
          <cell r="F8887" t="str">
            <v>6C</v>
          </cell>
          <cell r="G8887" t="str">
            <v>6C Grubu Yarımamülleri</v>
          </cell>
          <cell r="H8887" t="str">
            <v>ADET</v>
          </cell>
          <cell r="J8887">
            <v>2500</v>
          </cell>
        </row>
        <row r="8888">
          <cell r="A8888" t="str">
            <v>6MB-WEGMBZX110MON</v>
          </cell>
          <cell r="B8888" t="str">
            <v>WEG Monoblok Buzzer 110V Montajlı</v>
          </cell>
          <cell r="C8888" t="str">
            <v>ADET</v>
          </cell>
          <cell r="D8888" t="str">
            <v>Üretim</v>
          </cell>
          <cell r="E8888" t="str">
            <v>YM</v>
          </cell>
          <cell r="F8888" t="str">
            <v>6MB</v>
          </cell>
          <cell r="G8888" t="str">
            <v>6MB Grubu Yarımamülleri</v>
          </cell>
          <cell r="H8888" t="str">
            <v>ADET</v>
          </cell>
          <cell r="J8888">
            <v>0</v>
          </cell>
        </row>
        <row r="8889">
          <cell r="A8889" t="str">
            <v>4U5PK54P</v>
          </cell>
          <cell r="B8889" t="str">
            <v>C Asansör Pl Kutu 4 Lü Üst Sarı Prizli</v>
          </cell>
          <cell r="C8889" t="str">
            <v>ADET</v>
          </cell>
          <cell r="D8889" t="str">
            <v>Üretim</v>
          </cell>
          <cell r="E8889" t="str">
            <v>YM</v>
          </cell>
          <cell r="F8889" t="str">
            <v>4KP</v>
          </cell>
          <cell r="G8889" t="str">
            <v>Plastik Kutular</v>
          </cell>
          <cell r="H8889" t="str">
            <v>ADET</v>
          </cell>
          <cell r="J8889">
            <v>500</v>
          </cell>
        </row>
        <row r="8890">
          <cell r="A8890" t="str">
            <v>4U2PE47S</v>
          </cell>
          <cell r="B8890" t="str">
            <v>KD Kare Kovan</v>
          </cell>
          <cell r="C8890" t="str">
            <v>ADET</v>
          </cell>
          <cell r="D8890" t="str">
            <v>Üretim</v>
          </cell>
          <cell r="E8890" t="str">
            <v>YM</v>
          </cell>
          <cell r="F8890" t="str">
            <v>4EP</v>
          </cell>
          <cell r="G8890" t="str">
            <v>Plastik Enjeksiyon Parçalar</v>
          </cell>
          <cell r="H8890" t="str">
            <v>ADET</v>
          </cell>
          <cell r="J8890">
            <v>500</v>
          </cell>
        </row>
        <row r="8891">
          <cell r="A8891" t="str">
            <v>6C-C4BK</v>
          </cell>
          <cell r="B8891" t="str">
            <v>C4BK Kont.Blk. Stop 1 Nc B Buton Kutuluk</v>
          </cell>
          <cell r="C8891" t="str">
            <v>ADET</v>
          </cell>
          <cell r="D8891" t="str">
            <v>Üretim</v>
          </cell>
          <cell r="E8891" t="str">
            <v>YM</v>
          </cell>
          <cell r="F8891" t="str">
            <v>6C</v>
          </cell>
          <cell r="G8891" t="str">
            <v>6C Grubu Yarımamülleri</v>
          </cell>
          <cell r="H8891" t="str">
            <v>ADET</v>
          </cell>
          <cell r="J8891">
            <v>2500</v>
          </cell>
        </row>
        <row r="8892">
          <cell r="A8892" t="str">
            <v>6C-CPDY1</v>
          </cell>
          <cell r="B8892" t="str">
            <v>C Plastik Düğme Montajlı Yeşil 1 Yazılı</v>
          </cell>
          <cell r="C8892" t="str">
            <v>ADET</v>
          </cell>
          <cell r="D8892" t="str">
            <v>Üretim</v>
          </cell>
          <cell r="E8892" t="str">
            <v>YM</v>
          </cell>
          <cell r="F8892" t="str">
            <v>6C</v>
          </cell>
          <cell r="G8892" t="str">
            <v>6C Grubu Yarımamülleri</v>
          </cell>
          <cell r="H8892" t="str">
            <v>ADET</v>
          </cell>
          <cell r="J8892">
            <v>0</v>
          </cell>
        </row>
        <row r="8893">
          <cell r="A8893" t="str">
            <v>4C2PE75B</v>
          </cell>
          <cell r="B8893" t="str">
            <v>PS2 10-20 Kam 75  (4 Tırnaklı)</v>
          </cell>
          <cell r="C8893" t="str">
            <v>ADET</v>
          </cell>
          <cell r="D8893" t="str">
            <v>Üretim</v>
          </cell>
          <cell r="E8893" t="str">
            <v>YM</v>
          </cell>
          <cell r="F8893" t="str">
            <v>4EP</v>
          </cell>
          <cell r="G8893" t="str">
            <v>Plastik Enjeksiyon Parçalar</v>
          </cell>
          <cell r="H8893" t="str">
            <v>ADET</v>
          </cell>
          <cell r="J8893">
            <v>5000</v>
          </cell>
        </row>
        <row r="8894">
          <cell r="A8894" t="str">
            <v>4U1PK06S</v>
          </cell>
          <cell r="B8894" t="str">
            <v>B Pl Yenı Nesıl Altılı Alt</v>
          </cell>
          <cell r="C8894" t="str">
            <v>ADET</v>
          </cell>
          <cell r="D8894" t="str">
            <v>Üretim</v>
          </cell>
          <cell r="E8894" t="str">
            <v>YM</v>
          </cell>
          <cell r="F8894" t="str">
            <v>4KP</v>
          </cell>
          <cell r="G8894" t="str">
            <v>Plastik Kutular</v>
          </cell>
          <cell r="H8894" t="str">
            <v>ADET</v>
          </cell>
          <cell r="J8894">
            <v>500</v>
          </cell>
        </row>
        <row r="8895">
          <cell r="A8895" t="str">
            <v>6MB-WEGMB200HB</v>
          </cell>
          <cell r="B8895" t="str">
            <v>WEG Monoblok Yaylı Çıkık Camlı 1Nc Montajlı Beyaz</v>
          </cell>
          <cell r="C8895" t="str">
            <v>ADET</v>
          </cell>
          <cell r="D8895" t="str">
            <v>Üretim</v>
          </cell>
          <cell r="E8895" t="str">
            <v>YM</v>
          </cell>
          <cell r="F8895" t="str">
            <v>6MB</v>
          </cell>
          <cell r="G8895" t="str">
            <v>6MB Grubu Yarımamülleri</v>
          </cell>
          <cell r="H8895" t="str">
            <v>ADET</v>
          </cell>
          <cell r="J8895">
            <v>0</v>
          </cell>
        </row>
        <row r="8896">
          <cell r="A8896" t="str">
            <v>6PSA-010ZA421AR</v>
          </cell>
          <cell r="B8896" t="str">
            <v>Pako Özel 10 A 4 Faz 90Der Asansör</v>
          </cell>
          <cell r="C8896" t="str">
            <v>ADET</v>
          </cell>
          <cell r="D8896" t="str">
            <v>Üretim</v>
          </cell>
          <cell r="E8896" t="str">
            <v>YM</v>
          </cell>
          <cell r="F8896" t="str">
            <v>6PSA</v>
          </cell>
          <cell r="G8896" t="str">
            <v>6PSA Grubu Yarımamülleri</v>
          </cell>
          <cell r="H8896" t="str">
            <v>ADET</v>
          </cell>
          <cell r="J8896">
            <v>0</v>
          </cell>
        </row>
        <row r="8897">
          <cell r="A8897" t="str">
            <v>6MB-WEGMB102HS</v>
          </cell>
          <cell r="B8897" t="str">
            <v>WEG Monoblok Yaylı Çıkık Camlı 1No+1Nc Mntjlı Sarı</v>
          </cell>
          <cell r="C8897" t="str">
            <v>ADET</v>
          </cell>
          <cell r="D8897" t="str">
            <v>Üretim</v>
          </cell>
          <cell r="E8897" t="str">
            <v>YM</v>
          </cell>
          <cell r="F8897" t="str">
            <v>6MB</v>
          </cell>
          <cell r="G8897" t="str">
            <v>6MB Grubu Yarımamülleri</v>
          </cell>
          <cell r="H8897" t="str">
            <v>ADET</v>
          </cell>
          <cell r="J8897">
            <v>0</v>
          </cell>
        </row>
        <row r="8898">
          <cell r="A8898" t="str">
            <v>6D-DYDB</v>
          </cell>
          <cell r="B8898" t="str">
            <v>D. Yuvarlak Buton Montajlı Beyaz</v>
          </cell>
          <cell r="C8898" t="str">
            <v>ADET</v>
          </cell>
          <cell r="D8898" t="str">
            <v>Üretim</v>
          </cell>
          <cell r="E8898" t="str">
            <v>YM</v>
          </cell>
          <cell r="F8898" t="str">
            <v>6D</v>
          </cell>
          <cell r="G8898" t="str">
            <v>6D Grubu Yarımamülleri</v>
          </cell>
          <cell r="H8898" t="str">
            <v>ADET</v>
          </cell>
          <cell r="J8898">
            <v>500</v>
          </cell>
        </row>
        <row r="8899">
          <cell r="A8899" t="str">
            <v>6IF-CFDX110PCB</v>
          </cell>
          <cell r="B8899" t="str">
            <v>IF Döner 110 Buzzersız Dizgili Kart</v>
          </cell>
          <cell r="C8899" t="str">
            <v>ADET</v>
          </cell>
          <cell r="D8899" t="str">
            <v>Üretim</v>
          </cell>
          <cell r="E8899" t="str">
            <v>YM</v>
          </cell>
          <cell r="F8899" t="str">
            <v>6IF</v>
          </cell>
          <cell r="G8899" t="str">
            <v>6IF Grubu Yarımamülleri</v>
          </cell>
          <cell r="H8899" t="str">
            <v>ADET</v>
          </cell>
          <cell r="J8899">
            <v>0</v>
          </cell>
        </row>
        <row r="8900">
          <cell r="A8900" t="str">
            <v>6C-CBYMONT</v>
          </cell>
          <cell r="B8900" t="str">
            <v>C Butonluk Yeşil Led'Li Blok 100-230V Ac Montajlı</v>
          </cell>
          <cell r="C8900" t="str">
            <v>ADET</v>
          </cell>
          <cell r="D8900" t="str">
            <v>Üretim</v>
          </cell>
          <cell r="E8900" t="str">
            <v>YM</v>
          </cell>
          <cell r="F8900" t="str">
            <v>6C</v>
          </cell>
          <cell r="G8900" t="str">
            <v>6C Grubu Yarımamülleri</v>
          </cell>
          <cell r="H8900" t="str">
            <v>ADET</v>
          </cell>
          <cell r="J8900">
            <v>500</v>
          </cell>
        </row>
        <row r="8901">
          <cell r="A8901" t="str">
            <v>4U1PE89M</v>
          </cell>
          <cell r="B8901" t="str">
            <v>B Pl Mat Cam Kalıcılı Mavi</v>
          </cell>
          <cell r="C8901" t="str">
            <v>ADET</v>
          </cell>
          <cell r="D8901" t="str">
            <v>Üretim</v>
          </cell>
          <cell r="E8901" t="str">
            <v>YM</v>
          </cell>
          <cell r="F8901" t="str">
            <v>4EP</v>
          </cell>
          <cell r="G8901" t="str">
            <v>Plastik Enjeksiyon Parçalar</v>
          </cell>
          <cell r="H8901" t="str">
            <v>ADET</v>
          </cell>
          <cell r="J8901">
            <v>0</v>
          </cell>
        </row>
        <row r="8902">
          <cell r="A8902" t="str">
            <v>33ZA001S</v>
          </cell>
          <cell r="B8902" t="str">
            <v>Termokauçuk Ensoft Sn-1124-60A-900 Siyah Kırma</v>
          </cell>
          <cell r="C8902" t="str">
            <v>GR</v>
          </cell>
          <cell r="D8902" t="str">
            <v>Üretim</v>
          </cell>
          <cell r="E8902" t="str">
            <v>YM</v>
          </cell>
          <cell r="F8902" t="str">
            <v>KRM</v>
          </cell>
          <cell r="G8902" t="str">
            <v>Plastik Kırma Malzemeleri</v>
          </cell>
          <cell r="H8902" t="str">
            <v>KG</v>
          </cell>
          <cell r="J8902">
            <v>0</v>
          </cell>
        </row>
        <row r="8903">
          <cell r="A8903" t="str">
            <v>4U7PE12Y</v>
          </cell>
          <cell r="B8903" t="str">
            <v>16Mm Dıkdortgen Buton Dugme Yesil</v>
          </cell>
          <cell r="C8903" t="str">
            <v>ADET</v>
          </cell>
          <cell r="D8903" t="str">
            <v>Üretim</v>
          </cell>
          <cell r="E8903" t="str">
            <v>YM</v>
          </cell>
          <cell r="F8903" t="str">
            <v>4EP</v>
          </cell>
          <cell r="G8903" t="str">
            <v>Plastik Enjeksiyon Parçalar</v>
          </cell>
          <cell r="H8903" t="str">
            <v>ADET</v>
          </cell>
          <cell r="J8903">
            <v>5000</v>
          </cell>
        </row>
        <row r="8904">
          <cell r="A8904" t="str">
            <v>4S7DM04A</v>
          </cell>
          <cell r="B8904" t="str">
            <v>S22 Terminal Korumalı</v>
          </cell>
          <cell r="C8904" t="str">
            <v>ADET</v>
          </cell>
          <cell r="D8904" t="str">
            <v>Üretim</v>
          </cell>
          <cell r="E8904" t="str">
            <v>YM</v>
          </cell>
          <cell r="F8904" t="str">
            <v>4MD</v>
          </cell>
          <cell r="G8904" t="str">
            <v>Demir Esaslı Mekanik Parçalar</v>
          </cell>
          <cell r="H8904" t="str">
            <v>ADET</v>
          </cell>
          <cell r="J8904">
            <v>0</v>
          </cell>
        </row>
        <row r="8905">
          <cell r="A8905" t="str">
            <v>6MB-MBSD048GOVYAZ</v>
          </cell>
          <cell r="B8905" t="str">
            <v>Monoblok Buton Düz Camlısinyal 48V Govde Yazılı</v>
          </cell>
          <cell r="C8905" t="str">
            <v>ADET</v>
          </cell>
          <cell r="D8905" t="str">
            <v>Üretim</v>
          </cell>
          <cell r="E8905" t="str">
            <v>YM</v>
          </cell>
          <cell r="F8905" t="str">
            <v>6MB</v>
          </cell>
          <cell r="G8905" t="str">
            <v>6MB Grubu Yarımamülleri</v>
          </cell>
          <cell r="H8905" t="str">
            <v>ADET</v>
          </cell>
          <cell r="J8905">
            <v>0</v>
          </cell>
        </row>
        <row r="8906">
          <cell r="A8906" t="str">
            <v>4E8PE02M</v>
          </cell>
          <cell r="B8906" t="str">
            <v>MS Büyük Manyetik Siviç Pcb Gövde Sağ Ledli</v>
          </cell>
          <cell r="C8906" t="str">
            <v>ADET</v>
          </cell>
          <cell r="D8906" t="str">
            <v>Üretim</v>
          </cell>
          <cell r="E8906" t="str">
            <v>YM</v>
          </cell>
          <cell r="F8906" t="str">
            <v>4EP</v>
          </cell>
          <cell r="G8906" t="str">
            <v>Plastik Enjeksiyon Parçalar</v>
          </cell>
          <cell r="H8906" t="str">
            <v>ADET</v>
          </cell>
          <cell r="J8906">
            <v>0</v>
          </cell>
        </row>
        <row r="8907">
          <cell r="A8907" t="str">
            <v>6KD-DY0</v>
          </cell>
          <cell r="B8907" t="str">
            <v>KD Yd Düğme 22Mm-Kb Yeşil Somunsuz</v>
          </cell>
          <cell r="C8907" t="str">
            <v>ADET</v>
          </cell>
          <cell r="D8907" t="str">
            <v>Üretim</v>
          </cell>
          <cell r="E8907" t="str">
            <v>YM</v>
          </cell>
          <cell r="F8907" t="str">
            <v>6KD</v>
          </cell>
          <cell r="G8907" t="str">
            <v>6KD Grubu Yarımamülleri</v>
          </cell>
          <cell r="H8907" t="str">
            <v>ADET</v>
          </cell>
          <cell r="J8907">
            <v>500</v>
          </cell>
        </row>
        <row r="8908">
          <cell r="A8908" t="str">
            <v>4A5SM04G</v>
          </cell>
          <cell r="B8908" t="str">
            <v>MA5 Lev.Term.Orta</v>
          </cell>
          <cell r="C8908" t="str">
            <v>ADET</v>
          </cell>
          <cell r="D8908" t="str">
            <v>Üretim</v>
          </cell>
          <cell r="E8908" t="str">
            <v>YM</v>
          </cell>
          <cell r="F8908" t="str">
            <v>4MS</v>
          </cell>
          <cell r="G8908" t="str">
            <v>Pirinç Esaslı Mekanik Parçalar</v>
          </cell>
          <cell r="H8908" t="str">
            <v>ADET</v>
          </cell>
          <cell r="J8908">
            <v>500</v>
          </cell>
        </row>
        <row r="8909">
          <cell r="A8909" t="str">
            <v>6C-CPDMOO</v>
          </cell>
          <cell r="B8909" t="str">
            <v>C Plastik Düğme Montajlı Mavi Çift Taraflı Özel Ok</v>
          </cell>
          <cell r="C8909" t="str">
            <v>ADET</v>
          </cell>
          <cell r="D8909" t="str">
            <v>Üretim</v>
          </cell>
          <cell r="E8909" t="str">
            <v>YM</v>
          </cell>
          <cell r="F8909" t="str">
            <v>6C</v>
          </cell>
          <cell r="G8909" t="str">
            <v>6C Grubu Yarımamülleri</v>
          </cell>
          <cell r="H8909" t="str">
            <v>ADET</v>
          </cell>
          <cell r="J8909">
            <v>0</v>
          </cell>
        </row>
        <row r="8910">
          <cell r="A8910" t="str">
            <v>6B-BDK2BASYYAZ</v>
          </cell>
          <cell r="B8910" t="str">
            <v>6B-BDK2Basyyaz</v>
          </cell>
          <cell r="C8910" t="str">
            <v>ADET</v>
          </cell>
          <cell r="D8910" t="str">
            <v>Üretim</v>
          </cell>
          <cell r="E8910" t="str">
            <v>YM</v>
          </cell>
          <cell r="F8910" t="str">
            <v>6B</v>
          </cell>
          <cell r="G8910" t="str">
            <v>6B Grubu Yarımamülleri</v>
          </cell>
          <cell r="H8910" t="str">
            <v>ADET</v>
          </cell>
          <cell r="J8910">
            <v>1000</v>
          </cell>
        </row>
        <row r="8911">
          <cell r="A8911" t="str">
            <v>6B-BK20SMZOSOMSUZ</v>
          </cell>
          <cell r="B8911" t="str">
            <v>B İkiz Plastik Düğme Sarı-Mavi Zil Yuk-Aş-Ok Baskı</v>
          </cell>
          <cell r="C8911" t="str">
            <v>ADET</v>
          </cell>
          <cell r="D8911" t="str">
            <v>Üretim</v>
          </cell>
          <cell r="E8911" t="str">
            <v>YM</v>
          </cell>
          <cell r="F8911" t="str">
            <v>6B</v>
          </cell>
          <cell r="G8911" t="str">
            <v>6B Grubu Yarımamülleri</v>
          </cell>
          <cell r="H8911" t="str">
            <v>ADET</v>
          </cell>
          <cell r="J8911">
            <v>0</v>
          </cell>
        </row>
        <row r="8912">
          <cell r="A8912" t="str">
            <v>4U1PE116B</v>
          </cell>
          <cell r="B8912" t="str">
            <v>B Seçici Yeni Yaylı Kademe S21_32</v>
          </cell>
          <cell r="C8912" t="str">
            <v>ADET</v>
          </cell>
          <cell r="D8912" t="str">
            <v>Üretim</v>
          </cell>
          <cell r="E8912" t="str">
            <v>YM</v>
          </cell>
          <cell r="F8912" t="str">
            <v>4EP</v>
          </cell>
          <cell r="G8912" t="str">
            <v>Plastik Enjeksiyon Parçalar</v>
          </cell>
          <cell r="H8912" t="str">
            <v>ADET</v>
          </cell>
          <cell r="J8912">
            <v>0</v>
          </cell>
        </row>
        <row r="8913">
          <cell r="A8913" t="str">
            <v>4U9PE20S</v>
          </cell>
          <cell r="B8913" t="str">
            <v>H 30M Seçici Destek</v>
          </cell>
          <cell r="C8913" t="str">
            <v>ADET</v>
          </cell>
          <cell r="D8913" t="str">
            <v>Üretim</v>
          </cell>
          <cell r="E8913" t="str">
            <v>YM</v>
          </cell>
          <cell r="F8913" t="str">
            <v>4EP</v>
          </cell>
          <cell r="G8913" t="str">
            <v>Plastik Enjeksiyon Parçalar</v>
          </cell>
          <cell r="H8913" t="str">
            <v>ADET</v>
          </cell>
          <cell r="J8913">
            <v>0</v>
          </cell>
        </row>
        <row r="8914">
          <cell r="A8914" t="str">
            <v>4L1PE126M</v>
          </cell>
          <cell r="B8914" t="str">
            <v>SSALT M2 Yavaş Har. Kon. Blok Kapak Mavi</v>
          </cell>
          <cell r="C8914" t="str">
            <v>ADET</v>
          </cell>
          <cell r="D8914" t="str">
            <v>Üretim</v>
          </cell>
          <cell r="E8914" t="str">
            <v>YM</v>
          </cell>
          <cell r="F8914" t="str">
            <v>4EP</v>
          </cell>
          <cell r="G8914" t="str">
            <v>Plastik Enjeksiyon Parçalar</v>
          </cell>
          <cell r="H8914" t="str">
            <v>ADET</v>
          </cell>
          <cell r="J8914">
            <v>0</v>
          </cell>
        </row>
        <row r="8915">
          <cell r="A8915" t="str">
            <v>6L5-GOVMEPMON2K27</v>
          </cell>
          <cell r="B8915" t="str">
            <v>SSALT L5 Mep Gövde Mont Sert Yaylı K27</v>
          </cell>
          <cell r="C8915" t="str">
            <v>ADET</v>
          </cell>
          <cell r="D8915" t="str">
            <v>Üretim</v>
          </cell>
          <cell r="E8915" t="str">
            <v>YM</v>
          </cell>
          <cell r="F8915" t="str">
            <v>6L5</v>
          </cell>
          <cell r="G8915" t="str">
            <v>6L5 Grubu Yarımamülleri</v>
          </cell>
          <cell r="H8915" t="str">
            <v>ADET</v>
          </cell>
          <cell r="J8915">
            <v>0</v>
          </cell>
        </row>
        <row r="8916">
          <cell r="A8916" t="str">
            <v>4F1PE32Y</v>
          </cell>
          <cell r="B8916" t="str">
            <v>MKS1 Ykd Pl Har.Kont.Taş.Yeşil</v>
          </cell>
          <cell r="C8916" t="str">
            <v>ADET</v>
          </cell>
          <cell r="D8916" t="str">
            <v>Üretim</v>
          </cell>
          <cell r="E8916" t="str">
            <v>YM</v>
          </cell>
          <cell r="F8916" t="str">
            <v>4EP</v>
          </cell>
          <cell r="G8916" t="str">
            <v>Plastik Enjeksiyon Parçalar</v>
          </cell>
          <cell r="H8916" t="str">
            <v>ADET</v>
          </cell>
          <cell r="J8916">
            <v>2500</v>
          </cell>
        </row>
        <row r="8917">
          <cell r="A8917" t="str">
            <v>6SKFELIPS-5KABMON</v>
          </cell>
          <cell r="B8917" t="str">
            <v>SKF 1 Faz-5M Elıps Kablo Montajlı</v>
          </cell>
          <cell r="C8917" t="str">
            <v>ADET</v>
          </cell>
          <cell r="D8917" t="str">
            <v>Üretim</v>
          </cell>
          <cell r="E8917" t="str">
            <v>YM</v>
          </cell>
          <cell r="F8917" t="str">
            <v>6SKFELIPS</v>
          </cell>
          <cell r="G8917" t="str">
            <v>6SKFELIPS Grubu Yarımamülleri</v>
          </cell>
          <cell r="H8917" t="str">
            <v>ADET</v>
          </cell>
          <cell r="J8917">
            <v>0</v>
          </cell>
        </row>
        <row r="8918">
          <cell r="A8918" t="str">
            <v>4Z7SM08O</v>
          </cell>
          <cell r="B8918" t="str">
            <v>A 21 Işık Klemensı</v>
          </cell>
          <cell r="C8918" t="str">
            <v>ADET</v>
          </cell>
          <cell r="D8918" t="str">
            <v>Üretim</v>
          </cell>
          <cell r="E8918" t="str">
            <v>YM</v>
          </cell>
          <cell r="F8918" t="str">
            <v>4MS</v>
          </cell>
          <cell r="G8918" t="str">
            <v>Pirinç Esaslı Mekanik Parçalar</v>
          </cell>
          <cell r="H8918" t="str">
            <v>ADET</v>
          </cell>
          <cell r="J8918">
            <v>0</v>
          </cell>
        </row>
        <row r="8919">
          <cell r="A8919" t="str">
            <v>6PA-B2</v>
          </cell>
          <cell r="B8919" t="str">
            <v>PA B Stop Kontak Blok</v>
          </cell>
          <cell r="C8919" t="str">
            <v>ADET</v>
          </cell>
          <cell r="D8919" t="str">
            <v>Üretim</v>
          </cell>
          <cell r="E8919" t="str">
            <v>YM</v>
          </cell>
          <cell r="F8919" t="str">
            <v>6PA</v>
          </cell>
          <cell r="G8919" t="str">
            <v>6PA Grubu Yarımamülleri</v>
          </cell>
          <cell r="H8919" t="str">
            <v>ADET</v>
          </cell>
          <cell r="J8919">
            <v>0</v>
          </cell>
        </row>
        <row r="8920">
          <cell r="A8920" t="str">
            <v>6MA223T</v>
          </cell>
          <cell r="B8920" t="str">
            <v>MA223 Gövde Klemens Montajı Temsa</v>
          </cell>
          <cell r="C8920" t="str">
            <v>ADET</v>
          </cell>
          <cell r="D8920" t="str">
            <v>Üretim</v>
          </cell>
          <cell r="E8920" t="str">
            <v>YM</v>
          </cell>
          <cell r="F8920" t="str">
            <v>6MA</v>
          </cell>
          <cell r="G8920" t="str">
            <v>6MA Grubu Yarımamülleri</v>
          </cell>
          <cell r="H8920" t="str">
            <v>ADET</v>
          </cell>
          <cell r="J8920">
            <v>0</v>
          </cell>
        </row>
        <row r="8921">
          <cell r="A8921" t="str">
            <v>4C2PE46B</v>
          </cell>
          <cell r="B8921" t="str">
            <v>PS2 10-63 A Mont. Plastiği 52 Mm</v>
          </cell>
          <cell r="C8921" t="str">
            <v>ADET</v>
          </cell>
          <cell r="D8921" t="str">
            <v>Üretim</v>
          </cell>
          <cell r="E8921" t="str">
            <v>YM</v>
          </cell>
          <cell r="F8921" t="str">
            <v>4EP</v>
          </cell>
          <cell r="G8921" t="str">
            <v>Plastik Enjeksiyon Parçalar</v>
          </cell>
          <cell r="H8921" t="str">
            <v>ADET</v>
          </cell>
          <cell r="J8921">
            <v>5000</v>
          </cell>
        </row>
        <row r="8922">
          <cell r="A8922" t="str">
            <v>4U1PE24M</v>
          </cell>
          <cell r="B8922" t="str">
            <v>B Seçici Tut.Işıklı Mavi (0-1)</v>
          </cell>
          <cell r="C8922" t="str">
            <v>ADET</v>
          </cell>
          <cell r="D8922" t="str">
            <v>Üretim</v>
          </cell>
          <cell r="E8922" t="str">
            <v>YM</v>
          </cell>
          <cell r="F8922" t="str">
            <v>4EP</v>
          </cell>
          <cell r="G8922" t="str">
            <v>Plastik Enjeksiyon Parçalar</v>
          </cell>
          <cell r="H8922" t="str">
            <v>ADET</v>
          </cell>
          <cell r="J8922">
            <v>0</v>
          </cell>
        </row>
        <row r="8923">
          <cell r="A8923" t="str">
            <v>6SKF-2KABMON</v>
          </cell>
          <cell r="B8923" t="str">
            <v>SKF 1 Faz 2M-Kobra Kablo Montajlı</v>
          </cell>
          <cell r="C8923" t="str">
            <v>ADET</v>
          </cell>
          <cell r="D8923" t="str">
            <v>Üretim</v>
          </cell>
          <cell r="E8923" t="str">
            <v>YM</v>
          </cell>
          <cell r="F8923" t="str">
            <v>6SKF</v>
          </cell>
          <cell r="G8923" t="str">
            <v>6SKF Grubu Yarımamülleri</v>
          </cell>
          <cell r="H8923" t="str">
            <v>ADET</v>
          </cell>
          <cell r="J8923">
            <v>0</v>
          </cell>
        </row>
        <row r="8924">
          <cell r="A8924" t="str">
            <v>4L1PE15S</v>
          </cell>
          <cell r="B8924" t="str">
            <v>SSALT P21 Duyar Blok</v>
          </cell>
          <cell r="C8924" t="str">
            <v>ADET</v>
          </cell>
          <cell r="D8924" t="str">
            <v>Üretim</v>
          </cell>
          <cell r="E8924" t="str">
            <v>YM</v>
          </cell>
          <cell r="F8924" t="str">
            <v>4EP</v>
          </cell>
          <cell r="G8924" t="str">
            <v>Plastik Enjeksiyon Parçalar</v>
          </cell>
          <cell r="H8924" t="str">
            <v>ADET</v>
          </cell>
          <cell r="J8924">
            <v>1500</v>
          </cell>
        </row>
        <row r="8925">
          <cell r="A8925" t="str">
            <v>6C-CPDK20HBOKD</v>
          </cell>
          <cell r="B8925" t="str">
            <v>C İkiz Plastik Düğme Siyah Beyaz Dıkey Ok Baskılı</v>
          </cell>
          <cell r="C8925" t="str">
            <v>ADET</v>
          </cell>
          <cell r="D8925" t="str">
            <v>Üretim</v>
          </cell>
          <cell r="E8925" t="str">
            <v>YM</v>
          </cell>
          <cell r="F8925" t="str">
            <v>6C</v>
          </cell>
          <cell r="G8925" t="str">
            <v>6C Grubu Yarımamülleri</v>
          </cell>
          <cell r="H8925" t="str">
            <v>ADET</v>
          </cell>
          <cell r="J8925">
            <v>0</v>
          </cell>
        </row>
        <row r="8926">
          <cell r="A8926" t="str">
            <v>4U5SM05K</v>
          </cell>
          <cell r="B8926" t="str">
            <v>C Işıklı Sab.Kont.Sol But. 2 Numara Kalay Kaplama</v>
          </cell>
          <cell r="C8926" t="str">
            <v>ADET</v>
          </cell>
          <cell r="D8926" t="str">
            <v>Üretim</v>
          </cell>
          <cell r="E8926" t="str">
            <v>YM</v>
          </cell>
          <cell r="F8926" t="str">
            <v>4MS</v>
          </cell>
          <cell r="G8926" t="str">
            <v>Pirinç Esaslı Mekanik Parçalar</v>
          </cell>
          <cell r="H8926" t="str">
            <v>ADET</v>
          </cell>
          <cell r="J8926">
            <v>5000</v>
          </cell>
        </row>
        <row r="8927">
          <cell r="A8927" t="str">
            <v>4C2PE80G</v>
          </cell>
          <cell r="B8927" t="str">
            <v>PS2 40 A Kam 80 (4 Tırnaklı) Kırmızı</v>
          </cell>
          <cell r="C8927" t="str">
            <v>ADET</v>
          </cell>
          <cell r="D8927" t="str">
            <v>Üretim</v>
          </cell>
          <cell r="E8927" t="str">
            <v>YM</v>
          </cell>
          <cell r="F8927" t="str">
            <v>4EP</v>
          </cell>
          <cell r="G8927" t="str">
            <v>Plastik Enjeksiyon Parçalar</v>
          </cell>
          <cell r="H8927" t="str">
            <v>ADET</v>
          </cell>
          <cell r="J8927">
            <v>0</v>
          </cell>
        </row>
        <row r="8928">
          <cell r="A8928" t="str">
            <v>6PSC-ET64ZK069YAZ</v>
          </cell>
          <cell r="B8928" t="str">
            <v>K Tipi Pako 64*64 Etiket Yazılı 1-2 90 Derece</v>
          </cell>
          <cell r="C8928" t="str">
            <v>ADET</v>
          </cell>
          <cell r="D8928" t="str">
            <v>Üretim</v>
          </cell>
          <cell r="E8928" t="str">
            <v>YM</v>
          </cell>
          <cell r="F8928" t="str">
            <v>6PSC</v>
          </cell>
          <cell r="G8928" t="str">
            <v>6PSC Grubu Yarımamülleri</v>
          </cell>
          <cell r="H8928" t="str">
            <v>ADET</v>
          </cell>
          <cell r="J8928">
            <v>500</v>
          </cell>
        </row>
        <row r="8929">
          <cell r="A8929" t="str">
            <v>4C7PE01M</v>
          </cell>
          <cell r="B8929" t="str">
            <v>MP Gödve Mavi</v>
          </cell>
          <cell r="C8929" t="str">
            <v>ADET</v>
          </cell>
          <cell r="D8929" t="str">
            <v>Üretim</v>
          </cell>
          <cell r="E8929" t="str">
            <v>YM</v>
          </cell>
          <cell r="F8929" t="str">
            <v>4EP</v>
          </cell>
          <cell r="G8929" t="str">
            <v>Plastik Enjeksiyon Parçalar</v>
          </cell>
          <cell r="H8929" t="str">
            <v>ADET</v>
          </cell>
          <cell r="J8929">
            <v>750</v>
          </cell>
        </row>
        <row r="8930">
          <cell r="A8930" t="str">
            <v>4U1PE64S</v>
          </cell>
          <cell r="B8930" t="str">
            <v>B Pl Mat Cam Yüksek Siyah</v>
          </cell>
          <cell r="C8930" t="str">
            <v>ADET</v>
          </cell>
          <cell r="D8930" t="str">
            <v>Üretim</v>
          </cell>
          <cell r="E8930" t="str">
            <v>YM</v>
          </cell>
          <cell r="F8930" t="str">
            <v>4EP</v>
          </cell>
          <cell r="G8930" t="str">
            <v>Plastik Enjeksiyon Parçalar</v>
          </cell>
          <cell r="H8930" t="str">
            <v>ADET</v>
          </cell>
          <cell r="J8930">
            <v>0</v>
          </cell>
        </row>
        <row r="8931">
          <cell r="A8931" t="str">
            <v>4C2PE40F</v>
          </cell>
          <cell r="B8931" t="str">
            <v>PS2 Emniyet Tutamak 64*64 Mm Siyah</v>
          </cell>
          <cell r="C8931" t="str">
            <v>ADET</v>
          </cell>
          <cell r="D8931" t="str">
            <v>Üretim</v>
          </cell>
          <cell r="E8931" t="str">
            <v>YM</v>
          </cell>
          <cell r="F8931" t="str">
            <v>4EP</v>
          </cell>
          <cell r="G8931" t="str">
            <v>Plastik Enjeksiyon Parçalar</v>
          </cell>
          <cell r="H8931" t="str">
            <v>ADET</v>
          </cell>
          <cell r="J8931">
            <v>500</v>
          </cell>
        </row>
        <row r="8932">
          <cell r="A8932" t="str">
            <v>6MB-MBZS110GOVMON</v>
          </cell>
          <cell r="B8932" t="str">
            <v>Monoblok Buzzer Sinyallı 110V Gövde Montajlı</v>
          </cell>
          <cell r="C8932" t="str">
            <v>ADET</v>
          </cell>
          <cell r="D8932" t="str">
            <v>Üretim</v>
          </cell>
          <cell r="E8932" t="str">
            <v>YM</v>
          </cell>
          <cell r="F8932" t="str">
            <v>6MB</v>
          </cell>
          <cell r="G8932" t="str">
            <v>6MB Grubu Yarımamülleri</v>
          </cell>
          <cell r="H8932" t="str">
            <v>ADET</v>
          </cell>
          <cell r="J8932">
            <v>500</v>
          </cell>
        </row>
        <row r="8933">
          <cell r="A8933" t="str">
            <v>4M2CM02A</v>
          </cell>
          <cell r="B8933" t="str">
            <v>M60 Kısa Levha Ana Kontak</v>
          </cell>
          <cell r="C8933" t="str">
            <v>ADET</v>
          </cell>
          <cell r="D8933" t="str">
            <v>Üretim</v>
          </cell>
          <cell r="E8933" t="str">
            <v>YM</v>
          </cell>
          <cell r="F8933" t="str">
            <v>4MC</v>
          </cell>
          <cell r="G8933" t="str">
            <v>Bakır Esaslı Mekanik Parçalar</v>
          </cell>
          <cell r="H8933" t="str">
            <v>ADET</v>
          </cell>
          <cell r="J8933">
            <v>500</v>
          </cell>
        </row>
        <row r="8934">
          <cell r="A8934" t="str">
            <v>4S8PE12B</v>
          </cell>
          <cell r="B8934" t="str">
            <v>IK  Led Üst Cam Gövde Beyaz</v>
          </cell>
          <cell r="C8934" t="str">
            <v>ADET</v>
          </cell>
          <cell r="D8934" t="str">
            <v>Üretim</v>
          </cell>
          <cell r="E8934" t="str">
            <v>YM</v>
          </cell>
          <cell r="F8934" t="str">
            <v>4EP</v>
          </cell>
          <cell r="G8934" t="str">
            <v>Plastik Enjeksiyon Parçalar</v>
          </cell>
          <cell r="H8934" t="str">
            <v>ADET</v>
          </cell>
          <cell r="J8934">
            <v>500</v>
          </cell>
        </row>
        <row r="8935">
          <cell r="A8935" t="str">
            <v>6PSC-ET48ZK107YAZ</v>
          </cell>
          <cell r="B8935" t="str">
            <v>K Tipi Pako 48*48 Etiket Yazılı 0-1-2 60 Derece</v>
          </cell>
          <cell r="C8935" t="str">
            <v>ADET</v>
          </cell>
          <cell r="D8935" t="str">
            <v>Üretim</v>
          </cell>
          <cell r="E8935" t="str">
            <v>YM</v>
          </cell>
          <cell r="F8935" t="str">
            <v>6PSC</v>
          </cell>
          <cell r="G8935" t="str">
            <v>6PSC Grubu Yarımamülleri</v>
          </cell>
          <cell r="H8935" t="str">
            <v>ADET</v>
          </cell>
          <cell r="J8935">
            <v>500</v>
          </cell>
        </row>
        <row r="8936">
          <cell r="A8936" t="str">
            <v>4U5PK33S</v>
          </cell>
          <cell r="B8936" t="str">
            <v>C Pl Kutu Üçlü Cont.Siyah</v>
          </cell>
          <cell r="C8936" t="str">
            <v>ADET</v>
          </cell>
          <cell r="D8936" t="str">
            <v>Üretim</v>
          </cell>
          <cell r="E8936" t="str">
            <v>YM</v>
          </cell>
          <cell r="F8936" t="str">
            <v>4KP</v>
          </cell>
          <cell r="G8936" t="str">
            <v>Plastik Kutular</v>
          </cell>
          <cell r="H8936" t="str">
            <v>ADET</v>
          </cell>
          <cell r="J8936">
            <v>0</v>
          </cell>
        </row>
        <row r="8937">
          <cell r="A8937" t="str">
            <v>6SMS-YAZSMSGOV10LC2</v>
          </cell>
          <cell r="B8937" t="str">
            <v>Küçük Manyetik Siviç Gov.Sol Ledsız Yazılı</v>
          </cell>
          <cell r="C8937" t="str">
            <v>ADET</v>
          </cell>
          <cell r="D8937" t="str">
            <v>Üretim</v>
          </cell>
          <cell r="E8937" t="str">
            <v>YM</v>
          </cell>
          <cell r="F8937" t="str">
            <v>6SMS</v>
          </cell>
          <cell r="G8937" t="str">
            <v>6SMS Grubu Yarımamülleri</v>
          </cell>
          <cell r="H8937" t="str">
            <v>ADET</v>
          </cell>
          <cell r="J8937">
            <v>500</v>
          </cell>
        </row>
        <row r="8938">
          <cell r="A8938" t="str">
            <v>6HP-HPDIJPOTUSTKAP02KYAZ</v>
          </cell>
          <cell r="B8938" t="str">
            <v>HP Dij. Pot. Opak Üst Kapak 02K Emas Yazılı</v>
          </cell>
          <cell r="C8938" t="str">
            <v>ADET</v>
          </cell>
          <cell r="D8938" t="str">
            <v>Üretim</v>
          </cell>
          <cell r="E8938" t="str">
            <v>YM</v>
          </cell>
          <cell r="F8938" t="str">
            <v>6HP</v>
          </cell>
          <cell r="G8938" t="str">
            <v>6HP Grubu Yarımamülleri</v>
          </cell>
          <cell r="H8938" t="str">
            <v>ADET</v>
          </cell>
          <cell r="J8938">
            <v>0</v>
          </cell>
        </row>
        <row r="8939">
          <cell r="A8939" t="str">
            <v>6B-BHB</v>
          </cell>
          <cell r="B8939" t="str">
            <v>B Düğme Çıkık Beyaz Montajlı</v>
          </cell>
          <cell r="C8939" t="str">
            <v>ADET</v>
          </cell>
          <cell r="D8939" t="str">
            <v>Üretim</v>
          </cell>
          <cell r="E8939" t="str">
            <v>YM</v>
          </cell>
          <cell r="F8939" t="str">
            <v>6B</v>
          </cell>
          <cell r="G8939" t="str">
            <v>6B Grubu Yarımamülleri</v>
          </cell>
          <cell r="H8939" t="str">
            <v>ADET</v>
          </cell>
          <cell r="J8939">
            <v>500</v>
          </cell>
        </row>
        <row r="8940">
          <cell r="A8940" t="str">
            <v>4U5PE44S</v>
          </cell>
          <cell r="B8940" t="str">
            <v>C Pl Emniyet Göbek Conta</v>
          </cell>
          <cell r="C8940" t="str">
            <v>ADET</v>
          </cell>
          <cell r="D8940" t="str">
            <v>Üretim</v>
          </cell>
          <cell r="E8940" t="str">
            <v>YM</v>
          </cell>
          <cell r="F8940" t="str">
            <v>4EP</v>
          </cell>
          <cell r="G8940" t="str">
            <v>Plastik Enjeksiyon Parçalar</v>
          </cell>
          <cell r="H8940" t="str">
            <v>ADET</v>
          </cell>
          <cell r="J8940">
            <v>2000</v>
          </cell>
        </row>
        <row r="8941">
          <cell r="A8941" t="str">
            <v>4S7SM01A</v>
          </cell>
          <cell r="B8941" t="str">
            <v>S22 Duy 10Mm</v>
          </cell>
          <cell r="C8941" t="str">
            <v>ADET</v>
          </cell>
          <cell r="D8941" t="str">
            <v>Üretim</v>
          </cell>
          <cell r="E8941" t="str">
            <v>YM</v>
          </cell>
          <cell r="F8941" t="str">
            <v>4MS</v>
          </cell>
          <cell r="G8941" t="str">
            <v>Pirinç Esaslı Mekanik Parçalar</v>
          </cell>
          <cell r="H8941" t="str">
            <v>ADET</v>
          </cell>
          <cell r="J8941">
            <v>0</v>
          </cell>
        </row>
        <row r="8942">
          <cell r="A8942" t="str">
            <v>6JA25-AG2600YAZ</v>
          </cell>
          <cell r="B8942" t="str">
            <v>JA25 Ayar Göst. 18-26 Yazılı</v>
          </cell>
          <cell r="C8942" t="str">
            <v>ADET</v>
          </cell>
          <cell r="D8942" t="str">
            <v>Üretim</v>
          </cell>
          <cell r="E8942" t="str">
            <v>YM</v>
          </cell>
          <cell r="F8942" t="str">
            <v>6JA25</v>
          </cell>
          <cell r="G8942" t="str">
            <v>6JA25 Grubu Yarımamülleri</v>
          </cell>
          <cell r="H8942" t="str">
            <v>ADET</v>
          </cell>
          <cell r="J8942">
            <v>500</v>
          </cell>
        </row>
        <row r="8943">
          <cell r="A8943" t="str">
            <v>6L54-KAPTAMBASPOZ</v>
          </cell>
          <cell r="B8943" t="str">
            <v>SSALT L54 Kapak Pozitif Acmalı Yazılı</v>
          </cell>
          <cell r="C8943" t="str">
            <v>ADET</v>
          </cell>
          <cell r="D8943" t="str">
            <v>Üretim</v>
          </cell>
          <cell r="E8943" t="str">
            <v>YM</v>
          </cell>
          <cell r="F8943" t="str">
            <v>6L54</v>
          </cell>
          <cell r="G8943" t="str">
            <v>6L54 Grubu Yarımamülleri</v>
          </cell>
          <cell r="H8943" t="str">
            <v>ADET</v>
          </cell>
          <cell r="J8943">
            <v>0</v>
          </cell>
        </row>
        <row r="8944">
          <cell r="A8944" t="str">
            <v>6C-C6</v>
          </cell>
          <cell r="B8944" t="str">
            <v>C6 Kont.Bl. Stop 1 Nc Kutuluk</v>
          </cell>
          <cell r="C8944" t="str">
            <v>ADET</v>
          </cell>
          <cell r="D8944" t="str">
            <v>Üretim</v>
          </cell>
          <cell r="E8944" t="str">
            <v>YM</v>
          </cell>
          <cell r="F8944" t="str">
            <v>6C</v>
          </cell>
          <cell r="G8944" t="str">
            <v>6C Grubu Yarımamülleri</v>
          </cell>
          <cell r="H8944" t="str">
            <v>ADET</v>
          </cell>
          <cell r="J8944">
            <v>2500</v>
          </cell>
        </row>
        <row r="8945">
          <cell r="A8945" t="str">
            <v>4L7PE02S</v>
          </cell>
          <cell r="B8945" t="str">
            <v>SSALT L61 Pl Siviç Kapağı</v>
          </cell>
          <cell r="C8945" t="str">
            <v>ADET</v>
          </cell>
          <cell r="D8945" t="str">
            <v>Üretim</v>
          </cell>
          <cell r="E8945" t="str">
            <v>YM</v>
          </cell>
          <cell r="F8945" t="str">
            <v>4EP</v>
          </cell>
          <cell r="G8945" t="str">
            <v>Plastik Enjeksiyon Parçalar</v>
          </cell>
          <cell r="H8945" t="str">
            <v>ADET</v>
          </cell>
          <cell r="J8945">
            <v>2000</v>
          </cell>
        </row>
        <row r="8946">
          <cell r="A8946" t="str">
            <v>6D-D7</v>
          </cell>
          <cell r="B8946" t="str">
            <v>D Mavı Ledlı Kontak Blk. Yazılı</v>
          </cell>
          <cell r="C8946" t="str">
            <v>ADET</v>
          </cell>
          <cell r="D8946" t="str">
            <v>Üretim</v>
          </cell>
          <cell r="E8946" t="str">
            <v>YM</v>
          </cell>
          <cell r="F8946" t="str">
            <v>6D</v>
          </cell>
          <cell r="G8946" t="str">
            <v>6D Grubu Yarımamülleri</v>
          </cell>
          <cell r="H8946" t="str">
            <v>ADET</v>
          </cell>
          <cell r="J8946">
            <v>500</v>
          </cell>
        </row>
        <row r="8947">
          <cell r="A8947" t="str">
            <v>4C2PE06L</v>
          </cell>
          <cell r="B8947" t="str">
            <v>PS2 120 A Mek. Kapak</v>
          </cell>
          <cell r="C8947" t="str">
            <v>ADET</v>
          </cell>
          <cell r="D8947" t="str">
            <v>Üretim</v>
          </cell>
          <cell r="E8947" t="str">
            <v>YM</v>
          </cell>
          <cell r="F8947" t="str">
            <v>4EP</v>
          </cell>
          <cell r="G8947" t="str">
            <v>Plastik Enjeksiyon Parçalar</v>
          </cell>
          <cell r="H8947" t="str">
            <v>ADET</v>
          </cell>
          <cell r="J8947">
            <v>0</v>
          </cell>
        </row>
        <row r="8948">
          <cell r="A8948" t="str">
            <v>4U5OE04S</v>
          </cell>
          <cell r="B8948" t="str">
            <v>C Pl Yeni Seçici Düğme S30-32</v>
          </cell>
          <cell r="C8948" t="str">
            <v>ADET</v>
          </cell>
          <cell r="D8948" t="str">
            <v>Üretim</v>
          </cell>
          <cell r="E8948" t="str">
            <v>YM</v>
          </cell>
          <cell r="F8948" t="str">
            <v>4EO</v>
          </cell>
          <cell r="G8948" t="str">
            <v>Çift Malzemeli Enj.Parçalar</v>
          </cell>
          <cell r="H8948" t="str">
            <v>ADET</v>
          </cell>
          <cell r="J8948">
            <v>0</v>
          </cell>
        </row>
        <row r="8949">
          <cell r="A8949" t="str">
            <v>6MB-WEGMB202E</v>
          </cell>
          <cell r="B8949" t="str">
            <v>WEG Monoblok 40Mm Emniyet 2NC Montajlı</v>
          </cell>
          <cell r="C8949" t="str">
            <v>ADET</v>
          </cell>
          <cell r="D8949" t="str">
            <v>Üretim</v>
          </cell>
          <cell r="E8949" t="str">
            <v>YM</v>
          </cell>
          <cell r="F8949" t="str">
            <v>6MB</v>
          </cell>
          <cell r="G8949" t="str">
            <v>6MB Grubu Yarımamülleri</v>
          </cell>
          <cell r="H8949" t="str">
            <v>ADET</v>
          </cell>
          <cell r="J8949">
            <v>0</v>
          </cell>
        </row>
        <row r="8950">
          <cell r="A8950" t="str">
            <v>4U9PE02B</v>
          </cell>
          <cell r="B8950" t="str">
            <v>H 30Mm Buton Dugme Gobek</v>
          </cell>
          <cell r="C8950" t="str">
            <v>ADET</v>
          </cell>
          <cell r="D8950" t="str">
            <v>Üretim</v>
          </cell>
          <cell r="E8950" t="str">
            <v>YM</v>
          </cell>
          <cell r="F8950" t="str">
            <v>4EP</v>
          </cell>
          <cell r="G8950" t="str">
            <v>Plastik Enjeksiyon Parçalar</v>
          </cell>
          <cell r="H8950" t="str">
            <v>ADET</v>
          </cell>
          <cell r="J8950">
            <v>500</v>
          </cell>
        </row>
        <row r="8951">
          <cell r="A8951" t="str">
            <v>6EB0-606CF00</v>
          </cell>
          <cell r="B8951" t="str">
            <v>6 Kontaklı 35A Çekirdek Fiş Montajlı</v>
          </cell>
          <cell r="C8951" t="str">
            <v>ADET</v>
          </cell>
          <cell r="D8951" t="str">
            <v>Üretim</v>
          </cell>
          <cell r="E8951" t="str">
            <v>YM</v>
          </cell>
          <cell r="F8951" t="str">
            <v>6EB0</v>
          </cell>
          <cell r="G8951" t="str">
            <v>6EB0 Grubu Yarımamülleri</v>
          </cell>
          <cell r="H8951" t="str">
            <v>ADET</v>
          </cell>
          <cell r="J8951">
            <v>150</v>
          </cell>
        </row>
        <row r="8952">
          <cell r="A8952" t="str">
            <v>4U5PE80S</v>
          </cell>
          <cell r="B8952" t="str">
            <v>C Mantar  Plastik Kovan</v>
          </cell>
          <cell r="C8952" t="str">
            <v>ADET</v>
          </cell>
          <cell r="D8952" t="str">
            <v>Üretim</v>
          </cell>
          <cell r="E8952" t="str">
            <v>YM</v>
          </cell>
          <cell r="F8952" t="str">
            <v>4EP</v>
          </cell>
          <cell r="G8952" t="str">
            <v>Plastik Enjeksiyon Parçalar</v>
          </cell>
          <cell r="H8952" t="str">
            <v>ADET</v>
          </cell>
          <cell r="J8952">
            <v>2000</v>
          </cell>
        </row>
        <row r="8953">
          <cell r="A8953" t="str">
            <v>6MKS1-SABKONPER</v>
          </cell>
          <cell r="B8953" t="str">
            <v>MKS1 Sabit Kontak Perçinli</v>
          </cell>
          <cell r="C8953" t="str">
            <v>ADET</v>
          </cell>
          <cell r="D8953" t="str">
            <v>Üretim</v>
          </cell>
          <cell r="E8953" t="str">
            <v>YM</v>
          </cell>
          <cell r="F8953" t="str">
            <v>6MKS1</v>
          </cell>
          <cell r="G8953" t="str">
            <v>6MKS1 Grubu Yarımamülleri</v>
          </cell>
          <cell r="H8953" t="str">
            <v>ADET</v>
          </cell>
          <cell r="J8953">
            <v>3000</v>
          </cell>
        </row>
        <row r="8954">
          <cell r="A8954" t="str">
            <v>6C-CPDBZ</v>
          </cell>
          <cell r="B8954" t="str">
            <v>C Düğme Montajlı Zıl Baskılı Beyaz</v>
          </cell>
          <cell r="C8954" t="str">
            <v>ADET</v>
          </cell>
          <cell r="D8954" t="str">
            <v>Üretim</v>
          </cell>
          <cell r="E8954" t="str">
            <v>YM</v>
          </cell>
          <cell r="F8954" t="str">
            <v>6C</v>
          </cell>
          <cell r="G8954" t="str">
            <v>6C Grubu Yarımamülleri</v>
          </cell>
          <cell r="H8954" t="str">
            <v>ADET</v>
          </cell>
          <cell r="J8954">
            <v>0</v>
          </cell>
        </row>
        <row r="8955">
          <cell r="A8955" t="str">
            <v>4S9PE06S</v>
          </cell>
          <cell r="B8955" t="str">
            <v>IF Kablo Dibi Contası (İnce Kablolar İçin)</v>
          </cell>
          <cell r="C8955" t="str">
            <v>ADET</v>
          </cell>
          <cell r="D8955" t="str">
            <v>Üretim</v>
          </cell>
          <cell r="E8955" t="str">
            <v>YM</v>
          </cell>
          <cell r="F8955" t="str">
            <v>4EP</v>
          </cell>
          <cell r="G8955" t="str">
            <v>Plastik Enjeksiyon Parçalar</v>
          </cell>
          <cell r="H8955" t="str">
            <v>ADET</v>
          </cell>
          <cell r="J8955">
            <v>500</v>
          </cell>
        </row>
        <row r="8956">
          <cell r="A8956" t="str">
            <v>6L5-K12SABPERSAG</v>
          </cell>
          <cell r="B8956" t="str">
            <v>SSALT K12 Sağ Sabit Kontak Montajlı</v>
          </cell>
          <cell r="C8956" t="str">
            <v>ADET</v>
          </cell>
          <cell r="D8956" t="str">
            <v>Üretim</v>
          </cell>
          <cell r="E8956" t="str">
            <v>YM</v>
          </cell>
          <cell r="F8956" t="str">
            <v>6L5</v>
          </cell>
          <cell r="G8956" t="str">
            <v>6L5 Grubu Yarımamülleri</v>
          </cell>
          <cell r="H8956" t="str">
            <v>ADET</v>
          </cell>
          <cell r="J8956">
            <v>0</v>
          </cell>
        </row>
        <row r="8957">
          <cell r="A8957" t="str">
            <v>4C1PE56S</v>
          </cell>
          <cell r="B8957" t="str">
            <v>CK1 24 Kontak Priz Alt Conta</v>
          </cell>
          <cell r="C8957" t="str">
            <v>ADET</v>
          </cell>
          <cell r="D8957" t="str">
            <v>Üretim</v>
          </cell>
          <cell r="E8957" t="str">
            <v>YM</v>
          </cell>
          <cell r="F8957" t="str">
            <v>4EP</v>
          </cell>
          <cell r="G8957" t="str">
            <v>Plastik Enjeksiyon Parçalar</v>
          </cell>
          <cell r="H8957" t="str">
            <v>ADET</v>
          </cell>
          <cell r="J8957">
            <v>0</v>
          </cell>
        </row>
        <row r="8958">
          <cell r="A8958" t="str">
            <v>4E7PE06G</v>
          </cell>
          <cell r="B8958" t="str">
            <v>RZ4 Pl. 48X48 Ön Çerçeve</v>
          </cell>
          <cell r="C8958" t="str">
            <v>ADET</v>
          </cell>
          <cell r="D8958" t="str">
            <v>Üretim</v>
          </cell>
          <cell r="E8958" t="str">
            <v>YM</v>
          </cell>
          <cell r="F8958" t="str">
            <v>4EP</v>
          </cell>
          <cell r="G8958" t="str">
            <v>Plastik Enjeksiyon Parçalar</v>
          </cell>
          <cell r="H8958" t="str">
            <v>ADET</v>
          </cell>
          <cell r="J8958">
            <v>0</v>
          </cell>
        </row>
        <row r="8959">
          <cell r="A8959" t="str">
            <v>6MKS1-DGRESACMON</v>
          </cell>
          <cell r="B8959" t="str">
            <v>MKS1 Dgr Lam. Sacı E Montajlı</v>
          </cell>
          <cell r="C8959" t="str">
            <v>ADET</v>
          </cell>
          <cell r="D8959" t="str">
            <v>Üretim</v>
          </cell>
          <cell r="E8959" t="str">
            <v>YM</v>
          </cell>
          <cell r="F8959" t="str">
            <v>6MKS1</v>
          </cell>
          <cell r="G8959" t="str">
            <v>6MKS1 Grubu Yarımamülleri</v>
          </cell>
          <cell r="H8959" t="str">
            <v>ADET</v>
          </cell>
          <cell r="J8959">
            <v>500</v>
          </cell>
        </row>
        <row r="8960">
          <cell r="A8960" t="str">
            <v>4U2OM04O</v>
          </cell>
          <cell r="B8960" t="str">
            <v>KD Orta Kontak Taşıyıcı Stop</v>
          </cell>
          <cell r="C8960" t="str">
            <v>ADET</v>
          </cell>
          <cell r="D8960" t="str">
            <v>Üretim</v>
          </cell>
          <cell r="E8960" t="str">
            <v>YM</v>
          </cell>
          <cell r="F8960" t="str">
            <v>4MO</v>
          </cell>
          <cell r="G8960" t="str">
            <v>Çift Malzemeli Mekanik Parçalar</v>
          </cell>
          <cell r="H8960" t="str">
            <v>ADET</v>
          </cell>
          <cell r="J8960">
            <v>5000</v>
          </cell>
        </row>
        <row r="8961">
          <cell r="A8961" t="str">
            <v>4R1DM04O</v>
          </cell>
          <cell r="B8961" t="str">
            <v>RE1 Mekanızma Yatagı</v>
          </cell>
          <cell r="C8961" t="str">
            <v>ADET</v>
          </cell>
          <cell r="D8961" t="str">
            <v>Üretim</v>
          </cell>
          <cell r="E8961" t="str">
            <v>YM</v>
          </cell>
          <cell r="F8961" t="str">
            <v>4MD</v>
          </cell>
          <cell r="G8961" t="str">
            <v>Demir Esaslı Mekanik Parçalar</v>
          </cell>
          <cell r="H8961" t="str">
            <v>ADET</v>
          </cell>
          <cell r="J8961">
            <v>1000</v>
          </cell>
        </row>
        <row r="8962">
          <cell r="A8962" t="str">
            <v>6MB-MB102E</v>
          </cell>
          <cell r="B8962" t="str">
            <v>Monoblok Emniyet 1No+1Nc Montajlı</v>
          </cell>
          <cell r="C8962" t="str">
            <v>ADET</v>
          </cell>
          <cell r="D8962" t="str">
            <v>Üretim</v>
          </cell>
          <cell r="E8962" t="str">
            <v>YM</v>
          </cell>
          <cell r="F8962" t="str">
            <v>6MB</v>
          </cell>
          <cell r="G8962" t="str">
            <v>6MB Grubu Yarımamülleri</v>
          </cell>
          <cell r="H8962" t="str">
            <v>ADET</v>
          </cell>
          <cell r="J8962">
            <v>500</v>
          </cell>
        </row>
        <row r="8963">
          <cell r="A8963" t="str">
            <v>6HR-33SABPERGUM</v>
          </cell>
          <cell r="B8963" t="str">
            <v>HR33 Sab Kon Perçinli Gümüş</v>
          </cell>
          <cell r="C8963" t="str">
            <v>ADET</v>
          </cell>
          <cell r="D8963" t="str">
            <v>Üretim</v>
          </cell>
          <cell r="E8963" t="str">
            <v>YM</v>
          </cell>
          <cell r="F8963" t="str">
            <v>6HR</v>
          </cell>
          <cell r="G8963" t="str">
            <v>6HR Grubu Yarımamülleri</v>
          </cell>
          <cell r="H8963" t="str">
            <v>ADET</v>
          </cell>
          <cell r="J8963">
            <v>1000</v>
          </cell>
        </row>
        <row r="8964">
          <cell r="A8964" t="str">
            <v>4U4PE56K</v>
          </cell>
          <cell r="B8964" t="str">
            <v>Mono Blok Yuksek Sinyal Cam Kırmızı</v>
          </cell>
          <cell r="C8964" t="str">
            <v>ADET</v>
          </cell>
          <cell r="D8964" t="str">
            <v>Üretim</v>
          </cell>
          <cell r="E8964" t="str">
            <v>YM</v>
          </cell>
          <cell r="F8964" t="str">
            <v>4EP</v>
          </cell>
          <cell r="G8964" t="str">
            <v>Plastik Enjeksiyon Parçalar</v>
          </cell>
          <cell r="H8964" t="str">
            <v>ADET</v>
          </cell>
          <cell r="J8964">
            <v>1500</v>
          </cell>
        </row>
        <row r="8965">
          <cell r="A8965" t="str">
            <v>4U9PE07K</v>
          </cell>
          <cell r="B8965" t="str">
            <v>H Şoklu Etiketli Emniyet 40Mm Düğme Kırmızı</v>
          </cell>
          <cell r="C8965" t="str">
            <v>ADET</v>
          </cell>
          <cell r="D8965" t="str">
            <v>Üretim</v>
          </cell>
          <cell r="E8965" t="str">
            <v>YM</v>
          </cell>
          <cell r="F8965" t="str">
            <v>4EP</v>
          </cell>
          <cell r="G8965" t="str">
            <v>Plastik Enjeksiyon Parçalar</v>
          </cell>
          <cell r="H8965" t="str">
            <v>ADET</v>
          </cell>
          <cell r="J8965">
            <v>500</v>
          </cell>
        </row>
        <row r="8966">
          <cell r="A8966" t="str">
            <v>6C-CPDS20E</v>
          </cell>
          <cell r="B8966" t="str">
            <v>C Seçici Plastik Düğme İkili Efe End.Özel Montajlı</v>
          </cell>
          <cell r="C8966" t="str">
            <v>ADET</v>
          </cell>
          <cell r="D8966" t="str">
            <v>Üretim</v>
          </cell>
          <cell r="E8966" t="str">
            <v>YM</v>
          </cell>
          <cell r="F8966" t="str">
            <v>6C</v>
          </cell>
          <cell r="G8966" t="str">
            <v>6C Grubu Yarımamülleri</v>
          </cell>
          <cell r="H8966" t="str">
            <v>ADET</v>
          </cell>
          <cell r="J8966">
            <v>250</v>
          </cell>
        </row>
        <row r="8967">
          <cell r="A8967" t="str">
            <v>4L1PE69M</v>
          </cell>
          <cell r="B8967" t="str">
            <v>SSALT L5 Mep Pl.Sabit Kol</v>
          </cell>
          <cell r="C8967" t="str">
            <v>ADET</v>
          </cell>
          <cell r="D8967" t="str">
            <v>Üretim</v>
          </cell>
          <cell r="E8967" t="str">
            <v>YM</v>
          </cell>
          <cell r="F8967" t="str">
            <v>4EP</v>
          </cell>
          <cell r="G8967" t="str">
            <v>Plastik Enjeksiyon Parçalar</v>
          </cell>
          <cell r="H8967" t="str">
            <v>ADET</v>
          </cell>
          <cell r="J8967">
            <v>2500</v>
          </cell>
        </row>
        <row r="8968">
          <cell r="A8968" t="str">
            <v>4C3PE01S</v>
          </cell>
          <cell r="B8968" t="str">
            <v>PSA Kilitleme Mek Gövdesi</v>
          </cell>
          <cell r="C8968" t="str">
            <v>ADET</v>
          </cell>
          <cell r="D8968" t="str">
            <v>Üretim</v>
          </cell>
          <cell r="E8968" t="str">
            <v>YM</v>
          </cell>
          <cell r="F8968" t="str">
            <v>4EP</v>
          </cell>
          <cell r="G8968" t="str">
            <v>Plastik Enjeksiyon Parçalar</v>
          </cell>
          <cell r="H8968" t="str">
            <v>ADET</v>
          </cell>
          <cell r="J8968">
            <v>500</v>
          </cell>
        </row>
        <row r="8969">
          <cell r="A8969" t="str">
            <v>4U5PE58S</v>
          </cell>
          <cell r="B8969" t="str">
            <v>C Joyistik 4 Poz Pl Küre Mafsal</v>
          </cell>
          <cell r="C8969" t="str">
            <v>ADET</v>
          </cell>
          <cell r="D8969" t="str">
            <v>Üretim</v>
          </cell>
          <cell r="E8969" t="str">
            <v>YM</v>
          </cell>
          <cell r="F8969" t="str">
            <v>4EP</v>
          </cell>
          <cell r="G8969" t="str">
            <v>Plastik Enjeksiyon Parçalar</v>
          </cell>
          <cell r="H8969" t="str">
            <v>ADET</v>
          </cell>
          <cell r="J8969">
            <v>5000</v>
          </cell>
        </row>
        <row r="8970">
          <cell r="A8970" t="str">
            <v>6MB-MBS24VMDIZ</v>
          </cell>
          <cell r="B8970" t="str">
            <v>MB Sinyal 24-220 V Kart Dızılı Mavi</v>
          </cell>
          <cell r="C8970" t="str">
            <v>ADET</v>
          </cell>
          <cell r="D8970" t="str">
            <v>Üretim</v>
          </cell>
          <cell r="E8970" t="str">
            <v>YM</v>
          </cell>
          <cell r="F8970" t="str">
            <v>6MB</v>
          </cell>
          <cell r="G8970" t="str">
            <v>6MB Grubu Yarımamülleri</v>
          </cell>
          <cell r="H8970" t="str">
            <v>ADET</v>
          </cell>
          <cell r="J8970">
            <v>0</v>
          </cell>
        </row>
        <row r="8971">
          <cell r="A8971" t="str">
            <v>4U1SM05K</v>
          </cell>
          <cell r="B8971" t="str">
            <v>B Led Sabit Kont.Taş.Sol</v>
          </cell>
          <cell r="C8971" t="str">
            <v>ADET</v>
          </cell>
          <cell r="D8971" t="str">
            <v>Üretim</v>
          </cell>
          <cell r="E8971" t="str">
            <v>YM</v>
          </cell>
          <cell r="F8971" t="str">
            <v>4MS</v>
          </cell>
          <cell r="G8971" t="str">
            <v>Pirinç Esaslı Mekanik Parçalar</v>
          </cell>
          <cell r="H8971" t="str">
            <v>ADET</v>
          </cell>
          <cell r="J8971">
            <v>5000</v>
          </cell>
        </row>
        <row r="8972">
          <cell r="A8972" t="str">
            <v>4C2PE27D</v>
          </cell>
          <cell r="B8972" t="str">
            <v>PS2 10-25 A Pano Montaj Plakası 64*64 Mm</v>
          </cell>
          <cell r="C8972" t="str">
            <v>ADET</v>
          </cell>
          <cell r="D8972" t="str">
            <v>Üretim</v>
          </cell>
          <cell r="E8972" t="str">
            <v>YM</v>
          </cell>
          <cell r="F8972" t="str">
            <v>4EP</v>
          </cell>
          <cell r="G8972" t="str">
            <v>Plastik Enjeksiyon Parçalar</v>
          </cell>
          <cell r="H8972" t="str">
            <v>ADET</v>
          </cell>
          <cell r="J8972">
            <v>1000</v>
          </cell>
        </row>
        <row r="8973">
          <cell r="A8973" t="str">
            <v>6MB-MBYX012GOVYAZ</v>
          </cell>
          <cell r="B8973" t="str">
            <v>Monoblok Buzzer 12 V Sürekli Govde Yazılı</v>
          </cell>
          <cell r="C8973" t="str">
            <v>ADET</v>
          </cell>
          <cell r="D8973" t="str">
            <v>Üretim</v>
          </cell>
          <cell r="E8973" t="str">
            <v>YM</v>
          </cell>
          <cell r="F8973" t="str">
            <v>6MB</v>
          </cell>
          <cell r="G8973" t="str">
            <v>6MB Grubu Yarımamülleri</v>
          </cell>
          <cell r="H8973" t="str">
            <v>ADET</v>
          </cell>
          <cell r="J8973">
            <v>0</v>
          </cell>
        </row>
        <row r="8974">
          <cell r="A8974" t="str">
            <v>6SIM-SIM30NM1RC2MON</v>
          </cell>
          <cell r="B8974" t="str">
            <v>Sensör Endüktif M30 Çıkık Pnp Nk Pcb Montajı</v>
          </cell>
          <cell r="C8974" t="str">
            <v>ADET</v>
          </cell>
          <cell r="D8974" t="str">
            <v>Üretim</v>
          </cell>
          <cell r="E8974" t="str">
            <v>YM</v>
          </cell>
          <cell r="F8974" t="str">
            <v>6SIM</v>
          </cell>
          <cell r="G8974" t="str">
            <v>6SIM Grubu Yarımamülleri</v>
          </cell>
          <cell r="H8974" t="str">
            <v>ADET</v>
          </cell>
          <cell r="J8974">
            <v>500</v>
          </cell>
        </row>
        <row r="8975">
          <cell r="A8975" t="str">
            <v>4C1AE58G</v>
          </cell>
          <cell r="B8975" t="str">
            <v>CK1 24 Kontak Uzatma Gövde Yan Giriş Mandallı Gri</v>
          </cell>
          <cell r="C8975" t="str">
            <v>ADET</v>
          </cell>
          <cell r="D8975" t="str">
            <v>Üretim</v>
          </cell>
          <cell r="E8975" t="str">
            <v>YM</v>
          </cell>
          <cell r="F8975" t="str">
            <v>4EA</v>
          </cell>
          <cell r="G8975" t="str">
            <v>Alüminyum Ve Zamak Enj.Parça</v>
          </cell>
          <cell r="H8975" t="str">
            <v>ADET</v>
          </cell>
          <cell r="J8975">
            <v>1000</v>
          </cell>
        </row>
        <row r="8976">
          <cell r="A8976" t="str">
            <v>4U2PE03S</v>
          </cell>
          <cell r="B8976" t="str">
            <v>KD Plastik Kovan</v>
          </cell>
          <cell r="C8976" t="str">
            <v>ADET</v>
          </cell>
          <cell r="D8976" t="str">
            <v>Üretim</v>
          </cell>
          <cell r="E8976" t="str">
            <v>YM</v>
          </cell>
          <cell r="F8976" t="str">
            <v>4EP</v>
          </cell>
          <cell r="G8976" t="str">
            <v>Plastik Enjeksiyon Parçalar</v>
          </cell>
          <cell r="H8976" t="str">
            <v>ADET</v>
          </cell>
          <cell r="J8976">
            <v>2500</v>
          </cell>
        </row>
        <row r="8977">
          <cell r="A8977" t="str">
            <v>6C-CPDK20HS</v>
          </cell>
          <cell r="B8977" t="str">
            <v>C İkiz Plastik Düğme Siyah Sarı Montajlı</v>
          </cell>
          <cell r="C8977" t="str">
            <v>ADET</v>
          </cell>
          <cell r="D8977" t="str">
            <v>Üretim</v>
          </cell>
          <cell r="E8977" t="str">
            <v>YM</v>
          </cell>
          <cell r="F8977" t="str">
            <v>6C</v>
          </cell>
          <cell r="G8977" t="str">
            <v>6C Grubu Yarımamülleri</v>
          </cell>
          <cell r="H8977" t="str">
            <v>ADET</v>
          </cell>
          <cell r="J8977">
            <v>100</v>
          </cell>
        </row>
        <row r="8978">
          <cell r="A8978" t="str">
            <v>6SKF2NSKF1E-20NETANJBAS</v>
          </cell>
          <cell r="B8978" t="str">
            <v>SKF2N İçin SKF1E 1 Fz-20Nmt Neoprn-Elps Etnj Bas</v>
          </cell>
          <cell r="C8978" t="str">
            <v>ADET</v>
          </cell>
          <cell r="D8978" t="str">
            <v>Üretim</v>
          </cell>
          <cell r="E8978" t="str">
            <v>YM</v>
          </cell>
          <cell r="F8978" t="str">
            <v>6SKF2N</v>
          </cell>
          <cell r="G8978" t="str">
            <v>6SKF2N Grubu Yarımamülleri</v>
          </cell>
          <cell r="H8978" t="str">
            <v>ADET</v>
          </cell>
          <cell r="J8978">
            <v>0</v>
          </cell>
        </row>
        <row r="8979">
          <cell r="A8979" t="str">
            <v>4U3PE46B</v>
          </cell>
          <cell r="B8979" t="str">
            <v>PDK Resetlı Cıft Hız Basma Dugme Beyaz</v>
          </cell>
          <cell r="C8979" t="str">
            <v>ADET</v>
          </cell>
          <cell r="D8979" t="str">
            <v>Üretim</v>
          </cell>
          <cell r="E8979" t="str">
            <v>YM</v>
          </cell>
          <cell r="F8979" t="str">
            <v>4EP</v>
          </cell>
          <cell r="G8979" t="str">
            <v>Plastik Enjeksiyon Parçalar</v>
          </cell>
          <cell r="H8979" t="str">
            <v>ADET</v>
          </cell>
          <cell r="J8979">
            <v>500</v>
          </cell>
        </row>
        <row r="8980">
          <cell r="A8980" t="str">
            <v>6L51-SOM101</v>
          </cell>
          <cell r="B8980" t="str">
            <v>SSALT L51 Som101 Duyar Blok</v>
          </cell>
          <cell r="C8980" t="str">
            <v>ADET</v>
          </cell>
          <cell r="D8980" t="str">
            <v>Üretim</v>
          </cell>
          <cell r="E8980" t="str">
            <v>YM</v>
          </cell>
          <cell r="F8980" t="str">
            <v>6L51</v>
          </cell>
          <cell r="G8980" t="str">
            <v>6L51 Grubu Yarımamülleri</v>
          </cell>
          <cell r="H8980" t="str">
            <v>ADET</v>
          </cell>
          <cell r="J8980">
            <v>200</v>
          </cell>
        </row>
        <row r="8981">
          <cell r="A8981" t="str">
            <v>4K1PE72S</v>
          </cell>
          <cell r="B8981" t="str">
            <v>IK 1325B Buton Pulu Siyah</v>
          </cell>
          <cell r="C8981" t="str">
            <v>ADET</v>
          </cell>
          <cell r="D8981" t="str">
            <v>Üretim</v>
          </cell>
          <cell r="E8981" t="str">
            <v>YM</v>
          </cell>
          <cell r="F8981" t="str">
            <v>4EP</v>
          </cell>
          <cell r="G8981" t="str">
            <v>Plastik Enjeksiyon Parçalar</v>
          </cell>
          <cell r="H8981" t="str">
            <v>ADET</v>
          </cell>
          <cell r="J8981">
            <v>2000</v>
          </cell>
        </row>
        <row r="8982">
          <cell r="A8982" t="str">
            <v>4U1PE92B</v>
          </cell>
          <cell r="B8982" t="str">
            <v>B Sinyal Cam Etiketi</v>
          </cell>
          <cell r="C8982" t="str">
            <v>ADET</v>
          </cell>
          <cell r="D8982" t="str">
            <v>Üretim</v>
          </cell>
          <cell r="E8982" t="str">
            <v>YM</v>
          </cell>
          <cell r="F8982" t="str">
            <v>4EP</v>
          </cell>
          <cell r="G8982" t="str">
            <v>Plastik Enjeksiyon Parçalar</v>
          </cell>
          <cell r="H8982" t="str">
            <v>ADET</v>
          </cell>
          <cell r="J8982">
            <v>5000</v>
          </cell>
        </row>
        <row r="8983">
          <cell r="A8983" t="str">
            <v>6L5-WEGGOVK12MEPMON2</v>
          </cell>
          <cell r="B8983" t="str">
            <v>SSALT WEG L5K12 Yaz. Mep. Gövde Mont Sert Yaylı</v>
          </cell>
          <cell r="C8983" t="str">
            <v>ADET</v>
          </cell>
          <cell r="D8983" t="str">
            <v>Üretim</v>
          </cell>
          <cell r="E8983" t="str">
            <v>YM</v>
          </cell>
          <cell r="F8983" t="str">
            <v>6L5</v>
          </cell>
          <cell r="G8983" t="str">
            <v>6L5 Grubu Yarımamülleri</v>
          </cell>
          <cell r="H8983" t="str">
            <v>ADET</v>
          </cell>
          <cell r="J8983">
            <v>0</v>
          </cell>
        </row>
        <row r="8984">
          <cell r="A8984" t="str">
            <v>6TS-AYAR0850YAZ</v>
          </cell>
          <cell r="B8984" t="str">
            <v>TS Ayar Düğ.8,50 Yazılı</v>
          </cell>
          <cell r="C8984" t="str">
            <v>ADET</v>
          </cell>
          <cell r="D8984" t="str">
            <v>Üretim</v>
          </cell>
          <cell r="E8984" t="str">
            <v>YM</v>
          </cell>
          <cell r="F8984" t="str">
            <v>6TS</v>
          </cell>
          <cell r="G8984" t="str">
            <v>6TS Grubu Yarımamülleri</v>
          </cell>
          <cell r="H8984" t="str">
            <v>ADET</v>
          </cell>
          <cell r="J8984">
            <v>5000</v>
          </cell>
        </row>
        <row r="8985">
          <cell r="A8985" t="str">
            <v>6SKF2SKF1E-35NDAGKABMON</v>
          </cell>
          <cell r="B8985" t="str">
            <v>SKF2 İçin SKF1E 1 Faz-35M Noepren Dag-Elps Kblo Mo</v>
          </cell>
          <cell r="C8985" t="str">
            <v>ADET</v>
          </cell>
          <cell r="D8985" t="str">
            <v>Üretim</v>
          </cell>
          <cell r="E8985" t="str">
            <v>YM</v>
          </cell>
          <cell r="F8985" t="str">
            <v>6SKF2</v>
          </cell>
          <cell r="G8985" t="str">
            <v>6SKF2 Grubu Yarımamülleri</v>
          </cell>
          <cell r="H8985" t="str">
            <v>ADET</v>
          </cell>
          <cell r="J8985">
            <v>0</v>
          </cell>
        </row>
        <row r="8986">
          <cell r="A8986" t="str">
            <v>4E1PE21G</v>
          </cell>
          <cell r="B8986" t="str">
            <v>RZ1 Pl Göv.Faz Koruma Rölesi</v>
          </cell>
          <cell r="C8986" t="str">
            <v>ADET</v>
          </cell>
          <cell r="D8986" t="str">
            <v>Üretim</v>
          </cell>
          <cell r="E8986" t="str">
            <v>YM</v>
          </cell>
          <cell r="F8986" t="str">
            <v>4EP</v>
          </cell>
          <cell r="G8986" t="str">
            <v>Plastik Enjeksiyon Parçalar</v>
          </cell>
          <cell r="H8986" t="str">
            <v>ADET</v>
          </cell>
          <cell r="J8986">
            <v>500</v>
          </cell>
        </row>
        <row r="8987">
          <cell r="A8987" t="str">
            <v>6SIM-SIM12NM1PSXMON</v>
          </cell>
          <cell r="B8987" t="str">
            <v>Sensör Endüktif Kon.M12 Çıkık Pnp Na Pcb Montajı</v>
          </cell>
          <cell r="C8987" t="str">
            <v>ADET</v>
          </cell>
          <cell r="D8987" t="str">
            <v>Üretim</v>
          </cell>
          <cell r="E8987" t="str">
            <v>YM</v>
          </cell>
          <cell r="F8987" t="str">
            <v>6SIM</v>
          </cell>
          <cell r="G8987" t="str">
            <v>6SIM Grubu Yarımamülleri</v>
          </cell>
          <cell r="H8987" t="str">
            <v>ADET</v>
          </cell>
          <cell r="J8987">
            <v>0</v>
          </cell>
        </row>
        <row r="8988">
          <cell r="A8988" t="str">
            <v>4E3PE17G</v>
          </cell>
          <cell r="B8988" t="str">
            <v>SSRR Ray Tip 1Faz Etiket</v>
          </cell>
          <cell r="C8988" t="str">
            <v>ADET</v>
          </cell>
          <cell r="D8988" t="str">
            <v>Üretim</v>
          </cell>
          <cell r="E8988" t="str">
            <v>YM</v>
          </cell>
          <cell r="F8988" t="str">
            <v>4EP</v>
          </cell>
          <cell r="G8988" t="str">
            <v>Plastik Enjeksiyon Parçalar</v>
          </cell>
          <cell r="H8988" t="str">
            <v>ADET</v>
          </cell>
          <cell r="J8988">
            <v>0</v>
          </cell>
        </row>
        <row r="8989">
          <cell r="A8989" t="str">
            <v>6BS1012TE6-GÖVDEMON</v>
          </cell>
          <cell r="B8989" t="str">
            <v>BS1012TE6 Gövde Montajı 600Mm</v>
          </cell>
          <cell r="C8989" t="str">
            <v>ADET</v>
          </cell>
          <cell r="D8989" t="str">
            <v>Üretim</v>
          </cell>
          <cell r="E8989" t="str">
            <v>YM</v>
          </cell>
          <cell r="F8989" t="str">
            <v>6BS</v>
          </cell>
          <cell r="G8989" t="str">
            <v>6BS Grubu Yarımamülleri</v>
          </cell>
          <cell r="H8989" t="str">
            <v>ADET</v>
          </cell>
          <cell r="J8989">
            <v>0</v>
          </cell>
        </row>
        <row r="8990">
          <cell r="A8990" t="str">
            <v>6H-HDMY</v>
          </cell>
          <cell r="B8990" t="str">
            <v>H Mantar Yeşil Montajlı</v>
          </cell>
          <cell r="C8990" t="str">
            <v>ADET</v>
          </cell>
          <cell r="D8990" t="str">
            <v>Üretim</v>
          </cell>
          <cell r="E8990" t="str">
            <v>YM</v>
          </cell>
          <cell r="F8990" t="str">
            <v>6H</v>
          </cell>
          <cell r="G8990" t="str">
            <v>6H Grubu Yarımamülleri</v>
          </cell>
          <cell r="H8990" t="str">
            <v>ADET</v>
          </cell>
          <cell r="J8990">
            <v>500</v>
          </cell>
        </row>
        <row r="8991">
          <cell r="A8991" t="str">
            <v>4C1AE53P3</v>
          </cell>
          <cell r="B8991" t="str">
            <v>CK1 24 Kontak Duvar Göv. Tek Giriş İşlenmiş3</v>
          </cell>
          <cell r="C8991" t="str">
            <v>ADET</v>
          </cell>
          <cell r="D8991" t="str">
            <v>Üretim</v>
          </cell>
          <cell r="E8991" t="str">
            <v>YM</v>
          </cell>
          <cell r="F8991" t="str">
            <v>4EA</v>
          </cell>
          <cell r="G8991" t="str">
            <v>Alüminyum Ve Zamak Enj.Parça</v>
          </cell>
          <cell r="H8991" t="str">
            <v>ADET</v>
          </cell>
          <cell r="J8991">
            <v>0</v>
          </cell>
        </row>
        <row r="8992">
          <cell r="A8992" t="str">
            <v>6C-C2SABSOLVIDAU</v>
          </cell>
          <cell r="B8992" t="str">
            <v>C2 Sabit Kont.Sol Vidalı Altın Kaplama</v>
          </cell>
          <cell r="C8992" t="str">
            <v>ADET</v>
          </cell>
          <cell r="D8992" t="str">
            <v>Üretim</v>
          </cell>
          <cell r="E8992" t="str">
            <v>YM</v>
          </cell>
          <cell r="F8992" t="str">
            <v>6C</v>
          </cell>
          <cell r="G8992" t="str">
            <v>6C Grubu Yarımamülleri</v>
          </cell>
          <cell r="H8992" t="str">
            <v>ADET</v>
          </cell>
          <cell r="J8992">
            <v>0</v>
          </cell>
        </row>
        <row r="8993">
          <cell r="A8993" t="str">
            <v>6B-BO</v>
          </cell>
          <cell r="B8993" t="str">
            <v>B Kırmızı Led'Li Blok 230V Dc</v>
          </cell>
          <cell r="C8993" t="str">
            <v>ADET</v>
          </cell>
          <cell r="D8993" t="str">
            <v>Üretim</v>
          </cell>
          <cell r="E8993" t="str">
            <v>YM</v>
          </cell>
          <cell r="F8993" t="str">
            <v>6B</v>
          </cell>
          <cell r="G8993" t="str">
            <v>6B Grubu Yarımamülleri</v>
          </cell>
          <cell r="H8993" t="str">
            <v>ADET</v>
          </cell>
          <cell r="J8993">
            <v>1000</v>
          </cell>
        </row>
        <row r="8994">
          <cell r="A8994" t="str">
            <v>6D-DYM30S</v>
          </cell>
          <cell r="B8994" t="str">
            <v>D.Mantar 30Mm Montajlı Siyah</v>
          </cell>
          <cell r="C8994" t="str">
            <v>ADET</v>
          </cell>
          <cell r="D8994" t="str">
            <v>Üretim</v>
          </cell>
          <cell r="E8994" t="str">
            <v>YM</v>
          </cell>
          <cell r="F8994" t="str">
            <v>6D</v>
          </cell>
          <cell r="G8994" t="str">
            <v>6D Grubu Yarımamülleri</v>
          </cell>
          <cell r="H8994" t="str">
            <v>ADET</v>
          </cell>
          <cell r="J8994">
            <v>0</v>
          </cell>
        </row>
        <row r="8995">
          <cell r="A8995" t="str">
            <v>6A14B4Y11</v>
          </cell>
          <cell r="B8995" t="str">
            <v>6A144Y Montajlı</v>
          </cell>
          <cell r="C8995" t="str">
            <v>ADET</v>
          </cell>
          <cell r="D8995" t="str">
            <v>Üretim</v>
          </cell>
          <cell r="E8995" t="str">
            <v>YM</v>
          </cell>
          <cell r="F8995" t="str">
            <v>6A14</v>
          </cell>
          <cell r="G8995" t="str">
            <v>6A14 Grubu Yarımamülleri</v>
          </cell>
          <cell r="H8995" t="str">
            <v>ADET</v>
          </cell>
          <cell r="J8995">
            <v>1000</v>
          </cell>
        </row>
        <row r="8996">
          <cell r="A8996" t="str">
            <v>6PY3GBOS</v>
          </cell>
          <cell r="B8996" t="str">
            <v>Yüksek Gri-Gri Pl.Kutu Üçlü Boş Montajlı</v>
          </cell>
          <cell r="C8996" t="str">
            <v>ADET</v>
          </cell>
          <cell r="D8996" t="str">
            <v>Üretim</v>
          </cell>
          <cell r="E8996" t="str">
            <v>YM</v>
          </cell>
          <cell r="F8996" t="str">
            <v>6PY</v>
          </cell>
          <cell r="G8996" t="str">
            <v>6PY Grubu Yarımamülleri</v>
          </cell>
          <cell r="H8996" t="str">
            <v>ADET</v>
          </cell>
          <cell r="J8996">
            <v>0</v>
          </cell>
        </row>
        <row r="8997">
          <cell r="A8997" t="str">
            <v>6L6-MUMKOLCAK</v>
          </cell>
          <cell r="B8997" t="str">
            <v>SSALT L61 Pd Kol Çakma Mum</v>
          </cell>
          <cell r="C8997" t="str">
            <v>ADET</v>
          </cell>
          <cell r="D8997" t="str">
            <v>Üretim</v>
          </cell>
          <cell r="E8997" t="str">
            <v>YM</v>
          </cell>
          <cell r="F8997" t="str">
            <v>6L6</v>
          </cell>
          <cell r="G8997" t="str">
            <v>6L6 Grubu Yarımamülleri</v>
          </cell>
          <cell r="H8997" t="str">
            <v>ADET</v>
          </cell>
          <cell r="J8997">
            <v>500</v>
          </cell>
        </row>
        <row r="8998">
          <cell r="A8998" t="str">
            <v>6RR-YAZRR3FR01</v>
          </cell>
          <cell r="B8998" t="str">
            <v>Fotosel Rölesi 1-10 Lux Ayarlı Röle Çıkışlı Yazılı</v>
          </cell>
          <cell r="C8998" t="str">
            <v>ADET</v>
          </cell>
          <cell r="D8998" t="str">
            <v>Üretim</v>
          </cell>
          <cell r="E8998" t="str">
            <v>YM</v>
          </cell>
          <cell r="F8998" t="str">
            <v>6RR</v>
          </cell>
          <cell r="G8998" t="str">
            <v>6RR Grubu Yarımamülleri</v>
          </cell>
          <cell r="H8998" t="str">
            <v>ADET</v>
          </cell>
          <cell r="J8998">
            <v>500</v>
          </cell>
        </row>
        <row r="8999">
          <cell r="A8999" t="str">
            <v>4L5PE42H</v>
          </cell>
          <cell r="B8999" t="str">
            <v>BS1 Pl Gövde Çift Ulusoy</v>
          </cell>
          <cell r="C8999" t="str">
            <v>ADET</v>
          </cell>
          <cell r="D8999" t="str">
            <v>Üretim</v>
          </cell>
          <cell r="E8999" t="str">
            <v>YM</v>
          </cell>
          <cell r="F8999" t="str">
            <v>4EP</v>
          </cell>
          <cell r="G8999" t="str">
            <v>Plastik Enjeksiyon Parçalar</v>
          </cell>
          <cell r="H8999" t="str">
            <v>ADET</v>
          </cell>
          <cell r="J8999">
            <v>0</v>
          </cell>
        </row>
        <row r="9000">
          <cell r="A9000" t="str">
            <v>4K1SM10A</v>
          </cell>
          <cell r="B9000" t="str">
            <v>HR17 Hareketli  Kontak Taş.</v>
          </cell>
          <cell r="C9000" t="str">
            <v>ADET</v>
          </cell>
          <cell r="D9000" t="str">
            <v>Üretim</v>
          </cell>
          <cell r="E9000" t="str">
            <v>YM</v>
          </cell>
          <cell r="F9000" t="str">
            <v>4MS</v>
          </cell>
          <cell r="G9000" t="str">
            <v>Pirinç Esaslı Mekanik Parçalar</v>
          </cell>
          <cell r="H9000" t="str">
            <v>ADET</v>
          </cell>
          <cell r="J9000">
            <v>2000</v>
          </cell>
        </row>
        <row r="9001">
          <cell r="A9001" t="str">
            <v>4F1OK01O</v>
          </cell>
          <cell r="B9001" t="str">
            <v>MKS1 Dgr Kablo 10 Cm</v>
          </cell>
          <cell r="C9001" t="str">
            <v>ADET</v>
          </cell>
          <cell r="D9001" t="str">
            <v>Üretim</v>
          </cell>
          <cell r="E9001" t="str">
            <v>YM</v>
          </cell>
          <cell r="F9001" t="str">
            <v>4KO</v>
          </cell>
          <cell r="G9001" t="str">
            <v>Kablo</v>
          </cell>
          <cell r="H9001" t="str">
            <v>ADET</v>
          </cell>
          <cell r="J9001">
            <v>1000</v>
          </cell>
        </row>
        <row r="9002">
          <cell r="A9002" t="str">
            <v>6SCM-SCM18NP1OC2MON</v>
          </cell>
          <cell r="B9002" t="str">
            <v>Sensör Kapasitif M18 Çıkık Npn Nk Pcb Montajı</v>
          </cell>
          <cell r="C9002" t="str">
            <v>ADET</v>
          </cell>
          <cell r="D9002" t="str">
            <v>Üretim</v>
          </cell>
          <cell r="E9002" t="str">
            <v>YM</v>
          </cell>
          <cell r="F9002" t="str">
            <v>6SCM</v>
          </cell>
          <cell r="G9002" t="str">
            <v>6SCM Grubu Yarımamülleri</v>
          </cell>
          <cell r="H9002" t="str">
            <v>ADET</v>
          </cell>
          <cell r="J9002">
            <v>500</v>
          </cell>
        </row>
        <row r="9003">
          <cell r="A9003" t="str">
            <v>4C1AE43M</v>
          </cell>
          <cell r="B9003" t="str">
            <v>CK1 16 Kont. Duvar Göv. Tek Giriş (Metal Tut. İçin</v>
          </cell>
          <cell r="C9003" t="str">
            <v>ADET</v>
          </cell>
          <cell r="D9003" t="str">
            <v>Üretim</v>
          </cell>
          <cell r="E9003" t="str">
            <v>YM</v>
          </cell>
          <cell r="F9003" t="str">
            <v>4EA</v>
          </cell>
          <cell r="G9003" t="str">
            <v>Alüminyum Ve Zamak Enj.Parça</v>
          </cell>
          <cell r="H9003" t="str">
            <v>ADET</v>
          </cell>
          <cell r="J9003">
            <v>0</v>
          </cell>
        </row>
        <row r="9004">
          <cell r="A9004" t="str">
            <v>6MKS1-DGRBOB24V</v>
          </cell>
          <cell r="B9004" t="str">
            <v>MKS1 Dgr Bobin 24 V</v>
          </cell>
          <cell r="C9004" t="str">
            <v>ADET</v>
          </cell>
          <cell r="D9004" t="str">
            <v>Üretim</v>
          </cell>
          <cell r="E9004" t="str">
            <v>YM</v>
          </cell>
          <cell r="F9004" t="str">
            <v>6MKS1</v>
          </cell>
          <cell r="G9004" t="str">
            <v>6MKS1 Grubu Yarımamülleri</v>
          </cell>
          <cell r="H9004" t="str">
            <v>ADET</v>
          </cell>
          <cell r="J9004">
            <v>0</v>
          </cell>
        </row>
        <row r="9005">
          <cell r="A9005" t="str">
            <v>4U1PK01S</v>
          </cell>
          <cell r="B9005" t="str">
            <v>B Pl Yenı Nesıl Teklı Alt</v>
          </cell>
          <cell r="C9005" t="str">
            <v>ADET</v>
          </cell>
          <cell r="D9005" t="str">
            <v>Üretim</v>
          </cell>
          <cell r="E9005" t="str">
            <v>YM</v>
          </cell>
          <cell r="F9005" t="str">
            <v>4KP</v>
          </cell>
          <cell r="G9005" t="str">
            <v>Plastik Kutular</v>
          </cell>
          <cell r="H9005" t="str">
            <v>ADET</v>
          </cell>
          <cell r="J9005">
            <v>150</v>
          </cell>
        </row>
        <row r="9006">
          <cell r="A9006" t="str">
            <v>6PSA-020ZR430AS</v>
          </cell>
          <cell r="B9006" t="str">
            <v>Pako Aç Kapa 20 A 4 Faz 60 Derece (Rusya)</v>
          </cell>
          <cell r="C9006" t="str">
            <v>ADET</v>
          </cell>
          <cell r="D9006" t="str">
            <v>Üretim</v>
          </cell>
          <cell r="E9006" t="str">
            <v>YM</v>
          </cell>
          <cell r="F9006" t="str">
            <v>6PSA</v>
          </cell>
          <cell r="G9006" t="str">
            <v>6PSA Grubu Yarımamülleri</v>
          </cell>
          <cell r="H9006" t="str">
            <v>ADET</v>
          </cell>
          <cell r="J9006">
            <v>0</v>
          </cell>
        </row>
        <row r="9007">
          <cell r="A9007" t="str">
            <v>6B-BK20MOKYAZ</v>
          </cell>
          <cell r="B9007" t="str">
            <v>B Çiftli Mavi Düğme Aşağı Yukarı Ok Yazılı</v>
          </cell>
          <cell r="C9007" t="str">
            <v>ADET</v>
          </cell>
          <cell r="D9007" t="str">
            <v>Üretim</v>
          </cell>
          <cell r="E9007" t="str">
            <v>YM</v>
          </cell>
          <cell r="F9007" t="str">
            <v>6B</v>
          </cell>
          <cell r="G9007" t="str">
            <v>6B Grubu Yarımamülleri</v>
          </cell>
          <cell r="H9007" t="str">
            <v>ADET</v>
          </cell>
          <cell r="J9007">
            <v>0</v>
          </cell>
        </row>
        <row r="9008">
          <cell r="A9008" t="str">
            <v>4K1PE51S</v>
          </cell>
          <cell r="B9008" t="str">
            <v>I85 Pl Kelebek</v>
          </cell>
          <cell r="C9008" t="str">
            <v>ADET</v>
          </cell>
          <cell r="D9008" t="str">
            <v>Üretim</v>
          </cell>
          <cell r="E9008" t="str">
            <v>YM</v>
          </cell>
          <cell r="F9008" t="str">
            <v>4EP</v>
          </cell>
          <cell r="G9008" t="str">
            <v>Plastik Enjeksiyon Parçalar</v>
          </cell>
          <cell r="H9008" t="str">
            <v>ADET</v>
          </cell>
          <cell r="J9008">
            <v>0</v>
          </cell>
        </row>
        <row r="9009">
          <cell r="A9009" t="str">
            <v>6A14B4K11</v>
          </cell>
          <cell r="B9009" t="str">
            <v>6A144K Montajlı</v>
          </cell>
          <cell r="C9009" t="str">
            <v>ADET</v>
          </cell>
          <cell r="D9009" t="str">
            <v>Üretim</v>
          </cell>
          <cell r="E9009" t="str">
            <v>YM</v>
          </cell>
          <cell r="F9009" t="str">
            <v>6A14</v>
          </cell>
          <cell r="G9009" t="str">
            <v>6A14 Grubu Yarımamülleri</v>
          </cell>
          <cell r="H9009" t="str">
            <v>ADET</v>
          </cell>
          <cell r="J9009">
            <v>1000</v>
          </cell>
        </row>
        <row r="9010">
          <cell r="A9010" t="str">
            <v>6HX-1013KAPYAZFN</v>
          </cell>
          <cell r="B9010" t="str">
            <v>Hx1013E Kapak Yazılı Fantını</v>
          </cell>
          <cell r="C9010" t="str">
            <v>ADET</v>
          </cell>
          <cell r="D9010" t="str">
            <v>Üretim</v>
          </cell>
          <cell r="E9010" t="str">
            <v>YM</v>
          </cell>
          <cell r="F9010" t="str">
            <v>6HX</v>
          </cell>
          <cell r="G9010" t="str">
            <v>6HX Grubu Yarımamülleri</v>
          </cell>
          <cell r="H9010" t="str">
            <v>ADET</v>
          </cell>
          <cell r="J9010">
            <v>1</v>
          </cell>
        </row>
        <row r="9011">
          <cell r="A9011" t="str">
            <v>6L6-GOVTAMBAS</v>
          </cell>
          <cell r="B9011" t="str">
            <v>SSALT L61 Pd Gövde Yazılı Pozitifli</v>
          </cell>
          <cell r="C9011" t="str">
            <v>ADET</v>
          </cell>
          <cell r="D9011" t="str">
            <v>Üretim</v>
          </cell>
          <cell r="E9011" t="str">
            <v>YM</v>
          </cell>
          <cell r="F9011" t="str">
            <v>6L6</v>
          </cell>
          <cell r="G9011" t="str">
            <v>6L6 Grubu Yarımamülleri</v>
          </cell>
          <cell r="H9011" t="str">
            <v>ADET</v>
          </cell>
          <cell r="J9011">
            <v>500</v>
          </cell>
        </row>
        <row r="9012">
          <cell r="A9012" t="str">
            <v>6HR-1755BOBYAZZ</v>
          </cell>
          <cell r="B9012" t="str">
            <v>HR1755 Z Bobin Yazılı</v>
          </cell>
          <cell r="C9012" t="str">
            <v>ADET</v>
          </cell>
          <cell r="D9012" t="str">
            <v>Üretim</v>
          </cell>
          <cell r="E9012" t="str">
            <v>YM</v>
          </cell>
          <cell r="F9012" t="str">
            <v>6HR</v>
          </cell>
          <cell r="G9012" t="str">
            <v>6HR Grubu Yarımamülleri</v>
          </cell>
          <cell r="H9012" t="str">
            <v>ADET</v>
          </cell>
          <cell r="J9012">
            <v>0</v>
          </cell>
        </row>
        <row r="9013">
          <cell r="A9013" t="str">
            <v>6IF-CFZ220PCB2M</v>
          </cell>
          <cell r="B9013" t="str">
            <v>IF 220V Buzzer Pcb Kart 2M Kablolu</v>
          </cell>
          <cell r="C9013" t="str">
            <v>ADET</v>
          </cell>
          <cell r="D9013" t="str">
            <v>Üretim</v>
          </cell>
          <cell r="E9013" t="str">
            <v>YM</v>
          </cell>
          <cell r="F9013" t="str">
            <v>6IF</v>
          </cell>
          <cell r="G9013" t="str">
            <v>6IF Grubu Yarımamülleri</v>
          </cell>
          <cell r="H9013" t="str">
            <v>ADET</v>
          </cell>
          <cell r="J9013">
            <v>0</v>
          </cell>
        </row>
        <row r="9014">
          <cell r="A9014" t="str">
            <v>6PY2BOS</v>
          </cell>
          <cell r="B9014" t="str">
            <v>Yüksek Siyah-Gri Pl.Kutu İkili Boş Montajlı</v>
          </cell>
          <cell r="C9014" t="str">
            <v>ADET</v>
          </cell>
          <cell r="D9014" t="str">
            <v>Üretim</v>
          </cell>
          <cell r="E9014" t="str">
            <v>YM</v>
          </cell>
          <cell r="F9014" t="str">
            <v>6PY</v>
          </cell>
          <cell r="G9014" t="str">
            <v>6PY Grubu Yarımamülleri</v>
          </cell>
          <cell r="H9014" t="str">
            <v>ADET</v>
          </cell>
          <cell r="J9014">
            <v>1000</v>
          </cell>
        </row>
        <row r="9015">
          <cell r="A9015" t="str">
            <v>6HNYU-22KAPYAZ</v>
          </cell>
          <cell r="B9015" t="str">
            <v>HNYU22 Kapak Yazılı</v>
          </cell>
          <cell r="C9015" t="str">
            <v>ADET</v>
          </cell>
          <cell r="D9015" t="str">
            <v>Üretim</v>
          </cell>
          <cell r="E9015" t="str">
            <v>YM</v>
          </cell>
          <cell r="F9015" t="str">
            <v>6HNYU</v>
          </cell>
          <cell r="G9015" t="str">
            <v>6HNYU Grubu Yarımamülleri</v>
          </cell>
          <cell r="H9015" t="str">
            <v>ADET</v>
          </cell>
          <cell r="J9015">
            <v>500</v>
          </cell>
        </row>
        <row r="9016">
          <cell r="A9016" t="str">
            <v>4K2PE07S</v>
          </cell>
          <cell r="B9016" t="str">
            <v>JA25 Reset Dugmesi</v>
          </cell>
          <cell r="C9016" t="str">
            <v>ADET</v>
          </cell>
          <cell r="D9016" t="str">
            <v>Üretim</v>
          </cell>
          <cell r="E9016" t="str">
            <v>YM</v>
          </cell>
          <cell r="F9016" t="str">
            <v>4EP</v>
          </cell>
          <cell r="G9016" t="str">
            <v>Plastik Enjeksiyon Parçalar</v>
          </cell>
          <cell r="H9016" t="str">
            <v>ADET</v>
          </cell>
          <cell r="J9016">
            <v>0</v>
          </cell>
        </row>
        <row r="9017">
          <cell r="A9017" t="str">
            <v>4C2PE78B</v>
          </cell>
          <cell r="B9017" t="str">
            <v>PS2 10-20 Kam 78  (4 Tırnaklı)</v>
          </cell>
          <cell r="C9017" t="str">
            <v>ADET</v>
          </cell>
          <cell r="D9017" t="str">
            <v>Üretim</v>
          </cell>
          <cell r="E9017" t="str">
            <v>YM</v>
          </cell>
          <cell r="F9017" t="str">
            <v>4EP</v>
          </cell>
          <cell r="G9017" t="str">
            <v>Plastik Enjeksiyon Parçalar</v>
          </cell>
          <cell r="H9017" t="str">
            <v>ADET</v>
          </cell>
          <cell r="J9017">
            <v>0</v>
          </cell>
        </row>
        <row r="9018">
          <cell r="A9018" t="str">
            <v>6B-BB30SMOLZ</v>
          </cell>
          <cell r="B9018" t="str">
            <v>B Ucuz Dugme Montajlı Sarı-Mavi</v>
          </cell>
          <cell r="C9018" t="str">
            <v>ADET</v>
          </cell>
          <cell r="D9018" t="str">
            <v>Üretim</v>
          </cell>
          <cell r="E9018" t="str">
            <v>YM</v>
          </cell>
          <cell r="F9018" t="str">
            <v>6B</v>
          </cell>
          <cell r="G9018" t="str">
            <v>6B Grubu Yarımamülleri</v>
          </cell>
          <cell r="H9018" t="str">
            <v>ADET</v>
          </cell>
          <cell r="J9018">
            <v>0</v>
          </cell>
        </row>
        <row r="9019">
          <cell r="A9019" t="str">
            <v>4C2PE48B</v>
          </cell>
          <cell r="B9019" t="str">
            <v>PS2 10-63 A Mont. Plastiği 62 Mm</v>
          </cell>
          <cell r="C9019" t="str">
            <v>ADET</v>
          </cell>
          <cell r="D9019" t="str">
            <v>Üretim</v>
          </cell>
          <cell r="E9019" t="str">
            <v>YM</v>
          </cell>
          <cell r="F9019" t="str">
            <v>4EP</v>
          </cell>
          <cell r="G9019" t="str">
            <v>Plastik Enjeksiyon Parçalar</v>
          </cell>
          <cell r="H9019" t="str">
            <v>ADET</v>
          </cell>
          <cell r="J9019">
            <v>5000</v>
          </cell>
        </row>
        <row r="9020">
          <cell r="A9020" t="str">
            <v>4C2PE92B</v>
          </cell>
          <cell r="B9020" t="str">
            <v>PS2 10-20  Kam 92 (4 Tırnaklı)</v>
          </cell>
          <cell r="C9020" t="str">
            <v>ADET</v>
          </cell>
          <cell r="D9020" t="str">
            <v>Üretim</v>
          </cell>
          <cell r="E9020" t="str">
            <v>YM</v>
          </cell>
          <cell r="F9020" t="str">
            <v>4EP</v>
          </cell>
          <cell r="G9020" t="str">
            <v>Plastik Enjeksiyon Parçalar</v>
          </cell>
          <cell r="H9020" t="str">
            <v>ADET</v>
          </cell>
          <cell r="J9020">
            <v>0</v>
          </cell>
        </row>
        <row r="9021">
          <cell r="A9021" t="str">
            <v>4P6OE03O</v>
          </cell>
          <cell r="B9021" t="str">
            <v>VT Ayar Kamı 3. Dişlisi</v>
          </cell>
          <cell r="C9021" t="str">
            <v>ADET</v>
          </cell>
          <cell r="D9021" t="str">
            <v>Üretim</v>
          </cell>
          <cell r="E9021" t="str">
            <v>YM</v>
          </cell>
          <cell r="F9021" t="str">
            <v>4EO</v>
          </cell>
          <cell r="G9021" t="str">
            <v>Çift Malzemeli Enj.Parçalar</v>
          </cell>
          <cell r="H9021" t="str">
            <v>ADET</v>
          </cell>
          <cell r="J9021">
            <v>500</v>
          </cell>
        </row>
        <row r="9022">
          <cell r="A9022" t="str">
            <v>6IF-CPZ024PCB1MEU</v>
          </cell>
          <cell r="B9022" t="str">
            <v>IFPLC 24V Buzz. Pcb 1M Kab Europe</v>
          </cell>
          <cell r="C9022" t="str">
            <v>ADET</v>
          </cell>
          <cell r="D9022" t="str">
            <v>Üretim</v>
          </cell>
          <cell r="E9022" t="str">
            <v>YM</v>
          </cell>
          <cell r="F9022" t="str">
            <v>6IF</v>
          </cell>
          <cell r="G9022" t="str">
            <v>6IF Grubu Yarımamülleri</v>
          </cell>
          <cell r="H9022" t="str">
            <v>ADET</v>
          </cell>
          <cell r="J9022">
            <v>0</v>
          </cell>
        </row>
        <row r="9023">
          <cell r="A9023" t="str">
            <v>6C-CPHS</v>
          </cell>
          <cell r="B9023" t="str">
            <v>C Plastikyuksek Düğme Montajlı Sarı</v>
          </cell>
          <cell r="C9023" t="str">
            <v>ADET</v>
          </cell>
          <cell r="D9023" t="str">
            <v>Üretim</v>
          </cell>
          <cell r="E9023" t="str">
            <v>YM</v>
          </cell>
          <cell r="F9023" t="str">
            <v>6C</v>
          </cell>
          <cell r="G9023" t="str">
            <v>6C Grubu Yarımamülleri</v>
          </cell>
          <cell r="H9023" t="str">
            <v>ADET</v>
          </cell>
          <cell r="J9023">
            <v>500</v>
          </cell>
        </row>
        <row r="9024">
          <cell r="A9024" t="str">
            <v>4C3PE83D</v>
          </cell>
          <cell r="B9024" t="str">
            <v>PS2 20-25 Çift Katlı Kam 83 Özel</v>
          </cell>
          <cell r="C9024" t="str">
            <v>ADET</v>
          </cell>
          <cell r="D9024" t="str">
            <v>Üretim</v>
          </cell>
          <cell r="E9024" t="str">
            <v>YM</v>
          </cell>
          <cell r="F9024" t="str">
            <v>4EP</v>
          </cell>
          <cell r="G9024" t="str">
            <v>Plastik Enjeksiyon Parçalar</v>
          </cell>
          <cell r="H9024" t="str">
            <v>ADET</v>
          </cell>
          <cell r="J9024">
            <v>0</v>
          </cell>
        </row>
        <row r="9025">
          <cell r="A9025" t="str">
            <v>4C1AE33P5</v>
          </cell>
          <cell r="B9025" t="str">
            <v>CK1 10 Kontak Duvar Göv. Tek Giriş İşlenmiş5</v>
          </cell>
          <cell r="C9025" t="str">
            <v>ADET</v>
          </cell>
          <cell r="D9025" t="str">
            <v>Üretim</v>
          </cell>
          <cell r="E9025" t="str">
            <v>YM</v>
          </cell>
          <cell r="F9025" t="str">
            <v>4EA</v>
          </cell>
          <cell r="G9025" t="str">
            <v>Alüminyum Ve Zamak Enj.Parça</v>
          </cell>
          <cell r="H9025" t="str">
            <v>ADET</v>
          </cell>
          <cell r="J9025">
            <v>0</v>
          </cell>
        </row>
        <row r="9026">
          <cell r="A9026" t="str">
            <v>6MB-WEGMB100MS</v>
          </cell>
          <cell r="B9026" t="str">
            <v>WEG Monoblok 40Mm Mantar 1NO Montajlı Sarı</v>
          </cell>
          <cell r="C9026" t="str">
            <v>ADET</v>
          </cell>
          <cell r="D9026" t="str">
            <v>Üretim</v>
          </cell>
          <cell r="E9026" t="str">
            <v>YM</v>
          </cell>
          <cell r="F9026" t="str">
            <v>6MB</v>
          </cell>
          <cell r="G9026" t="str">
            <v>6MB Grubu Yarımamülleri</v>
          </cell>
          <cell r="H9026" t="str">
            <v>ADET</v>
          </cell>
          <cell r="J9026">
            <v>0</v>
          </cell>
        </row>
        <row r="9027">
          <cell r="A9027" t="str">
            <v>4C2PE60J</v>
          </cell>
          <cell r="B9027" t="str">
            <v>PS2 63 A Kam 60 (6 Tırnaklı)</v>
          </cell>
          <cell r="C9027" t="str">
            <v>ADET</v>
          </cell>
          <cell r="D9027" t="str">
            <v>Üretim</v>
          </cell>
          <cell r="E9027" t="str">
            <v>YM</v>
          </cell>
          <cell r="F9027" t="str">
            <v>4EP</v>
          </cell>
          <cell r="G9027" t="str">
            <v>Plastik Enjeksiyon Parçalar</v>
          </cell>
          <cell r="H9027" t="str">
            <v>ADET</v>
          </cell>
          <cell r="J9027">
            <v>500</v>
          </cell>
        </row>
        <row r="9028">
          <cell r="A9028" t="str">
            <v>6K-KDHS</v>
          </cell>
          <cell r="B9028" t="str">
            <v>K Plastik Çıkık Düğme Montajlı Sarı</v>
          </cell>
          <cell r="C9028" t="str">
            <v>ADET</v>
          </cell>
          <cell r="D9028" t="str">
            <v>Üretim</v>
          </cell>
          <cell r="E9028" t="str">
            <v>YM</v>
          </cell>
          <cell r="F9028" t="str">
            <v>6K</v>
          </cell>
          <cell r="G9028" t="str">
            <v>6K Grubu Yarımamülleri</v>
          </cell>
          <cell r="H9028" t="str">
            <v>ADET</v>
          </cell>
          <cell r="J9028">
            <v>0</v>
          </cell>
        </row>
        <row r="9029">
          <cell r="A9029" t="str">
            <v>6SKFELIPS-3</v>
          </cell>
          <cell r="B9029" t="str">
            <v>SKF 1 Faz-3M-Elıps Montajlı</v>
          </cell>
          <cell r="C9029" t="str">
            <v>ADET</v>
          </cell>
          <cell r="D9029" t="str">
            <v>Üretim</v>
          </cell>
          <cell r="E9029" t="str">
            <v>YM</v>
          </cell>
          <cell r="F9029" t="str">
            <v>6SKFELIPS</v>
          </cell>
          <cell r="G9029" t="str">
            <v>6SKFELIPS Grubu Yarımamülleri</v>
          </cell>
          <cell r="H9029" t="str">
            <v>ADET</v>
          </cell>
          <cell r="J9029">
            <v>0</v>
          </cell>
        </row>
        <row r="9030">
          <cell r="A9030" t="str">
            <v>6PSA-ET48OK422YAZ</v>
          </cell>
          <cell r="B9030" t="str">
            <v>PSA 48*48 Etiket Yazılı Rs-St-Tr 45 Derece</v>
          </cell>
          <cell r="C9030" t="str">
            <v>ADET</v>
          </cell>
          <cell r="D9030" t="str">
            <v>Üretim</v>
          </cell>
          <cell r="E9030" t="str">
            <v>YM</v>
          </cell>
          <cell r="F9030" t="str">
            <v>6PSA</v>
          </cell>
          <cell r="G9030" t="str">
            <v>6PSA Grubu Yarımamülleri</v>
          </cell>
          <cell r="H9030" t="str">
            <v>ADET</v>
          </cell>
          <cell r="J9030">
            <v>500</v>
          </cell>
        </row>
        <row r="9031">
          <cell r="A9031" t="str">
            <v>4U2PE67M</v>
          </cell>
          <cell r="B9031" t="str">
            <v>KD Düğ Etanj Bas.Düğ.Oklu Mavi</v>
          </cell>
          <cell r="C9031" t="str">
            <v>ADET</v>
          </cell>
          <cell r="D9031" t="str">
            <v>Üretim</v>
          </cell>
          <cell r="E9031" t="str">
            <v>YM</v>
          </cell>
          <cell r="F9031" t="str">
            <v>4EP</v>
          </cell>
          <cell r="G9031" t="str">
            <v>Plastik Enjeksiyon Parçalar</v>
          </cell>
          <cell r="H9031" t="str">
            <v>ADET</v>
          </cell>
          <cell r="J9031">
            <v>200</v>
          </cell>
        </row>
        <row r="9032">
          <cell r="A9032" t="str">
            <v>4F1CM60O</v>
          </cell>
          <cell r="B9032" t="str">
            <v>MKS1 Dgr E Sac Bileziği</v>
          </cell>
          <cell r="C9032" t="str">
            <v>ADET</v>
          </cell>
          <cell r="D9032" t="str">
            <v>Üretim</v>
          </cell>
          <cell r="E9032" t="str">
            <v>YM</v>
          </cell>
          <cell r="F9032" t="str">
            <v>4MC</v>
          </cell>
          <cell r="G9032" t="str">
            <v>Bakır Esaslı Mekanik Parçalar</v>
          </cell>
          <cell r="H9032" t="str">
            <v>ADET</v>
          </cell>
          <cell r="J9032">
            <v>5000</v>
          </cell>
        </row>
        <row r="9033">
          <cell r="A9033" t="str">
            <v>6IT-IT120Y230DIZ</v>
          </cell>
          <cell r="B9033" t="str">
            <v>TL120S230 Tepe Lambası Sarı Pcb Dizgili</v>
          </cell>
          <cell r="C9033" t="str">
            <v>ADET</v>
          </cell>
          <cell r="D9033" t="str">
            <v>Üretim</v>
          </cell>
          <cell r="E9033" t="str">
            <v>YM</v>
          </cell>
          <cell r="F9033" t="str">
            <v>6IT</v>
          </cell>
          <cell r="G9033" t="str">
            <v>6IT Grubu Yarımamülleri</v>
          </cell>
          <cell r="H9033" t="str">
            <v>ADET</v>
          </cell>
          <cell r="J9033">
            <v>500</v>
          </cell>
        </row>
        <row r="9034">
          <cell r="A9034" t="str">
            <v>6SMS-YAZSMSGOV10RC2</v>
          </cell>
          <cell r="B9034" t="str">
            <v>Küçük Manyetik Siviç Gov.Sağ Ledsız Yazılı</v>
          </cell>
          <cell r="C9034" t="str">
            <v>ADET</v>
          </cell>
          <cell r="D9034" t="str">
            <v>Üretim</v>
          </cell>
          <cell r="E9034" t="str">
            <v>YM</v>
          </cell>
          <cell r="F9034" t="str">
            <v>6SMS</v>
          </cell>
          <cell r="G9034" t="str">
            <v>6SMS Grubu Yarımamülleri</v>
          </cell>
          <cell r="H9034" t="str">
            <v>ADET</v>
          </cell>
          <cell r="J9034">
            <v>500</v>
          </cell>
        </row>
        <row r="9035">
          <cell r="A9035" t="str">
            <v>4C2PE07F</v>
          </cell>
          <cell r="B9035" t="str">
            <v>PS2 32-63 Mek. Yay Yuvası</v>
          </cell>
          <cell r="C9035" t="str">
            <v>ADET</v>
          </cell>
          <cell r="D9035" t="str">
            <v>Üretim</v>
          </cell>
          <cell r="E9035" t="str">
            <v>YM</v>
          </cell>
          <cell r="F9035" t="str">
            <v>4EP</v>
          </cell>
          <cell r="G9035" t="str">
            <v>Plastik Enjeksiyon Parçalar</v>
          </cell>
          <cell r="H9035" t="str">
            <v>ADET</v>
          </cell>
          <cell r="J9035">
            <v>5000</v>
          </cell>
        </row>
        <row r="9036">
          <cell r="A9036" t="str">
            <v>6IF-CPZ024FPCB1M</v>
          </cell>
          <cell r="B9036" t="str">
            <v>IF PLC 24V Pnp Flaş Buzz. Pcb Kart 1M Kab</v>
          </cell>
          <cell r="C9036" t="str">
            <v>ADET</v>
          </cell>
          <cell r="D9036" t="str">
            <v>Üretim</v>
          </cell>
          <cell r="E9036" t="str">
            <v>YM</v>
          </cell>
          <cell r="F9036" t="str">
            <v>6IF</v>
          </cell>
          <cell r="G9036" t="str">
            <v>6IF Grubu Yarımamülleri</v>
          </cell>
          <cell r="H9036" t="str">
            <v>ADET</v>
          </cell>
          <cell r="J9036">
            <v>0</v>
          </cell>
        </row>
        <row r="9037">
          <cell r="A9037" t="str">
            <v>4C1PE03L</v>
          </cell>
          <cell r="B9037" t="str">
            <v>CK1 İkili Kilit Tut. Destek</v>
          </cell>
          <cell r="C9037" t="str">
            <v>ADET</v>
          </cell>
          <cell r="D9037" t="str">
            <v>Üretim</v>
          </cell>
          <cell r="E9037" t="str">
            <v>YM</v>
          </cell>
          <cell r="F9037" t="str">
            <v>4EP</v>
          </cell>
          <cell r="G9037" t="str">
            <v>Plastik Enjeksiyon Parçalar</v>
          </cell>
          <cell r="H9037" t="str">
            <v>ADET</v>
          </cell>
          <cell r="J9037">
            <v>2500</v>
          </cell>
        </row>
        <row r="9038">
          <cell r="A9038" t="str">
            <v>4L4BE04S</v>
          </cell>
          <cell r="B9038" t="str">
            <v>MN1 Pum7 Bak. Kapak</v>
          </cell>
          <cell r="C9038" t="str">
            <v>ADET</v>
          </cell>
          <cell r="D9038" t="str">
            <v>Üretim</v>
          </cell>
          <cell r="E9038" t="str">
            <v>YM</v>
          </cell>
          <cell r="F9038" t="str">
            <v>4EB</v>
          </cell>
          <cell r="G9038" t="str">
            <v>Bakalit Parçalar</v>
          </cell>
          <cell r="H9038" t="str">
            <v>ADET</v>
          </cell>
          <cell r="J9038">
            <v>0</v>
          </cell>
        </row>
        <row r="9039">
          <cell r="A9039" t="str">
            <v>4C3PE05S</v>
          </cell>
          <cell r="B9039" t="str">
            <v>PSA Anahtar Etiket</v>
          </cell>
          <cell r="C9039" t="str">
            <v>ADET</v>
          </cell>
          <cell r="D9039" t="str">
            <v>Üretim</v>
          </cell>
          <cell r="E9039" t="str">
            <v>YM</v>
          </cell>
          <cell r="F9039" t="str">
            <v>4EP</v>
          </cell>
          <cell r="G9039" t="str">
            <v>Plastik Enjeksiyon Parçalar</v>
          </cell>
          <cell r="H9039" t="str">
            <v>ADET</v>
          </cell>
          <cell r="J9039">
            <v>0</v>
          </cell>
        </row>
        <row r="9040">
          <cell r="A9040" t="str">
            <v>6BS1012TF62-ETANJBASKI</v>
          </cell>
          <cell r="B9040" t="str">
            <v>BS1012TF62 IP67 Etanj Baskısı 600Mm</v>
          </cell>
          <cell r="C9040" t="str">
            <v>ADET</v>
          </cell>
          <cell r="D9040" t="str">
            <v>Üretim</v>
          </cell>
          <cell r="E9040" t="str">
            <v>YM</v>
          </cell>
          <cell r="F9040" t="str">
            <v>6BS</v>
          </cell>
          <cell r="G9040" t="str">
            <v>6BS Grubu Yarımamülleri</v>
          </cell>
          <cell r="H9040" t="str">
            <v>ADET</v>
          </cell>
          <cell r="J9040">
            <v>0</v>
          </cell>
        </row>
        <row r="9041">
          <cell r="A9041" t="str">
            <v>4I2PE04S</v>
          </cell>
          <cell r="B9041" t="str">
            <v>F25 Topuz Massey</v>
          </cell>
          <cell r="C9041" t="str">
            <v>ADET</v>
          </cell>
          <cell r="D9041" t="str">
            <v>Üretim</v>
          </cell>
          <cell r="E9041" t="str">
            <v>YM</v>
          </cell>
          <cell r="F9041" t="str">
            <v>4EP</v>
          </cell>
          <cell r="G9041" t="str">
            <v>Plastik Enjeksiyon Parçalar</v>
          </cell>
          <cell r="H9041" t="str">
            <v>ADET</v>
          </cell>
          <cell r="J9041">
            <v>1</v>
          </cell>
        </row>
        <row r="9042">
          <cell r="A9042" t="str">
            <v>6RR-YAZRR3MP5FN</v>
          </cell>
          <cell r="B9042" t="str">
            <v>Motor Faz Sır.Kor.%15 Nötürsüz Yaz</v>
          </cell>
          <cell r="C9042" t="str">
            <v>ADET</v>
          </cell>
          <cell r="D9042" t="str">
            <v>Üretim</v>
          </cell>
          <cell r="E9042" t="str">
            <v>YM</v>
          </cell>
          <cell r="F9042" t="str">
            <v>6RR</v>
          </cell>
          <cell r="G9042" t="str">
            <v>6RR Grubu Yarımamülleri</v>
          </cell>
          <cell r="H9042" t="str">
            <v>ADET</v>
          </cell>
          <cell r="J9042">
            <v>0</v>
          </cell>
        </row>
        <row r="9043">
          <cell r="A9043" t="str">
            <v>4U7PE03S</v>
          </cell>
          <cell r="B9043" t="str">
            <v>16Mm Kontak Blok Govde</v>
          </cell>
          <cell r="C9043" t="str">
            <v>ADET</v>
          </cell>
          <cell r="D9043" t="str">
            <v>Üretim</v>
          </cell>
          <cell r="E9043" t="str">
            <v>YM</v>
          </cell>
          <cell r="F9043" t="str">
            <v>4EP</v>
          </cell>
          <cell r="G9043" t="str">
            <v>Plastik Enjeksiyon Parçalar</v>
          </cell>
          <cell r="H9043" t="str">
            <v>ADET</v>
          </cell>
          <cell r="J9043">
            <v>0</v>
          </cell>
        </row>
        <row r="9044">
          <cell r="A9044" t="str">
            <v>6MB-WEGMB202DH</v>
          </cell>
          <cell r="B9044" t="str">
            <v>WEG Monoblok Buton 2Nc Montajlı Siyah</v>
          </cell>
          <cell r="C9044" t="str">
            <v>ADET</v>
          </cell>
          <cell r="D9044" t="str">
            <v>Üretim</v>
          </cell>
          <cell r="E9044" t="str">
            <v>YM</v>
          </cell>
          <cell r="F9044" t="str">
            <v>6MB</v>
          </cell>
          <cell r="G9044" t="str">
            <v>6MB Grubu Yarımamülleri</v>
          </cell>
          <cell r="H9044" t="str">
            <v>ADET</v>
          </cell>
          <cell r="J9044">
            <v>0</v>
          </cell>
        </row>
        <row r="9045">
          <cell r="A9045" t="str">
            <v>6C-CPDJ20</v>
          </cell>
          <cell r="B9045" t="str">
            <v>C Plastik Joyistik 2 Poz Kalıcılı Montajlı</v>
          </cell>
          <cell r="C9045" t="str">
            <v>ADET</v>
          </cell>
          <cell r="D9045" t="str">
            <v>Üretim</v>
          </cell>
          <cell r="E9045" t="str">
            <v>YM</v>
          </cell>
          <cell r="F9045" t="str">
            <v>6C</v>
          </cell>
          <cell r="G9045" t="str">
            <v>6C Grubu Yarımamülleri</v>
          </cell>
          <cell r="H9045" t="str">
            <v>ADET</v>
          </cell>
          <cell r="J9045">
            <v>250</v>
          </cell>
        </row>
        <row r="9046">
          <cell r="A9046" t="str">
            <v>4C1AE61P2</v>
          </cell>
          <cell r="B9046" t="str">
            <v>CK1 32 Kontak Uzat.Gövde Pg21 Yan Giriş İşlenmiş2</v>
          </cell>
          <cell r="C9046" t="str">
            <v>ADET</v>
          </cell>
          <cell r="D9046" t="str">
            <v>Üretim</v>
          </cell>
          <cell r="E9046" t="str">
            <v>YM</v>
          </cell>
          <cell r="F9046" t="str">
            <v>4EA</v>
          </cell>
          <cell r="G9046" t="str">
            <v>Alüminyum Ve Zamak Enj.Parça</v>
          </cell>
          <cell r="H9046" t="str">
            <v>ADET</v>
          </cell>
          <cell r="J9046">
            <v>0</v>
          </cell>
        </row>
        <row r="9047">
          <cell r="A9047" t="str">
            <v>6MB-WEGMBSD110DY</v>
          </cell>
          <cell r="B9047" t="str">
            <v>WEG Monoblok Buton Sinyal 110V Dc Yeşil</v>
          </cell>
          <cell r="C9047" t="str">
            <v>ADET</v>
          </cell>
          <cell r="D9047" t="str">
            <v>Üretim</v>
          </cell>
          <cell r="E9047" t="str">
            <v>YM</v>
          </cell>
          <cell r="F9047" t="str">
            <v>6MB</v>
          </cell>
          <cell r="G9047" t="str">
            <v>6MB Grubu Yarımamülleri</v>
          </cell>
          <cell r="H9047" t="str">
            <v>ADET</v>
          </cell>
          <cell r="J9047">
            <v>0</v>
          </cell>
        </row>
        <row r="9048">
          <cell r="A9048" t="str">
            <v>6L5-K27KAPYAZISUZU</v>
          </cell>
          <cell r="B9048" t="str">
            <v>Sşalt K27 Üst Kapak 1Nk+2Na Yazılı Isuzu Ozl.</v>
          </cell>
          <cell r="C9048" t="str">
            <v>ADET</v>
          </cell>
          <cell r="D9048" t="str">
            <v>Üretim</v>
          </cell>
          <cell r="E9048" t="str">
            <v>YM</v>
          </cell>
          <cell r="F9048" t="str">
            <v>6L5</v>
          </cell>
          <cell r="G9048" t="str">
            <v>6L5 Grubu Yarımamülleri</v>
          </cell>
          <cell r="H9048" t="str">
            <v>ADET</v>
          </cell>
          <cell r="J9048">
            <v>0</v>
          </cell>
        </row>
        <row r="9049">
          <cell r="A9049" t="str">
            <v>6SMB-SMB31LC2</v>
          </cell>
          <cell r="B9049" t="str">
            <v>SMB 2Nc+1No Ledli Sol Çıkışlı 2M Kablo.Algılayıcı</v>
          </cell>
          <cell r="C9049" t="str">
            <v>ADET</v>
          </cell>
          <cell r="D9049" t="str">
            <v>Üretim</v>
          </cell>
          <cell r="E9049" t="str">
            <v>YM</v>
          </cell>
          <cell r="F9049" t="str">
            <v>6SMB</v>
          </cell>
          <cell r="G9049" t="str">
            <v>6SMB Grubu Yarımamülleri</v>
          </cell>
          <cell r="H9049" t="str">
            <v>ADET</v>
          </cell>
          <cell r="J9049">
            <v>500</v>
          </cell>
        </row>
        <row r="9050">
          <cell r="A9050" t="str">
            <v>4C6PE51M</v>
          </cell>
          <cell r="B9050" t="str">
            <v>Ceenorm Dış Priz Kapak 3X32A</v>
          </cell>
          <cell r="C9050" t="str">
            <v>ADET</v>
          </cell>
          <cell r="D9050" t="str">
            <v>Üretim</v>
          </cell>
          <cell r="E9050" t="str">
            <v>YM</v>
          </cell>
          <cell r="F9050" t="str">
            <v>4EP</v>
          </cell>
          <cell r="G9050" t="str">
            <v>Plastik Enjeksiyon Parçalar</v>
          </cell>
          <cell r="H9050" t="str">
            <v>ADET</v>
          </cell>
          <cell r="J9050">
            <v>0</v>
          </cell>
        </row>
        <row r="9051">
          <cell r="A9051" t="str">
            <v>4C2PE50L</v>
          </cell>
          <cell r="B9051" t="str">
            <v>PS2 120 A Par. Köprü İzalatörü</v>
          </cell>
          <cell r="C9051" t="str">
            <v>ADET</v>
          </cell>
          <cell r="D9051" t="str">
            <v>Üretim</v>
          </cell>
          <cell r="E9051" t="str">
            <v>YM</v>
          </cell>
          <cell r="F9051" t="str">
            <v>4EP</v>
          </cell>
          <cell r="G9051" t="str">
            <v>Plastik Enjeksiyon Parçalar</v>
          </cell>
          <cell r="H9051" t="str">
            <v>ADET</v>
          </cell>
          <cell r="J9051">
            <v>500</v>
          </cell>
        </row>
        <row r="9052">
          <cell r="A9052" t="str">
            <v>4E8PE16R</v>
          </cell>
          <cell r="B9052" t="str">
            <v>MS Küçük Manyetik Siviç Mıknatıs Sıkış. Plstg 6Mm</v>
          </cell>
          <cell r="C9052" t="str">
            <v>ADET</v>
          </cell>
          <cell r="D9052" t="str">
            <v>Üretim</v>
          </cell>
          <cell r="E9052" t="str">
            <v>YM</v>
          </cell>
          <cell r="F9052" t="str">
            <v>4EP</v>
          </cell>
          <cell r="G9052" t="str">
            <v>Plastik Enjeksiyon Parçalar</v>
          </cell>
          <cell r="H9052" t="str">
            <v>ADET</v>
          </cell>
          <cell r="J9052">
            <v>0</v>
          </cell>
        </row>
        <row r="9053">
          <cell r="A9053" t="str">
            <v>6C-CBB</v>
          </cell>
          <cell r="B9053" t="str">
            <v>C Butonluk Beyaz Led'Li Blok 100-230V Ac</v>
          </cell>
          <cell r="C9053" t="str">
            <v>ADET</v>
          </cell>
          <cell r="D9053" t="str">
            <v>Üretim</v>
          </cell>
          <cell r="E9053" t="str">
            <v>YM</v>
          </cell>
          <cell r="F9053" t="str">
            <v>6C</v>
          </cell>
          <cell r="G9053" t="str">
            <v>6C Grubu Yarımamülleri</v>
          </cell>
          <cell r="H9053" t="str">
            <v>ADET</v>
          </cell>
          <cell r="J9053">
            <v>500</v>
          </cell>
        </row>
        <row r="9054">
          <cell r="A9054" t="str">
            <v>4L6PE04O</v>
          </cell>
          <cell r="B9054" t="str">
            <v>MK1 Mip Pl Makara</v>
          </cell>
          <cell r="C9054" t="str">
            <v>ADET</v>
          </cell>
          <cell r="D9054" t="str">
            <v>Üretim</v>
          </cell>
          <cell r="E9054" t="str">
            <v>YM</v>
          </cell>
          <cell r="F9054" t="str">
            <v>4EP</v>
          </cell>
          <cell r="G9054" t="str">
            <v>Plastik Enjeksiyon Parçalar</v>
          </cell>
          <cell r="H9054" t="str">
            <v>ADET</v>
          </cell>
          <cell r="J9054">
            <v>1000</v>
          </cell>
        </row>
        <row r="9055">
          <cell r="A9055" t="str">
            <v>4M2CM03A</v>
          </cell>
          <cell r="B9055" t="str">
            <v>M60 Levha Kontak 17-19</v>
          </cell>
          <cell r="C9055" t="str">
            <v>ADET</v>
          </cell>
          <cell r="D9055" t="str">
            <v>Üretim</v>
          </cell>
          <cell r="E9055" t="str">
            <v>YM</v>
          </cell>
          <cell r="F9055" t="str">
            <v>4MC</v>
          </cell>
          <cell r="G9055" t="str">
            <v>Bakır Esaslı Mekanik Parçalar</v>
          </cell>
          <cell r="H9055" t="str">
            <v>ADET</v>
          </cell>
          <cell r="J9055">
            <v>500</v>
          </cell>
        </row>
        <row r="9056">
          <cell r="A9056" t="str">
            <v>6MN3-ALTKAPMON</v>
          </cell>
          <cell r="B9056" t="str">
            <v>6MN3 Alt Kapak Montajı</v>
          </cell>
          <cell r="C9056" t="str">
            <v>ADET</v>
          </cell>
          <cell r="D9056" t="str">
            <v>Üretim</v>
          </cell>
          <cell r="E9056" t="str">
            <v>YM</v>
          </cell>
          <cell r="F9056" t="str">
            <v>6MN3</v>
          </cell>
          <cell r="G9056" t="str">
            <v>6MN3 Grubu Yarımamülleri</v>
          </cell>
          <cell r="H9056" t="str">
            <v>ADET</v>
          </cell>
          <cell r="J9056">
            <v>1000</v>
          </cell>
        </row>
        <row r="9057">
          <cell r="A9057" t="str">
            <v>6KD-DM0</v>
          </cell>
          <cell r="B9057" t="str">
            <v>KD Yd Düğme 22Mm-Kb Mavi Somunsuz</v>
          </cell>
          <cell r="C9057" t="str">
            <v>ADET</v>
          </cell>
          <cell r="D9057" t="str">
            <v>Üretim</v>
          </cell>
          <cell r="E9057" t="str">
            <v>YM</v>
          </cell>
          <cell r="F9057" t="str">
            <v>6KD</v>
          </cell>
          <cell r="G9057" t="str">
            <v>6KD Grubu Yarımamülleri</v>
          </cell>
          <cell r="H9057" t="str">
            <v>ADET</v>
          </cell>
          <cell r="J9057">
            <v>500</v>
          </cell>
        </row>
        <row r="9058">
          <cell r="A9058" t="str">
            <v>6MB-MBZXUSTSMDDIZ</v>
          </cell>
          <cell r="B9058" t="str">
            <v>Monoblok Buzzer Sinyalsiz Üst Smd Dizgili</v>
          </cell>
          <cell r="C9058" t="str">
            <v>ADET</v>
          </cell>
          <cell r="D9058" t="str">
            <v>Üretim</v>
          </cell>
          <cell r="E9058" t="str">
            <v>YM</v>
          </cell>
          <cell r="F9058" t="str">
            <v>6MB</v>
          </cell>
          <cell r="G9058" t="str">
            <v>6MB Grubu Yarımamülleri</v>
          </cell>
          <cell r="H9058" t="str">
            <v>ADET</v>
          </cell>
          <cell r="J9058">
            <v>0</v>
          </cell>
        </row>
        <row r="9059">
          <cell r="A9059" t="str">
            <v>6SSR-P1DC100DIZ</v>
          </cell>
          <cell r="B9059" t="str">
            <v>SSR100A Panel Tip,1 Faz, 4-32V Dc,50-640V Ac Diz</v>
          </cell>
          <cell r="C9059" t="str">
            <v>ADET</v>
          </cell>
          <cell r="D9059" t="str">
            <v>Üretim</v>
          </cell>
          <cell r="E9059" t="str">
            <v>YM</v>
          </cell>
          <cell r="F9059" t="str">
            <v>6SSR</v>
          </cell>
          <cell r="G9059" t="str">
            <v>6SSR Grubu Yarımamülleri</v>
          </cell>
          <cell r="H9059" t="str">
            <v>ADET</v>
          </cell>
          <cell r="J9059">
            <v>500</v>
          </cell>
        </row>
        <row r="9060">
          <cell r="A9060" t="str">
            <v>4L4PE19S</v>
          </cell>
          <cell r="B9060" t="str">
            <v>MN2 Pl Gövde Çift Devre</v>
          </cell>
          <cell r="C9060" t="str">
            <v>ADET</v>
          </cell>
          <cell r="D9060" t="str">
            <v>Üretim</v>
          </cell>
          <cell r="E9060" t="str">
            <v>YM</v>
          </cell>
          <cell r="F9060" t="str">
            <v>4EP</v>
          </cell>
          <cell r="G9060" t="str">
            <v>Plastik Enjeksiyon Parçalar</v>
          </cell>
          <cell r="H9060" t="str">
            <v>ADET</v>
          </cell>
          <cell r="J9060">
            <v>1000</v>
          </cell>
        </row>
        <row r="9061">
          <cell r="A9061" t="str">
            <v>4I7PE04S</v>
          </cell>
          <cell r="B9061" t="str">
            <v>SAT22 Aa27 Som.M22X1</v>
          </cell>
          <cell r="C9061" t="str">
            <v>ADET</v>
          </cell>
          <cell r="D9061" t="str">
            <v>Üretim</v>
          </cell>
          <cell r="E9061" t="str">
            <v>YM</v>
          </cell>
          <cell r="F9061" t="str">
            <v>4EP</v>
          </cell>
          <cell r="G9061" t="str">
            <v>Plastik Enjeksiyon Parçalar</v>
          </cell>
          <cell r="H9061" t="str">
            <v>ADET</v>
          </cell>
          <cell r="J9061">
            <v>1</v>
          </cell>
        </row>
        <row r="9062">
          <cell r="A9062" t="str">
            <v>6HR-1755BOBYAZD</v>
          </cell>
          <cell r="B9062" t="str">
            <v>HR1755 D Bobin Yazılı</v>
          </cell>
          <cell r="C9062" t="str">
            <v>ADET</v>
          </cell>
          <cell r="D9062" t="str">
            <v>Üretim</v>
          </cell>
          <cell r="E9062" t="str">
            <v>YM</v>
          </cell>
          <cell r="F9062" t="str">
            <v>6HR</v>
          </cell>
          <cell r="G9062" t="str">
            <v>6HR Grubu Yarımamülleri</v>
          </cell>
          <cell r="H9062" t="str">
            <v>ADET</v>
          </cell>
          <cell r="J9062">
            <v>500</v>
          </cell>
        </row>
        <row r="9063">
          <cell r="A9063" t="str">
            <v>4U7PE14Y</v>
          </cell>
          <cell r="B9063" t="str">
            <v>16Mm Dıkdortgen Sinyal Cam Yesil</v>
          </cell>
          <cell r="C9063" t="str">
            <v>ADET</v>
          </cell>
          <cell r="D9063" t="str">
            <v>Üretim</v>
          </cell>
          <cell r="E9063" t="str">
            <v>YM</v>
          </cell>
          <cell r="F9063" t="str">
            <v>4EP</v>
          </cell>
          <cell r="G9063" t="str">
            <v>Plastik Enjeksiyon Parçalar</v>
          </cell>
          <cell r="H9063" t="str">
            <v>ADET</v>
          </cell>
          <cell r="J9063">
            <v>500</v>
          </cell>
        </row>
        <row r="9064">
          <cell r="A9064" t="str">
            <v>6C-CB7</v>
          </cell>
          <cell r="B9064" t="str">
            <v>C Mavi Led'Li Blok 12-30V Ac/Dc</v>
          </cell>
          <cell r="C9064" t="str">
            <v>ADET</v>
          </cell>
          <cell r="D9064" t="str">
            <v>Üretim</v>
          </cell>
          <cell r="E9064" t="str">
            <v>YM</v>
          </cell>
          <cell r="F9064" t="str">
            <v>6C</v>
          </cell>
          <cell r="G9064" t="str">
            <v>6C Grubu Yarımamülleri</v>
          </cell>
          <cell r="H9064" t="str">
            <v>ADET</v>
          </cell>
          <cell r="J9064">
            <v>500</v>
          </cell>
        </row>
        <row r="9065">
          <cell r="A9065" t="str">
            <v>4Z7PE06Y</v>
          </cell>
          <cell r="B9065" t="str">
            <v>A21 Cam Yesıl</v>
          </cell>
          <cell r="C9065" t="str">
            <v>ADET</v>
          </cell>
          <cell r="D9065" t="str">
            <v>Üretim</v>
          </cell>
          <cell r="E9065" t="str">
            <v>YM</v>
          </cell>
          <cell r="F9065" t="str">
            <v>4EP</v>
          </cell>
          <cell r="G9065" t="str">
            <v>Plastik Enjeksiyon Parçalar</v>
          </cell>
          <cell r="H9065" t="str">
            <v>ADET</v>
          </cell>
          <cell r="J9065">
            <v>100</v>
          </cell>
        </row>
        <row r="9066">
          <cell r="A9066" t="str">
            <v>5PSA 020 GOVDE MON</v>
          </cell>
          <cell r="B9066" t="str">
            <v>Pako Gövde Montajı 20 A</v>
          </cell>
          <cell r="C9066" t="str">
            <v>ADET</v>
          </cell>
          <cell r="D9066" t="str">
            <v>Üretim</v>
          </cell>
          <cell r="E9066" t="str">
            <v>YM</v>
          </cell>
          <cell r="F9066" t="str">
            <v>YZZ</v>
          </cell>
          <cell r="G9066" t="str">
            <v>Diğer</v>
          </cell>
          <cell r="H9066" t="str">
            <v>ADET</v>
          </cell>
          <cell r="J9066">
            <v>1000</v>
          </cell>
        </row>
        <row r="9067">
          <cell r="A9067" t="str">
            <v>6B-BB30HLCAMYAZ</v>
          </cell>
          <cell r="B9067" t="str">
            <v>B Ucuz Orta Cam Işık Baskılı Mat Siyah</v>
          </cell>
          <cell r="C9067" t="str">
            <v>ADET</v>
          </cell>
          <cell r="D9067" t="str">
            <v>Üretim</v>
          </cell>
          <cell r="E9067" t="str">
            <v>YM</v>
          </cell>
          <cell r="F9067" t="str">
            <v>6B</v>
          </cell>
          <cell r="G9067" t="str">
            <v>6B Grubu Yarımamülleri</v>
          </cell>
          <cell r="H9067" t="str">
            <v>ADET</v>
          </cell>
          <cell r="J9067">
            <v>0</v>
          </cell>
        </row>
        <row r="9068">
          <cell r="A9068" t="str">
            <v>4L7PE15S</v>
          </cell>
          <cell r="B9068" t="str">
            <v>SSALT L61 Pl Mep Duyar Blok</v>
          </cell>
          <cell r="C9068" t="str">
            <v>ADET</v>
          </cell>
          <cell r="D9068" t="str">
            <v>Üretim</v>
          </cell>
          <cell r="E9068" t="str">
            <v>YM</v>
          </cell>
          <cell r="F9068" t="str">
            <v>4EP</v>
          </cell>
          <cell r="G9068" t="str">
            <v>Plastik Enjeksiyon Parçalar</v>
          </cell>
          <cell r="H9068" t="str">
            <v>ADET</v>
          </cell>
          <cell r="J9068">
            <v>500</v>
          </cell>
        </row>
        <row r="9069">
          <cell r="A9069" t="str">
            <v>4C2PE07K</v>
          </cell>
          <cell r="B9069" t="str">
            <v>PS2 80 A Mek. Yay Yuvası</v>
          </cell>
          <cell r="C9069" t="str">
            <v>ADET</v>
          </cell>
          <cell r="D9069" t="str">
            <v>Üretim</v>
          </cell>
          <cell r="E9069" t="str">
            <v>YM</v>
          </cell>
          <cell r="F9069" t="str">
            <v>4EP</v>
          </cell>
          <cell r="G9069" t="str">
            <v>Plastik Enjeksiyon Parçalar</v>
          </cell>
          <cell r="H9069" t="str">
            <v>ADET</v>
          </cell>
          <cell r="J9069">
            <v>1000</v>
          </cell>
        </row>
        <row r="9070">
          <cell r="A9070" t="str">
            <v>6L5-WEGGOVK12MEP121</v>
          </cell>
          <cell r="B9070" t="str">
            <v>SSALT WEG L5K12 Yaz. Mep121 Montajlı Gövde</v>
          </cell>
          <cell r="C9070" t="str">
            <v>ADET</v>
          </cell>
          <cell r="D9070" t="str">
            <v>Üretim</v>
          </cell>
          <cell r="E9070" t="str">
            <v>YM</v>
          </cell>
          <cell r="F9070" t="str">
            <v>6L5</v>
          </cell>
          <cell r="G9070" t="str">
            <v>6L5 Grubu Yarımamülleri</v>
          </cell>
          <cell r="H9070" t="str">
            <v>ADET</v>
          </cell>
          <cell r="J9070">
            <v>0</v>
          </cell>
        </row>
        <row r="9071">
          <cell r="A9071" t="str">
            <v>6IF-CNZ024PCB</v>
          </cell>
          <cell r="B9071" t="str">
            <v>IF PLC Npn 24V Buzzerlı Pcb Kart</v>
          </cell>
          <cell r="C9071" t="str">
            <v>ADET</v>
          </cell>
          <cell r="D9071" t="str">
            <v>Üretim</v>
          </cell>
          <cell r="E9071" t="str">
            <v>YM</v>
          </cell>
          <cell r="F9071" t="str">
            <v>6IF</v>
          </cell>
          <cell r="G9071" t="str">
            <v>6IF Grubu Yarımamülleri</v>
          </cell>
          <cell r="H9071" t="str">
            <v>ADET</v>
          </cell>
          <cell r="J9071">
            <v>500</v>
          </cell>
        </row>
        <row r="9072">
          <cell r="A9072" t="str">
            <v>4C2PE51B</v>
          </cell>
          <cell r="B9072" t="str">
            <v>PS2 10-25 A Pano Mont Pl Yuv.</v>
          </cell>
          <cell r="C9072" t="str">
            <v>ADET</v>
          </cell>
          <cell r="D9072" t="str">
            <v>Üretim</v>
          </cell>
          <cell r="E9072" t="str">
            <v>YM</v>
          </cell>
          <cell r="F9072" t="str">
            <v>4EP</v>
          </cell>
          <cell r="G9072" t="str">
            <v>Plastik Enjeksiyon Parçalar</v>
          </cell>
          <cell r="H9072" t="str">
            <v>ADET</v>
          </cell>
          <cell r="J9072">
            <v>2500</v>
          </cell>
        </row>
        <row r="9073">
          <cell r="A9073" t="str">
            <v>6C-CPXM</v>
          </cell>
          <cell r="B9073" t="str">
            <v>C Sinyal Kafası Mavi Montajlı</v>
          </cell>
          <cell r="C9073" t="str">
            <v>ADET</v>
          </cell>
          <cell r="D9073" t="str">
            <v>Üretim</v>
          </cell>
          <cell r="E9073" t="str">
            <v>YM</v>
          </cell>
          <cell r="F9073" t="str">
            <v>6C</v>
          </cell>
          <cell r="G9073" t="str">
            <v>6C Grubu Yarımamülleri</v>
          </cell>
          <cell r="H9073" t="str">
            <v>ADET</v>
          </cell>
          <cell r="J9073">
            <v>500</v>
          </cell>
        </row>
        <row r="9074">
          <cell r="A9074" t="str">
            <v>6D-D2</v>
          </cell>
          <cell r="B9074" t="str">
            <v>D2 Yazılı Ve Montajlı 1Nc</v>
          </cell>
          <cell r="C9074" t="str">
            <v>ADET</v>
          </cell>
          <cell r="D9074" t="str">
            <v>Üretim</v>
          </cell>
          <cell r="E9074" t="str">
            <v>YM</v>
          </cell>
          <cell r="F9074" t="str">
            <v>6D</v>
          </cell>
          <cell r="G9074" t="str">
            <v>6D Grubu Yarımamülleri</v>
          </cell>
          <cell r="H9074" t="str">
            <v>ADET</v>
          </cell>
          <cell r="J9074">
            <v>500</v>
          </cell>
        </row>
        <row r="9075">
          <cell r="A9075" t="str">
            <v>6BS1041</v>
          </cell>
          <cell r="B9075" t="str">
            <v>BS1041 Montajlı</v>
          </cell>
          <cell r="C9075" t="str">
            <v>ADET</v>
          </cell>
          <cell r="D9075" t="str">
            <v>Üretim</v>
          </cell>
          <cell r="E9075" t="str">
            <v>YM</v>
          </cell>
          <cell r="F9075" t="str">
            <v>6BS</v>
          </cell>
          <cell r="G9075" t="str">
            <v>6BS Grubu Yarımamülleri</v>
          </cell>
          <cell r="H9075" t="str">
            <v>ADET</v>
          </cell>
          <cell r="J9075">
            <v>0</v>
          </cell>
        </row>
        <row r="9076">
          <cell r="A9076" t="str">
            <v>6PSA-MEKCSM442</v>
          </cell>
          <cell r="B9076" t="str">
            <v>PSA Mekanızma Mont. 48*48 Csm 442</v>
          </cell>
          <cell r="C9076" t="str">
            <v>ADET</v>
          </cell>
          <cell r="D9076" t="str">
            <v>Üretim</v>
          </cell>
          <cell r="E9076" t="str">
            <v>YM</v>
          </cell>
          <cell r="F9076" t="str">
            <v>6PSA</v>
          </cell>
          <cell r="G9076" t="str">
            <v>6PSA Grubu Yarımamülleri</v>
          </cell>
          <cell r="H9076" t="str">
            <v>ADET</v>
          </cell>
          <cell r="J9076">
            <v>500</v>
          </cell>
        </row>
        <row r="9077">
          <cell r="A9077" t="str">
            <v>6VT-VTALTGOVMON</v>
          </cell>
          <cell r="B9077" t="str">
            <v>VT Alt Gövde Montajı</v>
          </cell>
          <cell r="C9077" t="str">
            <v>ADET</v>
          </cell>
          <cell r="D9077" t="str">
            <v>Üretim</v>
          </cell>
          <cell r="E9077" t="str">
            <v>YM</v>
          </cell>
          <cell r="F9077" t="str">
            <v>6VT</v>
          </cell>
          <cell r="G9077" t="str">
            <v>6VT Grubu Yarımamülleri</v>
          </cell>
          <cell r="H9077" t="str">
            <v>ADET</v>
          </cell>
          <cell r="J9077">
            <v>500</v>
          </cell>
        </row>
        <row r="9078">
          <cell r="A9078" t="str">
            <v>6IT-IT120R024ZDIZ</v>
          </cell>
          <cell r="B9078" t="str">
            <v>IT120R024Z Tepe Lambası Kırmızı Buzzer Pcb Dizgili</v>
          </cell>
          <cell r="C9078" t="str">
            <v>ADET</v>
          </cell>
          <cell r="D9078" t="str">
            <v>Üretim</v>
          </cell>
          <cell r="E9078" t="str">
            <v>YM</v>
          </cell>
          <cell r="F9078" t="str">
            <v>6IT</v>
          </cell>
          <cell r="G9078" t="str">
            <v>6IT Grubu Yarımamülleri</v>
          </cell>
          <cell r="H9078" t="str">
            <v>ADET</v>
          </cell>
          <cell r="J9078">
            <v>500</v>
          </cell>
        </row>
        <row r="9079">
          <cell r="A9079" t="str">
            <v>4U1PK11R</v>
          </cell>
          <cell r="B9079" t="str">
            <v>B Pl Yenı Nesıl Teklı Ust Sarı</v>
          </cell>
          <cell r="C9079" t="str">
            <v>ADET</v>
          </cell>
          <cell r="D9079" t="str">
            <v>Üretim</v>
          </cell>
          <cell r="E9079" t="str">
            <v>YM</v>
          </cell>
          <cell r="F9079" t="str">
            <v>4KP</v>
          </cell>
          <cell r="G9079" t="str">
            <v>Plastik Kutular</v>
          </cell>
          <cell r="H9079" t="str">
            <v>ADET</v>
          </cell>
          <cell r="J9079">
            <v>285</v>
          </cell>
        </row>
        <row r="9080">
          <cell r="A9080" t="str">
            <v>4U4PE56R</v>
          </cell>
          <cell r="B9080" t="str">
            <v>Mono Blok Yuksek Sinyal Cam Sarı</v>
          </cell>
          <cell r="C9080" t="str">
            <v>ADET</v>
          </cell>
          <cell r="D9080" t="str">
            <v>Üretim</v>
          </cell>
          <cell r="E9080" t="str">
            <v>YM</v>
          </cell>
          <cell r="F9080" t="str">
            <v>4EP</v>
          </cell>
          <cell r="G9080" t="str">
            <v>Plastik Enjeksiyon Parçalar</v>
          </cell>
          <cell r="H9080" t="str">
            <v>ADET</v>
          </cell>
          <cell r="J9080">
            <v>1000</v>
          </cell>
        </row>
        <row r="9081">
          <cell r="A9081" t="str">
            <v>4U1PE89B</v>
          </cell>
          <cell r="B9081" t="str">
            <v>B Pl Mat Cam Kalıcılı Beyaz</v>
          </cell>
          <cell r="C9081" t="str">
            <v>ADET</v>
          </cell>
          <cell r="D9081" t="str">
            <v>Üretim</v>
          </cell>
          <cell r="E9081" t="str">
            <v>YM</v>
          </cell>
          <cell r="F9081" t="str">
            <v>4EP</v>
          </cell>
          <cell r="G9081" t="str">
            <v>Plastik Enjeksiyon Parçalar</v>
          </cell>
          <cell r="H9081" t="str">
            <v>ADET</v>
          </cell>
          <cell r="J9081">
            <v>0</v>
          </cell>
        </row>
        <row r="9082">
          <cell r="A9082" t="str">
            <v>6SKF2-ÜSTGÖVKAPLAZYAZ</v>
          </cell>
          <cell r="B9082" t="str">
            <v>SKF2 Üst Gövde Kapak Lazer Yazı</v>
          </cell>
          <cell r="C9082" t="str">
            <v>ADET</v>
          </cell>
          <cell r="D9082" t="str">
            <v>Üretim</v>
          </cell>
          <cell r="E9082" t="str">
            <v>YM</v>
          </cell>
          <cell r="F9082" t="str">
            <v>6SKF2</v>
          </cell>
          <cell r="G9082" t="str">
            <v>6SKF2 Grubu Yarımamülleri</v>
          </cell>
          <cell r="H9082" t="str">
            <v>ADET</v>
          </cell>
          <cell r="J9082">
            <v>0</v>
          </cell>
        </row>
        <row r="9083">
          <cell r="A9083" t="str">
            <v>4A1PE02S</v>
          </cell>
          <cell r="B9083" t="str">
            <v>MA1 Tekli Pl Göv.On-Off-On</v>
          </cell>
          <cell r="C9083" t="str">
            <v>ADET</v>
          </cell>
          <cell r="D9083" t="str">
            <v>Üretim</v>
          </cell>
          <cell r="E9083" t="str">
            <v>YM</v>
          </cell>
          <cell r="F9083" t="str">
            <v>4EP</v>
          </cell>
          <cell r="G9083" t="str">
            <v>Plastik Enjeksiyon Parçalar</v>
          </cell>
          <cell r="H9083" t="str">
            <v>ADET</v>
          </cell>
          <cell r="J9083">
            <v>2500</v>
          </cell>
        </row>
        <row r="9084">
          <cell r="A9084" t="str">
            <v>6B-BEESOMSUZMONT</v>
          </cell>
          <cell r="B9084" t="str">
            <v>B Düğme Etiketli Acil Stop Somunsuz Yazısız</v>
          </cell>
          <cell r="C9084" t="str">
            <v>ADET</v>
          </cell>
          <cell r="D9084" t="str">
            <v>Üretim</v>
          </cell>
          <cell r="E9084" t="str">
            <v>YM</v>
          </cell>
          <cell r="F9084" t="str">
            <v>6B</v>
          </cell>
          <cell r="G9084" t="str">
            <v>6B Grubu Yarımamülleri</v>
          </cell>
          <cell r="H9084" t="str">
            <v>ADET</v>
          </cell>
          <cell r="J9084">
            <v>0</v>
          </cell>
        </row>
        <row r="9085">
          <cell r="A9085" t="str">
            <v>4E5PE76O</v>
          </cell>
          <cell r="B9085" t="str">
            <v>Sensör Dokunmatik Buton Elmas Lens</v>
          </cell>
          <cell r="C9085" t="str">
            <v>ADET</v>
          </cell>
          <cell r="D9085" t="str">
            <v>Üretim</v>
          </cell>
          <cell r="E9085" t="str">
            <v>YM</v>
          </cell>
          <cell r="F9085" t="str">
            <v>4EP</v>
          </cell>
          <cell r="G9085" t="str">
            <v>Plastik Enjeksiyon Parçalar</v>
          </cell>
          <cell r="H9085" t="str">
            <v>ADET</v>
          </cell>
          <cell r="J9085">
            <v>0</v>
          </cell>
        </row>
        <row r="9086">
          <cell r="A9086" t="str">
            <v>4U1PE45M</v>
          </cell>
          <cell r="B9086" t="str">
            <v>B Çiftli Mavi Mat Cam</v>
          </cell>
          <cell r="C9086" t="str">
            <v>ADET</v>
          </cell>
          <cell r="D9086" t="str">
            <v>Üretim</v>
          </cell>
          <cell r="E9086" t="str">
            <v>YM</v>
          </cell>
          <cell r="F9086" t="str">
            <v>4EP</v>
          </cell>
          <cell r="G9086" t="str">
            <v>Plastik Enjeksiyon Parçalar</v>
          </cell>
          <cell r="H9086" t="str">
            <v>ADET</v>
          </cell>
          <cell r="J9086">
            <v>0</v>
          </cell>
        </row>
        <row r="9087">
          <cell r="A9087" t="str">
            <v>4U3DM06R</v>
          </cell>
          <cell r="B9087" t="str">
            <v>PDK Çift Hız Destek  Pulu</v>
          </cell>
          <cell r="C9087" t="str">
            <v>ADET</v>
          </cell>
          <cell r="D9087" t="str">
            <v>Üretim</v>
          </cell>
          <cell r="E9087" t="str">
            <v>YM</v>
          </cell>
          <cell r="F9087" t="str">
            <v>4MD</v>
          </cell>
          <cell r="G9087" t="str">
            <v>Demir Esaslı Mekanik Parçalar</v>
          </cell>
          <cell r="H9087" t="str">
            <v>ADET</v>
          </cell>
          <cell r="J9087">
            <v>1000</v>
          </cell>
        </row>
        <row r="9088">
          <cell r="A9088" t="str">
            <v>6IR-02ETYAZ</v>
          </cell>
          <cell r="B9088" t="str">
            <v>IR02 Etiket Yazılı</v>
          </cell>
          <cell r="C9088" t="str">
            <v>ADET</v>
          </cell>
          <cell r="D9088" t="str">
            <v>Üretim</v>
          </cell>
          <cell r="E9088" t="str">
            <v>YM</v>
          </cell>
          <cell r="F9088" t="str">
            <v>6IR</v>
          </cell>
          <cell r="G9088" t="str">
            <v>6IR Grubu Yarımamülleri</v>
          </cell>
          <cell r="H9088" t="str">
            <v>ADET</v>
          </cell>
          <cell r="J9088">
            <v>100</v>
          </cell>
        </row>
        <row r="9089">
          <cell r="A9089" t="str">
            <v>6MB-MBZX220GOVMON</v>
          </cell>
          <cell r="B9089" t="str">
            <v>Monoblok Buzzer 220 V Govde Montajlı</v>
          </cell>
          <cell r="C9089" t="str">
            <v>ADET</v>
          </cell>
          <cell r="D9089" t="str">
            <v>Üretim</v>
          </cell>
          <cell r="E9089" t="str">
            <v>YM</v>
          </cell>
          <cell r="F9089" t="str">
            <v>6MB</v>
          </cell>
          <cell r="G9089" t="str">
            <v>6MB Grubu Yarımamülleri</v>
          </cell>
          <cell r="H9089" t="str">
            <v>ADET</v>
          </cell>
          <cell r="J9089">
            <v>500</v>
          </cell>
        </row>
        <row r="9090">
          <cell r="A9090" t="str">
            <v>5PSA 025 GOVDE MON</v>
          </cell>
          <cell r="B9090" t="str">
            <v>Pako Gövde Montajı 25 A</v>
          </cell>
          <cell r="C9090" t="str">
            <v>ADET</v>
          </cell>
          <cell r="D9090" t="str">
            <v>Üretim</v>
          </cell>
          <cell r="E9090" t="str">
            <v>YM</v>
          </cell>
          <cell r="F9090" t="str">
            <v>YZZ</v>
          </cell>
          <cell r="G9090" t="str">
            <v>Diğer</v>
          </cell>
          <cell r="H9090" t="str">
            <v>ADET</v>
          </cell>
          <cell r="J9090">
            <v>1000</v>
          </cell>
        </row>
        <row r="9091">
          <cell r="A9091" t="str">
            <v>6EB0-GOV03CFYAZ</v>
          </cell>
          <cell r="B9091" t="str">
            <v>EB0 03 Çekirdek Fiş Yazılı</v>
          </cell>
          <cell r="C9091" t="str">
            <v>ADET</v>
          </cell>
          <cell r="D9091" t="str">
            <v>Üretim</v>
          </cell>
          <cell r="E9091" t="str">
            <v>YM</v>
          </cell>
          <cell r="F9091" t="str">
            <v>6EB0</v>
          </cell>
          <cell r="G9091" t="str">
            <v>6EB0 Grubu Yarımamülleri</v>
          </cell>
          <cell r="H9091" t="str">
            <v>ADET</v>
          </cell>
          <cell r="J9091">
            <v>0</v>
          </cell>
        </row>
        <row r="9092">
          <cell r="A9092" t="str">
            <v>6B-RSMB6</v>
          </cell>
          <cell r="B9092" t="str">
            <v>B Kırm Led'Li Blok 12-30V Ac/Dc Rsm</v>
          </cell>
          <cell r="C9092" t="str">
            <v>ADET</v>
          </cell>
          <cell r="D9092" t="str">
            <v>Üretim</v>
          </cell>
          <cell r="E9092" t="str">
            <v>YM</v>
          </cell>
          <cell r="F9092" t="str">
            <v>6B</v>
          </cell>
          <cell r="G9092" t="str">
            <v>6B Grubu Yarımamülleri</v>
          </cell>
          <cell r="H9092" t="str">
            <v>ADET</v>
          </cell>
          <cell r="J9092">
            <v>500</v>
          </cell>
        </row>
        <row r="9093">
          <cell r="A9093" t="str">
            <v>6L5-WEGGOVK12MIP411</v>
          </cell>
          <cell r="B9093" t="str">
            <v>SSALT WEG L5K12 Yaz. Mıp411 Montajlı Gövde</v>
          </cell>
          <cell r="C9093" t="str">
            <v>ADET</v>
          </cell>
          <cell r="D9093" t="str">
            <v>Üretim</v>
          </cell>
          <cell r="E9093" t="str">
            <v>YM</v>
          </cell>
          <cell r="F9093" t="str">
            <v>6L5</v>
          </cell>
          <cell r="G9093" t="str">
            <v>6L5 Grubu Yarımamülleri</v>
          </cell>
          <cell r="H9093" t="str">
            <v>ADET</v>
          </cell>
          <cell r="J9093">
            <v>0</v>
          </cell>
        </row>
        <row r="9094">
          <cell r="A9094" t="str">
            <v>6E1-RZ1D1RGOVYAZ</v>
          </cell>
          <cell r="B9094" t="str">
            <v>RZ1D1R Dıg.Zam.Röl.Gövde Yazılı</v>
          </cell>
          <cell r="C9094" t="str">
            <v>ADET</v>
          </cell>
          <cell r="D9094" t="str">
            <v>Üretim</v>
          </cell>
          <cell r="E9094" t="str">
            <v>YM</v>
          </cell>
          <cell r="F9094" t="str">
            <v>6E1</v>
          </cell>
          <cell r="G9094" t="str">
            <v>6E1 Grubu Yarımamülleri</v>
          </cell>
          <cell r="H9094" t="str">
            <v>ADET</v>
          </cell>
          <cell r="J9094">
            <v>0</v>
          </cell>
        </row>
        <row r="9095">
          <cell r="A9095" t="str">
            <v>4U5PE21B</v>
          </cell>
          <cell r="B9095" t="str">
            <v>C Pl Seçici Kademeli Göbek</v>
          </cell>
          <cell r="C9095" t="str">
            <v>ADET</v>
          </cell>
          <cell r="D9095" t="str">
            <v>Üretim</v>
          </cell>
          <cell r="E9095" t="str">
            <v>YM</v>
          </cell>
          <cell r="F9095" t="str">
            <v>4EP</v>
          </cell>
          <cell r="G9095" t="str">
            <v>Plastik Enjeksiyon Parçalar</v>
          </cell>
          <cell r="H9095" t="str">
            <v>ADET</v>
          </cell>
          <cell r="J9095">
            <v>5000</v>
          </cell>
        </row>
        <row r="9096">
          <cell r="A9096" t="str">
            <v>6MB-WEGMBSD110DK</v>
          </cell>
          <cell r="B9096" t="str">
            <v>WEG Monoblok Buton Sinyal 110V Dc Kırmızı</v>
          </cell>
          <cell r="C9096" t="str">
            <v>ADET</v>
          </cell>
          <cell r="D9096" t="str">
            <v>Üretim</v>
          </cell>
          <cell r="E9096" t="str">
            <v>YM</v>
          </cell>
          <cell r="F9096" t="str">
            <v>6MB</v>
          </cell>
          <cell r="G9096" t="str">
            <v>6MB Grubu Yarımamülleri</v>
          </cell>
          <cell r="H9096" t="str">
            <v>ADET</v>
          </cell>
          <cell r="J9096">
            <v>0</v>
          </cell>
        </row>
        <row r="9097">
          <cell r="A9097" t="str">
            <v>4U9PE09S</v>
          </cell>
          <cell r="B9097" t="str">
            <v>H Şoklu Etiketli Emniyet Adaptör Gövde Siyah</v>
          </cell>
          <cell r="C9097" t="str">
            <v>ADET</v>
          </cell>
          <cell r="D9097" t="str">
            <v>Üretim</v>
          </cell>
          <cell r="E9097" t="str">
            <v>YM</v>
          </cell>
          <cell r="F9097" t="str">
            <v>4EP</v>
          </cell>
          <cell r="G9097" t="str">
            <v>Plastik Enjeksiyon Parçalar</v>
          </cell>
          <cell r="H9097" t="str">
            <v>ADET</v>
          </cell>
          <cell r="J9097">
            <v>500</v>
          </cell>
        </row>
        <row r="9098">
          <cell r="A9098" t="str">
            <v>6SPQ-SPQ50USTKAPYAZKONYAZ</v>
          </cell>
          <cell r="B9098" t="str">
            <v>Sensör Kare Fotoelektrık Kon. Ust Kap. Yazılı</v>
          </cell>
          <cell r="C9098" t="str">
            <v>ADET</v>
          </cell>
          <cell r="D9098" t="str">
            <v>Üretim</v>
          </cell>
          <cell r="E9098" t="str">
            <v>YM</v>
          </cell>
          <cell r="F9098" t="str">
            <v>6SPQ</v>
          </cell>
          <cell r="G9098" t="str">
            <v>6SPQ Grubu Yarımamülleri</v>
          </cell>
          <cell r="H9098" t="str">
            <v>ADET</v>
          </cell>
          <cell r="J9098">
            <v>0</v>
          </cell>
        </row>
        <row r="9099">
          <cell r="A9099" t="str">
            <v>6MB-WEGMB100S20</v>
          </cell>
          <cell r="B9099" t="str">
            <v>WEG Monoblok Seçici 2 Poz Kalıcılı 1No Mntjlı  0-1</v>
          </cell>
          <cell r="C9099" t="str">
            <v>ADET</v>
          </cell>
          <cell r="D9099" t="str">
            <v>Üretim</v>
          </cell>
          <cell r="E9099" t="str">
            <v>YM</v>
          </cell>
          <cell r="F9099" t="str">
            <v>6MB</v>
          </cell>
          <cell r="G9099" t="str">
            <v>6MB Grubu Yarımamülleri</v>
          </cell>
          <cell r="H9099" t="str">
            <v>ADET</v>
          </cell>
          <cell r="J9099">
            <v>0</v>
          </cell>
        </row>
        <row r="9100">
          <cell r="A9100" t="str">
            <v>5PSA 016 DEV TEK MON</v>
          </cell>
          <cell r="B9100" t="str">
            <v>Pako Tek Devre Montajı 16 A</v>
          </cell>
          <cell r="C9100" t="str">
            <v>ADET</v>
          </cell>
          <cell r="D9100" t="str">
            <v>Üretim</v>
          </cell>
          <cell r="E9100" t="str">
            <v>YM</v>
          </cell>
          <cell r="F9100" t="str">
            <v>YZZ</v>
          </cell>
          <cell r="G9100" t="str">
            <v>Diğer</v>
          </cell>
          <cell r="H9100" t="str">
            <v>ADET</v>
          </cell>
          <cell r="J9100">
            <v>1000</v>
          </cell>
        </row>
        <row r="9101">
          <cell r="A9101" t="str">
            <v>4U6PE16S</v>
          </cell>
          <cell r="B9101" t="str">
            <v>PV Pl 7-9 Lu Kablo Borusu Burcu</v>
          </cell>
          <cell r="C9101" t="str">
            <v>ADET</v>
          </cell>
          <cell r="D9101" t="str">
            <v>Üretim</v>
          </cell>
          <cell r="E9101" t="str">
            <v>YM</v>
          </cell>
          <cell r="F9101" t="str">
            <v>4EP</v>
          </cell>
          <cell r="G9101" t="str">
            <v>Plastik Enjeksiyon Parçalar</v>
          </cell>
          <cell r="H9101" t="str">
            <v>ADET</v>
          </cell>
          <cell r="J9101">
            <v>1500</v>
          </cell>
        </row>
        <row r="9102">
          <cell r="A9102" t="str">
            <v>6MB-MB102DYSOMSUZ</v>
          </cell>
          <cell r="B9102" t="str">
            <v>Monoblok Buton 1No+1Nc Montajlı Yeşil Somunsuz</v>
          </cell>
          <cell r="C9102" t="str">
            <v>ADET</v>
          </cell>
          <cell r="D9102" t="str">
            <v>Üretim</v>
          </cell>
          <cell r="E9102" t="str">
            <v>YM</v>
          </cell>
          <cell r="F9102" t="str">
            <v>6MB</v>
          </cell>
          <cell r="G9102" t="str">
            <v>6MB Grubu Yarımamülleri</v>
          </cell>
          <cell r="H9102" t="str">
            <v>ADET</v>
          </cell>
          <cell r="J9102">
            <v>0</v>
          </cell>
        </row>
        <row r="9103">
          <cell r="A9103" t="str">
            <v>4C3PE98D</v>
          </cell>
          <cell r="B9103" t="str">
            <v>PS2 20-25 Çift Katlı Kam 98 Özel (Tırnaksız)</v>
          </cell>
          <cell r="C9103" t="str">
            <v>ADET</v>
          </cell>
          <cell r="D9103" t="str">
            <v>Üretim</v>
          </cell>
          <cell r="E9103" t="str">
            <v>YM</v>
          </cell>
          <cell r="F9103" t="str">
            <v>4EP</v>
          </cell>
          <cell r="G9103" t="str">
            <v>Plastik Enjeksiyon Parçalar</v>
          </cell>
          <cell r="H9103" t="str">
            <v>ADET</v>
          </cell>
          <cell r="J9103">
            <v>0</v>
          </cell>
        </row>
        <row r="9104">
          <cell r="A9104" t="str">
            <v>4U1PE89Y</v>
          </cell>
          <cell r="B9104" t="str">
            <v>B Pl Mat Cam Kalıcılı Yeşil</v>
          </cell>
          <cell r="C9104" t="str">
            <v>ADET</v>
          </cell>
          <cell r="D9104" t="str">
            <v>Üretim</v>
          </cell>
          <cell r="E9104" t="str">
            <v>YM</v>
          </cell>
          <cell r="F9104" t="str">
            <v>4EP</v>
          </cell>
          <cell r="G9104" t="str">
            <v>Plastik Enjeksiyon Parçalar</v>
          </cell>
          <cell r="H9104" t="str">
            <v>ADET</v>
          </cell>
          <cell r="J9104">
            <v>0</v>
          </cell>
        </row>
        <row r="9105">
          <cell r="A9105" t="str">
            <v>6MN3MIM1Y</v>
          </cell>
          <cell r="B9105" t="str">
            <v>MN3MIM1Y Montajlı</v>
          </cell>
          <cell r="C9105" t="str">
            <v>ADET</v>
          </cell>
          <cell r="D9105" t="str">
            <v>Üretim</v>
          </cell>
          <cell r="E9105" t="str">
            <v>YM</v>
          </cell>
          <cell r="F9105" t="str">
            <v>6MN3</v>
          </cell>
          <cell r="G9105" t="str">
            <v>6MN3 Grubu Yarımamülleri</v>
          </cell>
          <cell r="H9105" t="str">
            <v>ADET</v>
          </cell>
          <cell r="J9105">
            <v>0</v>
          </cell>
        </row>
        <row r="9106">
          <cell r="A9106" t="str">
            <v>4U2OE03K</v>
          </cell>
          <cell r="B9106" t="str">
            <v>KD Basma Düğ. Emn.</v>
          </cell>
          <cell r="C9106" t="str">
            <v>ADET</v>
          </cell>
          <cell r="D9106" t="str">
            <v>Üretim</v>
          </cell>
          <cell r="E9106" t="str">
            <v>YM</v>
          </cell>
          <cell r="F9106" t="str">
            <v>4EO</v>
          </cell>
          <cell r="G9106" t="str">
            <v>Çift Malzemeli Enj.Parçalar</v>
          </cell>
          <cell r="H9106" t="str">
            <v>ADET</v>
          </cell>
          <cell r="J9106">
            <v>648</v>
          </cell>
        </row>
        <row r="9107">
          <cell r="A9107" t="str">
            <v>6PSA-ETK48OK426</v>
          </cell>
          <cell r="B9107" t="str">
            <v>PSA 48*48 Etiket Kaplamalı 0-1-2-3 45 Derece</v>
          </cell>
          <cell r="C9107" t="str">
            <v>ADET</v>
          </cell>
          <cell r="D9107" t="str">
            <v>Üretim</v>
          </cell>
          <cell r="E9107" t="str">
            <v>YM</v>
          </cell>
          <cell r="F9107" t="str">
            <v>6PSA</v>
          </cell>
          <cell r="G9107" t="str">
            <v>6PSA Grubu Yarımamülleri</v>
          </cell>
          <cell r="H9107" t="str">
            <v>ADET</v>
          </cell>
          <cell r="J9107">
            <v>500</v>
          </cell>
        </row>
        <row r="9108">
          <cell r="A9108" t="str">
            <v>4C2PE06B</v>
          </cell>
          <cell r="B9108" t="str">
            <v>PS2 10-16 A Mek. Kapak</v>
          </cell>
          <cell r="C9108" t="str">
            <v>ADET</v>
          </cell>
          <cell r="D9108" t="str">
            <v>Üretim</v>
          </cell>
          <cell r="E9108" t="str">
            <v>YM</v>
          </cell>
          <cell r="F9108" t="str">
            <v>4EP</v>
          </cell>
          <cell r="G9108" t="str">
            <v>Plastik Enjeksiyon Parçalar</v>
          </cell>
          <cell r="H9108" t="str">
            <v>ADET</v>
          </cell>
          <cell r="J9108">
            <v>2500</v>
          </cell>
        </row>
        <row r="9109">
          <cell r="A9109" t="str">
            <v>4C1AE74P2</v>
          </cell>
          <cell r="B9109" t="str">
            <v>CK1 48 Kontak Uzat.Gövde Üst Giriş Mandallı İşl2</v>
          </cell>
          <cell r="C9109" t="str">
            <v>ADET</v>
          </cell>
          <cell r="D9109" t="str">
            <v>Üretim</v>
          </cell>
          <cell r="E9109" t="str">
            <v>YM</v>
          </cell>
          <cell r="F9109" t="str">
            <v>4EA</v>
          </cell>
          <cell r="G9109" t="str">
            <v>Alüminyum Ve Zamak Enj.Parça</v>
          </cell>
          <cell r="H9109" t="str">
            <v>ADET</v>
          </cell>
          <cell r="J9109">
            <v>0</v>
          </cell>
        </row>
        <row r="9110">
          <cell r="A9110" t="str">
            <v>6C-CMSS32</v>
          </cell>
          <cell r="B9110" t="str">
            <v>C Somunlu Seçici Metal Düğme Üçlü İki Yönlü Dönüşl</v>
          </cell>
          <cell r="C9110" t="str">
            <v>ADET</v>
          </cell>
          <cell r="D9110" t="str">
            <v>Üretim</v>
          </cell>
          <cell r="E9110" t="str">
            <v>YM</v>
          </cell>
          <cell r="F9110" t="str">
            <v>6C</v>
          </cell>
          <cell r="G9110" t="str">
            <v>6C Grubu Yarımamülleri</v>
          </cell>
          <cell r="H9110" t="str">
            <v>ADET</v>
          </cell>
          <cell r="J9110">
            <v>500</v>
          </cell>
        </row>
        <row r="9111">
          <cell r="A9111" t="str">
            <v>6MN1KIM1</v>
          </cell>
          <cell r="B9111" t="str">
            <v>MN1Kim1 Montajlı</v>
          </cell>
          <cell r="C9111" t="str">
            <v>ADET</v>
          </cell>
          <cell r="D9111" t="str">
            <v>Üretim</v>
          </cell>
          <cell r="E9111" t="str">
            <v>YM</v>
          </cell>
          <cell r="F9111" t="str">
            <v>6MN1</v>
          </cell>
          <cell r="G9111" t="str">
            <v>6MN1 Grubu Yarımamülleri</v>
          </cell>
          <cell r="H9111" t="str">
            <v>ADET</v>
          </cell>
          <cell r="J9111">
            <v>100</v>
          </cell>
        </row>
        <row r="9112">
          <cell r="A9112" t="str">
            <v>5PSA 010 MEK MON</v>
          </cell>
          <cell r="B9112" t="str">
            <v>Pako Mekanizma Montajı Ve Montaj 10 A</v>
          </cell>
          <cell r="C9112" t="str">
            <v>ADET</v>
          </cell>
          <cell r="D9112" t="str">
            <v>Üretim</v>
          </cell>
          <cell r="E9112" t="str">
            <v>YM</v>
          </cell>
          <cell r="F9112" t="str">
            <v>YZZ</v>
          </cell>
          <cell r="G9112" t="str">
            <v>Diğer</v>
          </cell>
          <cell r="H9112" t="str">
            <v>ADET</v>
          </cell>
          <cell r="J9112">
            <v>1000</v>
          </cell>
        </row>
        <row r="9113">
          <cell r="A9113" t="str">
            <v>4M1DM08A</v>
          </cell>
          <cell r="B9113" t="str">
            <v>K60 Somun Pulu</v>
          </cell>
          <cell r="C9113" t="str">
            <v>ADET</v>
          </cell>
          <cell r="D9113" t="str">
            <v>Üretim</v>
          </cell>
          <cell r="E9113" t="str">
            <v>YM</v>
          </cell>
          <cell r="F9113" t="str">
            <v>4MD</v>
          </cell>
          <cell r="G9113" t="str">
            <v>Demir Esaslı Mekanik Parçalar</v>
          </cell>
          <cell r="H9113" t="str">
            <v>ADET</v>
          </cell>
          <cell r="J9113">
            <v>0</v>
          </cell>
        </row>
        <row r="9114">
          <cell r="A9114" t="str">
            <v>4L5OM04O</v>
          </cell>
          <cell r="B9114" t="str">
            <v>BS Hareketli Kontak Taşıyıcı Start</v>
          </cell>
          <cell r="C9114" t="str">
            <v>ADET</v>
          </cell>
          <cell r="D9114" t="str">
            <v>Üretim</v>
          </cell>
          <cell r="E9114" t="str">
            <v>YM</v>
          </cell>
          <cell r="F9114" t="str">
            <v>4MO</v>
          </cell>
          <cell r="G9114" t="str">
            <v>Çift Malzemeli Mekanik Parçalar</v>
          </cell>
          <cell r="H9114" t="str">
            <v>ADET</v>
          </cell>
          <cell r="J9114">
            <v>10000</v>
          </cell>
        </row>
        <row r="9115">
          <cell r="A9115" t="str">
            <v>6SPQ-SPQ50KONLEHIMLEME</v>
          </cell>
          <cell r="B9115" t="str">
            <v>Sensör Kare Fotoelektrık Kon. Lehımleme</v>
          </cell>
          <cell r="C9115" t="str">
            <v>ADET</v>
          </cell>
          <cell r="D9115" t="str">
            <v>Üretim</v>
          </cell>
          <cell r="E9115" t="str">
            <v>YM</v>
          </cell>
          <cell r="F9115" t="str">
            <v>6SPQ</v>
          </cell>
          <cell r="G9115" t="str">
            <v>6SPQ Grubu Yarımamülleri</v>
          </cell>
          <cell r="H9115" t="str">
            <v>ADET</v>
          </cell>
          <cell r="J9115">
            <v>0</v>
          </cell>
        </row>
        <row r="9116">
          <cell r="A9116" t="str">
            <v>6C-CPDXDB</v>
          </cell>
          <cell r="B9116" t="str">
            <v>C Sinyal Düz Cam Beyaz Montajlı</v>
          </cell>
          <cell r="C9116" t="str">
            <v>ADET</v>
          </cell>
          <cell r="D9116" t="str">
            <v>Üretim</v>
          </cell>
          <cell r="E9116" t="str">
            <v>YM</v>
          </cell>
          <cell r="F9116" t="str">
            <v>6C</v>
          </cell>
          <cell r="G9116" t="str">
            <v>6C Grubu Yarımamülleri</v>
          </cell>
          <cell r="H9116" t="str">
            <v>ADET</v>
          </cell>
          <cell r="J9116">
            <v>0</v>
          </cell>
        </row>
        <row r="9117">
          <cell r="A9117" t="str">
            <v>6KD-KB14K</v>
          </cell>
          <cell r="B9117" t="str">
            <v>KD Yd Kontak Blok-2 Devre Kutuluk</v>
          </cell>
          <cell r="C9117" t="str">
            <v>ADET</v>
          </cell>
          <cell r="D9117" t="str">
            <v>Üretim</v>
          </cell>
          <cell r="E9117" t="str">
            <v>YM</v>
          </cell>
          <cell r="F9117" t="str">
            <v>6KD</v>
          </cell>
          <cell r="G9117" t="str">
            <v>6KD Grubu Yarımamülleri</v>
          </cell>
          <cell r="H9117" t="str">
            <v>ADET</v>
          </cell>
          <cell r="J9117">
            <v>500</v>
          </cell>
        </row>
        <row r="9118">
          <cell r="A9118" t="str">
            <v>4U7PE27Y</v>
          </cell>
          <cell r="B9118" t="str">
            <v>16Mm Kare Dugme Cam Yesıl</v>
          </cell>
          <cell r="C9118" t="str">
            <v>ADET</v>
          </cell>
          <cell r="D9118" t="str">
            <v>Üretim</v>
          </cell>
          <cell r="E9118" t="str">
            <v>YM</v>
          </cell>
          <cell r="F9118" t="str">
            <v>4EP</v>
          </cell>
          <cell r="G9118" t="str">
            <v>Plastik Enjeksiyon Parçalar</v>
          </cell>
          <cell r="H9118" t="str">
            <v>ADET</v>
          </cell>
          <cell r="J9118">
            <v>500</v>
          </cell>
        </row>
        <row r="9119">
          <cell r="A9119" t="str">
            <v>4M1PE03S</v>
          </cell>
          <cell r="B9119" t="str">
            <v>K60 Pl Mil Tespit Pulu</v>
          </cell>
          <cell r="C9119" t="str">
            <v>ADET</v>
          </cell>
          <cell r="D9119" t="str">
            <v>Üretim</v>
          </cell>
          <cell r="E9119" t="str">
            <v>YM</v>
          </cell>
          <cell r="F9119" t="str">
            <v>4EP</v>
          </cell>
          <cell r="G9119" t="str">
            <v>Plastik Enjeksiyon Parçalar</v>
          </cell>
          <cell r="H9119" t="str">
            <v>ADET</v>
          </cell>
          <cell r="J9119">
            <v>500</v>
          </cell>
        </row>
        <row r="9120">
          <cell r="A9120" t="str">
            <v>6MK1-MK1PUM9CER</v>
          </cell>
          <cell r="B9120" t="str">
            <v>MK1PUM9 Çerçeve Montajı</v>
          </cell>
          <cell r="C9120" t="str">
            <v>ADET</v>
          </cell>
          <cell r="D9120" t="str">
            <v>Üretim</v>
          </cell>
          <cell r="E9120" t="str">
            <v>YM</v>
          </cell>
          <cell r="F9120" t="str">
            <v>6MK1</v>
          </cell>
          <cell r="G9120" t="str">
            <v>6MK1 Grubu Yarımamülleri</v>
          </cell>
          <cell r="H9120" t="str">
            <v>ADET</v>
          </cell>
          <cell r="J9120">
            <v>2500</v>
          </cell>
        </row>
        <row r="9121">
          <cell r="A9121" t="str">
            <v>6D-DYM30B</v>
          </cell>
          <cell r="B9121" t="str">
            <v>D.Mantar 30Mm Montajlı Beyaz</v>
          </cell>
          <cell r="C9121" t="str">
            <v>ADET</v>
          </cell>
          <cell r="D9121" t="str">
            <v>Üretim</v>
          </cell>
          <cell r="E9121" t="str">
            <v>YM</v>
          </cell>
          <cell r="F9121" t="str">
            <v>6D</v>
          </cell>
          <cell r="G9121" t="str">
            <v>6D Grubu Yarımamülleri</v>
          </cell>
          <cell r="H9121" t="str">
            <v>ADET</v>
          </cell>
          <cell r="J9121">
            <v>0</v>
          </cell>
        </row>
        <row r="9122">
          <cell r="A9122" t="str">
            <v>4C2PE65F</v>
          </cell>
          <cell r="B9122" t="str">
            <v>PS2 32 A Kam 65  (6 Tırnaklı)</v>
          </cell>
          <cell r="C9122" t="str">
            <v>ADET</v>
          </cell>
          <cell r="D9122" t="str">
            <v>Üretim</v>
          </cell>
          <cell r="E9122" t="str">
            <v>YM</v>
          </cell>
          <cell r="F9122" t="str">
            <v>4EP</v>
          </cell>
          <cell r="G9122" t="str">
            <v>Plastik Enjeksiyon Parçalar</v>
          </cell>
          <cell r="H9122" t="str">
            <v>ADET</v>
          </cell>
          <cell r="J9122">
            <v>4000</v>
          </cell>
        </row>
        <row r="9123">
          <cell r="A9123" t="str">
            <v>6SMS-SMS30RC2</v>
          </cell>
          <cell r="B9123" t="str">
            <v>SMS 2Nc+1No Ledsiz Sağ Çıkışlı 2M Kablo.Algılayıcı</v>
          </cell>
          <cell r="C9123" t="str">
            <v>ADET</v>
          </cell>
          <cell r="D9123" t="str">
            <v>Üretim</v>
          </cell>
          <cell r="E9123" t="str">
            <v>YM</v>
          </cell>
          <cell r="F9123" t="str">
            <v>6SMS</v>
          </cell>
          <cell r="G9123" t="str">
            <v>6SMS Grubu Yarımamülleri</v>
          </cell>
          <cell r="H9123" t="str">
            <v>ADET</v>
          </cell>
          <cell r="J9123">
            <v>500</v>
          </cell>
        </row>
        <row r="9124">
          <cell r="A9124" t="str">
            <v>6C-C4CK</v>
          </cell>
          <cell r="B9124" t="str">
            <v>C4CK Kont.Blk. Stop 1 Nc C Buton Kutuluk</v>
          </cell>
          <cell r="C9124" t="str">
            <v>ADET</v>
          </cell>
          <cell r="D9124" t="str">
            <v>Üretim</v>
          </cell>
          <cell r="E9124" t="str">
            <v>YM</v>
          </cell>
          <cell r="F9124" t="str">
            <v>6C</v>
          </cell>
          <cell r="G9124" t="str">
            <v>6C Grubu Yarımamülleri</v>
          </cell>
          <cell r="H9124" t="str">
            <v>ADET</v>
          </cell>
          <cell r="J9124">
            <v>2500</v>
          </cell>
        </row>
        <row r="9125">
          <cell r="A9125" t="str">
            <v>4U4PE33S</v>
          </cell>
          <cell r="B9125" t="str">
            <v>BM Pl Conta Pulu</v>
          </cell>
          <cell r="C9125" t="str">
            <v>ADET</v>
          </cell>
          <cell r="D9125" t="str">
            <v>Üretim</v>
          </cell>
          <cell r="E9125" t="str">
            <v>YM</v>
          </cell>
          <cell r="F9125" t="str">
            <v>4EP</v>
          </cell>
          <cell r="G9125" t="str">
            <v>Plastik Enjeksiyon Parçalar</v>
          </cell>
          <cell r="H9125" t="str">
            <v>ADET</v>
          </cell>
          <cell r="J9125">
            <v>5000</v>
          </cell>
        </row>
        <row r="9126">
          <cell r="A9126" t="str">
            <v>6MB-MBSD012M</v>
          </cell>
          <cell r="B9126" t="str">
            <v>Monoblok Buton Sinyal 12V Mavi</v>
          </cell>
          <cell r="C9126" t="str">
            <v>ADET</v>
          </cell>
          <cell r="D9126" t="str">
            <v>Üretim</v>
          </cell>
          <cell r="E9126" t="str">
            <v>YM</v>
          </cell>
          <cell r="F9126" t="str">
            <v>6MB</v>
          </cell>
          <cell r="G9126" t="str">
            <v>6MB Grubu Yarımamülleri</v>
          </cell>
          <cell r="H9126" t="str">
            <v>ADET</v>
          </cell>
          <cell r="J9126">
            <v>100</v>
          </cell>
        </row>
        <row r="9127">
          <cell r="A9127" t="str">
            <v>4C6PE06B</v>
          </cell>
          <cell r="B9127" t="str">
            <v>Ceenorm Kablo Sıkıştırma Parçası 3/4X16A</v>
          </cell>
          <cell r="C9127" t="str">
            <v>ADET</v>
          </cell>
          <cell r="D9127" t="str">
            <v>Üretim</v>
          </cell>
          <cell r="E9127" t="str">
            <v>YM</v>
          </cell>
          <cell r="F9127" t="str">
            <v>4EP</v>
          </cell>
          <cell r="G9127" t="str">
            <v>Plastik Enjeksiyon Parçalar</v>
          </cell>
          <cell r="H9127" t="str">
            <v>ADET</v>
          </cell>
          <cell r="J9127">
            <v>0</v>
          </cell>
        </row>
        <row r="9128">
          <cell r="A9128" t="str">
            <v>4E5ST35U</v>
          </cell>
          <cell r="B9128" t="str">
            <v>Sensör M12 Konnektor Pımı Altın Kaplamalı</v>
          </cell>
          <cell r="C9128" t="str">
            <v>ADET</v>
          </cell>
          <cell r="D9128" t="str">
            <v>Üretim</v>
          </cell>
          <cell r="E9128" t="str">
            <v>YM</v>
          </cell>
          <cell r="F9128" t="str">
            <v>4TS</v>
          </cell>
          <cell r="G9128" t="str">
            <v>Pirinç Esaslı Torna Parçalar</v>
          </cell>
          <cell r="H9128" t="str">
            <v>ADET</v>
          </cell>
          <cell r="J9128">
            <v>0</v>
          </cell>
        </row>
        <row r="9129">
          <cell r="A9129" t="str">
            <v>6MA1-ONONHARPER</v>
          </cell>
          <cell r="B9129" t="str">
            <v>MA1 Har. Kon. Taş. On-On Perçinli</v>
          </cell>
          <cell r="C9129" t="str">
            <v>ADET</v>
          </cell>
          <cell r="D9129" t="str">
            <v>Üretim</v>
          </cell>
          <cell r="E9129" t="str">
            <v>YM</v>
          </cell>
          <cell r="F9129" t="str">
            <v>6MA</v>
          </cell>
          <cell r="G9129" t="str">
            <v>6MA Grubu Yarımamülleri</v>
          </cell>
          <cell r="H9129" t="str">
            <v>ADET</v>
          </cell>
          <cell r="J9129">
            <v>500</v>
          </cell>
        </row>
        <row r="9130">
          <cell r="A9130" t="str">
            <v>4U1PE46S</v>
          </cell>
          <cell r="B9130" t="str">
            <v>B Çiftli Cam Yuksek Siyah Mat</v>
          </cell>
          <cell r="C9130" t="str">
            <v>ADET</v>
          </cell>
          <cell r="D9130" t="str">
            <v>Üretim</v>
          </cell>
          <cell r="E9130" t="str">
            <v>YM</v>
          </cell>
          <cell r="F9130" t="str">
            <v>4EP</v>
          </cell>
          <cell r="G9130" t="str">
            <v>Plastik Enjeksiyon Parçalar</v>
          </cell>
          <cell r="H9130" t="str">
            <v>ADET</v>
          </cell>
          <cell r="J9130">
            <v>2500</v>
          </cell>
        </row>
        <row r="9131">
          <cell r="A9131" t="str">
            <v>6H-HHK</v>
          </cell>
          <cell r="B9131" t="str">
            <v>H Çıkık Düğme Montajlı Kırmızı</v>
          </cell>
          <cell r="C9131" t="str">
            <v>ADET</v>
          </cell>
          <cell r="D9131" t="str">
            <v>Üretim</v>
          </cell>
          <cell r="E9131" t="str">
            <v>YM</v>
          </cell>
          <cell r="F9131" t="str">
            <v>6H</v>
          </cell>
          <cell r="G9131" t="str">
            <v>6H Grubu Yarımamülleri</v>
          </cell>
          <cell r="H9131" t="str">
            <v>ADET</v>
          </cell>
          <cell r="J9131">
            <v>500</v>
          </cell>
        </row>
        <row r="9132">
          <cell r="A9132" t="str">
            <v>6C-CPDSECN</v>
          </cell>
          <cell r="B9132" t="str">
            <v>C Pl Şok Acil Stop Butonu Çekmeli Mon. 40Mm Sarı</v>
          </cell>
          <cell r="C9132" t="str">
            <v>ADET</v>
          </cell>
          <cell r="D9132" t="str">
            <v>Üretim</v>
          </cell>
          <cell r="E9132" t="str">
            <v>YM</v>
          </cell>
          <cell r="F9132" t="str">
            <v>6C</v>
          </cell>
          <cell r="G9132" t="str">
            <v>6C Grubu Yarımamülleri</v>
          </cell>
          <cell r="H9132" t="str">
            <v>ADET</v>
          </cell>
          <cell r="J9132">
            <v>500</v>
          </cell>
        </row>
        <row r="9133">
          <cell r="A9133" t="str">
            <v>6HR-13SABPERGUM</v>
          </cell>
          <cell r="B9133" t="str">
            <v>HR13 Sab Kon Perçinli Gümüş</v>
          </cell>
          <cell r="C9133" t="str">
            <v>ADET</v>
          </cell>
          <cell r="D9133" t="str">
            <v>Üretim</v>
          </cell>
          <cell r="E9133" t="str">
            <v>YM</v>
          </cell>
          <cell r="F9133" t="str">
            <v>6HR</v>
          </cell>
          <cell r="G9133" t="str">
            <v>6HR Grubu Yarımamülleri</v>
          </cell>
          <cell r="H9133" t="str">
            <v>ADET</v>
          </cell>
          <cell r="J9133">
            <v>5000</v>
          </cell>
        </row>
        <row r="9134">
          <cell r="A9134" t="str">
            <v>4B1PE16S</v>
          </cell>
          <cell r="B9134" t="str">
            <v>K Pl Cam Mat Siyah</v>
          </cell>
          <cell r="C9134" t="str">
            <v>ADET</v>
          </cell>
          <cell r="D9134" t="str">
            <v>Üretim</v>
          </cell>
          <cell r="E9134" t="str">
            <v>YM</v>
          </cell>
          <cell r="F9134" t="str">
            <v>4EP</v>
          </cell>
          <cell r="G9134" t="str">
            <v>Plastik Enjeksiyon Parçalar</v>
          </cell>
          <cell r="H9134" t="str">
            <v>ADET</v>
          </cell>
          <cell r="J9134">
            <v>10000</v>
          </cell>
        </row>
        <row r="9135">
          <cell r="A9135" t="str">
            <v>6SSR-YAZSSRP1FB012</v>
          </cell>
          <cell r="B9135" t="str">
            <v>SSR 12A 50-480V Ac Sol.Sta.Röle Kap.Yaz.220Tetik.</v>
          </cell>
          <cell r="C9135" t="str">
            <v>ADET</v>
          </cell>
          <cell r="D9135" t="str">
            <v>Üretim</v>
          </cell>
          <cell r="E9135" t="str">
            <v>YM</v>
          </cell>
          <cell r="F9135" t="str">
            <v>6SSR</v>
          </cell>
          <cell r="G9135" t="str">
            <v>6SSR Grubu Yarımamülleri</v>
          </cell>
          <cell r="H9135" t="str">
            <v>ADET</v>
          </cell>
          <cell r="J9135">
            <v>0</v>
          </cell>
        </row>
        <row r="9136">
          <cell r="A9136" t="str">
            <v>6L51-GOVTAMBASK27POZ</v>
          </cell>
          <cell r="B9136" t="str">
            <v>SSALT L51 Gövde K27 Pozitif Acmalı Yazılı</v>
          </cell>
          <cell r="C9136" t="str">
            <v>ADET</v>
          </cell>
          <cell r="D9136" t="str">
            <v>Üretim</v>
          </cell>
          <cell r="E9136" t="str">
            <v>YM</v>
          </cell>
          <cell r="F9136" t="str">
            <v>6L51</v>
          </cell>
          <cell r="G9136" t="str">
            <v>6L51 Grubu Yarımamülleri</v>
          </cell>
          <cell r="H9136" t="str">
            <v>ADET</v>
          </cell>
          <cell r="J9136">
            <v>200</v>
          </cell>
        </row>
        <row r="9137">
          <cell r="A9137" t="str">
            <v>6BS1012TF-KAB62CONMON</v>
          </cell>
          <cell r="B9137" t="str">
            <v>BS1012TF-62 IP67 600Mm Kablo Connector Mntjı Grom.</v>
          </cell>
          <cell r="C9137" t="str">
            <v>ADET</v>
          </cell>
          <cell r="D9137" t="str">
            <v>Üretim</v>
          </cell>
          <cell r="E9137" t="str">
            <v>YM</v>
          </cell>
          <cell r="F9137" t="str">
            <v>6BS</v>
          </cell>
          <cell r="G9137" t="str">
            <v>6BS Grubu Yarımamülleri</v>
          </cell>
          <cell r="H9137" t="str">
            <v>ADET</v>
          </cell>
          <cell r="J9137">
            <v>0</v>
          </cell>
        </row>
        <row r="9138">
          <cell r="A9138" t="str">
            <v>4U2OE02S</v>
          </cell>
          <cell r="B9138" t="str">
            <v>KD Vinç Kablo Borusu</v>
          </cell>
          <cell r="C9138" t="str">
            <v>ADET</v>
          </cell>
          <cell r="D9138" t="str">
            <v>Üretim</v>
          </cell>
          <cell r="E9138" t="str">
            <v>YM</v>
          </cell>
          <cell r="F9138" t="str">
            <v>4EO</v>
          </cell>
          <cell r="G9138" t="str">
            <v>Çift Malzemeli Enj.Parçalar</v>
          </cell>
          <cell r="H9138" t="str">
            <v>ADET</v>
          </cell>
          <cell r="J9138">
            <v>100</v>
          </cell>
        </row>
        <row r="9139">
          <cell r="A9139" t="str">
            <v>4U5PK44S</v>
          </cell>
          <cell r="B9139" t="str">
            <v>C Pl Kutu Dörtlü Alt Siyah Yüksek</v>
          </cell>
          <cell r="C9139" t="str">
            <v>ADET</v>
          </cell>
          <cell r="D9139" t="str">
            <v>Üretim</v>
          </cell>
          <cell r="E9139" t="str">
            <v>YM</v>
          </cell>
          <cell r="F9139" t="str">
            <v>4KP</v>
          </cell>
          <cell r="G9139" t="str">
            <v>Plastik Kutular</v>
          </cell>
          <cell r="H9139" t="str">
            <v>ADET</v>
          </cell>
          <cell r="J9139">
            <v>500</v>
          </cell>
        </row>
        <row r="9140">
          <cell r="A9140" t="str">
            <v>4C1PE19G</v>
          </cell>
          <cell r="B9140" t="str">
            <v>CK1 5 Kontak Pl Makine Göv. Gri</v>
          </cell>
          <cell r="C9140" t="str">
            <v>ADET</v>
          </cell>
          <cell r="D9140" t="str">
            <v>Üretim</v>
          </cell>
          <cell r="E9140" t="str">
            <v>YM</v>
          </cell>
          <cell r="F9140" t="str">
            <v>4EP</v>
          </cell>
          <cell r="G9140" t="str">
            <v>Plastik Enjeksiyon Parçalar</v>
          </cell>
          <cell r="H9140" t="str">
            <v>ADET</v>
          </cell>
          <cell r="J9140">
            <v>500</v>
          </cell>
        </row>
        <row r="9141">
          <cell r="A9141" t="str">
            <v>6B-BMSZCAMYAZ</v>
          </cell>
          <cell r="B9141" t="str">
            <v>B Mantar Sarı Dugme Zıl Baskılı</v>
          </cell>
          <cell r="C9141" t="str">
            <v>ADET</v>
          </cell>
          <cell r="D9141" t="str">
            <v>Üretim</v>
          </cell>
          <cell r="E9141" t="str">
            <v>YM</v>
          </cell>
          <cell r="F9141" t="str">
            <v>6B</v>
          </cell>
          <cell r="G9141" t="str">
            <v>6B Grubu Yarımamülleri</v>
          </cell>
          <cell r="H9141" t="str">
            <v>ADET</v>
          </cell>
          <cell r="J9141">
            <v>0</v>
          </cell>
        </row>
        <row r="9142">
          <cell r="A9142" t="str">
            <v>4L1OM13O</v>
          </cell>
          <cell r="B9142" t="str">
            <v>SSALT K1 Ani Har. Kon. Taşıyıcı</v>
          </cell>
          <cell r="C9142" t="str">
            <v>ADET</v>
          </cell>
          <cell r="D9142" t="str">
            <v>Üretim</v>
          </cell>
          <cell r="E9142" t="str">
            <v>YM</v>
          </cell>
          <cell r="F9142" t="str">
            <v>4MO</v>
          </cell>
          <cell r="G9142" t="str">
            <v>Çift Malzemeli Mekanik Parçalar</v>
          </cell>
          <cell r="H9142" t="str">
            <v>ADET</v>
          </cell>
          <cell r="J9142">
            <v>40000</v>
          </cell>
        </row>
        <row r="9143">
          <cell r="A9143" t="str">
            <v>4L1PE68S</v>
          </cell>
          <cell r="B9143" t="str">
            <v>SSALT L5 Mep Ayarlı Kol Tutucu Siyah</v>
          </cell>
          <cell r="C9143" t="str">
            <v>ADET</v>
          </cell>
          <cell r="D9143" t="str">
            <v>Üretim</v>
          </cell>
          <cell r="E9143" t="str">
            <v>YM</v>
          </cell>
          <cell r="F9143" t="str">
            <v>4EP</v>
          </cell>
          <cell r="G9143" t="str">
            <v>Plastik Enjeksiyon Parçalar</v>
          </cell>
          <cell r="H9143" t="str">
            <v>ADET</v>
          </cell>
          <cell r="J9143">
            <v>5000</v>
          </cell>
        </row>
        <row r="9144">
          <cell r="A9144" t="str">
            <v>6C-CME</v>
          </cell>
          <cell r="B9144" t="str">
            <v>C Metal Emniyet Montajlı</v>
          </cell>
          <cell r="C9144" t="str">
            <v>ADET</v>
          </cell>
          <cell r="D9144" t="str">
            <v>Üretim</v>
          </cell>
          <cell r="E9144" t="str">
            <v>YM</v>
          </cell>
          <cell r="F9144" t="str">
            <v>6C</v>
          </cell>
          <cell r="G9144" t="str">
            <v>6C Grubu Yarımamülleri</v>
          </cell>
          <cell r="H9144" t="str">
            <v>ADET</v>
          </cell>
          <cell r="J9144">
            <v>500</v>
          </cell>
        </row>
        <row r="9145">
          <cell r="A9145" t="str">
            <v>4L1PE82M</v>
          </cell>
          <cell r="B9145" t="str">
            <v>SSALT L5 Lum Duyar Blok Kapağı</v>
          </cell>
          <cell r="C9145" t="str">
            <v>ADET</v>
          </cell>
          <cell r="D9145" t="str">
            <v>Üretim</v>
          </cell>
          <cell r="E9145" t="str">
            <v>YM</v>
          </cell>
          <cell r="F9145" t="str">
            <v>4EP</v>
          </cell>
          <cell r="G9145" t="str">
            <v>Plastik Enjeksiyon Parçalar</v>
          </cell>
          <cell r="H9145" t="str">
            <v>ADET</v>
          </cell>
          <cell r="J9145">
            <v>0</v>
          </cell>
        </row>
        <row r="9146">
          <cell r="A9146" t="str">
            <v>4U1PE53S</v>
          </cell>
          <cell r="B9146" t="str">
            <v>B Anah.Tırnaklı Göbek (0-1)</v>
          </cell>
          <cell r="C9146" t="str">
            <v>ADET</v>
          </cell>
          <cell r="D9146" t="str">
            <v>Üretim</v>
          </cell>
          <cell r="E9146" t="str">
            <v>YM</v>
          </cell>
          <cell r="F9146" t="str">
            <v>4EP</v>
          </cell>
          <cell r="G9146" t="str">
            <v>Plastik Enjeksiyon Parçalar</v>
          </cell>
          <cell r="H9146" t="str">
            <v>ADET</v>
          </cell>
          <cell r="J9146">
            <v>2000</v>
          </cell>
        </row>
        <row r="9147">
          <cell r="A9147" t="str">
            <v>4F1PE64S</v>
          </cell>
          <cell r="B9147" t="str">
            <v>MKS1 Dgr Pl Mekanızma Düğmesi</v>
          </cell>
          <cell r="C9147" t="str">
            <v>ADET</v>
          </cell>
          <cell r="D9147" t="str">
            <v>Üretim</v>
          </cell>
          <cell r="E9147" t="str">
            <v>YM</v>
          </cell>
          <cell r="F9147" t="str">
            <v>4EP</v>
          </cell>
          <cell r="G9147" t="str">
            <v>Plastik Enjeksiyon Parçalar</v>
          </cell>
          <cell r="H9147" t="str">
            <v>ADET</v>
          </cell>
          <cell r="J9147">
            <v>500</v>
          </cell>
        </row>
        <row r="9148">
          <cell r="A9148" t="str">
            <v>4K1PE66X</v>
          </cell>
          <cell r="B9148" t="str">
            <v>IK 25B Üst Kapak Butonlu-Logosuz Ip65 Yazılı</v>
          </cell>
          <cell r="C9148" t="str">
            <v>ADET</v>
          </cell>
          <cell r="D9148" t="str">
            <v>Üretim</v>
          </cell>
          <cell r="E9148" t="str">
            <v>YM</v>
          </cell>
          <cell r="F9148" t="str">
            <v>4EP</v>
          </cell>
          <cell r="G9148" t="str">
            <v>Plastik Enjeksiyon Parçalar</v>
          </cell>
          <cell r="H9148" t="str">
            <v>ADET</v>
          </cell>
          <cell r="J9148">
            <v>0</v>
          </cell>
        </row>
        <row r="9149">
          <cell r="A9149" t="str">
            <v>6SSALT-BAXKAPYAZPOZK12</v>
          </cell>
          <cell r="B9149" t="str">
            <v>SSALT Bax Kapak Yazılı Pozitif Açma İşaretli K12</v>
          </cell>
          <cell r="C9149" t="str">
            <v>ADET</v>
          </cell>
          <cell r="D9149" t="str">
            <v>Üretim</v>
          </cell>
          <cell r="E9149" t="str">
            <v>YM</v>
          </cell>
          <cell r="F9149" t="str">
            <v>6SSALT</v>
          </cell>
          <cell r="G9149" t="str">
            <v>6SSALT Grubu Yarımamülleri</v>
          </cell>
          <cell r="H9149" t="str">
            <v>ADET</v>
          </cell>
          <cell r="J9149">
            <v>0</v>
          </cell>
        </row>
        <row r="9150">
          <cell r="A9150" t="str">
            <v>4U4PE44K</v>
          </cell>
          <cell r="B9150" t="str">
            <v>Mono Blok Etıketlı Emnıyet Kafa</v>
          </cell>
          <cell r="C9150" t="str">
            <v>ADET</v>
          </cell>
          <cell r="D9150" t="str">
            <v>Üretim</v>
          </cell>
          <cell r="E9150" t="str">
            <v>YM</v>
          </cell>
          <cell r="F9150" t="str">
            <v>4EP</v>
          </cell>
          <cell r="G9150" t="str">
            <v>Plastik Enjeksiyon Parçalar</v>
          </cell>
          <cell r="H9150" t="str">
            <v>ADET</v>
          </cell>
          <cell r="J9150">
            <v>500</v>
          </cell>
        </row>
        <row r="9151">
          <cell r="A9151" t="str">
            <v>6MKS1-MEK0040</v>
          </cell>
          <cell r="B9151" t="str">
            <v>MKS1 Mekanızma 0,40Montajlı</v>
          </cell>
          <cell r="C9151" t="str">
            <v>ADET</v>
          </cell>
          <cell r="D9151" t="str">
            <v>Üretim</v>
          </cell>
          <cell r="E9151" t="str">
            <v>YM</v>
          </cell>
          <cell r="F9151" t="str">
            <v>6MKS1</v>
          </cell>
          <cell r="G9151" t="str">
            <v>6MKS1 Grubu Yarımamülleri</v>
          </cell>
          <cell r="H9151" t="str">
            <v>ADET</v>
          </cell>
          <cell r="J9151">
            <v>100</v>
          </cell>
        </row>
        <row r="9152">
          <cell r="A9152" t="str">
            <v>4L1PE125S</v>
          </cell>
          <cell r="B9152" t="str">
            <v>SSALT  M1-M2  Kontak Blok Gövde</v>
          </cell>
          <cell r="C9152" t="str">
            <v>ADET</v>
          </cell>
          <cell r="D9152" t="str">
            <v>Üretim</v>
          </cell>
          <cell r="E9152" t="str">
            <v>YM</v>
          </cell>
          <cell r="F9152" t="str">
            <v>4EP</v>
          </cell>
          <cell r="G9152" t="str">
            <v>Plastik Enjeksiyon Parçalar</v>
          </cell>
          <cell r="H9152" t="str">
            <v>ADET</v>
          </cell>
          <cell r="J9152">
            <v>0</v>
          </cell>
        </row>
        <row r="9153">
          <cell r="A9153" t="str">
            <v>6SSR-P1DC050DIZ</v>
          </cell>
          <cell r="B9153" t="str">
            <v>SSR50A Panel Tip,1 Faz, 4-32V Dc,50-640V Ac Diz</v>
          </cell>
          <cell r="C9153" t="str">
            <v>ADET</v>
          </cell>
          <cell r="D9153" t="str">
            <v>Üretim</v>
          </cell>
          <cell r="E9153" t="str">
            <v>YM</v>
          </cell>
          <cell r="F9153" t="str">
            <v>6SSR</v>
          </cell>
          <cell r="G9153" t="str">
            <v>6SSR Grubu Yarımamülleri</v>
          </cell>
          <cell r="H9153" t="str">
            <v>ADET</v>
          </cell>
          <cell r="J9153">
            <v>500</v>
          </cell>
        </row>
        <row r="9154">
          <cell r="A9154" t="str">
            <v>4C1PE58S</v>
          </cell>
          <cell r="B9154" t="str">
            <v>CK1 24 Kontak Pl Uzatma Gövde Yan Giriş</v>
          </cell>
          <cell r="C9154" t="str">
            <v>ADET</v>
          </cell>
          <cell r="D9154" t="str">
            <v>Üretim</v>
          </cell>
          <cell r="E9154" t="str">
            <v>YM</v>
          </cell>
          <cell r="F9154" t="str">
            <v>4EP</v>
          </cell>
          <cell r="G9154" t="str">
            <v>Plastik Enjeksiyon Parçalar</v>
          </cell>
          <cell r="H9154" t="str">
            <v>ADET</v>
          </cell>
          <cell r="J9154">
            <v>0</v>
          </cell>
        </row>
        <row r="9155">
          <cell r="A9155" t="str">
            <v>6SKF-35</v>
          </cell>
          <cell r="B9155" t="str">
            <v>SKF 1 Faz 35M-Kobra Montajlı</v>
          </cell>
          <cell r="C9155" t="str">
            <v>ADET</v>
          </cell>
          <cell r="D9155" t="str">
            <v>Üretim</v>
          </cell>
          <cell r="E9155" t="str">
            <v>YM</v>
          </cell>
          <cell r="F9155" t="str">
            <v>6SKF</v>
          </cell>
          <cell r="G9155" t="str">
            <v>6SKF Grubu Yarımamülleri</v>
          </cell>
          <cell r="H9155" t="str">
            <v>ADET</v>
          </cell>
          <cell r="J9155">
            <v>100</v>
          </cell>
        </row>
        <row r="9156">
          <cell r="A9156" t="str">
            <v>6B-BAA32</v>
          </cell>
          <cell r="B9156" t="str">
            <v>B Düğ.Anahtarlı Geri Donuslu (2-0-1)  Anh. Cıkmaz</v>
          </cell>
          <cell r="C9156" t="str">
            <v>ADET</v>
          </cell>
          <cell r="D9156" t="str">
            <v>Üretim</v>
          </cell>
          <cell r="E9156" t="str">
            <v>YM</v>
          </cell>
          <cell r="F9156" t="str">
            <v>6B</v>
          </cell>
          <cell r="G9156" t="str">
            <v>6B Grubu Yarımamülleri</v>
          </cell>
          <cell r="H9156" t="str">
            <v>ADET</v>
          </cell>
          <cell r="J9156">
            <v>500</v>
          </cell>
        </row>
        <row r="9157">
          <cell r="A9157" t="str">
            <v>4U1PE103O</v>
          </cell>
          <cell r="B9157" t="str">
            <v>Emniyet Koruma Alt Kapak Ozel</v>
          </cell>
          <cell r="C9157" t="str">
            <v>ADET</v>
          </cell>
          <cell r="D9157" t="str">
            <v>Üretim</v>
          </cell>
          <cell r="E9157" t="str">
            <v>YM</v>
          </cell>
          <cell r="F9157" t="str">
            <v>4EP</v>
          </cell>
          <cell r="G9157" t="str">
            <v>Plastik Enjeksiyon Parçalar</v>
          </cell>
          <cell r="H9157" t="str">
            <v>ADET</v>
          </cell>
          <cell r="J9157">
            <v>5000</v>
          </cell>
        </row>
        <row r="9158">
          <cell r="A9158" t="str">
            <v>6E1-RZ1A2-5DIZORT</v>
          </cell>
          <cell r="B9158" t="str">
            <v>RZ1A2 230V Ac Orta Kart Dizgili</v>
          </cell>
          <cell r="C9158" t="str">
            <v>ADET</v>
          </cell>
          <cell r="D9158" t="str">
            <v>Üretim</v>
          </cell>
          <cell r="E9158" t="str">
            <v>YM</v>
          </cell>
          <cell r="F9158" t="str">
            <v>6E1</v>
          </cell>
          <cell r="G9158" t="str">
            <v>6E1 Grubu Yarımamülleri</v>
          </cell>
          <cell r="H9158" t="str">
            <v>ADET</v>
          </cell>
          <cell r="J9158">
            <v>250</v>
          </cell>
        </row>
        <row r="9159">
          <cell r="A9159" t="str">
            <v>6MB-MB102DY2</v>
          </cell>
          <cell r="B9159" t="str">
            <v>B Seri Monoblok Buton 1No+1Nc Montaj Yeşil Iı Bask</v>
          </cell>
          <cell r="C9159" t="str">
            <v>ADET</v>
          </cell>
          <cell r="D9159" t="str">
            <v>Üretim</v>
          </cell>
          <cell r="E9159" t="str">
            <v>YM</v>
          </cell>
          <cell r="F9159" t="str">
            <v>6MB</v>
          </cell>
          <cell r="G9159" t="str">
            <v>6MB Grubu Yarımamülleri</v>
          </cell>
          <cell r="H9159" t="str">
            <v>ADET</v>
          </cell>
          <cell r="J9159">
            <v>500</v>
          </cell>
        </row>
        <row r="9160">
          <cell r="A9160" t="str">
            <v>6PSA-010ZR430AS</v>
          </cell>
          <cell r="B9160" t="str">
            <v>Pako Aç Kapa 10A 4 Faz 60 Derece (Rusya)</v>
          </cell>
          <cell r="C9160" t="str">
            <v>ADET</v>
          </cell>
          <cell r="D9160" t="str">
            <v>Üretim</v>
          </cell>
          <cell r="E9160" t="str">
            <v>YM</v>
          </cell>
          <cell r="F9160" t="str">
            <v>6PSA</v>
          </cell>
          <cell r="G9160" t="str">
            <v>6PSA Grubu Yarımamülleri</v>
          </cell>
          <cell r="H9160" t="str">
            <v>ADET</v>
          </cell>
          <cell r="J9160">
            <v>0</v>
          </cell>
        </row>
        <row r="9161">
          <cell r="A9161" t="str">
            <v>6D-DYS20</v>
          </cell>
          <cell r="B9161" t="str">
            <v>D. Secıcı Tek Don.Kalıcılı Montajlı 0-1</v>
          </cell>
          <cell r="C9161" t="str">
            <v>ADET</v>
          </cell>
          <cell r="D9161" t="str">
            <v>Üretim</v>
          </cell>
          <cell r="E9161" t="str">
            <v>YM</v>
          </cell>
          <cell r="F9161" t="str">
            <v>6D</v>
          </cell>
          <cell r="G9161" t="str">
            <v>6D Grubu Yarımamülleri</v>
          </cell>
          <cell r="H9161" t="str">
            <v>ADET</v>
          </cell>
          <cell r="J9161">
            <v>750</v>
          </cell>
        </row>
        <row r="9162">
          <cell r="A9162" t="str">
            <v>6C-CMDJ21</v>
          </cell>
          <cell r="B9162" t="str">
            <v>C Metal Joyistik 2 Poz Dönüşlü Montajlı</v>
          </cell>
          <cell r="C9162" t="str">
            <v>ADET</v>
          </cell>
          <cell r="D9162" t="str">
            <v>Üretim</v>
          </cell>
          <cell r="E9162" t="str">
            <v>YM</v>
          </cell>
          <cell r="F9162" t="str">
            <v>6C</v>
          </cell>
          <cell r="G9162" t="str">
            <v>6C Grubu Yarımamülleri</v>
          </cell>
          <cell r="H9162" t="str">
            <v>ADET</v>
          </cell>
          <cell r="J9162">
            <v>250</v>
          </cell>
        </row>
        <row r="9163">
          <cell r="A9163" t="str">
            <v>4U1PE98G</v>
          </cell>
          <cell r="B9163" t="str">
            <v>B Uclu Halka</v>
          </cell>
          <cell r="C9163" t="str">
            <v>ADET</v>
          </cell>
          <cell r="D9163" t="str">
            <v>Üretim</v>
          </cell>
          <cell r="E9163" t="str">
            <v>YM</v>
          </cell>
          <cell r="F9163" t="str">
            <v>4EP</v>
          </cell>
          <cell r="G9163" t="str">
            <v>Plastik Enjeksiyon Parçalar</v>
          </cell>
          <cell r="H9163" t="str">
            <v>ADET</v>
          </cell>
          <cell r="J9163">
            <v>2500</v>
          </cell>
        </row>
        <row r="9164">
          <cell r="A9164" t="str">
            <v>4L1DM32A</v>
          </cell>
          <cell r="B9164" t="str">
            <v>SSALT L5 Mem Kısa Ayarlı Kol</v>
          </cell>
          <cell r="C9164" t="str">
            <v>ADET</v>
          </cell>
          <cell r="D9164" t="str">
            <v>Üretim</v>
          </cell>
          <cell r="E9164" t="str">
            <v>YM</v>
          </cell>
          <cell r="F9164" t="str">
            <v>4MD</v>
          </cell>
          <cell r="G9164" t="str">
            <v>Demir Esaslı Mekanik Parçalar</v>
          </cell>
          <cell r="H9164" t="str">
            <v>ADET</v>
          </cell>
          <cell r="J9164">
            <v>500</v>
          </cell>
        </row>
        <row r="9165">
          <cell r="A9165" t="str">
            <v>6SKF2N-35N</v>
          </cell>
          <cell r="B9165" t="str">
            <v>SKF2N 1 Faz 35Mt Montajlı</v>
          </cell>
          <cell r="C9165" t="str">
            <v>ADET</v>
          </cell>
          <cell r="D9165" t="str">
            <v>Üretim</v>
          </cell>
          <cell r="E9165" t="str">
            <v>YM</v>
          </cell>
          <cell r="F9165" t="str">
            <v>6SKF2N</v>
          </cell>
          <cell r="G9165" t="str">
            <v>6SKF2N Grubu Yarımamülleri</v>
          </cell>
          <cell r="H9165" t="str">
            <v>ADET</v>
          </cell>
          <cell r="J9165">
            <v>0</v>
          </cell>
        </row>
        <row r="9166">
          <cell r="A9166" t="str">
            <v>4U7PE24B</v>
          </cell>
          <cell r="B9166" t="str">
            <v>16Mm Yuvarlak Dugme Cam Beyaz</v>
          </cell>
          <cell r="C9166" t="str">
            <v>ADET</v>
          </cell>
          <cell r="D9166" t="str">
            <v>Üretim</v>
          </cell>
          <cell r="E9166" t="str">
            <v>YM</v>
          </cell>
          <cell r="F9166" t="str">
            <v>4EP</v>
          </cell>
          <cell r="G9166" t="str">
            <v>Plastik Enjeksiyon Parçalar</v>
          </cell>
          <cell r="H9166" t="str">
            <v>ADET</v>
          </cell>
          <cell r="J9166">
            <v>2500</v>
          </cell>
        </row>
        <row r="9167">
          <cell r="A9167" t="str">
            <v>6C-CPDECS30</v>
          </cell>
          <cell r="B9167" t="str">
            <v>C Pl Stop Çekmeli Işıklı Emniyet 30 Mm Montajlı</v>
          </cell>
          <cell r="C9167" t="str">
            <v>ADET</v>
          </cell>
          <cell r="D9167" t="str">
            <v>Üretim</v>
          </cell>
          <cell r="E9167" t="str">
            <v>YM</v>
          </cell>
          <cell r="F9167" t="str">
            <v>6C</v>
          </cell>
          <cell r="G9167" t="str">
            <v>6C Grubu Yarımamülleri</v>
          </cell>
          <cell r="H9167" t="str">
            <v>ADET</v>
          </cell>
          <cell r="J9167">
            <v>100</v>
          </cell>
        </row>
        <row r="9168">
          <cell r="A9168" t="str">
            <v>6L22-GOVPUM211BASPOZ</v>
          </cell>
          <cell r="B9168" t="str">
            <v>SSALT L22 Pum211 Montajlı M13-M23 Pozitif Baskılı</v>
          </cell>
          <cell r="C9168" t="str">
            <v>ADET</v>
          </cell>
          <cell r="D9168" t="str">
            <v>Üretim</v>
          </cell>
          <cell r="E9168" t="str">
            <v>YM</v>
          </cell>
          <cell r="F9168" t="str">
            <v>6L22</v>
          </cell>
          <cell r="G9168" t="str">
            <v>6L22 Grubu Yarımamülleri</v>
          </cell>
          <cell r="H9168" t="str">
            <v>ADET</v>
          </cell>
          <cell r="J9168">
            <v>0</v>
          </cell>
        </row>
        <row r="9169">
          <cell r="A9169" t="str">
            <v>6PSA-020AK231</v>
          </cell>
          <cell r="B9169" t="str">
            <v>Pako Açma Kapama 20 A 2 Faz (0-1) 60 Derece</v>
          </cell>
          <cell r="C9169" t="str">
            <v>ADET</v>
          </cell>
          <cell r="D9169" t="str">
            <v>Üretim</v>
          </cell>
          <cell r="E9169" t="str">
            <v>YM</v>
          </cell>
          <cell r="F9169" t="str">
            <v>6PSA</v>
          </cell>
          <cell r="G9169" t="str">
            <v>6PSA Grubu Yarımamülleri</v>
          </cell>
          <cell r="H9169" t="str">
            <v>ADET</v>
          </cell>
          <cell r="J9169">
            <v>1</v>
          </cell>
        </row>
        <row r="9170">
          <cell r="A9170" t="str">
            <v>6H-HDMK</v>
          </cell>
          <cell r="B9170" t="str">
            <v>H Mantar Kırmızı Montajlı</v>
          </cell>
          <cell r="C9170" t="str">
            <v>ADET</v>
          </cell>
          <cell r="D9170" t="str">
            <v>Üretim</v>
          </cell>
          <cell r="E9170" t="str">
            <v>YM</v>
          </cell>
          <cell r="F9170" t="str">
            <v>6H</v>
          </cell>
          <cell r="G9170" t="str">
            <v>6H Grubu Yarımamülleri</v>
          </cell>
          <cell r="H9170" t="str">
            <v>ADET</v>
          </cell>
          <cell r="J9170">
            <v>500</v>
          </cell>
        </row>
        <row r="9171">
          <cell r="A9171" t="str">
            <v>6SMS-SMS20RSZ</v>
          </cell>
          <cell r="B9171" t="str">
            <v>SMS 2Nc Ledsiz Sağ Çık. M08*4 Kon.Algılayıcı</v>
          </cell>
          <cell r="C9171" t="str">
            <v>ADET</v>
          </cell>
          <cell r="D9171" t="str">
            <v>Üretim</v>
          </cell>
          <cell r="E9171" t="str">
            <v>YM</v>
          </cell>
          <cell r="F9171" t="str">
            <v>6SMS</v>
          </cell>
          <cell r="G9171" t="str">
            <v>6SMS Grubu Yarımamülleri</v>
          </cell>
          <cell r="H9171" t="str">
            <v>ADET</v>
          </cell>
          <cell r="J9171">
            <v>500</v>
          </cell>
        </row>
        <row r="9172">
          <cell r="A9172" t="str">
            <v>6C-CBIKMONT</v>
          </cell>
          <cell r="B9172" t="str">
            <v>C Kırmızı Kısa Led'Li Blok 100-230V Ac Montajlı</v>
          </cell>
          <cell r="C9172" t="str">
            <v>ADET</v>
          </cell>
          <cell r="D9172" t="str">
            <v>Üretim</v>
          </cell>
          <cell r="E9172" t="str">
            <v>YM</v>
          </cell>
          <cell r="F9172" t="str">
            <v>6C</v>
          </cell>
          <cell r="G9172" t="str">
            <v>6C Grubu Yarımamülleri</v>
          </cell>
          <cell r="H9172" t="str">
            <v>ADET</v>
          </cell>
          <cell r="J9172">
            <v>500</v>
          </cell>
        </row>
        <row r="9173">
          <cell r="A9173" t="str">
            <v>4C2PE06D</v>
          </cell>
          <cell r="B9173" t="str">
            <v>PS2 20-25 A Mek. Kapak</v>
          </cell>
          <cell r="C9173" t="str">
            <v>ADET</v>
          </cell>
          <cell r="D9173" t="str">
            <v>Üretim</v>
          </cell>
          <cell r="E9173" t="str">
            <v>YM</v>
          </cell>
          <cell r="F9173" t="str">
            <v>4EP</v>
          </cell>
          <cell r="G9173" t="str">
            <v>Plastik Enjeksiyon Parçalar</v>
          </cell>
          <cell r="H9173" t="str">
            <v>ADET</v>
          </cell>
          <cell r="J9173">
            <v>2500</v>
          </cell>
        </row>
        <row r="9174">
          <cell r="A9174" t="str">
            <v>6E1-RDA1ADIZON</v>
          </cell>
          <cell r="B9174" t="str">
            <v>RDA1A Ampermetre Ön Kart Dizgili</v>
          </cell>
          <cell r="C9174" t="str">
            <v>ADET</v>
          </cell>
          <cell r="D9174" t="str">
            <v>Üretim</v>
          </cell>
          <cell r="E9174" t="str">
            <v>YM</v>
          </cell>
          <cell r="F9174" t="str">
            <v>6E1</v>
          </cell>
          <cell r="G9174" t="str">
            <v>6E1 Grubu Yarımamülleri</v>
          </cell>
          <cell r="H9174" t="str">
            <v>ADET</v>
          </cell>
          <cell r="J9174">
            <v>0</v>
          </cell>
        </row>
        <row r="9175">
          <cell r="A9175" t="str">
            <v>6RZ4-KYAZRZ4D1</v>
          </cell>
          <cell r="B9175" t="str">
            <v>RZ4D1 Klemensli Lazer Yazılı</v>
          </cell>
          <cell r="C9175" t="str">
            <v>ADET</v>
          </cell>
          <cell r="D9175" t="str">
            <v>Üretim</v>
          </cell>
          <cell r="E9175" t="str">
            <v>YM</v>
          </cell>
          <cell r="F9175" t="str">
            <v>6RZ4</v>
          </cell>
          <cell r="G9175" t="str">
            <v>6RZ4 Grubu Yarımamülleri</v>
          </cell>
          <cell r="H9175" t="str">
            <v>ADET</v>
          </cell>
          <cell r="J9175">
            <v>0</v>
          </cell>
        </row>
        <row r="9176">
          <cell r="A9176" t="str">
            <v>4C7PE04G</v>
          </cell>
          <cell r="B9176" t="str">
            <v>MP Alt Gödve Kapağı Yan Giriş</v>
          </cell>
          <cell r="C9176" t="str">
            <v>ADET</v>
          </cell>
          <cell r="D9176" t="str">
            <v>Üretim</v>
          </cell>
          <cell r="E9176" t="str">
            <v>YM</v>
          </cell>
          <cell r="F9176" t="str">
            <v>4EP</v>
          </cell>
          <cell r="G9176" t="str">
            <v>Plastik Enjeksiyon Parçalar</v>
          </cell>
          <cell r="H9176" t="str">
            <v>ADET</v>
          </cell>
          <cell r="J9176">
            <v>0</v>
          </cell>
        </row>
        <row r="9177">
          <cell r="A9177" t="str">
            <v>6C-CPPR100K</v>
          </cell>
          <cell r="B9177" t="str">
            <v>CPPR100K Montajlı</v>
          </cell>
          <cell r="C9177" t="str">
            <v>ADET</v>
          </cell>
          <cell r="D9177" t="str">
            <v>Üretim</v>
          </cell>
          <cell r="E9177" t="str">
            <v>YM</v>
          </cell>
          <cell r="F9177" t="str">
            <v>6C</v>
          </cell>
          <cell r="G9177" t="str">
            <v>6C Grubu Yarımamülleri</v>
          </cell>
          <cell r="H9177" t="str">
            <v>ADET</v>
          </cell>
          <cell r="J9177">
            <v>1000</v>
          </cell>
        </row>
        <row r="9178">
          <cell r="A9178" t="str">
            <v>4K5SM02A</v>
          </cell>
          <cell r="B9178" t="str">
            <v>HN06 Bobin Klemens Sol</v>
          </cell>
          <cell r="C9178" t="str">
            <v>ADET</v>
          </cell>
          <cell r="D9178" t="str">
            <v>Üretim</v>
          </cell>
          <cell r="E9178" t="str">
            <v>YM</v>
          </cell>
          <cell r="F9178" t="str">
            <v>4MS</v>
          </cell>
          <cell r="G9178" t="str">
            <v>Pirinç Esaslı Mekanik Parçalar</v>
          </cell>
          <cell r="H9178" t="str">
            <v>ADET</v>
          </cell>
          <cell r="J9178">
            <v>500</v>
          </cell>
        </row>
        <row r="9179">
          <cell r="A9179" t="str">
            <v>6C-CK5</v>
          </cell>
          <cell r="B9179" t="str">
            <v>C Kutuluk Beyaz Led'Li Blok 12-30V Ac/Dc</v>
          </cell>
          <cell r="C9179" t="str">
            <v>ADET</v>
          </cell>
          <cell r="D9179" t="str">
            <v>Üretim</v>
          </cell>
          <cell r="E9179" t="str">
            <v>YM</v>
          </cell>
          <cell r="F9179" t="str">
            <v>6C</v>
          </cell>
          <cell r="G9179" t="str">
            <v>6C Grubu Yarımamülleri</v>
          </cell>
          <cell r="H9179" t="str">
            <v>ADET</v>
          </cell>
          <cell r="J9179">
            <v>500</v>
          </cell>
        </row>
        <row r="9180">
          <cell r="A9180" t="str">
            <v>6IF-CN024PCB</v>
          </cell>
          <cell r="B9180" t="str">
            <v>IF PLC Npn 24V  Pcb Kart Dizgili</v>
          </cell>
          <cell r="C9180" t="str">
            <v>ADET</v>
          </cell>
          <cell r="D9180" t="str">
            <v>Üretim</v>
          </cell>
          <cell r="E9180" t="str">
            <v>YM</v>
          </cell>
          <cell r="F9180" t="str">
            <v>6IF</v>
          </cell>
          <cell r="G9180" t="str">
            <v>6IF Grubu Yarımamülleri</v>
          </cell>
          <cell r="H9180" t="str">
            <v>ADET</v>
          </cell>
          <cell r="J9180">
            <v>500</v>
          </cell>
        </row>
        <row r="9181">
          <cell r="A9181" t="str">
            <v>4L4ST14P</v>
          </cell>
          <cell r="B9181" t="str">
            <v>MN1 Mum Aa17 Som 12X1 İşl</v>
          </cell>
          <cell r="C9181" t="str">
            <v>ADET</v>
          </cell>
          <cell r="D9181" t="str">
            <v>Üretim</v>
          </cell>
          <cell r="E9181" t="str">
            <v>YM</v>
          </cell>
          <cell r="F9181" t="str">
            <v>4TS</v>
          </cell>
          <cell r="G9181" t="str">
            <v>Pirinç Esaslı Torna Parçalar</v>
          </cell>
          <cell r="H9181" t="str">
            <v>ADET</v>
          </cell>
          <cell r="J9181">
            <v>2000</v>
          </cell>
        </row>
        <row r="9182">
          <cell r="A9182" t="str">
            <v>4U5PK76R</v>
          </cell>
          <cell r="B9182" t="str">
            <v>C Asansör Pl Kutu 8'Lı Ust Sarı (Rusya)</v>
          </cell>
          <cell r="C9182" t="str">
            <v>ADET</v>
          </cell>
          <cell r="D9182" t="str">
            <v>Üretim</v>
          </cell>
          <cell r="E9182" t="str">
            <v>YM</v>
          </cell>
          <cell r="F9182" t="str">
            <v>4KP</v>
          </cell>
          <cell r="G9182" t="str">
            <v>Plastik Kutular</v>
          </cell>
          <cell r="H9182" t="str">
            <v>ADET</v>
          </cell>
          <cell r="J9182">
            <v>0</v>
          </cell>
        </row>
        <row r="9183">
          <cell r="A9183" t="str">
            <v>4L1DM05A</v>
          </cell>
          <cell r="B9183" t="str">
            <v>SSALT Makara 12 Kolu</v>
          </cell>
          <cell r="C9183" t="str">
            <v>ADET</v>
          </cell>
          <cell r="D9183" t="str">
            <v>Üretim</v>
          </cell>
          <cell r="E9183" t="str">
            <v>YM</v>
          </cell>
          <cell r="F9183" t="str">
            <v>4MD</v>
          </cell>
          <cell r="G9183" t="str">
            <v>Demir Esaslı Mekanik Parçalar</v>
          </cell>
          <cell r="H9183" t="str">
            <v>ADET</v>
          </cell>
          <cell r="J9183">
            <v>5000</v>
          </cell>
        </row>
        <row r="9184">
          <cell r="A9184" t="str">
            <v>4F1PE31G</v>
          </cell>
          <cell r="B9184" t="str">
            <v>MKS1 Ykd Pl Kapak</v>
          </cell>
          <cell r="C9184" t="str">
            <v>ADET</v>
          </cell>
          <cell r="D9184" t="str">
            <v>Üretim</v>
          </cell>
          <cell r="E9184" t="str">
            <v>YM</v>
          </cell>
          <cell r="F9184" t="str">
            <v>4EP</v>
          </cell>
          <cell r="G9184" t="str">
            <v>Plastik Enjeksiyon Parçalar</v>
          </cell>
          <cell r="H9184" t="str">
            <v>ADET</v>
          </cell>
          <cell r="J9184">
            <v>1200</v>
          </cell>
        </row>
        <row r="9185">
          <cell r="A9185" t="str">
            <v>6C-CMXB</v>
          </cell>
          <cell r="B9185" t="str">
            <v>C Metal Sinyal Kafası Beyaz.Montajlı</v>
          </cell>
          <cell r="C9185" t="str">
            <v>ADET</v>
          </cell>
          <cell r="D9185" t="str">
            <v>Üretim</v>
          </cell>
          <cell r="E9185" t="str">
            <v>YM</v>
          </cell>
          <cell r="F9185" t="str">
            <v>6C</v>
          </cell>
          <cell r="G9185" t="str">
            <v>6C Grubu Yarımamülleri</v>
          </cell>
          <cell r="H9185" t="str">
            <v>ADET</v>
          </cell>
          <cell r="J9185">
            <v>250</v>
          </cell>
        </row>
        <row r="9186">
          <cell r="A9186" t="str">
            <v>6SCB-SCB22KP5PC1GOVYAZ</v>
          </cell>
          <cell r="B9186" t="str">
            <v>Sensör Kap.Dok.M22 Kal.Pnp Na Yşil Aktif Gvde Yazl</v>
          </cell>
          <cell r="C9186" t="str">
            <v>ADET</v>
          </cell>
          <cell r="D9186" t="str">
            <v>Üretim</v>
          </cell>
          <cell r="E9186" t="str">
            <v>YM</v>
          </cell>
          <cell r="F9186" t="str">
            <v>6SCB</v>
          </cell>
          <cell r="G9186" t="str">
            <v>6SCB Grubu Yarımamülleri</v>
          </cell>
          <cell r="H9186" t="str">
            <v>ADET</v>
          </cell>
          <cell r="J9186">
            <v>0</v>
          </cell>
        </row>
        <row r="9187">
          <cell r="A9187" t="str">
            <v>4B1PE07S</v>
          </cell>
          <cell r="B9187" t="str">
            <v>K Adaptör</v>
          </cell>
          <cell r="C9187" t="str">
            <v>ADET</v>
          </cell>
          <cell r="D9187" t="str">
            <v>Üretim</v>
          </cell>
          <cell r="E9187" t="str">
            <v>YM</v>
          </cell>
          <cell r="F9187" t="str">
            <v>4EP</v>
          </cell>
          <cell r="G9187" t="str">
            <v>Plastik Enjeksiyon Parçalar</v>
          </cell>
          <cell r="H9187" t="str">
            <v>ADET</v>
          </cell>
          <cell r="J9187">
            <v>10000</v>
          </cell>
        </row>
        <row r="9188">
          <cell r="A9188" t="str">
            <v>4U4PE31S</v>
          </cell>
          <cell r="B9188" t="str">
            <v>BM Pl Kovan</v>
          </cell>
          <cell r="C9188" t="str">
            <v>ADET</v>
          </cell>
          <cell r="D9188" t="str">
            <v>Üretim</v>
          </cell>
          <cell r="E9188" t="str">
            <v>YM</v>
          </cell>
          <cell r="F9188" t="str">
            <v>4EP</v>
          </cell>
          <cell r="G9188" t="str">
            <v>Plastik Enjeksiyon Parçalar</v>
          </cell>
          <cell r="H9188" t="str">
            <v>ADET</v>
          </cell>
          <cell r="J9188">
            <v>1500</v>
          </cell>
        </row>
        <row r="9189">
          <cell r="A9189" t="str">
            <v>4K1PE66E</v>
          </cell>
          <cell r="B9189" t="str">
            <v>IK 25B Üst Kapak Butonlu-Emas Logolu Ip65</v>
          </cell>
          <cell r="C9189" t="str">
            <v>ADET</v>
          </cell>
          <cell r="D9189" t="str">
            <v>Üretim</v>
          </cell>
          <cell r="E9189" t="str">
            <v>YM</v>
          </cell>
          <cell r="F9189" t="str">
            <v>4EP</v>
          </cell>
          <cell r="G9189" t="str">
            <v>Plastik Enjeksiyon Parçalar</v>
          </cell>
          <cell r="H9189" t="str">
            <v>ADET</v>
          </cell>
          <cell r="J9189">
            <v>500</v>
          </cell>
        </row>
        <row r="9190">
          <cell r="A9190" t="str">
            <v>4S8OH41S</v>
          </cell>
          <cell r="B9190" t="str">
            <v>IK  Kablo Konnektorlu M12X8Pın 3.7M</v>
          </cell>
          <cell r="C9190" t="str">
            <v>ADET</v>
          </cell>
          <cell r="D9190" t="str">
            <v>Üretim</v>
          </cell>
          <cell r="E9190" t="str">
            <v>YM</v>
          </cell>
          <cell r="F9190" t="str">
            <v>4HO</v>
          </cell>
          <cell r="G9190" t="str">
            <v>İki Malzemeli</v>
          </cell>
          <cell r="H9190" t="str">
            <v>ADET</v>
          </cell>
          <cell r="J9190">
            <v>0</v>
          </cell>
        </row>
        <row r="9191">
          <cell r="A9191" t="str">
            <v>6RR-YAZRR3MP4FPN</v>
          </cell>
          <cell r="B9191" t="str">
            <v>Motor Faz Sır.Kor.%15 0,1-10Sn Ge.Ptc Nötürsüz Yaz</v>
          </cell>
          <cell r="C9191" t="str">
            <v>ADET</v>
          </cell>
          <cell r="D9191" t="str">
            <v>Üretim</v>
          </cell>
          <cell r="E9191" t="str">
            <v>YM</v>
          </cell>
          <cell r="F9191" t="str">
            <v>6RR</v>
          </cell>
          <cell r="G9191" t="str">
            <v>6RR Grubu Yarımamülleri</v>
          </cell>
          <cell r="H9191" t="str">
            <v>ADET</v>
          </cell>
          <cell r="J9191">
            <v>0</v>
          </cell>
        </row>
        <row r="9192">
          <cell r="A9192" t="str">
            <v>6MB-MBSDE012GOVYAZ</v>
          </cell>
          <cell r="B9192" t="str">
            <v>MB Sinyal Ip Korumalı Düz Cam 12V Govde Yazılı</v>
          </cell>
          <cell r="C9192" t="str">
            <v>ADET</v>
          </cell>
          <cell r="D9192" t="str">
            <v>Üretim</v>
          </cell>
          <cell r="E9192" t="str">
            <v>YM</v>
          </cell>
          <cell r="F9192" t="str">
            <v>6MB</v>
          </cell>
          <cell r="G9192" t="str">
            <v>6MB Grubu Yarımamülleri</v>
          </cell>
          <cell r="H9192" t="str">
            <v>ADET</v>
          </cell>
          <cell r="J9192">
            <v>0</v>
          </cell>
        </row>
        <row r="9193">
          <cell r="A9193" t="str">
            <v>4K5PE02S</v>
          </cell>
          <cell r="B9193" t="str">
            <v>HN06 Üst Gövde</v>
          </cell>
          <cell r="C9193" t="str">
            <v>ADET</v>
          </cell>
          <cell r="D9193" t="str">
            <v>Üretim</v>
          </cell>
          <cell r="E9193" t="str">
            <v>YM</v>
          </cell>
          <cell r="F9193" t="str">
            <v>4EP</v>
          </cell>
          <cell r="G9193" t="str">
            <v>Plastik Enjeksiyon Parçalar</v>
          </cell>
          <cell r="H9193" t="str">
            <v>ADET</v>
          </cell>
          <cell r="J9193">
            <v>500</v>
          </cell>
        </row>
        <row r="9194">
          <cell r="A9194" t="str">
            <v>6B-BB20HB</v>
          </cell>
          <cell r="B9194" t="str">
            <v>B Buyuk Ikız Dugme Montajlı Siyah-Beyaz</v>
          </cell>
          <cell r="C9194" t="str">
            <v>ADET</v>
          </cell>
          <cell r="D9194" t="str">
            <v>Üretim</v>
          </cell>
          <cell r="E9194" t="str">
            <v>YM</v>
          </cell>
          <cell r="F9194" t="str">
            <v>6B</v>
          </cell>
          <cell r="G9194" t="str">
            <v>6B Grubu Yarımamülleri</v>
          </cell>
          <cell r="H9194" t="str">
            <v>ADET</v>
          </cell>
          <cell r="J9194">
            <v>500</v>
          </cell>
        </row>
        <row r="9195">
          <cell r="A9195" t="str">
            <v>6E1-RZ1A2-2DIZORT</v>
          </cell>
          <cell r="B9195" t="str">
            <v>RZ1A2 24 Ac/Dc Orta Kart Dizgili</v>
          </cell>
          <cell r="C9195" t="str">
            <v>ADET</v>
          </cell>
          <cell r="D9195" t="str">
            <v>Üretim</v>
          </cell>
          <cell r="E9195" t="str">
            <v>YM</v>
          </cell>
          <cell r="F9195" t="str">
            <v>6E1</v>
          </cell>
          <cell r="G9195" t="str">
            <v>6E1 Grubu Yarımamülleri</v>
          </cell>
          <cell r="H9195" t="str">
            <v>ADET</v>
          </cell>
          <cell r="J9195">
            <v>500</v>
          </cell>
        </row>
        <row r="9196">
          <cell r="A9196" t="str">
            <v>6B-BDHOD</v>
          </cell>
          <cell r="B9196" t="str">
            <v>B Düğme Montaj Siyah Dikey Ok İşaretli</v>
          </cell>
          <cell r="C9196" t="str">
            <v>ADET</v>
          </cell>
          <cell r="D9196" t="str">
            <v>Üretim</v>
          </cell>
          <cell r="E9196" t="str">
            <v>YM</v>
          </cell>
          <cell r="F9196" t="str">
            <v>6B</v>
          </cell>
          <cell r="G9196" t="str">
            <v>6B Grubu Yarımamülleri</v>
          </cell>
          <cell r="H9196" t="str">
            <v>ADET</v>
          </cell>
          <cell r="J9196">
            <v>500</v>
          </cell>
        </row>
        <row r="9197">
          <cell r="A9197" t="str">
            <v>6PSA-ET64KS127YAZ</v>
          </cell>
          <cell r="B9197" t="str">
            <v>PSA 64*64 Etiket Yazılı 0-7 45 Derece</v>
          </cell>
          <cell r="C9197" t="str">
            <v>ADET</v>
          </cell>
          <cell r="D9197" t="str">
            <v>Üretim</v>
          </cell>
          <cell r="E9197" t="str">
            <v>YM</v>
          </cell>
          <cell r="F9197" t="str">
            <v>6PSA</v>
          </cell>
          <cell r="G9197" t="str">
            <v>6PSA Grubu Yarımamülleri</v>
          </cell>
          <cell r="H9197" t="str">
            <v>ADET</v>
          </cell>
          <cell r="J9197">
            <v>500</v>
          </cell>
        </row>
        <row r="9198">
          <cell r="A9198" t="str">
            <v>6L53-WEGKAPTAMBASPOZ</v>
          </cell>
          <cell r="B9198" t="str">
            <v>SSALT L53 Kapak Pozitif Acmalı WEG Yazılı</v>
          </cell>
          <cell r="C9198" t="str">
            <v>ADET</v>
          </cell>
          <cell r="D9198" t="str">
            <v>Üretim</v>
          </cell>
          <cell r="E9198" t="str">
            <v>YM</v>
          </cell>
          <cell r="F9198" t="str">
            <v>6L53</v>
          </cell>
          <cell r="G9198" t="str">
            <v>6L53 Grubu Yarımamülleri</v>
          </cell>
          <cell r="H9198" t="str">
            <v>ADET</v>
          </cell>
          <cell r="J9198">
            <v>0</v>
          </cell>
        </row>
        <row r="9199">
          <cell r="A9199" t="str">
            <v>4U9PE12Y</v>
          </cell>
          <cell r="B9199" t="str">
            <v>H Işıklı Cam Yeşil</v>
          </cell>
          <cell r="C9199" t="str">
            <v>ADET</v>
          </cell>
          <cell r="D9199" t="str">
            <v>Üretim</v>
          </cell>
          <cell r="E9199" t="str">
            <v>YM</v>
          </cell>
          <cell r="F9199" t="str">
            <v>4EP</v>
          </cell>
          <cell r="G9199" t="str">
            <v>Plastik Enjeksiyon Parçalar</v>
          </cell>
          <cell r="H9199" t="str">
            <v>ADET</v>
          </cell>
          <cell r="J9199">
            <v>0</v>
          </cell>
        </row>
        <row r="9200">
          <cell r="A9200" t="str">
            <v>6SPQ-SPQ50DPCPOTDIZ</v>
          </cell>
          <cell r="B9200" t="str">
            <v>Sensör Kare Fotoelektrik Cisimden Yansımalı Pot Ka</v>
          </cell>
          <cell r="C9200" t="str">
            <v>ADET</v>
          </cell>
          <cell r="D9200" t="str">
            <v>Üretim</v>
          </cell>
          <cell r="E9200" t="str">
            <v>YM</v>
          </cell>
          <cell r="F9200" t="str">
            <v>6SPQ</v>
          </cell>
          <cell r="G9200" t="str">
            <v>6SPQ Grubu Yarımamülleri</v>
          </cell>
          <cell r="H9200" t="str">
            <v>ADET</v>
          </cell>
          <cell r="J9200">
            <v>0</v>
          </cell>
        </row>
        <row r="9201">
          <cell r="A9201" t="str">
            <v>6SPQ-SPQ50RP2CLEDDIZ</v>
          </cell>
          <cell r="B9201" t="str">
            <v>Sensör Kare Fotoelektrik Led Kart Dız</v>
          </cell>
          <cell r="C9201" t="str">
            <v>ADET</v>
          </cell>
          <cell r="D9201" t="str">
            <v>Üretim</v>
          </cell>
          <cell r="E9201" t="str">
            <v>YM</v>
          </cell>
          <cell r="F9201" t="str">
            <v>6SPQ</v>
          </cell>
          <cell r="G9201" t="str">
            <v>6SPQ Grubu Yarımamülleri</v>
          </cell>
          <cell r="H9201" t="str">
            <v>ADET</v>
          </cell>
          <cell r="J9201">
            <v>0</v>
          </cell>
        </row>
        <row r="9202">
          <cell r="A9202" t="str">
            <v>4U5PK77O</v>
          </cell>
          <cell r="B9202" t="str">
            <v>C Asansör Pl Kutu 8'Lı Şeffaf Ust Kapak (Rusya)</v>
          </cell>
          <cell r="C9202" t="str">
            <v>ADET</v>
          </cell>
          <cell r="D9202" t="str">
            <v>Üretim</v>
          </cell>
          <cell r="E9202" t="str">
            <v>YM</v>
          </cell>
          <cell r="F9202" t="str">
            <v>4KP</v>
          </cell>
          <cell r="G9202" t="str">
            <v>Plastik Kutular</v>
          </cell>
          <cell r="H9202" t="str">
            <v>ADET</v>
          </cell>
          <cell r="J9202">
            <v>0</v>
          </cell>
        </row>
        <row r="9203">
          <cell r="A9203" t="str">
            <v>4K1PE11S</v>
          </cell>
          <cell r="B9203" t="str">
            <v>HR1755 Alt Gövde</v>
          </cell>
          <cell r="C9203" t="str">
            <v>ADET</v>
          </cell>
          <cell r="D9203" t="str">
            <v>Üretim</v>
          </cell>
          <cell r="E9203" t="str">
            <v>YM</v>
          </cell>
          <cell r="F9203" t="str">
            <v>4EP</v>
          </cell>
          <cell r="G9203" t="str">
            <v>Plastik Enjeksiyon Parçalar</v>
          </cell>
          <cell r="H9203" t="str">
            <v>ADET</v>
          </cell>
          <cell r="J9203">
            <v>200</v>
          </cell>
        </row>
        <row r="9204">
          <cell r="A9204" t="str">
            <v>6IF-CP6Z024PCB1M</v>
          </cell>
          <cell r="B9204" t="str">
            <v>IF6 PLC 24V Buzzerlı Pcb Kart 1 Metre</v>
          </cell>
          <cell r="C9204" t="str">
            <v>ADET</v>
          </cell>
          <cell r="D9204" t="str">
            <v>Üretim</v>
          </cell>
          <cell r="E9204" t="str">
            <v>YM</v>
          </cell>
          <cell r="F9204" t="str">
            <v>6IF</v>
          </cell>
          <cell r="G9204" t="str">
            <v>6IF Grubu Yarımamülleri</v>
          </cell>
          <cell r="H9204" t="str">
            <v>ADET</v>
          </cell>
          <cell r="J9204">
            <v>0</v>
          </cell>
        </row>
        <row r="9205">
          <cell r="A9205" t="str">
            <v>6C-PA8PK02TURINGYAZ</v>
          </cell>
          <cell r="B9205" t="str">
            <v>C Pa8 Ust Kapak Lazer Turkce İngilizce Yazılı</v>
          </cell>
          <cell r="C9205" t="str">
            <v>ADET</v>
          </cell>
          <cell r="D9205" t="str">
            <v>Üretim</v>
          </cell>
          <cell r="E9205" t="str">
            <v>YM</v>
          </cell>
          <cell r="F9205" t="str">
            <v>6C</v>
          </cell>
          <cell r="G9205" t="str">
            <v>6C Grubu Yarımamülleri</v>
          </cell>
          <cell r="H9205" t="str">
            <v>ADET</v>
          </cell>
          <cell r="J9205">
            <v>0</v>
          </cell>
        </row>
        <row r="9206">
          <cell r="A9206" t="str">
            <v>4U9PE24R</v>
          </cell>
          <cell r="B9206" t="str">
            <v>H 30Mm Buton Yuksek Cam Sarı</v>
          </cell>
          <cell r="C9206" t="str">
            <v>ADET</v>
          </cell>
          <cell r="D9206" t="str">
            <v>Üretim</v>
          </cell>
          <cell r="E9206" t="str">
            <v>YM</v>
          </cell>
          <cell r="F9206" t="str">
            <v>4EP</v>
          </cell>
          <cell r="G9206" t="str">
            <v>Plastik Enjeksiyon Parçalar</v>
          </cell>
          <cell r="H9206" t="str">
            <v>ADET</v>
          </cell>
          <cell r="J9206">
            <v>0</v>
          </cell>
        </row>
        <row r="9207">
          <cell r="A9207" t="str">
            <v>4U6PK30R</v>
          </cell>
          <cell r="B9207" t="str">
            <v>PV Pl 7+2 Li Kutu Üst</v>
          </cell>
          <cell r="C9207" t="str">
            <v>ADET</v>
          </cell>
          <cell r="D9207" t="str">
            <v>Üretim</v>
          </cell>
          <cell r="E9207" t="str">
            <v>YM</v>
          </cell>
          <cell r="F9207" t="str">
            <v>4KP</v>
          </cell>
          <cell r="G9207" t="str">
            <v>Plastik Kutular</v>
          </cell>
          <cell r="H9207" t="str">
            <v>ADET</v>
          </cell>
          <cell r="J9207">
            <v>500</v>
          </cell>
        </row>
        <row r="9208">
          <cell r="A9208" t="str">
            <v>4L3PE34S</v>
          </cell>
          <cell r="B9208" t="str">
            <v>SKF2 Kablo Muhafazası</v>
          </cell>
          <cell r="C9208" t="str">
            <v>ADET</v>
          </cell>
          <cell r="D9208" t="str">
            <v>Üretim</v>
          </cell>
          <cell r="E9208" t="str">
            <v>YM</v>
          </cell>
          <cell r="F9208" t="str">
            <v>4EP</v>
          </cell>
          <cell r="G9208" t="str">
            <v>Plastik Enjeksiyon Parçalar</v>
          </cell>
          <cell r="H9208" t="str">
            <v>ADET</v>
          </cell>
          <cell r="J9208">
            <v>0</v>
          </cell>
        </row>
        <row r="9209">
          <cell r="A9209" t="str">
            <v>6MN2PUM1</v>
          </cell>
          <cell r="B9209" t="str">
            <v>MN2PUM1 Montajlı</v>
          </cell>
          <cell r="C9209" t="str">
            <v>ADET</v>
          </cell>
          <cell r="D9209" t="str">
            <v>Üretim</v>
          </cell>
          <cell r="E9209" t="str">
            <v>YM</v>
          </cell>
          <cell r="F9209" t="str">
            <v>6MN2</v>
          </cell>
          <cell r="G9209" t="str">
            <v>6MN2 Grubu Yarımamülleri</v>
          </cell>
          <cell r="H9209" t="str">
            <v>ADET</v>
          </cell>
          <cell r="J9209">
            <v>500</v>
          </cell>
        </row>
        <row r="9210">
          <cell r="A9210" t="str">
            <v>4F1PE66S</v>
          </cell>
          <cell r="B9210" t="str">
            <v>MKS1 Ar  Pl Lam Sac Yuvası</v>
          </cell>
          <cell r="C9210" t="str">
            <v>ADET</v>
          </cell>
          <cell r="D9210" t="str">
            <v>Üretim</v>
          </cell>
          <cell r="E9210" t="str">
            <v>YM</v>
          </cell>
          <cell r="F9210" t="str">
            <v>4EP</v>
          </cell>
          <cell r="G9210" t="str">
            <v>Plastik Enjeksiyon Parçalar</v>
          </cell>
          <cell r="H9210" t="str">
            <v>ADET</v>
          </cell>
          <cell r="J9210">
            <v>1000</v>
          </cell>
        </row>
        <row r="9211">
          <cell r="A9211" t="str">
            <v>6MKS1-REZSAR0040</v>
          </cell>
          <cell r="B9211" t="str">
            <v>MKS1 Rezistans Sarılı 0,40</v>
          </cell>
          <cell r="C9211" t="str">
            <v>ADET</v>
          </cell>
          <cell r="D9211" t="str">
            <v>Üretim</v>
          </cell>
          <cell r="E9211" t="str">
            <v>YM</v>
          </cell>
          <cell r="F9211" t="str">
            <v>6MKS1</v>
          </cell>
          <cell r="G9211" t="str">
            <v>6MKS1 Grubu Yarımamülleri</v>
          </cell>
          <cell r="H9211" t="str">
            <v>ADET</v>
          </cell>
          <cell r="J9211">
            <v>500</v>
          </cell>
        </row>
        <row r="9212">
          <cell r="A9212" t="str">
            <v>6MN3PUM7</v>
          </cell>
          <cell r="B9212" t="str">
            <v>MN3PUM7 Montajlı</v>
          </cell>
          <cell r="C9212" t="str">
            <v>ADET</v>
          </cell>
          <cell r="D9212" t="str">
            <v>Üretim</v>
          </cell>
          <cell r="E9212" t="str">
            <v>YM</v>
          </cell>
          <cell r="F9212" t="str">
            <v>6MN3</v>
          </cell>
          <cell r="G9212" t="str">
            <v>6MN3 Grubu Yarımamülleri</v>
          </cell>
          <cell r="H9212" t="str">
            <v>ADET</v>
          </cell>
          <cell r="J9212">
            <v>0</v>
          </cell>
        </row>
        <row r="9213">
          <cell r="A9213" t="str">
            <v>4U1PE24S</v>
          </cell>
          <cell r="B9213" t="str">
            <v>B Seçici Tutamak Kısa Kol Siyah(0-1)</v>
          </cell>
          <cell r="C9213" t="str">
            <v>ADET</v>
          </cell>
          <cell r="D9213" t="str">
            <v>Üretim</v>
          </cell>
          <cell r="E9213" t="str">
            <v>YM</v>
          </cell>
          <cell r="F9213" t="str">
            <v>4EP</v>
          </cell>
          <cell r="G9213" t="str">
            <v>Plastik Enjeksiyon Parçalar</v>
          </cell>
          <cell r="H9213" t="str">
            <v>ADET</v>
          </cell>
          <cell r="J9213">
            <v>0</v>
          </cell>
        </row>
        <row r="9214">
          <cell r="A9214" t="str">
            <v>6RR-YAZRR3YU02</v>
          </cell>
          <cell r="B9214" t="str">
            <v>Çok Fonks. Röle-Yıl.Üçg. (2 Zaman Kademeli) Yazılı</v>
          </cell>
          <cell r="C9214" t="str">
            <v>ADET</v>
          </cell>
          <cell r="D9214" t="str">
            <v>Üretim</v>
          </cell>
          <cell r="E9214" t="str">
            <v>YM</v>
          </cell>
          <cell r="F9214" t="str">
            <v>6RR</v>
          </cell>
          <cell r="G9214" t="str">
            <v>6RR Grubu Yarımamülleri</v>
          </cell>
          <cell r="H9214" t="str">
            <v>ADET</v>
          </cell>
          <cell r="J9214">
            <v>500</v>
          </cell>
        </row>
        <row r="9215">
          <cell r="A9215" t="str">
            <v>4L1PE29G</v>
          </cell>
          <cell r="B9215" t="str">
            <v>SSALT Pl M11 Mak.Kol Gri</v>
          </cell>
          <cell r="C9215" t="str">
            <v>ADET</v>
          </cell>
          <cell r="D9215" t="str">
            <v>Üretim</v>
          </cell>
          <cell r="E9215" t="str">
            <v>YM</v>
          </cell>
          <cell r="F9215" t="str">
            <v>4EP</v>
          </cell>
          <cell r="G9215" t="str">
            <v>Plastik Enjeksiyon Parçalar</v>
          </cell>
          <cell r="H9215" t="str">
            <v>ADET</v>
          </cell>
          <cell r="J9215">
            <v>2500</v>
          </cell>
        </row>
        <row r="9216">
          <cell r="A9216" t="str">
            <v>6SIM-SIM30FM1NC2MON</v>
          </cell>
          <cell r="B9216" t="str">
            <v>Sensör Endüktif M30 Düz Npn Na Pcb Montajı</v>
          </cell>
          <cell r="C9216" t="str">
            <v>ADET</v>
          </cell>
          <cell r="D9216" t="str">
            <v>Üretim</v>
          </cell>
          <cell r="E9216" t="str">
            <v>YM</v>
          </cell>
          <cell r="F9216" t="str">
            <v>6SIM</v>
          </cell>
          <cell r="G9216" t="str">
            <v>6SIM Grubu Yarımamülleri</v>
          </cell>
          <cell r="H9216" t="str">
            <v>ADET</v>
          </cell>
          <cell r="J9216">
            <v>500</v>
          </cell>
        </row>
        <row r="9217">
          <cell r="A9217" t="str">
            <v>6PSC-TUTVIDEMN64</v>
          </cell>
          <cell r="B9217" t="str">
            <v>K Tipi Pako Emniyet Tutamak Vida Takılı 64*64</v>
          </cell>
          <cell r="C9217" t="str">
            <v>ADET</v>
          </cell>
          <cell r="D9217" t="str">
            <v>Üretim</v>
          </cell>
          <cell r="E9217" t="str">
            <v>YM</v>
          </cell>
          <cell r="F9217" t="str">
            <v>6PSC</v>
          </cell>
          <cell r="G9217" t="str">
            <v>6PSC Grubu Yarımamülleri</v>
          </cell>
          <cell r="H9217" t="str">
            <v>ADET</v>
          </cell>
          <cell r="J9217">
            <v>1000</v>
          </cell>
        </row>
        <row r="9218">
          <cell r="A9218" t="str">
            <v>4E5PE09G</v>
          </cell>
          <cell r="B9218" t="str">
            <v>Sensör Kapasitif K.But. Dokunma Plastiği Gri R7035</v>
          </cell>
          <cell r="C9218" t="str">
            <v>ADET</v>
          </cell>
          <cell r="D9218" t="str">
            <v>Üretim</v>
          </cell>
          <cell r="E9218" t="str">
            <v>YM</v>
          </cell>
          <cell r="F9218" t="str">
            <v>4EP</v>
          </cell>
          <cell r="G9218" t="str">
            <v>Plastik Enjeksiyon Parçalar</v>
          </cell>
          <cell r="H9218" t="str">
            <v>ADET</v>
          </cell>
          <cell r="J9218">
            <v>0</v>
          </cell>
        </row>
        <row r="9219">
          <cell r="A9219" t="str">
            <v>6MKS1-REZSAR2500</v>
          </cell>
          <cell r="B9219" t="str">
            <v>MKS1 Rezistans Sarılı 25,00</v>
          </cell>
          <cell r="C9219" t="str">
            <v>ADET</v>
          </cell>
          <cell r="D9219" t="str">
            <v>Üretim</v>
          </cell>
          <cell r="E9219" t="str">
            <v>YM</v>
          </cell>
          <cell r="F9219" t="str">
            <v>6MKS1</v>
          </cell>
          <cell r="G9219" t="str">
            <v>6MKS1 Grubu Yarımamülleri</v>
          </cell>
          <cell r="H9219" t="str">
            <v>ADET</v>
          </cell>
          <cell r="J9219">
            <v>1500</v>
          </cell>
        </row>
        <row r="9220">
          <cell r="A9220" t="str">
            <v>4S3PE09R</v>
          </cell>
          <cell r="B9220" t="str">
            <v>S14 Tır Düz Cam Sarı</v>
          </cell>
          <cell r="C9220" t="str">
            <v>ADET</v>
          </cell>
          <cell r="D9220" t="str">
            <v>Üretim</v>
          </cell>
          <cell r="E9220" t="str">
            <v>YM</v>
          </cell>
          <cell r="F9220" t="str">
            <v>4EP</v>
          </cell>
          <cell r="G9220" t="str">
            <v>Plastik Enjeksiyon Parçalar</v>
          </cell>
          <cell r="H9220" t="str">
            <v>ADET</v>
          </cell>
          <cell r="J9220">
            <v>1</v>
          </cell>
        </row>
        <row r="9221">
          <cell r="A9221" t="str">
            <v>6B-BDH1</v>
          </cell>
          <cell r="B9221" t="str">
            <v>B Düğme Montajlı I Baskılı Siyah</v>
          </cell>
          <cell r="C9221" t="str">
            <v>ADET</v>
          </cell>
          <cell r="D9221" t="str">
            <v>Üretim</v>
          </cell>
          <cell r="E9221" t="str">
            <v>YM</v>
          </cell>
          <cell r="F9221" t="str">
            <v>6B</v>
          </cell>
          <cell r="G9221" t="str">
            <v>6B Grubu Yarımamülleri</v>
          </cell>
          <cell r="H9221" t="str">
            <v>ADET</v>
          </cell>
          <cell r="J9221">
            <v>1000</v>
          </cell>
        </row>
        <row r="9222">
          <cell r="A9222" t="str">
            <v>6MB-MB102DSZ</v>
          </cell>
          <cell r="B9222" t="str">
            <v>Monoblok Buton 1No+1Nc Montajlı Sarı Zil Baskılı</v>
          </cell>
          <cell r="C9222" t="str">
            <v>ADET</v>
          </cell>
          <cell r="D9222" t="str">
            <v>Üretim</v>
          </cell>
          <cell r="E9222" t="str">
            <v>YM</v>
          </cell>
          <cell r="F9222" t="str">
            <v>6MB</v>
          </cell>
          <cell r="G9222" t="str">
            <v>6MB Grubu Yarımamülleri</v>
          </cell>
          <cell r="H9222" t="str">
            <v>ADET</v>
          </cell>
          <cell r="J9222">
            <v>500</v>
          </cell>
        </row>
        <row r="9223">
          <cell r="A9223" t="str">
            <v>6C-C1SABSAGVIDAU</v>
          </cell>
          <cell r="B9223" t="str">
            <v>C1 Sabit Kont.Sag Vidalı Altın Kaplama</v>
          </cell>
          <cell r="C9223" t="str">
            <v>ADET</v>
          </cell>
          <cell r="D9223" t="str">
            <v>Üretim</v>
          </cell>
          <cell r="E9223" t="str">
            <v>YM</v>
          </cell>
          <cell r="F9223" t="str">
            <v>6C</v>
          </cell>
          <cell r="G9223" t="str">
            <v>6C Grubu Yarımamülleri</v>
          </cell>
          <cell r="H9223" t="str">
            <v>ADET</v>
          </cell>
          <cell r="J9223">
            <v>5000</v>
          </cell>
        </row>
        <row r="9224">
          <cell r="A9224" t="str">
            <v>6HR-1301DISKAPYAZEM</v>
          </cell>
          <cell r="B9224" t="str">
            <v>HR1301 Dış Kapak Yazılı Emas</v>
          </cell>
          <cell r="C9224" t="str">
            <v>ADET</v>
          </cell>
          <cell r="D9224" t="str">
            <v>Üretim</v>
          </cell>
          <cell r="E9224" t="str">
            <v>YM</v>
          </cell>
          <cell r="F9224" t="str">
            <v>6HR</v>
          </cell>
          <cell r="G9224" t="str">
            <v>6HR Grubu Yarımamülleri</v>
          </cell>
          <cell r="H9224" t="str">
            <v>ADET</v>
          </cell>
          <cell r="J9224">
            <v>200</v>
          </cell>
        </row>
        <row r="9225">
          <cell r="A9225" t="str">
            <v>6A14B5H10</v>
          </cell>
          <cell r="B9225" t="str">
            <v>6A14B5H10 Montajlı</v>
          </cell>
          <cell r="C9225" t="str">
            <v>ADET</v>
          </cell>
          <cell r="D9225" t="str">
            <v>Üretim</v>
          </cell>
          <cell r="E9225" t="str">
            <v>YM</v>
          </cell>
          <cell r="F9225" t="str">
            <v>6A14</v>
          </cell>
          <cell r="G9225" t="str">
            <v>6A14 Grubu Yarımamülleri</v>
          </cell>
          <cell r="H9225" t="str">
            <v>ADET</v>
          </cell>
          <cell r="J9225">
            <v>0</v>
          </cell>
        </row>
        <row r="9226">
          <cell r="A9226" t="str">
            <v>6C-CPDHL</v>
          </cell>
          <cell r="B9226" t="str">
            <v>C Plastik Düğme Mont.Mat Siyah Dikey Işık Bask.</v>
          </cell>
          <cell r="C9226" t="str">
            <v>ADET</v>
          </cell>
          <cell r="D9226" t="str">
            <v>Üretim</v>
          </cell>
          <cell r="E9226" t="str">
            <v>YM</v>
          </cell>
          <cell r="F9226" t="str">
            <v>6C</v>
          </cell>
          <cell r="G9226" t="str">
            <v>6C Grubu Yarımamülleri</v>
          </cell>
          <cell r="H9226" t="str">
            <v>ADET</v>
          </cell>
          <cell r="J9226">
            <v>0</v>
          </cell>
        </row>
        <row r="9227">
          <cell r="A9227" t="str">
            <v>6L51-MIM411</v>
          </cell>
          <cell r="B9227" t="str">
            <v>SSALT L51 Mim 411 Duyar Blok</v>
          </cell>
          <cell r="C9227" t="str">
            <v>ADET</v>
          </cell>
          <cell r="D9227" t="str">
            <v>Üretim</v>
          </cell>
          <cell r="E9227" t="str">
            <v>YM</v>
          </cell>
          <cell r="F9227" t="str">
            <v>6L51</v>
          </cell>
          <cell r="G9227" t="str">
            <v>6L51 Grubu Yarımamülleri</v>
          </cell>
          <cell r="H9227" t="str">
            <v>ADET</v>
          </cell>
          <cell r="J9227">
            <v>240</v>
          </cell>
        </row>
        <row r="9228">
          <cell r="A9228" t="str">
            <v>6MK1-MK1PUM9BAS</v>
          </cell>
          <cell r="B9228" t="str">
            <v>MK1PUM9 Baskı Pimi Montajı</v>
          </cell>
          <cell r="C9228" t="str">
            <v>ADET</v>
          </cell>
          <cell r="D9228" t="str">
            <v>Üretim</v>
          </cell>
          <cell r="E9228" t="str">
            <v>YM</v>
          </cell>
          <cell r="F9228" t="str">
            <v>6MK1</v>
          </cell>
          <cell r="G9228" t="str">
            <v>6MK1 Grubu Yarımamülleri</v>
          </cell>
          <cell r="H9228" t="str">
            <v>ADET</v>
          </cell>
          <cell r="J9228">
            <v>2500</v>
          </cell>
        </row>
        <row r="9229">
          <cell r="A9229" t="str">
            <v>4L4OE10S</v>
          </cell>
          <cell r="B9229" t="str">
            <v>MN1 Mum9 Baskı Pimi</v>
          </cell>
          <cell r="C9229" t="str">
            <v>ADET</v>
          </cell>
          <cell r="D9229" t="str">
            <v>Üretim</v>
          </cell>
          <cell r="E9229" t="str">
            <v>YM</v>
          </cell>
          <cell r="F9229" t="str">
            <v>4EO</v>
          </cell>
          <cell r="G9229" t="str">
            <v>Çift Malzemeli Enj.Parçalar</v>
          </cell>
          <cell r="H9229" t="str">
            <v>ADET</v>
          </cell>
          <cell r="J9229">
            <v>1000</v>
          </cell>
        </row>
        <row r="9230">
          <cell r="A9230" t="str">
            <v>6SIM-SIM12FM1NSXMON</v>
          </cell>
          <cell r="B9230" t="str">
            <v>Sensör Endüktif Kon.M12 Düz Npn Na Pcb Montajı</v>
          </cell>
          <cell r="C9230" t="str">
            <v>ADET</v>
          </cell>
          <cell r="D9230" t="str">
            <v>Üretim</v>
          </cell>
          <cell r="E9230" t="str">
            <v>YM</v>
          </cell>
          <cell r="F9230" t="str">
            <v>6SIM</v>
          </cell>
          <cell r="G9230" t="str">
            <v>6SIM Grubu Yarımamülleri</v>
          </cell>
          <cell r="H9230" t="str">
            <v>ADET</v>
          </cell>
          <cell r="J9230">
            <v>0</v>
          </cell>
        </row>
        <row r="9231">
          <cell r="A9231" t="str">
            <v>4L1PE93B</v>
          </cell>
          <cell r="B9231" t="str">
            <v>SSALT L5 Bem Duyar Blok Adaptörü</v>
          </cell>
          <cell r="C9231" t="str">
            <v>ADET</v>
          </cell>
          <cell r="D9231" t="str">
            <v>Üretim</v>
          </cell>
          <cell r="E9231" t="str">
            <v>YM</v>
          </cell>
          <cell r="F9231" t="str">
            <v>4EP</v>
          </cell>
          <cell r="G9231" t="str">
            <v>Plastik Enjeksiyon Parçalar</v>
          </cell>
          <cell r="H9231" t="str">
            <v>ADET</v>
          </cell>
          <cell r="J9231">
            <v>500</v>
          </cell>
        </row>
        <row r="9232">
          <cell r="A9232" t="str">
            <v>4U4PE60B</v>
          </cell>
          <cell r="B9232" t="str">
            <v>Mono Blok Beyaz Cam Etiket Destek</v>
          </cell>
          <cell r="C9232" t="str">
            <v>ADET</v>
          </cell>
          <cell r="D9232" t="str">
            <v>Üretim</v>
          </cell>
          <cell r="E9232" t="str">
            <v>YM</v>
          </cell>
          <cell r="F9232" t="str">
            <v>4EP</v>
          </cell>
          <cell r="G9232" t="str">
            <v>Plastik Enjeksiyon Parçalar</v>
          </cell>
          <cell r="H9232" t="str">
            <v>ADET</v>
          </cell>
          <cell r="J9232">
            <v>1000</v>
          </cell>
        </row>
        <row r="9233">
          <cell r="A9233" t="str">
            <v>4L6DM13O</v>
          </cell>
          <cell r="B9233" t="str">
            <v>MK1 Kim7 Orta Kol</v>
          </cell>
          <cell r="C9233" t="str">
            <v>ADET</v>
          </cell>
          <cell r="D9233" t="str">
            <v>Üretim</v>
          </cell>
          <cell r="E9233" t="str">
            <v>YM</v>
          </cell>
          <cell r="F9233" t="str">
            <v>4MD</v>
          </cell>
          <cell r="G9233" t="str">
            <v>Demir Esaslı Mekanik Parçalar</v>
          </cell>
          <cell r="H9233" t="str">
            <v>ADET</v>
          </cell>
          <cell r="J9233">
            <v>0</v>
          </cell>
        </row>
        <row r="9234">
          <cell r="A9234" t="str">
            <v>6C-CMSAA32</v>
          </cell>
          <cell r="B9234" t="str">
            <v>C Somunlu Metal Anahtar Çıkmaz Montajlı 2-0-1</v>
          </cell>
          <cell r="C9234" t="str">
            <v>ADET</v>
          </cell>
          <cell r="D9234" t="str">
            <v>Üretim</v>
          </cell>
          <cell r="E9234" t="str">
            <v>YM</v>
          </cell>
          <cell r="F9234" t="str">
            <v>6C</v>
          </cell>
          <cell r="G9234" t="str">
            <v>6C Grubu Yarımamülleri</v>
          </cell>
          <cell r="H9234" t="str">
            <v>ADET</v>
          </cell>
          <cell r="J9234">
            <v>500</v>
          </cell>
        </row>
        <row r="9235">
          <cell r="A9235" t="str">
            <v>4C2PE50B</v>
          </cell>
          <cell r="B9235" t="str">
            <v>PS2 10-25 A Par. Köprü İzalatörü</v>
          </cell>
          <cell r="C9235" t="str">
            <v>ADET</v>
          </cell>
          <cell r="D9235" t="str">
            <v>Üretim</v>
          </cell>
          <cell r="E9235" t="str">
            <v>YM</v>
          </cell>
          <cell r="F9235" t="str">
            <v>4EP</v>
          </cell>
          <cell r="G9235" t="str">
            <v>Plastik Enjeksiyon Parçalar</v>
          </cell>
          <cell r="H9235" t="str">
            <v>ADET</v>
          </cell>
          <cell r="J9235">
            <v>2000</v>
          </cell>
        </row>
        <row r="9236">
          <cell r="A9236" t="str">
            <v>6B-BK21BYAZ</v>
          </cell>
          <cell r="B9236" t="str">
            <v>B İkiz Beyaz Cam Siyah I Yazılı</v>
          </cell>
          <cell r="C9236" t="str">
            <v>ADET</v>
          </cell>
          <cell r="D9236" t="str">
            <v>Üretim</v>
          </cell>
          <cell r="E9236" t="str">
            <v>YM</v>
          </cell>
          <cell r="F9236" t="str">
            <v>6B</v>
          </cell>
          <cell r="G9236" t="str">
            <v>6B Grubu Yarımamülleri</v>
          </cell>
          <cell r="H9236" t="str">
            <v>ADET</v>
          </cell>
          <cell r="J9236">
            <v>500</v>
          </cell>
        </row>
        <row r="9237">
          <cell r="A9237" t="str">
            <v>6L5-K13HARMON</v>
          </cell>
          <cell r="B9237" t="str">
            <v>SSALT L5 K1 Har Kon Yerleştirme</v>
          </cell>
          <cell r="C9237" t="str">
            <v>ADET</v>
          </cell>
          <cell r="D9237" t="str">
            <v>Üretim</v>
          </cell>
          <cell r="E9237" t="str">
            <v>YM</v>
          </cell>
          <cell r="F9237" t="str">
            <v>6L5</v>
          </cell>
          <cell r="G9237" t="str">
            <v>6L5 Grubu Yarımamülleri</v>
          </cell>
          <cell r="H9237" t="str">
            <v>ADET</v>
          </cell>
          <cell r="J9237">
            <v>1</v>
          </cell>
        </row>
        <row r="9238">
          <cell r="A9238" t="str">
            <v>6MB-MBF200YAZ</v>
          </cell>
          <cell r="B9238" t="str">
            <v>Monoblok Kalıcılı Kovan 1Nc Yazılı</v>
          </cell>
          <cell r="C9238" t="str">
            <v>ADET</v>
          </cell>
          <cell r="D9238" t="str">
            <v>Üretim</v>
          </cell>
          <cell r="E9238" t="str">
            <v>YM</v>
          </cell>
          <cell r="F9238" t="str">
            <v>6MB</v>
          </cell>
          <cell r="G9238" t="str">
            <v>6MB Grubu Yarımamülleri</v>
          </cell>
          <cell r="H9238" t="str">
            <v>ADET</v>
          </cell>
          <cell r="J9238">
            <v>500</v>
          </cell>
        </row>
        <row r="9239">
          <cell r="A9239" t="str">
            <v>6SMB-SMB10LDIZ</v>
          </cell>
          <cell r="B9239" t="str">
            <v>SMB 1Nc+1No Ledsiz Sol Çıkış</v>
          </cell>
          <cell r="C9239" t="str">
            <v>ADET</v>
          </cell>
          <cell r="D9239" t="str">
            <v>Üretim</v>
          </cell>
          <cell r="E9239" t="str">
            <v>YM</v>
          </cell>
          <cell r="F9239" t="str">
            <v>6SMB</v>
          </cell>
          <cell r="G9239" t="str">
            <v>6SMB Grubu Yarımamülleri</v>
          </cell>
          <cell r="H9239" t="str">
            <v>ADET</v>
          </cell>
          <cell r="J9239">
            <v>0</v>
          </cell>
        </row>
        <row r="9240">
          <cell r="A9240" t="str">
            <v>6C-CMSK20HHOK</v>
          </cell>
          <cell r="B9240" t="str">
            <v>C Somunlu İkiz Metaldüğme Ok Baskılı Sıyah</v>
          </cell>
          <cell r="C9240" t="str">
            <v>ADET</v>
          </cell>
          <cell r="D9240" t="str">
            <v>Üretim</v>
          </cell>
          <cell r="E9240" t="str">
            <v>YM</v>
          </cell>
          <cell r="F9240" t="str">
            <v>6C</v>
          </cell>
          <cell r="G9240" t="str">
            <v>6C Grubu Yarımamülleri</v>
          </cell>
          <cell r="H9240" t="str">
            <v>ADET</v>
          </cell>
          <cell r="J9240">
            <v>0</v>
          </cell>
        </row>
        <row r="9241">
          <cell r="A9241" t="str">
            <v>6RE1-110DCYAZ</v>
          </cell>
          <cell r="B9241" t="str">
            <v>RE1 Kılıf Mavi 110 Dc Yazılı</v>
          </cell>
          <cell r="C9241" t="str">
            <v>ADET</v>
          </cell>
          <cell r="D9241" t="str">
            <v>Üretim</v>
          </cell>
          <cell r="E9241" t="str">
            <v>YM</v>
          </cell>
          <cell r="F9241" t="str">
            <v>6RE1</v>
          </cell>
          <cell r="G9241" t="str">
            <v>6RE1 Grubu Yarımamülleri</v>
          </cell>
          <cell r="H9241" t="str">
            <v>ADET</v>
          </cell>
          <cell r="J9241">
            <v>1000</v>
          </cell>
        </row>
        <row r="9242">
          <cell r="A9242" t="str">
            <v>4R7PE04M</v>
          </cell>
          <cell r="B9242" t="str">
            <v>RS1 Soket Alt Kapak 8 Uclu Mavi</v>
          </cell>
          <cell r="C9242" t="str">
            <v>ADET</v>
          </cell>
          <cell r="D9242" t="str">
            <v>Üretim</v>
          </cell>
          <cell r="E9242" t="str">
            <v>YM</v>
          </cell>
          <cell r="F9242" t="str">
            <v>4EP</v>
          </cell>
          <cell r="G9242" t="str">
            <v>Plastik Enjeksiyon Parçalar</v>
          </cell>
          <cell r="H9242" t="str">
            <v>ADET</v>
          </cell>
          <cell r="J9242">
            <v>500</v>
          </cell>
        </row>
        <row r="9243">
          <cell r="A9243" t="str">
            <v>6SPB-30KAPAKKAYNAK</v>
          </cell>
          <cell r="B9243" t="str">
            <v>Sensör Isbak Kapak Ults. Kaynak</v>
          </cell>
          <cell r="C9243" t="str">
            <v>ADET</v>
          </cell>
          <cell r="D9243" t="str">
            <v>Üretim</v>
          </cell>
          <cell r="E9243" t="str">
            <v>YM</v>
          </cell>
          <cell r="F9243" t="str">
            <v>6SPB</v>
          </cell>
          <cell r="G9243" t="str">
            <v>6SPB Grubu Yarımamülleri</v>
          </cell>
          <cell r="H9243" t="str">
            <v>ADET</v>
          </cell>
          <cell r="J9243">
            <v>0</v>
          </cell>
        </row>
        <row r="9244">
          <cell r="A9244" t="str">
            <v>6C-CPDK20HB</v>
          </cell>
          <cell r="B9244" t="str">
            <v>C İkiz Plastik Düğme Siyah Beyaz</v>
          </cell>
          <cell r="C9244" t="str">
            <v>ADET</v>
          </cell>
          <cell r="D9244" t="str">
            <v>Üretim</v>
          </cell>
          <cell r="E9244" t="str">
            <v>YM</v>
          </cell>
          <cell r="F9244" t="str">
            <v>6C</v>
          </cell>
          <cell r="G9244" t="str">
            <v>6C Grubu Yarımamülleri</v>
          </cell>
          <cell r="H9244" t="str">
            <v>ADET</v>
          </cell>
          <cell r="J9244">
            <v>250</v>
          </cell>
        </row>
        <row r="9245">
          <cell r="A9245" t="str">
            <v>6RE1-GOV08PINMON</v>
          </cell>
          <cell r="B9245" t="str">
            <v>RE1 Pl Gövde 08 Pin Montajlı</v>
          </cell>
          <cell r="C9245" t="str">
            <v>ADET</v>
          </cell>
          <cell r="D9245" t="str">
            <v>Üretim</v>
          </cell>
          <cell r="E9245" t="str">
            <v>YM</v>
          </cell>
          <cell r="F9245" t="str">
            <v>6RE1</v>
          </cell>
          <cell r="G9245" t="str">
            <v>6RE1 Grubu Yarımamülleri</v>
          </cell>
          <cell r="H9245" t="str">
            <v>ADET</v>
          </cell>
          <cell r="J9245">
            <v>1000</v>
          </cell>
        </row>
        <row r="9246">
          <cell r="A9246" t="str">
            <v>4U5OM21O</v>
          </cell>
          <cell r="B9246" t="str">
            <v>C Joistik Sabit Kont. Taş Sağ (2)</v>
          </cell>
          <cell r="C9246" t="str">
            <v>ADET</v>
          </cell>
          <cell r="D9246" t="str">
            <v>Üretim</v>
          </cell>
          <cell r="E9246" t="str">
            <v>YM</v>
          </cell>
          <cell r="F9246" t="str">
            <v>4MO</v>
          </cell>
          <cell r="G9246" t="str">
            <v>Çift Malzemeli Mekanik Parçalar</v>
          </cell>
          <cell r="H9246" t="str">
            <v>ADET</v>
          </cell>
          <cell r="J9246">
            <v>4335</v>
          </cell>
        </row>
        <row r="9247">
          <cell r="A9247" t="str">
            <v>6MB-MBSD024K</v>
          </cell>
          <cell r="B9247" t="str">
            <v>Monoblok Buton Sinyal 24V Kırmızı</v>
          </cell>
          <cell r="C9247" t="str">
            <v>ADET</v>
          </cell>
          <cell r="D9247" t="str">
            <v>Üretim</v>
          </cell>
          <cell r="E9247" t="str">
            <v>YM</v>
          </cell>
          <cell r="F9247" t="str">
            <v>6MB</v>
          </cell>
          <cell r="G9247" t="str">
            <v>6MB Grubu Yarımamülleri</v>
          </cell>
          <cell r="H9247" t="str">
            <v>ADET</v>
          </cell>
          <cell r="J9247">
            <v>100</v>
          </cell>
        </row>
        <row r="9248">
          <cell r="A9248" t="str">
            <v>6H-HDM</v>
          </cell>
          <cell r="B9248" t="str">
            <v>30Mm Düğme Montajlı Mavı</v>
          </cell>
          <cell r="C9248" t="str">
            <v>ADET</v>
          </cell>
          <cell r="D9248" t="str">
            <v>Üretim</v>
          </cell>
          <cell r="E9248" t="str">
            <v>YM</v>
          </cell>
          <cell r="F9248" t="str">
            <v>6H</v>
          </cell>
          <cell r="G9248" t="str">
            <v>6H Grubu Yarımamülleri</v>
          </cell>
          <cell r="H9248" t="str">
            <v>ADET</v>
          </cell>
          <cell r="J9248">
            <v>500</v>
          </cell>
        </row>
        <row r="9249">
          <cell r="A9249" t="str">
            <v>6IR-13GOBMON</v>
          </cell>
          <cell r="B9249" t="str">
            <v>IR13 Göbek Montajlı</v>
          </cell>
          <cell r="C9249" t="str">
            <v>ADET</v>
          </cell>
          <cell r="D9249" t="str">
            <v>Üretim</v>
          </cell>
          <cell r="E9249" t="str">
            <v>YM</v>
          </cell>
          <cell r="F9249" t="str">
            <v>6IR</v>
          </cell>
          <cell r="G9249" t="str">
            <v>6IR Grubu Yarımamülleri</v>
          </cell>
          <cell r="H9249" t="str">
            <v>ADET</v>
          </cell>
          <cell r="J9249">
            <v>500</v>
          </cell>
        </row>
        <row r="9250">
          <cell r="A9250" t="str">
            <v>4U1PE12R</v>
          </cell>
          <cell r="B9250" t="str">
            <v>B Pl Cam Sarı</v>
          </cell>
          <cell r="C9250" t="str">
            <v>ADET</v>
          </cell>
          <cell r="D9250" t="str">
            <v>Üretim</v>
          </cell>
          <cell r="E9250" t="str">
            <v>YM</v>
          </cell>
          <cell r="F9250" t="str">
            <v>4EP</v>
          </cell>
          <cell r="G9250" t="str">
            <v>Plastik Enjeksiyon Parçalar</v>
          </cell>
          <cell r="H9250" t="str">
            <v>ADET</v>
          </cell>
          <cell r="J9250">
            <v>5000</v>
          </cell>
        </row>
        <row r="9251">
          <cell r="A9251" t="str">
            <v>6C-CPDK1CIFTDUGYAZ</v>
          </cell>
          <cell r="B9251" t="str">
            <v>C Pl. Çiftli Düğme Yeşil I İşaret Yazılı</v>
          </cell>
          <cell r="C9251" t="str">
            <v>ADET</v>
          </cell>
          <cell r="D9251" t="str">
            <v>Üretim</v>
          </cell>
          <cell r="E9251" t="str">
            <v>YM</v>
          </cell>
          <cell r="F9251" t="str">
            <v>6C</v>
          </cell>
          <cell r="G9251" t="str">
            <v>6C Grubu Yarımamülleri</v>
          </cell>
          <cell r="H9251" t="str">
            <v>ADET</v>
          </cell>
          <cell r="J9251">
            <v>0</v>
          </cell>
        </row>
        <row r="9252">
          <cell r="A9252" t="str">
            <v>6B-BPR01KYAZ</v>
          </cell>
          <cell r="B9252" t="str">
            <v>BPR01K Kadran Yazılı</v>
          </cell>
          <cell r="C9252" t="str">
            <v>ADET</v>
          </cell>
          <cell r="D9252" t="str">
            <v>Üretim</v>
          </cell>
          <cell r="E9252" t="str">
            <v>YM</v>
          </cell>
          <cell r="F9252" t="str">
            <v>6B</v>
          </cell>
          <cell r="G9252" t="str">
            <v>6B Grubu Yarımamülleri</v>
          </cell>
          <cell r="H9252" t="str">
            <v>ADET</v>
          </cell>
          <cell r="J9252">
            <v>1000</v>
          </cell>
        </row>
        <row r="9253">
          <cell r="A9253" t="str">
            <v>4E5SM01O</v>
          </cell>
          <cell r="B9253" t="str">
            <v>Sensör Pot Vida Sacı</v>
          </cell>
          <cell r="C9253" t="str">
            <v>ADET</v>
          </cell>
          <cell r="D9253" t="str">
            <v>Üretim</v>
          </cell>
          <cell r="E9253" t="str">
            <v>YM</v>
          </cell>
          <cell r="F9253" t="str">
            <v>4MS</v>
          </cell>
          <cell r="G9253" t="str">
            <v>Pirinç Esaslı Mekanik Parçalar</v>
          </cell>
          <cell r="H9253" t="str">
            <v>ADET</v>
          </cell>
          <cell r="J9253">
            <v>500</v>
          </cell>
        </row>
        <row r="9254">
          <cell r="A9254" t="str">
            <v>6SCB-SCB30MP7PC1GOVYAZ</v>
          </cell>
          <cell r="B9254" t="str">
            <v>SCB30 Dokunmatik Buton Govde Yazılı</v>
          </cell>
          <cell r="C9254" t="str">
            <v>ADET</v>
          </cell>
          <cell r="D9254" t="str">
            <v>Üretim</v>
          </cell>
          <cell r="E9254" t="str">
            <v>YM</v>
          </cell>
          <cell r="F9254" t="str">
            <v>6SCB</v>
          </cell>
          <cell r="G9254" t="str">
            <v>6SCB Grubu Yarımamülleri</v>
          </cell>
          <cell r="H9254" t="str">
            <v>ADET</v>
          </cell>
          <cell r="J9254">
            <v>0</v>
          </cell>
        </row>
        <row r="9255">
          <cell r="A9255" t="str">
            <v>4K1BE01P</v>
          </cell>
          <cell r="B9255" t="str">
            <v>HR0913 Bakalıt Göbek İşlenmiş</v>
          </cell>
          <cell r="C9255" t="str">
            <v>ADET</v>
          </cell>
          <cell r="D9255" t="str">
            <v>Üretim</v>
          </cell>
          <cell r="E9255" t="str">
            <v>YM</v>
          </cell>
          <cell r="F9255" t="str">
            <v>4EB</v>
          </cell>
          <cell r="G9255" t="str">
            <v>Bakalit Parçalar</v>
          </cell>
          <cell r="H9255" t="str">
            <v>ADET</v>
          </cell>
          <cell r="J9255">
            <v>800</v>
          </cell>
        </row>
        <row r="9256">
          <cell r="A9256" t="str">
            <v>6KD-ROZ01YAZ</v>
          </cell>
          <cell r="B9256" t="str">
            <v>KD Rozet 0-1 Yazılı</v>
          </cell>
          <cell r="C9256" t="str">
            <v>ADET</v>
          </cell>
          <cell r="D9256" t="str">
            <v>Üretim</v>
          </cell>
          <cell r="E9256" t="str">
            <v>YM</v>
          </cell>
          <cell r="F9256" t="str">
            <v>6KD</v>
          </cell>
          <cell r="G9256" t="str">
            <v>6KD Grubu Yarımamülleri</v>
          </cell>
          <cell r="H9256" t="str">
            <v>ADET</v>
          </cell>
          <cell r="J9256">
            <v>500</v>
          </cell>
        </row>
        <row r="9257">
          <cell r="A9257" t="str">
            <v>6IF-CPZ024FPCB</v>
          </cell>
          <cell r="B9257" t="str">
            <v>IF PLC 24V Pnp Flaşlı Pcb Kart</v>
          </cell>
          <cell r="C9257" t="str">
            <v>ADET</v>
          </cell>
          <cell r="D9257" t="str">
            <v>Üretim</v>
          </cell>
          <cell r="E9257" t="str">
            <v>YM</v>
          </cell>
          <cell r="F9257" t="str">
            <v>6IF</v>
          </cell>
          <cell r="G9257" t="str">
            <v>6IF Grubu Yarımamülleri</v>
          </cell>
          <cell r="H9257" t="str">
            <v>ADET</v>
          </cell>
          <cell r="J9257">
            <v>0</v>
          </cell>
        </row>
        <row r="9258">
          <cell r="A9258" t="str">
            <v>6L6-SABDISSAGPER</v>
          </cell>
          <cell r="B9258" t="str">
            <v>SSALT L61 Sab. Kon. Dış Sag Perçinli</v>
          </cell>
          <cell r="C9258" t="str">
            <v>ADET</v>
          </cell>
          <cell r="D9258" t="str">
            <v>Üretim</v>
          </cell>
          <cell r="E9258" t="str">
            <v>YM</v>
          </cell>
          <cell r="F9258" t="str">
            <v>6L6</v>
          </cell>
          <cell r="G9258" t="str">
            <v>6L6 Grubu Yarımamülleri</v>
          </cell>
          <cell r="H9258" t="str">
            <v>ADET</v>
          </cell>
          <cell r="J9258">
            <v>1000</v>
          </cell>
        </row>
        <row r="9259">
          <cell r="A9259" t="str">
            <v>6MN3MIM1A</v>
          </cell>
          <cell r="B9259" t="str">
            <v>MN3MIM1A Montajlı</v>
          </cell>
          <cell r="C9259" t="str">
            <v>ADET</v>
          </cell>
          <cell r="D9259" t="str">
            <v>Üretim</v>
          </cell>
          <cell r="E9259" t="str">
            <v>YM</v>
          </cell>
          <cell r="F9259" t="str">
            <v>6MN3</v>
          </cell>
          <cell r="G9259" t="str">
            <v>6MN3 Grubu Yarımamülleri</v>
          </cell>
          <cell r="H9259" t="str">
            <v>ADET</v>
          </cell>
          <cell r="J9259">
            <v>0</v>
          </cell>
        </row>
        <row r="9260">
          <cell r="A9260" t="str">
            <v>6L53-MIP211</v>
          </cell>
          <cell r="B9260" t="str">
            <v>SSALT L53 Mıp211 Duyar Blok Montajlı</v>
          </cell>
          <cell r="C9260" t="str">
            <v>ADET</v>
          </cell>
          <cell r="D9260" t="str">
            <v>Üretim</v>
          </cell>
          <cell r="E9260" t="str">
            <v>YM</v>
          </cell>
          <cell r="F9260" t="str">
            <v>6L53</v>
          </cell>
          <cell r="G9260" t="str">
            <v>6L53 Grubu Yarımamülleri</v>
          </cell>
          <cell r="H9260" t="str">
            <v>ADET</v>
          </cell>
          <cell r="J9260">
            <v>500</v>
          </cell>
        </row>
        <row r="9261">
          <cell r="A9261" t="str">
            <v>6HR-0913BOBYAZX</v>
          </cell>
          <cell r="B9261" t="str">
            <v>HR0913 X Bobin  Yazılı</v>
          </cell>
          <cell r="C9261" t="str">
            <v>ADET</v>
          </cell>
          <cell r="D9261" t="str">
            <v>Üretim</v>
          </cell>
          <cell r="E9261" t="str">
            <v>YM</v>
          </cell>
          <cell r="F9261" t="str">
            <v>6HR</v>
          </cell>
          <cell r="G9261" t="str">
            <v>6HR Grubu Yarımamülleri</v>
          </cell>
          <cell r="H9261" t="str">
            <v>ADET</v>
          </cell>
          <cell r="J9261">
            <v>500</v>
          </cell>
        </row>
        <row r="9262">
          <cell r="A9262" t="str">
            <v>6PSA-ET48KT123YAZ</v>
          </cell>
          <cell r="B9262" t="str">
            <v>PSA 48*48 Etiket Yazılı (0-3) 45 Derece</v>
          </cell>
          <cell r="C9262" t="str">
            <v>ADET</v>
          </cell>
          <cell r="D9262" t="str">
            <v>Üretim</v>
          </cell>
          <cell r="E9262" t="str">
            <v>YM</v>
          </cell>
          <cell r="F9262" t="str">
            <v>6PSA</v>
          </cell>
          <cell r="G9262" t="str">
            <v>6PSA Grubu Yarımamülleri</v>
          </cell>
          <cell r="H9262" t="str">
            <v>ADET</v>
          </cell>
          <cell r="J9262">
            <v>0</v>
          </cell>
        </row>
        <row r="9263">
          <cell r="A9263" t="str">
            <v>6PSA-ETK85AK131</v>
          </cell>
          <cell r="B9263" t="str">
            <v>PSA 85*85 Etiket Kaplamalı 0-1 60 Derece</v>
          </cell>
          <cell r="C9263" t="str">
            <v>ADET</v>
          </cell>
          <cell r="D9263" t="str">
            <v>Üretim</v>
          </cell>
          <cell r="E9263" t="str">
            <v>YM</v>
          </cell>
          <cell r="F9263" t="str">
            <v>6PSA</v>
          </cell>
          <cell r="G9263" t="str">
            <v>6PSA Grubu Yarımamülleri</v>
          </cell>
          <cell r="H9263" t="str">
            <v>ADET</v>
          </cell>
          <cell r="J9263">
            <v>500</v>
          </cell>
        </row>
        <row r="9264">
          <cell r="A9264" t="str">
            <v>4U4PE26R</v>
          </cell>
          <cell r="B9264" t="str">
            <v>Mono Blok Sinyal Cam Sarı</v>
          </cell>
          <cell r="C9264" t="str">
            <v>ADET</v>
          </cell>
          <cell r="D9264" t="str">
            <v>Üretim</v>
          </cell>
          <cell r="E9264" t="str">
            <v>YM</v>
          </cell>
          <cell r="F9264" t="str">
            <v>4EP</v>
          </cell>
          <cell r="G9264" t="str">
            <v>Plastik Enjeksiyon Parçalar</v>
          </cell>
          <cell r="H9264" t="str">
            <v>ADET</v>
          </cell>
          <cell r="J9264">
            <v>1000</v>
          </cell>
        </row>
        <row r="9265">
          <cell r="A9265" t="str">
            <v>4K1CM28O</v>
          </cell>
          <cell r="B9265" t="str">
            <v>HR55 Sabit Kon. Taş</v>
          </cell>
          <cell r="C9265" t="str">
            <v>ADET</v>
          </cell>
          <cell r="D9265" t="str">
            <v>Üretim</v>
          </cell>
          <cell r="E9265" t="str">
            <v>YM</v>
          </cell>
          <cell r="F9265" t="str">
            <v>4MC</v>
          </cell>
          <cell r="G9265" t="str">
            <v>Bakır Esaslı Mekanik Parçalar</v>
          </cell>
          <cell r="H9265" t="str">
            <v>ADET</v>
          </cell>
          <cell r="J9265">
            <v>2000</v>
          </cell>
        </row>
        <row r="9266">
          <cell r="A9266" t="str">
            <v>6C-RSMCB8</v>
          </cell>
          <cell r="B9266" t="str">
            <v>C Sarı Led'Li Blok 12-30V Ac/Dc Rsm</v>
          </cell>
          <cell r="C9266" t="str">
            <v>ADET</v>
          </cell>
          <cell r="D9266" t="str">
            <v>Üretim</v>
          </cell>
          <cell r="E9266" t="str">
            <v>YM</v>
          </cell>
          <cell r="F9266" t="str">
            <v>6C</v>
          </cell>
          <cell r="G9266" t="str">
            <v>6C Grubu Yarımamülleri</v>
          </cell>
          <cell r="H9266" t="str">
            <v>ADET</v>
          </cell>
          <cell r="J9266">
            <v>1000</v>
          </cell>
        </row>
        <row r="9267">
          <cell r="A9267" t="str">
            <v>6KD-DM</v>
          </cell>
          <cell r="B9267" t="str">
            <v>KD Yd Düğme 22Mm-Kb Mavi</v>
          </cell>
          <cell r="C9267" t="str">
            <v>ADET</v>
          </cell>
          <cell r="D9267" t="str">
            <v>Üretim</v>
          </cell>
          <cell r="E9267" t="str">
            <v>YM</v>
          </cell>
          <cell r="F9267" t="str">
            <v>6KD</v>
          </cell>
          <cell r="G9267" t="str">
            <v>6KD Grubu Yarımamülleri</v>
          </cell>
          <cell r="H9267" t="str">
            <v>ADET</v>
          </cell>
          <cell r="J9267">
            <v>100</v>
          </cell>
        </row>
        <row r="9268">
          <cell r="A9268" t="str">
            <v>4K1PE36B</v>
          </cell>
          <cell r="B9268" t="str">
            <v>HNYU Yardımcı Kont. Klipsi</v>
          </cell>
          <cell r="C9268" t="str">
            <v>ADET</v>
          </cell>
          <cell r="D9268" t="str">
            <v>Üretim</v>
          </cell>
          <cell r="E9268" t="str">
            <v>YM</v>
          </cell>
          <cell r="F9268" t="str">
            <v>4EP</v>
          </cell>
          <cell r="G9268" t="str">
            <v>Plastik Enjeksiyon Parçalar</v>
          </cell>
          <cell r="H9268" t="str">
            <v>ADET</v>
          </cell>
          <cell r="J9268">
            <v>200</v>
          </cell>
        </row>
        <row r="9269">
          <cell r="A9269" t="str">
            <v>4L2PE08S</v>
          </cell>
          <cell r="B9269" t="str">
            <v>SK5 Pl Mil</v>
          </cell>
          <cell r="C9269" t="str">
            <v>ADET</v>
          </cell>
          <cell r="D9269" t="str">
            <v>Üretim</v>
          </cell>
          <cell r="E9269" t="str">
            <v>YM</v>
          </cell>
          <cell r="F9269" t="str">
            <v>4EP</v>
          </cell>
          <cell r="G9269" t="str">
            <v>Plastik Enjeksiyon Parçalar</v>
          </cell>
          <cell r="H9269" t="str">
            <v>ADET</v>
          </cell>
          <cell r="J9269">
            <v>500</v>
          </cell>
        </row>
        <row r="9270">
          <cell r="A9270" t="str">
            <v>4C1AE31P2</v>
          </cell>
          <cell r="B9270" t="str">
            <v>CK1 10 Kontak Uzatma Göv. Yan Giriş İşlenmiş2</v>
          </cell>
          <cell r="C9270" t="str">
            <v>ADET</v>
          </cell>
          <cell r="D9270" t="str">
            <v>Üretim</v>
          </cell>
          <cell r="E9270" t="str">
            <v>YM</v>
          </cell>
          <cell r="F9270" t="str">
            <v>4EA</v>
          </cell>
          <cell r="G9270" t="str">
            <v>Alüminyum Ve Zamak Enj.Parça</v>
          </cell>
          <cell r="H9270" t="str">
            <v>ADET</v>
          </cell>
          <cell r="J9270">
            <v>0</v>
          </cell>
        </row>
        <row r="9271">
          <cell r="A9271" t="str">
            <v>4I4SM05A</v>
          </cell>
          <cell r="B9271" t="str">
            <v>FLA Üçgen Hareketli Kontak</v>
          </cell>
          <cell r="C9271" t="str">
            <v>ADET</v>
          </cell>
          <cell r="D9271" t="str">
            <v>Üretim</v>
          </cell>
          <cell r="E9271" t="str">
            <v>YM</v>
          </cell>
          <cell r="F9271" t="str">
            <v>4MS</v>
          </cell>
          <cell r="G9271" t="str">
            <v>Pirinç Esaslı Mekanik Parçalar</v>
          </cell>
          <cell r="H9271" t="str">
            <v>ADET</v>
          </cell>
          <cell r="J9271">
            <v>0</v>
          </cell>
        </row>
        <row r="9272">
          <cell r="A9272" t="str">
            <v>6SKFELIPS-20KABMON</v>
          </cell>
          <cell r="B9272" t="str">
            <v>SKF 1 Faz-20M Elıps Kablo Montajlı</v>
          </cell>
          <cell r="C9272" t="str">
            <v>ADET</v>
          </cell>
          <cell r="D9272" t="str">
            <v>Üretim</v>
          </cell>
          <cell r="E9272" t="str">
            <v>YM</v>
          </cell>
          <cell r="F9272" t="str">
            <v>6SKFELIPS</v>
          </cell>
          <cell r="G9272" t="str">
            <v>6SKFELIPS Grubu Yarımamülleri</v>
          </cell>
          <cell r="H9272" t="str">
            <v>ADET</v>
          </cell>
          <cell r="J9272">
            <v>0</v>
          </cell>
        </row>
        <row r="9273">
          <cell r="A9273" t="str">
            <v>4L3PE07S</v>
          </cell>
          <cell r="B9273" t="str">
            <v>SKF Pl Agırlık Segmanı</v>
          </cell>
          <cell r="C9273" t="str">
            <v>ADET</v>
          </cell>
          <cell r="D9273" t="str">
            <v>Üretim</v>
          </cell>
          <cell r="E9273" t="str">
            <v>YM</v>
          </cell>
          <cell r="F9273" t="str">
            <v>4EP</v>
          </cell>
          <cell r="G9273" t="str">
            <v>Plastik Enjeksiyon Parçalar</v>
          </cell>
          <cell r="H9273" t="str">
            <v>ADET</v>
          </cell>
          <cell r="J9273">
            <v>5000</v>
          </cell>
        </row>
        <row r="9274">
          <cell r="A9274" t="str">
            <v>4C2PE76H</v>
          </cell>
          <cell r="B9274" t="str">
            <v>PS2 50 A Kam 76  (4 Tırnaklı)</v>
          </cell>
          <cell r="C9274" t="str">
            <v>ADET</v>
          </cell>
          <cell r="D9274" t="str">
            <v>Üretim</v>
          </cell>
          <cell r="E9274" t="str">
            <v>YM</v>
          </cell>
          <cell r="F9274" t="str">
            <v>4EP</v>
          </cell>
          <cell r="G9274" t="str">
            <v>Plastik Enjeksiyon Parçalar</v>
          </cell>
          <cell r="H9274" t="str">
            <v>ADET</v>
          </cell>
          <cell r="J9274">
            <v>500</v>
          </cell>
        </row>
        <row r="9275">
          <cell r="A9275" t="str">
            <v>6MB-WEGMB200HM</v>
          </cell>
          <cell r="B9275" t="str">
            <v>WEG Monoblok Yaylı Çıkık Camlı 1Nc Montajlı Mavi</v>
          </cell>
          <cell r="C9275" t="str">
            <v>ADET</v>
          </cell>
          <cell r="D9275" t="str">
            <v>Üretim</v>
          </cell>
          <cell r="E9275" t="str">
            <v>YM</v>
          </cell>
          <cell r="F9275" t="str">
            <v>6MB</v>
          </cell>
          <cell r="G9275" t="str">
            <v>6MB Grubu Yarımamülleri</v>
          </cell>
          <cell r="H9275" t="str">
            <v>ADET</v>
          </cell>
          <cell r="J9275">
            <v>0</v>
          </cell>
        </row>
        <row r="9276">
          <cell r="A9276" t="str">
            <v>6L5-K22HARGOB</v>
          </cell>
          <cell r="B9276" t="str">
            <v>SSALT K22 Yavaş Hareketli Göbek Montajlı</v>
          </cell>
          <cell r="C9276" t="str">
            <v>ADET</v>
          </cell>
          <cell r="D9276" t="str">
            <v>Üretim</v>
          </cell>
          <cell r="E9276" t="str">
            <v>YM</v>
          </cell>
          <cell r="F9276" t="str">
            <v>6L5</v>
          </cell>
          <cell r="G9276" t="str">
            <v>6L5 Grubu Yarımamülleri</v>
          </cell>
          <cell r="H9276" t="str">
            <v>ADET</v>
          </cell>
          <cell r="J9276">
            <v>0</v>
          </cell>
        </row>
        <row r="9277">
          <cell r="A9277" t="str">
            <v>5PSA 025 KOPRU SERI</v>
          </cell>
          <cell r="B9277" t="str">
            <v>Pako Seri Köprü Montajı 25 A</v>
          </cell>
          <cell r="C9277" t="str">
            <v>ADET</v>
          </cell>
          <cell r="D9277" t="str">
            <v>Üretim</v>
          </cell>
          <cell r="E9277" t="str">
            <v>YM</v>
          </cell>
          <cell r="F9277" t="str">
            <v>YZZ</v>
          </cell>
          <cell r="G9277" t="str">
            <v>Diğer</v>
          </cell>
          <cell r="H9277" t="str">
            <v>ADET</v>
          </cell>
          <cell r="J9277">
            <v>1000</v>
          </cell>
        </row>
        <row r="9278">
          <cell r="A9278" t="str">
            <v>6MB-MB200FM</v>
          </cell>
          <cell r="B9278" t="str">
            <v>Monoblok Kalıcılı 1Nc Montajlı Mavi</v>
          </cell>
          <cell r="C9278" t="str">
            <v>ADET</v>
          </cell>
          <cell r="D9278" t="str">
            <v>Üretim</v>
          </cell>
          <cell r="E9278" t="str">
            <v>YM</v>
          </cell>
          <cell r="F9278" t="str">
            <v>6MB</v>
          </cell>
          <cell r="G9278" t="str">
            <v>6MB Grubu Yarımamülleri</v>
          </cell>
          <cell r="H9278" t="str">
            <v>ADET</v>
          </cell>
          <cell r="J9278">
            <v>500</v>
          </cell>
        </row>
        <row r="9279">
          <cell r="A9279" t="str">
            <v>4S8PE21S</v>
          </cell>
          <cell r="B9279" t="str">
            <v>IK  Ayarlanabılır Hareketlı Ayak</v>
          </cell>
          <cell r="C9279" t="str">
            <v>ADET</v>
          </cell>
          <cell r="D9279" t="str">
            <v>Üretim</v>
          </cell>
          <cell r="E9279" t="str">
            <v>YM</v>
          </cell>
          <cell r="F9279" t="str">
            <v>4EP</v>
          </cell>
          <cell r="G9279" t="str">
            <v>Plastik Enjeksiyon Parçalar</v>
          </cell>
          <cell r="H9279" t="str">
            <v>ADET</v>
          </cell>
          <cell r="J9279">
            <v>500</v>
          </cell>
        </row>
        <row r="9280">
          <cell r="A9280" t="str">
            <v>4U2PE31G</v>
          </cell>
          <cell r="B9280" t="str">
            <v>KD Pl Kutu Gri Kör Tıpa</v>
          </cell>
          <cell r="C9280" t="str">
            <v>ADET</v>
          </cell>
          <cell r="D9280" t="str">
            <v>Üretim</v>
          </cell>
          <cell r="E9280" t="str">
            <v>YM</v>
          </cell>
          <cell r="F9280" t="str">
            <v>4EP</v>
          </cell>
          <cell r="G9280" t="str">
            <v>Plastik Enjeksiyon Parçalar</v>
          </cell>
          <cell r="H9280" t="str">
            <v>ADET</v>
          </cell>
          <cell r="J9280">
            <v>0</v>
          </cell>
        </row>
        <row r="9281">
          <cell r="A9281" t="str">
            <v>6B-BDHO</v>
          </cell>
          <cell r="B9281" t="str">
            <v>B Düğme Montaj Siyah O İşaretli</v>
          </cell>
          <cell r="C9281" t="str">
            <v>ADET</v>
          </cell>
          <cell r="D9281" t="str">
            <v>Üretim</v>
          </cell>
          <cell r="E9281" t="str">
            <v>YM</v>
          </cell>
          <cell r="F9281" t="str">
            <v>6B</v>
          </cell>
          <cell r="G9281" t="str">
            <v>6B Grubu Yarımamülleri</v>
          </cell>
          <cell r="H9281" t="str">
            <v>ADET</v>
          </cell>
          <cell r="J9281">
            <v>0</v>
          </cell>
        </row>
        <row r="9282">
          <cell r="A9282" t="str">
            <v>4C1AE42P3</v>
          </cell>
          <cell r="B9282" t="str">
            <v>CK1 16 Kontak Makina Gövde İşlenmiş3</v>
          </cell>
          <cell r="C9282" t="str">
            <v>ADET</v>
          </cell>
          <cell r="D9282" t="str">
            <v>Üretim</v>
          </cell>
          <cell r="E9282" t="str">
            <v>YM</v>
          </cell>
          <cell r="F9282" t="str">
            <v>4EA</v>
          </cell>
          <cell r="G9282" t="str">
            <v>Alüminyum Ve Zamak Enj.Parça</v>
          </cell>
          <cell r="H9282" t="str">
            <v>ADET</v>
          </cell>
          <cell r="J9282">
            <v>0</v>
          </cell>
        </row>
        <row r="9283">
          <cell r="A9283" t="str">
            <v>6SKF2SKF1E-0.5NDAGETANJBA</v>
          </cell>
          <cell r="B9283" t="str">
            <v>SKF2 İçin Skf1E 1 Fz-0.5Mt Neoprn Dag-Elps Etnj Ba</v>
          </cell>
          <cell r="C9283" t="str">
            <v>ADET</v>
          </cell>
          <cell r="D9283" t="str">
            <v>Üretim</v>
          </cell>
          <cell r="E9283" t="str">
            <v>YM</v>
          </cell>
          <cell r="F9283" t="str">
            <v>6SKF2N</v>
          </cell>
          <cell r="G9283" t="str">
            <v>6SKF2N Grubu Yarımamülleri</v>
          </cell>
          <cell r="H9283" t="str">
            <v>ADET</v>
          </cell>
          <cell r="J9283">
            <v>0</v>
          </cell>
        </row>
        <row r="9284">
          <cell r="A9284" t="str">
            <v>6PSA-HARPER50</v>
          </cell>
          <cell r="B9284" t="str">
            <v>PSA 50 A Hareketli Kontak Perçinli</v>
          </cell>
          <cell r="C9284" t="str">
            <v>ADET</v>
          </cell>
          <cell r="D9284" t="str">
            <v>Üretim</v>
          </cell>
          <cell r="E9284" t="str">
            <v>YM</v>
          </cell>
          <cell r="F9284" t="str">
            <v>6PSA</v>
          </cell>
          <cell r="G9284" t="str">
            <v>6PSA Grubu Yarımamülleri</v>
          </cell>
          <cell r="H9284" t="str">
            <v>ADET</v>
          </cell>
          <cell r="J9284">
            <v>500</v>
          </cell>
        </row>
        <row r="9285">
          <cell r="A9285" t="str">
            <v>4C2SM40E</v>
          </cell>
          <cell r="B9285" t="str">
            <v>PS2 Paralel Köprü 25 A</v>
          </cell>
          <cell r="C9285" t="str">
            <v>ADET</v>
          </cell>
          <cell r="D9285" t="str">
            <v>Üretim</v>
          </cell>
          <cell r="E9285" t="str">
            <v>YM</v>
          </cell>
          <cell r="F9285" t="str">
            <v>4MS</v>
          </cell>
          <cell r="G9285" t="str">
            <v>Pirinç Esaslı Mekanik Parçalar</v>
          </cell>
          <cell r="H9285" t="str">
            <v>ADET</v>
          </cell>
          <cell r="J9285">
            <v>0</v>
          </cell>
        </row>
        <row r="9286">
          <cell r="A9286" t="str">
            <v>6MN1MIM1O</v>
          </cell>
          <cell r="B9286" t="str">
            <v>MN1Mim1O Montajlı</v>
          </cell>
          <cell r="C9286" t="str">
            <v>ADET</v>
          </cell>
          <cell r="D9286" t="str">
            <v>Üretim</v>
          </cell>
          <cell r="E9286" t="str">
            <v>YM</v>
          </cell>
          <cell r="F9286" t="str">
            <v>6MN1</v>
          </cell>
          <cell r="G9286" t="str">
            <v>6MN1 Grubu Yarımamülleri</v>
          </cell>
          <cell r="H9286" t="str">
            <v>ADET</v>
          </cell>
          <cell r="J9286">
            <v>0</v>
          </cell>
        </row>
        <row r="9287">
          <cell r="A9287" t="str">
            <v>6B-BDBYOOSOMSUZ</v>
          </cell>
          <cell r="B9287" t="str">
            <v>B Düğme Montaj Beyaz Özel Yukarı Ok İşaretli</v>
          </cell>
          <cell r="C9287" t="str">
            <v>ADET</v>
          </cell>
          <cell r="D9287" t="str">
            <v>Üretim</v>
          </cell>
          <cell r="E9287" t="str">
            <v>YM</v>
          </cell>
          <cell r="F9287" t="str">
            <v>6B</v>
          </cell>
          <cell r="G9287" t="str">
            <v>6B Grubu Yarımamülleri</v>
          </cell>
          <cell r="H9287" t="str">
            <v>ADET</v>
          </cell>
          <cell r="J9287">
            <v>0</v>
          </cell>
        </row>
        <row r="9288">
          <cell r="A9288" t="str">
            <v>4K5SM01A</v>
          </cell>
          <cell r="B9288" t="str">
            <v>HN06 Bobin Klemens Sağ</v>
          </cell>
          <cell r="C9288" t="str">
            <v>ADET</v>
          </cell>
          <cell r="D9288" t="str">
            <v>Üretim</v>
          </cell>
          <cell r="E9288" t="str">
            <v>YM</v>
          </cell>
          <cell r="F9288" t="str">
            <v>4MS</v>
          </cell>
          <cell r="G9288" t="str">
            <v>Pirinç Esaslı Mekanik Parçalar</v>
          </cell>
          <cell r="H9288" t="str">
            <v>ADET</v>
          </cell>
          <cell r="J9288">
            <v>500</v>
          </cell>
        </row>
        <row r="9289">
          <cell r="A9289" t="str">
            <v>6MB-MBZXCAMKAPYAZ</v>
          </cell>
          <cell r="B9289" t="str">
            <v>Monoblok Buzzer Cam Kapak Yazılı</v>
          </cell>
          <cell r="C9289" t="str">
            <v>ADET</v>
          </cell>
          <cell r="D9289" t="str">
            <v>Üretim</v>
          </cell>
          <cell r="E9289" t="str">
            <v>YM</v>
          </cell>
          <cell r="F9289" t="str">
            <v>6MB</v>
          </cell>
          <cell r="G9289" t="str">
            <v>6MB Grubu Yarımamülleri</v>
          </cell>
          <cell r="H9289" t="str">
            <v>ADET</v>
          </cell>
          <cell r="J9289">
            <v>1000</v>
          </cell>
        </row>
        <row r="9290">
          <cell r="A9290" t="str">
            <v>4U3PE49S</v>
          </cell>
          <cell r="B9290" t="str">
            <v>PDK Resetlı Cıft Hız Kam Sag</v>
          </cell>
          <cell r="C9290" t="str">
            <v>ADET</v>
          </cell>
          <cell r="D9290" t="str">
            <v>Üretim</v>
          </cell>
          <cell r="E9290" t="str">
            <v>YM</v>
          </cell>
          <cell r="F9290" t="str">
            <v>4EP</v>
          </cell>
          <cell r="G9290" t="str">
            <v>Plastik Enjeksiyon Parçalar</v>
          </cell>
          <cell r="H9290" t="str">
            <v>ADET</v>
          </cell>
          <cell r="J9290">
            <v>500</v>
          </cell>
        </row>
        <row r="9291">
          <cell r="A9291" t="str">
            <v>4U5PK55R</v>
          </cell>
          <cell r="B9291" t="str">
            <v>C Asansör Pl Kutu 5 Li Üst Sarı</v>
          </cell>
          <cell r="C9291" t="str">
            <v>ADET</v>
          </cell>
          <cell r="D9291" t="str">
            <v>Üretim</v>
          </cell>
          <cell r="E9291" t="str">
            <v>YM</v>
          </cell>
          <cell r="F9291" t="str">
            <v>4KP</v>
          </cell>
          <cell r="G9291" t="str">
            <v>Plastik Kutular</v>
          </cell>
          <cell r="H9291" t="str">
            <v>ADET</v>
          </cell>
          <cell r="J9291">
            <v>500</v>
          </cell>
        </row>
        <row r="9292">
          <cell r="A9292" t="str">
            <v>6L53-SOP102</v>
          </cell>
          <cell r="B9292" t="str">
            <v>SSALT L53 Sop102 Duyar Blok</v>
          </cell>
          <cell r="C9292" t="str">
            <v>ADET</v>
          </cell>
          <cell r="D9292" t="str">
            <v>Üretim</v>
          </cell>
          <cell r="E9292" t="str">
            <v>YM</v>
          </cell>
          <cell r="F9292" t="str">
            <v>6L53</v>
          </cell>
          <cell r="G9292" t="str">
            <v>6L53 Grubu Yarımamülleri</v>
          </cell>
          <cell r="H9292" t="str">
            <v>ADET</v>
          </cell>
          <cell r="J9292">
            <v>500</v>
          </cell>
        </row>
        <row r="9293">
          <cell r="A9293" t="str">
            <v>6BS1012TE-KAB6CONMON</v>
          </cell>
          <cell r="B9293" t="str">
            <v>BS1012TE IP67 600Mm Kablo Connector Montajı</v>
          </cell>
          <cell r="C9293" t="str">
            <v>ADET</v>
          </cell>
          <cell r="D9293" t="str">
            <v>Üretim</v>
          </cell>
          <cell r="E9293" t="str">
            <v>YM</v>
          </cell>
          <cell r="F9293" t="str">
            <v>6BS</v>
          </cell>
          <cell r="G9293" t="str">
            <v>6BS Grubu Yarımamülleri</v>
          </cell>
          <cell r="H9293" t="str">
            <v>ADET</v>
          </cell>
          <cell r="J9293">
            <v>0</v>
          </cell>
        </row>
        <row r="9294">
          <cell r="A9294" t="str">
            <v>6SKF2NSKF1E-20NKABMON</v>
          </cell>
          <cell r="B9294" t="str">
            <v>SKF2N İçin SKF1E 1 Faz-20Nm Neopren-Elps Kblo Mon</v>
          </cell>
          <cell r="C9294" t="str">
            <v>ADET</v>
          </cell>
          <cell r="D9294" t="str">
            <v>Üretim</v>
          </cell>
          <cell r="E9294" t="str">
            <v>YM</v>
          </cell>
          <cell r="F9294" t="str">
            <v>6SKF2N</v>
          </cell>
          <cell r="G9294" t="str">
            <v>6SKF2N Grubu Yarımamülleri</v>
          </cell>
          <cell r="H9294" t="str">
            <v>ADET</v>
          </cell>
          <cell r="J9294">
            <v>0</v>
          </cell>
        </row>
        <row r="9295">
          <cell r="A9295" t="str">
            <v>6MB-MBSD220DK</v>
          </cell>
          <cell r="B9295" t="str">
            <v>Monoblok Buton Sinyal 220V Dc Kırmızı</v>
          </cell>
          <cell r="C9295" t="str">
            <v>ADET</v>
          </cell>
          <cell r="D9295" t="str">
            <v>Üretim</v>
          </cell>
          <cell r="E9295" t="str">
            <v>YM</v>
          </cell>
          <cell r="F9295" t="str">
            <v>6MB</v>
          </cell>
          <cell r="G9295" t="str">
            <v>6MB Grubu Yarımamülleri</v>
          </cell>
          <cell r="H9295" t="str">
            <v>ADET</v>
          </cell>
          <cell r="J9295">
            <v>0</v>
          </cell>
        </row>
        <row r="9296">
          <cell r="A9296" t="str">
            <v>4U5PK23R</v>
          </cell>
          <cell r="B9296" t="str">
            <v>C Yüksek Pl Kutu Üçlü Üst Sarı</v>
          </cell>
          <cell r="C9296" t="str">
            <v>ADET</v>
          </cell>
          <cell r="D9296" t="str">
            <v>Üretim</v>
          </cell>
          <cell r="E9296" t="str">
            <v>YM</v>
          </cell>
          <cell r="F9296" t="str">
            <v>4KP</v>
          </cell>
          <cell r="G9296" t="str">
            <v>Plastik Kutular</v>
          </cell>
          <cell r="H9296" t="str">
            <v>ADET</v>
          </cell>
          <cell r="J9296">
            <v>0</v>
          </cell>
        </row>
        <row r="9297">
          <cell r="A9297" t="str">
            <v>4C6PE71G</v>
          </cell>
          <cell r="B9297" t="str">
            <v>Ceenorm Fiş Çekirdek Gövde 5X32A</v>
          </cell>
          <cell r="C9297" t="str">
            <v>ADET</v>
          </cell>
          <cell r="D9297" t="str">
            <v>Üretim</v>
          </cell>
          <cell r="E9297" t="str">
            <v>YM</v>
          </cell>
          <cell r="F9297" t="str">
            <v>4EP</v>
          </cell>
          <cell r="G9297" t="str">
            <v>Plastik Enjeksiyon Parçalar</v>
          </cell>
          <cell r="H9297" t="str">
            <v>ADET</v>
          </cell>
          <cell r="J9297">
            <v>0</v>
          </cell>
        </row>
        <row r="9298">
          <cell r="A9298" t="str">
            <v>4C3PE28S</v>
          </cell>
          <cell r="B9298" t="str">
            <v>PSA  Kovan Halka Anah Pako İçin</v>
          </cell>
          <cell r="C9298" t="str">
            <v>ADET</v>
          </cell>
          <cell r="D9298" t="str">
            <v>Üretim</v>
          </cell>
          <cell r="E9298" t="str">
            <v>YM</v>
          </cell>
          <cell r="F9298" t="str">
            <v>4EP</v>
          </cell>
          <cell r="G9298" t="str">
            <v>Plastik Enjeksiyon Parçalar</v>
          </cell>
          <cell r="H9298" t="str">
            <v>ADET</v>
          </cell>
          <cell r="J9298">
            <v>0</v>
          </cell>
        </row>
        <row r="9299">
          <cell r="A9299" t="str">
            <v>6B-RSMBS</v>
          </cell>
          <cell r="B9299" t="str">
            <v>B Sarı Led'Li Blok 100-230V Ac Rsm</v>
          </cell>
          <cell r="C9299" t="str">
            <v>ADET</v>
          </cell>
          <cell r="D9299" t="str">
            <v>Üretim</v>
          </cell>
          <cell r="E9299" t="str">
            <v>YM</v>
          </cell>
          <cell r="F9299" t="str">
            <v>6B</v>
          </cell>
          <cell r="G9299" t="str">
            <v>6B Grubu Yarımamülleri</v>
          </cell>
          <cell r="H9299" t="str">
            <v>ADET</v>
          </cell>
          <cell r="J9299">
            <v>0</v>
          </cell>
        </row>
        <row r="9300">
          <cell r="A9300" t="str">
            <v>6C-CDK21KOCAMYAZ</v>
          </cell>
          <cell r="B9300" t="str">
            <v>C Çiftli Kırmızı Mat Cam O İşaret Baskılı</v>
          </cell>
          <cell r="C9300" t="str">
            <v>ADET</v>
          </cell>
          <cell r="D9300" t="str">
            <v>Üretim</v>
          </cell>
          <cell r="E9300" t="str">
            <v>YM</v>
          </cell>
          <cell r="F9300" t="str">
            <v>6C</v>
          </cell>
          <cell r="G9300" t="str">
            <v>6C Grubu Yarımamülleri</v>
          </cell>
          <cell r="H9300" t="str">
            <v>ADET</v>
          </cell>
          <cell r="J9300">
            <v>250</v>
          </cell>
        </row>
        <row r="9301">
          <cell r="A9301" t="str">
            <v>6MN2MIM1Y</v>
          </cell>
          <cell r="B9301" t="str">
            <v>MN2MIM1Y Montajlı</v>
          </cell>
          <cell r="C9301" t="str">
            <v>ADET</v>
          </cell>
          <cell r="D9301" t="str">
            <v>Üretim</v>
          </cell>
          <cell r="E9301" t="str">
            <v>YM</v>
          </cell>
          <cell r="F9301" t="str">
            <v>6MN2</v>
          </cell>
          <cell r="G9301" t="str">
            <v>6MN2 Grubu Yarımamülleri</v>
          </cell>
          <cell r="H9301" t="str">
            <v>ADET</v>
          </cell>
          <cell r="J9301">
            <v>500</v>
          </cell>
        </row>
        <row r="9302">
          <cell r="A9302" t="str">
            <v>6KD-PVK4EUSTMON</v>
          </cell>
          <cell r="B9302" t="str">
            <v>KD Pvk4E Üst Montajlı</v>
          </cell>
          <cell r="C9302" t="str">
            <v>ADET</v>
          </cell>
          <cell r="D9302" t="str">
            <v>Üretim</v>
          </cell>
          <cell r="E9302" t="str">
            <v>YM</v>
          </cell>
          <cell r="F9302" t="str">
            <v>6KD</v>
          </cell>
          <cell r="G9302" t="str">
            <v>6KD Grubu Yarımamülleri</v>
          </cell>
          <cell r="H9302" t="str">
            <v>ADET</v>
          </cell>
          <cell r="J9302">
            <v>500</v>
          </cell>
        </row>
        <row r="9303">
          <cell r="A9303" t="str">
            <v>4E4PE05O</v>
          </cell>
          <cell r="B9303" t="str">
            <v>RR W Otomat Tip Pl Led Cam</v>
          </cell>
          <cell r="C9303" t="str">
            <v>ADET</v>
          </cell>
          <cell r="D9303" t="str">
            <v>Üretim</v>
          </cell>
          <cell r="E9303" t="str">
            <v>YM</v>
          </cell>
          <cell r="F9303" t="str">
            <v>4EP</v>
          </cell>
          <cell r="G9303" t="str">
            <v>Plastik Enjeksiyon Parçalar</v>
          </cell>
          <cell r="H9303" t="str">
            <v>ADET</v>
          </cell>
          <cell r="J9303">
            <v>500</v>
          </cell>
        </row>
        <row r="9304">
          <cell r="A9304" t="str">
            <v>4S7PE08B</v>
          </cell>
          <cell r="B9304" t="str">
            <v>S22 Ampul Soketı</v>
          </cell>
          <cell r="C9304" t="str">
            <v>ADET</v>
          </cell>
          <cell r="D9304" t="str">
            <v>Üretim</v>
          </cell>
          <cell r="E9304" t="str">
            <v>YM</v>
          </cell>
          <cell r="F9304" t="str">
            <v>4EP</v>
          </cell>
          <cell r="G9304" t="str">
            <v>Plastik Enjeksiyon Parçalar</v>
          </cell>
          <cell r="H9304" t="str">
            <v>ADET</v>
          </cell>
          <cell r="J9304">
            <v>0</v>
          </cell>
        </row>
        <row r="9305">
          <cell r="A9305" t="str">
            <v>6MK1-MK1PUP11</v>
          </cell>
          <cell r="B9305" t="str">
            <v>MK1PUP11 Montajlı</v>
          </cell>
          <cell r="C9305" t="str">
            <v>ADET</v>
          </cell>
          <cell r="D9305" t="str">
            <v>Üretim</v>
          </cell>
          <cell r="E9305" t="str">
            <v>YM</v>
          </cell>
          <cell r="F9305" t="str">
            <v>6MK1</v>
          </cell>
          <cell r="G9305" t="str">
            <v>6MK1 Grubu Yarımamülleri</v>
          </cell>
          <cell r="H9305" t="str">
            <v>ADET</v>
          </cell>
          <cell r="J9305">
            <v>100</v>
          </cell>
        </row>
        <row r="9306">
          <cell r="A9306" t="str">
            <v>6B-BK20BOKCAMYAZ</v>
          </cell>
          <cell r="B9306" t="str">
            <v>B Çiftli Beyaz Mat Cam Ok İşaret Baskılı</v>
          </cell>
          <cell r="C9306" t="str">
            <v>ADET</v>
          </cell>
          <cell r="D9306" t="str">
            <v>Üretim</v>
          </cell>
          <cell r="E9306" t="str">
            <v>YM</v>
          </cell>
          <cell r="F9306" t="str">
            <v>6B</v>
          </cell>
          <cell r="G9306" t="str">
            <v>6B Grubu Yarımamülleri</v>
          </cell>
          <cell r="H9306" t="str">
            <v>ADET</v>
          </cell>
          <cell r="J9306">
            <v>0</v>
          </cell>
        </row>
        <row r="9307">
          <cell r="A9307" t="str">
            <v>6IK-IK50BALTGOVYAZ</v>
          </cell>
          <cell r="B9307" t="str">
            <v>IK 50Mm  Alt Gövde Yaz.</v>
          </cell>
          <cell r="C9307" t="str">
            <v>ADET</v>
          </cell>
          <cell r="D9307" t="str">
            <v>Üretim</v>
          </cell>
          <cell r="E9307" t="str">
            <v>YM</v>
          </cell>
          <cell r="F9307" t="str">
            <v>6IK</v>
          </cell>
          <cell r="G9307" t="str">
            <v>6IK Grubu Yarımamülleri</v>
          </cell>
          <cell r="H9307" t="str">
            <v>ADET</v>
          </cell>
          <cell r="J9307">
            <v>250</v>
          </cell>
        </row>
        <row r="9308">
          <cell r="A9308" t="str">
            <v>6MB-MBZX110GOVMON</v>
          </cell>
          <cell r="B9308" t="str">
            <v>Monoblok Buzzer 110V Gövde Montajlı</v>
          </cell>
          <cell r="C9308" t="str">
            <v>ADET</v>
          </cell>
          <cell r="D9308" t="str">
            <v>Üretim</v>
          </cell>
          <cell r="E9308" t="str">
            <v>YM</v>
          </cell>
          <cell r="F9308" t="str">
            <v>6MB</v>
          </cell>
          <cell r="G9308" t="str">
            <v>6MB Grubu Yarımamülleri</v>
          </cell>
          <cell r="H9308" t="str">
            <v>ADET</v>
          </cell>
          <cell r="J9308">
            <v>500</v>
          </cell>
        </row>
        <row r="9309">
          <cell r="A9309" t="str">
            <v>4U1PE31B</v>
          </cell>
          <cell r="B9309" t="str">
            <v>B Mantar Basma Düğ.Beyaz</v>
          </cell>
          <cell r="C9309" t="str">
            <v>ADET</v>
          </cell>
          <cell r="D9309" t="str">
            <v>Üretim</v>
          </cell>
          <cell r="E9309" t="str">
            <v>YM</v>
          </cell>
          <cell r="F9309" t="str">
            <v>4EP</v>
          </cell>
          <cell r="G9309" t="str">
            <v>Plastik Enjeksiyon Parçalar</v>
          </cell>
          <cell r="H9309" t="str">
            <v>ADET</v>
          </cell>
          <cell r="J9309">
            <v>500</v>
          </cell>
        </row>
        <row r="9310">
          <cell r="A9310" t="str">
            <v>6HX-1040KAPYAZFN</v>
          </cell>
          <cell r="B9310" t="str">
            <v>Hx1040E Kapak Yazılı Fantını</v>
          </cell>
          <cell r="C9310" t="str">
            <v>ADET</v>
          </cell>
          <cell r="D9310" t="str">
            <v>Üretim</v>
          </cell>
          <cell r="E9310" t="str">
            <v>YM</v>
          </cell>
          <cell r="F9310" t="str">
            <v>6HX</v>
          </cell>
          <cell r="G9310" t="str">
            <v>6HX Grubu Yarımamülleri</v>
          </cell>
          <cell r="H9310" t="str">
            <v>ADET</v>
          </cell>
          <cell r="J9310">
            <v>500</v>
          </cell>
        </row>
        <row r="9311">
          <cell r="A9311" t="str">
            <v>4L1PE58S</v>
          </cell>
          <cell r="B9311" t="str">
            <v>SSALT K1 Emnıyet Pimi</v>
          </cell>
          <cell r="C9311" t="str">
            <v>ADET</v>
          </cell>
          <cell r="D9311" t="str">
            <v>Üretim</v>
          </cell>
          <cell r="E9311" t="str">
            <v>YM</v>
          </cell>
          <cell r="F9311" t="str">
            <v>4EP</v>
          </cell>
          <cell r="G9311" t="str">
            <v>Plastik Enjeksiyon Parçalar</v>
          </cell>
          <cell r="H9311" t="str">
            <v>ADET</v>
          </cell>
          <cell r="J9311">
            <v>10000</v>
          </cell>
        </row>
        <row r="9312">
          <cell r="A9312" t="str">
            <v>4C1PE45S</v>
          </cell>
          <cell r="B9312" t="str">
            <v>CK1 16 Kontak Priz Conta</v>
          </cell>
          <cell r="C9312" t="str">
            <v>ADET</v>
          </cell>
          <cell r="D9312" t="str">
            <v>Üretim</v>
          </cell>
          <cell r="E9312" t="str">
            <v>YM</v>
          </cell>
          <cell r="F9312" t="str">
            <v>4EP</v>
          </cell>
          <cell r="G9312" t="str">
            <v>Plastik Enjeksiyon Parçalar</v>
          </cell>
          <cell r="H9312" t="str">
            <v>ADET</v>
          </cell>
          <cell r="J9312">
            <v>0</v>
          </cell>
        </row>
        <row r="9313">
          <cell r="A9313" t="str">
            <v>6MKS1-HARKONPER</v>
          </cell>
          <cell r="B9313" t="str">
            <v>MKS1 Hark.Kont.Taşı.Perçinli</v>
          </cell>
          <cell r="C9313" t="str">
            <v>ADET</v>
          </cell>
          <cell r="D9313" t="str">
            <v>Üretim</v>
          </cell>
          <cell r="E9313" t="str">
            <v>YM</v>
          </cell>
          <cell r="F9313" t="str">
            <v>6MKS1</v>
          </cell>
          <cell r="G9313" t="str">
            <v>6MKS1 Grubu Yarımamülleri</v>
          </cell>
          <cell r="H9313" t="str">
            <v>ADET</v>
          </cell>
          <cell r="J9313">
            <v>5000</v>
          </cell>
        </row>
        <row r="9314">
          <cell r="A9314" t="str">
            <v>4U7PE14B</v>
          </cell>
          <cell r="B9314" t="str">
            <v>16Mm Dıkdortgen Sinyal Cam Beyaz</v>
          </cell>
          <cell r="C9314" t="str">
            <v>ADET</v>
          </cell>
          <cell r="D9314" t="str">
            <v>Üretim</v>
          </cell>
          <cell r="E9314" t="str">
            <v>YM</v>
          </cell>
          <cell r="F9314" t="str">
            <v>4EP</v>
          </cell>
          <cell r="G9314" t="str">
            <v>Plastik Enjeksiyon Parçalar</v>
          </cell>
          <cell r="H9314" t="str">
            <v>ADET</v>
          </cell>
          <cell r="J9314">
            <v>500</v>
          </cell>
        </row>
        <row r="9315">
          <cell r="A9315" t="str">
            <v>4U7PE34S</v>
          </cell>
          <cell r="B9315" t="str">
            <v>16Mm Yuvarlak Secici Kovan</v>
          </cell>
          <cell r="C9315" t="str">
            <v>ADET</v>
          </cell>
          <cell r="D9315" t="str">
            <v>Üretim</v>
          </cell>
          <cell r="E9315" t="str">
            <v>YM</v>
          </cell>
          <cell r="F9315" t="str">
            <v>4EP</v>
          </cell>
          <cell r="G9315" t="str">
            <v>Plastik Enjeksiyon Parçalar</v>
          </cell>
          <cell r="H9315" t="str">
            <v>ADET</v>
          </cell>
          <cell r="J9315">
            <v>1500</v>
          </cell>
        </row>
        <row r="9316">
          <cell r="A9316" t="str">
            <v>6KD-DS2</v>
          </cell>
          <cell r="B9316" t="str">
            <v>KD Yd Düğme 22Mm Seçici İkili</v>
          </cell>
          <cell r="C9316" t="str">
            <v>ADET</v>
          </cell>
          <cell r="D9316" t="str">
            <v>Üretim</v>
          </cell>
          <cell r="E9316" t="str">
            <v>YM</v>
          </cell>
          <cell r="F9316" t="str">
            <v>6KD</v>
          </cell>
          <cell r="G9316" t="str">
            <v>6KD Grubu Yarımamülleri</v>
          </cell>
          <cell r="H9316" t="str">
            <v>ADET</v>
          </cell>
          <cell r="J9316">
            <v>500</v>
          </cell>
        </row>
        <row r="9317">
          <cell r="A9317" t="str">
            <v>4U3AE09R</v>
          </cell>
          <cell r="B9317" t="str">
            <v>PDK Korumalı Kapak Yazısız Sarı Delikli</v>
          </cell>
          <cell r="C9317" t="str">
            <v>ADET</v>
          </cell>
          <cell r="D9317" t="str">
            <v>Üretim</v>
          </cell>
          <cell r="E9317" t="str">
            <v>YM</v>
          </cell>
          <cell r="F9317" t="str">
            <v>4EA</v>
          </cell>
          <cell r="G9317" t="str">
            <v>Alüminyum Ve Zamak Enj.Parça</v>
          </cell>
          <cell r="H9317" t="str">
            <v>ADET</v>
          </cell>
          <cell r="J9317">
            <v>0</v>
          </cell>
        </row>
        <row r="9318">
          <cell r="A9318" t="str">
            <v>6SKF1A-5N</v>
          </cell>
          <cell r="B9318" t="str">
            <v>SKF 1 Faz 5M-Ampul Neobran Montajlı</v>
          </cell>
          <cell r="C9318" t="str">
            <v>ADET</v>
          </cell>
          <cell r="D9318" t="str">
            <v>Üretim</v>
          </cell>
          <cell r="E9318" t="str">
            <v>YM</v>
          </cell>
          <cell r="F9318" t="str">
            <v>6SKF1A</v>
          </cell>
          <cell r="G9318" t="str">
            <v>6SKF1A Grubu Yarımamülleri</v>
          </cell>
          <cell r="H9318" t="str">
            <v>ADET</v>
          </cell>
          <cell r="J9318">
            <v>500</v>
          </cell>
        </row>
        <row r="9319">
          <cell r="A9319" t="str">
            <v>4U5PE07S</v>
          </cell>
          <cell r="B9319" t="str">
            <v>C Pl Adaptör Gövde</v>
          </cell>
          <cell r="C9319" t="str">
            <v>ADET</v>
          </cell>
          <cell r="D9319" t="str">
            <v>Üretim</v>
          </cell>
          <cell r="E9319" t="str">
            <v>YM</v>
          </cell>
          <cell r="F9319" t="str">
            <v>4EP</v>
          </cell>
          <cell r="G9319" t="str">
            <v>Plastik Enjeksiyon Parçalar</v>
          </cell>
          <cell r="H9319" t="str">
            <v>ADET</v>
          </cell>
          <cell r="J9319">
            <v>2500</v>
          </cell>
        </row>
        <row r="9320">
          <cell r="A9320" t="str">
            <v>4R7PE05M</v>
          </cell>
          <cell r="B9320" t="str">
            <v>RS1 Soket Üst Kapak 8 Uclu Mavi</v>
          </cell>
          <cell r="C9320" t="str">
            <v>ADET</v>
          </cell>
          <cell r="D9320" t="str">
            <v>Üretim</v>
          </cell>
          <cell r="E9320" t="str">
            <v>YM</v>
          </cell>
          <cell r="F9320" t="str">
            <v>4EP</v>
          </cell>
          <cell r="G9320" t="str">
            <v>Plastik Enjeksiyon Parçalar</v>
          </cell>
          <cell r="H9320" t="str">
            <v>ADET</v>
          </cell>
          <cell r="J9320">
            <v>500</v>
          </cell>
        </row>
        <row r="9321">
          <cell r="A9321" t="str">
            <v>6SSALT-MEM121</v>
          </cell>
          <cell r="B9321" t="str">
            <v>SSALT Mem12 Duyar Blok Montajlı</v>
          </cell>
          <cell r="C9321" t="str">
            <v>ADET</v>
          </cell>
          <cell r="D9321" t="str">
            <v>Üretim</v>
          </cell>
          <cell r="E9321" t="str">
            <v>YM</v>
          </cell>
          <cell r="F9321" t="str">
            <v>6SSALT</v>
          </cell>
          <cell r="G9321" t="str">
            <v>6SSALT Grubu Yarımamülleri</v>
          </cell>
          <cell r="H9321" t="str">
            <v>ADET</v>
          </cell>
          <cell r="J9321">
            <v>200</v>
          </cell>
        </row>
        <row r="9322">
          <cell r="A9322" t="str">
            <v>4L1PE18S</v>
          </cell>
          <cell r="B9322" t="str">
            <v>SSALT S10 Baskı Pimi</v>
          </cell>
          <cell r="C9322" t="str">
            <v>ADET</v>
          </cell>
          <cell r="D9322" t="str">
            <v>Üretim</v>
          </cell>
          <cell r="E9322" t="str">
            <v>YM</v>
          </cell>
          <cell r="F9322" t="str">
            <v>4EP</v>
          </cell>
          <cell r="G9322" t="str">
            <v>Plastik Enjeksiyon Parçalar</v>
          </cell>
          <cell r="H9322" t="str">
            <v>ADET</v>
          </cell>
          <cell r="J9322">
            <v>5000</v>
          </cell>
        </row>
        <row r="9323">
          <cell r="A9323" t="str">
            <v>6K-KDS31</v>
          </cell>
          <cell r="B9323" t="str">
            <v>K  Seçici Plastik Düğme Üçlü Tek Dönüşlü</v>
          </cell>
          <cell r="C9323" t="str">
            <v>ADET</v>
          </cell>
          <cell r="D9323" t="str">
            <v>Üretim</v>
          </cell>
          <cell r="E9323" t="str">
            <v>YM</v>
          </cell>
          <cell r="F9323" t="str">
            <v>6K</v>
          </cell>
          <cell r="G9323" t="str">
            <v>6K Grubu Yarımamülleri</v>
          </cell>
          <cell r="H9323" t="str">
            <v>ADET</v>
          </cell>
          <cell r="J9323">
            <v>0</v>
          </cell>
        </row>
        <row r="9324">
          <cell r="A9324" t="str">
            <v>6C-CBTMONT</v>
          </cell>
          <cell r="B9324" t="str">
            <v>C Butonluk Yesil Led'Li Blok 230V Dc Montajlı</v>
          </cell>
          <cell r="C9324" t="str">
            <v>ADET</v>
          </cell>
          <cell r="D9324" t="str">
            <v>Üretim</v>
          </cell>
          <cell r="E9324" t="str">
            <v>YM</v>
          </cell>
          <cell r="F9324" t="str">
            <v>6C</v>
          </cell>
          <cell r="G9324" t="str">
            <v>6C Grubu Yarımamülleri</v>
          </cell>
          <cell r="H9324" t="str">
            <v>ADET</v>
          </cell>
          <cell r="J9324">
            <v>500</v>
          </cell>
        </row>
        <row r="9325">
          <cell r="A9325" t="str">
            <v>4U5PE114K</v>
          </cell>
          <cell r="B9325" t="str">
            <v>C22 Stop Göbek Kırmızı</v>
          </cell>
          <cell r="C9325" t="str">
            <v>ADET</v>
          </cell>
          <cell r="D9325" t="str">
            <v>Üretim</v>
          </cell>
          <cell r="E9325" t="str">
            <v>YM</v>
          </cell>
          <cell r="F9325" t="str">
            <v>4EP</v>
          </cell>
          <cell r="G9325" t="str">
            <v>Plastik Enjeksiyon Parçalar</v>
          </cell>
          <cell r="H9325" t="str">
            <v>ADET</v>
          </cell>
          <cell r="J9325">
            <v>0</v>
          </cell>
        </row>
        <row r="9326">
          <cell r="A9326" t="str">
            <v>4M5BE01S</v>
          </cell>
          <cell r="B9326" t="str">
            <v>MKA26 Bakalıt Kapak</v>
          </cell>
          <cell r="C9326" t="str">
            <v>ADET</v>
          </cell>
          <cell r="D9326" t="str">
            <v>Üretim</v>
          </cell>
          <cell r="E9326" t="str">
            <v>YM</v>
          </cell>
          <cell r="F9326" t="str">
            <v>4EB</v>
          </cell>
          <cell r="G9326" t="str">
            <v>Bakalit Parçalar</v>
          </cell>
          <cell r="H9326" t="str">
            <v>ADET</v>
          </cell>
          <cell r="J9326">
            <v>500</v>
          </cell>
        </row>
        <row r="9327">
          <cell r="A9327" t="str">
            <v>6MK1-MIP3MAKCAK</v>
          </cell>
          <cell r="B9327" t="str">
            <v>MK1 Mıp3 Makara Kol Montajlı</v>
          </cell>
          <cell r="C9327" t="str">
            <v>ADET</v>
          </cell>
          <cell r="D9327" t="str">
            <v>Üretim</v>
          </cell>
          <cell r="E9327" t="str">
            <v>YM</v>
          </cell>
          <cell r="F9327" t="str">
            <v>6MK1</v>
          </cell>
          <cell r="G9327" t="str">
            <v>6MK1 Grubu Yarımamülleri</v>
          </cell>
          <cell r="H9327" t="str">
            <v>ADET</v>
          </cell>
          <cell r="J9327">
            <v>500</v>
          </cell>
        </row>
        <row r="9328">
          <cell r="A9328" t="str">
            <v>4C1AE32P1</v>
          </cell>
          <cell r="B9328" t="str">
            <v>CK1 10 Kontak Makina Gövde İşlenmiş1</v>
          </cell>
          <cell r="C9328" t="str">
            <v>ADET</v>
          </cell>
          <cell r="D9328" t="str">
            <v>Üretim</v>
          </cell>
          <cell r="E9328" t="str">
            <v>YM</v>
          </cell>
          <cell r="F9328" t="str">
            <v>4EA</v>
          </cell>
          <cell r="G9328" t="str">
            <v>Alüminyum Ve Zamak Enj.Parça</v>
          </cell>
          <cell r="H9328" t="str">
            <v>ADET</v>
          </cell>
          <cell r="J9328">
            <v>0</v>
          </cell>
        </row>
        <row r="9329">
          <cell r="A9329" t="str">
            <v>4Z4PE03M</v>
          </cell>
          <cell r="B9329" t="str">
            <v>Pano Tipi Termostat Alt Kapak Mavi</v>
          </cell>
          <cell r="C9329" t="str">
            <v>ADET</v>
          </cell>
          <cell r="D9329" t="str">
            <v>Üretim</v>
          </cell>
          <cell r="E9329" t="str">
            <v>YM</v>
          </cell>
          <cell r="F9329" t="str">
            <v>4EP</v>
          </cell>
          <cell r="G9329" t="str">
            <v>Plastik Enjeksiyon Parçalar</v>
          </cell>
          <cell r="H9329" t="str">
            <v>ADET</v>
          </cell>
          <cell r="J9329">
            <v>0</v>
          </cell>
        </row>
        <row r="9330">
          <cell r="A9330" t="str">
            <v>4L1PE33S</v>
          </cell>
          <cell r="B9330" t="str">
            <v>SSALT Izolator</v>
          </cell>
          <cell r="C9330" t="str">
            <v>ADET</v>
          </cell>
          <cell r="D9330" t="str">
            <v>Üretim</v>
          </cell>
          <cell r="E9330" t="str">
            <v>YM</v>
          </cell>
          <cell r="F9330" t="str">
            <v>4EP</v>
          </cell>
          <cell r="G9330" t="str">
            <v>Plastik Enjeksiyon Parçalar</v>
          </cell>
          <cell r="H9330" t="str">
            <v>ADET</v>
          </cell>
          <cell r="J9330">
            <v>0</v>
          </cell>
        </row>
        <row r="9331">
          <cell r="A9331" t="str">
            <v>4K2SM01G</v>
          </cell>
          <cell r="B9331" t="str">
            <v>JA25 Ms Termik Taşıyıcı Gümüş</v>
          </cell>
          <cell r="C9331" t="str">
            <v>ADET</v>
          </cell>
          <cell r="D9331" t="str">
            <v>Üretim</v>
          </cell>
          <cell r="E9331" t="str">
            <v>YM</v>
          </cell>
          <cell r="F9331" t="str">
            <v>4MS</v>
          </cell>
          <cell r="G9331" t="str">
            <v>Pirinç Esaslı Mekanik Parçalar</v>
          </cell>
          <cell r="H9331" t="str">
            <v>ADET</v>
          </cell>
          <cell r="J9331">
            <v>2500</v>
          </cell>
        </row>
        <row r="9332">
          <cell r="A9332" t="str">
            <v>6MKS1-DGRESACTAS</v>
          </cell>
          <cell r="B9332" t="str">
            <v>MKS1 Dgr Lam.  Sacı E Taşlanmış</v>
          </cell>
          <cell r="C9332" t="str">
            <v>ADET</v>
          </cell>
          <cell r="D9332" t="str">
            <v>Üretim</v>
          </cell>
          <cell r="E9332" t="str">
            <v>YM</v>
          </cell>
          <cell r="F9332" t="str">
            <v>6MKS1</v>
          </cell>
          <cell r="G9332" t="str">
            <v>6MKS1 Grubu Yarımamülleri</v>
          </cell>
          <cell r="H9332" t="str">
            <v>ADET</v>
          </cell>
          <cell r="J9332">
            <v>500</v>
          </cell>
        </row>
        <row r="9333">
          <cell r="A9333" t="str">
            <v>4C2PE16K</v>
          </cell>
          <cell r="B9333" t="str">
            <v>PS2 80 A Sınırlayıcı 0-180 Derece</v>
          </cell>
          <cell r="C9333" t="str">
            <v>ADET</v>
          </cell>
          <cell r="D9333" t="str">
            <v>Üretim</v>
          </cell>
          <cell r="E9333" t="str">
            <v>YM</v>
          </cell>
          <cell r="F9333" t="str">
            <v>4EP</v>
          </cell>
          <cell r="G9333" t="str">
            <v>Plastik Enjeksiyon Parçalar</v>
          </cell>
          <cell r="H9333" t="str">
            <v>ADET</v>
          </cell>
          <cell r="J9333">
            <v>0</v>
          </cell>
        </row>
        <row r="9334">
          <cell r="A9334" t="str">
            <v>6KD-KB12B</v>
          </cell>
          <cell r="B9334" t="str">
            <v>KD Yd Kontak Blok-Stop Butonluk</v>
          </cell>
          <cell r="C9334" t="str">
            <v>ADET</v>
          </cell>
          <cell r="D9334" t="str">
            <v>Üretim</v>
          </cell>
          <cell r="E9334" t="str">
            <v>YM</v>
          </cell>
          <cell r="F9334" t="str">
            <v>6KD</v>
          </cell>
          <cell r="G9334" t="str">
            <v>6KD Grubu Yarımamülleri</v>
          </cell>
          <cell r="H9334" t="str">
            <v>ADET</v>
          </cell>
          <cell r="J9334">
            <v>500</v>
          </cell>
        </row>
        <row r="9335">
          <cell r="A9335" t="str">
            <v>4U2PE71S</v>
          </cell>
          <cell r="B9335" t="str">
            <v>KD Somun Anahtar</v>
          </cell>
          <cell r="C9335" t="str">
            <v>ADET</v>
          </cell>
          <cell r="D9335" t="str">
            <v>Üretim</v>
          </cell>
          <cell r="E9335" t="str">
            <v>YM</v>
          </cell>
          <cell r="F9335" t="str">
            <v>4EP</v>
          </cell>
          <cell r="G9335" t="str">
            <v>Plastik Enjeksiyon Parçalar</v>
          </cell>
          <cell r="H9335" t="str">
            <v>ADET</v>
          </cell>
          <cell r="J9335">
            <v>500</v>
          </cell>
        </row>
        <row r="9336">
          <cell r="A9336" t="str">
            <v>6MKS1-AYAR0016YAZ</v>
          </cell>
          <cell r="B9336" t="str">
            <v>MKS1 Ayar Düğ.0,16 Yazılı</v>
          </cell>
          <cell r="C9336" t="str">
            <v>ADET</v>
          </cell>
          <cell r="D9336" t="str">
            <v>Üretim</v>
          </cell>
          <cell r="E9336" t="str">
            <v>YM</v>
          </cell>
          <cell r="F9336" t="str">
            <v>6MKS1</v>
          </cell>
          <cell r="G9336" t="str">
            <v>6MKS1 Grubu Yarımamülleri</v>
          </cell>
          <cell r="H9336" t="str">
            <v>ADET</v>
          </cell>
          <cell r="J9336">
            <v>500</v>
          </cell>
        </row>
        <row r="9337">
          <cell r="A9337" t="str">
            <v>6C-CPDS</v>
          </cell>
          <cell r="B9337" t="str">
            <v>C Plastik Düğme Montajlı Sarı</v>
          </cell>
          <cell r="C9337" t="str">
            <v>ADET</v>
          </cell>
          <cell r="D9337" t="str">
            <v>Üretim</v>
          </cell>
          <cell r="E9337" t="str">
            <v>YM</v>
          </cell>
          <cell r="F9337" t="str">
            <v>6C</v>
          </cell>
          <cell r="G9337" t="str">
            <v>6C Grubu Yarımamülleri</v>
          </cell>
          <cell r="H9337" t="str">
            <v>ADET</v>
          </cell>
          <cell r="J9337">
            <v>1000</v>
          </cell>
        </row>
        <row r="9338">
          <cell r="A9338" t="str">
            <v>4U9DM08S</v>
          </cell>
          <cell r="B9338" t="str">
            <v>HP Dijital Potansiyometre Tutamak Sıkıstırma Sacı</v>
          </cell>
          <cell r="C9338" t="str">
            <v>ADET</v>
          </cell>
          <cell r="D9338" t="str">
            <v>Üretim</v>
          </cell>
          <cell r="E9338" t="str">
            <v>YM</v>
          </cell>
          <cell r="F9338" t="str">
            <v>4MD</v>
          </cell>
          <cell r="G9338" t="str">
            <v>Demir Esaslı Mekanik Parçalar</v>
          </cell>
          <cell r="H9338" t="str">
            <v>ADET</v>
          </cell>
          <cell r="J9338">
            <v>0</v>
          </cell>
        </row>
        <row r="9339">
          <cell r="A9339" t="str">
            <v>6C-CKZ</v>
          </cell>
          <cell r="B9339" t="str">
            <v>C Kutuluk Yeşil Led'Li Blok 48V Ac/Dc</v>
          </cell>
          <cell r="C9339" t="str">
            <v>ADET</v>
          </cell>
          <cell r="D9339" t="str">
            <v>Üretim</v>
          </cell>
          <cell r="E9339" t="str">
            <v>YM</v>
          </cell>
          <cell r="F9339" t="str">
            <v>6C</v>
          </cell>
          <cell r="G9339" t="str">
            <v>6C Grubu Yarımamülleri</v>
          </cell>
          <cell r="H9339" t="str">
            <v>ADET</v>
          </cell>
          <cell r="J9339">
            <v>0</v>
          </cell>
        </row>
        <row r="9340">
          <cell r="A9340" t="str">
            <v>6PSC-VTORZKE</v>
          </cell>
          <cell r="B9340" t="str">
            <v>PSC Poşetli Pano Vida Ve Zk-E Kul.Tal.</v>
          </cell>
          <cell r="C9340" t="str">
            <v>ADET</v>
          </cell>
          <cell r="D9340" t="str">
            <v>Üretim</v>
          </cell>
          <cell r="E9340" t="str">
            <v>YM</v>
          </cell>
          <cell r="F9340" t="str">
            <v>6PSC</v>
          </cell>
          <cell r="G9340" t="str">
            <v>6PSC Grubu Yarımamülleri</v>
          </cell>
          <cell r="H9340" t="str">
            <v>ADET</v>
          </cell>
          <cell r="J9340">
            <v>1000</v>
          </cell>
        </row>
        <row r="9341">
          <cell r="A9341" t="str">
            <v>4U3PE25S</v>
          </cell>
          <cell r="B9341" t="str">
            <v>PDK Pl Adaptör  Kapak</v>
          </cell>
          <cell r="C9341" t="str">
            <v>ADET</v>
          </cell>
          <cell r="D9341" t="str">
            <v>Üretim</v>
          </cell>
          <cell r="E9341" t="str">
            <v>YM</v>
          </cell>
          <cell r="F9341" t="str">
            <v>4EP</v>
          </cell>
          <cell r="G9341" t="str">
            <v>Plastik Enjeksiyon Parçalar</v>
          </cell>
          <cell r="H9341" t="str">
            <v>ADET</v>
          </cell>
          <cell r="J9341">
            <v>1000</v>
          </cell>
        </row>
        <row r="9342">
          <cell r="A9342" t="str">
            <v>6L5-K2CSABPER</v>
          </cell>
          <cell r="B9342" t="str">
            <v>SSALT K2C 3Nc Sabit Kontak Perçinli</v>
          </cell>
          <cell r="C9342" t="str">
            <v>ADET</v>
          </cell>
          <cell r="D9342" t="str">
            <v>Üretim</v>
          </cell>
          <cell r="E9342" t="str">
            <v>YM</v>
          </cell>
          <cell r="F9342" t="str">
            <v>6L5</v>
          </cell>
          <cell r="G9342" t="str">
            <v>6L5 Grubu Yarımamülleri</v>
          </cell>
          <cell r="H9342" t="str">
            <v>ADET</v>
          </cell>
          <cell r="J9342">
            <v>0</v>
          </cell>
        </row>
        <row r="9343">
          <cell r="A9343" t="str">
            <v>6B-BOMONT</v>
          </cell>
          <cell r="B9343" t="str">
            <v>B Kırmızı Led'Li Blok 230V Dc Montajlı</v>
          </cell>
          <cell r="C9343" t="str">
            <v>ADET</v>
          </cell>
          <cell r="D9343" t="str">
            <v>Üretim</v>
          </cell>
          <cell r="E9343" t="str">
            <v>YM</v>
          </cell>
          <cell r="F9343" t="str">
            <v>6B</v>
          </cell>
          <cell r="G9343" t="str">
            <v>6B Grubu Yarımamülleri</v>
          </cell>
          <cell r="H9343" t="str">
            <v>ADET</v>
          </cell>
          <cell r="J9343">
            <v>1000</v>
          </cell>
        </row>
        <row r="9344">
          <cell r="A9344" t="str">
            <v>6MB-WEGMB102FH</v>
          </cell>
          <cell r="B9344" t="str">
            <v>WEG Monoblok Kalıcılı 1No+1Nc Montajlı Siyah</v>
          </cell>
          <cell r="C9344" t="str">
            <v>ADET</v>
          </cell>
          <cell r="D9344" t="str">
            <v>Üretim</v>
          </cell>
          <cell r="E9344" t="str">
            <v>YM</v>
          </cell>
          <cell r="F9344" t="str">
            <v>6MB</v>
          </cell>
          <cell r="G9344" t="str">
            <v>6MB Grubu Yarımamülleri</v>
          </cell>
          <cell r="H9344" t="str">
            <v>ADET</v>
          </cell>
          <cell r="J9344">
            <v>0</v>
          </cell>
        </row>
        <row r="9345">
          <cell r="A9345" t="str">
            <v>6MB-MBSD110DGOVYAZ</v>
          </cell>
          <cell r="B9345" t="str">
            <v>MB Buton Düz Camlı Sinyal 110 V Dc Govde Yazılı</v>
          </cell>
          <cell r="C9345" t="str">
            <v>ADET</v>
          </cell>
          <cell r="D9345" t="str">
            <v>Üretim</v>
          </cell>
          <cell r="E9345" t="str">
            <v>YM</v>
          </cell>
          <cell r="F9345" t="str">
            <v>6MB</v>
          </cell>
          <cell r="G9345" t="str">
            <v>6MB Grubu Yarımamülleri</v>
          </cell>
          <cell r="H9345" t="str">
            <v>ADET</v>
          </cell>
          <cell r="J9345">
            <v>0</v>
          </cell>
        </row>
        <row r="9346">
          <cell r="A9346" t="str">
            <v>4L1PE82K</v>
          </cell>
          <cell r="B9346" t="str">
            <v>SSALT L5 Lum Duyar Blok Kapağı</v>
          </cell>
          <cell r="C9346" t="str">
            <v>ADET</v>
          </cell>
          <cell r="D9346" t="str">
            <v>Üretim</v>
          </cell>
          <cell r="E9346" t="str">
            <v>YM</v>
          </cell>
          <cell r="F9346" t="str">
            <v>4EP</v>
          </cell>
          <cell r="G9346" t="str">
            <v>Plastik Enjeksiyon Parçalar</v>
          </cell>
          <cell r="H9346" t="str">
            <v>ADET</v>
          </cell>
          <cell r="J9346">
            <v>2000</v>
          </cell>
        </row>
        <row r="9347">
          <cell r="A9347" t="str">
            <v>6SPQ-SPQ50ALTKAPYAZ</v>
          </cell>
          <cell r="B9347" t="str">
            <v>Sensör Kare Fotoelektrık Alt Kap. Yazılı</v>
          </cell>
          <cell r="C9347" t="str">
            <v>ADET</v>
          </cell>
          <cell r="D9347" t="str">
            <v>Üretim</v>
          </cell>
          <cell r="E9347" t="str">
            <v>YM</v>
          </cell>
          <cell r="F9347" t="str">
            <v>6SPQ</v>
          </cell>
          <cell r="G9347" t="str">
            <v>6SPQ Grubu Yarımamülleri</v>
          </cell>
          <cell r="H9347" t="str">
            <v>ADET</v>
          </cell>
          <cell r="J9347">
            <v>0</v>
          </cell>
        </row>
        <row r="9348">
          <cell r="A9348" t="str">
            <v>4E7PE10O</v>
          </cell>
          <cell r="B9348" t="str">
            <v>RZ4A Tutamak Kılıdı</v>
          </cell>
          <cell r="C9348" t="str">
            <v>ADET</v>
          </cell>
          <cell r="D9348" t="str">
            <v>Üretim</v>
          </cell>
          <cell r="E9348" t="str">
            <v>YM</v>
          </cell>
          <cell r="F9348" t="str">
            <v>4EP</v>
          </cell>
          <cell r="G9348" t="str">
            <v>Plastik Enjeksiyon Parçalar</v>
          </cell>
          <cell r="H9348" t="str">
            <v>ADET</v>
          </cell>
          <cell r="J9348">
            <v>0</v>
          </cell>
        </row>
        <row r="9349">
          <cell r="A9349" t="str">
            <v>4S3PE04Y</v>
          </cell>
          <cell r="B9349" t="str">
            <v>S14 Term Düzcam Yeşil</v>
          </cell>
          <cell r="C9349" t="str">
            <v>ADET</v>
          </cell>
          <cell r="D9349" t="str">
            <v>Üretim</v>
          </cell>
          <cell r="E9349" t="str">
            <v>YM</v>
          </cell>
          <cell r="F9349" t="str">
            <v>4EP</v>
          </cell>
          <cell r="G9349" t="str">
            <v>Plastik Enjeksiyon Parçalar</v>
          </cell>
          <cell r="H9349" t="str">
            <v>ADET</v>
          </cell>
          <cell r="J9349">
            <v>1</v>
          </cell>
        </row>
        <row r="9350">
          <cell r="A9350" t="str">
            <v>6TS-HARPER</v>
          </cell>
          <cell r="B9350" t="str">
            <v>TS Hark.Kontak Perçinli</v>
          </cell>
          <cell r="C9350" t="str">
            <v>ADET</v>
          </cell>
          <cell r="D9350" t="str">
            <v>Üretim</v>
          </cell>
          <cell r="E9350" t="str">
            <v>YM</v>
          </cell>
          <cell r="F9350" t="str">
            <v>6TS</v>
          </cell>
          <cell r="G9350" t="str">
            <v>6TS Grubu Yarımamülleri</v>
          </cell>
          <cell r="H9350" t="str">
            <v>ADET</v>
          </cell>
          <cell r="J9350">
            <v>5000</v>
          </cell>
        </row>
        <row r="9351">
          <cell r="A9351" t="str">
            <v>6KD-DRO</v>
          </cell>
          <cell r="B9351" t="str">
            <v>KD Yd Düğme 22Mm-Etanj Oklu</v>
          </cell>
          <cell r="C9351" t="str">
            <v>ADET</v>
          </cell>
          <cell r="D9351" t="str">
            <v>Üretim</v>
          </cell>
          <cell r="E9351" t="str">
            <v>YM</v>
          </cell>
          <cell r="F9351" t="str">
            <v>6KD</v>
          </cell>
          <cell r="G9351" t="str">
            <v>6KD Grubu Yarımamülleri</v>
          </cell>
          <cell r="H9351" t="str">
            <v>ADET</v>
          </cell>
          <cell r="J9351">
            <v>1000</v>
          </cell>
        </row>
        <row r="9352">
          <cell r="A9352" t="str">
            <v>6B-BK20BB12</v>
          </cell>
          <cell r="B9352" t="str">
            <v>B İkiz Düğme Mon. I-Iı Baskılı Beyaz</v>
          </cell>
          <cell r="C9352" t="str">
            <v>ADET</v>
          </cell>
          <cell r="D9352" t="str">
            <v>Üretim</v>
          </cell>
          <cell r="E9352" t="str">
            <v>YM</v>
          </cell>
          <cell r="F9352" t="str">
            <v>6B</v>
          </cell>
          <cell r="G9352" t="str">
            <v>6B Grubu Yarımamülleri</v>
          </cell>
          <cell r="H9352" t="str">
            <v>ADET</v>
          </cell>
          <cell r="J9352">
            <v>0</v>
          </cell>
        </row>
        <row r="9353">
          <cell r="A9353" t="str">
            <v>4C1PE59S</v>
          </cell>
          <cell r="B9353" t="str">
            <v>CK1 16 Kontak Pl Alt Conta</v>
          </cell>
          <cell r="C9353" t="str">
            <v>ADET</v>
          </cell>
          <cell r="D9353" t="str">
            <v>Üretim</v>
          </cell>
          <cell r="E9353" t="str">
            <v>YM</v>
          </cell>
          <cell r="F9353" t="str">
            <v>4EP</v>
          </cell>
          <cell r="G9353" t="str">
            <v>Plastik Enjeksiyon Parçalar</v>
          </cell>
          <cell r="H9353" t="str">
            <v>ADET</v>
          </cell>
          <cell r="J9353">
            <v>0</v>
          </cell>
        </row>
        <row r="9354">
          <cell r="A9354" t="str">
            <v>6FLA-CAMYAZ</v>
          </cell>
          <cell r="B9354" t="str">
            <v>FLA Cam Yazılı</v>
          </cell>
          <cell r="C9354" t="str">
            <v>ADET</v>
          </cell>
          <cell r="D9354" t="str">
            <v>Üretim</v>
          </cell>
          <cell r="E9354" t="str">
            <v>YM</v>
          </cell>
          <cell r="F9354" t="str">
            <v>6FLA</v>
          </cell>
          <cell r="G9354" t="str">
            <v>6FLA Grubu Yarımamülleri</v>
          </cell>
          <cell r="H9354" t="str">
            <v>ADET</v>
          </cell>
          <cell r="J9354">
            <v>100</v>
          </cell>
        </row>
        <row r="9355">
          <cell r="A9355" t="str">
            <v>4U4PE48B</v>
          </cell>
          <cell r="B9355" t="str">
            <v>M.Blok Buzzer Cam Etıket</v>
          </cell>
          <cell r="C9355" t="str">
            <v>ADET</v>
          </cell>
          <cell r="D9355" t="str">
            <v>Üretim</v>
          </cell>
          <cell r="E9355" t="str">
            <v>YM</v>
          </cell>
          <cell r="F9355" t="str">
            <v>4EP</v>
          </cell>
          <cell r="G9355" t="str">
            <v>Plastik Enjeksiyon Parçalar</v>
          </cell>
          <cell r="H9355" t="str">
            <v>ADET</v>
          </cell>
          <cell r="J9355">
            <v>2000</v>
          </cell>
        </row>
        <row r="9356">
          <cell r="A9356" t="str">
            <v>4M2CM08A</v>
          </cell>
          <cell r="B9356" t="str">
            <v>M60 Kısa Levha Kontak 50</v>
          </cell>
          <cell r="C9356" t="str">
            <v>ADET</v>
          </cell>
          <cell r="D9356" t="str">
            <v>Üretim</v>
          </cell>
          <cell r="E9356" t="str">
            <v>YM</v>
          </cell>
          <cell r="F9356" t="str">
            <v>4MC</v>
          </cell>
          <cell r="G9356" t="str">
            <v>Bakır Esaslı Mekanik Parçalar</v>
          </cell>
          <cell r="H9356" t="str">
            <v>ADET</v>
          </cell>
          <cell r="J9356">
            <v>500</v>
          </cell>
        </row>
        <row r="9357">
          <cell r="A9357" t="str">
            <v>4L3PE17S</v>
          </cell>
          <cell r="B9357" t="str">
            <v>SKF1A Siviç Kolu</v>
          </cell>
          <cell r="C9357" t="str">
            <v>ADET</v>
          </cell>
          <cell r="D9357" t="str">
            <v>Üretim</v>
          </cell>
          <cell r="E9357" t="str">
            <v>YM</v>
          </cell>
          <cell r="F9357" t="str">
            <v>4EP</v>
          </cell>
          <cell r="G9357" t="str">
            <v>Plastik Enjeksiyon Parçalar</v>
          </cell>
          <cell r="H9357" t="str">
            <v>ADET</v>
          </cell>
          <cell r="J9357">
            <v>5000</v>
          </cell>
        </row>
        <row r="9358">
          <cell r="A9358" t="str">
            <v>4F1PE30R</v>
          </cell>
          <cell r="B9358" t="str">
            <v>MKS1 Ykd Pl Gövde Rade Özel</v>
          </cell>
          <cell r="C9358" t="str">
            <v>ADET</v>
          </cell>
          <cell r="D9358" t="str">
            <v>Üretim</v>
          </cell>
          <cell r="E9358" t="str">
            <v>YM</v>
          </cell>
          <cell r="F9358" t="str">
            <v>4EP</v>
          </cell>
          <cell r="G9358" t="str">
            <v>Plastik Enjeksiyon Parçalar</v>
          </cell>
          <cell r="H9358" t="str">
            <v>ADET</v>
          </cell>
          <cell r="J9358">
            <v>500</v>
          </cell>
        </row>
        <row r="9359">
          <cell r="A9359" t="str">
            <v>6C-C3CK</v>
          </cell>
          <cell r="B9359" t="str">
            <v>C3CK Kont.Blk. Start 1 Na C Buton Kutuluk</v>
          </cell>
          <cell r="C9359" t="str">
            <v>ADET</v>
          </cell>
          <cell r="D9359" t="str">
            <v>Üretim</v>
          </cell>
          <cell r="E9359" t="str">
            <v>YM</v>
          </cell>
          <cell r="F9359" t="str">
            <v>6C</v>
          </cell>
          <cell r="G9359" t="str">
            <v>6C Grubu Yarımamülleri</v>
          </cell>
          <cell r="H9359" t="str">
            <v>ADET</v>
          </cell>
          <cell r="J9359">
            <v>2500</v>
          </cell>
        </row>
        <row r="9360">
          <cell r="A9360" t="str">
            <v>4Z9PE24S</v>
          </cell>
          <cell r="B9360" t="str">
            <v>Kablo Kanalı 40X60 Sabitleyici2 (Erkek)</v>
          </cell>
          <cell r="C9360" t="str">
            <v>ADET</v>
          </cell>
          <cell r="D9360" t="str">
            <v>Üretim</v>
          </cell>
          <cell r="E9360" t="str">
            <v>YM</v>
          </cell>
          <cell r="F9360" t="str">
            <v>4EP</v>
          </cell>
          <cell r="G9360" t="str">
            <v>Plastik Enjeksiyon Parçalar</v>
          </cell>
          <cell r="H9360" t="str">
            <v>ADET</v>
          </cell>
          <cell r="J9360">
            <v>0</v>
          </cell>
        </row>
        <row r="9361">
          <cell r="A9361" t="str">
            <v>6L53-MIP311</v>
          </cell>
          <cell r="B9361" t="str">
            <v>SSALT L53 Mıp 311 Duyar Blok</v>
          </cell>
          <cell r="C9361" t="str">
            <v>ADET</v>
          </cell>
          <cell r="D9361" t="str">
            <v>Üretim</v>
          </cell>
          <cell r="E9361" t="str">
            <v>YM</v>
          </cell>
          <cell r="F9361" t="str">
            <v>6L53</v>
          </cell>
          <cell r="G9361" t="str">
            <v>6L53 Grubu Yarımamülleri</v>
          </cell>
          <cell r="H9361" t="str">
            <v>ADET</v>
          </cell>
          <cell r="J9361">
            <v>100</v>
          </cell>
        </row>
        <row r="9362">
          <cell r="A9362" t="str">
            <v>4U5PK04G</v>
          </cell>
          <cell r="B9362" t="str">
            <v>C Pl Kutu Dörtlü Alt Gri</v>
          </cell>
          <cell r="C9362" t="str">
            <v>ADET</v>
          </cell>
          <cell r="D9362" t="str">
            <v>Üretim</v>
          </cell>
          <cell r="E9362" t="str">
            <v>YM</v>
          </cell>
          <cell r="F9362" t="str">
            <v>4KP</v>
          </cell>
          <cell r="G9362" t="str">
            <v>Plastik Kutular</v>
          </cell>
          <cell r="H9362" t="str">
            <v>ADET</v>
          </cell>
          <cell r="J9362">
            <v>0</v>
          </cell>
        </row>
        <row r="9363">
          <cell r="A9363" t="str">
            <v>6IF-CFZ024PCB</v>
          </cell>
          <cell r="B9363" t="str">
            <v>IF 24V Buzzerlı Pcb Kart</v>
          </cell>
          <cell r="C9363" t="str">
            <v>ADET</v>
          </cell>
          <cell r="D9363" t="str">
            <v>Üretim</v>
          </cell>
          <cell r="E9363" t="str">
            <v>YM</v>
          </cell>
          <cell r="F9363" t="str">
            <v>6IF</v>
          </cell>
          <cell r="G9363" t="str">
            <v>6IF Grubu Yarımamülleri</v>
          </cell>
          <cell r="H9363" t="str">
            <v>ADET</v>
          </cell>
          <cell r="J9363">
            <v>500</v>
          </cell>
        </row>
        <row r="9364">
          <cell r="A9364" t="str">
            <v>6SMS-YAZSMSGOV11RC2</v>
          </cell>
          <cell r="B9364" t="str">
            <v>Küçük Manyetik Siviç Gov.Sağ Ledli Yazılı</v>
          </cell>
          <cell r="C9364" t="str">
            <v>ADET</v>
          </cell>
          <cell r="D9364" t="str">
            <v>Üretim</v>
          </cell>
          <cell r="E9364" t="str">
            <v>YM</v>
          </cell>
          <cell r="F9364" t="str">
            <v>6SMS</v>
          </cell>
          <cell r="G9364" t="str">
            <v>6SMS Grubu Yarımamülleri</v>
          </cell>
          <cell r="H9364" t="str">
            <v>ADET</v>
          </cell>
          <cell r="J9364">
            <v>500</v>
          </cell>
        </row>
        <row r="9365">
          <cell r="A9365" t="str">
            <v>4C2PE01B</v>
          </cell>
          <cell r="B9365" t="str">
            <v>PS2 10-16 A Gövde</v>
          </cell>
          <cell r="C9365" t="str">
            <v>ADET</v>
          </cell>
          <cell r="D9365" t="str">
            <v>Üretim</v>
          </cell>
          <cell r="E9365" t="str">
            <v>YM</v>
          </cell>
          <cell r="F9365" t="str">
            <v>4EP</v>
          </cell>
          <cell r="G9365" t="str">
            <v>Plastik Enjeksiyon Parçalar</v>
          </cell>
          <cell r="H9365" t="str">
            <v>ADET</v>
          </cell>
          <cell r="J9365">
            <v>1500</v>
          </cell>
        </row>
        <row r="9366">
          <cell r="A9366" t="str">
            <v>4U1SM02A</v>
          </cell>
          <cell r="B9366" t="str">
            <v>B Hareketli Kontak Taşıyıcı</v>
          </cell>
          <cell r="C9366" t="str">
            <v>ADET</v>
          </cell>
          <cell r="D9366" t="str">
            <v>Üretim</v>
          </cell>
          <cell r="E9366" t="str">
            <v>YM</v>
          </cell>
          <cell r="F9366" t="str">
            <v>4MS</v>
          </cell>
          <cell r="G9366" t="str">
            <v>Pirinç Esaslı Mekanik Parçalar</v>
          </cell>
          <cell r="H9366" t="str">
            <v>ADET</v>
          </cell>
          <cell r="J9366">
            <v>100</v>
          </cell>
        </row>
        <row r="9367">
          <cell r="A9367" t="str">
            <v>6EPS-EPSDIYSOGMON</v>
          </cell>
          <cell r="B9367" t="str">
            <v>Diyot Soğutucu Ayak Montajı</v>
          </cell>
          <cell r="C9367" t="str">
            <v>ADET</v>
          </cell>
          <cell r="D9367" t="str">
            <v>Üretim</v>
          </cell>
          <cell r="E9367" t="str">
            <v>YM</v>
          </cell>
          <cell r="F9367" t="str">
            <v>6EPS</v>
          </cell>
          <cell r="G9367" t="str">
            <v>6EPS Grubu Yarımamülleri</v>
          </cell>
          <cell r="H9367" t="str">
            <v>ADET</v>
          </cell>
          <cell r="J9367">
            <v>0</v>
          </cell>
        </row>
        <row r="9368">
          <cell r="A9368" t="str">
            <v>6C-CPDE</v>
          </cell>
          <cell r="B9368" t="str">
            <v>C Pl Man.Kafa. Şok. Acil Stop But. Montajlı 40 Mm</v>
          </cell>
          <cell r="C9368" t="str">
            <v>ADET</v>
          </cell>
          <cell r="D9368" t="str">
            <v>Üretim</v>
          </cell>
          <cell r="E9368" t="str">
            <v>YM</v>
          </cell>
          <cell r="F9368" t="str">
            <v>6C</v>
          </cell>
          <cell r="G9368" t="str">
            <v>6C Grubu Yarımamülleri</v>
          </cell>
          <cell r="H9368" t="str">
            <v>ADET</v>
          </cell>
          <cell r="J9368">
            <v>500</v>
          </cell>
        </row>
        <row r="9369">
          <cell r="A9369" t="str">
            <v>4U4PE15S</v>
          </cell>
          <cell r="B9369" t="str">
            <v>Mono Blok Seçici Düğme</v>
          </cell>
          <cell r="C9369" t="str">
            <v>ADET</v>
          </cell>
          <cell r="D9369" t="str">
            <v>Üretim</v>
          </cell>
          <cell r="E9369" t="str">
            <v>YM</v>
          </cell>
          <cell r="F9369" t="str">
            <v>4EP</v>
          </cell>
          <cell r="G9369" t="str">
            <v>Plastik Enjeksiyon Parçalar</v>
          </cell>
          <cell r="H9369" t="str">
            <v>ADET</v>
          </cell>
          <cell r="J9369">
            <v>1000</v>
          </cell>
        </row>
        <row r="9370">
          <cell r="A9370" t="str">
            <v>6SIM-SIM30NM1OC2MON</v>
          </cell>
          <cell r="B9370" t="str">
            <v>Sensör Endüktif M30 Çıkık Npn Nk Pcb Montajı</v>
          </cell>
          <cell r="C9370" t="str">
            <v>ADET</v>
          </cell>
          <cell r="D9370" t="str">
            <v>Üretim</v>
          </cell>
          <cell r="E9370" t="str">
            <v>YM</v>
          </cell>
          <cell r="F9370" t="str">
            <v>6SIM</v>
          </cell>
          <cell r="G9370" t="str">
            <v>6SIM Grubu Yarımamülleri</v>
          </cell>
          <cell r="H9370" t="str">
            <v>ADET</v>
          </cell>
          <cell r="J9370">
            <v>500</v>
          </cell>
        </row>
        <row r="9371">
          <cell r="A9371" t="str">
            <v>6MKS1-DGRBOB110V</v>
          </cell>
          <cell r="B9371" t="str">
            <v>MKS1 Dgr Bobin 110 V</v>
          </cell>
          <cell r="C9371" t="str">
            <v>ADET</v>
          </cell>
          <cell r="D9371" t="str">
            <v>Üretim</v>
          </cell>
          <cell r="E9371" t="str">
            <v>YM</v>
          </cell>
          <cell r="F9371" t="str">
            <v>6MKS1</v>
          </cell>
          <cell r="G9371" t="str">
            <v>6MKS1 Grubu Yarımamülleri</v>
          </cell>
          <cell r="H9371" t="str">
            <v>ADET</v>
          </cell>
          <cell r="J9371">
            <v>500</v>
          </cell>
        </row>
        <row r="9372">
          <cell r="A9372" t="str">
            <v>6SKF1A-30</v>
          </cell>
          <cell r="B9372" t="str">
            <v>SKF 1 Faz 30M-Ampul Montajlı</v>
          </cell>
          <cell r="C9372" t="str">
            <v>ADET</v>
          </cell>
          <cell r="D9372" t="str">
            <v>Üretim</v>
          </cell>
          <cell r="E9372" t="str">
            <v>YM</v>
          </cell>
          <cell r="F9372" t="str">
            <v>6SKF1A</v>
          </cell>
          <cell r="G9372" t="str">
            <v>6SKF1A Grubu Yarımamülleri</v>
          </cell>
          <cell r="H9372" t="str">
            <v>ADET</v>
          </cell>
          <cell r="J9372">
            <v>500</v>
          </cell>
        </row>
        <row r="9373">
          <cell r="A9373" t="str">
            <v>4U9PE03Y</v>
          </cell>
          <cell r="B9373" t="str">
            <v>H 30Mm Buton Dugme Cam Yesıl</v>
          </cell>
          <cell r="C9373" t="str">
            <v>ADET</v>
          </cell>
          <cell r="D9373" t="str">
            <v>Üretim</v>
          </cell>
          <cell r="E9373" t="str">
            <v>YM</v>
          </cell>
          <cell r="F9373" t="str">
            <v>4EP</v>
          </cell>
          <cell r="G9373" t="str">
            <v>Plastik Enjeksiyon Parçalar</v>
          </cell>
          <cell r="H9373" t="str">
            <v>ADET</v>
          </cell>
          <cell r="J9373">
            <v>500</v>
          </cell>
        </row>
        <row r="9374">
          <cell r="A9374" t="str">
            <v>6MKS1-MEK1000</v>
          </cell>
          <cell r="B9374" t="str">
            <v>MKS1 Mekanızma 10,0 Montajlı</v>
          </cell>
          <cell r="C9374" t="str">
            <v>ADET</v>
          </cell>
          <cell r="D9374" t="str">
            <v>Üretim</v>
          </cell>
          <cell r="E9374" t="str">
            <v>YM</v>
          </cell>
          <cell r="F9374" t="str">
            <v>6MKS1</v>
          </cell>
          <cell r="G9374" t="str">
            <v>6MKS1 Grubu Yarımamülleri</v>
          </cell>
          <cell r="H9374" t="str">
            <v>ADET</v>
          </cell>
          <cell r="J9374">
            <v>100</v>
          </cell>
        </row>
        <row r="9375">
          <cell r="A9375" t="str">
            <v>6SMS-YAZSMSGOV30LSX</v>
          </cell>
          <cell r="B9375" t="str">
            <v>Küçük Manyetik Siviç Gov.Sol Ledsız Konnek.Yazılı</v>
          </cell>
          <cell r="C9375" t="str">
            <v>ADET</v>
          </cell>
          <cell r="D9375" t="str">
            <v>Üretim</v>
          </cell>
          <cell r="E9375" t="str">
            <v>YM</v>
          </cell>
          <cell r="F9375" t="str">
            <v>6SMS</v>
          </cell>
          <cell r="G9375" t="str">
            <v>6SMS Grubu Yarımamülleri</v>
          </cell>
          <cell r="H9375" t="str">
            <v>ADET</v>
          </cell>
          <cell r="J9375">
            <v>500</v>
          </cell>
        </row>
        <row r="9376">
          <cell r="A9376" t="str">
            <v>6B-BDY1CAMYAZ</v>
          </cell>
          <cell r="B9376" t="str">
            <v>B Düğme Yeşil Mat Cam I İşaret Baskılı</v>
          </cell>
          <cell r="C9376" t="str">
            <v>ADET</v>
          </cell>
          <cell r="D9376" t="str">
            <v>Üretim</v>
          </cell>
          <cell r="E9376" t="str">
            <v>YM</v>
          </cell>
          <cell r="F9376" t="str">
            <v>6B</v>
          </cell>
          <cell r="G9376" t="str">
            <v>6B Grubu Yarımamülleri</v>
          </cell>
          <cell r="H9376" t="str">
            <v>ADET</v>
          </cell>
          <cell r="J9376">
            <v>500</v>
          </cell>
        </row>
        <row r="9377">
          <cell r="A9377" t="str">
            <v>6PSA-025AK331</v>
          </cell>
          <cell r="B9377" t="str">
            <v>Pako Açma Kapama 25 A 3 Faz (0-1) 60 Derece</v>
          </cell>
          <cell r="C9377" t="str">
            <v>ADET</v>
          </cell>
          <cell r="D9377" t="str">
            <v>Üretim</v>
          </cell>
          <cell r="E9377" t="str">
            <v>YM</v>
          </cell>
          <cell r="F9377" t="str">
            <v>6PSA</v>
          </cell>
          <cell r="G9377" t="str">
            <v>6PSA Grubu Yarımamülleri</v>
          </cell>
          <cell r="H9377" t="str">
            <v>ADET</v>
          </cell>
          <cell r="J9377">
            <v>500</v>
          </cell>
        </row>
        <row r="9378">
          <cell r="A9378" t="str">
            <v>6SMS-YAZSMSGOV31RSX</v>
          </cell>
          <cell r="B9378" t="str">
            <v>Küçük Manyetik Siviç Gov.Sağ Ledli Konnek.Yazılı</v>
          </cell>
          <cell r="C9378" t="str">
            <v>ADET</v>
          </cell>
          <cell r="D9378" t="str">
            <v>Üretim</v>
          </cell>
          <cell r="E9378" t="str">
            <v>YM</v>
          </cell>
          <cell r="F9378" t="str">
            <v>6SMS</v>
          </cell>
          <cell r="G9378" t="str">
            <v>6SMS Grubu Yarımamülleri</v>
          </cell>
          <cell r="H9378" t="str">
            <v>ADET</v>
          </cell>
          <cell r="J9378">
            <v>500</v>
          </cell>
        </row>
        <row r="9379">
          <cell r="A9379" t="str">
            <v>4U5PK13R</v>
          </cell>
          <cell r="B9379" t="str">
            <v>C Pl Kutu Üçlü Üst Sarı</v>
          </cell>
          <cell r="C9379" t="str">
            <v>ADET</v>
          </cell>
          <cell r="D9379" t="str">
            <v>Üretim</v>
          </cell>
          <cell r="E9379" t="str">
            <v>YM</v>
          </cell>
          <cell r="F9379" t="str">
            <v>4KP</v>
          </cell>
          <cell r="G9379" t="str">
            <v>Plastik Kutular</v>
          </cell>
          <cell r="H9379" t="str">
            <v>ADET</v>
          </cell>
          <cell r="J9379">
            <v>500</v>
          </cell>
        </row>
        <row r="9380">
          <cell r="A9380" t="str">
            <v>4K1CM02A</v>
          </cell>
          <cell r="B9380" t="str">
            <v>HN0913 Lam Sacı Bileziği</v>
          </cell>
          <cell r="C9380" t="str">
            <v>ADET</v>
          </cell>
          <cell r="D9380" t="str">
            <v>Üretim</v>
          </cell>
          <cell r="E9380" t="str">
            <v>YM</v>
          </cell>
          <cell r="F9380" t="str">
            <v>4MC</v>
          </cell>
          <cell r="G9380" t="str">
            <v>Bakır Esaslı Mekanik Parçalar</v>
          </cell>
          <cell r="H9380" t="str">
            <v>ADET</v>
          </cell>
          <cell r="J9380">
            <v>10000</v>
          </cell>
        </row>
        <row r="9381">
          <cell r="A9381" t="str">
            <v>6SKF2-15ND</v>
          </cell>
          <cell r="B9381" t="str">
            <v>SKF2N 1 Faz 15Mt Dag Montajlı</v>
          </cell>
          <cell r="C9381" t="str">
            <v>ADET</v>
          </cell>
          <cell r="D9381" t="str">
            <v>Üretim</v>
          </cell>
          <cell r="E9381" t="str">
            <v>YM</v>
          </cell>
          <cell r="F9381" t="str">
            <v>6SKF2</v>
          </cell>
          <cell r="G9381" t="str">
            <v>6SKF2 Grubu Yarımamülleri</v>
          </cell>
          <cell r="H9381" t="str">
            <v>ADET</v>
          </cell>
          <cell r="J9381">
            <v>0</v>
          </cell>
        </row>
        <row r="9382">
          <cell r="A9382" t="str">
            <v>4E5PE71O</v>
          </cell>
          <cell r="B9382" t="str">
            <v>Sensör Dokunmatik Buton Lens</v>
          </cell>
          <cell r="C9382" t="str">
            <v>ADET</v>
          </cell>
          <cell r="D9382" t="str">
            <v>Üretim</v>
          </cell>
          <cell r="E9382" t="str">
            <v>YM</v>
          </cell>
          <cell r="F9382" t="str">
            <v>4EP</v>
          </cell>
          <cell r="G9382" t="str">
            <v>Plastik Enjeksiyon Parçalar</v>
          </cell>
          <cell r="H9382" t="str">
            <v>ADET</v>
          </cell>
          <cell r="J9382">
            <v>500</v>
          </cell>
        </row>
        <row r="9383">
          <cell r="A9383" t="str">
            <v>4L5PE50S</v>
          </cell>
          <cell r="B9383" t="str">
            <v>BS1 Pl IP67 2 Delık Kablo Kor. Muhafazası</v>
          </cell>
          <cell r="C9383" t="str">
            <v>ADET</v>
          </cell>
          <cell r="D9383" t="str">
            <v>Üretim</v>
          </cell>
          <cell r="E9383" t="str">
            <v>YM</v>
          </cell>
          <cell r="F9383" t="str">
            <v>4EP</v>
          </cell>
          <cell r="G9383" t="str">
            <v>Plastik Enjeksiyon Parçalar</v>
          </cell>
          <cell r="H9383" t="str">
            <v>ADET</v>
          </cell>
          <cell r="J9383">
            <v>0</v>
          </cell>
        </row>
        <row r="9384">
          <cell r="A9384" t="str">
            <v>4L5PE01H</v>
          </cell>
          <cell r="B9384" t="str">
            <v>BS1 Pl Gövde Stop</v>
          </cell>
          <cell r="C9384" t="str">
            <v>ADET</v>
          </cell>
          <cell r="D9384" t="str">
            <v>Üretim</v>
          </cell>
          <cell r="E9384" t="str">
            <v>YM</v>
          </cell>
          <cell r="F9384" t="str">
            <v>4EP</v>
          </cell>
          <cell r="G9384" t="str">
            <v>Plastik Enjeksiyon Parçalar</v>
          </cell>
          <cell r="H9384" t="str">
            <v>ADET</v>
          </cell>
          <cell r="J9384">
            <v>5000</v>
          </cell>
        </row>
        <row r="9385">
          <cell r="A9385" t="str">
            <v>4R1OH04O</v>
          </cell>
          <cell r="B9385" t="str">
            <v>RE1 Bobin 110 V Ac</v>
          </cell>
          <cell r="C9385" t="str">
            <v>ADET</v>
          </cell>
          <cell r="D9385" t="str">
            <v>Üretim</v>
          </cell>
          <cell r="E9385" t="str">
            <v>YM</v>
          </cell>
          <cell r="F9385" t="str">
            <v>HEB</v>
          </cell>
          <cell r="G9385" t="str">
            <v>Elektronik Parçalar,Bobin</v>
          </cell>
          <cell r="H9385" t="str">
            <v>ADET</v>
          </cell>
          <cell r="J9385">
            <v>500</v>
          </cell>
        </row>
        <row r="9386">
          <cell r="A9386" t="str">
            <v>4U5PE62S</v>
          </cell>
          <cell r="B9386" t="str">
            <v>C Joyistik Pl Küre Mafsal</v>
          </cell>
          <cell r="C9386" t="str">
            <v>ADET</v>
          </cell>
          <cell r="D9386" t="str">
            <v>Üretim</v>
          </cell>
          <cell r="E9386" t="str">
            <v>YM</v>
          </cell>
          <cell r="F9386" t="str">
            <v>4EP</v>
          </cell>
          <cell r="G9386" t="str">
            <v>Plastik Enjeksiyon Parçalar</v>
          </cell>
          <cell r="H9386" t="str">
            <v>ADET</v>
          </cell>
          <cell r="J9386">
            <v>1000</v>
          </cell>
        </row>
        <row r="9387">
          <cell r="A9387" t="str">
            <v>4U4PE103B</v>
          </cell>
          <cell r="B9387" t="str">
            <v>MB Potans   Etiket</v>
          </cell>
          <cell r="C9387" t="str">
            <v>ADET</v>
          </cell>
          <cell r="D9387" t="str">
            <v>Üretim</v>
          </cell>
          <cell r="E9387" t="str">
            <v>YM</v>
          </cell>
          <cell r="F9387" t="str">
            <v>4EP</v>
          </cell>
          <cell r="G9387" t="str">
            <v>Plastik Enjeksiyon Parçalar</v>
          </cell>
          <cell r="H9387" t="str">
            <v>ADET</v>
          </cell>
          <cell r="J9387">
            <v>0</v>
          </cell>
        </row>
        <row r="9388">
          <cell r="A9388" t="str">
            <v>6MKS1-AYAR2000YAZ</v>
          </cell>
          <cell r="B9388" t="str">
            <v>MKS1 Ayar Düğ.20,0 Yazılı</v>
          </cell>
          <cell r="C9388" t="str">
            <v>ADET</v>
          </cell>
          <cell r="D9388" t="str">
            <v>Üretim</v>
          </cell>
          <cell r="E9388" t="str">
            <v>YM</v>
          </cell>
          <cell r="F9388" t="str">
            <v>6MKS1</v>
          </cell>
          <cell r="G9388" t="str">
            <v>6MKS1 Grubu Yarımamülleri</v>
          </cell>
          <cell r="H9388" t="str">
            <v>ADET</v>
          </cell>
          <cell r="J9388">
            <v>1000</v>
          </cell>
        </row>
        <row r="9389">
          <cell r="A9389" t="str">
            <v>6TS-VIDSOMMON</v>
          </cell>
          <cell r="B9389" t="str">
            <v>TS Termik Vid.Somun Montajlı</v>
          </cell>
          <cell r="C9389" t="str">
            <v>ADET</v>
          </cell>
          <cell r="D9389" t="str">
            <v>Üretim</v>
          </cell>
          <cell r="E9389" t="str">
            <v>YM</v>
          </cell>
          <cell r="F9389" t="str">
            <v>6TS</v>
          </cell>
          <cell r="G9389" t="str">
            <v>6TS Grubu Yarımamülleri</v>
          </cell>
          <cell r="H9389" t="str">
            <v>ADET</v>
          </cell>
          <cell r="J9389">
            <v>10000</v>
          </cell>
        </row>
        <row r="9390">
          <cell r="A9390" t="str">
            <v>6L52-GOVTAMBASK12</v>
          </cell>
          <cell r="B9390" t="str">
            <v>SSALT L52 Gövde 2 NC Yazılı</v>
          </cell>
          <cell r="C9390" t="str">
            <v>ADET</v>
          </cell>
          <cell r="D9390" t="str">
            <v>Üretim</v>
          </cell>
          <cell r="E9390" t="str">
            <v>YM</v>
          </cell>
          <cell r="F9390" t="str">
            <v>6L52</v>
          </cell>
          <cell r="G9390" t="str">
            <v>6L52 Grubu Yarımamülleri</v>
          </cell>
          <cell r="H9390" t="str">
            <v>ADET</v>
          </cell>
          <cell r="J9390">
            <v>0</v>
          </cell>
        </row>
        <row r="9391">
          <cell r="A9391" t="str">
            <v>6MB-MBS012SDIZ</v>
          </cell>
          <cell r="B9391" t="str">
            <v>Monoblok Buton Sinyal 12V Sarı Dızgılı</v>
          </cell>
          <cell r="C9391" t="str">
            <v>ADET</v>
          </cell>
          <cell r="D9391" t="str">
            <v>Üretim</v>
          </cell>
          <cell r="E9391" t="str">
            <v>YM</v>
          </cell>
          <cell r="F9391" t="str">
            <v>6MB</v>
          </cell>
          <cell r="G9391" t="str">
            <v>6MB Grubu Yarımamülleri</v>
          </cell>
          <cell r="H9391" t="str">
            <v>ADET</v>
          </cell>
          <cell r="J9391">
            <v>100</v>
          </cell>
        </row>
        <row r="9392">
          <cell r="A9392" t="str">
            <v>4K2SM02G</v>
          </cell>
          <cell r="B9392" t="str">
            <v>JA25 Ms Rez.Ve Baglantı Klemensi Gümüş</v>
          </cell>
          <cell r="C9392" t="str">
            <v>ADET</v>
          </cell>
          <cell r="D9392" t="str">
            <v>Üretim</v>
          </cell>
          <cell r="E9392" t="str">
            <v>YM</v>
          </cell>
          <cell r="F9392" t="str">
            <v>4MS</v>
          </cell>
          <cell r="G9392" t="str">
            <v>Pirinç Esaslı Mekanik Parçalar</v>
          </cell>
          <cell r="H9392" t="str">
            <v>ADET</v>
          </cell>
          <cell r="J9392">
            <v>2000</v>
          </cell>
        </row>
        <row r="9393">
          <cell r="A9393" t="str">
            <v>6B-B3</v>
          </cell>
          <cell r="B9393" t="str">
            <v>B Kontak Blok-Işıklı(Adaptörlü Tip)</v>
          </cell>
          <cell r="C9393" t="str">
            <v>ADET</v>
          </cell>
          <cell r="D9393" t="str">
            <v>Üretim</v>
          </cell>
          <cell r="E9393" t="str">
            <v>YM</v>
          </cell>
          <cell r="F9393" t="str">
            <v>6B</v>
          </cell>
          <cell r="G9393" t="str">
            <v>6B Grubu Yarımamülleri</v>
          </cell>
          <cell r="H9393" t="str">
            <v>ADET</v>
          </cell>
          <cell r="J9393">
            <v>2500</v>
          </cell>
        </row>
        <row r="9394">
          <cell r="A9394" t="str">
            <v>6SPB-SPB30MP6NSXGOVYAZ</v>
          </cell>
          <cell r="B9394" t="str">
            <v>SPB30 Dokunmatik Buton Kon.Govde Yazılı</v>
          </cell>
          <cell r="C9394" t="str">
            <v>ADET</v>
          </cell>
          <cell r="D9394" t="str">
            <v>Üretim</v>
          </cell>
          <cell r="E9394" t="str">
            <v>YM</v>
          </cell>
          <cell r="F9394" t="str">
            <v>6SPB</v>
          </cell>
          <cell r="G9394" t="str">
            <v>6SPB Grubu Yarımamülleri</v>
          </cell>
          <cell r="H9394" t="str">
            <v>ADET</v>
          </cell>
          <cell r="J9394">
            <v>0</v>
          </cell>
        </row>
        <row r="9395">
          <cell r="A9395" t="str">
            <v>4F1PE11S</v>
          </cell>
          <cell r="B9395" t="str">
            <v>MKS1 Pl Bobin Karkası</v>
          </cell>
          <cell r="C9395" t="str">
            <v>ADET</v>
          </cell>
          <cell r="D9395" t="str">
            <v>Üretim</v>
          </cell>
          <cell r="E9395" t="str">
            <v>YM</v>
          </cell>
          <cell r="F9395" t="str">
            <v>4EP</v>
          </cell>
          <cell r="G9395" t="str">
            <v>Plastik Enjeksiyon Parçalar</v>
          </cell>
          <cell r="H9395" t="str">
            <v>ADET</v>
          </cell>
          <cell r="J9395">
            <v>2500</v>
          </cell>
        </row>
        <row r="9396">
          <cell r="A9396" t="str">
            <v>6RZ4-RZ4D1AKAPYAZ</v>
          </cell>
          <cell r="B9396" t="str">
            <v>RZ4 Pl. 48X48 Arka Kapak Klemesli Yazılı</v>
          </cell>
          <cell r="C9396" t="str">
            <v>ADET</v>
          </cell>
          <cell r="D9396" t="str">
            <v>Üretim</v>
          </cell>
          <cell r="E9396" t="str">
            <v>YM</v>
          </cell>
          <cell r="F9396" t="str">
            <v>6RZ4</v>
          </cell>
          <cell r="G9396" t="str">
            <v>6RZ4 Grubu Yarımamülleri</v>
          </cell>
          <cell r="H9396" t="str">
            <v>ADET</v>
          </cell>
          <cell r="J9396">
            <v>0</v>
          </cell>
        </row>
        <row r="9397">
          <cell r="A9397" t="str">
            <v>6B-BG</v>
          </cell>
          <cell r="B9397" t="str">
            <v>B Yeşil Led'Li Blok 110V Ac/Dc</v>
          </cell>
          <cell r="C9397" t="str">
            <v>ADET</v>
          </cell>
          <cell r="D9397" t="str">
            <v>Üretim</v>
          </cell>
          <cell r="E9397" t="str">
            <v>YM</v>
          </cell>
          <cell r="F9397" t="str">
            <v>6B</v>
          </cell>
          <cell r="G9397" t="str">
            <v>6B Grubu Yarımamülleri</v>
          </cell>
          <cell r="H9397" t="str">
            <v>ADET</v>
          </cell>
          <cell r="J9397">
            <v>500</v>
          </cell>
        </row>
        <row r="9398">
          <cell r="A9398" t="str">
            <v>4E5PE50M</v>
          </cell>
          <cell r="B9398" t="str">
            <v>Sensör Kare Endüktif M18 Pl. Gövde</v>
          </cell>
          <cell r="C9398" t="str">
            <v>ADET</v>
          </cell>
          <cell r="D9398" t="str">
            <v>Üretim</v>
          </cell>
          <cell r="E9398" t="str">
            <v>YM</v>
          </cell>
          <cell r="F9398" t="str">
            <v>4EP</v>
          </cell>
          <cell r="G9398" t="str">
            <v>Plastik Enjeksiyon Parçalar</v>
          </cell>
          <cell r="H9398" t="str">
            <v>ADET</v>
          </cell>
          <cell r="J9398">
            <v>0</v>
          </cell>
        </row>
        <row r="9399">
          <cell r="A9399" t="str">
            <v>4U5PE78B</v>
          </cell>
          <cell r="B9399" t="str">
            <v>C Anahtarlı Nüve Montaj Pls</v>
          </cell>
          <cell r="C9399" t="str">
            <v>ADET</v>
          </cell>
          <cell r="D9399" t="str">
            <v>Üretim</v>
          </cell>
          <cell r="E9399" t="str">
            <v>YM</v>
          </cell>
          <cell r="F9399" t="str">
            <v>4EP</v>
          </cell>
          <cell r="G9399" t="str">
            <v>Plastik Enjeksiyon Parçalar</v>
          </cell>
          <cell r="H9399" t="str">
            <v>ADET</v>
          </cell>
          <cell r="J9399">
            <v>1000</v>
          </cell>
        </row>
        <row r="9400">
          <cell r="A9400" t="str">
            <v>4K1CM01A</v>
          </cell>
          <cell r="B9400" t="str">
            <v>HR0913 Lam Sacı Bileziği</v>
          </cell>
          <cell r="C9400" t="str">
            <v>ADET</v>
          </cell>
          <cell r="D9400" t="str">
            <v>Üretim</v>
          </cell>
          <cell r="E9400" t="str">
            <v>YM</v>
          </cell>
          <cell r="F9400" t="str">
            <v>4MC</v>
          </cell>
          <cell r="G9400" t="str">
            <v>Bakır Esaslı Mekanik Parçalar</v>
          </cell>
          <cell r="H9400" t="str">
            <v>ADET</v>
          </cell>
          <cell r="J9400">
            <v>1500</v>
          </cell>
        </row>
        <row r="9401">
          <cell r="A9401" t="str">
            <v>4C2PE70L</v>
          </cell>
          <cell r="B9401" t="str">
            <v>PS2 120 A Kam 70 (6 Tırnaklı)</v>
          </cell>
          <cell r="C9401" t="str">
            <v>ADET</v>
          </cell>
          <cell r="D9401" t="str">
            <v>Üretim</v>
          </cell>
          <cell r="E9401" t="str">
            <v>YM</v>
          </cell>
          <cell r="F9401" t="str">
            <v>4EP</v>
          </cell>
          <cell r="G9401" t="str">
            <v>Plastik Enjeksiyon Parçalar</v>
          </cell>
          <cell r="H9401" t="str">
            <v>ADET</v>
          </cell>
          <cell r="J9401">
            <v>0</v>
          </cell>
        </row>
        <row r="9402">
          <cell r="A9402" t="str">
            <v>6SPQ-SPQ50CISYANGOVULTSKA</v>
          </cell>
          <cell r="B9402" t="str">
            <v>Sensör Kare Fotoelektrık Gövde Ults Kaynak İşlemi</v>
          </cell>
          <cell r="C9402" t="str">
            <v>ADET</v>
          </cell>
          <cell r="D9402" t="str">
            <v>Üretim</v>
          </cell>
          <cell r="E9402" t="str">
            <v>YM</v>
          </cell>
          <cell r="F9402" t="str">
            <v>6SPQ</v>
          </cell>
          <cell r="G9402" t="str">
            <v>6SPQ Grubu Yarımamülleri</v>
          </cell>
          <cell r="H9402" t="str">
            <v>ADET</v>
          </cell>
          <cell r="J9402">
            <v>0</v>
          </cell>
        </row>
        <row r="9403">
          <cell r="A9403" t="str">
            <v>6C-CPFMCAMYAZ</v>
          </cell>
          <cell r="B9403" t="str">
            <v>C Kalıcılı Plastik Düğme Montajlı Mavi Cam Yazılı</v>
          </cell>
          <cell r="C9403" t="str">
            <v>ADET</v>
          </cell>
          <cell r="D9403" t="str">
            <v>Üretim</v>
          </cell>
          <cell r="E9403" t="str">
            <v>YM</v>
          </cell>
          <cell r="F9403" t="str">
            <v>6C</v>
          </cell>
          <cell r="G9403" t="str">
            <v>6C Grubu Yarımamülleri</v>
          </cell>
          <cell r="H9403" t="str">
            <v>ADET</v>
          </cell>
          <cell r="J9403">
            <v>1000</v>
          </cell>
        </row>
        <row r="9404">
          <cell r="A9404" t="str">
            <v>4U5PE10H</v>
          </cell>
          <cell r="B9404" t="str">
            <v>C Pl Kalıcılı Kovan</v>
          </cell>
          <cell r="C9404" t="str">
            <v>ADET</v>
          </cell>
          <cell r="D9404" t="str">
            <v>Üretim</v>
          </cell>
          <cell r="E9404" t="str">
            <v>YM</v>
          </cell>
          <cell r="F9404" t="str">
            <v>4EP</v>
          </cell>
          <cell r="G9404" t="str">
            <v>Plastik Enjeksiyon Parçalar</v>
          </cell>
          <cell r="H9404" t="str">
            <v>ADET</v>
          </cell>
          <cell r="J9404">
            <v>2500</v>
          </cell>
        </row>
        <row r="9405">
          <cell r="A9405" t="str">
            <v>6C-CPDBL</v>
          </cell>
          <cell r="B9405" t="str">
            <v>C Düğme Montajlı Işıklı Beyaz</v>
          </cell>
          <cell r="C9405" t="str">
            <v>ADET</v>
          </cell>
          <cell r="D9405" t="str">
            <v>Üretim</v>
          </cell>
          <cell r="E9405" t="str">
            <v>YM</v>
          </cell>
          <cell r="F9405" t="str">
            <v>6C</v>
          </cell>
          <cell r="G9405" t="str">
            <v>6C Grubu Yarımamülleri</v>
          </cell>
          <cell r="H9405" t="str">
            <v>ADET</v>
          </cell>
          <cell r="J9405">
            <v>0</v>
          </cell>
        </row>
        <row r="9406">
          <cell r="A9406" t="str">
            <v>4U2PE14S</v>
          </cell>
          <cell r="B9406" t="str">
            <v>KD Nüve Sil.2 Kanal</v>
          </cell>
          <cell r="C9406" t="str">
            <v>ADET</v>
          </cell>
          <cell r="D9406" t="str">
            <v>Üretim</v>
          </cell>
          <cell r="E9406" t="str">
            <v>YM</v>
          </cell>
          <cell r="F9406" t="str">
            <v>4EP</v>
          </cell>
          <cell r="G9406" t="str">
            <v>Plastik Enjeksiyon Parçalar</v>
          </cell>
          <cell r="H9406" t="str">
            <v>ADET</v>
          </cell>
          <cell r="J9406">
            <v>500</v>
          </cell>
        </row>
        <row r="9407">
          <cell r="A9407" t="str">
            <v>6B-WEGBPR10K</v>
          </cell>
          <cell r="B9407" t="str">
            <v>WEG B Potasiyemetre 10K Ohm</v>
          </cell>
          <cell r="C9407" t="str">
            <v>ADET</v>
          </cell>
          <cell r="D9407" t="str">
            <v>Üretim</v>
          </cell>
          <cell r="E9407" t="str">
            <v>YM</v>
          </cell>
          <cell r="F9407" t="str">
            <v>6B</v>
          </cell>
          <cell r="G9407" t="str">
            <v>6B Grubu Yarımamülleri</v>
          </cell>
          <cell r="H9407" t="str">
            <v>ADET</v>
          </cell>
          <cell r="J9407">
            <v>0</v>
          </cell>
        </row>
        <row r="9408">
          <cell r="A9408" t="str">
            <v>6MB-MBSDE220M</v>
          </cell>
          <cell r="B9408" t="str">
            <v>MB Sinyal 220V Mavi Ip Korumalı Mon</v>
          </cell>
          <cell r="C9408" t="str">
            <v>ADET</v>
          </cell>
          <cell r="D9408" t="str">
            <v>Üretim</v>
          </cell>
          <cell r="E9408" t="str">
            <v>YM</v>
          </cell>
          <cell r="F9408" t="str">
            <v>6MB</v>
          </cell>
          <cell r="G9408" t="str">
            <v>6MB Grubu Yarımamülleri</v>
          </cell>
          <cell r="H9408" t="str">
            <v>ADET</v>
          </cell>
          <cell r="J9408">
            <v>0</v>
          </cell>
        </row>
        <row r="9409">
          <cell r="A9409" t="str">
            <v>4L4OE02S</v>
          </cell>
          <cell r="B9409" t="str">
            <v>MN1 Pum1 Baskı Pimi</v>
          </cell>
          <cell r="C9409" t="str">
            <v>ADET</v>
          </cell>
          <cell r="D9409" t="str">
            <v>Üretim</v>
          </cell>
          <cell r="E9409" t="str">
            <v>YM</v>
          </cell>
          <cell r="F9409" t="str">
            <v>4EO</v>
          </cell>
          <cell r="G9409" t="str">
            <v>Çift Malzemeli Enj.Parçalar</v>
          </cell>
          <cell r="H9409" t="str">
            <v>ADET</v>
          </cell>
          <cell r="J9409">
            <v>500</v>
          </cell>
        </row>
        <row r="9410">
          <cell r="A9410" t="str">
            <v>4G3DM05Z</v>
          </cell>
          <cell r="B9410" t="str">
            <v>FO Sac Kapak Kapalı</v>
          </cell>
          <cell r="C9410" t="str">
            <v>ADET</v>
          </cell>
          <cell r="D9410" t="str">
            <v>Üretim</v>
          </cell>
          <cell r="E9410" t="str">
            <v>YM</v>
          </cell>
          <cell r="F9410" t="str">
            <v>4MD</v>
          </cell>
          <cell r="G9410" t="str">
            <v>Demir Esaslı Mekanik Parçalar</v>
          </cell>
          <cell r="H9410" t="str">
            <v>ADET</v>
          </cell>
          <cell r="J9410">
            <v>0</v>
          </cell>
        </row>
        <row r="9411">
          <cell r="A9411" t="str">
            <v>6MB-MBSD220S</v>
          </cell>
          <cell r="B9411" t="str">
            <v>Monoblok Buton Sinyal 220V Sarı</v>
          </cell>
          <cell r="C9411" t="str">
            <v>ADET</v>
          </cell>
          <cell r="D9411" t="str">
            <v>Üretim</v>
          </cell>
          <cell r="E9411" t="str">
            <v>YM</v>
          </cell>
          <cell r="F9411" t="str">
            <v>6MB</v>
          </cell>
          <cell r="G9411" t="str">
            <v>6MB Grubu Yarımamülleri</v>
          </cell>
          <cell r="H9411" t="str">
            <v>ADET</v>
          </cell>
          <cell r="J9411">
            <v>250</v>
          </cell>
        </row>
        <row r="9412">
          <cell r="A9412" t="str">
            <v>6RE1-SABKONPERCIN</v>
          </cell>
          <cell r="B9412" t="str">
            <v>RE1 Sabit Kontak Perçinli</v>
          </cell>
          <cell r="C9412" t="str">
            <v>ADET</v>
          </cell>
          <cell r="D9412" t="str">
            <v>Üretim</v>
          </cell>
          <cell r="E9412" t="str">
            <v>YM</v>
          </cell>
          <cell r="F9412" t="str">
            <v>6RE1</v>
          </cell>
          <cell r="G9412" t="str">
            <v>6RE1 Grubu Yarımamülleri</v>
          </cell>
          <cell r="H9412" t="str">
            <v>ADET</v>
          </cell>
          <cell r="J9412">
            <v>10000</v>
          </cell>
        </row>
        <row r="9413">
          <cell r="A9413" t="str">
            <v>6BS1040</v>
          </cell>
          <cell r="B9413" t="str">
            <v>BS1040 Montajlı</v>
          </cell>
          <cell r="C9413" t="str">
            <v>ADET</v>
          </cell>
          <cell r="D9413" t="str">
            <v>Üretim</v>
          </cell>
          <cell r="E9413" t="str">
            <v>YM</v>
          </cell>
          <cell r="F9413" t="str">
            <v>6BS</v>
          </cell>
          <cell r="G9413" t="str">
            <v>6BS Grubu Yarımamülleri</v>
          </cell>
          <cell r="H9413" t="str">
            <v>ADET</v>
          </cell>
          <cell r="J9413">
            <v>0</v>
          </cell>
        </row>
        <row r="9414">
          <cell r="A9414" t="str">
            <v>6MK1-MIM4KOLPUN</v>
          </cell>
          <cell r="B9414" t="str">
            <v>MK1MIM4 Makara Kol Puntalama</v>
          </cell>
          <cell r="C9414" t="str">
            <v>ADET</v>
          </cell>
          <cell r="D9414" t="str">
            <v>Üretim</v>
          </cell>
          <cell r="E9414" t="str">
            <v>YM</v>
          </cell>
          <cell r="F9414" t="str">
            <v>6MK1</v>
          </cell>
          <cell r="G9414" t="str">
            <v>6MK1 Grubu Yarımamülleri</v>
          </cell>
          <cell r="H9414" t="str">
            <v>ADET</v>
          </cell>
          <cell r="J9414">
            <v>0</v>
          </cell>
        </row>
        <row r="9415">
          <cell r="A9415" t="str">
            <v>4M1DM03A</v>
          </cell>
          <cell r="B9415" t="str">
            <v>K60 Cumbalı Baskı</v>
          </cell>
          <cell r="C9415" t="str">
            <v>ADET</v>
          </cell>
          <cell r="D9415" t="str">
            <v>Üretim</v>
          </cell>
          <cell r="E9415" t="str">
            <v>YM</v>
          </cell>
          <cell r="F9415" t="str">
            <v>4MD</v>
          </cell>
          <cell r="G9415" t="str">
            <v>Demir Esaslı Mekanik Parçalar</v>
          </cell>
          <cell r="H9415" t="str">
            <v>ADET</v>
          </cell>
          <cell r="J9415">
            <v>500</v>
          </cell>
        </row>
        <row r="9416">
          <cell r="A9416" t="str">
            <v>4L1PE89K</v>
          </cell>
          <cell r="B9416" t="str">
            <v>SSALT L5 Lum Duyar Blok Tıpası</v>
          </cell>
          <cell r="C9416" t="str">
            <v>ADET</v>
          </cell>
          <cell r="D9416" t="str">
            <v>Üretim</v>
          </cell>
          <cell r="E9416" t="str">
            <v>YM</v>
          </cell>
          <cell r="F9416" t="str">
            <v>4EP</v>
          </cell>
          <cell r="G9416" t="str">
            <v>Plastik Enjeksiyon Parçalar</v>
          </cell>
          <cell r="H9416" t="str">
            <v>ADET</v>
          </cell>
          <cell r="J9416">
            <v>1000</v>
          </cell>
        </row>
        <row r="9417">
          <cell r="A9417" t="str">
            <v>6C-CDK20YICAMYAZ</v>
          </cell>
          <cell r="B9417" t="str">
            <v>C Çiftli Yeşil Mat Cam I İşaret Baskılı</v>
          </cell>
          <cell r="C9417" t="str">
            <v>ADET</v>
          </cell>
          <cell r="D9417" t="str">
            <v>Üretim</v>
          </cell>
          <cell r="E9417" t="str">
            <v>YM</v>
          </cell>
          <cell r="F9417" t="str">
            <v>6C</v>
          </cell>
          <cell r="G9417" t="str">
            <v>6C Grubu Yarımamülleri</v>
          </cell>
          <cell r="H9417" t="str">
            <v>ADET</v>
          </cell>
          <cell r="J9417">
            <v>0</v>
          </cell>
        </row>
        <row r="9418">
          <cell r="A9418" t="str">
            <v>6IF-DELGOV230YAZ</v>
          </cell>
          <cell r="B9418" t="str">
            <v>IF Delikli Gövde 230V Yazılı</v>
          </cell>
          <cell r="C9418" t="str">
            <v>ADET</v>
          </cell>
          <cell r="D9418" t="str">
            <v>Üretim</v>
          </cell>
          <cell r="E9418" t="str">
            <v>YM</v>
          </cell>
          <cell r="F9418" t="str">
            <v>6IF</v>
          </cell>
          <cell r="G9418" t="str">
            <v>6IF Grubu Yarımamülleri</v>
          </cell>
          <cell r="H9418" t="str">
            <v>ADET</v>
          </cell>
          <cell r="J9418">
            <v>0</v>
          </cell>
        </row>
        <row r="9419">
          <cell r="A9419" t="str">
            <v>4R1OH12O</v>
          </cell>
          <cell r="B9419" t="str">
            <v>RE1 Bobin 24 V Dc</v>
          </cell>
          <cell r="C9419" t="str">
            <v>ADET</v>
          </cell>
          <cell r="D9419" t="str">
            <v>Üretim</v>
          </cell>
          <cell r="E9419" t="str">
            <v>YM</v>
          </cell>
          <cell r="F9419" t="str">
            <v>HEB</v>
          </cell>
          <cell r="G9419" t="str">
            <v>Elektronik Parçalar,Bobin</v>
          </cell>
          <cell r="H9419" t="str">
            <v>ADET</v>
          </cell>
          <cell r="J9419">
            <v>500</v>
          </cell>
        </row>
        <row r="9420">
          <cell r="A9420" t="str">
            <v>4D5PE12K</v>
          </cell>
          <cell r="B9420" t="str">
            <v>D19 Basma Düğmesi Kırmızı</v>
          </cell>
          <cell r="C9420" t="str">
            <v>ADET</v>
          </cell>
          <cell r="D9420" t="str">
            <v>Üretim</v>
          </cell>
          <cell r="E9420" t="str">
            <v>YM</v>
          </cell>
          <cell r="F9420" t="str">
            <v>4EP</v>
          </cell>
          <cell r="G9420" t="str">
            <v>Plastik Enjeksiyon Parçalar</v>
          </cell>
          <cell r="H9420" t="str">
            <v>ADET</v>
          </cell>
          <cell r="J9420">
            <v>500</v>
          </cell>
        </row>
        <row r="9421">
          <cell r="A9421" t="str">
            <v>4U5PE33B</v>
          </cell>
          <cell r="B9421" t="str">
            <v>C Pl Emniyet Göbek Delikli</v>
          </cell>
          <cell r="C9421" t="str">
            <v>ADET</v>
          </cell>
          <cell r="D9421" t="str">
            <v>Üretim</v>
          </cell>
          <cell r="E9421" t="str">
            <v>YM</v>
          </cell>
          <cell r="F9421" t="str">
            <v>4EP</v>
          </cell>
          <cell r="G9421" t="str">
            <v>Plastik Enjeksiyon Parçalar</v>
          </cell>
          <cell r="H9421" t="str">
            <v>ADET</v>
          </cell>
          <cell r="J9421">
            <v>500</v>
          </cell>
        </row>
        <row r="9422">
          <cell r="A9422" t="str">
            <v>4E7PE01S</v>
          </cell>
          <cell r="B9422" t="str">
            <v>RZ4 Buton Yükseltici</v>
          </cell>
          <cell r="C9422" t="str">
            <v>ADET</v>
          </cell>
          <cell r="D9422" t="str">
            <v>Üretim</v>
          </cell>
          <cell r="E9422" t="str">
            <v>YM</v>
          </cell>
          <cell r="F9422" t="str">
            <v>4EP</v>
          </cell>
          <cell r="G9422" t="str">
            <v>Plastik Enjeksiyon Parçalar</v>
          </cell>
          <cell r="H9422" t="str">
            <v>ADET</v>
          </cell>
          <cell r="J9422">
            <v>0</v>
          </cell>
        </row>
        <row r="9423">
          <cell r="A9423" t="str">
            <v>4M2CM07A</v>
          </cell>
          <cell r="B9423" t="str">
            <v>M60 Levha Kontak 50</v>
          </cell>
          <cell r="C9423" t="str">
            <v>ADET</v>
          </cell>
          <cell r="D9423" t="str">
            <v>Üretim</v>
          </cell>
          <cell r="E9423" t="str">
            <v>YM</v>
          </cell>
          <cell r="F9423" t="str">
            <v>4MC</v>
          </cell>
          <cell r="G9423" t="str">
            <v>Bakır Esaslı Mekanik Parçalar</v>
          </cell>
          <cell r="H9423" t="str">
            <v>ADET</v>
          </cell>
          <cell r="J9423">
            <v>0</v>
          </cell>
        </row>
        <row r="9424">
          <cell r="A9424" t="str">
            <v>4C6PE56G</v>
          </cell>
          <cell r="B9424" t="str">
            <v>Ceenorm Priz Çekirdek Gövde 4X32A</v>
          </cell>
          <cell r="C9424" t="str">
            <v>ADET</v>
          </cell>
          <cell r="D9424" t="str">
            <v>Üretim</v>
          </cell>
          <cell r="E9424" t="str">
            <v>YM</v>
          </cell>
          <cell r="F9424" t="str">
            <v>4EP</v>
          </cell>
          <cell r="G9424" t="str">
            <v>Plastik Enjeksiyon Parçalar</v>
          </cell>
          <cell r="H9424" t="str">
            <v>ADET</v>
          </cell>
          <cell r="J9424">
            <v>0</v>
          </cell>
        </row>
        <row r="9425">
          <cell r="A9425" t="str">
            <v>4U7PE24Y</v>
          </cell>
          <cell r="B9425" t="str">
            <v>16Mm Yuvarlak Dugme Cam Yesil</v>
          </cell>
          <cell r="C9425" t="str">
            <v>ADET</v>
          </cell>
          <cell r="D9425" t="str">
            <v>Üretim</v>
          </cell>
          <cell r="E9425" t="str">
            <v>YM</v>
          </cell>
          <cell r="F9425" t="str">
            <v>4EP</v>
          </cell>
          <cell r="G9425" t="str">
            <v>Plastik Enjeksiyon Parçalar</v>
          </cell>
          <cell r="H9425" t="str">
            <v>ADET</v>
          </cell>
          <cell r="J9425">
            <v>2500</v>
          </cell>
        </row>
        <row r="9426">
          <cell r="A9426" t="str">
            <v>4C2PE61G</v>
          </cell>
          <cell r="B9426" t="str">
            <v>PS2 40A Kam 61 (6 Tırnaklı) Kırmızı</v>
          </cell>
          <cell r="C9426" t="str">
            <v>ADET</v>
          </cell>
          <cell r="D9426" t="str">
            <v>Üretim</v>
          </cell>
          <cell r="E9426" t="str">
            <v>YM</v>
          </cell>
          <cell r="F9426" t="str">
            <v>4EP</v>
          </cell>
          <cell r="G9426" t="str">
            <v>Plastik Enjeksiyon Parçalar</v>
          </cell>
          <cell r="H9426" t="str">
            <v>ADET</v>
          </cell>
          <cell r="J9426">
            <v>2000</v>
          </cell>
        </row>
        <row r="9427">
          <cell r="A9427" t="str">
            <v>5PSA 120 DEV TEK MON</v>
          </cell>
          <cell r="B9427" t="str">
            <v>Pako Tek Devre Montajı 120 A</v>
          </cell>
          <cell r="C9427" t="str">
            <v>ADET</v>
          </cell>
          <cell r="D9427" t="str">
            <v>Üretim</v>
          </cell>
          <cell r="E9427" t="str">
            <v>YM</v>
          </cell>
          <cell r="F9427" t="str">
            <v>YZZ</v>
          </cell>
          <cell r="G9427" t="str">
            <v>Diğer</v>
          </cell>
          <cell r="H9427" t="str">
            <v>ADET</v>
          </cell>
          <cell r="J9427">
            <v>1000</v>
          </cell>
        </row>
        <row r="9428">
          <cell r="A9428" t="str">
            <v>4L5SM02G</v>
          </cell>
          <cell r="B9428" t="str">
            <v>BS1 L Terminal Stop</v>
          </cell>
          <cell r="C9428" t="str">
            <v>ADET</v>
          </cell>
          <cell r="D9428" t="str">
            <v>Üretim</v>
          </cell>
          <cell r="E9428" t="str">
            <v>YM</v>
          </cell>
          <cell r="F9428" t="str">
            <v>4MS</v>
          </cell>
          <cell r="G9428" t="str">
            <v>Pirinç Esaslı Mekanik Parçalar</v>
          </cell>
          <cell r="H9428" t="str">
            <v>ADET</v>
          </cell>
          <cell r="J9428">
            <v>1</v>
          </cell>
        </row>
        <row r="9429">
          <cell r="A9429" t="str">
            <v>4C2PE62H</v>
          </cell>
          <cell r="B9429" t="str">
            <v>PS2 50 A  Kam 62 (6 Tırnaklı)</v>
          </cell>
          <cell r="C9429" t="str">
            <v>ADET</v>
          </cell>
          <cell r="D9429" t="str">
            <v>Üretim</v>
          </cell>
          <cell r="E9429" t="str">
            <v>YM</v>
          </cell>
          <cell r="F9429" t="str">
            <v>4EP</v>
          </cell>
          <cell r="G9429" t="str">
            <v>Plastik Enjeksiyon Parçalar</v>
          </cell>
          <cell r="H9429" t="str">
            <v>ADET</v>
          </cell>
          <cell r="J9429">
            <v>500</v>
          </cell>
        </row>
        <row r="9430">
          <cell r="A9430" t="str">
            <v>6EB0-24CP00E</v>
          </cell>
          <cell r="B9430" t="str">
            <v>24 Kontaklı Çekirdek Priz Montajlı Elko Özel</v>
          </cell>
          <cell r="C9430" t="str">
            <v>ADET</v>
          </cell>
          <cell r="D9430" t="str">
            <v>Üretim</v>
          </cell>
          <cell r="E9430" t="str">
            <v>YM</v>
          </cell>
          <cell r="F9430" t="str">
            <v>6EB0</v>
          </cell>
          <cell r="G9430" t="str">
            <v>6EB0 Grubu Yarımamülleri</v>
          </cell>
          <cell r="H9430" t="str">
            <v>ADET</v>
          </cell>
          <cell r="J9430">
            <v>0</v>
          </cell>
        </row>
        <row r="9431">
          <cell r="A9431" t="str">
            <v>6IF-CPZ024PCB1M</v>
          </cell>
          <cell r="B9431" t="str">
            <v>IFPLC 24V Buzzer Pcb Kart 1M Kablolu</v>
          </cell>
          <cell r="C9431" t="str">
            <v>ADET</v>
          </cell>
          <cell r="D9431" t="str">
            <v>Üretim</v>
          </cell>
          <cell r="E9431" t="str">
            <v>YM</v>
          </cell>
          <cell r="F9431" t="str">
            <v>6IF</v>
          </cell>
          <cell r="G9431" t="str">
            <v>6IF Grubu Yarımamülleri</v>
          </cell>
          <cell r="H9431" t="str">
            <v>ADET</v>
          </cell>
          <cell r="J9431">
            <v>0</v>
          </cell>
        </row>
        <row r="9432">
          <cell r="A9432" t="str">
            <v>6JA25-AG0025YAZ</v>
          </cell>
          <cell r="B9432" t="str">
            <v>JA25 Ayar Göst. 0,15-0,25Yazılı</v>
          </cell>
          <cell r="C9432" t="str">
            <v>ADET</v>
          </cell>
          <cell r="D9432" t="str">
            <v>Üretim</v>
          </cell>
          <cell r="E9432" t="str">
            <v>YM</v>
          </cell>
          <cell r="F9432" t="str">
            <v>6JA25</v>
          </cell>
          <cell r="G9432" t="str">
            <v>6JA25 Grubu Yarımamülleri</v>
          </cell>
          <cell r="H9432" t="str">
            <v>ADET</v>
          </cell>
          <cell r="J9432">
            <v>500</v>
          </cell>
        </row>
        <row r="9433">
          <cell r="A9433" t="str">
            <v>4L4OE06S</v>
          </cell>
          <cell r="B9433" t="str">
            <v>MN2 Pum7 Baskı Pimi</v>
          </cell>
          <cell r="C9433" t="str">
            <v>ADET</v>
          </cell>
          <cell r="D9433" t="str">
            <v>Üretim</v>
          </cell>
          <cell r="E9433" t="str">
            <v>YM</v>
          </cell>
          <cell r="F9433" t="str">
            <v>4EO</v>
          </cell>
          <cell r="G9433" t="str">
            <v>Çift Malzemeli Enj.Parçalar</v>
          </cell>
          <cell r="H9433" t="str">
            <v>ADET</v>
          </cell>
          <cell r="J9433">
            <v>1250</v>
          </cell>
        </row>
        <row r="9434">
          <cell r="A9434" t="str">
            <v>6MB-WEGMBSD012S</v>
          </cell>
          <cell r="B9434" t="str">
            <v>WEG Monoblok Buton Sinyal 12V Sarı</v>
          </cell>
          <cell r="C9434" t="str">
            <v>ADET</v>
          </cell>
          <cell r="D9434" t="str">
            <v>Üretim</v>
          </cell>
          <cell r="E9434" t="str">
            <v>YM</v>
          </cell>
          <cell r="F9434" t="str">
            <v>6MB</v>
          </cell>
          <cell r="G9434" t="str">
            <v>6MB Grubu Yarımamülleri</v>
          </cell>
          <cell r="H9434" t="str">
            <v>ADET</v>
          </cell>
          <cell r="J9434">
            <v>0</v>
          </cell>
        </row>
        <row r="9435">
          <cell r="A9435" t="str">
            <v>4U1PE64K</v>
          </cell>
          <cell r="B9435" t="str">
            <v>B Pl Mat Cam Yüksek Kırmızı</v>
          </cell>
          <cell r="C9435" t="str">
            <v>ADET</v>
          </cell>
          <cell r="D9435" t="str">
            <v>Üretim</v>
          </cell>
          <cell r="E9435" t="str">
            <v>YM</v>
          </cell>
          <cell r="F9435" t="str">
            <v>4EP</v>
          </cell>
          <cell r="G9435" t="str">
            <v>Plastik Enjeksiyon Parçalar</v>
          </cell>
          <cell r="H9435" t="str">
            <v>ADET</v>
          </cell>
          <cell r="J9435">
            <v>0</v>
          </cell>
        </row>
        <row r="9436">
          <cell r="A9436" t="str">
            <v>4F1PE06S</v>
          </cell>
          <cell r="B9436" t="str">
            <v>MKS1 Pl Basma Düğ.Start</v>
          </cell>
          <cell r="C9436" t="str">
            <v>ADET</v>
          </cell>
          <cell r="D9436" t="str">
            <v>Üretim</v>
          </cell>
          <cell r="E9436" t="str">
            <v>YM</v>
          </cell>
          <cell r="F9436" t="str">
            <v>4EP</v>
          </cell>
          <cell r="G9436" t="str">
            <v>Plastik Enjeksiyon Parçalar</v>
          </cell>
          <cell r="H9436" t="str">
            <v>ADET</v>
          </cell>
          <cell r="J9436">
            <v>2000</v>
          </cell>
        </row>
        <row r="9437">
          <cell r="A9437" t="str">
            <v>6SE-SENSORSAYACPCBMON</v>
          </cell>
          <cell r="B9437" t="str">
            <v>Sensör Sayacı Pcb Montajı</v>
          </cell>
          <cell r="C9437" t="str">
            <v>ADET</v>
          </cell>
          <cell r="D9437" t="str">
            <v>Üretim</v>
          </cell>
          <cell r="E9437" t="str">
            <v>YM</v>
          </cell>
          <cell r="F9437" t="str">
            <v>6SE</v>
          </cell>
          <cell r="G9437" t="str">
            <v>6SE Grubu Yarımamülleri</v>
          </cell>
          <cell r="H9437" t="str">
            <v>ADET</v>
          </cell>
          <cell r="J9437">
            <v>0</v>
          </cell>
        </row>
        <row r="9438">
          <cell r="A9438" t="str">
            <v>6TS-AYAR1300YAZ</v>
          </cell>
          <cell r="B9438" t="str">
            <v>TS Ayar Düğ.13 Yazılı</v>
          </cell>
          <cell r="C9438" t="str">
            <v>ADET</v>
          </cell>
          <cell r="D9438" t="str">
            <v>Üretim</v>
          </cell>
          <cell r="E9438" t="str">
            <v>YM</v>
          </cell>
          <cell r="F9438" t="str">
            <v>6TS</v>
          </cell>
          <cell r="G9438" t="str">
            <v>6TS Grubu Yarımamülleri</v>
          </cell>
          <cell r="H9438" t="str">
            <v>ADET</v>
          </cell>
          <cell r="J9438">
            <v>5000</v>
          </cell>
        </row>
        <row r="9439">
          <cell r="A9439" t="str">
            <v>6RZ3A-SKAYAZRZ3A1A60S2</v>
          </cell>
          <cell r="B9439" t="str">
            <v>Analog Zaman Röl.3 Ser.Çek.Gec.24V Dc 60S Ska.Yaz</v>
          </cell>
          <cell r="C9439" t="str">
            <v>ADET</v>
          </cell>
          <cell r="D9439" t="str">
            <v>Üretim</v>
          </cell>
          <cell r="E9439" t="str">
            <v>YM</v>
          </cell>
          <cell r="F9439" t="str">
            <v>6RZ3A</v>
          </cell>
          <cell r="G9439" t="str">
            <v>6RZ3A Grubu Yarımamülleri</v>
          </cell>
          <cell r="H9439" t="str">
            <v>ADET</v>
          </cell>
          <cell r="J9439">
            <v>500</v>
          </cell>
        </row>
        <row r="9440">
          <cell r="A9440" t="str">
            <v>4U1PE25R</v>
          </cell>
          <cell r="B9440" t="str">
            <v>B Seçici Tut.Işıklı Sarı.(2-0-1)</v>
          </cell>
          <cell r="C9440" t="str">
            <v>ADET</v>
          </cell>
          <cell r="D9440" t="str">
            <v>Üretim</v>
          </cell>
          <cell r="E9440" t="str">
            <v>YM</v>
          </cell>
          <cell r="F9440" t="str">
            <v>4EP</v>
          </cell>
          <cell r="G9440" t="str">
            <v>Plastik Enjeksiyon Parçalar</v>
          </cell>
          <cell r="H9440" t="str">
            <v>ADET</v>
          </cell>
          <cell r="J9440">
            <v>1000</v>
          </cell>
        </row>
        <row r="9441">
          <cell r="A9441" t="str">
            <v>6B-BDMONT</v>
          </cell>
          <cell r="B9441" t="str">
            <v>B Kırmızı Led'Li Blok 110V Ac/Dc Montajlı</v>
          </cell>
          <cell r="C9441" t="str">
            <v>ADET</v>
          </cell>
          <cell r="D9441" t="str">
            <v>Üretim</v>
          </cell>
          <cell r="E9441" t="str">
            <v>YM</v>
          </cell>
          <cell r="F9441" t="str">
            <v>6B</v>
          </cell>
          <cell r="G9441" t="str">
            <v>6B Grubu Yarımamülleri</v>
          </cell>
          <cell r="H9441" t="str">
            <v>ADET</v>
          </cell>
          <cell r="J9441">
            <v>0</v>
          </cell>
        </row>
        <row r="9442">
          <cell r="A9442" t="str">
            <v>6PSA-EMET48YAZ01</v>
          </cell>
          <cell r="B9442" t="str">
            <v>PSA Emniyet Et. 48*48 0-1 Yazılı 90 Derece</v>
          </cell>
          <cell r="C9442" t="str">
            <v>ADET</v>
          </cell>
          <cell r="D9442" t="str">
            <v>Üretim</v>
          </cell>
          <cell r="E9442" t="str">
            <v>YM</v>
          </cell>
          <cell r="F9442" t="str">
            <v>6PSA</v>
          </cell>
          <cell r="G9442" t="str">
            <v>6PSA Grubu Yarımamülleri</v>
          </cell>
          <cell r="H9442" t="str">
            <v>ADET</v>
          </cell>
          <cell r="J9442">
            <v>1000</v>
          </cell>
        </row>
        <row r="9443">
          <cell r="A9443" t="str">
            <v>4C1PE02L</v>
          </cell>
          <cell r="B9443" t="str">
            <v>CK1 İkili Kilit Tut.Sağ</v>
          </cell>
          <cell r="C9443" t="str">
            <v>ADET</v>
          </cell>
          <cell r="D9443" t="str">
            <v>Üretim</v>
          </cell>
          <cell r="E9443" t="str">
            <v>YM</v>
          </cell>
          <cell r="F9443" t="str">
            <v>4EP</v>
          </cell>
          <cell r="G9443" t="str">
            <v>Plastik Enjeksiyon Parçalar</v>
          </cell>
          <cell r="H9443" t="str">
            <v>ADET</v>
          </cell>
          <cell r="J9443">
            <v>2500</v>
          </cell>
        </row>
        <row r="9444">
          <cell r="A9444" t="str">
            <v>6C-CPDBOD</v>
          </cell>
          <cell r="B9444" t="str">
            <v>C Düğme Montajlı Beyaz Dikey Ok İşaretli</v>
          </cell>
          <cell r="C9444" t="str">
            <v>ADET</v>
          </cell>
          <cell r="D9444" t="str">
            <v>Üretim</v>
          </cell>
          <cell r="E9444" t="str">
            <v>YM</v>
          </cell>
          <cell r="F9444" t="str">
            <v>6C</v>
          </cell>
          <cell r="G9444" t="str">
            <v>6C Grubu Yarımamülleri</v>
          </cell>
          <cell r="H9444" t="str">
            <v>ADET</v>
          </cell>
          <cell r="J9444">
            <v>250</v>
          </cell>
        </row>
        <row r="9445">
          <cell r="A9445" t="str">
            <v>6L53-WEGKAPTAMBASPOZK27</v>
          </cell>
          <cell r="B9445" t="str">
            <v>SSALT L53 Kapak K27 Pozitif Acmalı WEG Yazılı</v>
          </cell>
          <cell r="C9445" t="str">
            <v>ADET</v>
          </cell>
          <cell r="D9445" t="str">
            <v>Üretim</v>
          </cell>
          <cell r="E9445" t="str">
            <v>YM</v>
          </cell>
          <cell r="F9445" t="str">
            <v>6L53</v>
          </cell>
          <cell r="G9445" t="str">
            <v>6L53 Grubu Yarımamülleri</v>
          </cell>
          <cell r="H9445" t="str">
            <v>ADET</v>
          </cell>
          <cell r="J9445">
            <v>0</v>
          </cell>
        </row>
        <row r="9446">
          <cell r="A9446" t="str">
            <v>6IT-IT120R230DIZ</v>
          </cell>
          <cell r="B9446" t="str">
            <v>TL120K230 Tepe Lambası Kırmızı Pcb Dizgili</v>
          </cell>
          <cell r="C9446" t="str">
            <v>ADET</v>
          </cell>
          <cell r="D9446" t="str">
            <v>Üretim</v>
          </cell>
          <cell r="E9446" t="str">
            <v>YM</v>
          </cell>
          <cell r="F9446" t="str">
            <v>6IT</v>
          </cell>
          <cell r="G9446" t="str">
            <v>6IT Grubu Yarımamülleri</v>
          </cell>
          <cell r="H9446" t="str">
            <v>ADET</v>
          </cell>
          <cell r="J9446">
            <v>500</v>
          </cell>
        </row>
        <row r="9447">
          <cell r="A9447" t="str">
            <v>4C6PE02M</v>
          </cell>
          <cell r="B9447" t="str">
            <v>Ceenorm Uzatma Gövde 3X16A</v>
          </cell>
          <cell r="C9447" t="str">
            <v>ADET</v>
          </cell>
          <cell r="D9447" t="str">
            <v>Üretim</v>
          </cell>
          <cell r="E9447" t="str">
            <v>YM</v>
          </cell>
          <cell r="F9447" t="str">
            <v>4EP</v>
          </cell>
          <cell r="G9447" t="str">
            <v>Plastik Enjeksiyon Parçalar</v>
          </cell>
          <cell r="H9447" t="str">
            <v>ADET</v>
          </cell>
          <cell r="J9447">
            <v>0</v>
          </cell>
        </row>
        <row r="9448">
          <cell r="A9448" t="str">
            <v>6C-CKY</v>
          </cell>
          <cell r="B9448" t="str">
            <v>C Kutuluk Yeşil Led'Li Blok 100-230V Ac</v>
          </cell>
          <cell r="C9448" t="str">
            <v>ADET</v>
          </cell>
          <cell r="D9448" t="str">
            <v>Üretim</v>
          </cell>
          <cell r="E9448" t="str">
            <v>YM</v>
          </cell>
          <cell r="F9448" t="str">
            <v>6C</v>
          </cell>
          <cell r="G9448" t="str">
            <v>6C Grubu Yarımamülleri</v>
          </cell>
          <cell r="H9448" t="str">
            <v>ADET</v>
          </cell>
          <cell r="J9448">
            <v>500</v>
          </cell>
        </row>
        <row r="9449">
          <cell r="A9449" t="str">
            <v>6MB-MBSP110GOVYAZ</v>
          </cell>
          <cell r="B9449" t="str">
            <v>Monoblok Btn Ptk Camlı Sinyal 110V Ac Govde Yazılı</v>
          </cell>
          <cell r="C9449" t="str">
            <v>ADET</v>
          </cell>
          <cell r="D9449" t="str">
            <v>Üretim</v>
          </cell>
          <cell r="E9449" t="str">
            <v>YM</v>
          </cell>
          <cell r="F9449" t="str">
            <v>6MB</v>
          </cell>
          <cell r="G9449" t="str">
            <v>6MB Grubu Yarımamülleri</v>
          </cell>
          <cell r="H9449" t="str">
            <v>ADET</v>
          </cell>
          <cell r="J9449">
            <v>0</v>
          </cell>
        </row>
        <row r="9450">
          <cell r="A9450" t="str">
            <v>6MB-MB100DYOD</v>
          </cell>
          <cell r="B9450" t="str">
            <v>Monoblok Buton 1No Yeşil Dikey Ok Baskılı Montajlı</v>
          </cell>
          <cell r="C9450" t="str">
            <v>ADET</v>
          </cell>
          <cell r="D9450" t="str">
            <v>Üretim</v>
          </cell>
          <cell r="E9450" t="str">
            <v>YM</v>
          </cell>
          <cell r="F9450" t="str">
            <v>6MB</v>
          </cell>
          <cell r="G9450" t="str">
            <v>6MB Grubu Yarımamülleri</v>
          </cell>
          <cell r="H9450" t="str">
            <v>ADET</v>
          </cell>
          <cell r="J9450">
            <v>500</v>
          </cell>
        </row>
        <row r="9451">
          <cell r="A9451" t="str">
            <v>4F1PE31R</v>
          </cell>
          <cell r="B9451" t="str">
            <v>MKS1 Ykd Pl Kapak Rade Özel</v>
          </cell>
          <cell r="C9451" t="str">
            <v>ADET</v>
          </cell>
          <cell r="D9451" t="str">
            <v>Üretim</v>
          </cell>
          <cell r="E9451" t="str">
            <v>YM</v>
          </cell>
          <cell r="F9451" t="str">
            <v>4EP</v>
          </cell>
          <cell r="G9451" t="str">
            <v>Plastik Enjeksiyon Parçalar</v>
          </cell>
          <cell r="H9451" t="str">
            <v>ADET</v>
          </cell>
          <cell r="J9451">
            <v>500</v>
          </cell>
        </row>
        <row r="9452">
          <cell r="A9452" t="str">
            <v>6C-CMK20HOKCAMYAZ</v>
          </cell>
          <cell r="B9452" t="str">
            <v>C Çiftli Siyah Cam Ok İşaret Baskılı</v>
          </cell>
          <cell r="C9452" t="str">
            <v>ADET</v>
          </cell>
          <cell r="D9452" t="str">
            <v>Üretim</v>
          </cell>
          <cell r="E9452" t="str">
            <v>YM</v>
          </cell>
          <cell r="F9452" t="str">
            <v>6C</v>
          </cell>
          <cell r="G9452" t="str">
            <v>6C Grubu Yarımamülleri</v>
          </cell>
          <cell r="H9452" t="str">
            <v>ADET</v>
          </cell>
          <cell r="J9452">
            <v>0</v>
          </cell>
        </row>
        <row r="9453">
          <cell r="A9453" t="str">
            <v>4D2PE04G</v>
          </cell>
          <cell r="B9453" t="str">
            <v>K22 Başlık</v>
          </cell>
          <cell r="C9453" t="str">
            <v>ADET</v>
          </cell>
          <cell r="D9453" t="str">
            <v>Üretim</v>
          </cell>
          <cell r="E9453" t="str">
            <v>YM</v>
          </cell>
          <cell r="F9453" t="str">
            <v>4EP</v>
          </cell>
          <cell r="G9453" t="str">
            <v>Plastik Enjeksiyon Parçalar</v>
          </cell>
          <cell r="H9453" t="str">
            <v>ADET</v>
          </cell>
          <cell r="J9453">
            <v>0</v>
          </cell>
        </row>
        <row r="9454">
          <cell r="A9454" t="str">
            <v>6BS1011TX-KAB10CONMON</v>
          </cell>
          <cell r="B9454" t="str">
            <v>BS1011TX1 IP67 1000Mm Kablo Montajı</v>
          </cell>
          <cell r="C9454" t="str">
            <v>ADET</v>
          </cell>
          <cell r="D9454" t="str">
            <v>Üretim</v>
          </cell>
          <cell r="E9454" t="str">
            <v>YM</v>
          </cell>
          <cell r="F9454" t="str">
            <v>6BS</v>
          </cell>
          <cell r="G9454" t="str">
            <v>6BS Grubu Yarımamülleri</v>
          </cell>
          <cell r="H9454" t="str">
            <v>ADET</v>
          </cell>
          <cell r="J9454">
            <v>0</v>
          </cell>
        </row>
        <row r="9455">
          <cell r="A9455" t="str">
            <v>4U6PK47R</v>
          </cell>
          <cell r="B9455" t="str">
            <v>PV Pl Kutu Yedili Üst Sarı Markasız</v>
          </cell>
          <cell r="C9455" t="str">
            <v>ADET</v>
          </cell>
          <cell r="D9455" t="str">
            <v>Üretim</v>
          </cell>
          <cell r="E9455" t="str">
            <v>YM</v>
          </cell>
          <cell r="F9455" t="str">
            <v>4KP</v>
          </cell>
          <cell r="G9455" t="str">
            <v>Plastik Kutular</v>
          </cell>
          <cell r="H9455" t="str">
            <v>ADET</v>
          </cell>
          <cell r="J9455">
            <v>500</v>
          </cell>
        </row>
        <row r="9456">
          <cell r="A9456" t="str">
            <v>4U5PK23S</v>
          </cell>
          <cell r="B9456" t="str">
            <v>C Yüksek Pl Kutu Üçlü Üst Siyah</v>
          </cell>
          <cell r="C9456" t="str">
            <v>ADET</v>
          </cell>
          <cell r="D9456" t="str">
            <v>Üretim</v>
          </cell>
          <cell r="E9456" t="str">
            <v>YM</v>
          </cell>
          <cell r="F9456" t="str">
            <v>4KP</v>
          </cell>
          <cell r="G9456" t="str">
            <v>Plastik Kutular</v>
          </cell>
          <cell r="H9456" t="str">
            <v>ADET</v>
          </cell>
          <cell r="J9456">
            <v>150</v>
          </cell>
        </row>
        <row r="9457">
          <cell r="A9457" t="str">
            <v>4L1PE40S</v>
          </cell>
          <cell r="B9457" t="str">
            <v>SSALT K2 Yav. Har. Göbek(Pdkresetlı)</v>
          </cell>
          <cell r="C9457" t="str">
            <v>ADET</v>
          </cell>
          <cell r="D9457" t="str">
            <v>Üretim</v>
          </cell>
          <cell r="E9457" t="str">
            <v>YM</v>
          </cell>
          <cell r="F9457" t="str">
            <v>4EP</v>
          </cell>
          <cell r="G9457" t="str">
            <v>Plastik Enjeksiyon Parçalar</v>
          </cell>
          <cell r="H9457" t="str">
            <v>ADET</v>
          </cell>
          <cell r="J9457">
            <v>500</v>
          </cell>
        </row>
        <row r="9458">
          <cell r="A9458" t="str">
            <v>6C-CDK20KY04</v>
          </cell>
          <cell r="B9458" t="str">
            <v>C Çiftli Kırmızı Düğ. Park Aşağı Yatay Ok Baskılı</v>
          </cell>
          <cell r="C9458" t="str">
            <v>ADET</v>
          </cell>
          <cell r="D9458" t="str">
            <v>Üretim</v>
          </cell>
          <cell r="E9458" t="str">
            <v>YM</v>
          </cell>
          <cell r="F9458" t="str">
            <v>6C</v>
          </cell>
          <cell r="G9458" t="str">
            <v>6C Grubu Yarımamülleri</v>
          </cell>
          <cell r="H9458" t="str">
            <v>ADET</v>
          </cell>
          <cell r="J9458">
            <v>0</v>
          </cell>
        </row>
        <row r="9459">
          <cell r="A9459" t="str">
            <v>6HR-33HARPERGUM</v>
          </cell>
          <cell r="B9459" t="str">
            <v>HR33 Har Kon Perçinli Gümüş</v>
          </cell>
          <cell r="C9459" t="str">
            <v>ADET</v>
          </cell>
          <cell r="D9459" t="str">
            <v>Üretim</v>
          </cell>
          <cell r="E9459" t="str">
            <v>YM</v>
          </cell>
          <cell r="F9459" t="str">
            <v>6HR</v>
          </cell>
          <cell r="G9459" t="str">
            <v>6HR Grubu Yarımamülleri</v>
          </cell>
          <cell r="H9459" t="str">
            <v>ADET</v>
          </cell>
          <cell r="J9459">
            <v>2000</v>
          </cell>
        </row>
        <row r="9460">
          <cell r="A9460" t="str">
            <v>6RR-KAP3YAZRR3VP02</v>
          </cell>
          <cell r="B9460" t="str">
            <v>RR3VP02 Kapak Yazılı (Üç Düğme)</v>
          </cell>
          <cell r="C9460" t="str">
            <v>ADET</v>
          </cell>
          <cell r="D9460" t="str">
            <v>Üretim</v>
          </cell>
          <cell r="E9460" t="str">
            <v>YM</v>
          </cell>
          <cell r="F9460" t="str">
            <v>6RR</v>
          </cell>
          <cell r="G9460" t="str">
            <v>6RR Grubu Yarımamülleri</v>
          </cell>
          <cell r="H9460" t="str">
            <v>ADET</v>
          </cell>
          <cell r="J9460">
            <v>500</v>
          </cell>
        </row>
        <row r="9461">
          <cell r="A9461" t="str">
            <v>6MB-MBSD110M</v>
          </cell>
          <cell r="B9461" t="str">
            <v>Monoblok Buton Sinyal 110V Mavi</v>
          </cell>
          <cell r="C9461" t="str">
            <v>ADET</v>
          </cell>
          <cell r="D9461" t="str">
            <v>Üretim</v>
          </cell>
          <cell r="E9461" t="str">
            <v>YM</v>
          </cell>
          <cell r="F9461" t="str">
            <v>6MB</v>
          </cell>
          <cell r="G9461" t="str">
            <v>6MB Grubu Yarımamülleri</v>
          </cell>
          <cell r="H9461" t="str">
            <v>ADET</v>
          </cell>
          <cell r="J9461">
            <v>50</v>
          </cell>
        </row>
        <row r="9462">
          <cell r="A9462" t="str">
            <v>4C2PE41B</v>
          </cell>
          <cell r="B9462" t="str">
            <v>PS2 10-63 A Mont. Plastiği 27 Mm</v>
          </cell>
          <cell r="C9462" t="str">
            <v>ADET</v>
          </cell>
          <cell r="D9462" t="str">
            <v>Üretim</v>
          </cell>
          <cell r="E9462" t="str">
            <v>YM</v>
          </cell>
          <cell r="F9462" t="str">
            <v>4EP</v>
          </cell>
          <cell r="G9462" t="str">
            <v>Plastik Enjeksiyon Parçalar</v>
          </cell>
          <cell r="H9462" t="str">
            <v>ADET</v>
          </cell>
          <cell r="J9462">
            <v>5000</v>
          </cell>
        </row>
        <row r="9463">
          <cell r="A9463" t="str">
            <v>6MB-MBSP048K</v>
          </cell>
          <cell r="B9463" t="str">
            <v>Monoblok Buton Petek Sinyal 48V Ac/Dc  Kırmızı</v>
          </cell>
          <cell r="C9463" t="str">
            <v>ADET</v>
          </cell>
          <cell r="D9463" t="str">
            <v>Üretim</v>
          </cell>
          <cell r="E9463" t="str">
            <v>YM</v>
          </cell>
          <cell r="F9463" t="str">
            <v>6MB</v>
          </cell>
          <cell r="G9463" t="str">
            <v>6MB Grubu Yarımamülleri</v>
          </cell>
          <cell r="H9463" t="str">
            <v>ADET</v>
          </cell>
          <cell r="J9463">
            <v>0</v>
          </cell>
        </row>
        <row r="9464">
          <cell r="A9464" t="str">
            <v>4E7PE18S</v>
          </cell>
          <cell r="B9464" t="str">
            <v>RZ4A 48X48 Pl. Mekanizma Koruma Kapağı</v>
          </cell>
          <cell r="C9464" t="str">
            <v>ADET</v>
          </cell>
          <cell r="D9464" t="str">
            <v>Üretim</v>
          </cell>
          <cell r="E9464" t="str">
            <v>YM</v>
          </cell>
          <cell r="F9464" t="str">
            <v>4EP</v>
          </cell>
          <cell r="G9464" t="str">
            <v>Plastik Enjeksiyon Parçalar</v>
          </cell>
          <cell r="H9464" t="str">
            <v>ADET</v>
          </cell>
          <cell r="J9464">
            <v>0</v>
          </cell>
        </row>
        <row r="9465">
          <cell r="A9465" t="str">
            <v>4U4SM04A</v>
          </cell>
          <cell r="B9465" t="str">
            <v>MB Sinyal Sabit Kontak Taşıyıcı</v>
          </cell>
          <cell r="C9465" t="str">
            <v>ADET</v>
          </cell>
          <cell r="D9465" t="str">
            <v>Üretim</v>
          </cell>
          <cell r="E9465" t="str">
            <v>YM</v>
          </cell>
          <cell r="F9465" t="str">
            <v>4MS</v>
          </cell>
          <cell r="G9465" t="str">
            <v>Pirinç Esaslı Mekanik Parçalar</v>
          </cell>
          <cell r="H9465" t="str">
            <v>ADET</v>
          </cell>
          <cell r="J9465">
            <v>5000</v>
          </cell>
        </row>
        <row r="9466">
          <cell r="A9466" t="str">
            <v>4U1PE84O</v>
          </cell>
          <cell r="B9466" t="str">
            <v>B Buyuk Cıftlı Sınyal Camı Seffaf</v>
          </cell>
          <cell r="C9466" t="str">
            <v>ADET</v>
          </cell>
          <cell r="D9466" t="str">
            <v>Üretim</v>
          </cell>
          <cell r="E9466" t="str">
            <v>YM</v>
          </cell>
          <cell r="F9466" t="str">
            <v>4EP</v>
          </cell>
          <cell r="G9466" t="str">
            <v>Plastik Enjeksiyon Parçalar</v>
          </cell>
          <cell r="H9466" t="str">
            <v>ADET</v>
          </cell>
          <cell r="J9466">
            <v>2000</v>
          </cell>
        </row>
        <row r="9467">
          <cell r="A9467" t="str">
            <v>4U5PK61S</v>
          </cell>
          <cell r="B9467" t="str">
            <v>C Asansör Pl Kutu 1 Li  Alt Siyah</v>
          </cell>
          <cell r="C9467" t="str">
            <v>ADET</v>
          </cell>
          <cell r="D9467" t="str">
            <v>Üretim</v>
          </cell>
          <cell r="E9467" t="str">
            <v>YM</v>
          </cell>
          <cell r="F9467" t="str">
            <v>4KP</v>
          </cell>
          <cell r="G9467" t="str">
            <v>Plastik Kutular</v>
          </cell>
          <cell r="H9467" t="str">
            <v>ADET</v>
          </cell>
          <cell r="J9467">
            <v>500</v>
          </cell>
        </row>
        <row r="9468">
          <cell r="A9468" t="str">
            <v>4C2PE49N</v>
          </cell>
          <cell r="B9468" t="str">
            <v>PS2 10-63 A Mont. Plastiği 132 Mm</v>
          </cell>
          <cell r="C9468" t="str">
            <v>ADET</v>
          </cell>
          <cell r="D9468" t="str">
            <v>Üretim</v>
          </cell>
          <cell r="E9468" t="str">
            <v>YM</v>
          </cell>
          <cell r="F9468" t="str">
            <v>4EP</v>
          </cell>
          <cell r="G9468" t="str">
            <v>Plastik Enjeksiyon Parçalar</v>
          </cell>
          <cell r="H9468" t="str">
            <v>ADET</v>
          </cell>
          <cell r="J9468">
            <v>500</v>
          </cell>
        </row>
        <row r="9469">
          <cell r="A9469" t="str">
            <v>4A2DM03O</v>
          </cell>
          <cell r="B9469" t="str">
            <v>Asansor Kapı Sıvıc K.Tasıyıcı Sag Yumuşak</v>
          </cell>
          <cell r="C9469" t="str">
            <v>ADET</v>
          </cell>
          <cell r="D9469" t="str">
            <v>Üretim</v>
          </cell>
          <cell r="E9469" t="str">
            <v>YM</v>
          </cell>
          <cell r="F9469" t="str">
            <v>4MD</v>
          </cell>
          <cell r="G9469" t="str">
            <v>Demir Esaslı Mekanik Parçalar</v>
          </cell>
          <cell r="H9469" t="str">
            <v>ADET</v>
          </cell>
          <cell r="J9469">
            <v>5000</v>
          </cell>
        </row>
        <row r="9470">
          <cell r="A9470" t="str">
            <v>6KD-PVK6EUSTMON</v>
          </cell>
          <cell r="B9470" t="str">
            <v>KD Pvk6E Üst Montajlı</v>
          </cell>
          <cell r="C9470" t="str">
            <v>ADET</v>
          </cell>
          <cell r="D9470" t="str">
            <v>Üretim</v>
          </cell>
          <cell r="E9470" t="str">
            <v>YM</v>
          </cell>
          <cell r="F9470" t="str">
            <v>6KD</v>
          </cell>
          <cell r="G9470" t="str">
            <v>6KD Grubu Yarımamülleri</v>
          </cell>
          <cell r="H9470" t="str">
            <v>ADET</v>
          </cell>
          <cell r="J9470">
            <v>500</v>
          </cell>
        </row>
        <row r="9471">
          <cell r="A9471" t="str">
            <v>4L5PE33S</v>
          </cell>
          <cell r="B9471" t="str">
            <v>BS1 Pl IP67 Kablo Koruma Muhafazası</v>
          </cell>
          <cell r="C9471" t="str">
            <v>ADET</v>
          </cell>
          <cell r="D9471" t="str">
            <v>Üretim</v>
          </cell>
          <cell r="E9471" t="str">
            <v>YM</v>
          </cell>
          <cell r="F9471" t="str">
            <v>4EP</v>
          </cell>
          <cell r="G9471" t="str">
            <v>Plastik Enjeksiyon Parçalar</v>
          </cell>
          <cell r="H9471" t="str">
            <v>ADET</v>
          </cell>
          <cell r="J9471">
            <v>0</v>
          </cell>
        </row>
        <row r="9472">
          <cell r="A9472" t="str">
            <v>6C-CMSXB</v>
          </cell>
          <cell r="B9472" t="str">
            <v>C Somunlu Metal Sinyal Kafası Beyaz Montajlı</v>
          </cell>
          <cell r="C9472" t="str">
            <v>ADET</v>
          </cell>
          <cell r="D9472" t="str">
            <v>Üretim</v>
          </cell>
          <cell r="E9472" t="str">
            <v>YM</v>
          </cell>
          <cell r="F9472" t="str">
            <v>6C</v>
          </cell>
          <cell r="G9472" t="str">
            <v>6C Grubu Yarımamülleri</v>
          </cell>
          <cell r="H9472" t="str">
            <v>ADET</v>
          </cell>
          <cell r="J9472">
            <v>500</v>
          </cell>
        </row>
        <row r="9473">
          <cell r="A9473" t="str">
            <v>4U7OM03A</v>
          </cell>
          <cell r="B9473" t="str">
            <v>16Mm Hareketli Kontak</v>
          </cell>
          <cell r="C9473" t="str">
            <v>ADET</v>
          </cell>
          <cell r="D9473" t="str">
            <v>Üretim</v>
          </cell>
          <cell r="E9473" t="str">
            <v>YM</v>
          </cell>
          <cell r="F9473" t="str">
            <v>4MO</v>
          </cell>
          <cell r="G9473" t="str">
            <v>Çift Malzemeli Mekanik Parçalar</v>
          </cell>
          <cell r="H9473" t="str">
            <v>ADET</v>
          </cell>
          <cell r="J9473">
            <v>500</v>
          </cell>
        </row>
        <row r="9474">
          <cell r="A9474" t="str">
            <v>6PSA-EMET48YAZ012</v>
          </cell>
          <cell r="B9474" t="str">
            <v>PSA Emniyet Et. 48*48 (0-1-2) Yazılı 60 Derece</v>
          </cell>
          <cell r="C9474" t="str">
            <v>ADET</v>
          </cell>
          <cell r="D9474" t="str">
            <v>Üretim</v>
          </cell>
          <cell r="E9474" t="str">
            <v>YM</v>
          </cell>
          <cell r="F9474" t="str">
            <v>6PSA</v>
          </cell>
          <cell r="G9474" t="str">
            <v>6PSA Grubu Yarımamülleri</v>
          </cell>
          <cell r="H9474" t="str">
            <v>ADET</v>
          </cell>
          <cell r="J9474">
            <v>500</v>
          </cell>
        </row>
        <row r="9475">
          <cell r="A9475" t="str">
            <v>4K1SM13A</v>
          </cell>
          <cell r="B9475" t="str">
            <v>HR25 Har Kon Taş</v>
          </cell>
          <cell r="C9475" t="str">
            <v>ADET</v>
          </cell>
          <cell r="D9475" t="str">
            <v>Üretim</v>
          </cell>
          <cell r="E9475" t="str">
            <v>YM</v>
          </cell>
          <cell r="F9475" t="str">
            <v>4MS</v>
          </cell>
          <cell r="G9475" t="str">
            <v>Pirinç Esaslı Mekanik Parçalar</v>
          </cell>
          <cell r="H9475" t="str">
            <v>ADET</v>
          </cell>
          <cell r="J9475">
            <v>10000</v>
          </cell>
        </row>
        <row r="9476">
          <cell r="A9476" t="str">
            <v>4U6PE14S</v>
          </cell>
          <cell r="B9476" t="str">
            <v>PV Pl 7-9 Lu Kablo Borusu</v>
          </cell>
          <cell r="C9476" t="str">
            <v>ADET</v>
          </cell>
          <cell r="D9476" t="str">
            <v>Üretim</v>
          </cell>
          <cell r="E9476" t="str">
            <v>YM</v>
          </cell>
          <cell r="F9476" t="str">
            <v>4EP</v>
          </cell>
          <cell r="G9476" t="str">
            <v>Plastik Enjeksiyon Parçalar</v>
          </cell>
          <cell r="H9476" t="str">
            <v>ADET</v>
          </cell>
          <cell r="J9476">
            <v>450</v>
          </cell>
        </row>
        <row r="9477">
          <cell r="A9477" t="str">
            <v>4C1AE23M</v>
          </cell>
          <cell r="B9477" t="str">
            <v>CK1 6 Kontak Duvar Göv. Tek Giriş (Met. Tut. İçin)</v>
          </cell>
          <cell r="C9477" t="str">
            <v>ADET</v>
          </cell>
          <cell r="D9477" t="str">
            <v>Üretim</v>
          </cell>
          <cell r="E9477" t="str">
            <v>YM</v>
          </cell>
          <cell r="F9477" t="str">
            <v>4EA</v>
          </cell>
          <cell r="G9477" t="str">
            <v>Alüminyum Ve Zamak Enj.Parça</v>
          </cell>
          <cell r="H9477" t="str">
            <v>ADET</v>
          </cell>
          <cell r="J9477">
            <v>1000</v>
          </cell>
        </row>
        <row r="9478">
          <cell r="A9478" t="str">
            <v>6MKS1-YKDUZUN1PER</v>
          </cell>
          <cell r="B9478" t="str">
            <v>MKS1 Ykd Uzun Kon.Start Perçinli</v>
          </cell>
          <cell r="C9478" t="str">
            <v>ADET</v>
          </cell>
          <cell r="D9478" t="str">
            <v>Üretim</v>
          </cell>
          <cell r="E9478" t="str">
            <v>YM</v>
          </cell>
          <cell r="F9478" t="str">
            <v>6MKS1</v>
          </cell>
          <cell r="G9478" t="str">
            <v>6MKS1 Grubu Yarımamülleri</v>
          </cell>
          <cell r="H9478" t="str">
            <v>ADET</v>
          </cell>
          <cell r="J9478">
            <v>2500</v>
          </cell>
        </row>
        <row r="9479">
          <cell r="A9479" t="str">
            <v>6IT-IT120R024ZDIZ-3L</v>
          </cell>
          <cell r="B9479" t="str">
            <v>IT120R024Z Tepe Lam.Kır.Buz Pcb Dizg.3M Lihch Kab.</v>
          </cell>
          <cell r="C9479" t="str">
            <v>ADET</v>
          </cell>
          <cell r="D9479" t="str">
            <v>Üretim</v>
          </cell>
          <cell r="E9479" t="str">
            <v>YM</v>
          </cell>
          <cell r="F9479" t="str">
            <v>6IT</v>
          </cell>
          <cell r="G9479" t="str">
            <v>6IT Grubu Yarımamülleri</v>
          </cell>
          <cell r="H9479" t="str">
            <v>ADET</v>
          </cell>
          <cell r="J9479">
            <v>0</v>
          </cell>
        </row>
        <row r="9480">
          <cell r="A9480" t="str">
            <v>4L4PE25S</v>
          </cell>
          <cell r="B9480" t="str">
            <v>MN2 Tip1 Baskı Pimi</v>
          </cell>
          <cell r="C9480" t="str">
            <v>ADET</v>
          </cell>
          <cell r="D9480" t="str">
            <v>Üretim</v>
          </cell>
          <cell r="E9480" t="str">
            <v>YM</v>
          </cell>
          <cell r="F9480" t="str">
            <v>4EP</v>
          </cell>
          <cell r="G9480" t="str">
            <v>Plastik Enjeksiyon Parçalar</v>
          </cell>
          <cell r="H9480" t="str">
            <v>ADET</v>
          </cell>
          <cell r="J9480">
            <v>10000</v>
          </cell>
        </row>
        <row r="9481">
          <cell r="A9481" t="str">
            <v>4A1PE04S</v>
          </cell>
          <cell r="B9481" t="str">
            <v>MA1 Tekli Pl BasMA Pimi</v>
          </cell>
          <cell r="C9481" t="str">
            <v>ADET</v>
          </cell>
          <cell r="D9481" t="str">
            <v>Üretim</v>
          </cell>
          <cell r="E9481" t="str">
            <v>YM</v>
          </cell>
          <cell r="F9481" t="str">
            <v>4EP</v>
          </cell>
          <cell r="G9481" t="str">
            <v>Plastik Enjeksiyon Parçalar</v>
          </cell>
          <cell r="H9481" t="str">
            <v>ADET</v>
          </cell>
          <cell r="J9481">
            <v>10000</v>
          </cell>
        </row>
        <row r="9482">
          <cell r="A9482" t="str">
            <v>4C6PE46G</v>
          </cell>
          <cell r="B9482" t="str">
            <v>Ceenorm Fiş Çekirdek Gövde 3X32A</v>
          </cell>
          <cell r="C9482" t="str">
            <v>ADET</v>
          </cell>
          <cell r="D9482" t="str">
            <v>Üretim</v>
          </cell>
          <cell r="E9482" t="str">
            <v>YM</v>
          </cell>
          <cell r="F9482" t="str">
            <v>4EP</v>
          </cell>
          <cell r="G9482" t="str">
            <v>Plastik Enjeksiyon Parçalar</v>
          </cell>
          <cell r="H9482" t="str">
            <v>ADET</v>
          </cell>
          <cell r="J9482">
            <v>0</v>
          </cell>
        </row>
        <row r="9483">
          <cell r="A9483" t="str">
            <v>4C2PE02D</v>
          </cell>
          <cell r="B9483" t="str">
            <v>PS2 20 A Gövde Özel Csm</v>
          </cell>
          <cell r="C9483" t="str">
            <v>ADET</v>
          </cell>
          <cell r="D9483" t="str">
            <v>Üretim</v>
          </cell>
          <cell r="E9483" t="str">
            <v>YM</v>
          </cell>
          <cell r="F9483" t="str">
            <v>4EP</v>
          </cell>
          <cell r="G9483" t="str">
            <v>Plastik Enjeksiyon Parçalar</v>
          </cell>
          <cell r="H9483" t="str">
            <v>ADET</v>
          </cell>
          <cell r="J9483">
            <v>1500</v>
          </cell>
        </row>
        <row r="9484">
          <cell r="A9484" t="str">
            <v>6L6-MEP121KOLCAK</v>
          </cell>
          <cell r="B9484" t="str">
            <v>SSALT L61 Pd Kol Çakma Mep 121</v>
          </cell>
          <cell r="C9484" t="str">
            <v>ADET</v>
          </cell>
          <cell r="D9484" t="str">
            <v>Üretim</v>
          </cell>
          <cell r="E9484" t="str">
            <v>YM</v>
          </cell>
          <cell r="F9484" t="str">
            <v>6L6</v>
          </cell>
          <cell r="G9484" t="str">
            <v>6L6 Grubu Yarımamülleri</v>
          </cell>
          <cell r="H9484" t="str">
            <v>ADET</v>
          </cell>
          <cell r="J9484">
            <v>500</v>
          </cell>
        </row>
        <row r="9485">
          <cell r="A9485" t="str">
            <v>4C2PE32K</v>
          </cell>
          <cell r="B9485" t="str">
            <v>PS2 Pl Etiket 85*85 Mm</v>
          </cell>
          <cell r="C9485" t="str">
            <v>ADET</v>
          </cell>
          <cell r="D9485" t="str">
            <v>Üretim</v>
          </cell>
          <cell r="E9485" t="str">
            <v>YM</v>
          </cell>
          <cell r="F9485" t="str">
            <v>4EP</v>
          </cell>
          <cell r="G9485" t="str">
            <v>Plastik Enjeksiyon Parçalar</v>
          </cell>
          <cell r="H9485" t="str">
            <v>ADET</v>
          </cell>
          <cell r="J9485">
            <v>500</v>
          </cell>
        </row>
        <row r="9486">
          <cell r="A9486" t="str">
            <v>6SKF1A-1D</v>
          </cell>
          <cell r="B9486" t="str">
            <v>SKF 1 Faz 1M Dag-Ampul Montajlı</v>
          </cell>
          <cell r="C9486" t="str">
            <v>ADET</v>
          </cell>
          <cell r="D9486" t="str">
            <v>Üretim</v>
          </cell>
          <cell r="E9486" t="str">
            <v>YM</v>
          </cell>
          <cell r="F9486" t="str">
            <v>6SKF1A</v>
          </cell>
          <cell r="G9486" t="str">
            <v>6SKF1A Grubu Yarımamülleri</v>
          </cell>
          <cell r="H9486" t="str">
            <v>ADET</v>
          </cell>
          <cell r="J9486">
            <v>0</v>
          </cell>
        </row>
        <row r="9487">
          <cell r="A9487" t="str">
            <v>6C-CMK20KY</v>
          </cell>
          <cell r="B9487" t="str">
            <v>C İkiz Metaldüğme Kırmızı Yeşil</v>
          </cell>
          <cell r="C9487" t="str">
            <v>ADET</v>
          </cell>
          <cell r="D9487" t="str">
            <v>Üretim</v>
          </cell>
          <cell r="E9487" t="str">
            <v>YM</v>
          </cell>
          <cell r="F9487" t="str">
            <v>6C</v>
          </cell>
          <cell r="G9487" t="str">
            <v>6C Grubu Yarımamülleri</v>
          </cell>
          <cell r="H9487" t="str">
            <v>ADET</v>
          </cell>
          <cell r="J9487">
            <v>300</v>
          </cell>
        </row>
        <row r="9488">
          <cell r="A9488" t="str">
            <v>4U6PE10S</v>
          </cell>
          <cell r="B9488" t="str">
            <v>PV Pl 3-5 Kablo Borusu</v>
          </cell>
          <cell r="C9488" t="str">
            <v>ADET</v>
          </cell>
          <cell r="D9488" t="str">
            <v>Üretim</v>
          </cell>
          <cell r="E9488" t="str">
            <v>YM</v>
          </cell>
          <cell r="F9488" t="str">
            <v>4EP</v>
          </cell>
          <cell r="G9488" t="str">
            <v>Plastik Enjeksiyon Parçalar</v>
          </cell>
          <cell r="H9488" t="str">
            <v>ADET</v>
          </cell>
          <cell r="J9488">
            <v>0</v>
          </cell>
        </row>
        <row r="9489">
          <cell r="A9489" t="str">
            <v>4U5PE61S</v>
          </cell>
          <cell r="B9489" t="str">
            <v>C Joyistik Pl Kontak Baskı Pimi</v>
          </cell>
          <cell r="C9489" t="str">
            <v>ADET</v>
          </cell>
          <cell r="D9489" t="str">
            <v>Üretim</v>
          </cell>
          <cell r="E9489" t="str">
            <v>YM</v>
          </cell>
          <cell r="F9489" t="str">
            <v>4EP</v>
          </cell>
          <cell r="G9489" t="str">
            <v>Plastik Enjeksiyon Parçalar</v>
          </cell>
          <cell r="H9489" t="str">
            <v>ADET</v>
          </cell>
          <cell r="J9489">
            <v>5000</v>
          </cell>
        </row>
        <row r="9490">
          <cell r="A9490" t="str">
            <v>4U5PK65S</v>
          </cell>
          <cell r="B9490" t="str">
            <v>C Asansör Pl Kutu 6 Lı Alt Siyah (Priz Delikli)</v>
          </cell>
          <cell r="C9490" t="str">
            <v>ADET</v>
          </cell>
          <cell r="D9490" t="str">
            <v>Üretim</v>
          </cell>
          <cell r="E9490" t="str">
            <v>YM</v>
          </cell>
          <cell r="F9490" t="str">
            <v>4KP</v>
          </cell>
          <cell r="G9490" t="str">
            <v>Plastik Kutular</v>
          </cell>
          <cell r="H9490" t="str">
            <v>ADET</v>
          </cell>
          <cell r="J9490">
            <v>500</v>
          </cell>
        </row>
        <row r="9491">
          <cell r="A9491" t="str">
            <v>5PSA 080 DEV TEK MON</v>
          </cell>
          <cell r="B9491" t="str">
            <v>Pako Tek Devre Montajı 80 A</v>
          </cell>
          <cell r="C9491" t="str">
            <v>ADET</v>
          </cell>
          <cell r="D9491" t="str">
            <v>Üretim</v>
          </cell>
          <cell r="E9491" t="str">
            <v>YM</v>
          </cell>
          <cell r="F9491" t="str">
            <v>YZZ</v>
          </cell>
          <cell r="G9491" t="str">
            <v>Diğer</v>
          </cell>
          <cell r="H9491" t="str">
            <v>ADET</v>
          </cell>
          <cell r="J9491">
            <v>1000</v>
          </cell>
        </row>
        <row r="9492">
          <cell r="A9492" t="str">
            <v>4U4PE36K</v>
          </cell>
          <cell r="B9492" t="str">
            <v>BM Pl Göbek Kırmızı</v>
          </cell>
          <cell r="C9492" t="str">
            <v>ADET</v>
          </cell>
          <cell r="D9492" t="str">
            <v>Üretim</v>
          </cell>
          <cell r="E9492" t="str">
            <v>YM</v>
          </cell>
          <cell r="F9492" t="str">
            <v>4EP</v>
          </cell>
          <cell r="G9492" t="str">
            <v>Plastik Enjeksiyon Parçalar</v>
          </cell>
          <cell r="H9492" t="str">
            <v>ADET</v>
          </cell>
          <cell r="J9492">
            <v>10000</v>
          </cell>
        </row>
        <row r="9493">
          <cell r="A9493" t="str">
            <v>6B-BDS</v>
          </cell>
          <cell r="B9493" t="str">
            <v>B Düğme Montajlı Sarı</v>
          </cell>
          <cell r="C9493" t="str">
            <v>ADET</v>
          </cell>
          <cell r="D9493" t="str">
            <v>Üretim</v>
          </cell>
          <cell r="E9493" t="str">
            <v>YM</v>
          </cell>
          <cell r="F9493" t="str">
            <v>6B</v>
          </cell>
          <cell r="G9493" t="str">
            <v>6B Grubu Yarımamülleri</v>
          </cell>
          <cell r="H9493" t="str">
            <v>ADET</v>
          </cell>
          <cell r="J9493">
            <v>1000</v>
          </cell>
        </row>
        <row r="9494">
          <cell r="A9494" t="str">
            <v>4U1PE70Y</v>
          </cell>
          <cell r="B9494" t="str">
            <v>B Pl Cam Yuksek Yeşil</v>
          </cell>
          <cell r="C9494" t="str">
            <v>ADET</v>
          </cell>
          <cell r="D9494" t="str">
            <v>Üretim</v>
          </cell>
          <cell r="E9494" t="str">
            <v>YM</v>
          </cell>
          <cell r="F9494" t="str">
            <v>4EP</v>
          </cell>
          <cell r="G9494" t="str">
            <v>Plastik Enjeksiyon Parçalar</v>
          </cell>
          <cell r="H9494" t="str">
            <v>ADET</v>
          </cell>
          <cell r="J9494">
            <v>1000</v>
          </cell>
        </row>
        <row r="9495">
          <cell r="A9495" t="str">
            <v>4C2PE63B</v>
          </cell>
          <cell r="B9495" t="str">
            <v>PS2 10-20 Kam 63 (12 Tırnaklı)</v>
          </cell>
          <cell r="C9495" t="str">
            <v>ADET</v>
          </cell>
          <cell r="D9495" t="str">
            <v>Üretim</v>
          </cell>
          <cell r="E9495" t="str">
            <v>YM</v>
          </cell>
          <cell r="F9495" t="str">
            <v>4EP</v>
          </cell>
          <cell r="G9495" t="str">
            <v>Plastik Enjeksiyon Parçalar</v>
          </cell>
          <cell r="H9495" t="str">
            <v>ADET</v>
          </cell>
          <cell r="J9495">
            <v>5000</v>
          </cell>
        </row>
        <row r="9496">
          <cell r="A9496" t="str">
            <v>6HR-1755BOBYAZG</v>
          </cell>
          <cell r="B9496" t="str">
            <v>HR1755 Göbobin Yazılı</v>
          </cell>
          <cell r="C9496" t="str">
            <v>ADET</v>
          </cell>
          <cell r="D9496" t="str">
            <v>Üretim</v>
          </cell>
          <cell r="E9496" t="str">
            <v>YM</v>
          </cell>
          <cell r="F9496" t="str">
            <v>6HR</v>
          </cell>
          <cell r="G9496" t="str">
            <v>6HR Grubu Yarımamülleri</v>
          </cell>
          <cell r="H9496" t="str">
            <v>ADET</v>
          </cell>
          <cell r="J9496">
            <v>0</v>
          </cell>
        </row>
        <row r="9497">
          <cell r="A9497" t="str">
            <v>4U6PK09S</v>
          </cell>
          <cell r="B9497" t="str">
            <v>PV Pl Kutu Dokuzlu Alt</v>
          </cell>
          <cell r="C9497" t="str">
            <v>ADET</v>
          </cell>
          <cell r="D9497" t="str">
            <v>Üretim</v>
          </cell>
          <cell r="E9497" t="str">
            <v>YM</v>
          </cell>
          <cell r="F9497" t="str">
            <v>4KP</v>
          </cell>
          <cell r="G9497" t="str">
            <v>Plastik Kutular</v>
          </cell>
          <cell r="H9497" t="str">
            <v>ADET</v>
          </cell>
          <cell r="J9497">
            <v>500</v>
          </cell>
        </row>
        <row r="9498">
          <cell r="A9498" t="str">
            <v>6B-BDBYOOCAMYAZ</v>
          </cell>
          <cell r="B9498" t="str">
            <v>B Düğme Beyaz Mat Cam Özel Yukarı Ok İşaret Baskı.</v>
          </cell>
          <cell r="C9498" t="str">
            <v>ADET</v>
          </cell>
          <cell r="D9498" t="str">
            <v>Üretim</v>
          </cell>
          <cell r="E9498" t="str">
            <v>YM</v>
          </cell>
          <cell r="F9498" t="str">
            <v>6B</v>
          </cell>
          <cell r="G9498" t="str">
            <v>6B Grubu Yarımamülleri</v>
          </cell>
          <cell r="H9498" t="str">
            <v>ADET</v>
          </cell>
          <cell r="J9498">
            <v>0</v>
          </cell>
        </row>
        <row r="9499">
          <cell r="A9499" t="str">
            <v>4C1PE91M</v>
          </cell>
          <cell r="B9499" t="str">
            <v>CK1 10 Kontak Tek Kol Pl Kapak</v>
          </cell>
          <cell r="C9499" t="str">
            <v>ADET</v>
          </cell>
          <cell r="D9499" t="str">
            <v>Üretim</v>
          </cell>
          <cell r="E9499" t="str">
            <v>YM</v>
          </cell>
          <cell r="F9499" t="str">
            <v>4EP</v>
          </cell>
          <cell r="G9499" t="str">
            <v>Plastik Enjeksiyon Parçalar</v>
          </cell>
          <cell r="H9499" t="str">
            <v>ADET</v>
          </cell>
          <cell r="J9499">
            <v>500</v>
          </cell>
        </row>
        <row r="9500">
          <cell r="A9500" t="str">
            <v>33TA00AS</v>
          </cell>
          <cell r="B9500" t="str">
            <v>ABS Siyah Kırma</v>
          </cell>
          <cell r="C9500" t="str">
            <v>GR</v>
          </cell>
          <cell r="D9500" t="str">
            <v>Üretim</v>
          </cell>
          <cell r="E9500" t="str">
            <v>YM</v>
          </cell>
          <cell r="F9500" t="str">
            <v>KRM</v>
          </cell>
          <cell r="G9500" t="str">
            <v>Plastik Kırma Malzemeleri</v>
          </cell>
          <cell r="H9500" t="str">
            <v>KG</v>
          </cell>
          <cell r="J9500">
            <v>0</v>
          </cell>
        </row>
        <row r="9501">
          <cell r="A9501" t="str">
            <v>4L7PE16M</v>
          </cell>
          <cell r="B9501" t="str">
            <v>L5 C Adaptor Govde</v>
          </cell>
          <cell r="C9501" t="str">
            <v>ADET</v>
          </cell>
          <cell r="D9501" t="str">
            <v>Üretim</v>
          </cell>
          <cell r="E9501" t="str">
            <v>YM</v>
          </cell>
          <cell r="F9501" t="str">
            <v>4EP</v>
          </cell>
          <cell r="G9501" t="str">
            <v>Plastik Enjeksiyon Parçalar</v>
          </cell>
          <cell r="H9501" t="str">
            <v>ADET</v>
          </cell>
          <cell r="J9501">
            <v>500</v>
          </cell>
        </row>
        <row r="9502">
          <cell r="A9502" t="str">
            <v>4F1PE12S</v>
          </cell>
          <cell r="B9502" t="str">
            <v>MKS1 Pl Bobin Nüve Tırnağı</v>
          </cell>
          <cell r="C9502" t="str">
            <v>ADET</v>
          </cell>
          <cell r="D9502" t="str">
            <v>Üretim</v>
          </cell>
          <cell r="E9502" t="str">
            <v>YM</v>
          </cell>
          <cell r="F9502" t="str">
            <v>4EP</v>
          </cell>
          <cell r="G9502" t="str">
            <v>Plastik Enjeksiyon Parçalar</v>
          </cell>
          <cell r="H9502" t="str">
            <v>ADET</v>
          </cell>
          <cell r="J9502">
            <v>5000</v>
          </cell>
        </row>
        <row r="9503">
          <cell r="A9503" t="str">
            <v>6SMB-SMB11LSZ</v>
          </cell>
          <cell r="B9503" t="str">
            <v>SMB 1Nc+1No Ledli Sol Çık. M08*4 Kon.Algılayıcı</v>
          </cell>
          <cell r="C9503" t="str">
            <v>ADET</v>
          </cell>
          <cell r="D9503" t="str">
            <v>Üretim</v>
          </cell>
          <cell r="E9503" t="str">
            <v>YM</v>
          </cell>
          <cell r="F9503" t="str">
            <v>6SMB</v>
          </cell>
          <cell r="G9503" t="str">
            <v>6SMB Grubu Yarımamülleri</v>
          </cell>
          <cell r="H9503" t="str">
            <v>ADET</v>
          </cell>
          <cell r="J9503">
            <v>500</v>
          </cell>
        </row>
        <row r="9504">
          <cell r="A9504" t="str">
            <v>4S9PE07S</v>
          </cell>
          <cell r="B9504" t="str">
            <v>IF Kablo Dibi Contası (Kalın Kablolar İçin)</v>
          </cell>
          <cell r="C9504" t="str">
            <v>ADET</v>
          </cell>
          <cell r="D9504" t="str">
            <v>Üretim</v>
          </cell>
          <cell r="E9504" t="str">
            <v>YM</v>
          </cell>
          <cell r="F9504" t="str">
            <v>4EP</v>
          </cell>
          <cell r="G9504" t="str">
            <v>Plastik Enjeksiyon Parçalar</v>
          </cell>
          <cell r="H9504" t="str">
            <v>ADET</v>
          </cell>
          <cell r="J9504">
            <v>500</v>
          </cell>
        </row>
        <row r="9505">
          <cell r="A9505" t="str">
            <v>4L1PE78S</v>
          </cell>
          <cell r="B9505" t="str">
            <v>SSALT L3 Mep Duyar Blok</v>
          </cell>
          <cell r="C9505" t="str">
            <v>ADET</v>
          </cell>
          <cell r="D9505" t="str">
            <v>Üretim</v>
          </cell>
          <cell r="E9505" t="str">
            <v>YM</v>
          </cell>
          <cell r="F9505" t="str">
            <v>4EP</v>
          </cell>
          <cell r="G9505" t="str">
            <v>Plastik Enjeksiyon Parçalar</v>
          </cell>
          <cell r="H9505" t="str">
            <v>ADET</v>
          </cell>
          <cell r="J9505">
            <v>0</v>
          </cell>
        </row>
        <row r="9506">
          <cell r="A9506" t="str">
            <v>4R7PE01M</v>
          </cell>
          <cell r="B9506" t="str">
            <v>RS1 Soket Alt Kapak 11 Uclu Mavi</v>
          </cell>
          <cell r="C9506" t="str">
            <v>ADET</v>
          </cell>
          <cell r="D9506" t="str">
            <v>Üretim</v>
          </cell>
          <cell r="E9506" t="str">
            <v>YM</v>
          </cell>
          <cell r="F9506" t="str">
            <v>4EP</v>
          </cell>
          <cell r="G9506" t="str">
            <v>Plastik Enjeksiyon Parçalar</v>
          </cell>
          <cell r="H9506" t="str">
            <v>ADET</v>
          </cell>
          <cell r="J9506">
            <v>500</v>
          </cell>
        </row>
        <row r="9507">
          <cell r="A9507" t="str">
            <v>6PSA-010ZB234AS</v>
          </cell>
          <cell r="B9507" t="str">
            <v>Pako Aç Kapa 10A 4 Faz 60 Derece (Rusya)</v>
          </cell>
          <cell r="C9507" t="str">
            <v>ADET</v>
          </cell>
          <cell r="D9507" t="str">
            <v>Üretim</v>
          </cell>
          <cell r="E9507" t="str">
            <v>YM</v>
          </cell>
          <cell r="F9507" t="str">
            <v>6PSA</v>
          </cell>
          <cell r="G9507" t="str">
            <v>6PSA Grubu Yarımamülleri</v>
          </cell>
          <cell r="H9507" t="str">
            <v>ADET</v>
          </cell>
          <cell r="J9507">
            <v>0</v>
          </cell>
        </row>
        <row r="9508">
          <cell r="A9508" t="str">
            <v>6E1-RZ1A1A30SYAZ</v>
          </cell>
          <cell r="B9508" t="str">
            <v>RZ1A1A30S Zam.Röl.Gövde Yazılı</v>
          </cell>
          <cell r="C9508" t="str">
            <v>ADET</v>
          </cell>
          <cell r="D9508" t="str">
            <v>Üretim</v>
          </cell>
          <cell r="E9508" t="str">
            <v>YM</v>
          </cell>
          <cell r="F9508" t="str">
            <v>6E1</v>
          </cell>
          <cell r="G9508" t="str">
            <v>6E1 Grubu Yarımamülleri</v>
          </cell>
          <cell r="H9508" t="str">
            <v>ADET</v>
          </cell>
          <cell r="J9508">
            <v>500</v>
          </cell>
        </row>
        <row r="9509">
          <cell r="A9509" t="str">
            <v>4L9PE03O</v>
          </cell>
          <cell r="B9509" t="str">
            <v>K25 Pl Kapak Terminalli</v>
          </cell>
          <cell r="C9509" t="str">
            <v>ADET</v>
          </cell>
          <cell r="D9509" t="str">
            <v>Üretim</v>
          </cell>
          <cell r="E9509" t="str">
            <v>YM</v>
          </cell>
          <cell r="F9509" t="str">
            <v>4EP</v>
          </cell>
          <cell r="G9509" t="str">
            <v>Plastik Enjeksiyon Parçalar</v>
          </cell>
          <cell r="H9509" t="str">
            <v>ADET</v>
          </cell>
          <cell r="J9509">
            <v>2500</v>
          </cell>
        </row>
        <row r="9510">
          <cell r="A9510" t="str">
            <v>4L1OE03B</v>
          </cell>
          <cell r="B9510" t="str">
            <v>SSALT L2 Bem Pl. Döndürme Mili</v>
          </cell>
          <cell r="C9510" t="str">
            <v>ADET</v>
          </cell>
          <cell r="D9510" t="str">
            <v>Üretim</v>
          </cell>
          <cell r="E9510" t="str">
            <v>YM</v>
          </cell>
          <cell r="F9510" t="str">
            <v>4EO</v>
          </cell>
          <cell r="G9510" t="str">
            <v>Çift Malzemeli Enj.Parçalar</v>
          </cell>
          <cell r="H9510" t="str">
            <v>ADET</v>
          </cell>
          <cell r="J9510">
            <v>5000</v>
          </cell>
        </row>
        <row r="9511">
          <cell r="A9511" t="str">
            <v>6Z-Z74MON</v>
          </cell>
          <cell r="B9511" t="str">
            <v>Asansor Kapı Sıvıc Priz Montaj</v>
          </cell>
          <cell r="C9511" t="str">
            <v>ADET</v>
          </cell>
          <cell r="D9511" t="str">
            <v>Üretim</v>
          </cell>
          <cell r="E9511" t="str">
            <v>YM</v>
          </cell>
          <cell r="F9511" t="str">
            <v>6Z</v>
          </cell>
          <cell r="G9511" t="str">
            <v>6Z Grubu Yarımamülleri</v>
          </cell>
          <cell r="H9511" t="str">
            <v>ADET</v>
          </cell>
          <cell r="J9511">
            <v>1000</v>
          </cell>
        </row>
        <row r="9512">
          <cell r="A9512" t="str">
            <v>6SKF2-0.5ND</v>
          </cell>
          <cell r="B9512" t="str">
            <v>SKF2N 1 Faz 0.5Mt Dag Montajlı</v>
          </cell>
          <cell r="C9512" t="str">
            <v>ADET</v>
          </cell>
          <cell r="D9512" t="str">
            <v>Üretim</v>
          </cell>
          <cell r="E9512" t="str">
            <v>YM</v>
          </cell>
          <cell r="F9512" t="str">
            <v>6SKF2</v>
          </cell>
          <cell r="G9512" t="str">
            <v>6SKF2 Grubu Yarımamülleri</v>
          </cell>
          <cell r="H9512" t="str">
            <v>ADET</v>
          </cell>
          <cell r="J9512">
            <v>0</v>
          </cell>
        </row>
        <row r="9513">
          <cell r="A9513" t="str">
            <v>6EBM-METKOLCAK06</v>
          </cell>
          <cell r="B9513" t="str">
            <v>EBM 6 Kontak Metal Kol Cakılı</v>
          </cell>
          <cell r="C9513" t="str">
            <v>ADET</v>
          </cell>
          <cell r="D9513" t="str">
            <v>Üretim</v>
          </cell>
          <cell r="E9513" t="str">
            <v>YM</v>
          </cell>
          <cell r="F9513" t="str">
            <v>6EBM</v>
          </cell>
          <cell r="G9513" t="str">
            <v>6EBM Grubu Yarımamülleri</v>
          </cell>
          <cell r="H9513" t="str">
            <v>ADET</v>
          </cell>
          <cell r="J9513">
            <v>500</v>
          </cell>
        </row>
        <row r="9514">
          <cell r="A9514" t="str">
            <v>6B-BDKO</v>
          </cell>
          <cell r="B9514" t="str">
            <v>B Düğme Kırmızı O İşaretli</v>
          </cell>
          <cell r="C9514" t="str">
            <v>ADET</v>
          </cell>
          <cell r="D9514" t="str">
            <v>Üretim</v>
          </cell>
          <cell r="E9514" t="str">
            <v>YM</v>
          </cell>
          <cell r="F9514" t="str">
            <v>6B</v>
          </cell>
          <cell r="G9514" t="str">
            <v>6B Grubu Yarımamülleri</v>
          </cell>
          <cell r="H9514" t="str">
            <v>ADET</v>
          </cell>
          <cell r="J9514">
            <v>500</v>
          </cell>
        </row>
        <row r="9515">
          <cell r="A9515" t="str">
            <v>4U4PE64C</v>
          </cell>
          <cell r="B9515" t="str">
            <v>B Usb Krom Halka</v>
          </cell>
          <cell r="C9515" t="str">
            <v>ADET</v>
          </cell>
          <cell r="D9515" t="str">
            <v>Üretim</v>
          </cell>
          <cell r="E9515" t="str">
            <v>YM</v>
          </cell>
          <cell r="F9515" t="str">
            <v>4EP</v>
          </cell>
          <cell r="G9515" t="str">
            <v>Plastik Enjeksiyon Parçalar</v>
          </cell>
          <cell r="H9515" t="str">
            <v>ADET</v>
          </cell>
          <cell r="J9515">
            <v>500</v>
          </cell>
        </row>
        <row r="9516">
          <cell r="A9516" t="str">
            <v>6C-CMSE</v>
          </cell>
          <cell r="B9516" t="str">
            <v>C Somunlu Metal Man. Kaf.Şok. Acil Stop But. Monta</v>
          </cell>
          <cell r="C9516" t="str">
            <v>ADET</v>
          </cell>
          <cell r="D9516" t="str">
            <v>Üretim</v>
          </cell>
          <cell r="E9516" t="str">
            <v>YM</v>
          </cell>
          <cell r="F9516" t="str">
            <v>6C</v>
          </cell>
          <cell r="G9516" t="str">
            <v>6C Grubu Yarımamülleri</v>
          </cell>
          <cell r="H9516" t="str">
            <v>ADET</v>
          </cell>
          <cell r="J9516">
            <v>500</v>
          </cell>
        </row>
        <row r="9517">
          <cell r="A9517" t="str">
            <v>4L6DM08O</v>
          </cell>
          <cell r="B9517" t="str">
            <v>MK1 Kım6 Kıvrık Özel Kol</v>
          </cell>
          <cell r="C9517" t="str">
            <v>ADET</v>
          </cell>
          <cell r="D9517" t="str">
            <v>Üretim</v>
          </cell>
          <cell r="E9517" t="str">
            <v>YM</v>
          </cell>
          <cell r="F9517" t="str">
            <v>4MD</v>
          </cell>
          <cell r="G9517" t="str">
            <v>Demir Esaslı Mekanik Parçalar</v>
          </cell>
          <cell r="H9517" t="str">
            <v>ADET</v>
          </cell>
          <cell r="J9517">
            <v>500</v>
          </cell>
        </row>
        <row r="9518">
          <cell r="A9518" t="str">
            <v>6IF-CPZ024PCB</v>
          </cell>
          <cell r="B9518" t="str">
            <v>IFPLC 24V Buzzerlı Pcb Kart</v>
          </cell>
          <cell r="C9518" t="str">
            <v>ADET</v>
          </cell>
          <cell r="D9518" t="str">
            <v>Üretim</v>
          </cell>
          <cell r="E9518" t="str">
            <v>YM</v>
          </cell>
          <cell r="F9518" t="str">
            <v>6IF</v>
          </cell>
          <cell r="G9518" t="str">
            <v>6IF Grubu Yarımamülleri</v>
          </cell>
          <cell r="H9518" t="str">
            <v>ADET</v>
          </cell>
          <cell r="J9518">
            <v>500</v>
          </cell>
        </row>
        <row r="9519">
          <cell r="A9519" t="str">
            <v>4I2SM03A</v>
          </cell>
          <cell r="B9519" t="str">
            <v>F25 Sabit Kontak</v>
          </cell>
          <cell r="C9519" t="str">
            <v>ADET</v>
          </cell>
          <cell r="D9519" t="str">
            <v>Üretim</v>
          </cell>
          <cell r="E9519" t="str">
            <v>YM</v>
          </cell>
          <cell r="F9519" t="str">
            <v>4MS</v>
          </cell>
          <cell r="G9519" t="str">
            <v>Pirinç Esaslı Mekanik Parçalar</v>
          </cell>
          <cell r="H9519" t="str">
            <v>ADET</v>
          </cell>
          <cell r="J9519">
            <v>5000</v>
          </cell>
        </row>
        <row r="9520">
          <cell r="A9520" t="str">
            <v>4E5PE77S</v>
          </cell>
          <cell r="B9520" t="str">
            <v>Sensör  Fotoelektrık Sıyah Lens</v>
          </cell>
          <cell r="C9520" t="str">
            <v>ADET</v>
          </cell>
          <cell r="D9520" t="str">
            <v>Üretim</v>
          </cell>
          <cell r="E9520" t="str">
            <v>YM</v>
          </cell>
          <cell r="F9520" t="str">
            <v>4EP</v>
          </cell>
          <cell r="G9520" t="str">
            <v>Plastik Enjeksiyon Parçalar</v>
          </cell>
          <cell r="H9520" t="str">
            <v>ADET</v>
          </cell>
          <cell r="J9520">
            <v>0</v>
          </cell>
        </row>
        <row r="9521">
          <cell r="A9521" t="str">
            <v>6SKF-20</v>
          </cell>
          <cell r="B9521" t="str">
            <v>SKF 1 Faz 20M-Kobra Montajlı</v>
          </cell>
          <cell r="C9521" t="str">
            <v>ADET</v>
          </cell>
          <cell r="D9521" t="str">
            <v>Üretim</v>
          </cell>
          <cell r="E9521" t="str">
            <v>YM</v>
          </cell>
          <cell r="F9521" t="str">
            <v>6SKF</v>
          </cell>
          <cell r="G9521" t="str">
            <v>6SKF Grubu Yarımamülleri</v>
          </cell>
          <cell r="H9521" t="str">
            <v>ADET</v>
          </cell>
          <cell r="J9521">
            <v>0</v>
          </cell>
        </row>
        <row r="9522">
          <cell r="A9522" t="str">
            <v>4E5PE08S</v>
          </cell>
          <cell r="B9522" t="str">
            <v>Sensör Kapasitif Buton Kablolu Arka Kapak</v>
          </cell>
          <cell r="C9522" t="str">
            <v>ADET</v>
          </cell>
          <cell r="D9522" t="str">
            <v>Üretim</v>
          </cell>
          <cell r="E9522" t="str">
            <v>YM</v>
          </cell>
          <cell r="F9522" t="str">
            <v>4EP</v>
          </cell>
          <cell r="G9522" t="str">
            <v>Plastik Enjeksiyon Parçalar</v>
          </cell>
          <cell r="H9522" t="str">
            <v>ADET</v>
          </cell>
          <cell r="J9522">
            <v>0</v>
          </cell>
        </row>
        <row r="9523">
          <cell r="A9523" t="str">
            <v>4L6DM10O</v>
          </cell>
          <cell r="B9523" t="str">
            <v>MK1 Mım4 Mak Kolu</v>
          </cell>
          <cell r="C9523" t="str">
            <v>ADET</v>
          </cell>
          <cell r="D9523" t="str">
            <v>Üretim</v>
          </cell>
          <cell r="E9523" t="str">
            <v>YM</v>
          </cell>
          <cell r="F9523" t="str">
            <v>4MD</v>
          </cell>
          <cell r="G9523" t="str">
            <v>Demir Esaslı Mekanik Parçalar</v>
          </cell>
          <cell r="H9523" t="str">
            <v>ADET</v>
          </cell>
          <cell r="J9523">
            <v>500</v>
          </cell>
        </row>
        <row r="9524">
          <cell r="A9524" t="str">
            <v>4C6PE20K</v>
          </cell>
          <cell r="B9524" t="str">
            <v>Ceenorm Uzatma Gövde 4X16A</v>
          </cell>
          <cell r="C9524" t="str">
            <v>ADET</v>
          </cell>
          <cell r="D9524" t="str">
            <v>Üretim</v>
          </cell>
          <cell r="E9524" t="str">
            <v>YM</v>
          </cell>
          <cell r="F9524" t="str">
            <v>4EP</v>
          </cell>
          <cell r="G9524" t="str">
            <v>Plastik Enjeksiyon Parçalar</v>
          </cell>
          <cell r="H9524" t="str">
            <v>ADET</v>
          </cell>
          <cell r="J9524">
            <v>0</v>
          </cell>
        </row>
        <row r="9525">
          <cell r="A9525" t="str">
            <v>6C-CMSDKM</v>
          </cell>
          <cell r="B9525" t="str">
            <v>Somunlu Metal Düğme Montajlı Mat Kırmızı</v>
          </cell>
          <cell r="C9525" t="str">
            <v>ADET</v>
          </cell>
          <cell r="D9525" t="str">
            <v>Üretim</v>
          </cell>
          <cell r="E9525" t="str">
            <v>YM</v>
          </cell>
          <cell r="F9525" t="str">
            <v>6C</v>
          </cell>
          <cell r="G9525" t="str">
            <v>6C Grubu Yarımamülleri</v>
          </cell>
          <cell r="H9525" t="str">
            <v>ADET</v>
          </cell>
          <cell r="J9525">
            <v>0</v>
          </cell>
        </row>
        <row r="9526">
          <cell r="A9526" t="str">
            <v>4M1PE01S</v>
          </cell>
          <cell r="B9526" t="str">
            <v>K60 Kurma Göbegi</v>
          </cell>
          <cell r="C9526" t="str">
            <v>ADET</v>
          </cell>
          <cell r="D9526" t="str">
            <v>Üretim</v>
          </cell>
          <cell r="E9526" t="str">
            <v>YM</v>
          </cell>
          <cell r="F9526" t="str">
            <v>4EP</v>
          </cell>
          <cell r="G9526" t="str">
            <v>Plastik Enjeksiyon Parçalar</v>
          </cell>
          <cell r="H9526" t="str">
            <v>ADET</v>
          </cell>
          <cell r="J9526">
            <v>500</v>
          </cell>
        </row>
        <row r="9527">
          <cell r="A9527" t="str">
            <v>6MB-MBSP220Y</v>
          </cell>
          <cell r="B9527" t="str">
            <v>Monoblok Buton Petek Sinyal 220V Yeşil</v>
          </cell>
          <cell r="C9527" t="str">
            <v>ADET</v>
          </cell>
          <cell r="D9527" t="str">
            <v>Üretim</v>
          </cell>
          <cell r="E9527" t="str">
            <v>YM</v>
          </cell>
          <cell r="F9527" t="str">
            <v>6MB</v>
          </cell>
          <cell r="G9527" t="str">
            <v>6MB Grubu Yarımamülleri</v>
          </cell>
          <cell r="H9527" t="str">
            <v>ADET</v>
          </cell>
          <cell r="J9527">
            <v>500</v>
          </cell>
        </row>
        <row r="9528">
          <cell r="A9528" t="str">
            <v>4L1PE97S</v>
          </cell>
          <cell r="B9528" t="str">
            <v>SSALT 3'Luk.Blok K25 Göbek</v>
          </cell>
          <cell r="C9528" t="str">
            <v>ADET</v>
          </cell>
          <cell r="D9528" t="str">
            <v>Üretim</v>
          </cell>
          <cell r="E9528" t="str">
            <v>YM</v>
          </cell>
          <cell r="F9528" t="str">
            <v>4EP</v>
          </cell>
          <cell r="G9528" t="str">
            <v>Plastik Enjeksiyon Parçalar</v>
          </cell>
          <cell r="H9528" t="str">
            <v>ADET</v>
          </cell>
          <cell r="J9528">
            <v>2500</v>
          </cell>
        </row>
        <row r="9529">
          <cell r="A9529" t="str">
            <v>6L51-KAPMONKIR</v>
          </cell>
          <cell r="B9529" t="str">
            <v>SSALT L51 Contalı Kapak Kırmızı</v>
          </cell>
          <cell r="C9529" t="str">
            <v>ADET</v>
          </cell>
          <cell r="D9529" t="str">
            <v>Üretim</v>
          </cell>
          <cell r="E9529" t="str">
            <v>YM</v>
          </cell>
          <cell r="F9529" t="str">
            <v>6L51</v>
          </cell>
          <cell r="G9529" t="str">
            <v>6L51 Grubu Yarımamülleri</v>
          </cell>
          <cell r="H9529" t="str">
            <v>ADET</v>
          </cell>
          <cell r="J9529">
            <v>2500</v>
          </cell>
        </row>
        <row r="9530">
          <cell r="A9530" t="str">
            <v>6MKS1-MEK0100</v>
          </cell>
          <cell r="B9530" t="str">
            <v>MKS1 Mekanızma 1,00 Montajlı</v>
          </cell>
          <cell r="C9530" t="str">
            <v>ADET</v>
          </cell>
          <cell r="D9530" t="str">
            <v>Üretim</v>
          </cell>
          <cell r="E9530" t="str">
            <v>YM</v>
          </cell>
          <cell r="F9530" t="str">
            <v>6MKS1</v>
          </cell>
          <cell r="G9530" t="str">
            <v>6MKS1 Grubu Yarımamülleri</v>
          </cell>
          <cell r="H9530" t="str">
            <v>ADET</v>
          </cell>
          <cell r="J9530">
            <v>100</v>
          </cell>
        </row>
        <row r="9531">
          <cell r="A9531" t="str">
            <v>6L5-K22SABPER</v>
          </cell>
          <cell r="B9531" t="str">
            <v>SSALT K22-K28 Sabit Stop Kontak Perçinli</v>
          </cell>
          <cell r="C9531" t="str">
            <v>ADET</v>
          </cell>
          <cell r="D9531" t="str">
            <v>Üretim</v>
          </cell>
          <cell r="E9531" t="str">
            <v>YM</v>
          </cell>
          <cell r="F9531" t="str">
            <v>6L5</v>
          </cell>
          <cell r="G9531" t="str">
            <v>6L5 Grubu Yarımamülleri</v>
          </cell>
          <cell r="H9531" t="str">
            <v>ADET</v>
          </cell>
          <cell r="J9531">
            <v>0</v>
          </cell>
        </row>
        <row r="9532">
          <cell r="A9532" t="str">
            <v>6EB0-05CP00</v>
          </cell>
          <cell r="B9532" t="str">
            <v>5 Kontaklı Çekirdek Priz Montajlı</v>
          </cell>
          <cell r="C9532" t="str">
            <v>ADET</v>
          </cell>
          <cell r="D9532" t="str">
            <v>Üretim</v>
          </cell>
          <cell r="E9532" t="str">
            <v>YM</v>
          </cell>
          <cell r="F9532" t="str">
            <v>6EB0</v>
          </cell>
          <cell r="G9532" t="str">
            <v>6EB0 Grubu Yarımamülleri</v>
          </cell>
          <cell r="H9532" t="str">
            <v>ADET</v>
          </cell>
          <cell r="J9532">
            <v>1000</v>
          </cell>
        </row>
        <row r="9533">
          <cell r="A9533" t="str">
            <v>4C2PE23B</v>
          </cell>
          <cell r="B9533" t="str">
            <v>PS2 Sınırlayıcı Sınırsız</v>
          </cell>
          <cell r="C9533" t="str">
            <v>ADET</v>
          </cell>
          <cell r="D9533" t="str">
            <v>Üretim</v>
          </cell>
          <cell r="E9533" t="str">
            <v>YM</v>
          </cell>
          <cell r="F9533" t="str">
            <v>4EP</v>
          </cell>
          <cell r="G9533" t="str">
            <v>Plastik Enjeksiyon Parçalar</v>
          </cell>
          <cell r="H9533" t="str">
            <v>ADET</v>
          </cell>
          <cell r="J9533">
            <v>3500</v>
          </cell>
        </row>
        <row r="9534">
          <cell r="A9534" t="str">
            <v>4U5PK53R</v>
          </cell>
          <cell r="B9534" t="str">
            <v>C Asansör Pl Kutu 4 Lü Üst Sarı Rusya</v>
          </cell>
          <cell r="C9534" t="str">
            <v>ADET</v>
          </cell>
          <cell r="D9534" t="str">
            <v>Üretim</v>
          </cell>
          <cell r="E9534" t="str">
            <v>YM</v>
          </cell>
          <cell r="F9534" t="str">
            <v>4KP</v>
          </cell>
          <cell r="G9534" t="str">
            <v>Plastik Kutular</v>
          </cell>
          <cell r="H9534" t="str">
            <v>ADET</v>
          </cell>
          <cell r="J9534">
            <v>0</v>
          </cell>
        </row>
        <row r="9535">
          <cell r="A9535" t="str">
            <v>4Z4OE44S</v>
          </cell>
          <cell r="B9535" t="str">
            <v>Konnektör Çekirdek 12 Mm 4 Pinli</v>
          </cell>
          <cell r="C9535" t="str">
            <v>ADET</v>
          </cell>
          <cell r="D9535" t="str">
            <v>Üretim</v>
          </cell>
          <cell r="E9535" t="str">
            <v>YM</v>
          </cell>
          <cell r="F9535" t="str">
            <v>4EO</v>
          </cell>
          <cell r="G9535" t="str">
            <v>Çift Malzemeli Enj.Parçalar</v>
          </cell>
          <cell r="H9535" t="str">
            <v>ADET</v>
          </cell>
          <cell r="J9535">
            <v>0</v>
          </cell>
        </row>
        <row r="9536">
          <cell r="A9536" t="str">
            <v>4U3PE67S</v>
          </cell>
          <cell r="B9536" t="str">
            <v>PDK Pedal Taban Cıkıntısız Ing</v>
          </cell>
          <cell r="C9536" t="str">
            <v>ADET</v>
          </cell>
          <cell r="D9536" t="str">
            <v>Üretim</v>
          </cell>
          <cell r="E9536" t="str">
            <v>YM</v>
          </cell>
          <cell r="F9536" t="str">
            <v>4EP</v>
          </cell>
          <cell r="G9536" t="str">
            <v>Plastik Enjeksiyon Parçalar</v>
          </cell>
          <cell r="H9536" t="str">
            <v>ADET</v>
          </cell>
          <cell r="J9536">
            <v>0</v>
          </cell>
        </row>
        <row r="9537">
          <cell r="A9537" t="str">
            <v>6L6-K13HARMON</v>
          </cell>
          <cell r="B9537" t="str">
            <v>SSALT L61 K1 Har. Kon. Yerleştirme</v>
          </cell>
          <cell r="C9537" t="str">
            <v>ADET</v>
          </cell>
          <cell r="D9537" t="str">
            <v>Üretim</v>
          </cell>
          <cell r="E9537" t="str">
            <v>YM</v>
          </cell>
          <cell r="F9537" t="str">
            <v>6L6</v>
          </cell>
          <cell r="G9537" t="str">
            <v>6L6 Grubu Yarımamülleri</v>
          </cell>
          <cell r="H9537" t="str">
            <v>ADET</v>
          </cell>
          <cell r="J9537">
            <v>1236</v>
          </cell>
        </row>
        <row r="9538">
          <cell r="A9538" t="str">
            <v>4U1PE62B</v>
          </cell>
          <cell r="B9538" t="str">
            <v>B Pl Beyaz Mat Cam Ozel</v>
          </cell>
          <cell r="C9538" t="str">
            <v>ADET</v>
          </cell>
          <cell r="D9538" t="str">
            <v>Üretim</v>
          </cell>
          <cell r="E9538" t="str">
            <v>YM</v>
          </cell>
          <cell r="F9538" t="str">
            <v>4EP</v>
          </cell>
          <cell r="G9538" t="str">
            <v>Plastik Enjeksiyon Parçalar</v>
          </cell>
          <cell r="H9538" t="str">
            <v>ADET</v>
          </cell>
          <cell r="J9538">
            <v>5000</v>
          </cell>
        </row>
        <row r="9539">
          <cell r="A9539" t="str">
            <v>6D-D7MONT</v>
          </cell>
          <cell r="B9539" t="str">
            <v>D Mavı Ledlı Kontak Blk.</v>
          </cell>
          <cell r="C9539" t="str">
            <v>ADET</v>
          </cell>
          <cell r="D9539" t="str">
            <v>Üretim</v>
          </cell>
          <cell r="E9539" t="str">
            <v>YM</v>
          </cell>
          <cell r="F9539" t="str">
            <v>6D</v>
          </cell>
          <cell r="G9539" t="str">
            <v>6D Grubu Yarımamülleri</v>
          </cell>
          <cell r="H9539" t="str">
            <v>ADET</v>
          </cell>
          <cell r="J9539">
            <v>500</v>
          </cell>
        </row>
        <row r="9540">
          <cell r="A9540" t="str">
            <v>4Z7PE12Y</v>
          </cell>
          <cell r="B9540" t="str">
            <v>A54 Körüklü Basma Düğmesi Yeşil</v>
          </cell>
          <cell r="C9540" t="str">
            <v>ADET</v>
          </cell>
          <cell r="D9540" t="str">
            <v>Üretim</v>
          </cell>
          <cell r="E9540" t="str">
            <v>YM</v>
          </cell>
          <cell r="F9540" t="str">
            <v>4EP</v>
          </cell>
          <cell r="G9540" t="str">
            <v>Plastik Enjeksiyon Parçalar</v>
          </cell>
          <cell r="H9540" t="str">
            <v>ADET</v>
          </cell>
          <cell r="J9540">
            <v>100</v>
          </cell>
        </row>
        <row r="9541">
          <cell r="A9541" t="str">
            <v>6MK1-MIM1MAKCAK</v>
          </cell>
          <cell r="B9541" t="str">
            <v>MK1 Mım1 Makara Kol Montajlı</v>
          </cell>
          <cell r="C9541" t="str">
            <v>ADET</v>
          </cell>
          <cell r="D9541" t="str">
            <v>Üretim</v>
          </cell>
          <cell r="E9541" t="str">
            <v>YM</v>
          </cell>
          <cell r="F9541" t="str">
            <v>6MK1</v>
          </cell>
          <cell r="G9541" t="str">
            <v>6MK1 Grubu Yarımamülleri</v>
          </cell>
          <cell r="H9541" t="str">
            <v>ADET</v>
          </cell>
          <cell r="J9541">
            <v>1000</v>
          </cell>
        </row>
        <row r="9542">
          <cell r="A9542" t="str">
            <v>4D5DM01A</v>
          </cell>
          <cell r="B9542" t="str">
            <v>D22 Etanj Lastik Tutma Halkası</v>
          </cell>
          <cell r="C9542" t="str">
            <v>ADET</v>
          </cell>
          <cell r="D9542" t="str">
            <v>Üretim</v>
          </cell>
          <cell r="E9542" t="str">
            <v>YM</v>
          </cell>
          <cell r="F9542" t="str">
            <v>4MD</v>
          </cell>
          <cell r="G9542" t="str">
            <v>Demir Esaslı Mekanik Parçalar</v>
          </cell>
          <cell r="H9542" t="str">
            <v>ADET</v>
          </cell>
          <cell r="J9542">
            <v>0</v>
          </cell>
        </row>
        <row r="9543">
          <cell r="A9543" t="str">
            <v>4C2PE03L</v>
          </cell>
          <cell r="B9543" t="str">
            <v>PS2 120 A Arka Kapak</v>
          </cell>
          <cell r="C9543" t="str">
            <v>ADET</v>
          </cell>
          <cell r="D9543" t="str">
            <v>Üretim</v>
          </cell>
          <cell r="E9543" t="str">
            <v>YM</v>
          </cell>
          <cell r="F9543" t="str">
            <v>4EP</v>
          </cell>
          <cell r="G9543" t="str">
            <v>Plastik Enjeksiyon Parçalar</v>
          </cell>
          <cell r="H9543" t="str">
            <v>ADET</v>
          </cell>
          <cell r="J9543">
            <v>0</v>
          </cell>
        </row>
        <row r="9544">
          <cell r="A9544" t="str">
            <v>4I3LM01S</v>
          </cell>
          <cell r="B9544" t="str">
            <v>SA5 Somun Pulu Plastik</v>
          </cell>
          <cell r="C9544" t="str">
            <v>ADET</v>
          </cell>
          <cell r="D9544" t="str">
            <v>Üretim</v>
          </cell>
          <cell r="E9544" t="str">
            <v>YM</v>
          </cell>
          <cell r="F9544" t="str">
            <v>4ML</v>
          </cell>
          <cell r="G9544" t="str">
            <v>Pvc Ve Fenol Fiber Esaslı Mekanik Parçalar</v>
          </cell>
          <cell r="H9544" t="str">
            <v>ADET</v>
          </cell>
          <cell r="J9544">
            <v>500</v>
          </cell>
        </row>
        <row r="9545">
          <cell r="A9545" t="str">
            <v>6IF-CPZ024PCB2MEU</v>
          </cell>
          <cell r="B9545" t="str">
            <v>IFPLC 24V Buzz. Pcb 2M Kab Europe</v>
          </cell>
          <cell r="C9545" t="str">
            <v>ADET</v>
          </cell>
          <cell r="D9545" t="str">
            <v>Üretim</v>
          </cell>
          <cell r="E9545" t="str">
            <v>YM</v>
          </cell>
          <cell r="F9545" t="str">
            <v>6IF</v>
          </cell>
          <cell r="G9545" t="str">
            <v>6IF Grubu Yarımamülleri</v>
          </cell>
          <cell r="H9545" t="str">
            <v>ADET</v>
          </cell>
          <cell r="J9545">
            <v>0</v>
          </cell>
        </row>
        <row r="9546">
          <cell r="A9546" t="str">
            <v>6EB0-04CP00</v>
          </cell>
          <cell r="B9546" t="str">
            <v>4 Kontaklı Çekirdek Priz Montajlı</v>
          </cell>
          <cell r="C9546" t="str">
            <v>ADET</v>
          </cell>
          <cell r="D9546" t="str">
            <v>Üretim</v>
          </cell>
          <cell r="E9546" t="str">
            <v>YM</v>
          </cell>
          <cell r="F9546" t="str">
            <v>6EB0</v>
          </cell>
          <cell r="G9546" t="str">
            <v>6EB0 Grubu Yarımamülleri</v>
          </cell>
          <cell r="H9546" t="str">
            <v>ADET</v>
          </cell>
          <cell r="J9546">
            <v>0</v>
          </cell>
        </row>
        <row r="9547">
          <cell r="A9547" t="str">
            <v>6HN-0901KAPYAZEM</v>
          </cell>
          <cell r="B9547" t="str">
            <v>HN0901 Kapak Yazılı Emas</v>
          </cell>
          <cell r="C9547" t="str">
            <v>ADET</v>
          </cell>
          <cell r="D9547" t="str">
            <v>Üretim</v>
          </cell>
          <cell r="E9547" t="str">
            <v>YM</v>
          </cell>
          <cell r="F9547" t="str">
            <v>6HN</v>
          </cell>
          <cell r="G9547" t="str">
            <v>6HN Grubu Yarımamülleri</v>
          </cell>
          <cell r="H9547" t="str">
            <v>ADET</v>
          </cell>
          <cell r="J9547">
            <v>50</v>
          </cell>
        </row>
        <row r="9548">
          <cell r="A9548" t="str">
            <v>4U5PE06G</v>
          </cell>
          <cell r="B9548" t="str">
            <v>C Pl Işıklı Gövde Kapağı</v>
          </cell>
          <cell r="C9548" t="str">
            <v>ADET</v>
          </cell>
          <cell r="D9548" t="str">
            <v>Üretim</v>
          </cell>
          <cell r="E9548" t="str">
            <v>YM</v>
          </cell>
          <cell r="F9548" t="str">
            <v>4EP</v>
          </cell>
          <cell r="G9548" t="str">
            <v>Plastik Enjeksiyon Parçalar</v>
          </cell>
          <cell r="H9548" t="str">
            <v>ADET</v>
          </cell>
          <cell r="J9548">
            <v>5000</v>
          </cell>
        </row>
        <row r="9549">
          <cell r="A9549" t="str">
            <v>4U4PE95B</v>
          </cell>
          <cell r="B9549" t="str">
            <v>MB  Sinyal Tırnklı Kovan Beyaz</v>
          </cell>
          <cell r="C9549" t="str">
            <v>ADET</v>
          </cell>
          <cell r="D9549" t="str">
            <v>Üretim</v>
          </cell>
          <cell r="E9549" t="str">
            <v>YM</v>
          </cell>
          <cell r="F9549" t="str">
            <v>4EP</v>
          </cell>
          <cell r="G9549" t="str">
            <v>Plastik Enjeksiyon Parçalar</v>
          </cell>
          <cell r="H9549" t="str">
            <v>ADET</v>
          </cell>
          <cell r="J9549">
            <v>0</v>
          </cell>
        </row>
        <row r="9550">
          <cell r="A9550" t="str">
            <v>5PSA 063 MEK MON</v>
          </cell>
          <cell r="B9550" t="str">
            <v>Pako Mekanizma Montajı Ve Montaj 63 A</v>
          </cell>
          <cell r="C9550" t="str">
            <v>ADET</v>
          </cell>
          <cell r="D9550" t="str">
            <v>Üretim</v>
          </cell>
          <cell r="E9550" t="str">
            <v>YM</v>
          </cell>
          <cell r="F9550" t="str">
            <v>YZZ</v>
          </cell>
          <cell r="G9550" t="str">
            <v>Diğer</v>
          </cell>
          <cell r="H9550" t="str">
            <v>ADET</v>
          </cell>
          <cell r="J9550">
            <v>1000</v>
          </cell>
        </row>
        <row r="9551">
          <cell r="A9551" t="str">
            <v>4U5PE86Y</v>
          </cell>
          <cell r="B9551" t="str">
            <v>C Mantar Basma Düğme Yeşil 40Mm</v>
          </cell>
          <cell r="C9551" t="str">
            <v>ADET</v>
          </cell>
          <cell r="D9551" t="str">
            <v>Üretim</v>
          </cell>
          <cell r="E9551" t="str">
            <v>YM</v>
          </cell>
          <cell r="F9551" t="str">
            <v>4EP</v>
          </cell>
          <cell r="G9551" t="str">
            <v>Plastik Enjeksiyon Parçalar</v>
          </cell>
          <cell r="H9551" t="str">
            <v>ADET</v>
          </cell>
          <cell r="J9551">
            <v>500</v>
          </cell>
        </row>
        <row r="9552">
          <cell r="A9552" t="str">
            <v>6PSA-ETK64KS132</v>
          </cell>
          <cell r="B9552" t="str">
            <v>PSA 64*64 Etiket Kaplamalı 0-1-2 60 Derece</v>
          </cell>
          <cell r="C9552" t="str">
            <v>ADET</v>
          </cell>
          <cell r="D9552" t="str">
            <v>Üretim</v>
          </cell>
          <cell r="E9552" t="str">
            <v>YM</v>
          </cell>
          <cell r="F9552" t="str">
            <v>6PSA</v>
          </cell>
          <cell r="G9552" t="str">
            <v>6PSA Grubu Yarımamülleri</v>
          </cell>
          <cell r="H9552" t="str">
            <v>ADET</v>
          </cell>
          <cell r="J9552">
            <v>500</v>
          </cell>
        </row>
        <row r="9553">
          <cell r="A9553" t="str">
            <v>6B-BSL32H-1</v>
          </cell>
          <cell r="B9553" t="str">
            <v>B Yeni Işıklı Seçiçi Düğme 3'Lü Dönüşlü Siyah</v>
          </cell>
          <cell r="C9553" t="str">
            <v>ADET</v>
          </cell>
          <cell r="D9553" t="str">
            <v>Üretim</v>
          </cell>
          <cell r="E9553" t="str">
            <v>YM</v>
          </cell>
          <cell r="F9553" t="str">
            <v>6B</v>
          </cell>
          <cell r="G9553" t="str">
            <v>6B Grubu Yarımamülleri</v>
          </cell>
          <cell r="H9553" t="str">
            <v>ADET</v>
          </cell>
          <cell r="J9553">
            <v>0</v>
          </cell>
        </row>
        <row r="9554">
          <cell r="A9554" t="str">
            <v>4L1PE90S</v>
          </cell>
          <cell r="B9554" t="str">
            <v>SSALT K2 Yav. Har. Göbek</v>
          </cell>
          <cell r="C9554" t="str">
            <v>ADET</v>
          </cell>
          <cell r="D9554" t="str">
            <v>Üretim</v>
          </cell>
          <cell r="E9554" t="str">
            <v>YM</v>
          </cell>
          <cell r="F9554" t="str">
            <v>4EP</v>
          </cell>
          <cell r="G9554" t="str">
            <v>Plastik Enjeksiyon Parçalar</v>
          </cell>
          <cell r="H9554" t="str">
            <v>ADET</v>
          </cell>
          <cell r="J9554">
            <v>2500</v>
          </cell>
        </row>
        <row r="9555">
          <cell r="A9555" t="str">
            <v>6MB-MB202DY</v>
          </cell>
          <cell r="B9555" t="str">
            <v>Monoblok Buton 2Nc Montajlı Yeşil</v>
          </cell>
          <cell r="C9555" t="str">
            <v>ADET</v>
          </cell>
          <cell r="D9555" t="str">
            <v>Üretim</v>
          </cell>
          <cell r="E9555" t="str">
            <v>YM</v>
          </cell>
          <cell r="F9555" t="str">
            <v>6MB</v>
          </cell>
          <cell r="G9555" t="str">
            <v>6MB Grubu Yarımamülleri</v>
          </cell>
          <cell r="H9555" t="str">
            <v>ADET</v>
          </cell>
          <cell r="J9555">
            <v>500</v>
          </cell>
        </row>
        <row r="9556">
          <cell r="A9556" t="str">
            <v>6C-CB9MONT</v>
          </cell>
          <cell r="B9556" t="str">
            <v>C Yeşil Led'Li Blok 12-30V Ac/Dc Montajlı</v>
          </cell>
          <cell r="C9556" t="str">
            <v>ADET</v>
          </cell>
          <cell r="D9556" t="str">
            <v>Üretim</v>
          </cell>
          <cell r="E9556" t="str">
            <v>YM</v>
          </cell>
          <cell r="F9556" t="str">
            <v>6C</v>
          </cell>
          <cell r="G9556" t="str">
            <v>6C Grubu Yarımamülleri</v>
          </cell>
          <cell r="H9556" t="str">
            <v>ADET</v>
          </cell>
          <cell r="J9556">
            <v>500</v>
          </cell>
        </row>
        <row r="9557">
          <cell r="A9557" t="str">
            <v>6C-CPDYOD</v>
          </cell>
          <cell r="B9557" t="str">
            <v>C Pl  Montajlı Düğme Yeşil Cam Ok  Dikey Baskılı</v>
          </cell>
          <cell r="C9557" t="str">
            <v>ADET</v>
          </cell>
          <cell r="D9557" t="str">
            <v>Üretim</v>
          </cell>
          <cell r="E9557" t="str">
            <v>YM</v>
          </cell>
          <cell r="F9557" t="str">
            <v>6C</v>
          </cell>
          <cell r="G9557" t="str">
            <v>6C Grubu Yarımamülleri</v>
          </cell>
          <cell r="H9557" t="str">
            <v>ADET</v>
          </cell>
          <cell r="J9557">
            <v>0</v>
          </cell>
        </row>
        <row r="9558">
          <cell r="A9558" t="str">
            <v>6HR-33DISKAPYAZEM</v>
          </cell>
          <cell r="B9558" t="str">
            <v>HR33 Dış Kapak Yazılı Emas</v>
          </cell>
          <cell r="C9558" t="str">
            <v>ADET</v>
          </cell>
          <cell r="D9558" t="str">
            <v>Üretim</v>
          </cell>
          <cell r="E9558" t="str">
            <v>YM</v>
          </cell>
          <cell r="F9558" t="str">
            <v>6HR</v>
          </cell>
          <cell r="G9558" t="str">
            <v>6HR Grubu Yarımamülleri</v>
          </cell>
          <cell r="H9558" t="str">
            <v>ADET</v>
          </cell>
          <cell r="J9558">
            <v>250</v>
          </cell>
        </row>
        <row r="9559">
          <cell r="A9559" t="str">
            <v>6C-CPDEP</v>
          </cell>
          <cell r="B9559" t="str">
            <v>C Pl Şok. Acil Stop But. Pencereli Montajlı 40 Mm</v>
          </cell>
          <cell r="C9559" t="str">
            <v>ADET</v>
          </cell>
          <cell r="D9559" t="str">
            <v>Üretim</v>
          </cell>
          <cell r="E9559" t="str">
            <v>YM</v>
          </cell>
          <cell r="F9559" t="str">
            <v>6C</v>
          </cell>
          <cell r="G9559" t="str">
            <v>6C Grubu Yarımamülleri</v>
          </cell>
          <cell r="H9559" t="str">
            <v>ADET</v>
          </cell>
          <cell r="J9559">
            <v>500</v>
          </cell>
        </row>
        <row r="9560">
          <cell r="A9560" t="str">
            <v>4C6PE21G</v>
          </cell>
          <cell r="B9560" t="str">
            <v>Ceenorm Fiş Dıs Govde 4X16A</v>
          </cell>
          <cell r="C9560" t="str">
            <v>ADET</v>
          </cell>
          <cell r="D9560" t="str">
            <v>Üretim</v>
          </cell>
          <cell r="E9560" t="str">
            <v>YM</v>
          </cell>
          <cell r="F9560" t="str">
            <v>4EP</v>
          </cell>
          <cell r="G9560" t="str">
            <v>Plastik Enjeksiyon Parçalar</v>
          </cell>
          <cell r="H9560" t="str">
            <v>ADET</v>
          </cell>
          <cell r="J9560">
            <v>0</v>
          </cell>
        </row>
        <row r="9561">
          <cell r="A9561" t="str">
            <v>6C-C1</v>
          </cell>
          <cell r="B9561" t="str">
            <v>C1 Kont.Bl. Start 1 Na Butonluk</v>
          </cell>
          <cell r="C9561" t="str">
            <v>ADET</v>
          </cell>
          <cell r="D9561" t="str">
            <v>Üretim</v>
          </cell>
          <cell r="E9561" t="str">
            <v>YM</v>
          </cell>
          <cell r="F9561" t="str">
            <v>6C</v>
          </cell>
          <cell r="G9561" t="str">
            <v>6C Grubu Yarımamülleri</v>
          </cell>
          <cell r="H9561" t="str">
            <v>ADET</v>
          </cell>
          <cell r="J9561">
            <v>2500</v>
          </cell>
        </row>
        <row r="9562">
          <cell r="A9562" t="str">
            <v>4U5PE54M</v>
          </cell>
          <cell r="B9562" t="str">
            <v>C Pl Çiftli Ayak Mavi</v>
          </cell>
          <cell r="C9562" t="str">
            <v>ADET</v>
          </cell>
          <cell r="D9562" t="str">
            <v>Üretim</v>
          </cell>
          <cell r="E9562" t="str">
            <v>YM</v>
          </cell>
          <cell r="F9562" t="str">
            <v>4EP</v>
          </cell>
          <cell r="G9562" t="str">
            <v>Plastik Enjeksiyon Parçalar</v>
          </cell>
          <cell r="H9562" t="str">
            <v>ADET</v>
          </cell>
          <cell r="J9562">
            <v>5000</v>
          </cell>
        </row>
        <row r="9563">
          <cell r="A9563" t="str">
            <v>6H-HHB</v>
          </cell>
          <cell r="B9563" t="str">
            <v>H Çıkık Düğme Montajlı Beyaz</v>
          </cell>
          <cell r="C9563" t="str">
            <v>ADET</v>
          </cell>
          <cell r="D9563" t="str">
            <v>Üretim</v>
          </cell>
          <cell r="E9563" t="str">
            <v>YM</v>
          </cell>
          <cell r="F9563" t="str">
            <v>6H</v>
          </cell>
          <cell r="G9563" t="str">
            <v>6H Grubu Yarımamülleri</v>
          </cell>
          <cell r="H9563" t="str">
            <v>ADET</v>
          </cell>
          <cell r="J9563">
            <v>500</v>
          </cell>
        </row>
        <row r="9564">
          <cell r="A9564" t="str">
            <v>6IK-IKM5S</v>
          </cell>
          <cell r="B9564" t="str">
            <v>50Mm Moduler Sarı Cam Gövde Montajı</v>
          </cell>
          <cell r="C9564" t="str">
            <v>ADET</v>
          </cell>
          <cell r="D9564" t="str">
            <v>Üretim</v>
          </cell>
          <cell r="E9564" t="str">
            <v>YM</v>
          </cell>
          <cell r="F9564" t="str">
            <v>6IK</v>
          </cell>
          <cell r="G9564" t="str">
            <v>6IK Grubu Yarımamülleri</v>
          </cell>
          <cell r="H9564" t="str">
            <v>ADET</v>
          </cell>
          <cell r="J9564">
            <v>150</v>
          </cell>
        </row>
        <row r="9565">
          <cell r="A9565" t="str">
            <v>6HNYU-40GOBMON</v>
          </cell>
          <cell r="B9565" t="str">
            <v>HNYU40 Göbek Montajlı</v>
          </cell>
          <cell r="C9565" t="str">
            <v>ADET</v>
          </cell>
          <cell r="D9565" t="str">
            <v>Üretim</v>
          </cell>
          <cell r="E9565" t="str">
            <v>YM</v>
          </cell>
          <cell r="F9565" t="str">
            <v>6HNYU</v>
          </cell>
          <cell r="G9565" t="str">
            <v>6HNYU Grubu Yarımamülleri</v>
          </cell>
          <cell r="H9565" t="str">
            <v>ADET</v>
          </cell>
          <cell r="J9565">
            <v>500</v>
          </cell>
        </row>
        <row r="9566">
          <cell r="A9566" t="str">
            <v>6K-KSD220DK</v>
          </cell>
          <cell r="B9566" t="str">
            <v>Lind Buton Sinyal 220V Dc Kırmızı</v>
          </cell>
          <cell r="C9566" t="str">
            <v>ADET</v>
          </cell>
          <cell r="D9566" t="str">
            <v>Üretim</v>
          </cell>
          <cell r="E9566" t="str">
            <v>YM</v>
          </cell>
          <cell r="F9566" t="str">
            <v>6K</v>
          </cell>
          <cell r="G9566" t="str">
            <v>6K Grubu Yarımamülleri</v>
          </cell>
          <cell r="H9566" t="str">
            <v>ADET</v>
          </cell>
          <cell r="J9566">
            <v>0</v>
          </cell>
        </row>
        <row r="9567">
          <cell r="A9567" t="str">
            <v>4C2PE63J</v>
          </cell>
          <cell r="B9567" t="str">
            <v>PS2 63 A Kam 63 (6 Tırnaklı)</v>
          </cell>
          <cell r="C9567" t="str">
            <v>ADET</v>
          </cell>
          <cell r="D9567" t="str">
            <v>Üretim</v>
          </cell>
          <cell r="E9567" t="str">
            <v>YM</v>
          </cell>
          <cell r="F9567" t="str">
            <v>4EP</v>
          </cell>
          <cell r="G9567" t="str">
            <v>Plastik Enjeksiyon Parçalar</v>
          </cell>
          <cell r="H9567" t="str">
            <v>ADET</v>
          </cell>
          <cell r="J9567">
            <v>500</v>
          </cell>
        </row>
        <row r="9568">
          <cell r="A9568" t="str">
            <v>6C-RSMCBY</v>
          </cell>
          <cell r="B9568" t="str">
            <v>C Butonluk Yeşil Led'Li Blok 100-230V Ac Rsm</v>
          </cell>
          <cell r="C9568" t="str">
            <v>ADET</v>
          </cell>
          <cell r="D9568" t="str">
            <v>Üretim</v>
          </cell>
          <cell r="E9568" t="str">
            <v>YM</v>
          </cell>
          <cell r="F9568" t="str">
            <v>6C</v>
          </cell>
          <cell r="G9568" t="str">
            <v>6C Grubu Yarımamülleri</v>
          </cell>
          <cell r="H9568" t="str">
            <v>ADET</v>
          </cell>
          <cell r="J9568">
            <v>0</v>
          </cell>
        </row>
        <row r="9569">
          <cell r="A9569" t="str">
            <v>4C2PE76F</v>
          </cell>
          <cell r="B9569" t="str">
            <v>PS2 32 A Kam 76  (4 Tırnaklı)</v>
          </cell>
          <cell r="C9569" t="str">
            <v>ADET</v>
          </cell>
          <cell r="D9569" t="str">
            <v>Üretim</v>
          </cell>
          <cell r="E9569" t="str">
            <v>YM</v>
          </cell>
          <cell r="F9569" t="str">
            <v>4EP</v>
          </cell>
          <cell r="G9569" t="str">
            <v>Plastik Enjeksiyon Parçalar</v>
          </cell>
          <cell r="H9569" t="str">
            <v>ADET</v>
          </cell>
          <cell r="J9569">
            <v>2500</v>
          </cell>
        </row>
        <row r="9570">
          <cell r="A9570" t="str">
            <v>6MB-RSMMBZS024GOVYAZ</v>
          </cell>
          <cell r="B9570" t="str">
            <v>Monoblok Buzzer Sinyal 24V Govde Yazılı Rsm</v>
          </cell>
          <cell r="C9570" t="str">
            <v>ADET</v>
          </cell>
          <cell r="D9570" t="str">
            <v>Üretim</v>
          </cell>
          <cell r="E9570" t="str">
            <v>YM</v>
          </cell>
          <cell r="F9570" t="str">
            <v>6MB</v>
          </cell>
          <cell r="G9570" t="str">
            <v>6MB Grubu Yarımamülleri</v>
          </cell>
          <cell r="H9570" t="str">
            <v>ADET</v>
          </cell>
          <cell r="J9570">
            <v>1000</v>
          </cell>
        </row>
        <row r="9571">
          <cell r="A9571" t="str">
            <v>4F2PE15S</v>
          </cell>
          <cell r="B9571" t="str">
            <v>TS Ankastre Kutu</v>
          </cell>
          <cell r="C9571" t="str">
            <v>ADET</v>
          </cell>
          <cell r="D9571" t="str">
            <v>Üretim</v>
          </cell>
          <cell r="E9571" t="str">
            <v>YM</v>
          </cell>
          <cell r="F9571" t="str">
            <v>4EP</v>
          </cell>
          <cell r="G9571" t="str">
            <v>Plastik Enjeksiyon Parçalar</v>
          </cell>
          <cell r="H9571" t="str">
            <v>ADET</v>
          </cell>
          <cell r="J9571">
            <v>1000</v>
          </cell>
        </row>
        <row r="9572">
          <cell r="A9572" t="str">
            <v>4L1PE27M</v>
          </cell>
          <cell r="B9572" t="str">
            <v>WEG SSALT K28 Üst Kapak Mavi</v>
          </cell>
          <cell r="C9572" t="str">
            <v>ADET</v>
          </cell>
          <cell r="D9572" t="str">
            <v>Üretim</v>
          </cell>
          <cell r="E9572" t="str">
            <v>YM</v>
          </cell>
          <cell r="F9572" t="str">
            <v>4EP</v>
          </cell>
          <cell r="G9572" t="str">
            <v>Plastik Enjeksiyon Parçalar</v>
          </cell>
          <cell r="H9572" t="str">
            <v>ADET</v>
          </cell>
          <cell r="J9572">
            <v>0</v>
          </cell>
        </row>
        <row r="9573">
          <cell r="A9573" t="str">
            <v>6E1-RZ1A1A30MYAZ</v>
          </cell>
          <cell r="B9573" t="str">
            <v>RZ1A1A30M Zam.Röl.Gövde Yazılı</v>
          </cell>
          <cell r="C9573" t="str">
            <v>ADET</v>
          </cell>
          <cell r="D9573" t="str">
            <v>Üretim</v>
          </cell>
          <cell r="E9573" t="str">
            <v>YM</v>
          </cell>
          <cell r="F9573" t="str">
            <v>6E1</v>
          </cell>
          <cell r="G9573" t="str">
            <v>6E1 Grubu Yarımamülleri</v>
          </cell>
          <cell r="H9573" t="str">
            <v>ADET</v>
          </cell>
          <cell r="J9573">
            <v>500</v>
          </cell>
        </row>
        <row r="9574">
          <cell r="A9574" t="str">
            <v>6SIM-SIM30FM1PC2MON</v>
          </cell>
          <cell r="B9574" t="str">
            <v>Sensör Endüktif M30 Düz Pnp Na Pcb Montajı</v>
          </cell>
          <cell r="C9574" t="str">
            <v>ADET</v>
          </cell>
          <cell r="D9574" t="str">
            <v>Üretim</v>
          </cell>
          <cell r="E9574" t="str">
            <v>YM</v>
          </cell>
          <cell r="F9574" t="str">
            <v>6SIM</v>
          </cell>
          <cell r="G9574" t="str">
            <v>6SIM Grubu Yarımamülleri</v>
          </cell>
          <cell r="H9574" t="str">
            <v>ADET</v>
          </cell>
          <cell r="J9574">
            <v>500</v>
          </cell>
        </row>
        <row r="9575">
          <cell r="A9575" t="str">
            <v>6SSALT-SOM102</v>
          </cell>
          <cell r="B9575" t="str">
            <v>SSALT Som11 Duyar Blok Montajlı</v>
          </cell>
          <cell r="C9575" t="str">
            <v>ADET</v>
          </cell>
          <cell r="D9575" t="str">
            <v>Üretim</v>
          </cell>
          <cell r="E9575" t="str">
            <v>YM</v>
          </cell>
          <cell r="F9575" t="str">
            <v>6SSALT</v>
          </cell>
          <cell r="G9575" t="str">
            <v>6SSALT Grubu Yarımamülleri</v>
          </cell>
          <cell r="H9575" t="str">
            <v>ADET</v>
          </cell>
          <cell r="J9575">
            <v>250</v>
          </cell>
        </row>
        <row r="9576">
          <cell r="A9576" t="str">
            <v>4C1PE19S</v>
          </cell>
          <cell r="B9576" t="str">
            <v>CK1 5 Kontak Pl Makine Göv. Siyah</v>
          </cell>
          <cell r="C9576" t="str">
            <v>ADET</v>
          </cell>
          <cell r="D9576" t="str">
            <v>Üretim</v>
          </cell>
          <cell r="E9576" t="str">
            <v>YM</v>
          </cell>
          <cell r="F9576" t="str">
            <v>4EP</v>
          </cell>
          <cell r="G9576" t="str">
            <v>Plastik Enjeksiyon Parçalar</v>
          </cell>
          <cell r="H9576" t="str">
            <v>ADET</v>
          </cell>
          <cell r="J9576">
            <v>0</v>
          </cell>
        </row>
        <row r="9577">
          <cell r="A9577" t="str">
            <v>4U7PE12R</v>
          </cell>
          <cell r="B9577" t="str">
            <v>16Mm Dıkdortgen Buton Dugme Sarı</v>
          </cell>
          <cell r="C9577" t="str">
            <v>ADET</v>
          </cell>
          <cell r="D9577" t="str">
            <v>Üretim</v>
          </cell>
          <cell r="E9577" t="str">
            <v>YM</v>
          </cell>
          <cell r="F9577" t="str">
            <v>4EP</v>
          </cell>
          <cell r="G9577" t="str">
            <v>Plastik Enjeksiyon Parçalar</v>
          </cell>
          <cell r="H9577" t="str">
            <v>ADET</v>
          </cell>
          <cell r="J9577">
            <v>500</v>
          </cell>
        </row>
        <row r="9578">
          <cell r="A9578" t="str">
            <v>6MB-MB102DH</v>
          </cell>
          <cell r="B9578" t="str">
            <v>Monoblok Buton 1No+1Nc Montajlı Siyah</v>
          </cell>
          <cell r="C9578" t="str">
            <v>ADET</v>
          </cell>
          <cell r="D9578" t="str">
            <v>Üretim</v>
          </cell>
          <cell r="E9578" t="str">
            <v>YM</v>
          </cell>
          <cell r="F9578" t="str">
            <v>6MB</v>
          </cell>
          <cell r="G9578" t="str">
            <v>6MB Grubu Yarımamülleri</v>
          </cell>
          <cell r="H9578" t="str">
            <v>ADET</v>
          </cell>
          <cell r="J9578">
            <v>500</v>
          </cell>
        </row>
        <row r="9579">
          <cell r="A9579" t="str">
            <v>6C-CPDECN30</v>
          </cell>
          <cell r="B9579" t="str">
            <v>C Pl Stop Çekmeli Şoklu Emniyet 30 Mm Montajlı</v>
          </cell>
          <cell r="C9579" t="str">
            <v>ADET</v>
          </cell>
          <cell r="D9579" t="str">
            <v>Üretim</v>
          </cell>
          <cell r="E9579" t="str">
            <v>YM</v>
          </cell>
          <cell r="F9579" t="str">
            <v>6C</v>
          </cell>
          <cell r="G9579" t="str">
            <v>6C Grubu Yarımamülleri</v>
          </cell>
          <cell r="H9579" t="str">
            <v>ADET</v>
          </cell>
          <cell r="J9579">
            <v>500</v>
          </cell>
        </row>
        <row r="9580">
          <cell r="A9580" t="str">
            <v>4I3SM01A</v>
          </cell>
          <cell r="B9580" t="str">
            <v>SA5 SAbit Levha Kontak</v>
          </cell>
          <cell r="C9580" t="str">
            <v>ADET</v>
          </cell>
          <cell r="D9580" t="str">
            <v>Üretim</v>
          </cell>
          <cell r="E9580" t="str">
            <v>YM</v>
          </cell>
          <cell r="F9580" t="str">
            <v>4MS</v>
          </cell>
          <cell r="G9580" t="str">
            <v>Pirinç Esaslı Mekanik Parçalar</v>
          </cell>
          <cell r="H9580" t="str">
            <v>ADET</v>
          </cell>
          <cell r="J9580">
            <v>0</v>
          </cell>
        </row>
        <row r="9581">
          <cell r="A9581" t="str">
            <v>4L1PE121G</v>
          </cell>
          <cell r="B9581" t="str">
            <v>SSALT L22 Pl Gövde Gri</v>
          </cell>
          <cell r="C9581" t="str">
            <v>ADET</v>
          </cell>
          <cell r="D9581" t="str">
            <v>Üretim</v>
          </cell>
          <cell r="E9581" t="str">
            <v>YM</v>
          </cell>
          <cell r="F9581" t="str">
            <v>4EP</v>
          </cell>
          <cell r="G9581" t="str">
            <v>Plastik Enjeksiyon Parçalar</v>
          </cell>
          <cell r="H9581" t="str">
            <v>ADET</v>
          </cell>
          <cell r="J9581">
            <v>0</v>
          </cell>
        </row>
        <row r="9582">
          <cell r="A9582" t="str">
            <v>4U2PE63S</v>
          </cell>
          <cell r="B9582" t="str">
            <v>KD Etanş Göbek</v>
          </cell>
          <cell r="C9582" t="str">
            <v>ADET</v>
          </cell>
          <cell r="D9582" t="str">
            <v>Üretim</v>
          </cell>
          <cell r="E9582" t="str">
            <v>YM</v>
          </cell>
          <cell r="F9582" t="str">
            <v>4EP</v>
          </cell>
          <cell r="G9582" t="str">
            <v>Plastik Enjeksiyon Parçalar</v>
          </cell>
          <cell r="H9582" t="str">
            <v>ADET</v>
          </cell>
          <cell r="J9582">
            <v>2500</v>
          </cell>
        </row>
        <row r="9583">
          <cell r="A9583" t="str">
            <v>4C1AE43P6</v>
          </cell>
          <cell r="B9583" t="str">
            <v>CK1 16 Kontak Duvar Göv. Tek Giriş İşlenmiş6</v>
          </cell>
          <cell r="C9583" t="str">
            <v>ADET</v>
          </cell>
          <cell r="D9583" t="str">
            <v>Üretim</v>
          </cell>
          <cell r="E9583" t="str">
            <v>YM</v>
          </cell>
          <cell r="F9583" t="str">
            <v>4EA</v>
          </cell>
          <cell r="G9583" t="str">
            <v>Alüminyum Ve Zamak Enj.Parça</v>
          </cell>
          <cell r="H9583" t="str">
            <v>ADET</v>
          </cell>
          <cell r="J9583">
            <v>0</v>
          </cell>
        </row>
        <row r="9584">
          <cell r="A9584" t="str">
            <v>6C-CMSK21HB</v>
          </cell>
          <cell r="B9584" t="str">
            <v>C Somunlu Metal Çıkık İkiz Düğme Siy-Bey</v>
          </cell>
          <cell r="C9584" t="str">
            <v>ADET</v>
          </cell>
          <cell r="D9584" t="str">
            <v>Üretim</v>
          </cell>
          <cell r="E9584" t="str">
            <v>YM</v>
          </cell>
          <cell r="F9584" t="str">
            <v>6C</v>
          </cell>
          <cell r="G9584" t="str">
            <v>6C Grubu Yarımamülleri</v>
          </cell>
          <cell r="H9584" t="str">
            <v>ADET</v>
          </cell>
          <cell r="J9584">
            <v>500</v>
          </cell>
        </row>
        <row r="9585">
          <cell r="A9585" t="str">
            <v>6TS-KORU0850YAZ</v>
          </cell>
          <cell r="B9585" t="str">
            <v>TS Koruma Kap.8,50 Yazılı</v>
          </cell>
          <cell r="C9585" t="str">
            <v>ADET</v>
          </cell>
          <cell r="D9585" t="str">
            <v>Üretim</v>
          </cell>
          <cell r="E9585" t="str">
            <v>YM</v>
          </cell>
          <cell r="F9585" t="str">
            <v>6TS</v>
          </cell>
          <cell r="G9585" t="str">
            <v>6TS Grubu Yarımamülleri</v>
          </cell>
          <cell r="H9585" t="str">
            <v>ADET</v>
          </cell>
          <cell r="J9585">
            <v>500</v>
          </cell>
        </row>
        <row r="9586">
          <cell r="A9586" t="str">
            <v>4U1PE64M</v>
          </cell>
          <cell r="B9586" t="str">
            <v>B Pl Mat Cam Yüksek Mavi</v>
          </cell>
          <cell r="C9586" t="str">
            <v>ADET</v>
          </cell>
          <cell r="D9586" t="str">
            <v>Üretim</v>
          </cell>
          <cell r="E9586" t="str">
            <v>YM</v>
          </cell>
          <cell r="F9586" t="str">
            <v>4EP</v>
          </cell>
          <cell r="G9586" t="str">
            <v>Plastik Enjeksiyon Parçalar</v>
          </cell>
          <cell r="H9586" t="str">
            <v>ADET</v>
          </cell>
          <cell r="J9586">
            <v>0</v>
          </cell>
        </row>
        <row r="9587">
          <cell r="A9587" t="str">
            <v>6MB-WEGMB200MK</v>
          </cell>
          <cell r="B9587" t="str">
            <v>WEG Monoblok 40Mm Mantar 1Nc Montajlı Kırmızı</v>
          </cell>
          <cell r="C9587" t="str">
            <v>ADET</v>
          </cell>
          <cell r="D9587" t="str">
            <v>Üretim</v>
          </cell>
          <cell r="E9587" t="str">
            <v>YM</v>
          </cell>
          <cell r="F9587" t="str">
            <v>6MB</v>
          </cell>
          <cell r="G9587" t="str">
            <v>6MB Grubu Yarımamülleri</v>
          </cell>
          <cell r="H9587" t="str">
            <v>ADET</v>
          </cell>
          <cell r="J9587">
            <v>0</v>
          </cell>
        </row>
        <row r="9588">
          <cell r="A9588" t="str">
            <v>6MB-MBSDE220K</v>
          </cell>
          <cell r="B9588" t="str">
            <v>MB Sinyal 220V Kırmızı Ip Korumalı Mon</v>
          </cell>
          <cell r="C9588" t="str">
            <v>ADET</v>
          </cell>
          <cell r="D9588" t="str">
            <v>Üretim</v>
          </cell>
          <cell r="E9588" t="str">
            <v>YM</v>
          </cell>
          <cell r="F9588" t="str">
            <v>6MB</v>
          </cell>
          <cell r="G9588" t="str">
            <v>6MB Grubu Yarımamülleri</v>
          </cell>
          <cell r="H9588" t="str">
            <v>ADET</v>
          </cell>
          <cell r="J9588">
            <v>0</v>
          </cell>
        </row>
        <row r="9589">
          <cell r="A9589" t="str">
            <v>6MB-MB102HS</v>
          </cell>
          <cell r="B9589" t="str">
            <v>Monoblok Yaylı Çıkık Camlı 1No+1Nc  Mont.Sarı</v>
          </cell>
          <cell r="C9589" t="str">
            <v>ADET</v>
          </cell>
          <cell r="D9589" t="str">
            <v>Üretim</v>
          </cell>
          <cell r="E9589" t="str">
            <v>YM</v>
          </cell>
          <cell r="F9589" t="str">
            <v>6MB</v>
          </cell>
          <cell r="G9589" t="str">
            <v>6MB Grubu Yarımamülleri</v>
          </cell>
          <cell r="H9589" t="str">
            <v>ADET</v>
          </cell>
          <cell r="J9589">
            <v>0</v>
          </cell>
        </row>
        <row r="9590">
          <cell r="A9590" t="str">
            <v>6C-CPFS</v>
          </cell>
          <cell r="B9590" t="str">
            <v>C Kalıcılı Plastik Düğme Montajlı Sarı</v>
          </cell>
          <cell r="C9590" t="str">
            <v>ADET</v>
          </cell>
          <cell r="D9590" t="str">
            <v>Üretim</v>
          </cell>
          <cell r="E9590" t="str">
            <v>YM</v>
          </cell>
          <cell r="F9590" t="str">
            <v>6C</v>
          </cell>
          <cell r="G9590" t="str">
            <v>6C Grubu Yarımamülleri</v>
          </cell>
          <cell r="H9590" t="str">
            <v>ADET</v>
          </cell>
          <cell r="J9590">
            <v>1000</v>
          </cell>
        </row>
        <row r="9591">
          <cell r="A9591" t="str">
            <v>6SCM-SCM18NP1RC2MON</v>
          </cell>
          <cell r="B9591" t="str">
            <v>Sensör Kapasitif M18 Çıkık Pnp Nk Pcb Montajı</v>
          </cell>
          <cell r="C9591" t="str">
            <v>ADET</v>
          </cell>
          <cell r="D9591" t="str">
            <v>Üretim</v>
          </cell>
          <cell r="E9591" t="str">
            <v>YM</v>
          </cell>
          <cell r="F9591" t="str">
            <v>6SCM</v>
          </cell>
          <cell r="G9591" t="str">
            <v>6SCM Grubu Yarımamülleri</v>
          </cell>
          <cell r="H9591" t="str">
            <v>ADET</v>
          </cell>
          <cell r="J9591">
            <v>500</v>
          </cell>
        </row>
        <row r="9592">
          <cell r="A9592" t="str">
            <v>4A1PE01S</v>
          </cell>
          <cell r="B9592" t="str">
            <v>MA1 Tekli Pl Göv.On-Off</v>
          </cell>
          <cell r="C9592" t="str">
            <v>ADET</v>
          </cell>
          <cell r="D9592" t="str">
            <v>Üretim</v>
          </cell>
          <cell r="E9592" t="str">
            <v>YM</v>
          </cell>
          <cell r="F9592" t="str">
            <v>4EP</v>
          </cell>
          <cell r="G9592" t="str">
            <v>Plastik Enjeksiyon Parçalar</v>
          </cell>
          <cell r="H9592" t="str">
            <v>ADET</v>
          </cell>
          <cell r="J9592">
            <v>2500</v>
          </cell>
        </row>
        <row r="9593">
          <cell r="A9593" t="str">
            <v>4S8SM04OB</v>
          </cell>
          <cell r="B9593" t="str">
            <v>IK  50 Mm Pırınc Uzun Prob(Uzun Koprulu)Bk</v>
          </cell>
          <cell r="C9593" t="str">
            <v>ADET</v>
          </cell>
          <cell r="D9593" t="str">
            <v>Üretim</v>
          </cell>
          <cell r="E9593" t="str">
            <v>YM</v>
          </cell>
          <cell r="F9593" t="str">
            <v>4MS</v>
          </cell>
          <cell r="G9593" t="str">
            <v>Pirinç Esaslı Mekanik Parçalar</v>
          </cell>
          <cell r="H9593" t="str">
            <v>ADET</v>
          </cell>
          <cell r="J9593">
            <v>2000</v>
          </cell>
        </row>
        <row r="9594">
          <cell r="A9594" t="str">
            <v>6PSA-KOPIZALTAK80</v>
          </cell>
          <cell r="B9594" t="str">
            <v>PSA Paralel Köprü İzal. Takılı 80 A</v>
          </cell>
          <cell r="C9594" t="str">
            <v>ADET</v>
          </cell>
          <cell r="D9594" t="str">
            <v>Üretim</v>
          </cell>
          <cell r="E9594" t="str">
            <v>YM</v>
          </cell>
          <cell r="F9594" t="str">
            <v>6PSA</v>
          </cell>
          <cell r="G9594" t="str">
            <v>6PSA Grubu Yarımamülleri</v>
          </cell>
          <cell r="H9594" t="str">
            <v>ADET</v>
          </cell>
          <cell r="J9594">
            <v>0</v>
          </cell>
        </row>
        <row r="9595">
          <cell r="A9595" t="str">
            <v>4E5PE92S</v>
          </cell>
          <cell r="B9595" t="str">
            <v>Sensör  Fotoelektrık Isbak Seperator</v>
          </cell>
          <cell r="C9595" t="str">
            <v>ADET</v>
          </cell>
          <cell r="D9595" t="str">
            <v>Üretim</v>
          </cell>
          <cell r="E9595" t="str">
            <v>YM</v>
          </cell>
          <cell r="F9595" t="str">
            <v>4EP</v>
          </cell>
          <cell r="G9595" t="str">
            <v>Plastik Enjeksiyon Parçalar</v>
          </cell>
          <cell r="H9595" t="str">
            <v>ADET</v>
          </cell>
          <cell r="J9595">
            <v>0</v>
          </cell>
        </row>
        <row r="9596">
          <cell r="A9596" t="str">
            <v>4U3PE01S</v>
          </cell>
          <cell r="B9596" t="str">
            <v>PD Mini Kapak Logosuz</v>
          </cell>
          <cell r="C9596" t="str">
            <v>ADET</v>
          </cell>
          <cell r="D9596" t="str">
            <v>Üretim</v>
          </cell>
          <cell r="E9596" t="str">
            <v>YM</v>
          </cell>
          <cell r="F9596" t="str">
            <v>4EP</v>
          </cell>
          <cell r="G9596" t="str">
            <v>Plastik Enjeksiyon Parçalar</v>
          </cell>
          <cell r="H9596" t="str">
            <v>ADET</v>
          </cell>
          <cell r="J9596">
            <v>0</v>
          </cell>
        </row>
        <row r="9597">
          <cell r="A9597" t="str">
            <v>6C-CKIKMONT</v>
          </cell>
          <cell r="B9597" t="str">
            <v>C Kırmızı Led'Li Blok 100-230V Ac Montajlı</v>
          </cell>
          <cell r="C9597" t="str">
            <v>ADET</v>
          </cell>
          <cell r="D9597" t="str">
            <v>Üretim</v>
          </cell>
          <cell r="E9597" t="str">
            <v>YM</v>
          </cell>
          <cell r="F9597" t="str">
            <v>6C</v>
          </cell>
          <cell r="G9597" t="str">
            <v>6C Grubu Yarımamülleri</v>
          </cell>
          <cell r="H9597" t="str">
            <v>ADET</v>
          </cell>
          <cell r="J9597">
            <v>500</v>
          </cell>
        </row>
        <row r="9598">
          <cell r="A9598" t="str">
            <v>4L1PE94S</v>
          </cell>
          <cell r="B9598" t="str">
            <v>SSALT 3'Luk.Blok Gövde</v>
          </cell>
          <cell r="C9598" t="str">
            <v>ADET</v>
          </cell>
          <cell r="D9598" t="str">
            <v>Üretim</v>
          </cell>
          <cell r="E9598" t="str">
            <v>YM</v>
          </cell>
          <cell r="F9598" t="str">
            <v>4EP</v>
          </cell>
          <cell r="G9598" t="str">
            <v>Plastik Enjeksiyon Parçalar</v>
          </cell>
          <cell r="H9598" t="str">
            <v>ADET</v>
          </cell>
          <cell r="J9598">
            <v>1500</v>
          </cell>
        </row>
        <row r="9599">
          <cell r="A9599" t="str">
            <v>4S3PE04R</v>
          </cell>
          <cell r="B9599" t="str">
            <v>S14 Term Düzcam Sarı</v>
          </cell>
          <cell r="C9599" t="str">
            <v>ADET</v>
          </cell>
          <cell r="D9599" t="str">
            <v>Üretim</v>
          </cell>
          <cell r="E9599" t="str">
            <v>YM</v>
          </cell>
          <cell r="F9599" t="str">
            <v>4EP</v>
          </cell>
          <cell r="G9599" t="str">
            <v>Plastik Enjeksiyon Parçalar</v>
          </cell>
          <cell r="H9599" t="str">
            <v>ADET</v>
          </cell>
          <cell r="J9599">
            <v>1</v>
          </cell>
        </row>
        <row r="9600">
          <cell r="A9600" t="str">
            <v>6EB0-10CF00</v>
          </cell>
          <cell r="B9600" t="str">
            <v>10 Kontaklı Çekirdek Fiş Montajlı</v>
          </cell>
          <cell r="C9600" t="str">
            <v>ADET</v>
          </cell>
          <cell r="D9600" t="str">
            <v>Üretim</v>
          </cell>
          <cell r="E9600" t="str">
            <v>YM</v>
          </cell>
          <cell r="F9600" t="str">
            <v>6EB0</v>
          </cell>
          <cell r="G9600" t="str">
            <v>6EB0 Grubu Yarımamülleri</v>
          </cell>
          <cell r="H9600" t="str">
            <v>ADET</v>
          </cell>
          <cell r="J9600">
            <v>150</v>
          </cell>
        </row>
        <row r="9601">
          <cell r="A9601" t="str">
            <v>4F6PE03G</v>
          </cell>
          <cell r="B9601" t="str">
            <v>SSY1 Sigorta Taşıyıcı</v>
          </cell>
          <cell r="C9601" t="str">
            <v>ADET</v>
          </cell>
          <cell r="D9601" t="str">
            <v>Üretim</v>
          </cell>
          <cell r="E9601" t="str">
            <v>YM</v>
          </cell>
          <cell r="F9601" t="str">
            <v>4EP</v>
          </cell>
          <cell r="G9601" t="str">
            <v>Plastik Enjeksiyon Parçalar</v>
          </cell>
          <cell r="H9601" t="str">
            <v>ADET</v>
          </cell>
          <cell r="J9601">
            <v>0</v>
          </cell>
        </row>
        <row r="9602">
          <cell r="A9602" t="str">
            <v>6MB-MB100DHOD</v>
          </cell>
          <cell r="B9602" t="str">
            <v>Monoblok Buton 1No Siyah Dikey Ok Baskılı Montajlı</v>
          </cell>
          <cell r="C9602" t="str">
            <v>ADET</v>
          </cell>
          <cell r="D9602" t="str">
            <v>Üretim</v>
          </cell>
          <cell r="E9602" t="str">
            <v>YM</v>
          </cell>
          <cell r="F9602" t="str">
            <v>6MB</v>
          </cell>
          <cell r="G9602" t="str">
            <v>6MB Grubu Yarımamülleri</v>
          </cell>
          <cell r="H9602" t="str">
            <v>ADET</v>
          </cell>
          <cell r="J9602">
            <v>0</v>
          </cell>
        </row>
        <row r="9603">
          <cell r="A9603" t="str">
            <v>4U1PE96B</v>
          </cell>
          <cell r="B9603" t="str">
            <v>B Uclu  Buton Stop Gobek</v>
          </cell>
          <cell r="C9603" t="str">
            <v>ADET</v>
          </cell>
          <cell r="D9603" t="str">
            <v>Üretim</v>
          </cell>
          <cell r="E9603" t="str">
            <v>YM</v>
          </cell>
          <cell r="F9603" t="str">
            <v>4EP</v>
          </cell>
          <cell r="G9603" t="str">
            <v>Plastik Enjeksiyon Parçalar</v>
          </cell>
          <cell r="H9603" t="str">
            <v>ADET</v>
          </cell>
          <cell r="J9603">
            <v>0</v>
          </cell>
        </row>
        <row r="9604">
          <cell r="A9604" t="str">
            <v>4C1AE45M</v>
          </cell>
          <cell r="B9604" t="str">
            <v>CK1 16 Kon.Uzat.Göv.Üst Giriş Mandallı (Metal Tut)</v>
          </cell>
          <cell r="C9604" t="str">
            <v>ADET</v>
          </cell>
          <cell r="D9604" t="str">
            <v>Üretim</v>
          </cell>
          <cell r="E9604" t="str">
            <v>YM</v>
          </cell>
          <cell r="F9604" t="str">
            <v>4EA</v>
          </cell>
          <cell r="G9604" t="str">
            <v>Alüminyum Ve Zamak Enj.Parça</v>
          </cell>
          <cell r="H9604" t="str">
            <v>ADET</v>
          </cell>
          <cell r="J9604">
            <v>0</v>
          </cell>
        </row>
        <row r="9605">
          <cell r="A9605" t="str">
            <v>4L1PE105G</v>
          </cell>
          <cell r="B9605" t="str">
            <v>WEG SSALT K1 Gövde Gri</v>
          </cell>
          <cell r="C9605" t="str">
            <v>ADET</v>
          </cell>
          <cell r="D9605" t="str">
            <v>Üretim</v>
          </cell>
          <cell r="E9605" t="str">
            <v>YM</v>
          </cell>
          <cell r="F9605" t="str">
            <v>4EP</v>
          </cell>
          <cell r="G9605" t="str">
            <v>Plastik Enjeksiyon Parçalar</v>
          </cell>
          <cell r="H9605" t="str">
            <v>ADET</v>
          </cell>
          <cell r="J9605">
            <v>0</v>
          </cell>
        </row>
        <row r="9606">
          <cell r="A9606" t="str">
            <v>6MB-MB100DM</v>
          </cell>
          <cell r="B9606" t="str">
            <v>Monoblok Buton 1No Montajlı Mavi</v>
          </cell>
          <cell r="C9606" t="str">
            <v>ADET</v>
          </cell>
          <cell r="D9606" t="str">
            <v>Üretim</v>
          </cell>
          <cell r="E9606" t="str">
            <v>YM</v>
          </cell>
          <cell r="F9606" t="str">
            <v>6MB</v>
          </cell>
          <cell r="G9606" t="str">
            <v>6MB Grubu Yarımamülleri</v>
          </cell>
          <cell r="H9606" t="str">
            <v>ADET</v>
          </cell>
          <cell r="J9606">
            <v>1000</v>
          </cell>
        </row>
        <row r="9607">
          <cell r="A9607" t="str">
            <v>6SCB-SCB22MP5RC1MON</v>
          </cell>
          <cell r="B9607" t="str">
            <v>Sensör Kapasitif Dokun.M22 Kalıcı  Pnp Nk</v>
          </cell>
          <cell r="C9607" t="str">
            <v>ADET</v>
          </cell>
          <cell r="D9607" t="str">
            <v>Üretim</v>
          </cell>
          <cell r="E9607" t="str">
            <v>YM</v>
          </cell>
          <cell r="F9607" t="str">
            <v>6SCB</v>
          </cell>
          <cell r="G9607" t="str">
            <v>6SCB Grubu Yarımamülleri</v>
          </cell>
          <cell r="H9607" t="str">
            <v>ADET</v>
          </cell>
          <cell r="J9607">
            <v>0</v>
          </cell>
        </row>
        <row r="9608">
          <cell r="A9608" t="str">
            <v>6D-D9MONT</v>
          </cell>
          <cell r="B9608" t="str">
            <v>D Yesıl Ledlı Kontak Blk.</v>
          </cell>
          <cell r="C9608" t="str">
            <v>ADET</v>
          </cell>
          <cell r="D9608" t="str">
            <v>Üretim</v>
          </cell>
          <cell r="E9608" t="str">
            <v>YM</v>
          </cell>
          <cell r="F9608" t="str">
            <v>6D</v>
          </cell>
          <cell r="G9608" t="str">
            <v>6D Grubu Yarımamülleri</v>
          </cell>
          <cell r="H9608" t="str">
            <v>ADET</v>
          </cell>
          <cell r="J9608">
            <v>500</v>
          </cell>
        </row>
        <row r="9609">
          <cell r="A9609" t="str">
            <v>4L1PE56S</v>
          </cell>
          <cell r="B9609" t="str">
            <v>SSALT K1 Pl Har Kon Yuvası</v>
          </cell>
          <cell r="C9609" t="str">
            <v>ADET</v>
          </cell>
          <cell r="D9609" t="str">
            <v>Üretim</v>
          </cell>
          <cell r="E9609" t="str">
            <v>YM</v>
          </cell>
          <cell r="F9609" t="str">
            <v>4EP</v>
          </cell>
          <cell r="G9609" t="str">
            <v>Plastik Enjeksiyon Parçalar</v>
          </cell>
          <cell r="H9609" t="str">
            <v>ADET</v>
          </cell>
          <cell r="J9609">
            <v>10000</v>
          </cell>
        </row>
        <row r="9610">
          <cell r="A9610" t="str">
            <v>6B-BSL31Y-1</v>
          </cell>
          <cell r="B9610" t="str">
            <v>B Yeni Işk.Seççi Düğme 3'Lü Tek Yön Dönşlü Yeşil</v>
          </cell>
          <cell r="C9610" t="str">
            <v>ADET</v>
          </cell>
          <cell r="D9610" t="str">
            <v>Üretim</v>
          </cell>
          <cell r="E9610" t="str">
            <v>YM</v>
          </cell>
          <cell r="F9610" t="str">
            <v>6B</v>
          </cell>
          <cell r="G9610" t="str">
            <v>6B Grubu Yarımamülleri</v>
          </cell>
          <cell r="H9610" t="str">
            <v>ADET</v>
          </cell>
          <cell r="J9610">
            <v>0</v>
          </cell>
        </row>
        <row r="9611">
          <cell r="A9611" t="str">
            <v>4K2LM03S</v>
          </cell>
          <cell r="B9611" t="str">
            <v>JA25 Reset Düğmesi</v>
          </cell>
          <cell r="C9611" t="str">
            <v>ADET</v>
          </cell>
          <cell r="D9611" t="str">
            <v>Üretim</v>
          </cell>
          <cell r="E9611" t="str">
            <v>YM</v>
          </cell>
          <cell r="F9611" t="str">
            <v>4ML</v>
          </cell>
          <cell r="G9611" t="str">
            <v>Pvc Ve Fenol Fiber Esaslı Mekanik Parçalar</v>
          </cell>
          <cell r="H9611" t="str">
            <v>ADET</v>
          </cell>
          <cell r="J9611">
            <v>2500</v>
          </cell>
        </row>
        <row r="9612">
          <cell r="A9612" t="str">
            <v>4U3OE03S</v>
          </cell>
          <cell r="B9612" t="str">
            <v>PDK Resetlı  Cıft Hız Pl Pedal Govde</v>
          </cell>
          <cell r="C9612" t="str">
            <v>ADET</v>
          </cell>
          <cell r="D9612" t="str">
            <v>Üretim</v>
          </cell>
          <cell r="E9612" t="str">
            <v>YM</v>
          </cell>
          <cell r="F9612" t="str">
            <v>4EO</v>
          </cell>
          <cell r="G9612" t="str">
            <v>Çift Malzemeli Enj.Parçalar</v>
          </cell>
          <cell r="H9612" t="str">
            <v>ADET</v>
          </cell>
          <cell r="J9612">
            <v>0</v>
          </cell>
        </row>
        <row r="9613">
          <cell r="A9613" t="str">
            <v>6B-BZ</v>
          </cell>
          <cell r="B9613" t="str">
            <v>B Yeşil Led'Li Blok 48V Ac/Dc</v>
          </cell>
          <cell r="C9613" t="str">
            <v>ADET</v>
          </cell>
          <cell r="D9613" t="str">
            <v>Üretim</v>
          </cell>
          <cell r="E9613" t="str">
            <v>YM</v>
          </cell>
          <cell r="F9613" t="str">
            <v>6B</v>
          </cell>
          <cell r="G9613" t="str">
            <v>6B Grubu Yarımamülleri</v>
          </cell>
          <cell r="H9613" t="str">
            <v>ADET</v>
          </cell>
          <cell r="J9613">
            <v>0</v>
          </cell>
        </row>
        <row r="9614">
          <cell r="A9614" t="str">
            <v>4C1AE53P1</v>
          </cell>
          <cell r="B9614" t="str">
            <v>CK1 24 Kontak Duvar Göv. Tek Giriş İşlenmiş1</v>
          </cell>
          <cell r="C9614" t="str">
            <v>ADET</v>
          </cell>
          <cell r="D9614" t="str">
            <v>Üretim</v>
          </cell>
          <cell r="E9614" t="str">
            <v>YM</v>
          </cell>
          <cell r="F9614" t="str">
            <v>4EA</v>
          </cell>
          <cell r="G9614" t="str">
            <v>Alüminyum Ve Zamak Enj.Parça</v>
          </cell>
          <cell r="H9614" t="str">
            <v>ADET</v>
          </cell>
          <cell r="J9614">
            <v>0</v>
          </cell>
        </row>
        <row r="9615">
          <cell r="A9615" t="str">
            <v>4U7PE21B</v>
          </cell>
          <cell r="B9615" t="str">
            <v>16Mm Emniyet Bilyeli Gobek</v>
          </cell>
          <cell r="C9615" t="str">
            <v>ADET</v>
          </cell>
          <cell r="D9615" t="str">
            <v>Üretim</v>
          </cell>
          <cell r="E9615" t="str">
            <v>YM</v>
          </cell>
          <cell r="F9615" t="str">
            <v>4EP</v>
          </cell>
          <cell r="G9615" t="str">
            <v>Plastik Enjeksiyon Parçalar</v>
          </cell>
          <cell r="H9615" t="str">
            <v>ADET</v>
          </cell>
          <cell r="J9615">
            <v>5000</v>
          </cell>
        </row>
        <row r="9616">
          <cell r="A9616" t="str">
            <v>4C6PE31M</v>
          </cell>
          <cell r="B9616" t="str">
            <v>Ceenorm Uzatma Arka Kapak 5X16A</v>
          </cell>
          <cell r="C9616" t="str">
            <v>ADET</v>
          </cell>
          <cell r="D9616" t="str">
            <v>Üretim</v>
          </cell>
          <cell r="E9616" t="str">
            <v>YM</v>
          </cell>
          <cell r="F9616" t="str">
            <v>4EP</v>
          </cell>
          <cell r="G9616" t="str">
            <v>Plastik Enjeksiyon Parçalar</v>
          </cell>
          <cell r="H9616" t="str">
            <v>ADET</v>
          </cell>
          <cell r="J9616">
            <v>0</v>
          </cell>
        </row>
        <row r="9617">
          <cell r="A9617" t="str">
            <v>6MA123K-GOVMON</v>
          </cell>
          <cell r="B9617" t="str">
            <v>MA123 Gövde Klemens Montajı Temsa</v>
          </cell>
          <cell r="C9617" t="str">
            <v>ADET</v>
          </cell>
          <cell r="D9617" t="str">
            <v>Üretim</v>
          </cell>
          <cell r="E9617" t="str">
            <v>YM</v>
          </cell>
          <cell r="F9617" t="str">
            <v>6MA</v>
          </cell>
          <cell r="G9617" t="str">
            <v>6MA Grubu Yarımamülleri</v>
          </cell>
          <cell r="H9617" t="str">
            <v>ADET</v>
          </cell>
          <cell r="J9617">
            <v>0</v>
          </cell>
        </row>
        <row r="9618">
          <cell r="A9618" t="str">
            <v>6MB-WEGMB101DH</v>
          </cell>
          <cell r="B9618" t="str">
            <v>WEG Monoblok Buton 2No Montajlı Sıyah</v>
          </cell>
          <cell r="C9618" t="str">
            <v>ADET</v>
          </cell>
          <cell r="D9618" t="str">
            <v>Üretim</v>
          </cell>
          <cell r="E9618" t="str">
            <v>YM</v>
          </cell>
          <cell r="F9618" t="str">
            <v>6MB</v>
          </cell>
          <cell r="G9618" t="str">
            <v>6MB Grubu Yarımamülleri</v>
          </cell>
          <cell r="H9618" t="str">
            <v>ADET</v>
          </cell>
          <cell r="J9618">
            <v>0</v>
          </cell>
        </row>
        <row r="9619">
          <cell r="A9619" t="str">
            <v>6HP-HPDIJPOTUSTKAP05KYAZ</v>
          </cell>
          <cell r="B9619" t="str">
            <v>HP Dij. Pot. Opak Üst Kapak 05K Emas Yazılı</v>
          </cell>
          <cell r="C9619" t="str">
            <v>ADET</v>
          </cell>
          <cell r="D9619" t="str">
            <v>Üretim</v>
          </cell>
          <cell r="E9619" t="str">
            <v>YM</v>
          </cell>
          <cell r="F9619" t="str">
            <v>6HP</v>
          </cell>
          <cell r="G9619" t="str">
            <v>6HP Grubu Yarımamülleri</v>
          </cell>
          <cell r="H9619" t="str">
            <v>ADET</v>
          </cell>
          <cell r="J9619">
            <v>0</v>
          </cell>
        </row>
        <row r="9620">
          <cell r="A9620" t="str">
            <v>6TS-KORU1300YAZ</v>
          </cell>
          <cell r="B9620" t="str">
            <v>TS Koruma Kap.13 Yazılı</v>
          </cell>
          <cell r="C9620" t="str">
            <v>ADET</v>
          </cell>
          <cell r="D9620" t="str">
            <v>Üretim</v>
          </cell>
          <cell r="E9620" t="str">
            <v>YM</v>
          </cell>
          <cell r="F9620" t="str">
            <v>6TS</v>
          </cell>
          <cell r="G9620" t="str">
            <v>6TS Grubu Yarımamülleri</v>
          </cell>
          <cell r="H9620" t="str">
            <v>ADET</v>
          </cell>
          <cell r="J9620">
            <v>500</v>
          </cell>
        </row>
        <row r="9621">
          <cell r="A9621" t="str">
            <v>6C-CPDE30</v>
          </cell>
          <cell r="B9621" t="str">
            <v>C Pl Stop Şoklu Emniyet 30 Mm Montajlı</v>
          </cell>
          <cell r="C9621" t="str">
            <v>ADET</v>
          </cell>
          <cell r="D9621" t="str">
            <v>Üretim</v>
          </cell>
          <cell r="E9621" t="str">
            <v>YM</v>
          </cell>
          <cell r="F9621" t="str">
            <v>6C</v>
          </cell>
          <cell r="G9621" t="str">
            <v>6C Grubu Yarımamülleri</v>
          </cell>
          <cell r="H9621" t="str">
            <v>ADET</v>
          </cell>
          <cell r="J9621">
            <v>500</v>
          </cell>
        </row>
        <row r="9622">
          <cell r="A9622" t="str">
            <v>6EBM-METTEKKOLCAK10</v>
          </cell>
          <cell r="B9622" t="str">
            <v>EBM 10 Kontak Metal Tek Kol Cakılı</v>
          </cell>
          <cell r="C9622" t="str">
            <v>ADET</v>
          </cell>
          <cell r="D9622" t="str">
            <v>Üretim</v>
          </cell>
          <cell r="E9622" t="str">
            <v>YM</v>
          </cell>
          <cell r="F9622" t="str">
            <v>6EBM</v>
          </cell>
          <cell r="G9622" t="str">
            <v>6EBM Grubu Yarımamülleri</v>
          </cell>
          <cell r="H9622" t="str">
            <v>ADET</v>
          </cell>
          <cell r="J9622">
            <v>500</v>
          </cell>
        </row>
        <row r="9623">
          <cell r="A9623" t="str">
            <v>4L4PE28S</v>
          </cell>
          <cell r="B9623" t="str">
            <v>MN2 Pum7 Pl Kapak</v>
          </cell>
          <cell r="C9623" t="str">
            <v>ADET</v>
          </cell>
          <cell r="D9623" t="str">
            <v>Üretim</v>
          </cell>
          <cell r="E9623" t="str">
            <v>YM</v>
          </cell>
          <cell r="F9623" t="str">
            <v>4EP</v>
          </cell>
          <cell r="G9623" t="str">
            <v>Plastik Enjeksiyon Parçalar</v>
          </cell>
          <cell r="H9623" t="str">
            <v>ADET</v>
          </cell>
          <cell r="J9623">
            <v>2000</v>
          </cell>
        </row>
        <row r="9624">
          <cell r="A9624" t="str">
            <v>6MB-MBSD048K</v>
          </cell>
          <cell r="B9624" t="str">
            <v>Monoblok Buton Sinyal 48V Kırmızı</v>
          </cell>
          <cell r="C9624" t="str">
            <v>ADET</v>
          </cell>
          <cell r="D9624" t="str">
            <v>Üretim</v>
          </cell>
          <cell r="E9624" t="str">
            <v>YM</v>
          </cell>
          <cell r="F9624" t="str">
            <v>6MB</v>
          </cell>
          <cell r="G9624" t="str">
            <v>6MB Grubu Yarımamülleri</v>
          </cell>
          <cell r="H9624" t="str">
            <v>ADET</v>
          </cell>
          <cell r="J9624">
            <v>0</v>
          </cell>
        </row>
        <row r="9625">
          <cell r="A9625" t="str">
            <v>6MB-MB100MY</v>
          </cell>
          <cell r="B9625" t="str">
            <v>Monoblok 40Mm Mantar 1No Montajlı</v>
          </cell>
          <cell r="C9625" t="str">
            <v>ADET</v>
          </cell>
          <cell r="D9625" t="str">
            <v>Üretim</v>
          </cell>
          <cell r="E9625" t="str">
            <v>YM</v>
          </cell>
          <cell r="F9625" t="str">
            <v>6MB</v>
          </cell>
          <cell r="G9625" t="str">
            <v>6MB Grubu Yarımamülleri</v>
          </cell>
          <cell r="H9625" t="str">
            <v>ADET</v>
          </cell>
          <cell r="J9625">
            <v>500</v>
          </cell>
        </row>
        <row r="9626">
          <cell r="A9626" t="str">
            <v>6D-D1</v>
          </cell>
          <cell r="B9626" t="str">
            <v>D1 Yazılı Ve Montajlı 1Na</v>
          </cell>
          <cell r="C9626" t="str">
            <v>ADET</v>
          </cell>
          <cell r="D9626" t="str">
            <v>Üretim</v>
          </cell>
          <cell r="E9626" t="str">
            <v>YM</v>
          </cell>
          <cell r="F9626" t="str">
            <v>6D</v>
          </cell>
          <cell r="G9626" t="str">
            <v>6D Grubu Yarımamülleri</v>
          </cell>
          <cell r="H9626" t="str">
            <v>ADET</v>
          </cell>
          <cell r="J9626">
            <v>500</v>
          </cell>
        </row>
        <row r="9627">
          <cell r="A9627" t="str">
            <v>6MB-MBPR05KYAZ</v>
          </cell>
          <cell r="B9627" t="str">
            <v>MBPR05K Etiket Yazılı</v>
          </cell>
          <cell r="C9627" t="str">
            <v>ADET</v>
          </cell>
          <cell r="D9627" t="str">
            <v>Üretim</v>
          </cell>
          <cell r="E9627" t="str">
            <v>YM</v>
          </cell>
          <cell r="F9627" t="str">
            <v>6MB</v>
          </cell>
          <cell r="G9627" t="str">
            <v>6MB Grubu Yarımamülleri</v>
          </cell>
          <cell r="H9627" t="str">
            <v>ADET</v>
          </cell>
          <cell r="J9627">
            <v>0</v>
          </cell>
        </row>
        <row r="9628">
          <cell r="A9628" t="str">
            <v>6C-CMSAC20</v>
          </cell>
          <cell r="B9628" t="str">
            <v>C Somunlu Metal Anahtar Çıkar Montajlı 0-1</v>
          </cell>
          <cell r="C9628" t="str">
            <v>ADET</v>
          </cell>
          <cell r="D9628" t="str">
            <v>Üretim</v>
          </cell>
          <cell r="E9628" t="str">
            <v>YM</v>
          </cell>
          <cell r="F9628" t="str">
            <v>6C</v>
          </cell>
          <cell r="G9628" t="str">
            <v>6C Grubu Yarımamülleri</v>
          </cell>
          <cell r="H9628" t="str">
            <v>ADET</v>
          </cell>
          <cell r="J9628">
            <v>500</v>
          </cell>
        </row>
        <row r="9629">
          <cell r="A9629" t="str">
            <v>6B-BKMONT</v>
          </cell>
          <cell r="B9629" t="str">
            <v>B Kırm Led'Li Blok 100-230V Ac Montajlı</v>
          </cell>
          <cell r="C9629" t="str">
            <v>ADET</v>
          </cell>
          <cell r="D9629" t="str">
            <v>Üretim</v>
          </cell>
          <cell r="E9629" t="str">
            <v>YM</v>
          </cell>
          <cell r="F9629" t="str">
            <v>6B</v>
          </cell>
          <cell r="G9629" t="str">
            <v>6B Grubu Yarımamülleri</v>
          </cell>
          <cell r="H9629" t="str">
            <v>ADET</v>
          </cell>
          <cell r="J9629">
            <v>500</v>
          </cell>
        </row>
        <row r="9630">
          <cell r="A9630" t="str">
            <v>6HR-1755BOBYAZF</v>
          </cell>
          <cell r="B9630" t="str">
            <v>HR1755 F Bobin Yazılı</v>
          </cell>
          <cell r="C9630" t="str">
            <v>ADET</v>
          </cell>
          <cell r="D9630" t="str">
            <v>Üretim</v>
          </cell>
          <cell r="E9630" t="str">
            <v>YM</v>
          </cell>
          <cell r="F9630" t="str">
            <v>6HR</v>
          </cell>
          <cell r="G9630" t="str">
            <v>6HR Grubu Yarımamülleri</v>
          </cell>
          <cell r="H9630" t="str">
            <v>ADET</v>
          </cell>
          <cell r="J9630">
            <v>140</v>
          </cell>
        </row>
        <row r="9631">
          <cell r="A9631" t="str">
            <v>4U1PE114M</v>
          </cell>
          <cell r="B9631" t="str">
            <v>B Seçici Yeni Işıklı Düğme Mavi S20</v>
          </cell>
          <cell r="C9631" t="str">
            <v>ADET</v>
          </cell>
          <cell r="D9631" t="str">
            <v>Üretim</v>
          </cell>
          <cell r="E9631" t="str">
            <v>YM</v>
          </cell>
          <cell r="F9631" t="str">
            <v>4EP</v>
          </cell>
          <cell r="G9631" t="str">
            <v>Plastik Enjeksiyon Parçalar</v>
          </cell>
          <cell r="H9631" t="str">
            <v>ADET</v>
          </cell>
          <cell r="J9631">
            <v>0</v>
          </cell>
        </row>
        <row r="9632">
          <cell r="A9632" t="str">
            <v>4L7PE30S</v>
          </cell>
          <cell r="B9632" t="str">
            <v>SSALT L51 Pd Gerdirmeli İtici Pim</v>
          </cell>
          <cell r="C9632" t="str">
            <v>ADET</v>
          </cell>
          <cell r="D9632" t="str">
            <v>Üretim</v>
          </cell>
          <cell r="E9632" t="str">
            <v>YM</v>
          </cell>
          <cell r="F9632" t="str">
            <v>4EP</v>
          </cell>
          <cell r="G9632" t="str">
            <v>Plastik Enjeksiyon Parçalar</v>
          </cell>
          <cell r="H9632" t="str">
            <v>ADET</v>
          </cell>
          <cell r="J9632">
            <v>5000</v>
          </cell>
        </row>
        <row r="9633">
          <cell r="A9633" t="str">
            <v>6C-CMDAA31</v>
          </cell>
          <cell r="B9633" t="str">
            <v>C Metal Anahtar Çıkmaz Montajlı 2-0-1</v>
          </cell>
          <cell r="C9633" t="str">
            <v>ADET</v>
          </cell>
          <cell r="D9633" t="str">
            <v>Üretim</v>
          </cell>
          <cell r="E9633" t="str">
            <v>YM</v>
          </cell>
          <cell r="F9633" t="str">
            <v>6C</v>
          </cell>
          <cell r="G9633" t="str">
            <v>6C Grubu Yarımamülleri</v>
          </cell>
          <cell r="H9633" t="str">
            <v>ADET</v>
          </cell>
          <cell r="J9633">
            <v>0</v>
          </cell>
        </row>
        <row r="9634">
          <cell r="A9634" t="str">
            <v>4U7PE14K</v>
          </cell>
          <cell r="B9634" t="str">
            <v>16Mm Dıkdortgen Sinyal Cam Kırmızı</v>
          </cell>
          <cell r="C9634" t="str">
            <v>ADET</v>
          </cell>
          <cell r="D9634" t="str">
            <v>Üretim</v>
          </cell>
          <cell r="E9634" t="str">
            <v>YM</v>
          </cell>
          <cell r="F9634" t="str">
            <v>4EP</v>
          </cell>
          <cell r="G9634" t="str">
            <v>Plastik Enjeksiyon Parçalar</v>
          </cell>
          <cell r="H9634" t="str">
            <v>ADET</v>
          </cell>
          <cell r="J9634">
            <v>500</v>
          </cell>
        </row>
        <row r="9635">
          <cell r="A9635" t="str">
            <v>6MB-MB100HB</v>
          </cell>
          <cell r="B9635" t="str">
            <v>Monoblok Yaylı Çıkık Camlı 1No Montajlı Beyaz</v>
          </cell>
          <cell r="C9635" t="str">
            <v>ADET</v>
          </cell>
          <cell r="D9635" t="str">
            <v>Üretim</v>
          </cell>
          <cell r="E9635" t="str">
            <v>YM</v>
          </cell>
          <cell r="F9635" t="str">
            <v>6MB</v>
          </cell>
          <cell r="G9635" t="str">
            <v>6MB Grubu Yarımamülleri</v>
          </cell>
          <cell r="H9635" t="str">
            <v>ADET</v>
          </cell>
          <cell r="J9635">
            <v>0</v>
          </cell>
        </row>
        <row r="9636">
          <cell r="A9636" t="str">
            <v>6L51-MAKCAKMEV125</v>
          </cell>
          <cell r="B9636" t="str">
            <v>L51 Mev125 M6 Vidalı Kol Montajı</v>
          </cell>
          <cell r="C9636" t="str">
            <v>ADET</v>
          </cell>
          <cell r="D9636" t="str">
            <v>Üretim</v>
          </cell>
          <cell r="E9636" t="str">
            <v>YM</v>
          </cell>
          <cell r="F9636" t="str">
            <v>6L51</v>
          </cell>
          <cell r="G9636" t="str">
            <v>6L51 Grubu Yarımamülleri</v>
          </cell>
          <cell r="H9636" t="str">
            <v>ADET</v>
          </cell>
          <cell r="J9636">
            <v>500</v>
          </cell>
        </row>
        <row r="9637">
          <cell r="A9637" t="str">
            <v>6H-HHM</v>
          </cell>
          <cell r="B9637" t="str">
            <v>H Çıkık Düğme Montajlı Mavi</v>
          </cell>
          <cell r="C9637" t="str">
            <v>ADET</v>
          </cell>
          <cell r="D9637" t="str">
            <v>Üretim</v>
          </cell>
          <cell r="E9637" t="str">
            <v>YM</v>
          </cell>
          <cell r="F9637" t="str">
            <v>6H</v>
          </cell>
          <cell r="G9637" t="str">
            <v>6H Grubu Yarımamülleri</v>
          </cell>
          <cell r="H9637" t="str">
            <v>ADET</v>
          </cell>
          <cell r="J9637">
            <v>500</v>
          </cell>
        </row>
        <row r="9638">
          <cell r="A9638" t="str">
            <v>6C-P1ECE72K</v>
          </cell>
          <cell r="B9638" t="str">
            <v>C Tekli Kutu Sarı Üst 72Mm Emniyet Düğme Kırmızı</v>
          </cell>
          <cell r="C9638" t="str">
            <v>ADET</v>
          </cell>
          <cell r="D9638" t="str">
            <v>Üretim</v>
          </cell>
          <cell r="E9638" t="str">
            <v>YM</v>
          </cell>
          <cell r="F9638" t="str">
            <v>6C</v>
          </cell>
          <cell r="G9638" t="str">
            <v>6C Grubu Yarımamülleri</v>
          </cell>
          <cell r="H9638" t="str">
            <v>ADET</v>
          </cell>
          <cell r="J9638">
            <v>500</v>
          </cell>
        </row>
        <row r="9639">
          <cell r="A9639" t="str">
            <v>4U3AT01O</v>
          </cell>
          <cell r="B9639" t="str">
            <v>PDK Alüminyum Aksesuar Borusu</v>
          </cell>
          <cell r="C9639" t="str">
            <v>ADET</v>
          </cell>
          <cell r="D9639" t="str">
            <v>Üretim</v>
          </cell>
          <cell r="E9639" t="str">
            <v>YM</v>
          </cell>
          <cell r="F9639" t="str">
            <v>4TA</v>
          </cell>
          <cell r="G9639" t="str">
            <v>Alüminyum Esaslı Torna Parçalar</v>
          </cell>
          <cell r="H9639" t="str">
            <v>METRE</v>
          </cell>
          <cell r="J9639">
            <v>100</v>
          </cell>
        </row>
        <row r="9640">
          <cell r="A9640" t="str">
            <v>6MB-MBSD048S</v>
          </cell>
          <cell r="B9640" t="str">
            <v>Monoblok Buton Sinyal 48V Sarı</v>
          </cell>
          <cell r="C9640" t="str">
            <v>ADET</v>
          </cell>
          <cell r="D9640" t="str">
            <v>Üretim</v>
          </cell>
          <cell r="E9640" t="str">
            <v>YM</v>
          </cell>
          <cell r="F9640" t="str">
            <v>6MB</v>
          </cell>
          <cell r="G9640" t="str">
            <v>6MB Grubu Yarımamülleri</v>
          </cell>
          <cell r="H9640" t="str">
            <v>ADET</v>
          </cell>
          <cell r="J9640">
            <v>0</v>
          </cell>
        </row>
        <row r="9641">
          <cell r="A9641" t="str">
            <v>4B1PE11B</v>
          </cell>
          <cell r="B9641" t="str">
            <v>K Pl Buton Göbek</v>
          </cell>
          <cell r="C9641" t="str">
            <v>ADET</v>
          </cell>
          <cell r="D9641" t="str">
            <v>Üretim</v>
          </cell>
          <cell r="E9641" t="str">
            <v>YM</v>
          </cell>
          <cell r="F9641" t="str">
            <v>4EP</v>
          </cell>
          <cell r="G9641" t="str">
            <v>Plastik Enjeksiyon Parçalar</v>
          </cell>
          <cell r="H9641" t="str">
            <v>ADET</v>
          </cell>
          <cell r="J9641">
            <v>10000</v>
          </cell>
        </row>
        <row r="9642">
          <cell r="A9642" t="str">
            <v>4L7PE25S</v>
          </cell>
          <cell r="B9642" t="str">
            <v>SSALT L51 Pl Mep İtici Pim</v>
          </cell>
          <cell r="C9642" t="str">
            <v>ADET</v>
          </cell>
          <cell r="D9642" t="str">
            <v>Üretim</v>
          </cell>
          <cell r="E9642" t="str">
            <v>YM</v>
          </cell>
          <cell r="F9642" t="str">
            <v>4EP</v>
          </cell>
          <cell r="G9642" t="str">
            <v>Plastik Enjeksiyon Parçalar</v>
          </cell>
          <cell r="H9642" t="str">
            <v>ADET</v>
          </cell>
          <cell r="J9642">
            <v>0</v>
          </cell>
        </row>
        <row r="9643">
          <cell r="A9643" t="str">
            <v>6IK-IKM5M</v>
          </cell>
          <cell r="B9643" t="str">
            <v>50Mm Moduler Mavı Cam Gövde Montajı</v>
          </cell>
          <cell r="C9643" t="str">
            <v>ADET</v>
          </cell>
          <cell r="D9643" t="str">
            <v>Üretim</v>
          </cell>
          <cell r="E9643" t="str">
            <v>YM</v>
          </cell>
          <cell r="F9643" t="str">
            <v>6IK</v>
          </cell>
          <cell r="G9643" t="str">
            <v>6IK Grubu Yarımamülleri</v>
          </cell>
          <cell r="H9643" t="str">
            <v>ADET</v>
          </cell>
          <cell r="J9643">
            <v>150</v>
          </cell>
        </row>
        <row r="9644">
          <cell r="A9644" t="str">
            <v>6B-BEADYAZ</v>
          </cell>
          <cell r="B9644" t="str">
            <v>B Düğme Acil Durdurma Etiket Yazılı</v>
          </cell>
          <cell r="C9644" t="str">
            <v>ADET</v>
          </cell>
          <cell r="D9644" t="str">
            <v>Üretim</v>
          </cell>
          <cell r="E9644" t="str">
            <v>YM</v>
          </cell>
          <cell r="F9644" t="str">
            <v>6B</v>
          </cell>
          <cell r="G9644" t="str">
            <v>6B Grubu Yarımamülleri</v>
          </cell>
          <cell r="H9644" t="str">
            <v>ADET</v>
          </cell>
          <cell r="J9644">
            <v>0</v>
          </cell>
        </row>
        <row r="9645">
          <cell r="A9645" t="str">
            <v>6C-CMDJ40</v>
          </cell>
          <cell r="B9645" t="str">
            <v>C Metal Joyistik 4 Poz Kalıcılı Montajlı</v>
          </cell>
          <cell r="C9645" t="str">
            <v>ADET</v>
          </cell>
          <cell r="D9645" t="str">
            <v>Üretim</v>
          </cell>
          <cell r="E9645" t="str">
            <v>YM</v>
          </cell>
          <cell r="F9645" t="str">
            <v>6C</v>
          </cell>
          <cell r="G9645" t="str">
            <v>6C Grubu Yarımamülleri</v>
          </cell>
          <cell r="H9645" t="str">
            <v>ADET</v>
          </cell>
          <cell r="J9645">
            <v>250</v>
          </cell>
        </row>
        <row r="9646">
          <cell r="A9646" t="str">
            <v>6JA25-TERMONE</v>
          </cell>
          <cell r="B9646" t="str">
            <v>JA25 E Termik Montajlı 0,60-0,90 A</v>
          </cell>
          <cell r="C9646" t="str">
            <v>ADET</v>
          </cell>
          <cell r="D9646" t="str">
            <v>Üretim</v>
          </cell>
          <cell r="E9646" t="str">
            <v>YM</v>
          </cell>
          <cell r="F9646" t="str">
            <v>6JA25</v>
          </cell>
          <cell r="G9646" t="str">
            <v>6JA25 Grubu Yarımamülleri</v>
          </cell>
          <cell r="H9646" t="str">
            <v>ADET</v>
          </cell>
          <cell r="J9646">
            <v>500</v>
          </cell>
        </row>
        <row r="9647">
          <cell r="A9647" t="str">
            <v>4F1PE29S</v>
          </cell>
          <cell r="B9647" t="str">
            <v>MKS1 Mek.Sabitleyici</v>
          </cell>
          <cell r="C9647" t="str">
            <v>ADET</v>
          </cell>
          <cell r="D9647" t="str">
            <v>Üretim</v>
          </cell>
          <cell r="E9647" t="str">
            <v>YM</v>
          </cell>
          <cell r="F9647" t="str">
            <v>4EP</v>
          </cell>
          <cell r="G9647" t="str">
            <v>Plastik Enjeksiyon Parçalar</v>
          </cell>
          <cell r="H9647" t="str">
            <v>ADET</v>
          </cell>
          <cell r="J9647">
            <v>5000</v>
          </cell>
        </row>
        <row r="9648">
          <cell r="A9648" t="str">
            <v>4U2PE67R</v>
          </cell>
          <cell r="B9648" t="str">
            <v>KD Düğ Etanj Bas.Düğ.Oklu Sarı</v>
          </cell>
          <cell r="C9648" t="str">
            <v>ADET</v>
          </cell>
          <cell r="D9648" t="str">
            <v>Üretim</v>
          </cell>
          <cell r="E9648" t="str">
            <v>YM</v>
          </cell>
          <cell r="F9648" t="str">
            <v>4EP</v>
          </cell>
          <cell r="G9648" t="str">
            <v>Plastik Enjeksiyon Parçalar</v>
          </cell>
          <cell r="H9648" t="str">
            <v>ADET</v>
          </cell>
          <cell r="J9648">
            <v>5000</v>
          </cell>
        </row>
        <row r="9649">
          <cell r="A9649" t="str">
            <v>4U3PE62S</v>
          </cell>
          <cell r="B9649" t="str">
            <v>PDK Pl Pedal Mili</v>
          </cell>
          <cell r="C9649" t="str">
            <v>ADET</v>
          </cell>
          <cell r="D9649" t="str">
            <v>Üretim</v>
          </cell>
          <cell r="E9649" t="str">
            <v>YM</v>
          </cell>
          <cell r="F9649" t="str">
            <v>4EP</v>
          </cell>
          <cell r="G9649" t="str">
            <v>Plastik Enjeksiyon Parçalar</v>
          </cell>
          <cell r="H9649" t="str">
            <v>ADET</v>
          </cell>
          <cell r="J9649">
            <v>0</v>
          </cell>
        </row>
        <row r="9650">
          <cell r="A9650" t="str">
            <v>6IF-CFX024PCB10</v>
          </cell>
          <cell r="B9650" t="str">
            <v>IF 24V Pcb Kart 10 M Kablolu</v>
          </cell>
          <cell r="C9650" t="str">
            <v>ADET</v>
          </cell>
          <cell r="D9650" t="str">
            <v>Üretim</v>
          </cell>
          <cell r="E9650" t="str">
            <v>YM</v>
          </cell>
          <cell r="F9650" t="str">
            <v>6IF</v>
          </cell>
          <cell r="G9650" t="str">
            <v>6IF Grubu Yarımamülleri</v>
          </cell>
          <cell r="H9650" t="str">
            <v>ADET</v>
          </cell>
          <cell r="J9650">
            <v>0</v>
          </cell>
        </row>
        <row r="9651">
          <cell r="A9651" t="str">
            <v>6MB-MB100YAZ</v>
          </cell>
          <cell r="B9651" t="str">
            <v>Monoblok Kovan 1No Yazılı</v>
          </cell>
          <cell r="C9651" t="str">
            <v>ADET</v>
          </cell>
          <cell r="D9651" t="str">
            <v>Üretim</v>
          </cell>
          <cell r="E9651" t="str">
            <v>YM</v>
          </cell>
          <cell r="F9651" t="str">
            <v>6MB</v>
          </cell>
          <cell r="G9651" t="str">
            <v>6MB Grubu Yarımamülleri</v>
          </cell>
          <cell r="H9651" t="str">
            <v>ADET</v>
          </cell>
          <cell r="J9651">
            <v>1500</v>
          </cell>
        </row>
        <row r="9652">
          <cell r="A9652" t="str">
            <v>4U9PE38S</v>
          </cell>
          <cell r="B9652" t="str">
            <v>HP Dijital Potansiyometre Klemens Sıkıstırma Parca</v>
          </cell>
          <cell r="C9652" t="str">
            <v>ADET</v>
          </cell>
          <cell r="D9652" t="str">
            <v>Üretim</v>
          </cell>
          <cell r="E9652" t="str">
            <v>YM</v>
          </cell>
          <cell r="F9652" t="str">
            <v>4EP</v>
          </cell>
          <cell r="G9652" t="str">
            <v>Plastik Enjeksiyon Parçalar</v>
          </cell>
          <cell r="H9652" t="str">
            <v>ADET</v>
          </cell>
          <cell r="J9652">
            <v>0</v>
          </cell>
        </row>
        <row r="9653">
          <cell r="A9653" t="str">
            <v>6C-CKF</v>
          </cell>
          <cell r="B9653" t="str">
            <v>C Kutuluk Sarı Led'Li Blok 110V Ac/Dc</v>
          </cell>
          <cell r="C9653" t="str">
            <v>ADET</v>
          </cell>
          <cell r="D9653" t="str">
            <v>Üretim</v>
          </cell>
          <cell r="E9653" t="str">
            <v>YM</v>
          </cell>
          <cell r="F9653" t="str">
            <v>6C</v>
          </cell>
          <cell r="G9653" t="str">
            <v>6C Grubu Yarımamülleri</v>
          </cell>
          <cell r="H9653" t="str">
            <v>ADET</v>
          </cell>
          <cell r="J9653">
            <v>0</v>
          </cell>
        </row>
        <row r="9654">
          <cell r="A9654" t="str">
            <v>4C1AE58P2</v>
          </cell>
          <cell r="B9654" t="str">
            <v>CK1 24 Kontak Uzatma Gövde Yan Giriş Mandallı İşl2</v>
          </cell>
          <cell r="C9654" t="str">
            <v>ADET</v>
          </cell>
          <cell r="D9654" t="str">
            <v>Üretim</v>
          </cell>
          <cell r="E9654" t="str">
            <v>YM</v>
          </cell>
          <cell r="F9654" t="str">
            <v>4EA</v>
          </cell>
          <cell r="G9654" t="str">
            <v>Alüminyum Ve Zamak Enj.Parça</v>
          </cell>
          <cell r="H9654" t="str">
            <v>ADET</v>
          </cell>
          <cell r="J9654">
            <v>0</v>
          </cell>
        </row>
        <row r="9655">
          <cell r="A9655" t="str">
            <v>6K-KSD024GOVYAZ</v>
          </cell>
          <cell r="B9655" t="str">
            <v>Lind Buton Düz Camlı Sinyal 24V Govde Yazılı</v>
          </cell>
          <cell r="C9655" t="str">
            <v>ADET</v>
          </cell>
          <cell r="D9655" t="str">
            <v>Üretim</v>
          </cell>
          <cell r="E9655" t="str">
            <v>YM</v>
          </cell>
          <cell r="F9655" t="str">
            <v>6K</v>
          </cell>
          <cell r="G9655" t="str">
            <v>6K Grubu Yarımamülleri</v>
          </cell>
          <cell r="H9655" t="str">
            <v>ADET</v>
          </cell>
          <cell r="J9655">
            <v>0</v>
          </cell>
        </row>
        <row r="9656">
          <cell r="A9656" t="str">
            <v>4E1PE22G</v>
          </cell>
          <cell r="B9656" t="str">
            <v>RZ1 Pl Kapalı (Deliksiz) Gövde</v>
          </cell>
          <cell r="C9656" t="str">
            <v>ADET</v>
          </cell>
          <cell r="D9656" t="str">
            <v>Üretim</v>
          </cell>
          <cell r="E9656" t="str">
            <v>YM</v>
          </cell>
          <cell r="F9656" t="str">
            <v>4EP</v>
          </cell>
          <cell r="G9656" t="str">
            <v>Plastik Enjeksiyon Parçalar</v>
          </cell>
          <cell r="H9656" t="str">
            <v>ADET</v>
          </cell>
          <cell r="J9656">
            <v>500</v>
          </cell>
        </row>
        <row r="9657">
          <cell r="A9657" t="str">
            <v>4U4PE26M</v>
          </cell>
          <cell r="B9657" t="str">
            <v>Mono Blok Sinyal Cam Mavi</v>
          </cell>
          <cell r="C9657" t="str">
            <v>ADET</v>
          </cell>
          <cell r="D9657" t="str">
            <v>Üretim</v>
          </cell>
          <cell r="E9657" t="str">
            <v>YM</v>
          </cell>
          <cell r="F9657" t="str">
            <v>4EP</v>
          </cell>
          <cell r="G9657" t="str">
            <v>Plastik Enjeksiyon Parçalar</v>
          </cell>
          <cell r="H9657" t="str">
            <v>ADET</v>
          </cell>
          <cell r="J9657">
            <v>1000</v>
          </cell>
        </row>
        <row r="9658">
          <cell r="A9658" t="str">
            <v>6C-C6MONT</v>
          </cell>
          <cell r="B9658" t="str">
            <v>C6 Montajlı</v>
          </cell>
          <cell r="C9658" t="str">
            <v>ADET</v>
          </cell>
          <cell r="D9658" t="str">
            <v>Üretim</v>
          </cell>
          <cell r="E9658" t="str">
            <v>YM</v>
          </cell>
          <cell r="F9658" t="str">
            <v>6C</v>
          </cell>
          <cell r="G9658" t="str">
            <v>6C Grubu Yarımamülleri</v>
          </cell>
          <cell r="H9658" t="str">
            <v>ADET</v>
          </cell>
          <cell r="J9658">
            <v>2500</v>
          </cell>
        </row>
        <row r="9659">
          <cell r="A9659" t="str">
            <v>4U5PE23E</v>
          </cell>
          <cell r="B9659" t="str">
            <v>C Pl Seçici Silindiri 0-1 Efe End.Özel</v>
          </cell>
          <cell r="C9659" t="str">
            <v>ADET</v>
          </cell>
          <cell r="D9659" t="str">
            <v>Üretim</v>
          </cell>
          <cell r="E9659" t="str">
            <v>YM</v>
          </cell>
          <cell r="F9659" t="str">
            <v>4EP</v>
          </cell>
          <cell r="G9659" t="str">
            <v>Plastik Enjeksiyon Parçalar</v>
          </cell>
          <cell r="H9659" t="str">
            <v>ADET</v>
          </cell>
          <cell r="J9659">
            <v>5000</v>
          </cell>
        </row>
        <row r="9660">
          <cell r="A9660" t="str">
            <v>4F2PE07S</v>
          </cell>
          <cell r="B9660" t="str">
            <v>TS Plastik Basma Düğmesi Siyah</v>
          </cell>
          <cell r="C9660" t="str">
            <v>ADET</v>
          </cell>
          <cell r="D9660" t="str">
            <v>Üretim</v>
          </cell>
          <cell r="E9660" t="str">
            <v>YM</v>
          </cell>
          <cell r="F9660" t="str">
            <v>4EP</v>
          </cell>
          <cell r="G9660" t="str">
            <v>Plastik Enjeksiyon Parçalar</v>
          </cell>
          <cell r="H9660" t="str">
            <v>ADET</v>
          </cell>
          <cell r="J9660">
            <v>2000</v>
          </cell>
        </row>
        <row r="9661">
          <cell r="A9661" t="str">
            <v>6C-CB7MONT</v>
          </cell>
          <cell r="B9661" t="str">
            <v>C Mavi Led'Li Blok 12-30V Ac/Dc Montajlı</v>
          </cell>
          <cell r="C9661" t="str">
            <v>ADET</v>
          </cell>
          <cell r="D9661" t="str">
            <v>Üretim</v>
          </cell>
          <cell r="E9661" t="str">
            <v>YM</v>
          </cell>
          <cell r="F9661" t="str">
            <v>6C</v>
          </cell>
          <cell r="G9661" t="str">
            <v>6C Grubu Yarımamülleri</v>
          </cell>
          <cell r="H9661" t="str">
            <v>ADET</v>
          </cell>
          <cell r="J9661">
            <v>500</v>
          </cell>
        </row>
        <row r="9662">
          <cell r="A9662" t="str">
            <v>6IR-04ETYAZ</v>
          </cell>
          <cell r="B9662" t="str">
            <v>IR04 Etiket Yazılı</v>
          </cell>
          <cell r="C9662" t="str">
            <v>ADET</v>
          </cell>
          <cell r="D9662" t="str">
            <v>Üretim</v>
          </cell>
          <cell r="E9662" t="str">
            <v>YM</v>
          </cell>
          <cell r="F9662" t="str">
            <v>6IR</v>
          </cell>
          <cell r="G9662" t="str">
            <v>6IR Grubu Yarımamülleri</v>
          </cell>
          <cell r="H9662" t="str">
            <v>ADET</v>
          </cell>
          <cell r="J9662">
            <v>100</v>
          </cell>
        </row>
        <row r="9663">
          <cell r="A9663" t="str">
            <v>6C-CB5MONT</v>
          </cell>
          <cell r="B9663" t="str">
            <v>C Beyaz Led'Li Blok 12-30V Ac/Dc Montajlı</v>
          </cell>
          <cell r="C9663" t="str">
            <v>ADET</v>
          </cell>
          <cell r="D9663" t="str">
            <v>Üretim</v>
          </cell>
          <cell r="E9663" t="str">
            <v>YM</v>
          </cell>
          <cell r="F9663" t="str">
            <v>6C</v>
          </cell>
          <cell r="G9663" t="str">
            <v>6C Grubu Yarımamülleri</v>
          </cell>
          <cell r="H9663" t="str">
            <v>ADET</v>
          </cell>
          <cell r="J9663">
            <v>500</v>
          </cell>
        </row>
        <row r="9664">
          <cell r="A9664" t="str">
            <v>6IK-IKM5Z220</v>
          </cell>
          <cell r="B9664" t="str">
            <v>IK  50Mm Moduler 220V Buzzer</v>
          </cell>
          <cell r="C9664" t="str">
            <v>ADET</v>
          </cell>
          <cell r="D9664" t="str">
            <v>Üretim</v>
          </cell>
          <cell r="E9664" t="str">
            <v>YM</v>
          </cell>
          <cell r="F9664" t="str">
            <v>6IK</v>
          </cell>
          <cell r="G9664" t="str">
            <v>6IK Grubu Yarımamülleri</v>
          </cell>
          <cell r="H9664" t="str">
            <v>ADET</v>
          </cell>
          <cell r="J9664">
            <v>500</v>
          </cell>
        </row>
        <row r="9665">
          <cell r="A9665" t="str">
            <v>4S3PE01B</v>
          </cell>
          <cell r="B9665" t="str">
            <v>S14 Pl Gövde Beyaz</v>
          </cell>
          <cell r="C9665" t="str">
            <v>ADET</v>
          </cell>
          <cell r="D9665" t="str">
            <v>Üretim</v>
          </cell>
          <cell r="E9665" t="str">
            <v>YM</v>
          </cell>
          <cell r="F9665" t="str">
            <v>4EP</v>
          </cell>
          <cell r="G9665" t="str">
            <v>Plastik Enjeksiyon Parçalar</v>
          </cell>
          <cell r="H9665" t="str">
            <v>ADET</v>
          </cell>
          <cell r="J9665">
            <v>1</v>
          </cell>
        </row>
        <row r="9666">
          <cell r="A9666" t="str">
            <v>6KD-KB34KGOVYAZ</v>
          </cell>
          <cell r="B9666" t="str">
            <v>KD Gövde Yazılı Kutuluk Start</v>
          </cell>
          <cell r="C9666" t="str">
            <v>ADET</v>
          </cell>
          <cell r="D9666" t="str">
            <v>Üretim</v>
          </cell>
          <cell r="E9666" t="str">
            <v>YM</v>
          </cell>
          <cell r="F9666" t="str">
            <v>6KD</v>
          </cell>
          <cell r="G9666" t="str">
            <v>6KD Grubu Yarımamülleri</v>
          </cell>
          <cell r="H9666" t="str">
            <v>ADET</v>
          </cell>
          <cell r="J9666">
            <v>1500</v>
          </cell>
        </row>
        <row r="9667">
          <cell r="A9667" t="str">
            <v>4L1PE50Z</v>
          </cell>
          <cell r="B9667" t="str">
            <v>SSALT Rsm Özel K1 Gövde</v>
          </cell>
          <cell r="C9667" t="str">
            <v>ADET</v>
          </cell>
          <cell r="D9667" t="str">
            <v>Üretim</v>
          </cell>
          <cell r="E9667" t="str">
            <v>YM</v>
          </cell>
          <cell r="F9667" t="str">
            <v>4EP</v>
          </cell>
          <cell r="G9667" t="str">
            <v>Plastik Enjeksiyon Parçalar</v>
          </cell>
          <cell r="H9667" t="str">
            <v>ADET</v>
          </cell>
          <cell r="J9667">
            <v>0</v>
          </cell>
        </row>
        <row r="9668">
          <cell r="A9668" t="str">
            <v>6C-P1ECUSTE40E</v>
          </cell>
          <cell r="B9668" t="str">
            <v>C Tekli Kutu Sarı Üst Mon 40 Mm Emn.Etiketli</v>
          </cell>
          <cell r="C9668" t="str">
            <v>ADET</v>
          </cell>
          <cell r="D9668" t="str">
            <v>Üretim</v>
          </cell>
          <cell r="E9668" t="str">
            <v>YM</v>
          </cell>
          <cell r="F9668" t="str">
            <v>6C</v>
          </cell>
          <cell r="G9668" t="str">
            <v>6C Grubu Yarımamülleri</v>
          </cell>
          <cell r="H9668" t="str">
            <v>ADET</v>
          </cell>
          <cell r="J9668">
            <v>1000</v>
          </cell>
        </row>
        <row r="9669">
          <cell r="A9669" t="str">
            <v>6C-CDHODCAMYAZ</v>
          </cell>
          <cell r="B9669" t="str">
            <v>C Düğme Siyah Mat Cam Ok Özel Dikey Yazılı Baskılı</v>
          </cell>
          <cell r="C9669" t="str">
            <v>ADET</v>
          </cell>
          <cell r="D9669" t="str">
            <v>Üretim</v>
          </cell>
          <cell r="E9669" t="str">
            <v>YM</v>
          </cell>
          <cell r="F9669" t="str">
            <v>6C</v>
          </cell>
          <cell r="G9669" t="str">
            <v>6C Grubu Yarımamülleri</v>
          </cell>
          <cell r="H9669" t="str">
            <v>ADET</v>
          </cell>
          <cell r="J9669">
            <v>0</v>
          </cell>
        </row>
        <row r="9670">
          <cell r="A9670" t="str">
            <v>6B-BFH</v>
          </cell>
          <cell r="B9670" t="str">
            <v>B Düğme Kalıcı Montajlı Siyah</v>
          </cell>
          <cell r="C9670" t="str">
            <v>ADET</v>
          </cell>
          <cell r="D9670" t="str">
            <v>Üretim</v>
          </cell>
          <cell r="E9670" t="str">
            <v>YM</v>
          </cell>
          <cell r="F9670" t="str">
            <v>6B</v>
          </cell>
          <cell r="G9670" t="str">
            <v>6B Grubu Yarımamülleri</v>
          </cell>
          <cell r="H9670" t="str">
            <v>ADET</v>
          </cell>
          <cell r="J9670">
            <v>500</v>
          </cell>
        </row>
        <row r="9671">
          <cell r="A9671" t="str">
            <v>6HNYU-20GOBMON</v>
          </cell>
          <cell r="B9671" t="str">
            <v>HNYU20 Göbek Montajlı</v>
          </cell>
          <cell r="C9671" t="str">
            <v>ADET</v>
          </cell>
          <cell r="D9671" t="str">
            <v>Üretim</v>
          </cell>
          <cell r="E9671" t="str">
            <v>YM</v>
          </cell>
          <cell r="F9671" t="str">
            <v>6HNYU</v>
          </cell>
          <cell r="G9671" t="str">
            <v>6HNYU Grubu Yarımamülleri</v>
          </cell>
          <cell r="H9671" t="str">
            <v>ADET</v>
          </cell>
          <cell r="J9671">
            <v>500</v>
          </cell>
        </row>
        <row r="9672">
          <cell r="A9672" t="str">
            <v>6MKS1-DGRISACTAS</v>
          </cell>
          <cell r="B9672" t="str">
            <v>MKS1 Dgr Lam.Sacı I Taşlanmış</v>
          </cell>
          <cell r="C9672" t="str">
            <v>ADET</v>
          </cell>
          <cell r="D9672" t="str">
            <v>Üretim</v>
          </cell>
          <cell r="E9672" t="str">
            <v>YM</v>
          </cell>
          <cell r="F9672" t="str">
            <v>6MKS1</v>
          </cell>
          <cell r="G9672" t="str">
            <v>6MKS1 Grubu Yarımamülleri</v>
          </cell>
          <cell r="H9672" t="str">
            <v>ADET</v>
          </cell>
          <cell r="J9672">
            <v>500</v>
          </cell>
        </row>
        <row r="9673">
          <cell r="A9673" t="str">
            <v>4I3DM06A</v>
          </cell>
          <cell r="B9673" t="str">
            <v>SA5 Perçin Tespit Pulu</v>
          </cell>
          <cell r="C9673" t="str">
            <v>ADET</v>
          </cell>
          <cell r="D9673" t="str">
            <v>Üretim</v>
          </cell>
          <cell r="E9673" t="str">
            <v>YM</v>
          </cell>
          <cell r="F9673" t="str">
            <v>4MD</v>
          </cell>
          <cell r="G9673" t="str">
            <v>Demir Esaslı Mekanik Parçalar</v>
          </cell>
          <cell r="H9673" t="str">
            <v>ADET</v>
          </cell>
          <cell r="J9673">
            <v>0</v>
          </cell>
        </row>
        <row r="9674">
          <cell r="A9674" t="str">
            <v>6SMB-YAZSMBGOV31RC2</v>
          </cell>
          <cell r="B9674" t="str">
            <v>Büyük Manyetik Siviç Gov.Sağ Ledli Yazılı</v>
          </cell>
          <cell r="C9674" t="str">
            <v>ADET</v>
          </cell>
          <cell r="D9674" t="str">
            <v>Üretim</v>
          </cell>
          <cell r="E9674" t="str">
            <v>YM</v>
          </cell>
          <cell r="F9674" t="str">
            <v>6SMB</v>
          </cell>
          <cell r="G9674" t="str">
            <v>6SMB Grubu Yarımamülleri</v>
          </cell>
          <cell r="H9674" t="str">
            <v>ADET</v>
          </cell>
          <cell r="J9674">
            <v>500</v>
          </cell>
        </row>
        <row r="9675">
          <cell r="A9675" t="str">
            <v>4U4PE13S</v>
          </cell>
          <cell r="B9675" t="str">
            <v>Kontak Basma Pl</v>
          </cell>
          <cell r="C9675" t="str">
            <v>ADET</v>
          </cell>
          <cell r="D9675" t="str">
            <v>Üretim</v>
          </cell>
          <cell r="E9675" t="str">
            <v>YM</v>
          </cell>
          <cell r="F9675" t="str">
            <v>4EP</v>
          </cell>
          <cell r="G9675" t="str">
            <v>Plastik Enjeksiyon Parçalar</v>
          </cell>
          <cell r="H9675" t="str">
            <v>ADET</v>
          </cell>
          <cell r="J9675">
            <v>2500</v>
          </cell>
        </row>
        <row r="9676">
          <cell r="A9676" t="str">
            <v>6C-CPDMOOY</v>
          </cell>
          <cell r="B9676" t="str">
            <v>C Plastik Düğme Montajlı Mavi Çift Taraflı Yatay O</v>
          </cell>
          <cell r="C9676" t="str">
            <v>ADET</v>
          </cell>
          <cell r="D9676" t="str">
            <v>Üretim</v>
          </cell>
          <cell r="E9676" t="str">
            <v>YM</v>
          </cell>
          <cell r="F9676" t="str">
            <v>6C</v>
          </cell>
          <cell r="G9676" t="str">
            <v>6C Grubu Yarımamülleri</v>
          </cell>
          <cell r="H9676" t="str">
            <v>ADET</v>
          </cell>
          <cell r="J9676">
            <v>0</v>
          </cell>
        </row>
        <row r="9677">
          <cell r="A9677" t="str">
            <v>6SKF2-35ND</v>
          </cell>
          <cell r="B9677" t="str">
            <v>SKF2N 1 Faz 35Mt Dag Montajlı</v>
          </cell>
          <cell r="C9677" t="str">
            <v>ADET</v>
          </cell>
          <cell r="D9677" t="str">
            <v>Üretim</v>
          </cell>
          <cell r="E9677" t="str">
            <v>YM</v>
          </cell>
          <cell r="F9677" t="str">
            <v>6SKF2</v>
          </cell>
          <cell r="G9677" t="str">
            <v>6SKF2 Grubu Yarımamülleri</v>
          </cell>
          <cell r="H9677" t="str">
            <v>ADET</v>
          </cell>
          <cell r="J9677">
            <v>0</v>
          </cell>
        </row>
        <row r="9678">
          <cell r="A9678" t="str">
            <v>4U4PE81S</v>
          </cell>
          <cell r="B9678" t="str">
            <v>RJ45 Pl. Kapak</v>
          </cell>
          <cell r="C9678" t="str">
            <v>ADET</v>
          </cell>
          <cell r="D9678" t="str">
            <v>Üretim</v>
          </cell>
          <cell r="E9678" t="str">
            <v>YM</v>
          </cell>
          <cell r="F9678" t="str">
            <v>4EP</v>
          </cell>
          <cell r="G9678" t="str">
            <v>Plastik Enjeksiyon Parçalar</v>
          </cell>
          <cell r="H9678" t="str">
            <v>ADET</v>
          </cell>
          <cell r="J9678">
            <v>0</v>
          </cell>
        </row>
        <row r="9679">
          <cell r="A9679" t="str">
            <v>4C1AE63P1</v>
          </cell>
          <cell r="B9679" t="str">
            <v>CK1 32 Kontak Duvar Göv. Tek Giriş İşlenmiş1</v>
          </cell>
          <cell r="C9679" t="str">
            <v>ADET</v>
          </cell>
          <cell r="D9679" t="str">
            <v>Üretim</v>
          </cell>
          <cell r="E9679" t="str">
            <v>YM</v>
          </cell>
          <cell r="F9679" t="str">
            <v>4EA</v>
          </cell>
          <cell r="G9679" t="str">
            <v>Alüminyum Ve Zamak Enj.Parça</v>
          </cell>
          <cell r="H9679" t="str">
            <v>ADET</v>
          </cell>
          <cell r="J9679">
            <v>0</v>
          </cell>
        </row>
        <row r="9680">
          <cell r="A9680" t="str">
            <v>6HR-1755BOBYAZB</v>
          </cell>
          <cell r="B9680" t="str">
            <v>HR1755 B Bobin Yazılı</v>
          </cell>
          <cell r="C9680" t="str">
            <v>ADET</v>
          </cell>
          <cell r="D9680" t="str">
            <v>Üretim</v>
          </cell>
          <cell r="E9680" t="str">
            <v>YM</v>
          </cell>
          <cell r="F9680" t="str">
            <v>6HR</v>
          </cell>
          <cell r="G9680" t="str">
            <v>6HR Grubu Yarımamülleri</v>
          </cell>
          <cell r="H9680" t="str">
            <v>ADET</v>
          </cell>
          <cell r="J9680">
            <v>500</v>
          </cell>
        </row>
        <row r="9681">
          <cell r="A9681" t="str">
            <v>4U4PE96M</v>
          </cell>
          <cell r="B9681" t="str">
            <v>MB Sinyal Tırnaklı Cam Mavi</v>
          </cell>
          <cell r="C9681" t="str">
            <v>ADET</v>
          </cell>
          <cell r="D9681" t="str">
            <v>Üretim</v>
          </cell>
          <cell r="E9681" t="str">
            <v>YM</v>
          </cell>
          <cell r="F9681" t="str">
            <v>4EP</v>
          </cell>
          <cell r="G9681" t="str">
            <v>Plastik Enjeksiyon Parçalar</v>
          </cell>
          <cell r="H9681" t="str">
            <v>ADET</v>
          </cell>
          <cell r="J9681">
            <v>0</v>
          </cell>
        </row>
        <row r="9682">
          <cell r="A9682" t="str">
            <v>4F1DM11A</v>
          </cell>
          <cell r="B9682" t="str">
            <v>MKS1 Kablo Pabucu</v>
          </cell>
          <cell r="C9682" t="str">
            <v>ADET</v>
          </cell>
          <cell r="D9682" t="str">
            <v>Üretim</v>
          </cell>
          <cell r="E9682" t="str">
            <v>YM</v>
          </cell>
          <cell r="F9682" t="str">
            <v>4MD</v>
          </cell>
          <cell r="G9682" t="str">
            <v>Demir Esaslı Mekanik Parçalar</v>
          </cell>
          <cell r="H9682" t="str">
            <v>ADET</v>
          </cell>
          <cell r="J9682">
            <v>10000</v>
          </cell>
        </row>
        <row r="9683">
          <cell r="A9683" t="str">
            <v>6B-B9MONT</v>
          </cell>
          <cell r="B9683" t="str">
            <v>B Yeşil Led'Li Blok 12-30V Ac/Dc Montajlı</v>
          </cell>
          <cell r="C9683" t="str">
            <v>ADET</v>
          </cell>
          <cell r="D9683" t="str">
            <v>Üretim</v>
          </cell>
          <cell r="E9683" t="str">
            <v>YM</v>
          </cell>
          <cell r="F9683" t="str">
            <v>6B</v>
          </cell>
          <cell r="G9683" t="str">
            <v>6B Grubu Yarımamülleri</v>
          </cell>
          <cell r="H9683" t="str">
            <v>ADET</v>
          </cell>
          <cell r="J9683">
            <v>1000</v>
          </cell>
        </row>
        <row r="9684">
          <cell r="A9684" t="str">
            <v>6C-C1-1</v>
          </cell>
          <cell r="B9684" t="str">
            <v>C1 Mikel Kont.Bl. Start 1 Na Butonluk</v>
          </cell>
          <cell r="C9684" t="str">
            <v>ADET</v>
          </cell>
          <cell r="D9684" t="str">
            <v>Üretim</v>
          </cell>
          <cell r="E9684" t="str">
            <v>YM</v>
          </cell>
          <cell r="F9684" t="str">
            <v>6C</v>
          </cell>
          <cell r="G9684" t="str">
            <v>6C Grubu Yarımamülleri</v>
          </cell>
          <cell r="H9684" t="str">
            <v>ADET</v>
          </cell>
          <cell r="J9684">
            <v>0</v>
          </cell>
        </row>
        <row r="9685">
          <cell r="A9685" t="str">
            <v>4L2PE07S</v>
          </cell>
          <cell r="B9685" t="str">
            <v>SK5 Agırlık Perçini</v>
          </cell>
          <cell r="C9685" t="str">
            <v>ADET</v>
          </cell>
          <cell r="D9685" t="str">
            <v>Üretim</v>
          </cell>
          <cell r="E9685" t="str">
            <v>YM</v>
          </cell>
          <cell r="F9685" t="str">
            <v>4EP</v>
          </cell>
          <cell r="G9685" t="str">
            <v>Plastik Enjeksiyon Parçalar</v>
          </cell>
          <cell r="H9685" t="str">
            <v>ADET</v>
          </cell>
          <cell r="J9685">
            <v>0</v>
          </cell>
        </row>
        <row r="9686">
          <cell r="A9686" t="str">
            <v>5PSA 032 TUT MON</v>
          </cell>
          <cell r="B9686" t="str">
            <v>Pako Tutamak Montajı Ve Son Montaj 32 A</v>
          </cell>
          <cell r="C9686" t="str">
            <v>ADET</v>
          </cell>
          <cell r="D9686" t="str">
            <v>Üretim</v>
          </cell>
          <cell r="E9686" t="str">
            <v>YM</v>
          </cell>
          <cell r="F9686" t="str">
            <v>YZZ</v>
          </cell>
          <cell r="G9686" t="str">
            <v>Diğer</v>
          </cell>
          <cell r="H9686" t="str">
            <v>ADET</v>
          </cell>
          <cell r="J9686">
            <v>1000</v>
          </cell>
        </row>
        <row r="9687">
          <cell r="A9687" t="str">
            <v>4U6PE13S</v>
          </cell>
          <cell r="B9687" t="str">
            <v>PV Pl Çift Hız. Kon. Blk. Göb. Stop Siyah</v>
          </cell>
          <cell r="C9687" t="str">
            <v>ADET</v>
          </cell>
          <cell r="D9687" t="str">
            <v>Üretim</v>
          </cell>
          <cell r="E9687" t="str">
            <v>YM</v>
          </cell>
          <cell r="F9687" t="str">
            <v>4EP</v>
          </cell>
          <cell r="G9687" t="str">
            <v>Plastik Enjeksiyon Parçalar</v>
          </cell>
          <cell r="H9687" t="str">
            <v>ADET</v>
          </cell>
          <cell r="J9687">
            <v>5000</v>
          </cell>
        </row>
        <row r="9688">
          <cell r="A9688" t="str">
            <v>6MB-MB100DYT1</v>
          </cell>
          <cell r="B9688" t="str">
            <v>Monoblok Buton 1No Yeşil Kapı1 Baskılı Mon.</v>
          </cell>
          <cell r="C9688" t="str">
            <v>ADET</v>
          </cell>
          <cell r="D9688" t="str">
            <v>Üretim</v>
          </cell>
          <cell r="E9688" t="str">
            <v>YM</v>
          </cell>
          <cell r="F9688" t="str">
            <v>6MB</v>
          </cell>
          <cell r="G9688" t="str">
            <v>6MB Grubu Yarımamülleri</v>
          </cell>
          <cell r="H9688" t="str">
            <v>ADET</v>
          </cell>
          <cell r="J9688">
            <v>0</v>
          </cell>
        </row>
        <row r="9689">
          <cell r="A9689" t="str">
            <v>6C-CEKP3TMON</v>
          </cell>
          <cell r="B9689" t="str">
            <v>CEKP Üst Alt Kollu Mont.2 Yan 3 Orta Delik.Turuncu</v>
          </cell>
          <cell r="C9689" t="str">
            <v>ADET</v>
          </cell>
          <cell r="D9689" t="str">
            <v>Üretim</v>
          </cell>
          <cell r="E9689" t="str">
            <v>YM</v>
          </cell>
          <cell r="F9689" t="str">
            <v>6C</v>
          </cell>
          <cell r="G9689" t="str">
            <v>6C Grubu Yarımamülleri</v>
          </cell>
          <cell r="H9689" t="str">
            <v>ADET</v>
          </cell>
          <cell r="J9689">
            <v>0</v>
          </cell>
        </row>
        <row r="9690">
          <cell r="A9690" t="str">
            <v>6BS1011V</v>
          </cell>
          <cell r="B9690" t="str">
            <v>BS1011 Montajlı 21,9 Mm Basma Düğmeli</v>
          </cell>
          <cell r="C9690" t="str">
            <v>ADET</v>
          </cell>
          <cell r="D9690" t="str">
            <v>Üretim</v>
          </cell>
          <cell r="E9690" t="str">
            <v>YM</v>
          </cell>
          <cell r="F9690" t="str">
            <v>6BS</v>
          </cell>
          <cell r="G9690" t="str">
            <v>6BS Grubu Yarımamülleri</v>
          </cell>
          <cell r="H9690" t="str">
            <v>ADET</v>
          </cell>
          <cell r="J9690">
            <v>0</v>
          </cell>
        </row>
        <row r="9691">
          <cell r="A9691" t="str">
            <v>6IF-CFZ110PCB</v>
          </cell>
          <cell r="B9691" t="str">
            <v>IF 110 V Buzzerlı Pcb Kart</v>
          </cell>
          <cell r="C9691" t="str">
            <v>ADET</v>
          </cell>
          <cell r="D9691" t="str">
            <v>Üretim</v>
          </cell>
          <cell r="E9691" t="str">
            <v>YM</v>
          </cell>
          <cell r="F9691" t="str">
            <v>6IF</v>
          </cell>
          <cell r="G9691" t="str">
            <v>6IF Grubu Yarımamülleri</v>
          </cell>
          <cell r="H9691" t="str">
            <v>ADET</v>
          </cell>
          <cell r="J9691">
            <v>0</v>
          </cell>
        </row>
        <row r="9692">
          <cell r="A9692" t="str">
            <v>6MB-WEGMBSD048M</v>
          </cell>
          <cell r="B9692" t="str">
            <v>WEG Monoblok Buton Sinyal 48V Mavi</v>
          </cell>
          <cell r="C9692" t="str">
            <v>ADET</v>
          </cell>
          <cell r="D9692" t="str">
            <v>Üretim</v>
          </cell>
          <cell r="E9692" t="str">
            <v>YM</v>
          </cell>
          <cell r="F9692" t="str">
            <v>6MB</v>
          </cell>
          <cell r="G9692" t="str">
            <v>6MB Grubu Yarımamülleri</v>
          </cell>
          <cell r="H9692" t="str">
            <v>ADET</v>
          </cell>
          <cell r="J9692">
            <v>0</v>
          </cell>
        </row>
        <row r="9693">
          <cell r="A9693" t="str">
            <v>4U5PE91K</v>
          </cell>
          <cell r="B9693" t="str">
            <v>C Emniyet Düğme Oklu 72 Mm Kırmızı</v>
          </cell>
          <cell r="C9693" t="str">
            <v>ADET</v>
          </cell>
          <cell r="D9693" t="str">
            <v>Üretim</v>
          </cell>
          <cell r="E9693" t="str">
            <v>YM</v>
          </cell>
          <cell r="F9693" t="str">
            <v>4EP</v>
          </cell>
          <cell r="G9693" t="str">
            <v>Plastik Enjeksiyon Parçalar</v>
          </cell>
          <cell r="H9693" t="str">
            <v>ADET</v>
          </cell>
          <cell r="J9693">
            <v>144</v>
          </cell>
        </row>
        <row r="9694">
          <cell r="A9694" t="str">
            <v>4E5PE24O</v>
          </cell>
          <cell r="B9694" t="str">
            <v>Sensör Endüktif M18 Pl Pcb Tutma Parçası</v>
          </cell>
          <cell r="C9694" t="str">
            <v>ADET</v>
          </cell>
          <cell r="D9694" t="str">
            <v>Üretim</v>
          </cell>
          <cell r="E9694" t="str">
            <v>YM</v>
          </cell>
          <cell r="F9694" t="str">
            <v>4EP</v>
          </cell>
          <cell r="G9694" t="str">
            <v>Plastik Enjeksiyon Parçalar</v>
          </cell>
          <cell r="H9694" t="str">
            <v>ADET</v>
          </cell>
          <cell r="J9694">
            <v>500</v>
          </cell>
        </row>
        <row r="9695">
          <cell r="A9695" t="str">
            <v>4C1AE31P1</v>
          </cell>
          <cell r="B9695" t="str">
            <v>CK1 10 Kontak Uzatma Göv. Yan Giriş İşlenmiş1</v>
          </cell>
          <cell r="C9695" t="str">
            <v>ADET</v>
          </cell>
          <cell r="D9695" t="str">
            <v>Üretim</v>
          </cell>
          <cell r="E9695" t="str">
            <v>YM</v>
          </cell>
          <cell r="F9695" t="str">
            <v>4EA</v>
          </cell>
          <cell r="G9695" t="str">
            <v>Alüminyum Ve Zamak Enj.Parça</v>
          </cell>
          <cell r="H9695" t="str">
            <v>ADET</v>
          </cell>
          <cell r="J9695">
            <v>0</v>
          </cell>
        </row>
        <row r="9696">
          <cell r="A9696" t="str">
            <v>6C-C12MONT</v>
          </cell>
          <cell r="B9696" t="str">
            <v>C12 Joistik Kontak Blok Mon.</v>
          </cell>
          <cell r="C9696" t="str">
            <v>ADET</v>
          </cell>
          <cell r="D9696" t="str">
            <v>Üretim</v>
          </cell>
          <cell r="E9696" t="str">
            <v>YM</v>
          </cell>
          <cell r="F9696" t="str">
            <v>6C</v>
          </cell>
          <cell r="G9696" t="str">
            <v>6C Grubu Yarımamülleri</v>
          </cell>
          <cell r="H9696" t="str">
            <v>ADET</v>
          </cell>
          <cell r="J9696">
            <v>2000</v>
          </cell>
        </row>
        <row r="9697">
          <cell r="A9697" t="str">
            <v>6EBP-05USYAZ</v>
          </cell>
          <cell r="B9697" t="str">
            <v>EBP 05 Gövde Uzatma Siyah Yazılı</v>
          </cell>
          <cell r="C9697" t="str">
            <v>ADET</v>
          </cell>
          <cell r="D9697" t="str">
            <v>Üretim</v>
          </cell>
          <cell r="E9697" t="str">
            <v>YM</v>
          </cell>
          <cell r="F9697" t="str">
            <v>6EBP</v>
          </cell>
          <cell r="G9697" t="str">
            <v>6EBP Grubu Yarımamülleri</v>
          </cell>
          <cell r="H9697" t="str">
            <v>ADET</v>
          </cell>
          <cell r="J9697">
            <v>1000</v>
          </cell>
        </row>
        <row r="9698">
          <cell r="A9698" t="str">
            <v>6B-BM</v>
          </cell>
          <cell r="B9698" t="str">
            <v>B Mavi Led'Li Blok 100-230V Ac</v>
          </cell>
          <cell r="C9698" t="str">
            <v>ADET</v>
          </cell>
          <cell r="D9698" t="str">
            <v>Üretim</v>
          </cell>
          <cell r="E9698" t="str">
            <v>YM</v>
          </cell>
          <cell r="F9698" t="str">
            <v>6B</v>
          </cell>
          <cell r="G9698" t="str">
            <v>6B Grubu Yarımamülleri</v>
          </cell>
          <cell r="H9698" t="str">
            <v>ADET</v>
          </cell>
          <cell r="J9698">
            <v>500</v>
          </cell>
        </row>
        <row r="9699">
          <cell r="A9699" t="str">
            <v>4L4OE12S</v>
          </cell>
          <cell r="B9699" t="str">
            <v>MN1 Yeni Kim Contalı Kapak</v>
          </cell>
          <cell r="C9699" t="str">
            <v>ADET</v>
          </cell>
          <cell r="D9699" t="str">
            <v>Üretim</v>
          </cell>
          <cell r="E9699" t="str">
            <v>YM</v>
          </cell>
          <cell r="F9699" t="str">
            <v>4EO</v>
          </cell>
          <cell r="G9699" t="str">
            <v>Çift Malzemeli Enj.Parçalar</v>
          </cell>
          <cell r="H9699" t="str">
            <v>ADET</v>
          </cell>
          <cell r="J9699">
            <v>0</v>
          </cell>
        </row>
        <row r="9700">
          <cell r="A9700" t="str">
            <v>6RSMBS1011</v>
          </cell>
          <cell r="B9700" t="str">
            <v>RSMBS1011 Montajlı</v>
          </cell>
          <cell r="C9700" t="str">
            <v>ADET</v>
          </cell>
          <cell r="D9700" t="str">
            <v>Üretim</v>
          </cell>
          <cell r="E9700" t="str">
            <v>YM</v>
          </cell>
          <cell r="F9700" t="str">
            <v>6RS</v>
          </cell>
          <cell r="G9700" t="str">
            <v>6RS Grubu Yarımamülleri</v>
          </cell>
          <cell r="H9700" t="str">
            <v>ADET</v>
          </cell>
          <cell r="J9700">
            <v>0</v>
          </cell>
        </row>
        <row r="9701">
          <cell r="A9701" t="str">
            <v>6HR-0913YRSABPER</v>
          </cell>
          <cell r="B9701" t="str">
            <v>HR0913 Yard Sab Kon Perçinli</v>
          </cell>
          <cell r="C9701" t="str">
            <v>ADET</v>
          </cell>
          <cell r="D9701" t="str">
            <v>Üretim</v>
          </cell>
          <cell r="E9701" t="str">
            <v>YM</v>
          </cell>
          <cell r="F9701" t="str">
            <v>6HR</v>
          </cell>
          <cell r="G9701" t="str">
            <v>6HR Grubu Yarımamülleri</v>
          </cell>
          <cell r="H9701" t="str">
            <v>ADET</v>
          </cell>
          <cell r="J9701">
            <v>1000</v>
          </cell>
        </row>
        <row r="9702">
          <cell r="A9702" t="str">
            <v>4L4PE01S</v>
          </cell>
          <cell r="B9702" t="str">
            <v>MN1 Kollu Baskı Pimi</v>
          </cell>
          <cell r="C9702" t="str">
            <v>ADET</v>
          </cell>
          <cell r="D9702" t="str">
            <v>Üretim</v>
          </cell>
          <cell r="E9702" t="str">
            <v>YM</v>
          </cell>
          <cell r="F9702" t="str">
            <v>4EP</v>
          </cell>
          <cell r="G9702" t="str">
            <v>Plastik Enjeksiyon Parçalar</v>
          </cell>
          <cell r="H9702" t="str">
            <v>ADET</v>
          </cell>
          <cell r="J9702">
            <v>10000</v>
          </cell>
        </row>
        <row r="9703">
          <cell r="A9703" t="str">
            <v>4C1PE40S</v>
          </cell>
          <cell r="B9703" t="str">
            <v>CK1 10 Kontak Pl Uzatma Gövde Yan Giriş Pg16</v>
          </cell>
          <cell r="C9703" t="str">
            <v>ADET</v>
          </cell>
          <cell r="D9703" t="str">
            <v>Üretim</v>
          </cell>
          <cell r="E9703" t="str">
            <v>YM</v>
          </cell>
          <cell r="F9703" t="str">
            <v>4EP</v>
          </cell>
          <cell r="G9703" t="str">
            <v>Plastik Enjeksiyon Parçalar</v>
          </cell>
          <cell r="H9703" t="str">
            <v>ADET</v>
          </cell>
          <cell r="J9703">
            <v>0</v>
          </cell>
        </row>
        <row r="9704">
          <cell r="A9704" t="str">
            <v>4E3DM03O</v>
          </cell>
          <cell r="B9704" t="str">
            <v>SSSR Soğutucu Tutma Aparatı Gövdesi 100Mm</v>
          </cell>
          <cell r="C9704" t="str">
            <v>ADET</v>
          </cell>
          <cell r="D9704" t="str">
            <v>Üretim</v>
          </cell>
          <cell r="E9704" t="str">
            <v>YM</v>
          </cell>
          <cell r="F9704" t="str">
            <v>4MD</v>
          </cell>
          <cell r="G9704" t="str">
            <v>Demir Esaslı Mekanik Parçalar</v>
          </cell>
          <cell r="H9704" t="str">
            <v>ADET</v>
          </cell>
          <cell r="J9704">
            <v>0</v>
          </cell>
        </row>
        <row r="9705">
          <cell r="A9705" t="str">
            <v>4U1PE34K</v>
          </cell>
          <cell r="B9705" t="str">
            <v>B Emnıyet Basma Düğ.40 Mm</v>
          </cell>
          <cell r="C9705" t="str">
            <v>ADET</v>
          </cell>
          <cell r="D9705" t="str">
            <v>Üretim</v>
          </cell>
          <cell r="E9705" t="str">
            <v>YM</v>
          </cell>
          <cell r="F9705" t="str">
            <v>4EP</v>
          </cell>
          <cell r="G9705" t="str">
            <v>Plastik Enjeksiyon Parçalar</v>
          </cell>
          <cell r="H9705" t="str">
            <v>ADET</v>
          </cell>
          <cell r="J9705">
            <v>5000</v>
          </cell>
        </row>
        <row r="9706">
          <cell r="A9706" t="str">
            <v>4L1SM02A</v>
          </cell>
          <cell r="B9706" t="str">
            <v>SSALT Hareketli Kontak Yavaş</v>
          </cell>
          <cell r="C9706" t="str">
            <v>ADET</v>
          </cell>
          <cell r="D9706" t="str">
            <v>Üretim</v>
          </cell>
          <cell r="E9706" t="str">
            <v>YM</v>
          </cell>
          <cell r="F9706" t="str">
            <v>4MS</v>
          </cell>
          <cell r="G9706" t="str">
            <v>Pirinç Esaslı Mekanik Parçalar</v>
          </cell>
          <cell r="H9706" t="str">
            <v>ADET</v>
          </cell>
          <cell r="J9706">
            <v>2500</v>
          </cell>
        </row>
        <row r="9707">
          <cell r="A9707" t="str">
            <v>6SKFELIPS-35</v>
          </cell>
          <cell r="B9707" t="str">
            <v>SKF 1 Faz-35M-Elıps Montajlı</v>
          </cell>
          <cell r="C9707" t="str">
            <v>ADET</v>
          </cell>
          <cell r="D9707" t="str">
            <v>Üretim</v>
          </cell>
          <cell r="E9707" t="str">
            <v>YM</v>
          </cell>
          <cell r="F9707" t="str">
            <v>6SKFELIPS</v>
          </cell>
          <cell r="G9707" t="str">
            <v>6SKFELIPS Grubu Yarımamülleri</v>
          </cell>
          <cell r="H9707" t="str">
            <v>ADET</v>
          </cell>
          <cell r="J9707">
            <v>0</v>
          </cell>
        </row>
        <row r="9708">
          <cell r="A9708" t="str">
            <v>4M4SM02A</v>
          </cell>
          <cell r="B9708" t="str">
            <v>KMK22 Hareketli 2P Kontak</v>
          </cell>
          <cell r="C9708" t="str">
            <v>ADET</v>
          </cell>
          <cell r="D9708" t="str">
            <v>Üretim</v>
          </cell>
          <cell r="E9708" t="str">
            <v>YM</v>
          </cell>
          <cell r="F9708" t="str">
            <v>4MS</v>
          </cell>
          <cell r="G9708" t="str">
            <v>Pirinç Esaslı Mekanik Parçalar</v>
          </cell>
          <cell r="H9708" t="str">
            <v>ADET</v>
          </cell>
          <cell r="J9708">
            <v>100</v>
          </cell>
        </row>
        <row r="9709">
          <cell r="A9709" t="str">
            <v>5PSA 032 KOPRU SERI</v>
          </cell>
          <cell r="B9709" t="str">
            <v>Pako Seri Köprü Montajı 32 A</v>
          </cell>
          <cell r="C9709" t="str">
            <v>ADET</v>
          </cell>
          <cell r="D9709" t="str">
            <v>Üretim</v>
          </cell>
          <cell r="E9709" t="str">
            <v>YM</v>
          </cell>
          <cell r="F9709" t="str">
            <v>YZZ</v>
          </cell>
          <cell r="G9709" t="str">
            <v>Diğer</v>
          </cell>
          <cell r="H9709" t="str">
            <v>ADET</v>
          </cell>
          <cell r="J9709">
            <v>1000</v>
          </cell>
        </row>
        <row r="9710">
          <cell r="A9710" t="str">
            <v>6MB-WEGMB202HB</v>
          </cell>
          <cell r="B9710" t="str">
            <v>WEG Monoblok Yaylı Çıkık Camlı 2Nc Montajlı Beyaz</v>
          </cell>
          <cell r="C9710" t="str">
            <v>ADET</v>
          </cell>
          <cell r="D9710" t="str">
            <v>Üretim</v>
          </cell>
          <cell r="E9710" t="str">
            <v>YM</v>
          </cell>
          <cell r="F9710" t="str">
            <v>6MB</v>
          </cell>
          <cell r="G9710" t="str">
            <v>6MB Grubu Yarımamülleri</v>
          </cell>
          <cell r="H9710" t="str">
            <v>ADET</v>
          </cell>
          <cell r="J9710">
            <v>0</v>
          </cell>
        </row>
        <row r="9711">
          <cell r="A9711" t="str">
            <v>6PSA-SABVIDA16</v>
          </cell>
          <cell r="B9711" t="str">
            <v>PSA 10-16 A Sabit Kontak Vidalama</v>
          </cell>
          <cell r="C9711" t="str">
            <v>ADET</v>
          </cell>
          <cell r="D9711" t="str">
            <v>Üretim</v>
          </cell>
          <cell r="E9711" t="str">
            <v>YM</v>
          </cell>
          <cell r="F9711" t="str">
            <v>6PSA</v>
          </cell>
          <cell r="G9711" t="str">
            <v>6PSA Grubu Yarımamülleri</v>
          </cell>
          <cell r="H9711" t="str">
            <v>ADET</v>
          </cell>
          <cell r="J9711">
            <v>5000</v>
          </cell>
        </row>
        <row r="9712">
          <cell r="A9712" t="str">
            <v>6MKS1-AYAR2500YAZ</v>
          </cell>
          <cell r="B9712" t="str">
            <v>MKS1 Ayar Düğ.25,0 Yazılı</v>
          </cell>
          <cell r="C9712" t="str">
            <v>ADET</v>
          </cell>
          <cell r="D9712" t="str">
            <v>Üretim</v>
          </cell>
          <cell r="E9712" t="str">
            <v>YM</v>
          </cell>
          <cell r="F9712" t="str">
            <v>6MKS1</v>
          </cell>
          <cell r="G9712" t="str">
            <v>6MKS1 Grubu Yarımamülleri</v>
          </cell>
          <cell r="H9712" t="str">
            <v>ADET</v>
          </cell>
          <cell r="J9712">
            <v>1000</v>
          </cell>
        </row>
        <row r="9713">
          <cell r="A9713" t="str">
            <v>6HR-0913BOBYAZF1</v>
          </cell>
          <cell r="B9713" t="str">
            <v>HR0913 F1 Bobin  Yazılı</v>
          </cell>
          <cell r="C9713" t="str">
            <v>ADET</v>
          </cell>
          <cell r="D9713" t="str">
            <v>Üretim</v>
          </cell>
          <cell r="E9713" t="str">
            <v>YM</v>
          </cell>
          <cell r="F9713" t="str">
            <v>6HR</v>
          </cell>
          <cell r="G9713" t="str">
            <v>6HR Grubu Yarımamülleri</v>
          </cell>
          <cell r="H9713" t="str">
            <v>ADET</v>
          </cell>
          <cell r="J9713">
            <v>60</v>
          </cell>
        </row>
        <row r="9714">
          <cell r="A9714" t="str">
            <v>4P6PE11S</v>
          </cell>
          <cell r="B9714" t="str">
            <v>VT Mk1 Sivici Yuvası Kapağı</v>
          </cell>
          <cell r="C9714" t="str">
            <v>ADET</v>
          </cell>
          <cell r="D9714" t="str">
            <v>Üretim</v>
          </cell>
          <cell r="E9714" t="str">
            <v>YM</v>
          </cell>
          <cell r="F9714" t="str">
            <v>4EP</v>
          </cell>
          <cell r="G9714" t="str">
            <v>Plastik Enjeksiyon Parçalar</v>
          </cell>
          <cell r="H9714" t="str">
            <v>ADET</v>
          </cell>
          <cell r="J9714">
            <v>500</v>
          </cell>
        </row>
        <row r="9715">
          <cell r="A9715" t="str">
            <v>4U5PE122B</v>
          </cell>
          <cell r="B9715" t="str">
            <v>C Pl Düz Cam Beyaz</v>
          </cell>
          <cell r="C9715" t="str">
            <v>ADET</v>
          </cell>
          <cell r="D9715" t="str">
            <v>Üretim</v>
          </cell>
          <cell r="E9715" t="str">
            <v>YM</v>
          </cell>
          <cell r="F9715" t="str">
            <v>4EP</v>
          </cell>
          <cell r="G9715" t="str">
            <v>Plastik Enjeksiyon Parçalar</v>
          </cell>
          <cell r="H9715" t="str">
            <v>ADET</v>
          </cell>
          <cell r="J9715">
            <v>0</v>
          </cell>
        </row>
        <row r="9716">
          <cell r="A9716" t="str">
            <v>6MB-MB100HH</v>
          </cell>
          <cell r="B9716" t="str">
            <v>Monoblok Yaylı Çıkık Camlı 1No Montajlı Siyah</v>
          </cell>
          <cell r="C9716" t="str">
            <v>ADET</v>
          </cell>
          <cell r="D9716" t="str">
            <v>Üretim</v>
          </cell>
          <cell r="E9716" t="str">
            <v>YM</v>
          </cell>
          <cell r="F9716" t="str">
            <v>6MB</v>
          </cell>
          <cell r="G9716" t="str">
            <v>6MB Grubu Yarımamülleri</v>
          </cell>
          <cell r="H9716" t="str">
            <v>ADET</v>
          </cell>
          <cell r="J9716">
            <v>0</v>
          </cell>
        </row>
        <row r="9717">
          <cell r="A9717" t="str">
            <v>4C2PE54B</v>
          </cell>
          <cell r="B9717" t="str">
            <v>PS2 10-63 A Mil Cıkıntısız Ara Parça Anah. Pako</v>
          </cell>
          <cell r="C9717" t="str">
            <v>ADET</v>
          </cell>
          <cell r="D9717" t="str">
            <v>Üretim</v>
          </cell>
          <cell r="E9717" t="str">
            <v>YM</v>
          </cell>
          <cell r="F9717" t="str">
            <v>4EP</v>
          </cell>
          <cell r="G9717" t="str">
            <v>Plastik Enjeksiyon Parçalar</v>
          </cell>
          <cell r="H9717" t="str">
            <v>ADET</v>
          </cell>
          <cell r="J9717">
            <v>2500</v>
          </cell>
        </row>
        <row r="9718">
          <cell r="A9718" t="str">
            <v>4U1PE31Y</v>
          </cell>
          <cell r="B9718" t="str">
            <v>B Mantar Basma Düğ.Yeşil</v>
          </cell>
          <cell r="C9718" t="str">
            <v>ADET</v>
          </cell>
          <cell r="D9718" t="str">
            <v>Üretim</v>
          </cell>
          <cell r="E9718" t="str">
            <v>YM</v>
          </cell>
          <cell r="F9718" t="str">
            <v>4EP</v>
          </cell>
          <cell r="G9718" t="str">
            <v>Plastik Enjeksiyon Parçalar</v>
          </cell>
          <cell r="H9718" t="str">
            <v>ADET</v>
          </cell>
          <cell r="J9718">
            <v>500</v>
          </cell>
        </row>
        <row r="9719">
          <cell r="A9719" t="str">
            <v>4C1AE42G</v>
          </cell>
          <cell r="B9719" t="str">
            <v>CK1 16 Kontak Makina Gövde Gri</v>
          </cell>
          <cell r="C9719" t="str">
            <v>ADET</v>
          </cell>
          <cell r="D9719" t="str">
            <v>Üretim</v>
          </cell>
          <cell r="E9719" t="str">
            <v>YM</v>
          </cell>
          <cell r="F9719" t="str">
            <v>4EA</v>
          </cell>
          <cell r="G9719" t="str">
            <v>Alüminyum Ve Zamak Enj.Parça</v>
          </cell>
          <cell r="H9719" t="str">
            <v>ADET</v>
          </cell>
          <cell r="J9719">
            <v>0</v>
          </cell>
        </row>
        <row r="9720">
          <cell r="A9720" t="str">
            <v>5PSA 080 KOPRU PAR</v>
          </cell>
          <cell r="B9720" t="str">
            <v>Pako Paralel Köprü Montajı 80 A</v>
          </cell>
          <cell r="C9720" t="str">
            <v>ADET</v>
          </cell>
          <cell r="D9720" t="str">
            <v>Üretim</v>
          </cell>
          <cell r="E9720" t="str">
            <v>YM</v>
          </cell>
          <cell r="F9720" t="str">
            <v>YZZ</v>
          </cell>
          <cell r="G9720" t="str">
            <v>Diğer</v>
          </cell>
          <cell r="H9720" t="str">
            <v>ADET</v>
          </cell>
          <cell r="J9720">
            <v>1000</v>
          </cell>
        </row>
        <row r="9721">
          <cell r="A9721" t="str">
            <v>4C1PE35S</v>
          </cell>
          <cell r="B9721" t="str">
            <v>CK1 10 Kontak Priz Conta</v>
          </cell>
          <cell r="C9721" t="str">
            <v>ADET</v>
          </cell>
          <cell r="D9721" t="str">
            <v>Üretim</v>
          </cell>
          <cell r="E9721" t="str">
            <v>YM</v>
          </cell>
          <cell r="F9721" t="str">
            <v>4EP</v>
          </cell>
          <cell r="G9721" t="str">
            <v>Plastik Enjeksiyon Parçalar</v>
          </cell>
          <cell r="H9721" t="str">
            <v>ADET</v>
          </cell>
          <cell r="J9721">
            <v>1500</v>
          </cell>
        </row>
        <row r="9722">
          <cell r="A9722" t="str">
            <v>4E5PE23M</v>
          </cell>
          <cell r="B9722" t="str">
            <v>Sensör Kapasitif M18 Pl Kovan</v>
          </cell>
          <cell r="C9722" t="str">
            <v>ADET</v>
          </cell>
          <cell r="D9722" t="str">
            <v>Üretim</v>
          </cell>
          <cell r="E9722" t="str">
            <v>YM</v>
          </cell>
          <cell r="F9722" t="str">
            <v>4EP</v>
          </cell>
          <cell r="G9722" t="str">
            <v>Plastik Enjeksiyon Parçalar</v>
          </cell>
          <cell r="H9722" t="str">
            <v>ADET</v>
          </cell>
          <cell r="J9722">
            <v>500</v>
          </cell>
        </row>
        <row r="9723">
          <cell r="A9723" t="str">
            <v>4U4PE47K</v>
          </cell>
          <cell r="B9723" t="str">
            <v>M.Blok Buzzer Cam Kapak Kırmızı</v>
          </cell>
          <cell r="C9723" t="str">
            <v>ADET</v>
          </cell>
          <cell r="D9723" t="str">
            <v>Üretim</v>
          </cell>
          <cell r="E9723" t="str">
            <v>YM</v>
          </cell>
          <cell r="F9723" t="str">
            <v>4EP</v>
          </cell>
          <cell r="G9723" t="str">
            <v>Plastik Enjeksiyon Parçalar</v>
          </cell>
          <cell r="H9723" t="str">
            <v>ADET</v>
          </cell>
          <cell r="J9723">
            <v>1000</v>
          </cell>
        </row>
        <row r="9724">
          <cell r="A9724" t="str">
            <v>6MB-MBZX012MON</v>
          </cell>
          <cell r="B9724" t="str">
            <v>Monoblok Buzzer 12 V Montajlı</v>
          </cell>
          <cell r="C9724" t="str">
            <v>ADET</v>
          </cell>
          <cell r="D9724" t="str">
            <v>Üretim</v>
          </cell>
          <cell r="E9724" t="str">
            <v>YM</v>
          </cell>
          <cell r="F9724" t="str">
            <v>6MB</v>
          </cell>
          <cell r="G9724" t="str">
            <v>6MB Grubu Yarımamülleri</v>
          </cell>
          <cell r="H9724" t="str">
            <v>ADET</v>
          </cell>
          <cell r="J9724">
            <v>500</v>
          </cell>
        </row>
        <row r="9725">
          <cell r="A9725" t="str">
            <v>4F2PE13R</v>
          </cell>
          <cell r="B9725" t="str">
            <v>TS Pl Ayar Vidası</v>
          </cell>
          <cell r="C9725" t="str">
            <v>ADET</v>
          </cell>
          <cell r="D9725" t="str">
            <v>Üretim</v>
          </cell>
          <cell r="E9725" t="str">
            <v>YM</v>
          </cell>
          <cell r="F9725" t="str">
            <v>4EP</v>
          </cell>
          <cell r="G9725" t="str">
            <v>Plastik Enjeksiyon Parçalar</v>
          </cell>
          <cell r="H9725" t="str">
            <v>ADET</v>
          </cell>
          <cell r="J9725">
            <v>5000</v>
          </cell>
        </row>
        <row r="9726">
          <cell r="A9726" t="str">
            <v>4L1PE34S</v>
          </cell>
          <cell r="B9726" t="str">
            <v>SSALT Bax Pl Kapak</v>
          </cell>
          <cell r="C9726" t="str">
            <v>ADET</v>
          </cell>
          <cell r="D9726" t="str">
            <v>Üretim</v>
          </cell>
          <cell r="E9726" t="str">
            <v>YM</v>
          </cell>
          <cell r="F9726" t="str">
            <v>4EP</v>
          </cell>
          <cell r="G9726" t="str">
            <v>Plastik Enjeksiyon Parçalar</v>
          </cell>
          <cell r="H9726" t="str">
            <v>ADET</v>
          </cell>
          <cell r="J9726">
            <v>1000</v>
          </cell>
        </row>
        <row r="9727">
          <cell r="A9727" t="str">
            <v>6C-CDK20HLYAZ</v>
          </cell>
          <cell r="B9727" t="str">
            <v>C Çiftli Siyah Düğme Işık Yazılı</v>
          </cell>
          <cell r="C9727" t="str">
            <v>ADET</v>
          </cell>
          <cell r="D9727" t="str">
            <v>Üretim</v>
          </cell>
          <cell r="E9727" t="str">
            <v>YM</v>
          </cell>
          <cell r="F9727" t="str">
            <v>6C</v>
          </cell>
          <cell r="G9727" t="str">
            <v>6C Grubu Yarımamülleri</v>
          </cell>
          <cell r="H9727" t="str">
            <v>ADET</v>
          </cell>
          <cell r="J9727">
            <v>0</v>
          </cell>
        </row>
        <row r="9728">
          <cell r="A9728" t="str">
            <v>6B-BSL21B-1</v>
          </cell>
          <cell r="B9728" t="str">
            <v>B  Yeni Işıklı Seçiçi Düğme 2'Li Tek Dönüşlü Beyaz</v>
          </cell>
          <cell r="C9728" t="str">
            <v>ADET</v>
          </cell>
          <cell r="D9728" t="str">
            <v>Üretim</v>
          </cell>
          <cell r="E9728" t="str">
            <v>YM</v>
          </cell>
          <cell r="F9728" t="str">
            <v>6B</v>
          </cell>
          <cell r="G9728" t="str">
            <v>6B Grubu Yarımamülleri</v>
          </cell>
          <cell r="H9728" t="str">
            <v>ADET</v>
          </cell>
          <cell r="J9728">
            <v>0</v>
          </cell>
        </row>
        <row r="9729">
          <cell r="A9729" t="str">
            <v>6PSA-016AK241</v>
          </cell>
          <cell r="B9729" t="str">
            <v>Pako Emniyet Aç. Kapa. 16 A 2 Faz (0-1) 90 Derec</v>
          </cell>
          <cell r="C9729" t="str">
            <v>ADET</v>
          </cell>
          <cell r="D9729" t="str">
            <v>Üretim</v>
          </cell>
          <cell r="E9729" t="str">
            <v>YM</v>
          </cell>
          <cell r="F9729" t="str">
            <v>6PSA</v>
          </cell>
          <cell r="G9729" t="str">
            <v>6PSA Grubu Yarımamülleri</v>
          </cell>
          <cell r="H9729" t="str">
            <v>ADET</v>
          </cell>
          <cell r="J9729">
            <v>500</v>
          </cell>
        </row>
        <row r="9730">
          <cell r="A9730" t="str">
            <v>4L5PE09S</v>
          </cell>
          <cell r="B9730" t="str">
            <v>BS1 Pl Basma Düğmesi-Uzun</v>
          </cell>
          <cell r="C9730" t="str">
            <v>ADET</v>
          </cell>
          <cell r="D9730" t="str">
            <v>Üretim</v>
          </cell>
          <cell r="E9730" t="str">
            <v>YM</v>
          </cell>
          <cell r="F9730" t="str">
            <v>4EP</v>
          </cell>
          <cell r="G9730" t="str">
            <v>Plastik Enjeksiyon Parçalar</v>
          </cell>
          <cell r="H9730" t="str">
            <v>ADET</v>
          </cell>
          <cell r="J9730">
            <v>5000</v>
          </cell>
        </row>
        <row r="9731">
          <cell r="A9731" t="str">
            <v>6C-CPPR10KYAZ</v>
          </cell>
          <cell r="B9731" t="str">
            <v>CPPR10K Skala Yazılı</v>
          </cell>
          <cell r="C9731" t="str">
            <v>ADET</v>
          </cell>
          <cell r="D9731" t="str">
            <v>Üretim</v>
          </cell>
          <cell r="E9731" t="str">
            <v>YM</v>
          </cell>
          <cell r="F9731" t="str">
            <v>6C</v>
          </cell>
          <cell r="G9731" t="str">
            <v>6C Grubu Yarımamülleri</v>
          </cell>
          <cell r="H9731" t="str">
            <v>ADET</v>
          </cell>
          <cell r="J9731">
            <v>1000</v>
          </cell>
        </row>
        <row r="9732">
          <cell r="A9732" t="str">
            <v>6L5-GOVMIP411</v>
          </cell>
          <cell r="B9732" t="str">
            <v>SSALT L5 Mıp411 Montajlı Gövde</v>
          </cell>
          <cell r="C9732" t="str">
            <v>ADET</v>
          </cell>
          <cell r="D9732" t="str">
            <v>Üretim</v>
          </cell>
          <cell r="E9732" t="str">
            <v>YM</v>
          </cell>
          <cell r="F9732" t="str">
            <v>6L5</v>
          </cell>
          <cell r="G9732" t="str">
            <v>6L5 Grubu Yarımamülleri</v>
          </cell>
          <cell r="H9732" t="str">
            <v>ADET</v>
          </cell>
          <cell r="J9732">
            <v>500</v>
          </cell>
        </row>
        <row r="9733">
          <cell r="A9733" t="str">
            <v>4U7PE27M</v>
          </cell>
          <cell r="B9733" t="str">
            <v>16Mm Kare Dugme Cam Mavi</v>
          </cell>
          <cell r="C9733" t="str">
            <v>ADET</v>
          </cell>
          <cell r="D9733" t="str">
            <v>Üretim</v>
          </cell>
          <cell r="E9733" t="str">
            <v>YM</v>
          </cell>
          <cell r="F9733" t="str">
            <v>4EP</v>
          </cell>
          <cell r="G9733" t="str">
            <v>Plastik Enjeksiyon Parçalar</v>
          </cell>
          <cell r="H9733" t="str">
            <v>ADET</v>
          </cell>
          <cell r="J9733">
            <v>500</v>
          </cell>
        </row>
        <row r="9734">
          <cell r="A9734" t="str">
            <v>4E5PE87L</v>
          </cell>
          <cell r="B9734" t="str">
            <v>Sensör Fotoelektrik Kablo Sıkıst.Ara Plas.</v>
          </cell>
          <cell r="C9734" t="str">
            <v>ADET</v>
          </cell>
          <cell r="D9734" t="str">
            <v>Üretim</v>
          </cell>
          <cell r="E9734" t="str">
            <v>YM</v>
          </cell>
          <cell r="F9734" t="str">
            <v>4EP</v>
          </cell>
          <cell r="G9734" t="str">
            <v>Plastik Enjeksiyon Parçalar</v>
          </cell>
          <cell r="H9734" t="str">
            <v>ADET</v>
          </cell>
          <cell r="J9734">
            <v>0</v>
          </cell>
        </row>
        <row r="9735">
          <cell r="A9735" t="str">
            <v>4S9PE04S</v>
          </cell>
          <cell r="B9735" t="str">
            <v>IF Gövde Tıpası</v>
          </cell>
          <cell r="C9735" t="str">
            <v>ADET</v>
          </cell>
          <cell r="D9735" t="str">
            <v>Üretim</v>
          </cell>
          <cell r="E9735" t="str">
            <v>YM</v>
          </cell>
          <cell r="F9735" t="str">
            <v>4EP</v>
          </cell>
          <cell r="G9735" t="str">
            <v>Plastik Enjeksiyon Parçalar</v>
          </cell>
          <cell r="H9735" t="str">
            <v>ADET</v>
          </cell>
          <cell r="J9735">
            <v>5000</v>
          </cell>
        </row>
        <row r="9736">
          <cell r="A9736" t="str">
            <v>4U3PE55S</v>
          </cell>
          <cell r="B9736" t="str">
            <v>PDK Potanslı Mekanizma Dişli Çark</v>
          </cell>
          <cell r="C9736" t="str">
            <v>ADET</v>
          </cell>
          <cell r="D9736" t="str">
            <v>Üretim</v>
          </cell>
          <cell r="E9736" t="str">
            <v>YM</v>
          </cell>
          <cell r="F9736" t="str">
            <v>4EP</v>
          </cell>
          <cell r="G9736" t="str">
            <v>Plastik Enjeksiyon Parçalar</v>
          </cell>
          <cell r="H9736" t="str">
            <v>ADET</v>
          </cell>
          <cell r="J9736">
            <v>0</v>
          </cell>
        </row>
        <row r="9737">
          <cell r="A9737" t="str">
            <v>4U3DM04A</v>
          </cell>
          <cell r="B9737" t="str">
            <v>PDK İkili Pedal Sac Kaplamalı</v>
          </cell>
          <cell r="C9737" t="str">
            <v>ADET</v>
          </cell>
          <cell r="D9737" t="str">
            <v>Üretim</v>
          </cell>
          <cell r="E9737" t="str">
            <v>YM</v>
          </cell>
          <cell r="F9737" t="str">
            <v>4MD</v>
          </cell>
          <cell r="G9737" t="str">
            <v>Demir Esaslı Mekanik Parçalar</v>
          </cell>
          <cell r="H9737" t="str">
            <v>ADET</v>
          </cell>
          <cell r="J9737">
            <v>500</v>
          </cell>
        </row>
        <row r="9738">
          <cell r="A9738" t="str">
            <v>6IF-CP024PCB</v>
          </cell>
          <cell r="B9738" t="str">
            <v>IF PLC 24V Pcb Kart Dizgili</v>
          </cell>
          <cell r="C9738" t="str">
            <v>ADET</v>
          </cell>
          <cell r="D9738" t="str">
            <v>Üretim</v>
          </cell>
          <cell r="E9738" t="str">
            <v>YM</v>
          </cell>
          <cell r="F9738" t="str">
            <v>6IF</v>
          </cell>
          <cell r="G9738" t="str">
            <v>6IF Grubu Yarımamülleri</v>
          </cell>
          <cell r="H9738" t="str">
            <v>ADET</v>
          </cell>
          <cell r="J9738">
            <v>0</v>
          </cell>
        </row>
        <row r="9739">
          <cell r="A9739" t="str">
            <v>4U3PE12R</v>
          </cell>
          <cell r="B9739" t="str">
            <v>PDK Pl Korumalı Kapak Sarı</v>
          </cell>
          <cell r="C9739" t="str">
            <v>ADET</v>
          </cell>
          <cell r="D9739" t="str">
            <v>Üretim</v>
          </cell>
          <cell r="E9739" t="str">
            <v>YM</v>
          </cell>
          <cell r="F9739" t="str">
            <v>4EP</v>
          </cell>
          <cell r="G9739" t="str">
            <v>Plastik Enjeksiyon Parçalar</v>
          </cell>
          <cell r="H9739" t="str">
            <v>ADET</v>
          </cell>
          <cell r="J9739">
            <v>500</v>
          </cell>
        </row>
        <row r="9740">
          <cell r="A9740" t="str">
            <v>6B-BETROM1</v>
          </cell>
          <cell r="B9740" t="str">
            <v>B Etiket 8 Mm Roma Rakam 1 (I) Yazılı</v>
          </cell>
          <cell r="C9740" t="str">
            <v>ADET</v>
          </cell>
          <cell r="D9740" t="str">
            <v>Üretim</v>
          </cell>
          <cell r="E9740" t="str">
            <v>YM</v>
          </cell>
          <cell r="F9740" t="str">
            <v>6B</v>
          </cell>
          <cell r="G9740" t="str">
            <v>6B Grubu Yarımamülleri</v>
          </cell>
          <cell r="H9740" t="str">
            <v>ADET</v>
          </cell>
          <cell r="J9740">
            <v>0</v>
          </cell>
        </row>
        <row r="9741">
          <cell r="A9741" t="str">
            <v>4A1BE02B</v>
          </cell>
          <cell r="B9741" t="str">
            <v>MA1 İkili Bak Yay Yuvası</v>
          </cell>
          <cell r="C9741" t="str">
            <v>ADET</v>
          </cell>
          <cell r="D9741" t="str">
            <v>Üretim</v>
          </cell>
          <cell r="E9741" t="str">
            <v>YM</v>
          </cell>
          <cell r="F9741" t="str">
            <v>4EB</v>
          </cell>
          <cell r="G9741" t="str">
            <v>Bakalit Parçalar</v>
          </cell>
          <cell r="H9741" t="str">
            <v>ADET</v>
          </cell>
          <cell r="J9741">
            <v>10000</v>
          </cell>
        </row>
        <row r="9742">
          <cell r="A9742" t="str">
            <v>6C-CMDAA20</v>
          </cell>
          <cell r="B9742" t="str">
            <v>C Metal Anahtar Çıkmaz Montajlı 0-1</v>
          </cell>
          <cell r="C9742" t="str">
            <v>ADET</v>
          </cell>
          <cell r="D9742" t="str">
            <v>Üretim</v>
          </cell>
          <cell r="E9742" t="str">
            <v>YM</v>
          </cell>
          <cell r="F9742" t="str">
            <v>6C</v>
          </cell>
          <cell r="G9742" t="str">
            <v>6C Grubu Yarımamülleri</v>
          </cell>
          <cell r="H9742" t="str">
            <v>ADET</v>
          </cell>
          <cell r="J9742">
            <v>0</v>
          </cell>
        </row>
        <row r="9743">
          <cell r="A9743" t="str">
            <v>6C-CPDEK30SOMSUZ</v>
          </cell>
          <cell r="B9743" t="str">
            <v>C Pl  Emniyet Kısa Dugme 30 Mm Mont Somunsuz.</v>
          </cell>
          <cell r="C9743" t="str">
            <v>ADET</v>
          </cell>
          <cell r="D9743" t="str">
            <v>Üretim</v>
          </cell>
          <cell r="E9743" t="str">
            <v>YM</v>
          </cell>
          <cell r="F9743" t="str">
            <v>6C</v>
          </cell>
          <cell r="G9743" t="str">
            <v>6C Grubu Yarımamülleri</v>
          </cell>
          <cell r="H9743" t="str">
            <v>ADET</v>
          </cell>
          <cell r="J9743">
            <v>500</v>
          </cell>
        </row>
        <row r="9744">
          <cell r="A9744" t="str">
            <v>4U7PE29B</v>
          </cell>
          <cell r="B9744" t="str">
            <v>16Mm Kare Sınyal Cam Beyaz</v>
          </cell>
          <cell r="C9744" t="str">
            <v>ADET</v>
          </cell>
          <cell r="D9744" t="str">
            <v>Üretim</v>
          </cell>
          <cell r="E9744" t="str">
            <v>YM</v>
          </cell>
          <cell r="F9744" t="str">
            <v>4EP</v>
          </cell>
          <cell r="G9744" t="str">
            <v>Plastik Enjeksiyon Parçalar</v>
          </cell>
          <cell r="H9744" t="str">
            <v>ADET</v>
          </cell>
          <cell r="J9744">
            <v>500</v>
          </cell>
        </row>
        <row r="9745">
          <cell r="A9745" t="str">
            <v>6MB-WEGMB101S21</v>
          </cell>
          <cell r="B9745" t="str">
            <v>WEG Monoblok Seçici 2 Poz Dönüşlü 2No Mntjlı (0-1)</v>
          </cell>
          <cell r="C9745" t="str">
            <v>ADET</v>
          </cell>
          <cell r="D9745" t="str">
            <v>Üretim</v>
          </cell>
          <cell r="E9745" t="str">
            <v>YM</v>
          </cell>
          <cell r="F9745" t="str">
            <v>6MB</v>
          </cell>
          <cell r="G9745" t="str">
            <v>6MB Grubu Yarımamülleri</v>
          </cell>
          <cell r="H9745" t="str">
            <v>ADET</v>
          </cell>
          <cell r="J9745">
            <v>0</v>
          </cell>
        </row>
        <row r="9746">
          <cell r="A9746" t="str">
            <v>6PSA-MEK48N16A45D</v>
          </cell>
          <cell r="B9746" t="str">
            <v>PSA Mekanızma Mon. 48*48 16 A 45 Derece</v>
          </cell>
          <cell r="C9746" t="str">
            <v>ADET</v>
          </cell>
          <cell r="D9746" t="str">
            <v>Üretim</v>
          </cell>
          <cell r="E9746" t="str">
            <v>YM</v>
          </cell>
          <cell r="F9746" t="str">
            <v>6PSA</v>
          </cell>
          <cell r="G9746" t="str">
            <v>6PSA Grubu Yarımamülleri</v>
          </cell>
          <cell r="H9746" t="str">
            <v>ADET</v>
          </cell>
          <cell r="J9746">
            <v>500</v>
          </cell>
        </row>
        <row r="9747">
          <cell r="A9747" t="str">
            <v>6MB-MBSD220DS</v>
          </cell>
          <cell r="B9747" t="str">
            <v>Monoblok Buton Sinyal 220V Dc Sarı</v>
          </cell>
          <cell r="C9747" t="str">
            <v>ADET</v>
          </cell>
          <cell r="D9747" t="str">
            <v>Üretim</v>
          </cell>
          <cell r="E9747" t="str">
            <v>YM</v>
          </cell>
          <cell r="F9747" t="str">
            <v>6MB</v>
          </cell>
          <cell r="G9747" t="str">
            <v>6MB Grubu Yarımamülleri</v>
          </cell>
          <cell r="H9747" t="str">
            <v>ADET</v>
          </cell>
          <cell r="J9747">
            <v>0</v>
          </cell>
        </row>
        <row r="9748">
          <cell r="A9748" t="str">
            <v>6SMS-YAZSMSGOV20LSZ</v>
          </cell>
          <cell r="B9748" t="str">
            <v>Küçük Manyetik Siviç Gov.Sol Ledsız Konnek.Yazılı</v>
          </cell>
          <cell r="C9748" t="str">
            <v>ADET</v>
          </cell>
          <cell r="D9748" t="str">
            <v>Üretim</v>
          </cell>
          <cell r="E9748" t="str">
            <v>YM</v>
          </cell>
          <cell r="F9748" t="str">
            <v>6SMS</v>
          </cell>
          <cell r="G9748" t="str">
            <v>6SMS Grubu Yarımamülleri</v>
          </cell>
          <cell r="H9748" t="str">
            <v>ADET</v>
          </cell>
          <cell r="J9748">
            <v>500</v>
          </cell>
        </row>
        <row r="9749">
          <cell r="A9749" t="str">
            <v>4P6PE03R</v>
          </cell>
          <cell r="B9749" t="str">
            <v>VT 4 Siviçli Üst Gövde</v>
          </cell>
          <cell r="C9749" t="str">
            <v>ADET</v>
          </cell>
          <cell r="D9749" t="str">
            <v>Üretim</v>
          </cell>
          <cell r="E9749" t="str">
            <v>YM</v>
          </cell>
          <cell r="F9749" t="str">
            <v>4EP</v>
          </cell>
          <cell r="G9749" t="str">
            <v>Plastik Enjeksiyon Parçalar</v>
          </cell>
          <cell r="H9749" t="str">
            <v>ADET</v>
          </cell>
          <cell r="J9749">
            <v>125</v>
          </cell>
        </row>
        <row r="9750">
          <cell r="A9750" t="str">
            <v>4K5PE05G</v>
          </cell>
          <cell r="B9750" t="str">
            <v>HN06 Üst Kapak</v>
          </cell>
          <cell r="C9750" t="str">
            <v>ADET</v>
          </cell>
          <cell r="D9750" t="str">
            <v>Üretim</v>
          </cell>
          <cell r="E9750" t="str">
            <v>YM</v>
          </cell>
          <cell r="F9750" t="str">
            <v>4EP</v>
          </cell>
          <cell r="G9750" t="str">
            <v>Plastik Enjeksiyon Parçalar</v>
          </cell>
          <cell r="H9750" t="str">
            <v>ADET</v>
          </cell>
          <cell r="J9750">
            <v>500</v>
          </cell>
        </row>
        <row r="9751">
          <cell r="A9751" t="str">
            <v>6RE1-GOSYAZ</v>
          </cell>
          <cell r="B9751" t="str">
            <v>RE1 İkaz Gostergesi Yazılı</v>
          </cell>
          <cell r="C9751" t="str">
            <v>ADET</v>
          </cell>
          <cell r="D9751" t="str">
            <v>Üretim</v>
          </cell>
          <cell r="E9751" t="str">
            <v>YM</v>
          </cell>
          <cell r="F9751" t="str">
            <v>6RE1</v>
          </cell>
          <cell r="G9751" t="str">
            <v>6RE1 Grubu Yarımamülleri</v>
          </cell>
          <cell r="H9751" t="str">
            <v>ADET</v>
          </cell>
          <cell r="J9751">
            <v>5000</v>
          </cell>
        </row>
        <row r="9752">
          <cell r="A9752" t="str">
            <v>4U7PE07B</v>
          </cell>
          <cell r="B9752" t="str">
            <v>16Mm Buton Kontak Baskı Burcu</v>
          </cell>
          <cell r="C9752" t="str">
            <v>ADET</v>
          </cell>
          <cell r="D9752" t="str">
            <v>Üretim</v>
          </cell>
          <cell r="E9752" t="str">
            <v>YM</v>
          </cell>
          <cell r="F9752" t="str">
            <v>4EP</v>
          </cell>
          <cell r="G9752" t="str">
            <v>Plastik Enjeksiyon Parçalar</v>
          </cell>
          <cell r="H9752" t="str">
            <v>ADET</v>
          </cell>
          <cell r="J9752">
            <v>5000</v>
          </cell>
        </row>
        <row r="9753">
          <cell r="A9753" t="str">
            <v>4U4PE26B</v>
          </cell>
          <cell r="B9753" t="str">
            <v>Mono Blok Sinyal Cam Beyaz</v>
          </cell>
          <cell r="C9753" t="str">
            <v>ADET</v>
          </cell>
          <cell r="D9753" t="str">
            <v>Üretim</v>
          </cell>
          <cell r="E9753" t="str">
            <v>YM</v>
          </cell>
          <cell r="F9753" t="str">
            <v>4EP</v>
          </cell>
          <cell r="G9753" t="str">
            <v>Plastik Enjeksiyon Parçalar</v>
          </cell>
          <cell r="H9753" t="str">
            <v>ADET</v>
          </cell>
          <cell r="J9753">
            <v>0</v>
          </cell>
        </row>
        <row r="9754">
          <cell r="A9754" t="str">
            <v>4F1BM02O</v>
          </cell>
          <cell r="B9754" t="str">
            <v>MKS1 Tb1511 1.1X6 Mm (206Cu11)</v>
          </cell>
          <cell r="C9754" t="str">
            <v>ADET</v>
          </cell>
          <cell r="D9754" t="str">
            <v>Üretim</v>
          </cell>
          <cell r="E9754" t="str">
            <v>YM</v>
          </cell>
          <cell r="F9754" t="str">
            <v>4MB</v>
          </cell>
          <cell r="G9754" t="str">
            <v>Termik Esaslı Mekanik Parçalar</v>
          </cell>
          <cell r="H9754" t="str">
            <v>ADET</v>
          </cell>
          <cell r="J9754">
            <v>5000</v>
          </cell>
        </row>
        <row r="9755">
          <cell r="A9755" t="str">
            <v>4S8LH04O</v>
          </cell>
          <cell r="B9755" t="str">
            <v>IK  50 Mm Ip Izolasyon Bezi (Ponjero)</v>
          </cell>
          <cell r="C9755" t="str">
            <v>ADET</v>
          </cell>
          <cell r="D9755" t="str">
            <v>Üretim</v>
          </cell>
          <cell r="E9755" t="str">
            <v>YM</v>
          </cell>
          <cell r="F9755" t="str">
            <v>4HL</v>
          </cell>
          <cell r="G9755" t="str">
            <v>Makaronlar</v>
          </cell>
          <cell r="H9755" t="str">
            <v>ADET</v>
          </cell>
          <cell r="J9755">
            <v>0</v>
          </cell>
        </row>
        <row r="9756">
          <cell r="A9756" t="str">
            <v>4L1PE46O</v>
          </cell>
          <cell r="B9756" t="str">
            <v>SSALT Sop12 Kısa Uc Mili</v>
          </cell>
          <cell r="C9756" t="str">
            <v>ADET</v>
          </cell>
          <cell r="D9756" t="str">
            <v>Üretim</v>
          </cell>
          <cell r="E9756" t="str">
            <v>YM</v>
          </cell>
          <cell r="F9756" t="str">
            <v>4EP</v>
          </cell>
          <cell r="G9756" t="str">
            <v>Plastik Enjeksiyon Parçalar</v>
          </cell>
          <cell r="H9756" t="str">
            <v>ADET</v>
          </cell>
          <cell r="J9756">
            <v>500</v>
          </cell>
        </row>
        <row r="9757">
          <cell r="A9757" t="str">
            <v>4U5PE87R</v>
          </cell>
          <cell r="B9757" t="str">
            <v>C Emniyet Basma Düğmesi Normal Çekmeli Sarı</v>
          </cell>
          <cell r="C9757" t="str">
            <v>ADET</v>
          </cell>
          <cell r="D9757" t="str">
            <v>Üretim</v>
          </cell>
          <cell r="E9757" t="str">
            <v>YM</v>
          </cell>
          <cell r="F9757" t="str">
            <v>4EP</v>
          </cell>
          <cell r="G9757" t="str">
            <v>Plastik Enjeksiyon Parçalar</v>
          </cell>
          <cell r="H9757" t="str">
            <v>ADET</v>
          </cell>
          <cell r="J9757">
            <v>400</v>
          </cell>
        </row>
        <row r="9758">
          <cell r="A9758" t="str">
            <v>4U3PE71S</v>
          </cell>
          <cell r="B9758" t="str">
            <v>PDK Pedal Mıl Sabıt Baglantı Govdesı Ing</v>
          </cell>
          <cell r="C9758" t="str">
            <v>ADET</v>
          </cell>
          <cell r="D9758" t="str">
            <v>Üretim</v>
          </cell>
          <cell r="E9758" t="str">
            <v>YM</v>
          </cell>
          <cell r="F9758" t="str">
            <v>4EP</v>
          </cell>
          <cell r="G9758" t="str">
            <v>Plastik Enjeksiyon Parçalar</v>
          </cell>
          <cell r="H9758" t="str">
            <v>ADET</v>
          </cell>
          <cell r="J9758">
            <v>0</v>
          </cell>
        </row>
        <row r="9759">
          <cell r="A9759" t="str">
            <v>4U1PK04S</v>
          </cell>
          <cell r="B9759" t="str">
            <v>B Pl Yenı Nesıl Dortlu Alt</v>
          </cell>
          <cell r="C9759" t="str">
            <v>ADET</v>
          </cell>
          <cell r="D9759" t="str">
            <v>Üretim</v>
          </cell>
          <cell r="E9759" t="str">
            <v>YM</v>
          </cell>
          <cell r="F9759" t="str">
            <v>4KP</v>
          </cell>
          <cell r="G9759" t="str">
            <v>Plastik Kutular</v>
          </cell>
          <cell r="H9759" t="str">
            <v>ADET</v>
          </cell>
          <cell r="J9759">
            <v>1000</v>
          </cell>
        </row>
        <row r="9760">
          <cell r="A9760" t="str">
            <v>4U1PE107S</v>
          </cell>
          <cell r="B9760" t="str">
            <v>B Usb Conta</v>
          </cell>
          <cell r="C9760" t="str">
            <v>ADET</v>
          </cell>
          <cell r="D9760" t="str">
            <v>Üretim</v>
          </cell>
          <cell r="E9760" t="str">
            <v>YM</v>
          </cell>
          <cell r="F9760" t="str">
            <v>4EP</v>
          </cell>
          <cell r="G9760" t="str">
            <v>Plastik Enjeksiyon Parçalar</v>
          </cell>
          <cell r="H9760" t="str">
            <v>ADET</v>
          </cell>
          <cell r="J9760">
            <v>0</v>
          </cell>
        </row>
        <row r="9761">
          <cell r="A9761" t="str">
            <v>6E1-RZ1A2-1DIZORT</v>
          </cell>
          <cell r="B9761" t="str">
            <v>RZ1A2C-12V Zam.Röl.Orta Kart Dizgili</v>
          </cell>
          <cell r="C9761" t="str">
            <v>ADET</v>
          </cell>
          <cell r="D9761" t="str">
            <v>Üretim</v>
          </cell>
          <cell r="E9761" t="str">
            <v>YM</v>
          </cell>
          <cell r="F9761" t="str">
            <v>6E1</v>
          </cell>
          <cell r="G9761" t="str">
            <v>6E1 Grubu Yarımamülleri</v>
          </cell>
          <cell r="H9761" t="str">
            <v>ADET</v>
          </cell>
          <cell r="J9761">
            <v>0</v>
          </cell>
        </row>
        <row r="9762">
          <cell r="A9762" t="str">
            <v>4L5PE03H</v>
          </cell>
          <cell r="B9762" t="str">
            <v>BS1 Pl Gövde Çift</v>
          </cell>
          <cell r="C9762" t="str">
            <v>ADET</v>
          </cell>
          <cell r="D9762" t="str">
            <v>Üretim</v>
          </cell>
          <cell r="E9762" t="str">
            <v>YM</v>
          </cell>
          <cell r="F9762" t="str">
            <v>4EP</v>
          </cell>
          <cell r="G9762" t="str">
            <v>Plastik Enjeksiyon Parçalar</v>
          </cell>
          <cell r="H9762" t="str">
            <v>ADET</v>
          </cell>
          <cell r="J9762">
            <v>5000</v>
          </cell>
        </row>
        <row r="9763">
          <cell r="A9763" t="str">
            <v>4L1PE23S</v>
          </cell>
          <cell r="B9763" t="str">
            <v>SSALT Bap Gövde</v>
          </cell>
          <cell r="C9763" t="str">
            <v>ADET</v>
          </cell>
          <cell r="D9763" t="str">
            <v>Üretim</v>
          </cell>
          <cell r="E9763" t="str">
            <v>YM</v>
          </cell>
          <cell r="F9763" t="str">
            <v>4EP</v>
          </cell>
          <cell r="G9763" t="str">
            <v>Plastik Enjeksiyon Parçalar</v>
          </cell>
          <cell r="H9763" t="str">
            <v>ADET</v>
          </cell>
          <cell r="J9763">
            <v>500</v>
          </cell>
        </row>
        <row r="9764">
          <cell r="A9764" t="str">
            <v>6C-CMHH</v>
          </cell>
          <cell r="B9764" t="str">
            <v>C Metal Yuksek Düğme Montajlı Siyah</v>
          </cell>
          <cell r="C9764" t="str">
            <v>ADET</v>
          </cell>
          <cell r="D9764" t="str">
            <v>Üretim</v>
          </cell>
          <cell r="E9764" t="str">
            <v>YM</v>
          </cell>
          <cell r="F9764" t="str">
            <v>6C</v>
          </cell>
          <cell r="G9764" t="str">
            <v>6C Grubu Yarımamülleri</v>
          </cell>
          <cell r="H9764" t="str">
            <v>ADET</v>
          </cell>
          <cell r="J9764">
            <v>0</v>
          </cell>
        </row>
        <row r="9765">
          <cell r="A9765" t="str">
            <v>4L6PE05S</v>
          </cell>
          <cell r="B9765" t="str">
            <v>MK1 Plastik Sabit Kontak</v>
          </cell>
          <cell r="C9765" t="str">
            <v>ADET</v>
          </cell>
          <cell r="D9765" t="str">
            <v>Üretim</v>
          </cell>
          <cell r="E9765" t="str">
            <v>YM</v>
          </cell>
          <cell r="F9765" t="str">
            <v>4EP</v>
          </cell>
          <cell r="G9765" t="str">
            <v>Plastik Enjeksiyon Parçalar</v>
          </cell>
          <cell r="H9765" t="str">
            <v>ADET</v>
          </cell>
          <cell r="J9765">
            <v>1000</v>
          </cell>
        </row>
        <row r="9766">
          <cell r="A9766" t="str">
            <v>6PSC-ET48ZK091YAZ</v>
          </cell>
          <cell r="B9766" t="str">
            <v>K Tipi Pako 48*48 Etiket Yazılı 0-1 60 Derece</v>
          </cell>
          <cell r="C9766" t="str">
            <v>ADET</v>
          </cell>
          <cell r="D9766" t="str">
            <v>Üretim</v>
          </cell>
          <cell r="E9766" t="str">
            <v>YM</v>
          </cell>
          <cell r="F9766" t="str">
            <v>6PSC</v>
          </cell>
          <cell r="G9766" t="str">
            <v>6PSC Grubu Yarımamülleri</v>
          </cell>
          <cell r="H9766" t="str">
            <v>ADET</v>
          </cell>
          <cell r="J9766">
            <v>1000</v>
          </cell>
        </row>
        <row r="9767">
          <cell r="A9767" t="str">
            <v>6HR-1710KAPYAZEM</v>
          </cell>
          <cell r="B9767" t="str">
            <v>HR1710  Kapak Yazılı Emas</v>
          </cell>
          <cell r="C9767" t="str">
            <v>ADET</v>
          </cell>
          <cell r="D9767" t="str">
            <v>Üretim</v>
          </cell>
          <cell r="E9767" t="str">
            <v>YM</v>
          </cell>
          <cell r="F9767" t="str">
            <v>6HR</v>
          </cell>
          <cell r="G9767" t="str">
            <v>6HR Grubu Yarımamülleri</v>
          </cell>
          <cell r="H9767" t="str">
            <v>ADET</v>
          </cell>
          <cell r="J9767">
            <v>500</v>
          </cell>
        </row>
        <row r="9768">
          <cell r="A9768" t="str">
            <v>4Z9PE12S</v>
          </cell>
          <cell r="B9768" t="str">
            <v>Kablo Kanalı 20X25 Kapak</v>
          </cell>
          <cell r="C9768" t="str">
            <v>ADET</v>
          </cell>
          <cell r="D9768" t="str">
            <v>Üretim</v>
          </cell>
          <cell r="E9768" t="str">
            <v>YM</v>
          </cell>
          <cell r="F9768" t="str">
            <v>4EP</v>
          </cell>
          <cell r="G9768" t="str">
            <v>Plastik Enjeksiyon Parçalar</v>
          </cell>
          <cell r="H9768" t="str">
            <v>ADET</v>
          </cell>
          <cell r="J9768">
            <v>0</v>
          </cell>
        </row>
        <row r="9769">
          <cell r="A9769" t="str">
            <v>4L4PE03S</v>
          </cell>
          <cell r="B9769" t="str">
            <v>MN1 Kapak Lastiği</v>
          </cell>
          <cell r="C9769" t="str">
            <v>ADET</v>
          </cell>
          <cell r="D9769" t="str">
            <v>Üretim</v>
          </cell>
          <cell r="E9769" t="str">
            <v>YM</v>
          </cell>
          <cell r="F9769" t="str">
            <v>4EP</v>
          </cell>
          <cell r="G9769" t="str">
            <v>Plastik Enjeksiyon Parçalar</v>
          </cell>
          <cell r="H9769" t="str">
            <v>ADET</v>
          </cell>
          <cell r="J9769">
            <v>1000</v>
          </cell>
        </row>
        <row r="9770">
          <cell r="A9770" t="str">
            <v>6IF-CFX024PCB1M</v>
          </cell>
          <cell r="B9770" t="str">
            <v>IF 24V Pcb Kart 1 M Kablolu</v>
          </cell>
          <cell r="C9770" t="str">
            <v>ADET</v>
          </cell>
          <cell r="D9770" t="str">
            <v>Üretim</v>
          </cell>
          <cell r="E9770" t="str">
            <v>YM</v>
          </cell>
          <cell r="F9770" t="str">
            <v>6IF</v>
          </cell>
          <cell r="G9770" t="str">
            <v>6IF Grubu Yarımamülleri</v>
          </cell>
          <cell r="H9770" t="str">
            <v>ADET</v>
          </cell>
          <cell r="J9770">
            <v>500</v>
          </cell>
        </row>
        <row r="9771">
          <cell r="A9771" t="str">
            <v>6SMB-SMB30RDIZ</v>
          </cell>
          <cell r="B9771" t="str">
            <v>SMB 2Nc+1No Ledsiz Sağ Çıkış</v>
          </cell>
          <cell r="C9771" t="str">
            <v>ADET</v>
          </cell>
          <cell r="D9771" t="str">
            <v>Üretim</v>
          </cell>
          <cell r="E9771" t="str">
            <v>YM</v>
          </cell>
          <cell r="F9771" t="str">
            <v>6SMB</v>
          </cell>
          <cell r="G9771" t="str">
            <v>6SMB Grubu Yarımamülleri</v>
          </cell>
          <cell r="H9771" t="str">
            <v>ADET</v>
          </cell>
          <cell r="J9771">
            <v>0</v>
          </cell>
        </row>
        <row r="9772">
          <cell r="A9772" t="str">
            <v>6EB0-GOV05CFYAZ</v>
          </cell>
          <cell r="B9772" t="str">
            <v>EB0 05 Çekirdek Fiş Yazılı</v>
          </cell>
          <cell r="C9772" t="str">
            <v>ADET</v>
          </cell>
          <cell r="D9772" t="str">
            <v>Üretim</v>
          </cell>
          <cell r="E9772" t="str">
            <v>YM</v>
          </cell>
          <cell r="F9772" t="str">
            <v>6EB0</v>
          </cell>
          <cell r="G9772" t="str">
            <v>6EB0 Grubu Yarımamülleri</v>
          </cell>
          <cell r="H9772" t="str">
            <v>ADET</v>
          </cell>
          <cell r="J9772">
            <v>2500</v>
          </cell>
        </row>
        <row r="9773">
          <cell r="A9773" t="str">
            <v>6HR-09SABPER</v>
          </cell>
          <cell r="B9773" t="str">
            <v>HR09 Sab Kon Perçinli</v>
          </cell>
          <cell r="C9773" t="str">
            <v>ADET</v>
          </cell>
          <cell r="D9773" t="str">
            <v>Üretim</v>
          </cell>
          <cell r="E9773" t="str">
            <v>YM</v>
          </cell>
          <cell r="F9773" t="str">
            <v>6HR</v>
          </cell>
          <cell r="G9773" t="str">
            <v>6HR Grubu Yarımamülleri</v>
          </cell>
          <cell r="H9773" t="str">
            <v>ADET</v>
          </cell>
          <cell r="J9773">
            <v>10000</v>
          </cell>
        </row>
        <row r="9774">
          <cell r="A9774" t="str">
            <v>4E5PE72S</v>
          </cell>
          <cell r="B9774" t="str">
            <v>Sensör Dokunmatik Buton Conta</v>
          </cell>
          <cell r="C9774" t="str">
            <v>ADET</v>
          </cell>
          <cell r="D9774" t="str">
            <v>Üretim</v>
          </cell>
          <cell r="E9774" t="str">
            <v>YM</v>
          </cell>
          <cell r="F9774" t="str">
            <v>4EP</v>
          </cell>
          <cell r="G9774" t="str">
            <v>Plastik Enjeksiyon Parçalar</v>
          </cell>
          <cell r="H9774" t="str">
            <v>ADET</v>
          </cell>
          <cell r="J9774">
            <v>500</v>
          </cell>
        </row>
        <row r="9775">
          <cell r="A9775" t="str">
            <v>4K5OM04O</v>
          </cell>
          <cell r="B9775" t="str">
            <v>HN06 Sabit Stop Kontak</v>
          </cell>
          <cell r="C9775" t="str">
            <v>ADET</v>
          </cell>
          <cell r="D9775" t="str">
            <v>Üretim</v>
          </cell>
          <cell r="E9775" t="str">
            <v>YM</v>
          </cell>
          <cell r="F9775" t="str">
            <v>4MO</v>
          </cell>
          <cell r="G9775" t="str">
            <v>Çift Malzemeli Mekanik Parçalar</v>
          </cell>
          <cell r="H9775" t="str">
            <v>ADET</v>
          </cell>
          <cell r="J9775">
            <v>5000</v>
          </cell>
        </row>
        <row r="9776">
          <cell r="A9776" t="str">
            <v>6MB-WEGMBSD110DS</v>
          </cell>
          <cell r="B9776" t="str">
            <v>WEG Monoblok Buton Sinyal 110V Dc Sarı</v>
          </cell>
          <cell r="C9776" t="str">
            <v>ADET</v>
          </cell>
          <cell r="D9776" t="str">
            <v>Üretim</v>
          </cell>
          <cell r="E9776" t="str">
            <v>YM</v>
          </cell>
          <cell r="F9776" t="str">
            <v>6MB</v>
          </cell>
          <cell r="G9776" t="str">
            <v>6MB Grubu Yarımamülleri</v>
          </cell>
          <cell r="H9776" t="str">
            <v>ADET</v>
          </cell>
          <cell r="J9776">
            <v>0</v>
          </cell>
        </row>
        <row r="9777">
          <cell r="A9777" t="str">
            <v>6E1-RZ1A1A03MYAZ</v>
          </cell>
          <cell r="B9777" t="str">
            <v>RZ1A1A03M Zam.Röl.Gövde Yazılı</v>
          </cell>
          <cell r="C9777" t="str">
            <v>ADET</v>
          </cell>
          <cell r="D9777" t="str">
            <v>Üretim</v>
          </cell>
          <cell r="E9777" t="str">
            <v>YM</v>
          </cell>
          <cell r="F9777" t="str">
            <v>6E1</v>
          </cell>
          <cell r="G9777" t="str">
            <v>6E1 Grubu Yarımamülleri</v>
          </cell>
          <cell r="H9777" t="str">
            <v>ADET</v>
          </cell>
          <cell r="J9777">
            <v>0</v>
          </cell>
        </row>
        <row r="9778">
          <cell r="A9778" t="str">
            <v>4C1AE32P4</v>
          </cell>
          <cell r="B9778" t="str">
            <v>CK1 10 Kontak Makina Gövde İşlenmiş4</v>
          </cell>
          <cell r="C9778" t="str">
            <v>ADET</v>
          </cell>
          <cell r="D9778" t="str">
            <v>Üretim</v>
          </cell>
          <cell r="E9778" t="str">
            <v>YM</v>
          </cell>
          <cell r="F9778" t="str">
            <v>4EA</v>
          </cell>
          <cell r="G9778" t="str">
            <v>Alüminyum Ve Zamak Enj.Parça</v>
          </cell>
          <cell r="H9778" t="str">
            <v>ADET</v>
          </cell>
          <cell r="J9778">
            <v>0</v>
          </cell>
        </row>
        <row r="9779">
          <cell r="A9779" t="str">
            <v>4P6PE06S</v>
          </cell>
          <cell r="B9779" t="str">
            <v>VT Ayar Kam Alt Kapak</v>
          </cell>
          <cell r="C9779" t="str">
            <v>ADET</v>
          </cell>
          <cell r="D9779" t="str">
            <v>Üretim</v>
          </cell>
          <cell r="E9779" t="str">
            <v>YM</v>
          </cell>
          <cell r="F9779" t="str">
            <v>4EP</v>
          </cell>
          <cell r="G9779" t="str">
            <v>Plastik Enjeksiyon Parçalar</v>
          </cell>
          <cell r="H9779" t="str">
            <v>ADET</v>
          </cell>
          <cell r="J9779">
            <v>500</v>
          </cell>
        </row>
        <row r="9780">
          <cell r="A9780" t="str">
            <v>4C2PE19B</v>
          </cell>
          <cell r="B9780" t="str">
            <v>PS2 10-63 A Sınırlayıcı 0-300 Derece</v>
          </cell>
          <cell r="C9780" t="str">
            <v>ADET</v>
          </cell>
          <cell r="D9780" t="str">
            <v>Üretim</v>
          </cell>
          <cell r="E9780" t="str">
            <v>YM</v>
          </cell>
          <cell r="F9780" t="str">
            <v>4EP</v>
          </cell>
          <cell r="G9780" t="str">
            <v>Plastik Enjeksiyon Parçalar</v>
          </cell>
          <cell r="H9780" t="str">
            <v>ADET</v>
          </cell>
          <cell r="J9780">
            <v>7000</v>
          </cell>
        </row>
        <row r="9781">
          <cell r="A9781" t="str">
            <v>6MB-MBZSE110MON</v>
          </cell>
          <cell r="B9781" t="str">
            <v>Monoblok Buzzer Sinyallı 110V Montajlı Ip65</v>
          </cell>
          <cell r="C9781" t="str">
            <v>ADET</v>
          </cell>
          <cell r="D9781" t="str">
            <v>Üretim</v>
          </cell>
          <cell r="E9781" t="str">
            <v>YM</v>
          </cell>
          <cell r="F9781" t="str">
            <v>6MB</v>
          </cell>
          <cell r="G9781" t="str">
            <v>6MB Grubu Yarımamülleri</v>
          </cell>
          <cell r="H9781" t="str">
            <v>ADET</v>
          </cell>
          <cell r="J9781">
            <v>0</v>
          </cell>
        </row>
        <row r="9782">
          <cell r="A9782" t="str">
            <v>4C2PE79E</v>
          </cell>
          <cell r="B9782" t="str">
            <v>PS2 25 A Kam 79  (4 Tırnaklı) Kırmızı</v>
          </cell>
          <cell r="C9782" t="str">
            <v>ADET</v>
          </cell>
          <cell r="D9782" t="str">
            <v>Üretim</v>
          </cell>
          <cell r="E9782" t="str">
            <v>YM</v>
          </cell>
          <cell r="F9782" t="str">
            <v>4EP</v>
          </cell>
          <cell r="G9782" t="str">
            <v>Plastik Enjeksiyon Parçalar</v>
          </cell>
          <cell r="H9782" t="str">
            <v>ADET</v>
          </cell>
          <cell r="J9782">
            <v>0</v>
          </cell>
        </row>
        <row r="9783">
          <cell r="A9783" t="str">
            <v>6MN2MUM8</v>
          </cell>
          <cell r="B9783" t="str">
            <v>MN2MUM8 Montajlı</v>
          </cell>
          <cell r="C9783" t="str">
            <v>ADET</v>
          </cell>
          <cell r="D9783" t="str">
            <v>Üretim</v>
          </cell>
          <cell r="E9783" t="str">
            <v>YM</v>
          </cell>
          <cell r="F9783" t="str">
            <v>6MN2</v>
          </cell>
          <cell r="G9783" t="str">
            <v>6MN2 Grubu Yarımamülleri</v>
          </cell>
          <cell r="H9783" t="str">
            <v>ADET</v>
          </cell>
          <cell r="J9783">
            <v>500</v>
          </cell>
        </row>
        <row r="9784">
          <cell r="A9784" t="str">
            <v>6C-CKQMONT</v>
          </cell>
          <cell r="B9784" t="str">
            <v>C Kutuluk Beyaz Led'Li Blok 48V Ac/Dc Montajlı</v>
          </cell>
          <cell r="C9784" t="str">
            <v>ADET</v>
          </cell>
          <cell r="D9784" t="str">
            <v>Üretim</v>
          </cell>
          <cell r="E9784" t="str">
            <v>YM</v>
          </cell>
          <cell r="F9784" t="str">
            <v>6C</v>
          </cell>
          <cell r="G9784" t="str">
            <v>6C Grubu Yarımamülleri</v>
          </cell>
          <cell r="H9784" t="str">
            <v>ADET</v>
          </cell>
          <cell r="J9784">
            <v>0</v>
          </cell>
        </row>
        <row r="9785">
          <cell r="A9785" t="str">
            <v>4D5PE01S</v>
          </cell>
          <cell r="B9785" t="str">
            <v>D22 Plastik Kovan</v>
          </cell>
          <cell r="C9785" t="str">
            <v>ADET</v>
          </cell>
          <cell r="D9785" t="str">
            <v>Üretim</v>
          </cell>
          <cell r="E9785" t="str">
            <v>YM</v>
          </cell>
          <cell r="F9785" t="str">
            <v>4EP</v>
          </cell>
          <cell r="G9785" t="str">
            <v>Plastik Enjeksiyon Parçalar</v>
          </cell>
          <cell r="H9785" t="str">
            <v>ADET</v>
          </cell>
          <cell r="J9785">
            <v>1</v>
          </cell>
        </row>
        <row r="9786">
          <cell r="A9786" t="str">
            <v>4S8PE15S</v>
          </cell>
          <cell r="B9786" t="str">
            <v>IK  70Mm Buzzer Cam Gövde</v>
          </cell>
          <cell r="C9786" t="str">
            <v>ADET</v>
          </cell>
          <cell r="D9786" t="str">
            <v>Üretim</v>
          </cell>
          <cell r="E9786" t="str">
            <v>YM</v>
          </cell>
          <cell r="F9786" t="str">
            <v>4EP</v>
          </cell>
          <cell r="G9786" t="str">
            <v>Plastik Enjeksiyon Parçalar</v>
          </cell>
          <cell r="H9786" t="str">
            <v>ADET</v>
          </cell>
          <cell r="J9786">
            <v>150</v>
          </cell>
        </row>
        <row r="9787">
          <cell r="A9787" t="str">
            <v>6MB-MBZ220ALTSMDDIZ</v>
          </cell>
          <cell r="B9787" t="str">
            <v>Monoblok Buzzer 220V Smd Dizgili</v>
          </cell>
          <cell r="C9787" t="str">
            <v>ADET</v>
          </cell>
          <cell r="D9787" t="str">
            <v>Üretim</v>
          </cell>
          <cell r="E9787" t="str">
            <v>YM</v>
          </cell>
          <cell r="F9787" t="str">
            <v>6MB</v>
          </cell>
          <cell r="G9787" t="str">
            <v>6MB Grubu Yarımamülleri</v>
          </cell>
          <cell r="H9787" t="str">
            <v>ADET</v>
          </cell>
          <cell r="J9787">
            <v>250</v>
          </cell>
        </row>
        <row r="9788">
          <cell r="A9788" t="str">
            <v>4K1DM12O</v>
          </cell>
          <cell r="B9788" t="str">
            <v>HR1755 Sabit Lam Sacı Alt</v>
          </cell>
          <cell r="C9788" t="str">
            <v>ADET</v>
          </cell>
          <cell r="D9788" t="str">
            <v>Üretim</v>
          </cell>
          <cell r="E9788" t="str">
            <v>YM</v>
          </cell>
          <cell r="F9788" t="str">
            <v>4MD</v>
          </cell>
          <cell r="G9788" t="str">
            <v>Demir Esaslı Mekanik Parçalar</v>
          </cell>
          <cell r="H9788" t="str">
            <v>ADET</v>
          </cell>
          <cell r="J9788">
            <v>10000</v>
          </cell>
        </row>
        <row r="9789">
          <cell r="A9789" t="str">
            <v>6C-RSMCBM</v>
          </cell>
          <cell r="B9789" t="str">
            <v>C Butonluk Mavi Led'Li Blok 100-230V Ac Rsm</v>
          </cell>
          <cell r="C9789" t="str">
            <v>ADET</v>
          </cell>
          <cell r="D9789" t="str">
            <v>Üretim</v>
          </cell>
          <cell r="E9789" t="str">
            <v>YM</v>
          </cell>
          <cell r="F9789" t="str">
            <v>6C</v>
          </cell>
          <cell r="G9789" t="str">
            <v>6C Grubu Yarımamülleri</v>
          </cell>
          <cell r="H9789" t="str">
            <v>ADET</v>
          </cell>
          <cell r="J9789">
            <v>500</v>
          </cell>
        </row>
        <row r="9790">
          <cell r="A9790" t="str">
            <v>6S22-S22RGB024PCGOVYAZ</v>
          </cell>
          <cell r="B9790" t="str">
            <v>Sinyal Rgb 22Mm 24V Pnp Kab Gov Yaz</v>
          </cell>
          <cell r="C9790" t="str">
            <v>ADET</v>
          </cell>
          <cell r="D9790" t="str">
            <v>Üretim</v>
          </cell>
          <cell r="E9790" t="str">
            <v>YM</v>
          </cell>
          <cell r="F9790" t="str">
            <v>6S22</v>
          </cell>
          <cell r="G9790" t="str">
            <v>6S22 Grubu Yarımamülleri</v>
          </cell>
          <cell r="H9790" t="str">
            <v>ADET</v>
          </cell>
          <cell r="J9790">
            <v>0</v>
          </cell>
        </row>
        <row r="9791">
          <cell r="A9791" t="str">
            <v>6HX-SABPER</v>
          </cell>
          <cell r="B9791" t="str">
            <v>Hx Sab Kon Perçinli Start</v>
          </cell>
          <cell r="C9791" t="str">
            <v>ADET</v>
          </cell>
          <cell r="D9791" t="str">
            <v>Üretim</v>
          </cell>
          <cell r="E9791" t="str">
            <v>YM</v>
          </cell>
          <cell r="F9791" t="str">
            <v>6HX</v>
          </cell>
          <cell r="G9791" t="str">
            <v>6HX Grubu Yarımamülleri</v>
          </cell>
          <cell r="H9791" t="str">
            <v>ADET</v>
          </cell>
          <cell r="J9791">
            <v>1000</v>
          </cell>
        </row>
        <row r="9792">
          <cell r="A9792" t="str">
            <v>4M5SM04A</v>
          </cell>
          <cell r="B9792" t="str">
            <v>MKA26 Levha Kont.Dört Delik</v>
          </cell>
          <cell r="C9792" t="str">
            <v>ADET</v>
          </cell>
          <cell r="D9792" t="str">
            <v>Üretim</v>
          </cell>
          <cell r="E9792" t="str">
            <v>YM</v>
          </cell>
          <cell r="F9792" t="str">
            <v>4MS</v>
          </cell>
          <cell r="G9792" t="str">
            <v>Pirinç Esaslı Mekanik Parçalar</v>
          </cell>
          <cell r="H9792" t="str">
            <v>ADET</v>
          </cell>
          <cell r="J9792">
            <v>0</v>
          </cell>
        </row>
        <row r="9793">
          <cell r="A9793" t="str">
            <v>4K1PE30G</v>
          </cell>
          <cell r="B9793" t="str">
            <v>HNYY Yan Yardımcı Kont. Gövde</v>
          </cell>
          <cell r="C9793" t="str">
            <v>ADET</v>
          </cell>
          <cell r="D9793" t="str">
            <v>Üretim</v>
          </cell>
          <cell r="E9793" t="str">
            <v>YM</v>
          </cell>
          <cell r="F9793" t="str">
            <v>4EP</v>
          </cell>
          <cell r="G9793" t="str">
            <v>Plastik Enjeksiyon Parçalar</v>
          </cell>
          <cell r="H9793" t="str">
            <v>ADET</v>
          </cell>
          <cell r="J9793">
            <v>250</v>
          </cell>
        </row>
        <row r="9794">
          <cell r="A9794" t="str">
            <v>4E5OE64O</v>
          </cell>
          <cell r="B9794" t="str">
            <v>Sensör M18 M12 Konnektörlü Deliksiz Arka Kapak</v>
          </cell>
          <cell r="C9794" t="str">
            <v>ADET</v>
          </cell>
          <cell r="D9794" t="str">
            <v>Üretim</v>
          </cell>
          <cell r="E9794" t="str">
            <v>YM</v>
          </cell>
          <cell r="F9794" t="str">
            <v>4EO</v>
          </cell>
          <cell r="G9794" t="str">
            <v>Çift Malzemeli Enj.Parçalar</v>
          </cell>
          <cell r="H9794" t="str">
            <v>ADET</v>
          </cell>
          <cell r="J9794">
            <v>0</v>
          </cell>
        </row>
        <row r="9795">
          <cell r="A9795" t="str">
            <v>6BS1012TE-KAB62CONMON</v>
          </cell>
          <cell r="B9795" t="str">
            <v>BS1012TE-62 IP67 600Mm Kablo Connector Montajı</v>
          </cell>
          <cell r="C9795" t="str">
            <v>ADET</v>
          </cell>
          <cell r="D9795" t="str">
            <v>Üretim</v>
          </cell>
          <cell r="E9795" t="str">
            <v>YM</v>
          </cell>
          <cell r="F9795" t="str">
            <v>6BS</v>
          </cell>
          <cell r="G9795" t="str">
            <v>6BS Grubu Yarımamülleri</v>
          </cell>
          <cell r="H9795" t="str">
            <v>ADET</v>
          </cell>
          <cell r="J9795">
            <v>0</v>
          </cell>
        </row>
        <row r="9796">
          <cell r="A9796" t="str">
            <v>6PSA-ET85KS132YAZ</v>
          </cell>
          <cell r="B9796" t="str">
            <v>PSA 85*85 Etiket Yazılı 0-1-2 60 Derece</v>
          </cell>
          <cell r="C9796" t="str">
            <v>ADET</v>
          </cell>
          <cell r="D9796" t="str">
            <v>Üretim</v>
          </cell>
          <cell r="E9796" t="str">
            <v>YM</v>
          </cell>
          <cell r="F9796" t="str">
            <v>6PSA</v>
          </cell>
          <cell r="G9796" t="str">
            <v>6PSA Grubu Yarımamülleri</v>
          </cell>
          <cell r="H9796" t="str">
            <v>ADET</v>
          </cell>
          <cell r="J9796">
            <v>500</v>
          </cell>
        </row>
        <row r="9797">
          <cell r="A9797" t="str">
            <v>4U5PK01G</v>
          </cell>
          <cell r="B9797" t="str">
            <v>C Pl Kutu Tekli Alt Gri</v>
          </cell>
          <cell r="C9797" t="str">
            <v>ADET</v>
          </cell>
          <cell r="D9797" t="str">
            <v>Üretim</v>
          </cell>
          <cell r="E9797" t="str">
            <v>YM</v>
          </cell>
          <cell r="F9797" t="str">
            <v>4KP</v>
          </cell>
          <cell r="G9797" t="str">
            <v>Plastik Kutular</v>
          </cell>
          <cell r="H9797" t="str">
            <v>ADET</v>
          </cell>
          <cell r="J9797">
            <v>240</v>
          </cell>
        </row>
        <row r="9798">
          <cell r="A9798" t="str">
            <v>6MB-MBSP012K</v>
          </cell>
          <cell r="B9798" t="str">
            <v>Monoblok Buton Petek Sinyal 12V Kırmızı</v>
          </cell>
          <cell r="C9798" t="str">
            <v>ADET</v>
          </cell>
          <cell r="D9798" t="str">
            <v>Üretim</v>
          </cell>
          <cell r="E9798" t="str">
            <v>YM</v>
          </cell>
          <cell r="F9798" t="str">
            <v>6MB</v>
          </cell>
          <cell r="G9798" t="str">
            <v>6MB Grubu Yarımamülleri</v>
          </cell>
          <cell r="H9798" t="str">
            <v>ADET</v>
          </cell>
          <cell r="J9798">
            <v>0</v>
          </cell>
        </row>
        <row r="9799">
          <cell r="A9799" t="str">
            <v>4U5PK22G</v>
          </cell>
          <cell r="B9799" t="str">
            <v>C Yüksek Pl Kutu İkili Üst Gri</v>
          </cell>
          <cell r="C9799" t="str">
            <v>ADET</v>
          </cell>
          <cell r="D9799" t="str">
            <v>Üretim</v>
          </cell>
          <cell r="E9799" t="str">
            <v>YM</v>
          </cell>
          <cell r="F9799" t="str">
            <v>4KP</v>
          </cell>
          <cell r="G9799" t="str">
            <v>Plastik Kutular</v>
          </cell>
          <cell r="H9799" t="str">
            <v>ADET</v>
          </cell>
          <cell r="J9799">
            <v>200</v>
          </cell>
        </row>
        <row r="9800">
          <cell r="A9800" t="str">
            <v>6B-B6MONT</v>
          </cell>
          <cell r="B9800" t="str">
            <v>B Kırm Led'Li Blok 12-30V Ac/Dc Montajlı</v>
          </cell>
          <cell r="C9800" t="str">
            <v>ADET</v>
          </cell>
          <cell r="D9800" t="str">
            <v>Üretim</v>
          </cell>
          <cell r="E9800" t="str">
            <v>YM</v>
          </cell>
          <cell r="F9800" t="str">
            <v>6B</v>
          </cell>
          <cell r="G9800" t="str">
            <v>6B Grubu Yarımamülleri</v>
          </cell>
          <cell r="H9800" t="str">
            <v>ADET</v>
          </cell>
          <cell r="J9800">
            <v>1000</v>
          </cell>
        </row>
        <row r="9801">
          <cell r="A9801" t="str">
            <v>4C1AE65G</v>
          </cell>
          <cell r="B9801" t="str">
            <v>CK1 32 Kontak Uzat.Gövde Üst Giriş Mandallı Gri</v>
          </cell>
          <cell r="C9801" t="str">
            <v>ADET</v>
          </cell>
          <cell r="D9801" t="str">
            <v>Üretim</v>
          </cell>
          <cell r="E9801" t="str">
            <v>YM</v>
          </cell>
          <cell r="F9801" t="str">
            <v>4EA</v>
          </cell>
          <cell r="G9801" t="str">
            <v>Alüminyum Ve Zamak Enj.Parça</v>
          </cell>
          <cell r="H9801" t="str">
            <v>ADET</v>
          </cell>
          <cell r="J9801">
            <v>0</v>
          </cell>
        </row>
        <row r="9802">
          <cell r="A9802" t="str">
            <v>6PSA-ET85KS134YAZ</v>
          </cell>
          <cell r="B9802" t="str">
            <v>PSA 85*85 Etiket Yazılı 0-1-2-3-4 60 Derece</v>
          </cell>
          <cell r="C9802" t="str">
            <v>ADET</v>
          </cell>
          <cell r="D9802" t="str">
            <v>Üretim</v>
          </cell>
          <cell r="E9802" t="str">
            <v>YM</v>
          </cell>
          <cell r="F9802" t="str">
            <v>6PSA</v>
          </cell>
          <cell r="G9802" t="str">
            <v>6PSA Grubu Yarımamülleri</v>
          </cell>
          <cell r="H9802" t="str">
            <v>ADET</v>
          </cell>
          <cell r="J9802">
            <v>500</v>
          </cell>
        </row>
        <row r="9803">
          <cell r="A9803" t="str">
            <v>6PSA-ETK85MS335</v>
          </cell>
          <cell r="B9803" t="str">
            <v>PSA 85*85 Etiket Kaplamalı 0-Y-U 60 Derece</v>
          </cell>
          <cell r="C9803" t="str">
            <v>ADET</v>
          </cell>
          <cell r="D9803" t="str">
            <v>Üretim</v>
          </cell>
          <cell r="E9803" t="str">
            <v>YM</v>
          </cell>
          <cell r="F9803" t="str">
            <v>6PSA</v>
          </cell>
          <cell r="G9803" t="str">
            <v>6PSA Grubu Yarımamülleri</v>
          </cell>
          <cell r="H9803" t="str">
            <v>ADET</v>
          </cell>
          <cell r="J9803">
            <v>500</v>
          </cell>
        </row>
        <row r="9804">
          <cell r="A9804" t="str">
            <v>6PSA-ETK48AK131</v>
          </cell>
          <cell r="B9804" t="str">
            <v>PSA 48*48 Etiket Kaplamalı 0-1 60 Derece</v>
          </cell>
          <cell r="C9804" t="str">
            <v>ADET</v>
          </cell>
          <cell r="D9804" t="str">
            <v>Üretim</v>
          </cell>
          <cell r="E9804" t="str">
            <v>YM</v>
          </cell>
          <cell r="F9804" t="str">
            <v>6PSA</v>
          </cell>
          <cell r="G9804" t="str">
            <v>6PSA Grubu Yarımamülleri</v>
          </cell>
          <cell r="H9804" t="str">
            <v>ADET</v>
          </cell>
          <cell r="J9804">
            <v>0</v>
          </cell>
        </row>
        <row r="9805">
          <cell r="A9805" t="str">
            <v>4U6PK24R</v>
          </cell>
          <cell r="B9805" t="str">
            <v>PV Pl Kutu Dörtlü Üst Sarı</v>
          </cell>
          <cell r="C9805" t="str">
            <v>ADET</v>
          </cell>
          <cell r="D9805" t="str">
            <v>Üretim</v>
          </cell>
          <cell r="E9805" t="str">
            <v>YM</v>
          </cell>
          <cell r="F9805" t="str">
            <v>4KP</v>
          </cell>
          <cell r="G9805" t="str">
            <v>Plastik Kutular</v>
          </cell>
          <cell r="H9805" t="str">
            <v>ADET</v>
          </cell>
          <cell r="J9805">
            <v>500</v>
          </cell>
        </row>
        <row r="9806">
          <cell r="A9806" t="str">
            <v>6RZ4-RZ4D1CCAMYAZ</v>
          </cell>
          <cell r="B9806" t="str">
            <v>RZ4D1C Pl.Cam Yazılı</v>
          </cell>
          <cell r="C9806" t="str">
            <v>ADET</v>
          </cell>
          <cell r="D9806" t="str">
            <v>Üretim</v>
          </cell>
          <cell r="E9806" t="str">
            <v>YM</v>
          </cell>
          <cell r="F9806" t="str">
            <v>6RZ4</v>
          </cell>
          <cell r="G9806" t="str">
            <v>6RZ4 Grubu Yarımamülleri</v>
          </cell>
          <cell r="H9806" t="str">
            <v>ADET</v>
          </cell>
          <cell r="J9806">
            <v>0</v>
          </cell>
        </row>
        <row r="9807">
          <cell r="A9807" t="str">
            <v>4S8SM02O</v>
          </cell>
          <cell r="B9807" t="str">
            <v>IK   Pırınc Uzun Prob(Koprusuz)</v>
          </cell>
          <cell r="C9807" t="str">
            <v>ADET</v>
          </cell>
          <cell r="D9807" t="str">
            <v>Üretim</v>
          </cell>
          <cell r="E9807" t="str">
            <v>YM</v>
          </cell>
          <cell r="F9807" t="str">
            <v>4MS</v>
          </cell>
          <cell r="G9807" t="str">
            <v>Pirinç Esaslı Mekanik Parçalar</v>
          </cell>
          <cell r="H9807" t="str">
            <v>ADET</v>
          </cell>
          <cell r="J9807">
            <v>5000</v>
          </cell>
        </row>
        <row r="9808">
          <cell r="A9808" t="str">
            <v>4B1PE15H</v>
          </cell>
          <cell r="B9808" t="str">
            <v>K Pl Çıkık Cam Mat Siyah</v>
          </cell>
          <cell r="C9808" t="str">
            <v>ADET</v>
          </cell>
          <cell r="D9808" t="str">
            <v>Üretim</v>
          </cell>
          <cell r="E9808" t="str">
            <v>YM</v>
          </cell>
          <cell r="F9808" t="str">
            <v>4EP</v>
          </cell>
          <cell r="G9808" t="str">
            <v>Plastik Enjeksiyon Parçalar</v>
          </cell>
          <cell r="H9808" t="str">
            <v>ADET</v>
          </cell>
          <cell r="J9808">
            <v>0</v>
          </cell>
        </row>
        <row r="9809">
          <cell r="A9809" t="str">
            <v>4U1PE112S</v>
          </cell>
          <cell r="B9809" t="str">
            <v>B Seçici Yeni Mat Düğme S20</v>
          </cell>
          <cell r="C9809" t="str">
            <v>ADET</v>
          </cell>
          <cell r="D9809" t="str">
            <v>Üretim</v>
          </cell>
          <cell r="E9809" t="str">
            <v>YM</v>
          </cell>
          <cell r="F9809" t="str">
            <v>4EP</v>
          </cell>
          <cell r="G9809" t="str">
            <v>Plastik Enjeksiyon Parçalar</v>
          </cell>
          <cell r="H9809" t="str">
            <v>ADET</v>
          </cell>
          <cell r="J9809">
            <v>0</v>
          </cell>
        </row>
        <row r="9810">
          <cell r="A9810" t="str">
            <v>6PSA-ETK85KD133</v>
          </cell>
          <cell r="B9810" t="str">
            <v>PSA 85*85 A Etiket Kaplamalı 1-2 60 Derece</v>
          </cell>
          <cell r="C9810" t="str">
            <v>ADET</v>
          </cell>
          <cell r="D9810" t="str">
            <v>Üretim</v>
          </cell>
          <cell r="E9810" t="str">
            <v>YM</v>
          </cell>
          <cell r="F9810" t="str">
            <v>6PSA</v>
          </cell>
          <cell r="G9810" t="str">
            <v>6PSA Grubu Yarımamülleri</v>
          </cell>
          <cell r="H9810" t="str">
            <v>ADET</v>
          </cell>
          <cell r="J9810">
            <v>500</v>
          </cell>
        </row>
        <row r="9811">
          <cell r="A9811" t="str">
            <v>6L52-GOVTAMBASPOZK12</v>
          </cell>
          <cell r="B9811" t="str">
            <v>SSALT L52 Gövde Pozitif Acmalı K12 Yazılı</v>
          </cell>
          <cell r="C9811" t="str">
            <v>ADET</v>
          </cell>
          <cell r="D9811" t="str">
            <v>Üretim</v>
          </cell>
          <cell r="E9811" t="str">
            <v>YM</v>
          </cell>
          <cell r="F9811" t="str">
            <v>6L52</v>
          </cell>
          <cell r="G9811" t="str">
            <v>6L52 Grubu Yarımamülleri</v>
          </cell>
          <cell r="H9811" t="str">
            <v>ADET</v>
          </cell>
          <cell r="J9811">
            <v>150</v>
          </cell>
        </row>
        <row r="9812">
          <cell r="A9812" t="str">
            <v>6MKS1-REZSAR0025</v>
          </cell>
          <cell r="B9812" t="str">
            <v>MKS1 Rezistans Sarılı 0,25</v>
          </cell>
          <cell r="C9812" t="str">
            <v>ADET</v>
          </cell>
          <cell r="D9812" t="str">
            <v>Üretim</v>
          </cell>
          <cell r="E9812" t="str">
            <v>YM</v>
          </cell>
          <cell r="F9812" t="str">
            <v>6MKS1</v>
          </cell>
          <cell r="G9812" t="str">
            <v>6MKS1 Grubu Yarımamülleri</v>
          </cell>
          <cell r="H9812" t="str">
            <v>ADET</v>
          </cell>
          <cell r="J9812">
            <v>500</v>
          </cell>
        </row>
        <row r="9813">
          <cell r="A9813" t="str">
            <v>6HR-1710KAPYAZFN</v>
          </cell>
          <cell r="B9813" t="str">
            <v>HR1710  Kapak Yazılı Fantını</v>
          </cell>
          <cell r="C9813" t="str">
            <v>ADET</v>
          </cell>
          <cell r="D9813" t="str">
            <v>Üretim</v>
          </cell>
          <cell r="E9813" t="str">
            <v>YM</v>
          </cell>
          <cell r="F9813" t="str">
            <v>6HR</v>
          </cell>
          <cell r="G9813" t="str">
            <v>6HR Grubu Yarımamülleri</v>
          </cell>
          <cell r="H9813" t="str">
            <v>ADET</v>
          </cell>
          <cell r="J9813">
            <v>500</v>
          </cell>
        </row>
        <row r="9814">
          <cell r="A9814" t="str">
            <v>4U3PE21S</v>
          </cell>
          <cell r="B9814" t="str">
            <v>PDK Pl Adaptör</v>
          </cell>
          <cell r="C9814" t="str">
            <v>ADET</v>
          </cell>
          <cell r="D9814" t="str">
            <v>Üretim</v>
          </cell>
          <cell r="E9814" t="str">
            <v>YM</v>
          </cell>
          <cell r="F9814" t="str">
            <v>4EP</v>
          </cell>
          <cell r="G9814" t="str">
            <v>Plastik Enjeksiyon Parçalar</v>
          </cell>
          <cell r="H9814" t="str">
            <v>ADET</v>
          </cell>
          <cell r="J9814">
            <v>100</v>
          </cell>
        </row>
        <row r="9815">
          <cell r="A9815" t="str">
            <v>6SKF2-10ND</v>
          </cell>
          <cell r="B9815" t="str">
            <v>SKF2N 1 Faz 10Mt Dag Montajlı</v>
          </cell>
          <cell r="C9815" t="str">
            <v>ADET</v>
          </cell>
          <cell r="D9815" t="str">
            <v>Üretim</v>
          </cell>
          <cell r="E9815" t="str">
            <v>YM</v>
          </cell>
          <cell r="F9815" t="str">
            <v>6SKF2</v>
          </cell>
          <cell r="G9815" t="str">
            <v>6SKF2 Grubu Yarımamülleri</v>
          </cell>
          <cell r="H9815" t="str">
            <v>ADET</v>
          </cell>
          <cell r="J9815">
            <v>0</v>
          </cell>
        </row>
        <row r="9816">
          <cell r="A9816" t="str">
            <v>6C-CPDB</v>
          </cell>
          <cell r="B9816" t="str">
            <v>C Plastik Düğme Montajlı Beyaz</v>
          </cell>
          <cell r="C9816" t="str">
            <v>ADET</v>
          </cell>
          <cell r="D9816" t="str">
            <v>Üretim</v>
          </cell>
          <cell r="E9816" t="str">
            <v>YM</v>
          </cell>
          <cell r="F9816" t="str">
            <v>6C</v>
          </cell>
          <cell r="G9816" t="str">
            <v>6C Grubu Yarımamülleri</v>
          </cell>
          <cell r="H9816" t="str">
            <v>ADET</v>
          </cell>
          <cell r="J9816">
            <v>250</v>
          </cell>
        </row>
        <row r="9817">
          <cell r="A9817" t="str">
            <v>6BS1012TE-KAB1CONMON</v>
          </cell>
          <cell r="B9817" t="str">
            <v>BS1012TE IP67 100Mm Kablo Connector Montajı</v>
          </cell>
          <cell r="C9817" t="str">
            <v>ADET</v>
          </cell>
          <cell r="D9817" t="str">
            <v>Üretim</v>
          </cell>
          <cell r="E9817" t="str">
            <v>YM</v>
          </cell>
          <cell r="F9817" t="str">
            <v>6BS</v>
          </cell>
          <cell r="G9817" t="str">
            <v>6BS Grubu Yarımamülleri</v>
          </cell>
          <cell r="H9817" t="str">
            <v>ADET</v>
          </cell>
          <cell r="J9817">
            <v>0</v>
          </cell>
        </row>
        <row r="9818">
          <cell r="A9818" t="str">
            <v>4U4PE38G</v>
          </cell>
          <cell r="B9818" t="str">
            <v>BM Pl Alt Gövde Tek Stop</v>
          </cell>
          <cell r="C9818" t="str">
            <v>ADET</v>
          </cell>
          <cell r="D9818" t="str">
            <v>Üretim</v>
          </cell>
          <cell r="E9818" t="str">
            <v>YM</v>
          </cell>
          <cell r="F9818" t="str">
            <v>4EP</v>
          </cell>
          <cell r="G9818" t="str">
            <v>Plastik Enjeksiyon Parçalar</v>
          </cell>
          <cell r="H9818" t="str">
            <v>ADET</v>
          </cell>
          <cell r="J9818">
            <v>0</v>
          </cell>
        </row>
        <row r="9819">
          <cell r="A9819" t="str">
            <v>4M5DM02N</v>
          </cell>
          <cell r="B9819" t="str">
            <v>MKA26 Anahtar Tutamak Sacı</v>
          </cell>
          <cell r="C9819" t="str">
            <v>ADET</v>
          </cell>
          <cell r="D9819" t="str">
            <v>Üretim</v>
          </cell>
          <cell r="E9819" t="str">
            <v>YM</v>
          </cell>
          <cell r="F9819" t="str">
            <v>4MD</v>
          </cell>
          <cell r="G9819" t="str">
            <v>Demir Esaslı Mekanik Parçalar</v>
          </cell>
          <cell r="H9819" t="str">
            <v>ADET</v>
          </cell>
          <cell r="J9819">
            <v>500</v>
          </cell>
        </row>
        <row r="9820">
          <cell r="A9820" t="str">
            <v>6PSA-ET48KD134YAZ-O</v>
          </cell>
          <cell r="B9820" t="str">
            <v>PSA 48*48 Etiket Yazılı 1-0-2 60 Derece Özyaşar</v>
          </cell>
          <cell r="C9820" t="str">
            <v>ADET</v>
          </cell>
          <cell r="D9820" t="str">
            <v>Üretim</v>
          </cell>
          <cell r="E9820" t="str">
            <v>YM</v>
          </cell>
          <cell r="F9820" t="str">
            <v>6PSA</v>
          </cell>
          <cell r="G9820" t="str">
            <v>6PSA Grubu Yarımamülleri</v>
          </cell>
          <cell r="H9820" t="str">
            <v>ADET</v>
          </cell>
          <cell r="J9820">
            <v>500</v>
          </cell>
        </row>
        <row r="9821">
          <cell r="A9821" t="str">
            <v>4U5PK75S</v>
          </cell>
          <cell r="B9821" t="str">
            <v>C Asansör Pl Kutu 8'Lı Alt Sıyah (Rusya)</v>
          </cell>
          <cell r="C9821" t="str">
            <v>ADET</v>
          </cell>
          <cell r="D9821" t="str">
            <v>Üretim</v>
          </cell>
          <cell r="E9821" t="str">
            <v>YM</v>
          </cell>
          <cell r="F9821" t="str">
            <v>4KP</v>
          </cell>
          <cell r="G9821" t="str">
            <v>Plastik Kutular</v>
          </cell>
          <cell r="H9821" t="str">
            <v>ADET</v>
          </cell>
          <cell r="J9821">
            <v>0</v>
          </cell>
        </row>
        <row r="9822">
          <cell r="A9822" t="str">
            <v>6MB-MBDYCAMKAP1YAZ</v>
          </cell>
          <cell r="B9822" t="str">
            <v>MB Yeşil Cam Kapı 1 Lazer Baskı</v>
          </cell>
          <cell r="C9822" t="str">
            <v>ADET</v>
          </cell>
          <cell r="D9822" t="str">
            <v>Üretim</v>
          </cell>
          <cell r="E9822" t="str">
            <v>YM</v>
          </cell>
          <cell r="F9822" t="str">
            <v>6MB</v>
          </cell>
          <cell r="G9822" t="str">
            <v>6MB Grubu Yarımamülleri</v>
          </cell>
          <cell r="H9822" t="str">
            <v>ADET</v>
          </cell>
          <cell r="J9822">
            <v>0</v>
          </cell>
        </row>
        <row r="9823">
          <cell r="A9823" t="str">
            <v>4K1SM04A</v>
          </cell>
          <cell r="B9823" t="str">
            <v>HR0913 Bobin Klemensi</v>
          </cell>
          <cell r="C9823" t="str">
            <v>ADET</v>
          </cell>
          <cell r="D9823" t="str">
            <v>Üretim</v>
          </cell>
          <cell r="E9823" t="str">
            <v>YM</v>
          </cell>
          <cell r="F9823" t="str">
            <v>4MS</v>
          </cell>
          <cell r="G9823" t="str">
            <v>Pirinç Esaslı Mekanik Parçalar</v>
          </cell>
          <cell r="H9823" t="str">
            <v>ADET</v>
          </cell>
          <cell r="J9823">
            <v>10000</v>
          </cell>
        </row>
        <row r="9824">
          <cell r="A9824" t="str">
            <v>6B-BSL21K-1</v>
          </cell>
          <cell r="B9824" t="str">
            <v>B Yeni Işıklı Seçiçi Düğme 2Li Tek Dönüşlü Kırmızı</v>
          </cell>
          <cell r="C9824" t="str">
            <v>ADET</v>
          </cell>
          <cell r="D9824" t="str">
            <v>Üretim</v>
          </cell>
          <cell r="E9824" t="str">
            <v>YM</v>
          </cell>
          <cell r="F9824" t="str">
            <v>6B</v>
          </cell>
          <cell r="G9824" t="str">
            <v>6B Grubu Yarımamülleri</v>
          </cell>
          <cell r="H9824" t="str">
            <v>ADET</v>
          </cell>
          <cell r="J9824">
            <v>0</v>
          </cell>
        </row>
        <row r="9825">
          <cell r="A9825" t="str">
            <v>4C2PE20B</v>
          </cell>
          <cell r="B9825" t="str">
            <v>PS2 10-63 A Sınırlayıcı 0-315 Derece</v>
          </cell>
          <cell r="C9825" t="str">
            <v>ADET</v>
          </cell>
          <cell r="D9825" t="str">
            <v>Üretim</v>
          </cell>
          <cell r="E9825" t="str">
            <v>YM</v>
          </cell>
          <cell r="F9825" t="str">
            <v>4EP</v>
          </cell>
          <cell r="G9825" t="str">
            <v>Plastik Enjeksiyon Parçalar</v>
          </cell>
          <cell r="H9825" t="str">
            <v>ADET</v>
          </cell>
          <cell r="J9825">
            <v>6000</v>
          </cell>
        </row>
        <row r="9826">
          <cell r="A9826" t="str">
            <v>6D-DKDB</v>
          </cell>
          <cell r="B9826" t="str">
            <v>D. Kare Buton Montajlı Beyaz</v>
          </cell>
          <cell r="C9826" t="str">
            <v>ADET</v>
          </cell>
          <cell r="D9826" t="str">
            <v>Üretim</v>
          </cell>
          <cell r="E9826" t="str">
            <v>YM</v>
          </cell>
          <cell r="F9826" t="str">
            <v>6D</v>
          </cell>
          <cell r="G9826" t="str">
            <v>6D Grubu Yarımamülleri</v>
          </cell>
          <cell r="H9826" t="str">
            <v>ADET</v>
          </cell>
          <cell r="J9826">
            <v>500</v>
          </cell>
        </row>
        <row r="9827">
          <cell r="A9827" t="str">
            <v>4C2CM40K</v>
          </cell>
          <cell r="B9827" t="str">
            <v>PS2 Paralel Köprü 80 A</v>
          </cell>
          <cell r="C9827" t="str">
            <v>ADET</v>
          </cell>
          <cell r="D9827" t="str">
            <v>Üretim</v>
          </cell>
          <cell r="E9827" t="str">
            <v>YM</v>
          </cell>
          <cell r="F9827" t="str">
            <v>4MC</v>
          </cell>
          <cell r="G9827" t="str">
            <v>Bakır Esaslı Mekanik Parçalar</v>
          </cell>
          <cell r="H9827" t="str">
            <v>ADET</v>
          </cell>
          <cell r="J9827">
            <v>500</v>
          </cell>
        </row>
        <row r="9828">
          <cell r="A9828" t="str">
            <v>6MB-WEGMBSD048B</v>
          </cell>
          <cell r="B9828" t="str">
            <v>WEG Monoblok Buton Sinyal 48V Beyaz</v>
          </cell>
          <cell r="C9828" t="str">
            <v>ADET</v>
          </cell>
          <cell r="D9828" t="str">
            <v>Üretim</v>
          </cell>
          <cell r="E9828" t="str">
            <v>YM</v>
          </cell>
          <cell r="F9828" t="str">
            <v>6MB</v>
          </cell>
          <cell r="G9828" t="str">
            <v>6MB Grubu Yarımamülleri</v>
          </cell>
          <cell r="H9828" t="str">
            <v>ADET</v>
          </cell>
          <cell r="J9828">
            <v>0</v>
          </cell>
        </row>
        <row r="9829">
          <cell r="A9829" t="str">
            <v>6C-CBWMONT</v>
          </cell>
          <cell r="B9829" t="str">
            <v>C Sarı Led'Li Blok 48V Ac/Dc Montajlı</v>
          </cell>
          <cell r="C9829" t="str">
            <v>ADET</v>
          </cell>
          <cell r="D9829" t="str">
            <v>Üretim</v>
          </cell>
          <cell r="E9829" t="str">
            <v>YM</v>
          </cell>
          <cell r="F9829" t="str">
            <v>6C</v>
          </cell>
          <cell r="G9829" t="str">
            <v>6C Grubu Yarımamülleri</v>
          </cell>
          <cell r="H9829" t="str">
            <v>ADET</v>
          </cell>
          <cell r="J9829">
            <v>500</v>
          </cell>
        </row>
        <row r="9830">
          <cell r="A9830" t="str">
            <v>6C-CDHLCAMYAZ</v>
          </cell>
          <cell r="B9830" t="str">
            <v>C Düğme Siyah Mat Dikey Işık Cam Baskılı</v>
          </cell>
          <cell r="C9830" t="str">
            <v>ADET</v>
          </cell>
          <cell r="D9830" t="str">
            <v>Üretim</v>
          </cell>
          <cell r="E9830" t="str">
            <v>YM</v>
          </cell>
          <cell r="F9830" t="str">
            <v>6C</v>
          </cell>
          <cell r="G9830" t="str">
            <v>6C Grubu Yarımamülleri</v>
          </cell>
          <cell r="H9830" t="str">
            <v>ADET</v>
          </cell>
          <cell r="J9830">
            <v>0</v>
          </cell>
        </row>
        <row r="9831">
          <cell r="A9831" t="str">
            <v>6L22-GOVMEPMON1BASPOZ</v>
          </cell>
          <cell r="B9831" t="str">
            <v>SSALT L22 Mepmon1 Montajlı M13-M23 Pozitif Baskılı</v>
          </cell>
          <cell r="C9831" t="str">
            <v>ADET</v>
          </cell>
          <cell r="D9831" t="str">
            <v>Üretim</v>
          </cell>
          <cell r="E9831" t="str">
            <v>YM</v>
          </cell>
          <cell r="F9831" t="str">
            <v>6L22</v>
          </cell>
          <cell r="G9831" t="str">
            <v>6L22 Grubu Yarımamülleri</v>
          </cell>
          <cell r="H9831" t="str">
            <v>ADET</v>
          </cell>
          <cell r="J9831">
            <v>0</v>
          </cell>
        </row>
        <row r="9832">
          <cell r="A9832" t="str">
            <v>5PSA 063 DEV TEK MON</v>
          </cell>
          <cell r="B9832" t="str">
            <v>Pako Tek Devre Montajı 63 A</v>
          </cell>
          <cell r="C9832" t="str">
            <v>ADET</v>
          </cell>
          <cell r="D9832" t="str">
            <v>Üretim</v>
          </cell>
          <cell r="E9832" t="str">
            <v>YM</v>
          </cell>
          <cell r="F9832" t="str">
            <v>YZZ</v>
          </cell>
          <cell r="G9832" t="str">
            <v>Diğer</v>
          </cell>
          <cell r="H9832" t="str">
            <v>ADET</v>
          </cell>
          <cell r="J9832">
            <v>1000</v>
          </cell>
        </row>
        <row r="9833">
          <cell r="A9833" t="str">
            <v>6C-C2MONT</v>
          </cell>
          <cell r="B9833" t="str">
            <v>C2 Montajlı</v>
          </cell>
          <cell r="C9833" t="str">
            <v>ADET</v>
          </cell>
          <cell r="D9833" t="str">
            <v>Üretim</v>
          </cell>
          <cell r="E9833" t="str">
            <v>YM</v>
          </cell>
          <cell r="F9833" t="str">
            <v>6C</v>
          </cell>
          <cell r="G9833" t="str">
            <v>6C Grubu Yarımamülleri</v>
          </cell>
          <cell r="H9833" t="str">
            <v>ADET</v>
          </cell>
          <cell r="J9833">
            <v>2500</v>
          </cell>
        </row>
        <row r="9834">
          <cell r="A9834" t="str">
            <v>4M1PE02S</v>
          </cell>
          <cell r="B9834" t="str">
            <v>K60 Yay Yatak Burcu</v>
          </cell>
          <cell r="C9834" t="str">
            <v>ADET</v>
          </cell>
          <cell r="D9834" t="str">
            <v>Üretim</v>
          </cell>
          <cell r="E9834" t="str">
            <v>YM</v>
          </cell>
          <cell r="F9834" t="str">
            <v>4EP</v>
          </cell>
          <cell r="G9834" t="str">
            <v>Plastik Enjeksiyon Parçalar</v>
          </cell>
          <cell r="H9834" t="str">
            <v>ADET</v>
          </cell>
          <cell r="J9834">
            <v>500</v>
          </cell>
        </row>
        <row r="9835">
          <cell r="A9835" t="str">
            <v>4Z7PE05S</v>
          </cell>
          <cell r="B9835" t="str">
            <v>A21 Govde Siyah</v>
          </cell>
          <cell r="C9835" t="str">
            <v>ADET</v>
          </cell>
          <cell r="D9835" t="str">
            <v>Üretim</v>
          </cell>
          <cell r="E9835" t="str">
            <v>YM</v>
          </cell>
          <cell r="F9835" t="str">
            <v>4EP</v>
          </cell>
          <cell r="G9835" t="str">
            <v>Plastik Enjeksiyon Parçalar</v>
          </cell>
          <cell r="H9835" t="str">
            <v>ADET</v>
          </cell>
          <cell r="J9835">
            <v>100</v>
          </cell>
        </row>
        <row r="9836">
          <cell r="A9836" t="str">
            <v>33AG30AK</v>
          </cell>
          <cell r="B9836" t="str">
            <v>Genel Plastk Kırma</v>
          </cell>
          <cell r="C9836" t="str">
            <v>GR</v>
          </cell>
          <cell r="D9836" t="str">
            <v>Üretim</v>
          </cell>
          <cell r="E9836" t="str">
            <v>YM</v>
          </cell>
          <cell r="F9836" t="str">
            <v>KRM</v>
          </cell>
          <cell r="G9836" t="str">
            <v>Plastik Kırma Malzemeleri</v>
          </cell>
          <cell r="H9836" t="str">
            <v>KG</v>
          </cell>
          <cell r="J9836">
            <v>0</v>
          </cell>
        </row>
        <row r="9837">
          <cell r="A9837" t="str">
            <v>4C3PE78B</v>
          </cell>
          <cell r="B9837" t="str">
            <v>PS2 10-20 Çift Katlı Kam 78 Tırnaksız</v>
          </cell>
          <cell r="C9837" t="str">
            <v>ADET</v>
          </cell>
          <cell r="D9837" t="str">
            <v>Üretim</v>
          </cell>
          <cell r="E9837" t="str">
            <v>YM</v>
          </cell>
          <cell r="F9837" t="str">
            <v>4EP</v>
          </cell>
          <cell r="G9837" t="str">
            <v>Plastik Enjeksiyon Parçalar</v>
          </cell>
          <cell r="H9837" t="str">
            <v>ADET</v>
          </cell>
          <cell r="J9837">
            <v>0</v>
          </cell>
        </row>
        <row r="9838">
          <cell r="A9838" t="str">
            <v>4L1PE51K</v>
          </cell>
          <cell r="B9838" t="str">
            <v>SSALT No/Nc Cam Kapak Kırmızı</v>
          </cell>
          <cell r="C9838" t="str">
            <v>ADET</v>
          </cell>
          <cell r="D9838" t="str">
            <v>Üretim</v>
          </cell>
          <cell r="E9838" t="str">
            <v>YM</v>
          </cell>
          <cell r="F9838" t="str">
            <v>4EP</v>
          </cell>
          <cell r="G9838" t="str">
            <v>Plastik Enjeksiyon Parçalar</v>
          </cell>
          <cell r="H9838" t="str">
            <v>ADET</v>
          </cell>
          <cell r="J9838">
            <v>5000</v>
          </cell>
        </row>
        <row r="9839">
          <cell r="A9839" t="str">
            <v>6MB-MB100DK</v>
          </cell>
          <cell r="B9839" t="str">
            <v>Monoblok Buton 1No Montajlı Kırmızı</v>
          </cell>
          <cell r="C9839" t="str">
            <v>ADET</v>
          </cell>
          <cell r="D9839" t="str">
            <v>Üretim</v>
          </cell>
          <cell r="E9839" t="str">
            <v>YM</v>
          </cell>
          <cell r="F9839" t="str">
            <v>6MB</v>
          </cell>
          <cell r="G9839" t="str">
            <v>6MB Grubu Yarımamülleri</v>
          </cell>
          <cell r="H9839" t="str">
            <v>ADET</v>
          </cell>
          <cell r="J9839">
            <v>1000</v>
          </cell>
        </row>
        <row r="9840">
          <cell r="A9840" t="str">
            <v>4U3PE43S</v>
          </cell>
          <cell r="B9840" t="str">
            <v>PDK Pl Adaptör M16X1.5 Özel</v>
          </cell>
          <cell r="C9840" t="str">
            <v>ADET</v>
          </cell>
          <cell r="D9840" t="str">
            <v>Üretim</v>
          </cell>
          <cell r="E9840" t="str">
            <v>YM</v>
          </cell>
          <cell r="F9840" t="str">
            <v>4EP</v>
          </cell>
          <cell r="G9840" t="str">
            <v>Plastik Enjeksiyon Parçalar</v>
          </cell>
          <cell r="H9840" t="str">
            <v>ADET</v>
          </cell>
          <cell r="J9840">
            <v>0</v>
          </cell>
        </row>
        <row r="9841">
          <cell r="A9841" t="str">
            <v>4L5PE19S</v>
          </cell>
          <cell r="B9841" t="str">
            <v>BS1 Pl IP67 Terminal Gövdesi</v>
          </cell>
          <cell r="C9841" t="str">
            <v>ADET</v>
          </cell>
          <cell r="D9841" t="str">
            <v>Üretim</v>
          </cell>
          <cell r="E9841" t="str">
            <v>YM</v>
          </cell>
          <cell r="F9841" t="str">
            <v>4EP</v>
          </cell>
          <cell r="G9841" t="str">
            <v>Plastik Enjeksiyon Parçalar</v>
          </cell>
          <cell r="H9841" t="str">
            <v>ADET</v>
          </cell>
          <cell r="J9841">
            <v>0</v>
          </cell>
        </row>
        <row r="9842">
          <cell r="A9842" t="str">
            <v>6HNYU-20KAPYAZ</v>
          </cell>
          <cell r="B9842" t="str">
            <v>HNYU20 Kapak Yazılı</v>
          </cell>
          <cell r="C9842" t="str">
            <v>ADET</v>
          </cell>
          <cell r="D9842" t="str">
            <v>Üretim</v>
          </cell>
          <cell r="E9842" t="str">
            <v>YM</v>
          </cell>
          <cell r="F9842" t="str">
            <v>6HNYU</v>
          </cell>
          <cell r="G9842" t="str">
            <v>6HNYU Grubu Yarımamülleri</v>
          </cell>
          <cell r="H9842" t="str">
            <v>ADET</v>
          </cell>
          <cell r="J9842">
            <v>100</v>
          </cell>
        </row>
        <row r="9843">
          <cell r="A9843" t="str">
            <v>6KD-DE</v>
          </cell>
          <cell r="B9843" t="str">
            <v>KD Yd Düğme 22Mm-Emniyet</v>
          </cell>
          <cell r="C9843" t="str">
            <v>ADET</v>
          </cell>
          <cell r="D9843" t="str">
            <v>Üretim</v>
          </cell>
          <cell r="E9843" t="str">
            <v>YM</v>
          </cell>
          <cell r="F9843" t="str">
            <v>6KD</v>
          </cell>
          <cell r="G9843" t="str">
            <v>6KD Grubu Yarımamülleri</v>
          </cell>
          <cell r="H9843" t="str">
            <v>ADET</v>
          </cell>
          <cell r="J9843">
            <v>500</v>
          </cell>
        </row>
        <row r="9844">
          <cell r="A9844" t="str">
            <v>6MKS1-MEK1600</v>
          </cell>
          <cell r="B9844" t="str">
            <v>MKS1 Mekanızma 16,0 Montajlı</v>
          </cell>
          <cell r="C9844" t="str">
            <v>ADET</v>
          </cell>
          <cell r="D9844" t="str">
            <v>Üretim</v>
          </cell>
          <cell r="E9844" t="str">
            <v>YM</v>
          </cell>
          <cell r="F9844" t="str">
            <v>6MKS1</v>
          </cell>
          <cell r="G9844" t="str">
            <v>6MKS1 Grubu Yarımamülleri</v>
          </cell>
          <cell r="H9844" t="str">
            <v>ADET</v>
          </cell>
          <cell r="J9844">
            <v>200</v>
          </cell>
        </row>
        <row r="9845">
          <cell r="A9845" t="str">
            <v>6SMB-SMB21LSZ</v>
          </cell>
          <cell r="B9845" t="str">
            <v>SMB 2Nc Ledli Sol Çık. M08*4 Kon.Algılayıcı</v>
          </cell>
          <cell r="C9845" t="str">
            <v>ADET</v>
          </cell>
          <cell r="D9845" t="str">
            <v>Üretim</v>
          </cell>
          <cell r="E9845" t="str">
            <v>YM</v>
          </cell>
          <cell r="F9845" t="str">
            <v>6SMB</v>
          </cell>
          <cell r="G9845" t="str">
            <v>6SMB Grubu Yarımamülleri</v>
          </cell>
          <cell r="H9845" t="str">
            <v>ADET</v>
          </cell>
          <cell r="J9845">
            <v>500</v>
          </cell>
        </row>
        <row r="9846">
          <cell r="A9846" t="str">
            <v>4M1CM02A</v>
          </cell>
          <cell r="B9846" t="str">
            <v>K60 Hareketli Küçük Kontak</v>
          </cell>
          <cell r="C9846" t="str">
            <v>ADET</v>
          </cell>
          <cell r="D9846" t="str">
            <v>Üretim</v>
          </cell>
          <cell r="E9846" t="str">
            <v>YM</v>
          </cell>
          <cell r="F9846" t="str">
            <v>4MC</v>
          </cell>
          <cell r="G9846" t="str">
            <v>Bakır Esaslı Mekanik Parçalar</v>
          </cell>
          <cell r="H9846" t="str">
            <v>ADET</v>
          </cell>
          <cell r="J9846">
            <v>0</v>
          </cell>
        </row>
        <row r="9847">
          <cell r="A9847" t="str">
            <v>6BS1012TX1-ETANJBASKI</v>
          </cell>
          <cell r="B9847" t="str">
            <v>BS1012TX1 IP67 Etanj Baskısı 1M</v>
          </cell>
          <cell r="C9847" t="str">
            <v>ADET</v>
          </cell>
          <cell r="D9847" t="str">
            <v>Üretim</v>
          </cell>
          <cell r="E9847" t="str">
            <v>YM</v>
          </cell>
          <cell r="F9847" t="str">
            <v>6BS</v>
          </cell>
          <cell r="G9847" t="str">
            <v>6BS Grubu Yarımamülleri</v>
          </cell>
          <cell r="H9847" t="str">
            <v>ADET</v>
          </cell>
          <cell r="J9847">
            <v>0</v>
          </cell>
        </row>
        <row r="9848">
          <cell r="A9848" t="str">
            <v>6MB-WEGMB102DS</v>
          </cell>
          <cell r="B9848" t="str">
            <v>WEG Monoblok Buton 1No+1Nc Montajlı Sarı</v>
          </cell>
          <cell r="C9848" t="str">
            <v>ADET</v>
          </cell>
          <cell r="D9848" t="str">
            <v>Üretim</v>
          </cell>
          <cell r="E9848" t="str">
            <v>YM</v>
          </cell>
          <cell r="F9848" t="str">
            <v>6MB</v>
          </cell>
          <cell r="G9848" t="str">
            <v>6MB Grubu Yarımamülleri</v>
          </cell>
          <cell r="H9848" t="str">
            <v>ADET</v>
          </cell>
          <cell r="J9848">
            <v>0</v>
          </cell>
        </row>
        <row r="9849">
          <cell r="A9849" t="str">
            <v>4U1PE111S</v>
          </cell>
          <cell r="B9849" t="str">
            <v>B Seçici Yeni Mat Düğme S30</v>
          </cell>
          <cell r="C9849" t="str">
            <v>ADET</v>
          </cell>
          <cell r="D9849" t="str">
            <v>Üretim</v>
          </cell>
          <cell r="E9849" t="str">
            <v>YM</v>
          </cell>
          <cell r="F9849" t="str">
            <v>4EP</v>
          </cell>
          <cell r="G9849" t="str">
            <v>Plastik Enjeksiyon Parçalar</v>
          </cell>
          <cell r="H9849" t="str">
            <v>ADET</v>
          </cell>
          <cell r="J9849">
            <v>0</v>
          </cell>
        </row>
        <row r="9850">
          <cell r="A9850" t="str">
            <v>6PD-MILORING</v>
          </cell>
          <cell r="B9850" t="str">
            <v>PD Mile Oring Takılı</v>
          </cell>
          <cell r="C9850" t="str">
            <v>ADET</v>
          </cell>
          <cell r="D9850" t="str">
            <v>Üretim</v>
          </cell>
          <cell r="E9850" t="str">
            <v>YM</v>
          </cell>
          <cell r="F9850" t="str">
            <v>6PD</v>
          </cell>
          <cell r="G9850" t="str">
            <v>6PD Grubu Yarımamülleri</v>
          </cell>
          <cell r="H9850" t="str">
            <v>ADET</v>
          </cell>
          <cell r="J9850">
            <v>1000</v>
          </cell>
        </row>
        <row r="9851">
          <cell r="A9851" t="str">
            <v>6RE1-2PKONPER</v>
          </cell>
          <cell r="B9851" t="str">
            <v>RE1 2' Li HaREketli Kontak Perçinli</v>
          </cell>
          <cell r="C9851" t="str">
            <v>ADET</v>
          </cell>
          <cell r="D9851" t="str">
            <v>Üretim</v>
          </cell>
          <cell r="E9851" t="str">
            <v>YM</v>
          </cell>
          <cell r="F9851" t="str">
            <v>6RE1</v>
          </cell>
          <cell r="G9851" t="str">
            <v>6RE1 Grubu Yarımamülleri</v>
          </cell>
          <cell r="H9851" t="str">
            <v>ADET</v>
          </cell>
          <cell r="J9851">
            <v>500</v>
          </cell>
        </row>
        <row r="9852">
          <cell r="A9852" t="str">
            <v>6PSA-RSMTUTVID48</v>
          </cell>
          <cell r="B9852" t="str">
            <v>PSA Tutamak Vida Takılı 48*48 Rsm</v>
          </cell>
          <cell r="C9852" t="str">
            <v>ADET</v>
          </cell>
          <cell r="D9852" t="str">
            <v>Üretim</v>
          </cell>
          <cell r="E9852" t="str">
            <v>YM</v>
          </cell>
          <cell r="F9852" t="str">
            <v>6PSA</v>
          </cell>
          <cell r="G9852" t="str">
            <v>6PSA Grubu Yarımamülleri</v>
          </cell>
          <cell r="H9852" t="str">
            <v>ADET</v>
          </cell>
          <cell r="J9852">
            <v>1000</v>
          </cell>
        </row>
        <row r="9853">
          <cell r="A9853" t="str">
            <v>6RR-KAP0YAZRR3MP2FP</v>
          </cell>
          <cell r="B9853" t="str">
            <v>RR3MP2FP Kapak Yazılı (Düğmesiz)</v>
          </cell>
          <cell r="C9853" t="str">
            <v>ADET</v>
          </cell>
          <cell r="D9853" t="str">
            <v>Üretim</v>
          </cell>
          <cell r="E9853" t="str">
            <v>YM</v>
          </cell>
          <cell r="F9853" t="str">
            <v>6RR</v>
          </cell>
          <cell r="G9853" t="str">
            <v>6RR Grubu Yarımamülleri</v>
          </cell>
          <cell r="H9853" t="str">
            <v>ADET</v>
          </cell>
          <cell r="J9853">
            <v>500</v>
          </cell>
        </row>
        <row r="9854">
          <cell r="A9854" t="str">
            <v>6IK-IK50YYAZ</v>
          </cell>
          <cell r="B9854" t="str">
            <v>IK 50Mm Yesıl Cam Gövde Yaz.</v>
          </cell>
          <cell r="C9854" t="str">
            <v>ADET</v>
          </cell>
          <cell r="D9854" t="str">
            <v>Üretim</v>
          </cell>
          <cell r="E9854" t="str">
            <v>YM</v>
          </cell>
          <cell r="F9854" t="str">
            <v>6IK</v>
          </cell>
          <cell r="G9854" t="str">
            <v>6IK Grubu Yarımamülleri</v>
          </cell>
          <cell r="H9854" t="str">
            <v>ADET</v>
          </cell>
          <cell r="J9854">
            <v>144</v>
          </cell>
        </row>
        <row r="9855">
          <cell r="A9855" t="str">
            <v>4U1PE31R</v>
          </cell>
          <cell r="B9855" t="str">
            <v>B Mantar Basma Düğ.Sarı</v>
          </cell>
          <cell r="C9855" t="str">
            <v>ADET</v>
          </cell>
          <cell r="D9855" t="str">
            <v>Üretim</v>
          </cell>
          <cell r="E9855" t="str">
            <v>YM</v>
          </cell>
          <cell r="F9855" t="str">
            <v>4EP</v>
          </cell>
          <cell r="G9855" t="str">
            <v>Plastik Enjeksiyon Parçalar</v>
          </cell>
          <cell r="H9855" t="str">
            <v>ADET</v>
          </cell>
          <cell r="J9855">
            <v>500</v>
          </cell>
        </row>
        <row r="9856">
          <cell r="A9856" t="str">
            <v>6MKS1-BOBNUVMON</v>
          </cell>
          <cell r="B9856" t="str">
            <v>MKS1 Bobin Nüvesi Montajlı</v>
          </cell>
          <cell r="C9856" t="str">
            <v>ADET</v>
          </cell>
          <cell r="D9856" t="str">
            <v>Üretim</v>
          </cell>
          <cell r="E9856" t="str">
            <v>YM</v>
          </cell>
          <cell r="F9856" t="str">
            <v>6MKS1</v>
          </cell>
          <cell r="G9856" t="str">
            <v>6MKS1 Grubu Yarımamülleri</v>
          </cell>
          <cell r="H9856" t="str">
            <v>ADET</v>
          </cell>
          <cell r="J9856">
            <v>5000</v>
          </cell>
        </row>
        <row r="9857">
          <cell r="A9857" t="str">
            <v>6SSALT-BAZ41YAZ</v>
          </cell>
          <cell r="B9857" t="str">
            <v>SSALT Baz41 Kapak Yazılı</v>
          </cell>
          <cell r="C9857" t="str">
            <v>ADET</v>
          </cell>
          <cell r="D9857" t="str">
            <v>Üretim</v>
          </cell>
          <cell r="E9857" t="str">
            <v>YM</v>
          </cell>
          <cell r="F9857" t="str">
            <v>6SSALT</v>
          </cell>
          <cell r="G9857" t="str">
            <v>6SSALT Grubu Yarımamülleri</v>
          </cell>
          <cell r="H9857" t="str">
            <v>ADET</v>
          </cell>
          <cell r="J9857">
            <v>100</v>
          </cell>
        </row>
        <row r="9858">
          <cell r="A9858" t="str">
            <v>4C1AE55M</v>
          </cell>
          <cell r="B9858" t="str">
            <v>CK1 24 Kon.Uzat.Göv.Üst Giriş Mandallı (Metal Tut)</v>
          </cell>
          <cell r="C9858" t="str">
            <v>ADET</v>
          </cell>
          <cell r="D9858" t="str">
            <v>Üretim</v>
          </cell>
          <cell r="E9858" t="str">
            <v>YM</v>
          </cell>
          <cell r="F9858" t="str">
            <v>4EA</v>
          </cell>
          <cell r="G9858" t="str">
            <v>Alüminyum Ve Zamak Enj.Parça</v>
          </cell>
          <cell r="H9858" t="str">
            <v>ADET</v>
          </cell>
          <cell r="J9858">
            <v>0</v>
          </cell>
        </row>
        <row r="9859">
          <cell r="A9859" t="str">
            <v>4S8PE09K</v>
          </cell>
          <cell r="B9859" t="str">
            <v>IK  50 Mm Cam Gövde Halka Kırmızı</v>
          </cell>
          <cell r="C9859" t="str">
            <v>ADET</v>
          </cell>
          <cell r="D9859" t="str">
            <v>Üretim</v>
          </cell>
          <cell r="E9859" t="str">
            <v>YM</v>
          </cell>
          <cell r="F9859" t="str">
            <v>4EP</v>
          </cell>
          <cell r="G9859" t="str">
            <v>Plastik Enjeksiyon Parçalar</v>
          </cell>
          <cell r="H9859" t="str">
            <v>ADET</v>
          </cell>
          <cell r="J9859">
            <v>500</v>
          </cell>
        </row>
        <row r="9860">
          <cell r="A9860" t="str">
            <v>4U5PE109B</v>
          </cell>
          <cell r="B9860" t="str">
            <v>C Yeni Seçici Düğme Cam Etıket</v>
          </cell>
          <cell r="C9860" t="str">
            <v>ADET</v>
          </cell>
          <cell r="D9860" t="str">
            <v>Üretim</v>
          </cell>
          <cell r="E9860" t="str">
            <v>YM</v>
          </cell>
          <cell r="F9860" t="str">
            <v>4EP</v>
          </cell>
          <cell r="G9860" t="str">
            <v>Plastik Enjeksiyon Parçalar</v>
          </cell>
          <cell r="H9860" t="str">
            <v>ADET</v>
          </cell>
          <cell r="J9860">
            <v>0</v>
          </cell>
        </row>
        <row r="9861">
          <cell r="A9861" t="str">
            <v>6MKS1-DGRBOB400V</v>
          </cell>
          <cell r="B9861" t="str">
            <v>MKS1 Dgr Bobin 400 V</v>
          </cell>
          <cell r="C9861" t="str">
            <v>ADET</v>
          </cell>
          <cell r="D9861" t="str">
            <v>Üretim</v>
          </cell>
          <cell r="E9861" t="str">
            <v>YM</v>
          </cell>
          <cell r="F9861" t="str">
            <v>6MKS1</v>
          </cell>
          <cell r="G9861" t="str">
            <v>6MKS1 Grubu Yarımamülleri</v>
          </cell>
          <cell r="H9861" t="str">
            <v>ADET</v>
          </cell>
          <cell r="J9861">
            <v>500</v>
          </cell>
        </row>
        <row r="9862">
          <cell r="A9862" t="str">
            <v>4G3SM02K</v>
          </cell>
          <cell r="B9862" t="str">
            <v>FO L Terminal 6.3X0.8 Kalay Kap.</v>
          </cell>
          <cell r="C9862" t="str">
            <v>ADET</v>
          </cell>
          <cell r="D9862" t="str">
            <v>Üretim</v>
          </cell>
          <cell r="E9862" t="str">
            <v>YM</v>
          </cell>
          <cell r="F9862" t="str">
            <v>4MS</v>
          </cell>
          <cell r="G9862" t="str">
            <v>Pirinç Esaslı Mekanik Parçalar</v>
          </cell>
          <cell r="H9862" t="str">
            <v>ADET</v>
          </cell>
          <cell r="J9862">
            <v>100</v>
          </cell>
        </row>
        <row r="9863">
          <cell r="A9863" t="str">
            <v>4K3PE35G</v>
          </cell>
          <cell r="B9863" t="str">
            <v>HN4665 Pl Üst Kapak</v>
          </cell>
          <cell r="C9863" t="str">
            <v>ADET</v>
          </cell>
          <cell r="D9863" t="str">
            <v>Üretim</v>
          </cell>
          <cell r="E9863" t="str">
            <v>YM</v>
          </cell>
          <cell r="F9863" t="str">
            <v>4EP</v>
          </cell>
          <cell r="G9863" t="str">
            <v>Plastik Enjeksiyon Parçalar</v>
          </cell>
          <cell r="H9863" t="str">
            <v>ADET</v>
          </cell>
          <cell r="J9863">
            <v>500</v>
          </cell>
        </row>
        <row r="9864">
          <cell r="A9864" t="str">
            <v>6SCB-SCB22KP5PC1MON</v>
          </cell>
          <cell r="B9864" t="str">
            <v>Sensör Kapasitif Dokun. M22 Kalcı Pnp Na Yeşl Aktf</v>
          </cell>
          <cell r="C9864" t="str">
            <v>ADET</v>
          </cell>
          <cell r="D9864" t="str">
            <v>Üretim</v>
          </cell>
          <cell r="E9864" t="str">
            <v>YM</v>
          </cell>
          <cell r="F9864" t="str">
            <v>6SCB</v>
          </cell>
          <cell r="G9864" t="str">
            <v>6SCB Grubu Yarımamülleri</v>
          </cell>
          <cell r="H9864" t="str">
            <v>ADET</v>
          </cell>
          <cell r="J9864">
            <v>0</v>
          </cell>
        </row>
        <row r="9865">
          <cell r="A9865" t="str">
            <v>6IK-IK50MYAZ</v>
          </cell>
          <cell r="B9865" t="str">
            <v>IK 50Mm Mavı Cam Gövde Yaz.</v>
          </cell>
          <cell r="C9865" t="str">
            <v>ADET</v>
          </cell>
          <cell r="D9865" t="str">
            <v>Üretim</v>
          </cell>
          <cell r="E9865" t="str">
            <v>YM</v>
          </cell>
          <cell r="F9865" t="str">
            <v>6IK</v>
          </cell>
          <cell r="G9865" t="str">
            <v>6IK Grubu Yarımamülleri</v>
          </cell>
          <cell r="H9865" t="str">
            <v>ADET</v>
          </cell>
          <cell r="J9865">
            <v>144</v>
          </cell>
        </row>
        <row r="9866">
          <cell r="A9866" t="str">
            <v>4U1PE12B</v>
          </cell>
          <cell r="B9866" t="str">
            <v>B Pl Cam  Beyaz</v>
          </cell>
          <cell r="C9866" t="str">
            <v>ADET</v>
          </cell>
          <cell r="D9866" t="str">
            <v>Üretim</v>
          </cell>
          <cell r="E9866" t="str">
            <v>YM</v>
          </cell>
          <cell r="F9866" t="str">
            <v>4EP</v>
          </cell>
          <cell r="G9866" t="str">
            <v>Plastik Enjeksiyon Parçalar</v>
          </cell>
          <cell r="H9866" t="str">
            <v>ADET</v>
          </cell>
          <cell r="J9866">
            <v>5000</v>
          </cell>
        </row>
        <row r="9867">
          <cell r="A9867" t="str">
            <v>4U7PE12M</v>
          </cell>
          <cell r="B9867" t="str">
            <v>16Mm Dıkdortgen Buton Dugme Mavı</v>
          </cell>
          <cell r="C9867" t="str">
            <v>ADET</v>
          </cell>
          <cell r="D9867" t="str">
            <v>Üretim</v>
          </cell>
          <cell r="E9867" t="str">
            <v>YM</v>
          </cell>
          <cell r="F9867" t="str">
            <v>4EP</v>
          </cell>
          <cell r="G9867" t="str">
            <v>Plastik Enjeksiyon Parçalar</v>
          </cell>
          <cell r="H9867" t="str">
            <v>ADET</v>
          </cell>
          <cell r="J9867">
            <v>500</v>
          </cell>
        </row>
        <row r="9868">
          <cell r="A9868" t="str">
            <v>6C-CPDXDMON</v>
          </cell>
          <cell r="B9868" t="str">
            <v>C Sinyal Kovan Somun Conta Mon</v>
          </cell>
          <cell r="C9868" t="str">
            <v>ADET</v>
          </cell>
          <cell r="D9868" t="str">
            <v>Üretim</v>
          </cell>
          <cell r="E9868" t="str">
            <v>YM</v>
          </cell>
          <cell r="F9868" t="str">
            <v>6C</v>
          </cell>
          <cell r="G9868" t="str">
            <v>6C Grubu Yarımamülleri</v>
          </cell>
          <cell r="H9868" t="str">
            <v>ADET</v>
          </cell>
          <cell r="J9868">
            <v>0</v>
          </cell>
        </row>
        <row r="9869">
          <cell r="A9869" t="str">
            <v>4C2PE74F</v>
          </cell>
          <cell r="B9869" t="str">
            <v>PS2 32 A Kam 74  (4 Tırnaklı)</v>
          </cell>
          <cell r="C9869" t="str">
            <v>ADET</v>
          </cell>
          <cell r="D9869" t="str">
            <v>Üretim</v>
          </cell>
          <cell r="E9869" t="str">
            <v>YM</v>
          </cell>
          <cell r="F9869" t="str">
            <v>4EP</v>
          </cell>
          <cell r="G9869" t="str">
            <v>Plastik Enjeksiyon Parçalar</v>
          </cell>
          <cell r="H9869" t="str">
            <v>ADET</v>
          </cell>
          <cell r="J9869">
            <v>500</v>
          </cell>
        </row>
        <row r="9870">
          <cell r="A9870" t="str">
            <v>6SSALT-L3KAPYAZK25</v>
          </cell>
          <cell r="B9870" t="str">
            <v>SSALT K25 Kapak Yazılı</v>
          </cell>
          <cell r="C9870" t="str">
            <v>ADET</v>
          </cell>
          <cell r="D9870" t="str">
            <v>Üretim</v>
          </cell>
          <cell r="E9870" t="str">
            <v>YM</v>
          </cell>
          <cell r="F9870" t="str">
            <v>6SSALT</v>
          </cell>
          <cell r="G9870" t="str">
            <v>6SSALT Grubu Yarımamülleri</v>
          </cell>
          <cell r="H9870" t="str">
            <v>ADET</v>
          </cell>
          <cell r="J9870">
            <v>500</v>
          </cell>
        </row>
        <row r="9871">
          <cell r="A9871" t="str">
            <v>4C1PE90M</v>
          </cell>
          <cell r="B9871" t="str">
            <v>CK1 48 Kontak Telli Pl Kapak</v>
          </cell>
          <cell r="C9871" t="str">
            <v>ADET</v>
          </cell>
          <cell r="D9871" t="str">
            <v>Üretim</v>
          </cell>
          <cell r="E9871" t="str">
            <v>YM</v>
          </cell>
          <cell r="F9871" t="str">
            <v>4EP</v>
          </cell>
          <cell r="G9871" t="str">
            <v>Plastik Enjeksiyon Parçalar</v>
          </cell>
          <cell r="H9871" t="str">
            <v>ADET</v>
          </cell>
          <cell r="J9871">
            <v>500</v>
          </cell>
        </row>
        <row r="9872">
          <cell r="A9872" t="str">
            <v>4C1PE92M</v>
          </cell>
          <cell r="B9872" t="str">
            <v>CK1 16 Kontak Tek Kol Pl Kapak</v>
          </cell>
          <cell r="C9872" t="str">
            <v>ADET</v>
          </cell>
          <cell r="D9872" t="str">
            <v>Üretim</v>
          </cell>
          <cell r="E9872" t="str">
            <v>YM</v>
          </cell>
          <cell r="F9872" t="str">
            <v>4EP</v>
          </cell>
          <cell r="G9872" t="str">
            <v>Plastik Enjeksiyon Parçalar</v>
          </cell>
          <cell r="H9872" t="str">
            <v>ADET</v>
          </cell>
          <cell r="J9872">
            <v>500</v>
          </cell>
        </row>
        <row r="9873">
          <cell r="A9873" t="str">
            <v>4D2PE07S</v>
          </cell>
          <cell r="B9873" t="str">
            <v>K22 Ff Kontak Tutucu</v>
          </cell>
          <cell r="C9873" t="str">
            <v>ADET</v>
          </cell>
          <cell r="D9873" t="str">
            <v>Üretim</v>
          </cell>
          <cell r="E9873" t="str">
            <v>YM</v>
          </cell>
          <cell r="F9873" t="str">
            <v>4EP</v>
          </cell>
          <cell r="G9873" t="str">
            <v>Plastik Enjeksiyon Parçalar</v>
          </cell>
          <cell r="H9873" t="str">
            <v>ADET</v>
          </cell>
          <cell r="J9873">
            <v>500</v>
          </cell>
        </row>
        <row r="9874">
          <cell r="A9874" t="str">
            <v>6L51-SOP101</v>
          </cell>
          <cell r="B9874" t="str">
            <v>SSALT L51 Sop101  Duyar Blok</v>
          </cell>
          <cell r="C9874" t="str">
            <v>ADET</v>
          </cell>
          <cell r="D9874" t="str">
            <v>Üretim</v>
          </cell>
          <cell r="E9874" t="str">
            <v>YM</v>
          </cell>
          <cell r="F9874" t="str">
            <v>6L51</v>
          </cell>
          <cell r="G9874" t="str">
            <v>6L51 Grubu Yarımamülleri</v>
          </cell>
          <cell r="H9874" t="str">
            <v>ADET</v>
          </cell>
          <cell r="J9874">
            <v>500</v>
          </cell>
        </row>
        <row r="9875">
          <cell r="A9875" t="str">
            <v>4L1PE52S</v>
          </cell>
          <cell r="B9875" t="str">
            <v>SSALT K1 Ani Hareket Göbek</v>
          </cell>
          <cell r="C9875" t="str">
            <v>ADET</v>
          </cell>
          <cell r="D9875" t="str">
            <v>Üretim</v>
          </cell>
          <cell r="E9875" t="str">
            <v>YM</v>
          </cell>
          <cell r="F9875" t="str">
            <v>4EP</v>
          </cell>
          <cell r="G9875" t="str">
            <v>Plastik Enjeksiyon Parçalar</v>
          </cell>
          <cell r="H9875" t="str">
            <v>ADET</v>
          </cell>
          <cell r="J9875">
            <v>5000</v>
          </cell>
        </row>
        <row r="9876">
          <cell r="A9876" t="str">
            <v>6MB-WEGMB100S21</v>
          </cell>
          <cell r="B9876" t="str">
            <v>WEG Monoblok Seçici 2 Poz Dönüşlü 1No Mntjlı (0-1)</v>
          </cell>
          <cell r="C9876" t="str">
            <v>ADET</v>
          </cell>
          <cell r="D9876" t="str">
            <v>Üretim</v>
          </cell>
          <cell r="E9876" t="str">
            <v>YM</v>
          </cell>
          <cell r="F9876" t="str">
            <v>6MB</v>
          </cell>
          <cell r="G9876" t="str">
            <v>6MB Grubu Yarımamülleri</v>
          </cell>
          <cell r="H9876" t="str">
            <v>ADET</v>
          </cell>
          <cell r="J9876">
            <v>0</v>
          </cell>
        </row>
        <row r="9877">
          <cell r="A9877" t="str">
            <v>6SMB-YAZSMBGOV20LC2</v>
          </cell>
          <cell r="B9877" t="str">
            <v>Büyük Manyetik Siviç Gov.Sol Ledsız Yazılı</v>
          </cell>
          <cell r="C9877" t="str">
            <v>ADET</v>
          </cell>
          <cell r="D9877" t="str">
            <v>Üretim</v>
          </cell>
          <cell r="E9877" t="str">
            <v>YM</v>
          </cell>
          <cell r="F9877" t="str">
            <v>6SMB</v>
          </cell>
          <cell r="G9877" t="str">
            <v>6SMB Grubu Yarımamülleri</v>
          </cell>
          <cell r="H9877" t="str">
            <v>ADET</v>
          </cell>
          <cell r="J9877">
            <v>500</v>
          </cell>
        </row>
        <row r="9878">
          <cell r="A9878" t="str">
            <v>4Z7OM04O</v>
          </cell>
          <cell r="B9878" t="str">
            <v>SAN A14 Sabit Kontak</v>
          </cell>
          <cell r="C9878" t="str">
            <v>ADET</v>
          </cell>
          <cell r="D9878" t="str">
            <v>Üretim</v>
          </cell>
          <cell r="E9878" t="str">
            <v>YM</v>
          </cell>
          <cell r="F9878" t="str">
            <v>4MO</v>
          </cell>
          <cell r="G9878" t="str">
            <v>Çift Malzemeli Mekanik Parçalar</v>
          </cell>
          <cell r="H9878" t="str">
            <v>ADET</v>
          </cell>
          <cell r="J9878">
            <v>0</v>
          </cell>
        </row>
        <row r="9879">
          <cell r="A9879" t="str">
            <v>6PSA-ET64KT123YAZ</v>
          </cell>
          <cell r="B9879" t="str">
            <v>PSA 64*64 Etiket Yazılı 0-1-2-3 45 Derece</v>
          </cell>
          <cell r="C9879" t="str">
            <v>ADET</v>
          </cell>
          <cell r="D9879" t="str">
            <v>Üretim</v>
          </cell>
          <cell r="E9879" t="str">
            <v>YM</v>
          </cell>
          <cell r="F9879" t="str">
            <v>6PSA</v>
          </cell>
          <cell r="G9879" t="str">
            <v>6PSA Grubu Yarımamülleri</v>
          </cell>
          <cell r="H9879" t="str">
            <v>ADET</v>
          </cell>
          <cell r="J9879">
            <v>0</v>
          </cell>
        </row>
        <row r="9880">
          <cell r="A9880" t="str">
            <v>4S7PE07B</v>
          </cell>
          <cell r="B9880" t="str">
            <v>S22 Cam Sıkma Conta</v>
          </cell>
          <cell r="C9880" t="str">
            <v>ADET</v>
          </cell>
          <cell r="D9880" t="str">
            <v>Üretim</v>
          </cell>
          <cell r="E9880" t="str">
            <v>YM</v>
          </cell>
          <cell r="F9880" t="str">
            <v>4EP</v>
          </cell>
          <cell r="G9880" t="str">
            <v>Plastik Enjeksiyon Parçalar</v>
          </cell>
          <cell r="H9880" t="str">
            <v>ADET</v>
          </cell>
          <cell r="J9880">
            <v>100</v>
          </cell>
        </row>
        <row r="9881">
          <cell r="A9881" t="str">
            <v>6L51-SOP103</v>
          </cell>
          <cell r="B9881" t="str">
            <v>SSALT L51 Sop103 Duyar Blok</v>
          </cell>
          <cell r="C9881" t="str">
            <v>ADET</v>
          </cell>
          <cell r="D9881" t="str">
            <v>Üretim</v>
          </cell>
          <cell r="E9881" t="str">
            <v>YM</v>
          </cell>
          <cell r="F9881" t="str">
            <v>6L51</v>
          </cell>
          <cell r="G9881" t="str">
            <v>6L51 Grubu Yarımamülleri</v>
          </cell>
          <cell r="H9881" t="str">
            <v>ADET</v>
          </cell>
          <cell r="J9881">
            <v>500</v>
          </cell>
        </row>
        <row r="9882">
          <cell r="A9882" t="str">
            <v>4C1DM13N</v>
          </cell>
          <cell r="B9882" t="str">
            <v>CK1 24 Kontak Metal Tutamak Yaylı Tek Kol</v>
          </cell>
          <cell r="C9882" t="str">
            <v>ADET</v>
          </cell>
          <cell r="D9882" t="str">
            <v>Üretim</v>
          </cell>
          <cell r="E9882" t="str">
            <v>YM</v>
          </cell>
          <cell r="F9882" t="str">
            <v>4MD</v>
          </cell>
          <cell r="G9882" t="str">
            <v>Demir Esaslı Mekanik Parçalar</v>
          </cell>
          <cell r="H9882" t="str">
            <v>ADET</v>
          </cell>
          <cell r="J9882">
            <v>500</v>
          </cell>
        </row>
        <row r="9883">
          <cell r="A9883" t="str">
            <v>4K1SM34A</v>
          </cell>
          <cell r="B9883" t="str">
            <v>HNYY Sabit Kontak Kısa</v>
          </cell>
          <cell r="C9883" t="str">
            <v>ADET</v>
          </cell>
          <cell r="D9883" t="str">
            <v>Üretim</v>
          </cell>
          <cell r="E9883" t="str">
            <v>YM</v>
          </cell>
          <cell r="F9883" t="str">
            <v>4MS</v>
          </cell>
          <cell r="G9883" t="str">
            <v>Pirinç Esaslı Mekanik Parçalar</v>
          </cell>
          <cell r="H9883" t="str">
            <v>ADET</v>
          </cell>
          <cell r="J9883">
            <v>2000</v>
          </cell>
        </row>
        <row r="9884">
          <cell r="A9884" t="str">
            <v>4U9PE30S</v>
          </cell>
          <cell r="B9884" t="str">
            <v>HP Dijital Potansiyometre Tutamak</v>
          </cell>
          <cell r="C9884" t="str">
            <v>ADET</v>
          </cell>
          <cell r="D9884" t="str">
            <v>Üretim</v>
          </cell>
          <cell r="E9884" t="str">
            <v>YM</v>
          </cell>
          <cell r="F9884" t="str">
            <v>4EP</v>
          </cell>
          <cell r="G9884" t="str">
            <v>Plastik Enjeksiyon Parçalar</v>
          </cell>
          <cell r="H9884" t="str">
            <v>ADET</v>
          </cell>
          <cell r="J9884">
            <v>1000</v>
          </cell>
        </row>
        <row r="9885">
          <cell r="A9885" t="str">
            <v>6IF-CP6Z024PCB</v>
          </cell>
          <cell r="B9885" t="str">
            <v>IF6 PLC 24V Buzzerlı Pcb Kart</v>
          </cell>
          <cell r="C9885" t="str">
            <v>ADET</v>
          </cell>
          <cell r="D9885" t="str">
            <v>Üretim</v>
          </cell>
          <cell r="E9885" t="str">
            <v>YM</v>
          </cell>
          <cell r="F9885" t="str">
            <v>6IF</v>
          </cell>
          <cell r="G9885" t="str">
            <v>6IF Grubu Yarımamülleri</v>
          </cell>
          <cell r="H9885" t="str">
            <v>ADET</v>
          </cell>
          <cell r="J9885">
            <v>0</v>
          </cell>
        </row>
        <row r="9886">
          <cell r="A9886" t="str">
            <v>6MB-MBSD220DY</v>
          </cell>
          <cell r="B9886" t="str">
            <v>Monoblok Buton Sinyal 220V Dc Yeşil</v>
          </cell>
          <cell r="C9886" t="str">
            <v>ADET</v>
          </cell>
          <cell r="D9886" t="str">
            <v>Üretim</v>
          </cell>
          <cell r="E9886" t="str">
            <v>YM</v>
          </cell>
          <cell r="F9886" t="str">
            <v>6MB</v>
          </cell>
          <cell r="G9886" t="str">
            <v>6MB Grubu Yarımamülleri</v>
          </cell>
          <cell r="H9886" t="str">
            <v>ADET</v>
          </cell>
          <cell r="J9886">
            <v>0</v>
          </cell>
        </row>
        <row r="9887">
          <cell r="A9887" t="str">
            <v>6A14W1S11</v>
          </cell>
          <cell r="B9887" t="str">
            <v>6A24S Montajlı</v>
          </cell>
          <cell r="C9887" t="str">
            <v>ADET</v>
          </cell>
          <cell r="D9887" t="str">
            <v>Üretim</v>
          </cell>
          <cell r="E9887" t="str">
            <v>YM</v>
          </cell>
          <cell r="F9887" t="str">
            <v>6A14</v>
          </cell>
          <cell r="G9887" t="str">
            <v>6A14 Grubu Yarımamülleri</v>
          </cell>
          <cell r="H9887" t="str">
            <v>ADET</v>
          </cell>
          <cell r="J9887">
            <v>0</v>
          </cell>
        </row>
        <row r="9888">
          <cell r="A9888" t="str">
            <v>6MB-MB100DBOD</v>
          </cell>
          <cell r="B9888" t="str">
            <v>Monoblok Buton 1No Beyaz Dikey Ok Baskılı Montajlı</v>
          </cell>
          <cell r="C9888" t="str">
            <v>ADET</v>
          </cell>
          <cell r="D9888" t="str">
            <v>Üretim</v>
          </cell>
          <cell r="E9888" t="str">
            <v>YM</v>
          </cell>
          <cell r="F9888" t="str">
            <v>6MB</v>
          </cell>
          <cell r="G9888" t="str">
            <v>6MB Grubu Yarımamülleri</v>
          </cell>
          <cell r="H9888" t="str">
            <v>ADET</v>
          </cell>
          <cell r="J9888">
            <v>500</v>
          </cell>
        </row>
        <row r="9889">
          <cell r="A9889" t="str">
            <v>6MB-MBZS012EGOVYAZ</v>
          </cell>
          <cell r="B9889" t="str">
            <v>Monoblok Buzzer Sinyal Etanjlı 12V Govde Yazılı</v>
          </cell>
          <cell r="C9889" t="str">
            <v>ADET</v>
          </cell>
          <cell r="D9889" t="str">
            <v>Üretim</v>
          </cell>
          <cell r="E9889" t="str">
            <v>YM</v>
          </cell>
          <cell r="F9889" t="str">
            <v>6MB</v>
          </cell>
          <cell r="G9889" t="str">
            <v>6MB Grubu Yarımamülleri</v>
          </cell>
          <cell r="H9889" t="str">
            <v>ADET</v>
          </cell>
          <cell r="J9889">
            <v>0</v>
          </cell>
        </row>
        <row r="9890">
          <cell r="A9890" t="str">
            <v>4R1PE04S</v>
          </cell>
          <cell r="B9890" t="str">
            <v>RE1 Pl Hark.Kontak Taşıyıcı</v>
          </cell>
          <cell r="C9890" t="str">
            <v>ADET</v>
          </cell>
          <cell r="D9890" t="str">
            <v>Üretim</v>
          </cell>
          <cell r="E9890" t="str">
            <v>YM</v>
          </cell>
          <cell r="F9890" t="str">
            <v>4EP</v>
          </cell>
          <cell r="G9890" t="str">
            <v>Plastik Enjeksiyon Parçalar</v>
          </cell>
          <cell r="H9890" t="str">
            <v>ADET</v>
          </cell>
          <cell r="J9890">
            <v>2500</v>
          </cell>
        </row>
        <row r="9891">
          <cell r="A9891" t="str">
            <v>4C3PE06S</v>
          </cell>
          <cell r="B9891" t="str">
            <v>PSA Kovan Halka</v>
          </cell>
          <cell r="C9891" t="str">
            <v>ADET</v>
          </cell>
          <cell r="D9891" t="str">
            <v>Üretim</v>
          </cell>
          <cell r="E9891" t="str">
            <v>YM</v>
          </cell>
          <cell r="F9891" t="str">
            <v>4EP</v>
          </cell>
          <cell r="G9891" t="str">
            <v>Plastik Enjeksiyon Parçalar</v>
          </cell>
          <cell r="H9891" t="str">
            <v>ADET</v>
          </cell>
          <cell r="J9891">
            <v>0</v>
          </cell>
        </row>
        <row r="9892">
          <cell r="A9892" t="str">
            <v>4Z7SM02O</v>
          </cell>
          <cell r="B9892" t="str">
            <v>SAN A11 Orta Klemens Vidalı</v>
          </cell>
          <cell r="C9892" t="str">
            <v>ADET</v>
          </cell>
          <cell r="D9892" t="str">
            <v>Üretim</v>
          </cell>
          <cell r="E9892" t="str">
            <v>YM</v>
          </cell>
          <cell r="F9892" t="str">
            <v>4MS</v>
          </cell>
          <cell r="G9892" t="str">
            <v>Pirinç Esaslı Mekanik Parçalar</v>
          </cell>
          <cell r="H9892" t="str">
            <v>ADET</v>
          </cell>
          <cell r="J9892">
            <v>100</v>
          </cell>
        </row>
        <row r="9893">
          <cell r="A9893" t="str">
            <v>6RZ3A-SKAYAZRZ3A1A60M2</v>
          </cell>
          <cell r="B9893" t="str">
            <v>Analog Zaman Röl.3 Ser.Çek.Gec.24V Dc 60M Ska.Yaz</v>
          </cell>
          <cell r="C9893" t="str">
            <v>ADET</v>
          </cell>
          <cell r="D9893" t="str">
            <v>Üretim</v>
          </cell>
          <cell r="E9893" t="str">
            <v>YM</v>
          </cell>
          <cell r="F9893" t="str">
            <v>6RZ3A</v>
          </cell>
          <cell r="G9893" t="str">
            <v>6RZ3A Grubu Yarımamülleri</v>
          </cell>
          <cell r="H9893" t="str">
            <v>ADET</v>
          </cell>
          <cell r="J9893">
            <v>0</v>
          </cell>
        </row>
        <row r="9894">
          <cell r="A9894" t="str">
            <v>4L1PE08S</v>
          </cell>
          <cell r="B9894" t="str">
            <v>SSALT Duyar Bl.Kapak Tırnaklı</v>
          </cell>
          <cell r="C9894" t="str">
            <v>ADET</v>
          </cell>
          <cell r="D9894" t="str">
            <v>Üretim</v>
          </cell>
          <cell r="E9894" t="str">
            <v>YM</v>
          </cell>
          <cell r="F9894" t="str">
            <v>4EP</v>
          </cell>
          <cell r="G9894" t="str">
            <v>Plastik Enjeksiyon Parçalar</v>
          </cell>
          <cell r="H9894" t="str">
            <v>ADET</v>
          </cell>
          <cell r="J9894">
            <v>2000</v>
          </cell>
        </row>
        <row r="9895">
          <cell r="A9895" t="str">
            <v>6L22-GOVMEPMON1</v>
          </cell>
          <cell r="B9895" t="str">
            <v>SSALT L22 Mep Gövde Mont Yumuşak Yaylı</v>
          </cell>
          <cell r="C9895" t="str">
            <v>ADET</v>
          </cell>
          <cell r="D9895" t="str">
            <v>Üretim</v>
          </cell>
          <cell r="E9895" t="str">
            <v>YM</v>
          </cell>
          <cell r="F9895" t="str">
            <v>6L22</v>
          </cell>
          <cell r="G9895" t="str">
            <v>6L22 Grubu Yarımamülleri</v>
          </cell>
          <cell r="H9895" t="str">
            <v>ADET</v>
          </cell>
          <cell r="J9895">
            <v>0</v>
          </cell>
        </row>
        <row r="9896">
          <cell r="A9896" t="str">
            <v>6MB-WEGMB100HB</v>
          </cell>
          <cell r="B9896" t="str">
            <v>WEG Monoblok Yaylı Çıkık Camlı 1No Montajlı Beyaz</v>
          </cell>
          <cell r="C9896" t="str">
            <v>ADET</v>
          </cell>
          <cell r="D9896" t="str">
            <v>Üretim</v>
          </cell>
          <cell r="E9896" t="str">
            <v>YM</v>
          </cell>
          <cell r="F9896" t="str">
            <v>6MB</v>
          </cell>
          <cell r="G9896" t="str">
            <v>6MB Grubu Yarımamülleri</v>
          </cell>
          <cell r="H9896" t="str">
            <v>ADET</v>
          </cell>
          <cell r="J9896">
            <v>0</v>
          </cell>
        </row>
        <row r="9897">
          <cell r="A9897" t="str">
            <v>6KD-KB14BGOVYAZ</v>
          </cell>
          <cell r="B9897" t="str">
            <v>KD Gövde Yazılı Butonluk Çift Devre</v>
          </cell>
          <cell r="C9897" t="str">
            <v>ADET</v>
          </cell>
          <cell r="D9897" t="str">
            <v>Üretim</v>
          </cell>
          <cell r="E9897" t="str">
            <v>YM</v>
          </cell>
          <cell r="F9897" t="str">
            <v>6KD</v>
          </cell>
          <cell r="G9897" t="str">
            <v>6KD Grubu Yarımamülleri</v>
          </cell>
          <cell r="H9897" t="str">
            <v>ADET</v>
          </cell>
          <cell r="J9897">
            <v>1500</v>
          </cell>
        </row>
        <row r="9898">
          <cell r="A9898" t="str">
            <v>6MB-MB200FH</v>
          </cell>
          <cell r="B9898" t="str">
            <v>Monoblok Kalıcılı 1Nc Montajlı Siyah</v>
          </cell>
          <cell r="C9898" t="str">
            <v>ADET</v>
          </cell>
          <cell r="D9898" t="str">
            <v>Üretim</v>
          </cell>
          <cell r="E9898" t="str">
            <v>YM</v>
          </cell>
          <cell r="F9898" t="str">
            <v>6MB</v>
          </cell>
          <cell r="G9898" t="str">
            <v>6MB Grubu Yarımamülleri</v>
          </cell>
          <cell r="H9898" t="str">
            <v>ADET</v>
          </cell>
          <cell r="J9898">
            <v>500</v>
          </cell>
        </row>
        <row r="9899">
          <cell r="A9899" t="str">
            <v>6C-CMSDHOY</v>
          </cell>
          <cell r="B9899" t="str">
            <v>C Somunlu Metal Düğme Montajlı Siyah Yatay Ok İşar</v>
          </cell>
          <cell r="C9899" t="str">
            <v>ADET</v>
          </cell>
          <cell r="D9899" t="str">
            <v>Üretim</v>
          </cell>
          <cell r="E9899" t="str">
            <v>YM</v>
          </cell>
          <cell r="F9899" t="str">
            <v>6C</v>
          </cell>
          <cell r="G9899" t="str">
            <v>6C Grubu Yarımamülleri</v>
          </cell>
          <cell r="H9899" t="str">
            <v>ADET</v>
          </cell>
          <cell r="J9899">
            <v>0</v>
          </cell>
        </row>
        <row r="9900">
          <cell r="A9900" t="str">
            <v>4S3PE04M</v>
          </cell>
          <cell r="B9900" t="str">
            <v>S14 Term Düz Cam Mavi</v>
          </cell>
          <cell r="C9900" t="str">
            <v>ADET</v>
          </cell>
          <cell r="D9900" t="str">
            <v>Üretim</v>
          </cell>
          <cell r="E9900" t="str">
            <v>YM</v>
          </cell>
          <cell r="F9900" t="str">
            <v>4EP</v>
          </cell>
          <cell r="G9900" t="str">
            <v>Plastik Enjeksiyon Parçalar</v>
          </cell>
          <cell r="H9900" t="str">
            <v>ADET</v>
          </cell>
          <cell r="J9900">
            <v>0</v>
          </cell>
        </row>
        <row r="9901">
          <cell r="A9901" t="str">
            <v>6HR-0913BOBYAZB</v>
          </cell>
          <cell r="B9901" t="str">
            <v>HR0913 B Bobin  Yazılı</v>
          </cell>
          <cell r="C9901" t="str">
            <v>ADET</v>
          </cell>
          <cell r="D9901" t="str">
            <v>Üretim</v>
          </cell>
          <cell r="E9901" t="str">
            <v>YM</v>
          </cell>
          <cell r="F9901" t="str">
            <v>6HR</v>
          </cell>
          <cell r="G9901" t="str">
            <v>6HR Grubu Yarımamülleri</v>
          </cell>
          <cell r="H9901" t="str">
            <v>ADET</v>
          </cell>
          <cell r="J9901">
            <v>500</v>
          </cell>
        </row>
        <row r="9902">
          <cell r="A9902" t="str">
            <v>4Z9PE22S</v>
          </cell>
          <cell r="B9902" t="str">
            <v>Kablo Kanalı 40X60 Kapak</v>
          </cell>
          <cell r="C9902" t="str">
            <v>ADET</v>
          </cell>
          <cell r="D9902" t="str">
            <v>Üretim</v>
          </cell>
          <cell r="E9902" t="str">
            <v>YM</v>
          </cell>
          <cell r="F9902" t="str">
            <v>4EP</v>
          </cell>
          <cell r="G9902" t="str">
            <v>Plastik Enjeksiyon Parçalar</v>
          </cell>
          <cell r="H9902" t="str">
            <v>ADET</v>
          </cell>
          <cell r="J9902">
            <v>0</v>
          </cell>
        </row>
        <row r="9903">
          <cell r="A9903" t="str">
            <v>6MKS1-DGRKAP230YAZ</v>
          </cell>
          <cell r="B9903" t="str">
            <v>MKS1 Dgr Kapak 230 V Yazılı</v>
          </cell>
          <cell r="C9903" t="str">
            <v>ADET</v>
          </cell>
          <cell r="D9903" t="str">
            <v>Üretim</v>
          </cell>
          <cell r="E9903" t="str">
            <v>YM</v>
          </cell>
          <cell r="F9903" t="str">
            <v>6MKS1</v>
          </cell>
          <cell r="G9903" t="str">
            <v>6MKS1 Grubu Yarımamülleri</v>
          </cell>
          <cell r="H9903" t="str">
            <v>ADET</v>
          </cell>
          <cell r="J9903">
            <v>1000</v>
          </cell>
        </row>
        <row r="9904">
          <cell r="A9904" t="str">
            <v>4C2PE63F</v>
          </cell>
          <cell r="B9904" t="str">
            <v>PS2 32 A Kam 63 (6 Tırnaklı)</v>
          </cell>
          <cell r="C9904" t="str">
            <v>ADET</v>
          </cell>
          <cell r="D9904" t="str">
            <v>Üretim</v>
          </cell>
          <cell r="E9904" t="str">
            <v>YM</v>
          </cell>
          <cell r="F9904" t="str">
            <v>4EP</v>
          </cell>
          <cell r="G9904" t="str">
            <v>Plastik Enjeksiyon Parçalar</v>
          </cell>
          <cell r="H9904" t="str">
            <v>ADET</v>
          </cell>
          <cell r="J9904">
            <v>2000</v>
          </cell>
        </row>
        <row r="9905">
          <cell r="A9905" t="str">
            <v>33YA00AS</v>
          </cell>
          <cell r="B9905" t="str">
            <v>Polıetılen Alcak Yog. Kırma</v>
          </cell>
          <cell r="C9905" t="str">
            <v>GR</v>
          </cell>
          <cell r="D9905" t="str">
            <v>Üretim</v>
          </cell>
          <cell r="E9905" t="str">
            <v>YM</v>
          </cell>
          <cell r="F9905" t="str">
            <v>KRM</v>
          </cell>
          <cell r="G9905" t="str">
            <v>Plastik Kırma Malzemeleri</v>
          </cell>
          <cell r="H9905" t="str">
            <v>KG</v>
          </cell>
          <cell r="J9905">
            <v>0</v>
          </cell>
        </row>
        <row r="9906">
          <cell r="A9906" t="str">
            <v>4U1PE76S</v>
          </cell>
          <cell r="B9906" t="str">
            <v>B Pm Kadran</v>
          </cell>
          <cell r="C9906" t="str">
            <v>ADET</v>
          </cell>
          <cell r="D9906" t="str">
            <v>Üretim</v>
          </cell>
          <cell r="E9906" t="str">
            <v>YM</v>
          </cell>
          <cell r="F9906" t="str">
            <v>4EP</v>
          </cell>
          <cell r="G9906" t="str">
            <v>Plastik Enjeksiyon Parçalar</v>
          </cell>
          <cell r="H9906" t="str">
            <v>ADET</v>
          </cell>
          <cell r="J9906">
            <v>2000</v>
          </cell>
        </row>
        <row r="9907">
          <cell r="A9907" t="str">
            <v>6B-BSL20K-1</v>
          </cell>
          <cell r="B9907" t="str">
            <v>B  Yeni Işıklı Seçiçi Düğme 2'Li Kalıcılı  Kırmızı</v>
          </cell>
          <cell r="C9907" t="str">
            <v>ADET</v>
          </cell>
          <cell r="D9907" t="str">
            <v>Üretim</v>
          </cell>
          <cell r="E9907" t="str">
            <v>YM</v>
          </cell>
          <cell r="F9907" t="str">
            <v>6B</v>
          </cell>
          <cell r="G9907" t="str">
            <v>6B Grubu Yarımamülleri</v>
          </cell>
          <cell r="H9907" t="str">
            <v>ADET</v>
          </cell>
          <cell r="J9907">
            <v>0</v>
          </cell>
        </row>
        <row r="9908">
          <cell r="A9908" t="str">
            <v>4C3PE39F</v>
          </cell>
          <cell r="B9908" t="str">
            <v>K Tipi Pako Emniyet Etiket 64*64 Mm</v>
          </cell>
          <cell r="C9908" t="str">
            <v>ADET</v>
          </cell>
          <cell r="D9908" t="str">
            <v>Üretim</v>
          </cell>
          <cell r="E9908" t="str">
            <v>YM</v>
          </cell>
          <cell r="F9908" t="str">
            <v>4EP</v>
          </cell>
          <cell r="G9908" t="str">
            <v>Plastik Enjeksiyon Parçalar</v>
          </cell>
          <cell r="H9908" t="str">
            <v>ADET</v>
          </cell>
          <cell r="J9908">
            <v>500</v>
          </cell>
        </row>
        <row r="9909">
          <cell r="A9909" t="str">
            <v>6MB-WEGMB101FH</v>
          </cell>
          <cell r="B9909" t="str">
            <v>WEG Monoblok Kalıcılı 2No Montajlı Siyah</v>
          </cell>
          <cell r="C9909" t="str">
            <v>ADET</v>
          </cell>
          <cell r="D9909" t="str">
            <v>Üretim</v>
          </cell>
          <cell r="E9909" t="str">
            <v>YM</v>
          </cell>
          <cell r="F9909" t="str">
            <v>6MB</v>
          </cell>
          <cell r="G9909" t="str">
            <v>6MB Grubu Yarımamülleri</v>
          </cell>
          <cell r="H9909" t="str">
            <v>ADET</v>
          </cell>
          <cell r="J9909">
            <v>0</v>
          </cell>
        </row>
        <row r="9910">
          <cell r="A9910" t="str">
            <v>4F1PE19S</v>
          </cell>
          <cell r="B9910" t="str">
            <v>MKS1 Pl Durdurma Levhası</v>
          </cell>
          <cell r="C9910" t="str">
            <v>ADET</v>
          </cell>
          <cell r="D9910" t="str">
            <v>Üretim</v>
          </cell>
          <cell r="E9910" t="str">
            <v>YM</v>
          </cell>
          <cell r="F9910" t="str">
            <v>4EP</v>
          </cell>
          <cell r="G9910" t="str">
            <v>Plastik Enjeksiyon Parçalar</v>
          </cell>
          <cell r="H9910" t="str">
            <v>ADET</v>
          </cell>
          <cell r="J9910">
            <v>1500</v>
          </cell>
        </row>
        <row r="9911">
          <cell r="A9911" t="str">
            <v>6PY1BOS</v>
          </cell>
          <cell r="B9911" t="str">
            <v>Yüksek Siyah-Gri Pl.Kutu Tekli Boş Montajlı</v>
          </cell>
          <cell r="C9911" t="str">
            <v>ADET</v>
          </cell>
          <cell r="D9911" t="str">
            <v>Üretim</v>
          </cell>
          <cell r="E9911" t="str">
            <v>YM</v>
          </cell>
          <cell r="F9911" t="str">
            <v>6PY</v>
          </cell>
          <cell r="G9911" t="str">
            <v>6PY Grubu Yarımamülleri</v>
          </cell>
          <cell r="H9911" t="str">
            <v>ADET</v>
          </cell>
          <cell r="J9911">
            <v>1000</v>
          </cell>
        </row>
        <row r="9912">
          <cell r="A9912" t="str">
            <v>6L51-GOVTAMBAS</v>
          </cell>
          <cell r="B9912" t="str">
            <v>SSALT L51 Gövde Yazılı</v>
          </cell>
          <cell r="C9912" t="str">
            <v>ADET</v>
          </cell>
          <cell r="D9912" t="str">
            <v>Üretim</v>
          </cell>
          <cell r="E9912" t="str">
            <v>YM</v>
          </cell>
          <cell r="F9912" t="str">
            <v>6L51</v>
          </cell>
          <cell r="G9912" t="str">
            <v>6L51 Grubu Yarımamülleri</v>
          </cell>
          <cell r="H9912" t="str">
            <v>ADET</v>
          </cell>
          <cell r="J9912">
            <v>200</v>
          </cell>
        </row>
        <row r="9913">
          <cell r="A9913" t="str">
            <v>4A5PE04S</v>
          </cell>
          <cell r="B9913" t="str">
            <v>MA5 Pl TutaMAk</v>
          </cell>
          <cell r="C9913" t="str">
            <v>ADET</v>
          </cell>
          <cell r="D9913" t="str">
            <v>Üretim</v>
          </cell>
          <cell r="E9913" t="str">
            <v>YM</v>
          </cell>
          <cell r="F9913" t="str">
            <v>4EP</v>
          </cell>
          <cell r="G9913" t="str">
            <v>Plastik Enjeksiyon Parçalar</v>
          </cell>
          <cell r="H9913" t="str">
            <v>ADET</v>
          </cell>
          <cell r="J9913">
            <v>500</v>
          </cell>
        </row>
        <row r="9914">
          <cell r="A9914" t="str">
            <v>6C-CDK22HYAZ</v>
          </cell>
          <cell r="B9914" t="str">
            <v>C Çiftli Yüksek Siyah Düğme  “O”  Yazılı</v>
          </cell>
          <cell r="C9914" t="str">
            <v>ADET</v>
          </cell>
          <cell r="D9914" t="str">
            <v>Üretim</v>
          </cell>
          <cell r="E9914" t="str">
            <v>YM</v>
          </cell>
          <cell r="F9914" t="str">
            <v>6C</v>
          </cell>
          <cell r="G9914" t="str">
            <v>6C Grubu Yarımamülleri</v>
          </cell>
          <cell r="H9914" t="str">
            <v>ADET</v>
          </cell>
          <cell r="J9914">
            <v>500</v>
          </cell>
        </row>
        <row r="9915">
          <cell r="A9915" t="str">
            <v>6C-CPMMM</v>
          </cell>
          <cell r="B9915" t="str">
            <v>C Plastik Mantar Buton  Mavi Montajlı</v>
          </cell>
          <cell r="C9915" t="str">
            <v>ADET</v>
          </cell>
          <cell r="D9915" t="str">
            <v>Üretim</v>
          </cell>
          <cell r="E9915" t="str">
            <v>YM</v>
          </cell>
          <cell r="F9915" t="str">
            <v>6C</v>
          </cell>
          <cell r="G9915" t="str">
            <v>6C Grubu Yarımamülleri</v>
          </cell>
          <cell r="H9915" t="str">
            <v>ADET</v>
          </cell>
          <cell r="J9915">
            <v>0</v>
          </cell>
        </row>
        <row r="9916">
          <cell r="A9916" t="str">
            <v>6C-CPDKM</v>
          </cell>
          <cell r="B9916" t="str">
            <v>C Plastik Düğme Montajlı Kırmızı Mat Camlı</v>
          </cell>
          <cell r="C9916" t="str">
            <v>ADET</v>
          </cell>
          <cell r="D9916" t="str">
            <v>Üretim</v>
          </cell>
          <cell r="E9916" t="str">
            <v>YM</v>
          </cell>
          <cell r="F9916" t="str">
            <v>6C</v>
          </cell>
          <cell r="G9916" t="str">
            <v>6C Grubu Yarımamülleri</v>
          </cell>
          <cell r="H9916" t="str">
            <v>ADET</v>
          </cell>
          <cell r="J9916">
            <v>1000</v>
          </cell>
        </row>
        <row r="9917">
          <cell r="A9917" t="str">
            <v>4U5PK03G</v>
          </cell>
          <cell r="B9917" t="str">
            <v>C Pl Kutu Üçlü Alt Gri</v>
          </cell>
          <cell r="C9917" t="str">
            <v>ADET</v>
          </cell>
          <cell r="D9917" t="str">
            <v>Üretim</v>
          </cell>
          <cell r="E9917" t="str">
            <v>YM</v>
          </cell>
          <cell r="F9917" t="str">
            <v>4KP</v>
          </cell>
          <cell r="G9917" t="str">
            <v>Plastik Kutular</v>
          </cell>
          <cell r="H9917" t="str">
            <v>ADET</v>
          </cell>
          <cell r="J9917">
            <v>134</v>
          </cell>
        </row>
        <row r="9918">
          <cell r="A9918" t="str">
            <v>4C1AE32Y</v>
          </cell>
          <cell r="B9918" t="str">
            <v>CK1 10 Kontak Makina Gövde (Yaylı Kapak İçin)</v>
          </cell>
          <cell r="C9918" t="str">
            <v>ADET</v>
          </cell>
          <cell r="D9918" t="str">
            <v>Üretim</v>
          </cell>
          <cell r="E9918" t="str">
            <v>YM</v>
          </cell>
          <cell r="F9918" t="str">
            <v>4EA</v>
          </cell>
          <cell r="G9918" t="str">
            <v>Alüminyum Ve Zamak Enj.Parça</v>
          </cell>
          <cell r="H9918" t="str">
            <v>ADET</v>
          </cell>
          <cell r="J9918">
            <v>1000</v>
          </cell>
        </row>
        <row r="9919">
          <cell r="A9919" t="str">
            <v>6PSA-SABPERVIDA32</v>
          </cell>
          <cell r="B9919" t="str">
            <v>PSA 32 A Sabit Kontak Perçin Vidalama</v>
          </cell>
          <cell r="C9919" t="str">
            <v>ADET</v>
          </cell>
          <cell r="D9919" t="str">
            <v>Üretim</v>
          </cell>
          <cell r="E9919" t="str">
            <v>YM</v>
          </cell>
          <cell r="F9919" t="str">
            <v>6PSA</v>
          </cell>
          <cell r="G9919" t="str">
            <v>6PSA Grubu Yarımamülleri</v>
          </cell>
          <cell r="H9919" t="str">
            <v>ADET</v>
          </cell>
          <cell r="J9919">
            <v>0</v>
          </cell>
        </row>
        <row r="9920">
          <cell r="A9920" t="str">
            <v>6B-BSL31M-1</v>
          </cell>
          <cell r="B9920" t="str">
            <v>B Yeni Işk.Seççi Düğme 3'Lü Tek Yön Dönşlü Mavi</v>
          </cell>
          <cell r="C9920" t="str">
            <v>ADET</v>
          </cell>
          <cell r="D9920" t="str">
            <v>Üretim</v>
          </cell>
          <cell r="E9920" t="str">
            <v>YM</v>
          </cell>
          <cell r="F9920" t="str">
            <v>6B</v>
          </cell>
          <cell r="G9920" t="str">
            <v>6B Grubu Yarımamülleri</v>
          </cell>
          <cell r="H9920" t="str">
            <v>ADET</v>
          </cell>
          <cell r="J9920">
            <v>0</v>
          </cell>
        </row>
        <row r="9921">
          <cell r="A9921" t="str">
            <v>6HP-HPDIJPOTUSTKAP01KYAZ</v>
          </cell>
          <cell r="B9921" t="str">
            <v>HP Dij. Pot. Opak Üst Kapak 01K Emas Yazılı</v>
          </cell>
          <cell r="C9921" t="str">
            <v>ADET</v>
          </cell>
          <cell r="D9921" t="str">
            <v>Üretim</v>
          </cell>
          <cell r="E9921" t="str">
            <v>YM</v>
          </cell>
          <cell r="F9921" t="str">
            <v>6HP</v>
          </cell>
          <cell r="G9921" t="str">
            <v>6HP Grubu Yarımamülleri</v>
          </cell>
          <cell r="H9921" t="str">
            <v>ADET</v>
          </cell>
          <cell r="J9921">
            <v>0</v>
          </cell>
        </row>
        <row r="9922">
          <cell r="A9922" t="str">
            <v>6RR-KAP3YAZRR3YU02</v>
          </cell>
          <cell r="B9922" t="str">
            <v>RR3YU02 Kapak Yazılı (Üç Düğme)</v>
          </cell>
          <cell r="C9922" t="str">
            <v>ADET</v>
          </cell>
          <cell r="D9922" t="str">
            <v>Üretim</v>
          </cell>
          <cell r="E9922" t="str">
            <v>YM</v>
          </cell>
          <cell r="F9922" t="str">
            <v>6RR</v>
          </cell>
          <cell r="G9922" t="str">
            <v>6RR Grubu Yarımamülleri</v>
          </cell>
          <cell r="H9922" t="str">
            <v>ADET</v>
          </cell>
          <cell r="J9922">
            <v>500</v>
          </cell>
        </row>
        <row r="9923">
          <cell r="A9923" t="str">
            <v>6IF-CPZ024PCB-FF</v>
          </cell>
          <cell r="B9923" t="str">
            <v>IFPLC-FF 24V Buzzerlı Pcb Kart 140 Mm Kablo</v>
          </cell>
          <cell r="C9923" t="str">
            <v>ADET</v>
          </cell>
          <cell r="D9923" t="str">
            <v>Üretim</v>
          </cell>
          <cell r="E9923" t="str">
            <v>YM</v>
          </cell>
          <cell r="F9923" t="str">
            <v>6IF</v>
          </cell>
          <cell r="G9923" t="str">
            <v>6IF Grubu Yarımamülleri</v>
          </cell>
          <cell r="H9923" t="str">
            <v>ADET</v>
          </cell>
          <cell r="J9923">
            <v>0</v>
          </cell>
        </row>
        <row r="9924">
          <cell r="A9924" t="str">
            <v>6MB-MBF101YAZ</v>
          </cell>
          <cell r="B9924" t="str">
            <v>Monoblok Kalıcılı Kovan 2No Yazılı</v>
          </cell>
          <cell r="C9924" t="str">
            <v>ADET</v>
          </cell>
          <cell r="D9924" t="str">
            <v>Üretim</v>
          </cell>
          <cell r="E9924" t="str">
            <v>YM</v>
          </cell>
          <cell r="F9924" t="str">
            <v>6MB</v>
          </cell>
          <cell r="G9924" t="str">
            <v>6MB Grubu Yarımamülleri</v>
          </cell>
          <cell r="H9924" t="str">
            <v>ADET</v>
          </cell>
          <cell r="J9924">
            <v>500</v>
          </cell>
        </row>
        <row r="9925">
          <cell r="A9925" t="str">
            <v>6SMS-SMS10RDIZ</v>
          </cell>
          <cell r="B9925" t="str">
            <v>SMS 1Nc+1No Ledsiz Sağ Çıkış</v>
          </cell>
          <cell r="C9925" t="str">
            <v>ADET</v>
          </cell>
          <cell r="D9925" t="str">
            <v>Üretim</v>
          </cell>
          <cell r="E9925" t="str">
            <v>YM</v>
          </cell>
          <cell r="F9925" t="str">
            <v>6SMS</v>
          </cell>
          <cell r="G9925" t="str">
            <v>6SMS Grubu Yarımamülleri</v>
          </cell>
          <cell r="H9925" t="str">
            <v>ADET</v>
          </cell>
          <cell r="J9925">
            <v>0</v>
          </cell>
        </row>
        <row r="9926">
          <cell r="A9926" t="str">
            <v>6MB-MBSP110S</v>
          </cell>
          <cell r="B9926" t="str">
            <v>Monoblok Buton Petek Sinyal 110V Ac Sarı</v>
          </cell>
          <cell r="C9926" t="str">
            <v>ADET</v>
          </cell>
          <cell r="D9926" t="str">
            <v>Üretim</v>
          </cell>
          <cell r="E9926" t="str">
            <v>YM</v>
          </cell>
          <cell r="F9926" t="str">
            <v>6MB</v>
          </cell>
          <cell r="G9926" t="str">
            <v>6MB Grubu Yarımamülleri</v>
          </cell>
          <cell r="H9926" t="str">
            <v>ADET</v>
          </cell>
          <cell r="J9926">
            <v>0</v>
          </cell>
        </row>
        <row r="9927">
          <cell r="A9927" t="str">
            <v>6A14W1H10</v>
          </cell>
          <cell r="B9927" t="str">
            <v>6A24H Montajlı</v>
          </cell>
          <cell r="C9927" t="str">
            <v>ADET</v>
          </cell>
          <cell r="D9927" t="str">
            <v>Üretim</v>
          </cell>
          <cell r="E9927" t="str">
            <v>YM</v>
          </cell>
          <cell r="F9927" t="str">
            <v>6A14</v>
          </cell>
          <cell r="G9927" t="str">
            <v>6A14 Grubu Yarımamülleri</v>
          </cell>
          <cell r="H9927" t="str">
            <v>ADET</v>
          </cell>
          <cell r="J9927">
            <v>0</v>
          </cell>
        </row>
        <row r="9928">
          <cell r="A9928" t="str">
            <v>4S8PE04Y</v>
          </cell>
          <cell r="B9928" t="str">
            <v>IK  70 Mm Yesıl Cam Gövde</v>
          </cell>
          <cell r="C9928" t="str">
            <v>ADET</v>
          </cell>
          <cell r="D9928" t="str">
            <v>Üretim</v>
          </cell>
          <cell r="E9928" t="str">
            <v>YM</v>
          </cell>
          <cell r="F9928" t="str">
            <v>4EP</v>
          </cell>
          <cell r="G9928" t="str">
            <v>Plastik Enjeksiyon Parçalar</v>
          </cell>
          <cell r="H9928" t="str">
            <v>ADET</v>
          </cell>
          <cell r="J9928">
            <v>500</v>
          </cell>
        </row>
        <row r="9929">
          <cell r="A9929" t="str">
            <v>4K1PE05G</v>
          </cell>
          <cell r="B9929" t="str">
            <v>HR0913 Plastik Üst Kapak</v>
          </cell>
          <cell r="C9929" t="str">
            <v>ADET</v>
          </cell>
          <cell r="D9929" t="str">
            <v>Üretim</v>
          </cell>
          <cell r="E9929" t="str">
            <v>YM</v>
          </cell>
          <cell r="F9929" t="str">
            <v>4EP</v>
          </cell>
          <cell r="G9929" t="str">
            <v>Plastik Enjeksiyon Parçalar</v>
          </cell>
          <cell r="H9929" t="str">
            <v>ADET</v>
          </cell>
          <cell r="J9929">
            <v>1000</v>
          </cell>
        </row>
        <row r="9930">
          <cell r="A9930" t="str">
            <v>4C2PE26B</v>
          </cell>
          <cell r="B9930" t="str">
            <v>PS2 10-63 A Mil Ara Parça 1</v>
          </cell>
          <cell r="C9930" t="str">
            <v>ADET</v>
          </cell>
          <cell r="D9930" t="str">
            <v>Üretim</v>
          </cell>
          <cell r="E9930" t="str">
            <v>YM</v>
          </cell>
          <cell r="F9930" t="str">
            <v>4EP</v>
          </cell>
          <cell r="G9930" t="str">
            <v>Plastik Enjeksiyon Parçalar</v>
          </cell>
          <cell r="H9930" t="str">
            <v>ADET</v>
          </cell>
          <cell r="J9930">
            <v>2500</v>
          </cell>
        </row>
        <row r="9931">
          <cell r="A9931" t="str">
            <v>6SPQ-SPQ50CISYANKONGOVELM</v>
          </cell>
          <cell r="B9931" t="str">
            <v>Sensör Kare Fotoelek Cıs Yan.Konn. Gövde Mon</v>
          </cell>
          <cell r="C9931" t="str">
            <v>ADET</v>
          </cell>
          <cell r="D9931" t="str">
            <v>Üretim</v>
          </cell>
          <cell r="E9931" t="str">
            <v>YM</v>
          </cell>
          <cell r="F9931" t="str">
            <v>6SPQ</v>
          </cell>
          <cell r="G9931" t="str">
            <v>6SPQ Grubu Yarımamülleri</v>
          </cell>
          <cell r="H9931" t="str">
            <v>ADET</v>
          </cell>
          <cell r="J9931">
            <v>0</v>
          </cell>
        </row>
        <row r="9932">
          <cell r="A9932" t="str">
            <v>6D-DDXK</v>
          </cell>
          <cell r="B9932" t="str">
            <v>D. Dıkdorgen Sınyal Montajlı Kırmızı</v>
          </cell>
          <cell r="C9932" t="str">
            <v>ADET</v>
          </cell>
          <cell r="D9932" t="str">
            <v>Üretim</v>
          </cell>
          <cell r="E9932" t="str">
            <v>YM</v>
          </cell>
          <cell r="F9932" t="str">
            <v>6D</v>
          </cell>
          <cell r="G9932" t="str">
            <v>6D Grubu Yarımamülleri</v>
          </cell>
          <cell r="H9932" t="str">
            <v>ADET</v>
          </cell>
          <cell r="J9932">
            <v>0</v>
          </cell>
        </row>
        <row r="9933">
          <cell r="A9933" t="str">
            <v>4U7PE43B</v>
          </cell>
          <cell r="B9933" t="str">
            <v>16Mm Yuvarlak Secici Kantak Basma Pl</v>
          </cell>
          <cell r="C9933" t="str">
            <v>ADET</v>
          </cell>
          <cell r="D9933" t="str">
            <v>Üretim</v>
          </cell>
          <cell r="E9933" t="str">
            <v>YM</v>
          </cell>
          <cell r="F9933" t="str">
            <v>4EP</v>
          </cell>
          <cell r="G9933" t="str">
            <v>Plastik Enjeksiyon Parçalar</v>
          </cell>
          <cell r="H9933" t="str">
            <v>ADET</v>
          </cell>
          <cell r="J9933">
            <v>500</v>
          </cell>
        </row>
        <row r="9934">
          <cell r="A9934" t="str">
            <v>6E1-RZ1D1CGOVYAZ</v>
          </cell>
          <cell r="B9934" t="str">
            <v>RZ1D1 Dıgital Counter.Gövde Yazılı Beyaz</v>
          </cell>
          <cell r="C9934" t="str">
            <v>ADET</v>
          </cell>
          <cell r="D9934" t="str">
            <v>Üretim</v>
          </cell>
          <cell r="E9934" t="str">
            <v>YM</v>
          </cell>
          <cell r="F9934" t="str">
            <v>6E1</v>
          </cell>
          <cell r="G9934" t="str">
            <v>6E1 Grubu Yarımamülleri</v>
          </cell>
          <cell r="H9934" t="str">
            <v>ADET</v>
          </cell>
          <cell r="J9934">
            <v>250</v>
          </cell>
        </row>
        <row r="9935">
          <cell r="A9935" t="str">
            <v>6SKFELIPS-15</v>
          </cell>
          <cell r="B9935" t="str">
            <v>SKF 1 Faz-15M-Elıps Montajlı</v>
          </cell>
          <cell r="C9935" t="str">
            <v>ADET</v>
          </cell>
          <cell r="D9935" t="str">
            <v>Üretim</v>
          </cell>
          <cell r="E9935" t="str">
            <v>YM</v>
          </cell>
          <cell r="F9935" t="str">
            <v>6SKFELIPS</v>
          </cell>
          <cell r="G9935" t="str">
            <v>6SKFELIPS Grubu Yarımamülleri</v>
          </cell>
          <cell r="H9935" t="str">
            <v>ADET</v>
          </cell>
          <cell r="J9935">
            <v>0</v>
          </cell>
        </row>
        <row r="9936">
          <cell r="A9936" t="str">
            <v>6IF-CFTX024PCB2M</v>
          </cell>
          <cell r="B9936" t="str">
            <v>IF Üç Katlı 24V Buzzersız Pcb Kart 2 M Kablolu</v>
          </cell>
          <cell r="C9936" t="str">
            <v>ADET</v>
          </cell>
          <cell r="D9936" t="str">
            <v>Üretim</v>
          </cell>
          <cell r="E9936" t="str">
            <v>YM</v>
          </cell>
          <cell r="F9936" t="str">
            <v>6IF</v>
          </cell>
          <cell r="G9936" t="str">
            <v>6IF Grubu Yarımamülleri</v>
          </cell>
          <cell r="H9936" t="str">
            <v>ADET</v>
          </cell>
          <cell r="J9936">
            <v>0</v>
          </cell>
        </row>
        <row r="9937">
          <cell r="A9937" t="str">
            <v>6L5-GOVK12TAMBASPOZ</v>
          </cell>
          <cell r="B9937" t="str">
            <v>SSALT L512 Yaz. Gövde Pozitif Açmalı</v>
          </cell>
          <cell r="C9937" t="str">
            <v>ADET</v>
          </cell>
          <cell r="D9937" t="str">
            <v>Üretim</v>
          </cell>
          <cell r="E9937" t="str">
            <v>YM</v>
          </cell>
          <cell r="F9937" t="str">
            <v>6L5</v>
          </cell>
          <cell r="G9937" t="str">
            <v>6L5 Grubu Yarımamülleri</v>
          </cell>
          <cell r="H9937" t="str">
            <v>ADET</v>
          </cell>
          <cell r="J9937">
            <v>0</v>
          </cell>
        </row>
        <row r="9938">
          <cell r="A9938" t="str">
            <v>4U5PE02H</v>
          </cell>
          <cell r="B9938" t="str">
            <v>C Pl Gövde Kapağı 690V Özel</v>
          </cell>
          <cell r="C9938" t="str">
            <v>ADET</v>
          </cell>
          <cell r="D9938" t="str">
            <v>Üretim</v>
          </cell>
          <cell r="E9938" t="str">
            <v>YM</v>
          </cell>
          <cell r="F9938" t="str">
            <v>4EP</v>
          </cell>
          <cell r="G9938" t="str">
            <v>Plastik Enjeksiyon Parçalar</v>
          </cell>
          <cell r="H9938" t="str">
            <v>ADET</v>
          </cell>
          <cell r="J9938">
            <v>5000</v>
          </cell>
        </row>
        <row r="9939">
          <cell r="A9939" t="str">
            <v>4L4OE01S</v>
          </cell>
          <cell r="B9939" t="str">
            <v>MN1 Gövde</v>
          </cell>
          <cell r="C9939" t="str">
            <v>ADET</v>
          </cell>
          <cell r="D9939" t="str">
            <v>Üretim</v>
          </cell>
          <cell r="E9939" t="str">
            <v>YM</v>
          </cell>
          <cell r="F9939" t="str">
            <v>4EO</v>
          </cell>
          <cell r="G9939" t="str">
            <v>Çift Malzemeli Enj.Parçalar</v>
          </cell>
          <cell r="H9939" t="str">
            <v>ADET</v>
          </cell>
          <cell r="J9939">
            <v>500</v>
          </cell>
        </row>
        <row r="9940">
          <cell r="A9940" t="str">
            <v>4U5OM03O</v>
          </cell>
          <cell r="B9940" t="str">
            <v>C Hareketli Kontak Taşıyıcı</v>
          </cell>
          <cell r="C9940" t="str">
            <v>ADET</v>
          </cell>
          <cell r="D9940" t="str">
            <v>Üretim</v>
          </cell>
          <cell r="E9940" t="str">
            <v>YM</v>
          </cell>
          <cell r="F9940" t="str">
            <v>4MO</v>
          </cell>
          <cell r="G9940" t="str">
            <v>Çift Malzemeli Mekanik Parçalar</v>
          </cell>
          <cell r="H9940" t="str">
            <v>ADET</v>
          </cell>
          <cell r="J9940">
            <v>10000</v>
          </cell>
        </row>
        <row r="9941">
          <cell r="A9941" t="str">
            <v>6B-BEET90YAZ</v>
          </cell>
          <cell r="B9941" t="str">
            <v>B Düğme Acil Stop Etiket 90º Yazılı</v>
          </cell>
          <cell r="C9941" t="str">
            <v>ADET</v>
          </cell>
          <cell r="D9941" t="str">
            <v>Üretim</v>
          </cell>
          <cell r="E9941" t="str">
            <v>YM</v>
          </cell>
          <cell r="F9941" t="str">
            <v>6B</v>
          </cell>
          <cell r="G9941" t="str">
            <v>6B Grubu Yarımamülleri</v>
          </cell>
          <cell r="H9941" t="str">
            <v>ADET</v>
          </cell>
          <cell r="J9941">
            <v>620</v>
          </cell>
        </row>
        <row r="9942">
          <cell r="A9942" t="str">
            <v>6IK-IK70DELKAP110YAZ</v>
          </cell>
          <cell r="B9942" t="str">
            <v>IK 70Mm Delikli Kapak 110V Yaz.</v>
          </cell>
          <cell r="C9942" t="str">
            <v>ADET</v>
          </cell>
          <cell r="D9942" t="str">
            <v>Üretim</v>
          </cell>
          <cell r="E9942" t="str">
            <v>YM</v>
          </cell>
          <cell r="F9942" t="str">
            <v>6IK</v>
          </cell>
          <cell r="G9942" t="str">
            <v>6IK Grubu Yarımamülleri</v>
          </cell>
          <cell r="H9942" t="str">
            <v>ADET</v>
          </cell>
          <cell r="J9942">
            <v>500</v>
          </cell>
        </row>
        <row r="9943">
          <cell r="A9943" t="str">
            <v>4S8PE28G</v>
          </cell>
          <cell r="B9943" t="str">
            <v>IK  70 Mm Pl EtIK et</v>
          </cell>
          <cell r="C9943" t="str">
            <v>ADET</v>
          </cell>
          <cell r="D9943" t="str">
            <v>Üretim</v>
          </cell>
          <cell r="E9943" t="str">
            <v>YM</v>
          </cell>
          <cell r="F9943" t="str">
            <v>4EP</v>
          </cell>
          <cell r="G9943" t="str">
            <v>Plastik Enjeksiyon Parçalar</v>
          </cell>
          <cell r="H9943" t="str">
            <v>ADET</v>
          </cell>
          <cell r="J9943">
            <v>0</v>
          </cell>
        </row>
        <row r="9944">
          <cell r="A9944" t="str">
            <v>6C-CMSDM</v>
          </cell>
          <cell r="B9944" t="str">
            <v>C Somunlu Metal Düğme Montajlı Mavi</v>
          </cell>
          <cell r="C9944" t="str">
            <v>ADET</v>
          </cell>
          <cell r="D9944" t="str">
            <v>Üretim</v>
          </cell>
          <cell r="E9944" t="str">
            <v>YM</v>
          </cell>
          <cell r="F9944" t="str">
            <v>6C</v>
          </cell>
          <cell r="G9944" t="str">
            <v>6C Grubu Yarımamülleri</v>
          </cell>
          <cell r="H9944" t="str">
            <v>ADET</v>
          </cell>
          <cell r="J9944">
            <v>500</v>
          </cell>
        </row>
        <row r="9945">
          <cell r="A9945" t="str">
            <v>6B-BD</v>
          </cell>
          <cell r="B9945" t="str">
            <v>B Kırmızı Led'Li Blok 110V Ac/Dc</v>
          </cell>
          <cell r="C9945" t="str">
            <v>ADET</v>
          </cell>
          <cell r="D9945" t="str">
            <v>Üretim</v>
          </cell>
          <cell r="E9945" t="str">
            <v>YM</v>
          </cell>
          <cell r="F9945" t="str">
            <v>6B</v>
          </cell>
          <cell r="G9945" t="str">
            <v>6B Grubu Yarımamülleri</v>
          </cell>
          <cell r="H9945" t="str">
            <v>ADET</v>
          </cell>
          <cell r="J9945">
            <v>0</v>
          </cell>
        </row>
        <row r="9946">
          <cell r="A9946" t="str">
            <v>4L6DM06O</v>
          </cell>
          <cell r="B9946" t="str">
            <v>MK1 Kım4 Kıvrık Kol Tip 1</v>
          </cell>
          <cell r="C9946" t="str">
            <v>ADET</v>
          </cell>
          <cell r="D9946" t="str">
            <v>Üretim</v>
          </cell>
          <cell r="E9946" t="str">
            <v>YM</v>
          </cell>
          <cell r="F9946" t="str">
            <v>4MD</v>
          </cell>
          <cell r="G9946" t="str">
            <v>Demir Esaslı Mekanik Parçalar</v>
          </cell>
          <cell r="H9946" t="str">
            <v>ADET</v>
          </cell>
          <cell r="J9946">
            <v>5000</v>
          </cell>
        </row>
        <row r="9947">
          <cell r="A9947" t="str">
            <v>4E3AH04P</v>
          </cell>
          <cell r="B9947" t="str">
            <v>SSSR 100X75 1 Faz Soğutucu Kaplamalı</v>
          </cell>
          <cell r="C9947" t="str">
            <v>ADET</v>
          </cell>
          <cell r="D9947" t="str">
            <v>Üretim</v>
          </cell>
          <cell r="E9947" t="str">
            <v>YM</v>
          </cell>
          <cell r="F9947" t="str">
            <v>4HA</v>
          </cell>
          <cell r="G9947" t="str">
            <v>Etiket Ve Anahtar Nüveleri</v>
          </cell>
          <cell r="H9947" t="str">
            <v>ADET</v>
          </cell>
          <cell r="J9947">
            <v>0</v>
          </cell>
        </row>
        <row r="9948">
          <cell r="A9948" t="str">
            <v>6C-CBS</v>
          </cell>
          <cell r="B9948" t="str">
            <v>C Butonluk Sarı Led'Li Blok 100-230V Ac</v>
          </cell>
          <cell r="C9948" t="str">
            <v>ADET</v>
          </cell>
          <cell r="D9948" t="str">
            <v>Üretim</v>
          </cell>
          <cell r="E9948" t="str">
            <v>YM</v>
          </cell>
          <cell r="F9948" t="str">
            <v>6C</v>
          </cell>
          <cell r="G9948" t="str">
            <v>6C Grubu Yarımamülleri</v>
          </cell>
          <cell r="H9948" t="str">
            <v>ADET</v>
          </cell>
          <cell r="J9948">
            <v>500</v>
          </cell>
        </row>
        <row r="9949">
          <cell r="A9949" t="str">
            <v>5PSA 080 KOPRU SERI</v>
          </cell>
          <cell r="B9949" t="str">
            <v>Pako Seri Köprü Montajı 80 A</v>
          </cell>
          <cell r="C9949" t="str">
            <v>ADET</v>
          </cell>
          <cell r="D9949" t="str">
            <v>Üretim</v>
          </cell>
          <cell r="E9949" t="str">
            <v>YM</v>
          </cell>
          <cell r="F9949" t="str">
            <v>YZZ</v>
          </cell>
          <cell r="G9949" t="str">
            <v>Diğer</v>
          </cell>
          <cell r="H9949" t="str">
            <v>ADET</v>
          </cell>
          <cell r="J9949">
            <v>1000</v>
          </cell>
        </row>
        <row r="9950">
          <cell r="A9950" t="str">
            <v>4U5PE16R</v>
          </cell>
          <cell r="B9950" t="str">
            <v>C Pl Sarı Mat Cam Ozel</v>
          </cell>
          <cell r="C9950" t="str">
            <v>ADET</v>
          </cell>
          <cell r="D9950" t="str">
            <v>Üretim</v>
          </cell>
          <cell r="E9950" t="str">
            <v>YM</v>
          </cell>
          <cell r="F9950" t="str">
            <v>4EP</v>
          </cell>
          <cell r="G9950" t="str">
            <v>Plastik Enjeksiyon Parçalar</v>
          </cell>
          <cell r="H9950" t="str">
            <v>ADET</v>
          </cell>
          <cell r="J9950">
            <v>0</v>
          </cell>
        </row>
        <row r="9951">
          <cell r="A9951" t="str">
            <v>4U5PK26S</v>
          </cell>
          <cell r="B9951" t="str">
            <v>C Yüksek Pl Kutu Altılı Üst Siyah</v>
          </cell>
          <cell r="C9951" t="str">
            <v>ADET</v>
          </cell>
          <cell r="D9951" t="str">
            <v>Üretim</v>
          </cell>
          <cell r="E9951" t="str">
            <v>YM</v>
          </cell>
          <cell r="F9951" t="str">
            <v>4KP</v>
          </cell>
          <cell r="G9951" t="str">
            <v>Plastik Kutular</v>
          </cell>
          <cell r="H9951" t="str">
            <v>ADET</v>
          </cell>
          <cell r="J9951">
            <v>500</v>
          </cell>
        </row>
        <row r="9952">
          <cell r="A9952" t="str">
            <v>4S8PE09S</v>
          </cell>
          <cell r="B9952" t="str">
            <v>IK  50 Mm Cam Gövde Halka Siyah</v>
          </cell>
          <cell r="C9952" t="str">
            <v>ADET</v>
          </cell>
          <cell r="D9952" t="str">
            <v>Üretim</v>
          </cell>
          <cell r="E9952" t="str">
            <v>YM</v>
          </cell>
          <cell r="F9952" t="str">
            <v>4EP</v>
          </cell>
          <cell r="G9952" t="str">
            <v>Plastik Enjeksiyon Parçalar</v>
          </cell>
          <cell r="H9952" t="str">
            <v>ADET</v>
          </cell>
          <cell r="J9952">
            <v>500</v>
          </cell>
        </row>
        <row r="9953">
          <cell r="A9953" t="str">
            <v>4U5PE66S</v>
          </cell>
          <cell r="B9953" t="str">
            <v>C Joyistik Pl 2 Poz. Dönüşlü Mafsal Yuvası</v>
          </cell>
          <cell r="C9953" t="str">
            <v>ADET</v>
          </cell>
          <cell r="D9953" t="str">
            <v>Üretim</v>
          </cell>
          <cell r="E9953" t="str">
            <v>YM</v>
          </cell>
          <cell r="F9953" t="str">
            <v>4EP</v>
          </cell>
          <cell r="G9953" t="str">
            <v>Plastik Enjeksiyon Parçalar</v>
          </cell>
          <cell r="H9953" t="str">
            <v>ADET</v>
          </cell>
          <cell r="J9953">
            <v>2500</v>
          </cell>
        </row>
        <row r="9954">
          <cell r="A9954" t="str">
            <v>4L1PE53S</v>
          </cell>
          <cell r="B9954" t="str">
            <v>SSALT K1 Mek Tutucu</v>
          </cell>
          <cell r="C9954" t="str">
            <v>ADET</v>
          </cell>
          <cell r="D9954" t="str">
            <v>Üretim</v>
          </cell>
          <cell r="E9954" t="str">
            <v>YM</v>
          </cell>
          <cell r="F9954" t="str">
            <v>4EP</v>
          </cell>
          <cell r="G9954" t="str">
            <v>Plastik Enjeksiyon Parçalar</v>
          </cell>
          <cell r="H9954" t="str">
            <v>ADET</v>
          </cell>
          <cell r="J9954">
            <v>2500</v>
          </cell>
        </row>
        <row r="9955">
          <cell r="A9955" t="str">
            <v>4C2PE37F</v>
          </cell>
          <cell r="B9955" t="str">
            <v>PS2 Emniyet Etiket 64*64 Mm</v>
          </cell>
          <cell r="C9955" t="str">
            <v>ADET</v>
          </cell>
          <cell r="D9955" t="str">
            <v>Üretim</v>
          </cell>
          <cell r="E9955" t="str">
            <v>YM</v>
          </cell>
          <cell r="F9955" t="str">
            <v>4EP</v>
          </cell>
          <cell r="G9955" t="str">
            <v>Plastik Enjeksiyon Parçalar</v>
          </cell>
          <cell r="H9955" t="str">
            <v>ADET</v>
          </cell>
          <cell r="J9955">
            <v>500</v>
          </cell>
        </row>
        <row r="9956">
          <cell r="A9956" t="str">
            <v>4L5PE40H</v>
          </cell>
          <cell r="B9956" t="str">
            <v>BS1 Pl Gövde Start Ulusoy</v>
          </cell>
          <cell r="C9956" t="str">
            <v>ADET</v>
          </cell>
          <cell r="D9956" t="str">
            <v>Üretim</v>
          </cell>
          <cell r="E9956" t="str">
            <v>YM</v>
          </cell>
          <cell r="F9956" t="str">
            <v>4EP</v>
          </cell>
          <cell r="G9956" t="str">
            <v>Plastik Enjeksiyon Parçalar</v>
          </cell>
          <cell r="H9956" t="str">
            <v>ADET</v>
          </cell>
          <cell r="J9956">
            <v>0</v>
          </cell>
        </row>
        <row r="9957">
          <cell r="A9957" t="str">
            <v>6B-BK21KY</v>
          </cell>
          <cell r="B9957" t="str">
            <v>B İkiz Düğme Kırmızı-Yeşil Çıkık Kafa Mont.</v>
          </cell>
          <cell r="C9957" t="str">
            <v>ADET</v>
          </cell>
          <cell r="D9957" t="str">
            <v>Üretim</v>
          </cell>
          <cell r="E9957" t="str">
            <v>YM</v>
          </cell>
          <cell r="F9957" t="str">
            <v>6B</v>
          </cell>
          <cell r="G9957" t="str">
            <v>6B Grubu Yarımamülleri</v>
          </cell>
          <cell r="H9957" t="str">
            <v>ADET</v>
          </cell>
          <cell r="J9957">
            <v>500</v>
          </cell>
        </row>
        <row r="9958">
          <cell r="A9958" t="str">
            <v>6KD-DA2</v>
          </cell>
          <cell r="B9958" t="str">
            <v>KD Düğ.Anahtarlı (0-1)</v>
          </cell>
          <cell r="C9958" t="str">
            <v>ADET</v>
          </cell>
          <cell r="D9958" t="str">
            <v>Üretim</v>
          </cell>
          <cell r="E9958" t="str">
            <v>YM</v>
          </cell>
          <cell r="F9958" t="str">
            <v>6KD</v>
          </cell>
          <cell r="G9958" t="str">
            <v>6KD Grubu Yarımamülleri</v>
          </cell>
          <cell r="H9958" t="str">
            <v>ADET</v>
          </cell>
          <cell r="J9958">
            <v>500</v>
          </cell>
        </row>
        <row r="9959">
          <cell r="A9959" t="str">
            <v>4K1OM31A</v>
          </cell>
          <cell r="B9959" t="str">
            <v>HR4655  Pullu Setuskur</v>
          </cell>
          <cell r="C9959" t="str">
            <v>ADET</v>
          </cell>
          <cell r="D9959" t="str">
            <v>Üretim</v>
          </cell>
          <cell r="E9959" t="str">
            <v>YM</v>
          </cell>
          <cell r="F9959" t="str">
            <v>4MO</v>
          </cell>
          <cell r="G9959" t="str">
            <v>Çift Malzemeli Mekanik Parçalar</v>
          </cell>
          <cell r="H9959" t="str">
            <v>ADET</v>
          </cell>
          <cell r="J9959">
            <v>1000</v>
          </cell>
        </row>
        <row r="9960">
          <cell r="A9960" t="str">
            <v>6B-BK20HS10</v>
          </cell>
          <cell r="B9960" t="str">
            <v>B İkiz Düğme Mon. I-O Baskılı Siyah-Sarı</v>
          </cell>
          <cell r="C9960" t="str">
            <v>ADET</v>
          </cell>
          <cell r="D9960" t="str">
            <v>Üretim</v>
          </cell>
          <cell r="E9960" t="str">
            <v>YM</v>
          </cell>
          <cell r="F9960" t="str">
            <v>6B</v>
          </cell>
          <cell r="G9960" t="str">
            <v>6B Grubu Yarımamülleri</v>
          </cell>
          <cell r="H9960" t="str">
            <v>ADET</v>
          </cell>
          <cell r="J9960">
            <v>0</v>
          </cell>
        </row>
        <row r="9961">
          <cell r="A9961" t="str">
            <v>4U1PE117B</v>
          </cell>
          <cell r="B9961" t="str">
            <v>B Seçici Yeni Yaylı Kademe S31</v>
          </cell>
          <cell r="C9961" t="str">
            <v>ADET</v>
          </cell>
          <cell r="D9961" t="str">
            <v>Üretim</v>
          </cell>
          <cell r="E9961" t="str">
            <v>YM</v>
          </cell>
          <cell r="F9961" t="str">
            <v>4EP</v>
          </cell>
          <cell r="G9961" t="str">
            <v>Plastik Enjeksiyon Parçalar</v>
          </cell>
          <cell r="H9961" t="str">
            <v>ADET</v>
          </cell>
          <cell r="J9961">
            <v>0</v>
          </cell>
        </row>
        <row r="9962">
          <cell r="A9962" t="str">
            <v>4G1OT01P</v>
          </cell>
          <cell r="B9962" t="str">
            <v>VO35  Bilya Yuv Mil Ttrak İşl</v>
          </cell>
          <cell r="C9962" t="str">
            <v>ADET</v>
          </cell>
          <cell r="D9962" t="str">
            <v>Üretim</v>
          </cell>
          <cell r="E9962" t="str">
            <v>YM</v>
          </cell>
          <cell r="F9962" t="str">
            <v>4TO</v>
          </cell>
          <cell r="G9962" t="str">
            <v>Çift Malzemeli Torna Parçalar</v>
          </cell>
          <cell r="H9962" t="str">
            <v>ADET</v>
          </cell>
          <cell r="J9962">
            <v>100</v>
          </cell>
        </row>
        <row r="9963">
          <cell r="A9963" t="str">
            <v>6MB-WEGMBZX024MON</v>
          </cell>
          <cell r="B9963" t="str">
            <v>WEG Monoblok Buzzer 24V Montajlı</v>
          </cell>
          <cell r="C9963" t="str">
            <v>ADET</v>
          </cell>
          <cell r="D9963" t="str">
            <v>Üretim</v>
          </cell>
          <cell r="E9963" t="str">
            <v>YM</v>
          </cell>
          <cell r="F9963" t="str">
            <v>6MB</v>
          </cell>
          <cell r="G9963" t="str">
            <v>6MB Grubu Yarımamülleri</v>
          </cell>
          <cell r="H9963" t="str">
            <v>ADET</v>
          </cell>
          <cell r="J9963">
            <v>0</v>
          </cell>
        </row>
        <row r="9964">
          <cell r="A9964" t="str">
            <v>4C2PE60B</v>
          </cell>
          <cell r="B9964" t="str">
            <v>PS2 10-20 Kam 60 (12 Tırnaklı)</v>
          </cell>
          <cell r="C9964" t="str">
            <v>ADET</v>
          </cell>
          <cell r="D9964" t="str">
            <v>Üretim</v>
          </cell>
          <cell r="E9964" t="str">
            <v>YM</v>
          </cell>
          <cell r="F9964" t="str">
            <v>4EP</v>
          </cell>
          <cell r="G9964" t="str">
            <v>Plastik Enjeksiyon Parçalar</v>
          </cell>
          <cell r="H9964" t="str">
            <v>ADET</v>
          </cell>
          <cell r="J9964">
            <v>5000</v>
          </cell>
        </row>
        <row r="9965">
          <cell r="A9965" t="str">
            <v>4R1PE08T</v>
          </cell>
          <cell r="B9965" t="str">
            <v>RE1 Pl İkaz Düğ.Turuncu</v>
          </cell>
          <cell r="C9965" t="str">
            <v>ADET</v>
          </cell>
          <cell r="D9965" t="str">
            <v>Üretim</v>
          </cell>
          <cell r="E9965" t="str">
            <v>YM</v>
          </cell>
          <cell r="F9965" t="str">
            <v>4EP</v>
          </cell>
          <cell r="G9965" t="str">
            <v>Plastik Enjeksiyon Parçalar</v>
          </cell>
          <cell r="H9965" t="str">
            <v>ADET</v>
          </cell>
          <cell r="J9965">
            <v>10000</v>
          </cell>
        </row>
        <row r="9966">
          <cell r="A9966" t="str">
            <v>6MN1MUM3</v>
          </cell>
          <cell r="B9966" t="str">
            <v>MN1Mum3 Montajlı</v>
          </cell>
          <cell r="C9966" t="str">
            <v>ADET</v>
          </cell>
          <cell r="D9966" t="str">
            <v>Üretim</v>
          </cell>
          <cell r="E9966" t="str">
            <v>YM</v>
          </cell>
          <cell r="F9966" t="str">
            <v>6MN1</v>
          </cell>
          <cell r="G9966" t="str">
            <v>6MN1 Grubu Yarımamülleri</v>
          </cell>
          <cell r="H9966" t="str">
            <v>ADET</v>
          </cell>
          <cell r="J9966">
            <v>500</v>
          </cell>
        </row>
        <row r="9967">
          <cell r="A9967" t="str">
            <v>6MKS1-REZSAR0063</v>
          </cell>
          <cell r="B9967" t="str">
            <v>MKS1 Rezistans Sarılı 0,63</v>
          </cell>
          <cell r="C9967" t="str">
            <v>ADET</v>
          </cell>
          <cell r="D9967" t="str">
            <v>Üretim</v>
          </cell>
          <cell r="E9967" t="str">
            <v>YM</v>
          </cell>
          <cell r="F9967" t="str">
            <v>6MKS1</v>
          </cell>
          <cell r="G9967" t="str">
            <v>6MKS1 Grubu Yarımamülleri</v>
          </cell>
          <cell r="H9967" t="str">
            <v>ADET</v>
          </cell>
          <cell r="J9967">
            <v>500</v>
          </cell>
        </row>
        <row r="9968">
          <cell r="A9968" t="str">
            <v>4L5PE15H</v>
          </cell>
          <cell r="B9968" t="str">
            <v>BS Yay Tutma Parçası</v>
          </cell>
          <cell r="C9968" t="str">
            <v>ADET</v>
          </cell>
          <cell r="D9968" t="str">
            <v>Üretim</v>
          </cell>
          <cell r="E9968" t="str">
            <v>YM</v>
          </cell>
          <cell r="F9968" t="str">
            <v>4EP</v>
          </cell>
          <cell r="G9968" t="str">
            <v>Plastik Enjeksiyon Parçalar</v>
          </cell>
          <cell r="H9968" t="str">
            <v>ADET</v>
          </cell>
          <cell r="J9968">
            <v>10000</v>
          </cell>
        </row>
        <row r="9969">
          <cell r="A9969" t="str">
            <v>6IK-IKM7Z024</v>
          </cell>
          <cell r="B9969" t="str">
            <v>IK  70Mm Moduler 24V Buzzer</v>
          </cell>
          <cell r="C9969" t="str">
            <v>ADET</v>
          </cell>
          <cell r="D9969" t="str">
            <v>Üretim</v>
          </cell>
          <cell r="E9969" t="str">
            <v>YM</v>
          </cell>
          <cell r="F9969" t="str">
            <v>6IK</v>
          </cell>
          <cell r="G9969" t="str">
            <v>6IK Grubu Yarımamülleri</v>
          </cell>
          <cell r="H9969" t="str">
            <v>ADET</v>
          </cell>
          <cell r="J9969">
            <v>500</v>
          </cell>
        </row>
        <row r="9970">
          <cell r="A9970" t="str">
            <v>4U1PE62M</v>
          </cell>
          <cell r="B9970" t="str">
            <v>B Pl Mavi Mat Cam Ozel</v>
          </cell>
          <cell r="C9970" t="str">
            <v>ADET</v>
          </cell>
          <cell r="D9970" t="str">
            <v>Üretim</v>
          </cell>
          <cell r="E9970" t="str">
            <v>YM</v>
          </cell>
          <cell r="F9970" t="str">
            <v>4EP</v>
          </cell>
          <cell r="G9970" t="str">
            <v>Plastik Enjeksiyon Parçalar</v>
          </cell>
          <cell r="H9970" t="str">
            <v>ADET</v>
          </cell>
          <cell r="J9970">
            <v>5000</v>
          </cell>
        </row>
        <row r="9971">
          <cell r="A9971" t="str">
            <v>4I1CM04A</v>
          </cell>
          <cell r="B9971" t="str">
            <v>FK25 Levha Kontak 56B</v>
          </cell>
          <cell r="C9971" t="str">
            <v>ADET</v>
          </cell>
          <cell r="D9971" t="str">
            <v>Üretim</v>
          </cell>
          <cell r="E9971" t="str">
            <v>YM</v>
          </cell>
          <cell r="F9971" t="str">
            <v>4MC</v>
          </cell>
          <cell r="G9971" t="str">
            <v>Bakır Esaslı Mekanik Parçalar</v>
          </cell>
          <cell r="H9971" t="str">
            <v>ADET</v>
          </cell>
          <cell r="J9971">
            <v>1</v>
          </cell>
        </row>
        <row r="9972">
          <cell r="A9972" t="str">
            <v>4L1PE17S</v>
          </cell>
          <cell r="B9972" t="str">
            <v>SSALT S10 Pim Yuvası</v>
          </cell>
          <cell r="C9972" t="str">
            <v>ADET</v>
          </cell>
          <cell r="D9972" t="str">
            <v>Üretim</v>
          </cell>
          <cell r="E9972" t="str">
            <v>YM</v>
          </cell>
          <cell r="F9972" t="str">
            <v>4EP</v>
          </cell>
          <cell r="G9972" t="str">
            <v>Plastik Enjeksiyon Parçalar</v>
          </cell>
          <cell r="H9972" t="str">
            <v>ADET</v>
          </cell>
          <cell r="J9972">
            <v>2000</v>
          </cell>
        </row>
        <row r="9973">
          <cell r="A9973" t="str">
            <v>4C1PE13G</v>
          </cell>
          <cell r="B9973" t="str">
            <v>CK1 5 Kontak Fiş Kontak Tutucu Kapak</v>
          </cell>
          <cell r="C9973" t="str">
            <v>ADET</v>
          </cell>
          <cell r="D9973" t="str">
            <v>Üretim</v>
          </cell>
          <cell r="E9973" t="str">
            <v>YM</v>
          </cell>
          <cell r="F9973" t="str">
            <v>4EP</v>
          </cell>
          <cell r="G9973" t="str">
            <v>Plastik Enjeksiyon Parçalar</v>
          </cell>
          <cell r="H9973" t="str">
            <v>ADET</v>
          </cell>
          <cell r="J9973">
            <v>2500</v>
          </cell>
        </row>
        <row r="9974">
          <cell r="A9974" t="str">
            <v>6PV-KABLOSIKISTIRMAO</v>
          </cell>
          <cell r="B9974" t="str">
            <v>PV Kablo Sıkıştırma Özfatih</v>
          </cell>
          <cell r="C9974" t="str">
            <v>ADET</v>
          </cell>
          <cell r="D9974" t="str">
            <v>Üretim</v>
          </cell>
          <cell r="E9974" t="str">
            <v>YM</v>
          </cell>
          <cell r="F9974" t="str">
            <v>6PV</v>
          </cell>
          <cell r="G9974" t="str">
            <v>6PV Grubu Yarımamülleri</v>
          </cell>
          <cell r="H9974" t="str">
            <v>ADET</v>
          </cell>
          <cell r="J9974">
            <v>500</v>
          </cell>
        </row>
        <row r="9975">
          <cell r="A9975" t="str">
            <v>4U4PE40R</v>
          </cell>
          <cell r="B9975" t="str">
            <v>M.Blok 40Mm Mantar Kafa Sarı</v>
          </cell>
          <cell r="C9975" t="str">
            <v>ADET</v>
          </cell>
          <cell r="D9975" t="str">
            <v>Üretim</v>
          </cell>
          <cell r="E9975" t="str">
            <v>YM</v>
          </cell>
          <cell r="F9975" t="str">
            <v>4EP</v>
          </cell>
          <cell r="G9975" t="str">
            <v>Plastik Enjeksiyon Parçalar</v>
          </cell>
          <cell r="H9975" t="str">
            <v>ADET</v>
          </cell>
          <cell r="J9975">
            <v>0</v>
          </cell>
        </row>
        <row r="9976">
          <cell r="A9976" t="str">
            <v>6SKF-15NKABMON</v>
          </cell>
          <cell r="B9976" t="str">
            <v>SKF 1 Faz 15M-Neopren Kablo Montajlı</v>
          </cell>
          <cell r="C9976" t="str">
            <v>ADET</v>
          </cell>
          <cell r="D9976" t="str">
            <v>Üretim</v>
          </cell>
          <cell r="E9976" t="str">
            <v>YM</v>
          </cell>
          <cell r="F9976" t="str">
            <v>6SKF</v>
          </cell>
          <cell r="G9976" t="str">
            <v>6SKF Grubu Yarımamülleri</v>
          </cell>
          <cell r="H9976" t="str">
            <v>ADET</v>
          </cell>
          <cell r="J9976">
            <v>0</v>
          </cell>
        </row>
        <row r="9977">
          <cell r="A9977" t="str">
            <v>4Z7PE13B</v>
          </cell>
          <cell r="B9977" t="str">
            <v>A54 Ampul Tutucu</v>
          </cell>
          <cell r="C9977" t="str">
            <v>ADET</v>
          </cell>
          <cell r="D9977" t="str">
            <v>Üretim</v>
          </cell>
          <cell r="E9977" t="str">
            <v>YM</v>
          </cell>
          <cell r="F9977" t="str">
            <v>4EP</v>
          </cell>
          <cell r="G9977" t="str">
            <v>Plastik Enjeksiyon Parçalar</v>
          </cell>
          <cell r="H9977" t="str">
            <v>ADET</v>
          </cell>
          <cell r="J9977">
            <v>100</v>
          </cell>
        </row>
        <row r="9978">
          <cell r="A9978" t="str">
            <v>4U5PK24G</v>
          </cell>
          <cell r="B9978" t="str">
            <v>C Yüksek Pl Kutu Dörtlü Üst Gri</v>
          </cell>
          <cell r="C9978" t="str">
            <v>ADET</v>
          </cell>
          <cell r="D9978" t="str">
            <v>Üretim</v>
          </cell>
          <cell r="E9978" t="str">
            <v>YM</v>
          </cell>
          <cell r="F9978" t="str">
            <v>4KP</v>
          </cell>
          <cell r="G9978" t="str">
            <v>Plastik Kutular</v>
          </cell>
          <cell r="H9978" t="str">
            <v>ADET</v>
          </cell>
          <cell r="J9978">
            <v>140</v>
          </cell>
        </row>
        <row r="9979">
          <cell r="A9979" t="str">
            <v>4U5PE47B</v>
          </cell>
          <cell r="B9979" t="str">
            <v>C Pl Emniyet Göbek Anahtarlı</v>
          </cell>
          <cell r="C9979" t="str">
            <v>ADET</v>
          </cell>
          <cell r="D9979" t="str">
            <v>Üretim</v>
          </cell>
          <cell r="E9979" t="str">
            <v>YM</v>
          </cell>
          <cell r="F9979" t="str">
            <v>4EP</v>
          </cell>
          <cell r="G9979" t="str">
            <v>Plastik Enjeksiyon Parçalar</v>
          </cell>
          <cell r="H9979" t="str">
            <v>ADET</v>
          </cell>
          <cell r="J9979">
            <v>1000</v>
          </cell>
        </row>
        <row r="9980">
          <cell r="A9980" t="str">
            <v>6SMS-YAZSMSGOV21RC2</v>
          </cell>
          <cell r="B9980" t="str">
            <v>Küçük Manyetik Siviç Gov.Sağ Ledli Yazılı</v>
          </cell>
          <cell r="C9980" t="str">
            <v>ADET</v>
          </cell>
          <cell r="D9980" t="str">
            <v>Üretim</v>
          </cell>
          <cell r="E9980" t="str">
            <v>YM</v>
          </cell>
          <cell r="F9980" t="str">
            <v>6SMS</v>
          </cell>
          <cell r="G9980" t="str">
            <v>6SMS Grubu Yarımamülleri</v>
          </cell>
          <cell r="H9980" t="str">
            <v>ADET</v>
          </cell>
          <cell r="J9980">
            <v>500</v>
          </cell>
        </row>
        <row r="9981">
          <cell r="A9981" t="str">
            <v>4U3PE29S</v>
          </cell>
          <cell r="B9981" t="str">
            <v>PDK Pl Çiftli Kam Sag</v>
          </cell>
          <cell r="C9981" t="str">
            <v>ADET</v>
          </cell>
          <cell r="D9981" t="str">
            <v>Üretim</v>
          </cell>
          <cell r="E9981" t="str">
            <v>YM</v>
          </cell>
          <cell r="F9981" t="str">
            <v>4EP</v>
          </cell>
          <cell r="G9981" t="str">
            <v>Plastik Enjeksiyon Parçalar</v>
          </cell>
          <cell r="H9981" t="str">
            <v>ADET</v>
          </cell>
          <cell r="J9981">
            <v>1000</v>
          </cell>
        </row>
        <row r="9982">
          <cell r="A9982" t="str">
            <v>4C2PE60H</v>
          </cell>
          <cell r="B9982" t="str">
            <v>PS2 50 A Kam 60 (6 Tırnaklı)</v>
          </cell>
          <cell r="C9982" t="str">
            <v>ADET</v>
          </cell>
          <cell r="D9982" t="str">
            <v>Üretim</v>
          </cell>
          <cell r="E9982" t="str">
            <v>YM</v>
          </cell>
          <cell r="F9982" t="str">
            <v>4EP</v>
          </cell>
          <cell r="G9982" t="str">
            <v>Plastik Enjeksiyon Parçalar</v>
          </cell>
          <cell r="H9982" t="str">
            <v>ADET</v>
          </cell>
          <cell r="J9982">
            <v>0</v>
          </cell>
        </row>
        <row r="9983">
          <cell r="A9983" t="str">
            <v>6PSA-010ZR530AS</v>
          </cell>
          <cell r="B9983" t="str">
            <v>Pako Kutup 10A 5 Faz 60 Derce (Rusya)</v>
          </cell>
          <cell r="C9983" t="str">
            <v>ADET</v>
          </cell>
          <cell r="D9983" t="str">
            <v>Üretim</v>
          </cell>
          <cell r="E9983" t="str">
            <v>YM</v>
          </cell>
          <cell r="F9983" t="str">
            <v>6PSA</v>
          </cell>
          <cell r="G9983" t="str">
            <v>6PSA Grubu Yarımamülleri</v>
          </cell>
          <cell r="H9983" t="str">
            <v>ADET</v>
          </cell>
          <cell r="J9983">
            <v>0</v>
          </cell>
        </row>
        <row r="9984">
          <cell r="A9984" t="str">
            <v>6MB-RSMMBZX220MON</v>
          </cell>
          <cell r="B9984" t="str">
            <v>Monoblok Buzzer 220V Montajlı Rsm</v>
          </cell>
          <cell r="C9984" t="str">
            <v>ADET</v>
          </cell>
          <cell r="D9984" t="str">
            <v>Üretim</v>
          </cell>
          <cell r="E9984" t="str">
            <v>YM</v>
          </cell>
          <cell r="F9984" t="str">
            <v>6MB</v>
          </cell>
          <cell r="G9984" t="str">
            <v>6MB Grubu Yarımamülleri</v>
          </cell>
          <cell r="H9984" t="str">
            <v>ADET</v>
          </cell>
          <cell r="J9984">
            <v>250</v>
          </cell>
        </row>
        <row r="9985">
          <cell r="A9985" t="str">
            <v>6C-CPDS30</v>
          </cell>
          <cell r="B9985" t="str">
            <v>C  Seçici Plastik Düğme Üçlü</v>
          </cell>
          <cell r="C9985" t="str">
            <v>ADET</v>
          </cell>
          <cell r="D9985" t="str">
            <v>Üretim</v>
          </cell>
          <cell r="E9985" t="str">
            <v>YM</v>
          </cell>
          <cell r="F9985" t="str">
            <v>6C</v>
          </cell>
          <cell r="G9985" t="str">
            <v>6C Grubu Yarımamülleri</v>
          </cell>
          <cell r="H9985" t="str">
            <v>ADET</v>
          </cell>
          <cell r="J9985">
            <v>250</v>
          </cell>
        </row>
        <row r="9986">
          <cell r="A9986" t="str">
            <v>6MD-MDSD012GOVYAZ</v>
          </cell>
          <cell r="B9986" t="str">
            <v>D Seri 16Mm Mblok Sinyal Düz Cam 12V Govde Yazılı</v>
          </cell>
          <cell r="C9986" t="str">
            <v>ADET</v>
          </cell>
          <cell r="D9986" t="str">
            <v>Üretim</v>
          </cell>
          <cell r="E9986" t="str">
            <v>YM</v>
          </cell>
          <cell r="F9986" t="str">
            <v>6MD</v>
          </cell>
          <cell r="G9986" t="str">
            <v>6MD Grubu Yarımamülleri</v>
          </cell>
          <cell r="H9986" t="str">
            <v>ADET</v>
          </cell>
          <cell r="J9986">
            <v>0</v>
          </cell>
        </row>
        <row r="9987">
          <cell r="A9987" t="str">
            <v>4K1PE03S</v>
          </cell>
          <cell r="B9987" t="str">
            <v>HR0913 Bobin Karkası</v>
          </cell>
          <cell r="C9987" t="str">
            <v>ADET</v>
          </cell>
          <cell r="D9987" t="str">
            <v>Üretim</v>
          </cell>
          <cell r="E9987" t="str">
            <v>YM</v>
          </cell>
          <cell r="F9987" t="str">
            <v>4EP</v>
          </cell>
          <cell r="G9987" t="str">
            <v>Plastik Enjeksiyon Parçalar</v>
          </cell>
          <cell r="H9987" t="str">
            <v>ADET</v>
          </cell>
          <cell r="J9987">
            <v>1000</v>
          </cell>
        </row>
        <row r="9988">
          <cell r="A9988" t="str">
            <v>6MKS1-DGRISACMON</v>
          </cell>
          <cell r="B9988" t="str">
            <v>MKS1 Dgr Lam.Sacı I Montajlı</v>
          </cell>
          <cell r="C9988" t="str">
            <v>ADET</v>
          </cell>
          <cell r="D9988" t="str">
            <v>Üretim</v>
          </cell>
          <cell r="E9988" t="str">
            <v>YM</v>
          </cell>
          <cell r="F9988" t="str">
            <v>6MKS1</v>
          </cell>
          <cell r="G9988" t="str">
            <v>6MKS1 Grubu Yarımamülleri</v>
          </cell>
          <cell r="H9988" t="str">
            <v>ADET</v>
          </cell>
          <cell r="J9988">
            <v>1000</v>
          </cell>
        </row>
        <row r="9989">
          <cell r="A9989" t="str">
            <v>6IK-IK70YYAZ</v>
          </cell>
          <cell r="B9989" t="str">
            <v>IK 70Mm Yesıl Cam Gövde Yaz.</v>
          </cell>
          <cell r="C9989" t="str">
            <v>ADET</v>
          </cell>
          <cell r="D9989" t="str">
            <v>Üretim</v>
          </cell>
          <cell r="E9989" t="str">
            <v>YM</v>
          </cell>
          <cell r="F9989" t="str">
            <v>6IK</v>
          </cell>
          <cell r="G9989" t="str">
            <v>6IK Grubu Yarımamülleri</v>
          </cell>
          <cell r="H9989" t="str">
            <v>ADET</v>
          </cell>
          <cell r="J9989">
            <v>500</v>
          </cell>
        </row>
        <row r="9990">
          <cell r="A9990" t="str">
            <v>6SMB-SMB11RDIZ</v>
          </cell>
          <cell r="B9990" t="str">
            <v>SMB 1Nc+1No Ledli Sağ Çıkış</v>
          </cell>
          <cell r="C9990" t="str">
            <v>ADET</v>
          </cell>
          <cell r="D9990" t="str">
            <v>Üretim</v>
          </cell>
          <cell r="E9990" t="str">
            <v>YM</v>
          </cell>
          <cell r="F9990" t="str">
            <v>6SMB</v>
          </cell>
          <cell r="G9990" t="str">
            <v>6SMB Grubu Yarımamülleri</v>
          </cell>
          <cell r="H9990" t="str">
            <v>ADET</v>
          </cell>
          <cell r="J9990">
            <v>0</v>
          </cell>
        </row>
        <row r="9991">
          <cell r="A9991" t="str">
            <v>4C6PE15G</v>
          </cell>
          <cell r="B9991" t="str">
            <v>Ceenorm Priz Çekirdek Gövde 4X16A</v>
          </cell>
          <cell r="C9991" t="str">
            <v>ADET</v>
          </cell>
          <cell r="D9991" t="str">
            <v>Üretim</v>
          </cell>
          <cell r="E9991" t="str">
            <v>YM</v>
          </cell>
          <cell r="F9991" t="str">
            <v>4EP</v>
          </cell>
          <cell r="G9991" t="str">
            <v>Plastik Enjeksiyon Parçalar</v>
          </cell>
          <cell r="H9991" t="str">
            <v>ADET</v>
          </cell>
          <cell r="J9991">
            <v>0</v>
          </cell>
        </row>
        <row r="9992">
          <cell r="A9992" t="str">
            <v>6SIQ-YAZSIQ18NP1PC7</v>
          </cell>
          <cell r="B9992" t="str">
            <v>Sensör Kare Endüktif M18 Çıkık Pnp Na Göv.7M Yazıl</v>
          </cell>
          <cell r="C9992" t="str">
            <v>ADET</v>
          </cell>
          <cell r="D9992" t="str">
            <v>Üretim</v>
          </cell>
          <cell r="E9992" t="str">
            <v>YM</v>
          </cell>
          <cell r="F9992" t="str">
            <v>6SIQ</v>
          </cell>
          <cell r="G9992" t="str">
            <v>6SIQ Grubu Yarımamülleri</v>
          </cell>
          <cell r="H9992" t="str">
            <v>ADET</v>
          </cell>
          <cell r="J9992">
            <v>0</v>
          </cell>
        </row>
        <row r="9993">
          <cell r="A9993" t="str">
            <v>6C-CPE72</v>
          </cell>
          <cell r="B9993" t="str">
            <v>C Pl. Şoklu Emniyet 72Mm Montajlı</v>
          </cell>
          <cell r="C9993" t="str">
            <v>ADET</v>
          </cell>
          <cell r="D9993" t="str">
            <v>Üretim</v>
          </cell>
          <cell r="E9993" t="str">
            <v>YM</v>
          </cell>
          <cell r="F9993" t="str">
            <v>6C</v>
          </cell>
          <cell r="G9993" t="str">
            <v>6C Grubu Yarımamülleri</v>
          </cell>
          <cell r="H9993" t="str">
            <v>ADET</v>
          </cell>
          <cell r="J9993">
            <v>0</v>
          </cell>
        </row>
        <row r="9994">
          <cell r="A9994" t="str">
            <v>6IT-IT120Y024ECAMYAZ</v>
          </cell>
          <cell r="B9994" t="str">
            <v>Tepe Lambası Sarı E Belgeli Cam Yazılı</v>
          </cell>
          <cell r="C9994" t="str">
            <v>ADET</v>
          </cell>
          <cell r="D9994" t="str">
            <v>Üretim</v>
          </cell>
          <cell r="E9994" t="str">
            <v>YM</v>
          </cell>
          <cell r="F9994" t="str">
            <v>6IT</v>
          </cell>
          <cell r="G9994" t="str">
            <v>6IT Grubu Yarımamülleri</v>
          </cell>
          <cell r="H9994" t="str">
            <v>ADET</v>
          </cell>
          <cell r="J9994">
            <v>0</v>
          </cell>
        </row>
        <row r="9995">
          <cell r="A9995" t="str">
            <v>6B-BDHODSOMSUZ</v>
          </cell>
          <cell r="B9995" t="str">
            <v>B Düğme Montaj Siyah Dikey Ok İşaretli Somunsuz</v>
          </cell>
          <cell r="C9995" t="str">
            <v>ADET</v>
          </cell>
          <cell r="D9995" t="str">
            <v>Üretim</v>
          </cell>
          <cell r="E9995" t="str">
            <v>YM</v>
          </cell>
          <cell r="F9995" t="str">
            <v>6B</v>
          </cell>
          <cell r="G9995" t="str">
            <v>6B Grubu Yarımamülleri</v>
          </cell>
          <cell r="H9995" t="str">
            <v>ADET</v>
          </cell>
          <cell r="J9995">
            <v>500</v>
          </cell>
        </row>
        <row r="9996">
          <cell r="A9996" t="str">
            <v>6SKF-0.5</v>
          </cell>
          <cell r="B9996" t="str">
            <v>SKF 1 Faz-0.5M-Kobra Montajlı</v>
          </cell>
          <cell r="C9996" t="str">
            <v>ADET</v>
          </cell>
          <cell r="D9996" t="str">
            <v>Üretim</v>
          </cell>
          <cell r="E9996" t="str">
            <v>YM</v>
          </cell>
          <cell r="F9996" t="str">
            <v>6SKF</v>
          </cell>
          <cell r="G9996" t="str">
            <v>6SKF Grubu Yarımamülleri</v>
          </cell>
          <cell r="H9996" t="str">
            <v>ADET</v>
          </cell>
          <cell r="J9996">
            <v>100</v>
          </cell>
        </row>
        <row r="9997">
          <cell r="A9997" t="str">
            <v>4U1PE52R</v>
          </cell>
          <cell r="B9997" t="str">
            <v>B Buton Koruma</v>
          </cell>
          <cell r="C9997" t="str">
            <v>ADET</v>
          </cell>
          <cell r="D9997" t="str">
            <v>Üretim</v>
          </cell>
          <cell r="E9997" t="str">
            <v>YM</v>
          </cell>
          <cell r="F9997" t="str">
            <v>4EP</v>
          </cell>
          <cell r="G9997" t="str">
            <v>Plastik Enjeksiyon Parçalar</v>
          </cell>
          <cell r="H9997" t="str">
            <v>ADET</v>
          </cell>
          <cell r="J9997">
            <v>1000</v>
          </cell>
        </row>
        <row r="9998">
          <cell r="A9998" t="str">
            <v>4L1PE30S</v>
          </cell>
          <cell r="B9998" t="str">
            <v>SSALT M11 Pl.Mak.</v>
          </cell>
          <cell r="C9998" t="str">
            <v>ADET</v>
          </cell>
          <cell r="D9998" t="str">
            <v>Üretim</v>
          </cell>
          <cell r="E9998" t="str">
            <v>YM</v>
          </cell>
          <cell r="F9998" t="str">
            <v>4EP</v>
          </cell>
          <cell r="G9998" t="str">
            <v>Plastik Enjeksiyon Parçalar</v>
          </cell>
          <cell r="H9998" t="str">
            <v>ADET</v>
          </cell>
          <cell r="J9998">
            <v>5000</v>
          </cell>
        </row>
        <row r="9999">
          <cell r="A9999" t="str">
            <v>6EB0-04CF00</v>
          </cell>
          <cell r="B9999" t="str">
            <v>4 Kontaklı Çekirdek Fiş Montajlı</v>
          </cell>
          <cell r="C9999" t="str">
            <v>ADET</v>
          </cell>
          <cell r="D9999" t="str">
            <v>Üretim</v>
          </cell>
          <cell r="E9999" t="str">
            <v>YM</v>
          </cell>
          <cell r="F9999" t="str">
            <v>6EB0</v>
          </cell>
          <cell r="G9999" t="str">
            <v>6EB0 Grubu Yarımamülleri</v>
          </cell>
          <cell r="H9999" t="str">
            <v>ADET</v>
          </cell>
          <cell r="J9999">
            <v>0</v>
          </cell>
        </row>
        <row r="10000">
          <cell r="A10000" t="str">
            <v>6C-CKM</v>
          </cell>
          <cell r="B10000" t="str">
            <v>C Kutuluk Mavi Led'Li Blok 100-230V Ac</v>
          </cell>
          <cell r="C10000" t="str">
            <v>ADET</v>
          </cell>
          <cell r="D10000" t="str">
            <v>Üretim</v>
          </cell>
          <cell r="E10000" t="str">
            <v>YM</v>
          </cell>
          <cell r="F10000" t="str">
            <v>6C</v>
          </cell>
          <cell r="G10000" t="str">
            <v>6C Grubu Yarımamülleri</v>
          </cell>
          <cell r="H10000" t="str">
            <v>ADET</v>
          </cell>
          <cell r="J10000">
            <v>500</v>
          </cell>
        </row>
        <row r="10001">
          <cell r="A10001" t="str">
            <v>6SKF1A-15N</v>
          </cell>
          <cell r="B10001" t="str">
            <v>SKF 1 Faz 15M-Ampul Neobran Montajlı</v>
          </cell>
          <cell r="C10001" t="str">
            <v>ADET</v>
          </cell>
          <cell r="D10001" t="str">
            <v>Üretim</v>
          </cell>
          <cell r="E10001" t="str">
            <v>YM</v>
          </cell>
          <cell r="F10001" t="str">
            <v>6SKF1A</v>
          </cell>
          <cell r="G10001" t="str">
            <v>6SKF1A Grubu Yarımamülleri</v>
          </cell>
          <cell r="H10001" t="str">
            <v>ADET</v>
          </cell>
          <cell r="J10001">
            <v>500</v>
          </cell>
        </row>
        <row r="10002">
          <cell r="A10002" t="str">
            <v>4C1PE62G</v>
          </cell>
          <cell r="B10002" t="str">
            <v>CK1 3 Kontak Priz Kontak Tutucu</v>
          </cell>
          <cell r="C10002" t="str">
            <v>ADET</v>
          </cell>
          <cell r="D10002" t="str">
            <v>Üretim</v>
          </cell>
          <cell r="E10002" t="str">
            <v>YM</v>
          </cell>
          <cell r="F10002" t="str">
            <v>4EP</v>
          </cell>
          <cell r="G10002" t="str">
            <v>Plastik Enjeksiyon Parçalar</v>
          </cell>
          <cell r="H10002" t="str">
            <v>ADET</v>
          </cell>
          <cell r="J10002">
            <v>0</v>
          </cell>
        </row>
        <row r="10003">
          <cell r="A10003" t="str">
            <v>4C2PE20K</v>
          </cell>
          <cell r="B10003" t="str">
            <v>PS2 80 A Sınırlayıcı 0-315 Derece</v>
          </cell>
          <cell r="C10003" t="str">
            <v>ADET</v>
          </cell>
          <cell r="D10003" t="str">
            <v>Üretim</v>
          </cell>
          <cell r="E10003" t="str">
            <v>YM</v>
          </cell>
          <cell r="F10003" t="str">
            <v>4EP</v>
          </cell>
          <cell r="G10003" t="str">
            <v>Plastik Enjeksiyon Parçalar</v>
          </cell>
          <cell r="H10003" t="str">
            <v>ADET</v>
          </cell>
          <cell r="J10003">
            <v>0</v>
          </cell>
        </row>
        <row r="10004">
          <cell r="A10004" t="str">
            <v>6MB-MB101S32</v>
          </cell>
          <cell r="B10004" t="str">
            <v>Monoblok Seçici 3 Poz Dönüşlü 2No Montajlı</v>
          </cell>
          <cell r="C10004" t="str">
            <v>ADET</v>
          </cell>
          <cell r="D10004" t="str">
            <v>Üretim</v>
          </cell>
          <cell r="E10004" t="str">
            <v>YM</v>
          </cell>
          <cell r="F10004" t="str">
            <v>6MB</v>
          </cell>
          <cell r="G10004" t="str">
            <v>6MB Grubu Yarımamülleri</v>
          </cell>
          <cell r="H10004" t="str">
            <v>ADET</v>
          </cell>
          <cell r="J10004">
            <v>750</v>
          </cell>
        </row>
        <row r="10005">
          <cell r="A10005" t="str">
            <v>6L51-MIM211</v>
          </cell>
          <cell r="B10005" t="str">
            <v>SSALT L51 Mım 211 Duyar Blok</v>
          </cell>
          <cell r="C10005" t="str">
            <v>ADET</v>
          </cell>
          <cell r="D10005" t="str">
            <v>Üretim</v>
          </cell>
          <cell r="E10005" t="str">
            <v>YM</v>
          </cell>
          <cell r="F10005" t="str">
            <v>6L51</v>
          </cell>
          <cell r="G10005" t="str">
            <v>6L51 Grubu Yarımamülleri</v>
          </cell>
          <cell r="H10005" t="str">
            <v>ADET</v>
          </cell>
          <cell r="J10005">
            <v>500</v>
          </cell>
        </row>
        <row r="10006">
          <cell r="A10006" t="str">
            <v>4C1AE75G</v>
          </cell>
          <cell r="B10006" t="str">
            <v>CK1 48 Kontak Uzat. Gövde Üst Giriş Gri</v>
          </cell>
          <cell r="C10006" t="str">
            <v>ADET</v>
          </cell>
          <cell r="D10006" t="str">
            <v>Üretim</v>
          </cell>
          <cell r="E10006" t="str">
            <v>YM</v>
          </cell>
          <cell r="F10006" t="str">
            <v>4EA</v>
          </cell>
          <cell r="G10006" t="str">
            <v>Alüminyum Ve Zamak Enj.Parça</v>
          </cell>
          <cell r="H10006" t="str">
            <v>ADET</v>
          </cell>
          <cell r="J10006">
            <v>0</v>
          </cell>
        </row>
        <row r="10007">
          <cell r="A10007" t="str">
            <v>4L7PE27S</v>
          </cell>
          <cell r="B10007" t="str">
            <v>SSALT L51 Pl Kapak Contası</v>
          </cell>
          <cell r="C10007" t="str">
            <v>ADET</v>
          </cell>
          <cell r="D10007" t="str">
            <v>Üretim</v>
          </cell>
          <cell r="E10007" t="str">
            <v>YM</v>
          </cell>
          <cell r="F10007" t="str">
            <v>4EP</v>
          </cell>
          <cell r="G10007" t="str">
            <v>Plastik Enjeksiyon Parçalar</v>
          </cell>
          <cell r="H10007" t="str">
            <v>ADET</v>
          </cell>
          <cell r="J10007">
            <v>1000</v>
          </cell>
        </row>
        <row r="10008">
          <cell r="A10008" t="str">
            <v>6HR-1310KAPYAZEM</v>
          </cell>
          <cell r="B10008" t="str">
            <v>HR1310  Kapak Yazılı Emas</v>
          </cell>
          <cell r="C10008" t="str">
            <v>ADET</v>
          </cell>
          <cell r="D10008" t="str">
            <v>Üretim</v>
          </cell>
          <cell r="E10008" t="str">
            <v>YM</v>
          </cell>
          <cell r="F10008" t="str">
            <v>6HR</v>
          </cell>
          <cell r="G10008" t="str">
            <v>6HR Grubu Yarımamülleri</v>
          </cell>
          <cell r="H10008" t="str">
            <v>ADET</v>
          </cell>
          <cell r="J10008">
            <v>200</v>
          </cell>
        </row>
        <row r="10009">
          <cell r="A10009" t="str">
            <v>4U1PE09S</v>
          </cell>
          <cell r="B10009" t="str">
            <v>B Pl Kovan</v>
          </cell>
          <cell r="C10009" t="str">
            <v>ADET</v>
          </cell>
          <cell r="D10009" t="str">
            <v>Üretim</v>
          </cell>
          <cell r="E10009" t="str">
            <v>YM</v>
          </cell>
          <cell r="F10009" t="str">
            <v>4EP</v>
          </cell>
          <cell r="G10009" t="str">
            <v>Plastik Enjeksiyon Parçalar</v>
          </cell>
          <cell r="H10009" t="str">
            <v>ADET</v>
          </cell>
          <cell r="J10009">
            <v>5000</v>
          </cell>
        </row>
        <row r="10010">
          <cell r="A10010" t="str">
            <v>33LA00AA</v>
          </cell>
          <cell r="B10010" t="str">
            <v>Polikarbonat Şeffaf Kırma</v>
          </cell>
          <cell r="C10010" t="str">
            <v>GR</v>
          </cell>
          <cell r="D10010" t="str">
            <v>Üretim</v>
          </cell>
          <cell r="E10010" t="str">
            <v>YM</v>
          </cell>
          <cell r="F10010" t="str">
            <v>KRM</v>
          </cell>
          <cell r="G10010" t="str">
            <v>Plastik Kırma Malzemeleri</v>
          </cell>
          <cell r="H10010" t="str">
            <v>KG</v>
          </cell>
          <cell r="J10010">
            <v>0</v>
          </cell>
        </row>
        <row r="10011">
          <cell r="A10011" t="str">
            <v>6C-CPDSM</v>
          </cell>
          <cell r="B10011" t="str">
            <v>C Plastik Düğme Montajlı Sarı Mat Camlı</v>
          </cell>
          <cell r="C10011" t="str">
            <v>ADET</v>
          </cell>
          <cell r="D10011" t="str">
            <v>Üretim</v>
          </cell>
          <cell r="E10011" t="str">
            <v>YM</v>
          </cell>
          <cell r="F10011" t="str">
            <v>6C</v>
          </cell>
          <cell r="G10011" t="str">
            <v>6C Grubu Yarımamülleri</v>
          </cell>
          <cell r="H10011" t="str">
            <v>ADET</v>
          </cell>
          <cell r="J10011">
            <v>1000</v>
          </cell>
        </row>
        <row r="10012">
          <cell r="A10012" t="str">
            <v>6MN1PUM1</v>
          </cell>
          <cell r="B10012" t="str">
            <v>MN1Pum1 Montajlı</v>
          </cell>
          <cell r="C10012" t="str">
            <v>ADET</v>
          </cell>
          <cell r="D10012" t="str">
            <v>Üretim</v>
          </cell>
          <cell r="E10012" t="str">
            <v>YM</v>
          </cell>
          <cell r="F10012" t="str">
            <v>6MN1</v>
          </cell>
          <cell r="G10012" t="str">
            <v>6MN1 Grubu Yarımamülleri</v>
          </cell>
          <cell r="H10012" t="str">
            <v>ADET</v>
          </cell>
          <cell r="J10012">
            <v>500</v>
          </cell>
        </row>
        <row r="10013">
          <cell r="A10013" t="str">
            <v>6C-CKWMONT</v>
          </cell>
          <cell r="B10013" t="str">
            <v>C Kutuluk Sarı Led'Li Blok 48V Ac/Dc Montajlı</v>
          </cell>
          <cell r="C10013" t="str">
            <v>ADET</v>
          </cell>
          <cell r="D10013" t="str">
            <v>Üretim</v>
          </cell>
          <cell r="E10013" t="str">
            <v>YM</v>
          </cell>
          <cell r="F10013" t="str">
            <v>6C</v>
          </cell>
          <cell r="G10013" t="str">
            <v>6C Grubu Yarımamülleri</v>
          </cell>
          <cell r="H10013" t="str">
            <v>ADET</v>
          </cell>
          <cell r="J10013">
            <v>0</v>
          </cell>
        </row>
        <row r="10014">
          <cell r="A10014" t="str">
            <v>4U6PE17S</v>
          </cell>
          <cell r="B10014" t="str">
            <v>PV Plastik Kovan Conta</v>
          </cell>
          <cell r="C10014" t="str">
            <v>ADET</v>
          </cell>
          <cell r="D10014" t="str">
            <v>Üretim</v>
          </cell>
          <cell r="E10014" t="str">
            <v>YM</v>
          </cell>
          <cell r="F10014" t="str">
            <v>4EP</v>
          </cell>
          <cell r="G10014" t="str">
            <v>Plastik Enjeksiyon Parçalar</v>
          </cell>
          <cell r="H10014" t="str">
            <v>ADET</v>
          </cell>
          <cell r="J10014">
            <v>1500</v>
          </cell>
        </row>
        <row r="10015">
          <cell r="A10015" t="str">
            <v>6PSC-ET48ZK051YAZ</v>
          </cell>
          <cell r="B10015" t="str">
            <v>K Tipi Pako 48*48 Etiket Yazılı 1-0-2 60 Derece</v>
          </cell>
          <cell r="C10015" t="str">
            <v>ADET</v>
          </cell>
          <cell r="D10015" t="str">
            <v>Üretim</v>
          </cell>
          <cell r="E10015" t="str">
            <v>YM</v>
          </cell>
          <cell r="F10015" t="str">
            <v>6PSC</v>
          </cell>
          <cell r="G10015" t="str">
            <v>6PSC Grubu Yarımamülleri</v>
          </cell>
          <cell r="H10015" t="str">
            <v>ADET</v>
          </cell>
          <cell r="J10015">
            <v>1000</v>
          </cell>
        </row>
        <row r="10016">
          <cell r="A10016" t="str">
            <v>6MB-MB102FY</v>
          </cell>
          <cell r="B10016" t="str">
            <v>Monoblok Kalıcılı 1No+1Nc Montajlı Yeşil</v>
          </cell>
          <cell r="C10016" t="str">
            <v>ADET</v>
          </cell>
          <cell r="D10016" t="str">
            <v>Üretim</v>
          </cell>
          <cell r="E10016" t="str">
            <v>YM</v>
          </cell>
          <cell r="F10016" t="str">
            <v>6MB</v>
          </cell>
          <cell r="G10016" t="str">
            <v>6MB Grubu Yarımamülleri</v>
          </cell>
          <cell r="H10016" t="str">
            <v>ADET</v>
          </cell>
          <cell r="J10016">
            <v>500</v>
          </cell>
        </row>
        <row r="10017">
          <cell r="A10017" t="str">
            <v>4K1PE18S</v>
          </cell>
          <cell r="B10017" t="str">
            <v>HN3340 Pl Üst Gövde</v>
          </cell>
          <cell r="C10017" t="str">
            <v>ADET</v>
          </cell>
          <cell r="D10017" t="str">
            <v>Üretim</v>
          </cell>
          <cell r="E10017" t="str">
            <v>YM</v>
          </cell>
          <cell r="F10017" t="str">
            <v>4EP</v>
          </cell>
          <cell r="G10017" t="str">
            <v>Plastik Enjeksiyon Parçalar</v>
          </cell>
          <cell r="H10017" t="str">
            <v>ADET</v>
          </cell>
          <cell r="J10017">
            <v>200</v>
          </cell>
        </row>
        <row r="10018">
          <cell r="A10018" t="str">
            <v>4U3PE04S</v>
          </cell>
          <cell r="B10018" t="str">
            <v>PD Pl.Kutu Alt Tıpa</v>
          </cell>
          <cell r="C10018" t="str">
            <v>ADET</v>
          </cell>
          <cell r="D10018" t="str">
            <v>Üretim</v>
          </cell>
          <cell r="E10018" t="str">
            <v>YM</v>
          </cell>
          <cell r="F10018" t="str">
            <v>4EP</v>
          </cell>
          <cell r="G10018" t="str">
            <v>Plastik Enjeksiyon Parçalar</v>
          </cell>
          <cell r="H10018" t="str">
            <v>ADET</v>
          </cell>
          <cell r="J10018">
            <v>2000</v>
          </cell>
        </row>
        <row r="10019">
          <cell r="A10019" t="str">
            <v>4C1AE37Y</v>
          </cell>
          <cell r="B10019" t="str">
            <v>CK1 10 Kontak Duvar Gövde İki Giriş (Yaylı Kapak I</v>
          </cell>
          <cell r="C10019" t="str">
            <v>ADET</v>
          </cell>
          <cell r="D10019" t="str">
            <v>Üretim</v>
          </cell>
          <cell r="E10019" t="str">
            <v>YM</v>
          </cell>
          <cell r="F10019" t="str">
            <v>4EA</v>
          </cell>
          <cell r="G10019" t="str">
            <v>Alüminyum Ve Zamak Enj.Parça</v>
          </cell>
          <cell r="H10019" t="str">
            <v>ADET</v>
          </cell>
          <cell r="J10019">
            <v>0</v>
          </cell>
        </row>
        <row r="10020">
          <cell r="A10020" t="str">
            <v>6MB-MBSD012B</v>
          </cell>
          <cell r="B10020" t="str">
            <v>Monoblok Buton Sinyal 12V Beyaz</v>
          </cell>
          <cell r="C10020" t="str">
            <v>ADET</v>
          </cell>
          <cell r="D10020" t="str">
            <v>Üretim</v>
          </cell>
          <cell r="E10020" t="str">
            <v>YM</v>
          </cell>
          <cell r="F10020" t="str">
            <v>6MB</v>
          </cell>
          <cell r="G10020" t="str">
            <v>6MB Grubu Yarımamülleri</v>
          </cell>
          <cell r="H10020" t="str">
            <v>ADET</v>
          </cell>
          <cell r="J10020">
            <v>100</v>
          </cell>
        </row>
        <row r="10021">
          <cell r="A10021" t="str">
            <v>4U9PE08R</v>
          </cell>
          <cell r="B10021" t="str">
            <v>H Şoklu Etiketli Emniyet Kovan Sarı</v>
          </cell>
          <cell r="C10021" t="str">
            <v>ADET</v>
          </cell>
          <cell r="D10021" t="str">
            <v>Üretim</v>
          </cell>
          <cell r="E10021" t="str">
            <v>YM</v>
          </cell>
          <cell r="F10021" t="str">
            <v>4EP</v>
          </cell>
          <cell r="G10021" t="str">
            <v>Plastik Enjeksiyon Parçalar</v>
          </cell>
          <cell r="H10021" t="str">
            <v>ADET</v>
          </cell>
          <cell r="J10021">
            <v>500</v>
          </cell>
        </row>
        <row r="10022">
          <cell r="A10022" t="str">
            <v>4U5PK03S</v>
          </cell>
          <cell r="B10022" t="str">
            <v>C Pl Kutu Üçlü Alt Siyah</v>
          </cell>
          <cell r="C10022" t="str">
            <v>ADET</v>
          </cell>
          <cell r="D10022" t="str">
            <v>Üretim</v>
          </cell>
          <cell r="E10022" t="str">
            <v>YM</v>
          </cell>
          <cell r="F10022" t="str">
            <v>4KP</v>
          </cell>
          <cell r="G10022" t="str">
            <v>Plastik Kutular</v>
          </cell>
          <cell r="H10022" t="str">
            <v>ADET</v>
          </cell>
          <cell r="J10022">
            <v>134</v>
          </cell>
        </row>
        <row r="10023">
          <cell r="A10023" t="str">
            <v>6MB-WEGMB200E</v>
          </cell>
          <cell r="B10023" t="str">
            <v>WEG Monoblok 40Mm Emniyet 1Nc Montajlı</v>
          </cell>
          <cell r="C10023" t="str">
            <v>ADET</v>
          </cell>
          <cell r="D10023" t="str">
            <v>Üretim</v>
          </cell>
          <cell r="E10023" t="str">
            <v>YM</v>
          </cell>
          <cell r="F10023" t="str">
            <v>6MB</v>
          </cell>
          <cell r="G10023" t="str">
            <v>6MB Grubu Yarımamülleri</v>
          </cell>
          <cell r="H10023" t="str">
            <v>ADET</v>
          </cell>
          <cell r="J10023">
            <v>0</v>
          </cell>
        </row>
        <row r="10024">
          <cell r="A10024" t="str">
            <v>6C-CPDK20KYY04</v>
          </cell>
          <cell r="B10024" t="str">
            <v>C İkiz Pl Düğ. Kırmızı Yeşil Park Aşağı Yatay Ok B</v>
          </cell>
          <cell r="C10024" t="str">
            <v>ADET</v>
          </cell>
          <cell r="D10024" t="str">
            <v>Üretim</v>
          </cell>
          <cell r="E10024" t="str">
            <v>YM</v>
          </cell>
          <cell r="F10024" t="str">
            <v>6C</v>
          </cell>
          <cell r="G10024" t="str">
            <v>6C Grubu Yarımamülleri</v>
          </cell>
          <cell r="H10024" t="str">
            <v>ADET</v>
          </cell>
          <cell r="J10024">
            <v>0</v>
          </cell>
        </row>
        <row r="10025">
          <cell r="A10025" t="str">
            <v>6H-HDMH</v>
          </cell>
          <cell r="B10025" t="str">
            <v>H Mantar Siyah Montajlı</v>
          </cell>
          <cell r="C10025" t="str">
            <v>ADET</v>
          </cell>
          <cell r="D10025" t="str">
            <v>Üretim</v>
          </cell>
          <cell r="E10025" t="str">
            <v>YM</v>
          </cell>
          <cell r="F10025" t="str">
            <v>6H</v>
          </cell>
          <cell r="G10025" t="str">
            <v>6H Grubu Yarımamülleri</v>
          </cell>
          <cell r="H10025" t="str">
            <v>ADET</v>
          </cell>
          <cell r="J10025">
            <v>500</v>
          </cell>
        </row>
        <row r="10026">
          <cell r="A10026" t="str">
            <v>4C2PE76E</v>
          </cell>
          <cell r="B10026" t="str">
            <v>PS2 25 A Kam 76  (4 Tırnaklı) Kırmızı</v>
          </cell>
          <cell r="C10026" t="str">
            <v>ADET</v>
          </cell>
          <cell r="D10026" t="str">
            <v>Üretim</v>
          </cell>
          <cell r="E10026" t="str">
            <v>YM</v>
          </cell>
          <cell r="F10026" t="str">
            <v>4EP</v>
          </cell>
          <cell r="G10026" t="str">
            <v>Plastik Enjeksiyon Parçalar</v>
          </cell>
          <cell r="H10026" t="str">
            <v>ADET</v>
          </cell>
          <cell r="J10026">
            <v>4000</v>
          </cell>
        </row>
        <row r="10027">
          <cell r="A10027" t="str">
            <v>4E5PE79S</v>
          </cell>
          <cell r="B10027" t="str">
            <v>Sensör Dokunmatik Buton M12 Konn. Govde</v>
          </cell>
          <cell r="C10027" t="str">
            <v>ADET</v>
          </cell>
          <cell r="D10027" t="str">
            <v>Üretim</v>
          </cell>
          <cell r="E10027" t="str">
            <v>YM</v>
          </cell>
          <cell r="F10027" t="str">
            <v>4EP</v>
          </cell>
          <cell r="G10027" t="str">
            <v>Plastik Enjeksiyon Parçalar</v>
          </cell>
          <cell r="H10027" t="str">
            <v>ADET</v>
          </cell>
          <cell r="J10027">
            <v>0</v>
          </cell>
        </row>
        <row r="10028">
          <cell r="A10028" t="str">
            <v>6B-BDB2CAMYAZ</v>
          </cell>
          <cell r="B10028" t="str">
            <v>B Düğme Beyaz Mat Cam Iı İşaret Baskılı</v>
          </cell>
          <cell r="C10028" t="str">
            <v>ADET</v>
          </cell>
          <cell r="D10028" t="str">
            <v>Üretim</v>
          </cell>
          <cell r="E10028" t="str">
            <v>YM</v>
          </cell>
          <cell r="F10028" t="str">
            <v>6B</v>
          </cell>
          <cell r="G10028" t="str">
            <v>6B Grubu Yarımamülleri</v>
          </cell>
          <cell r="H10028" t="str">
            <v>ADET</v>
          </cell>
          <cell r="J10028">
            <v>0</v>
          </cell>
        </row>
        <row r="10029">
          <cell r="A10029" t="str">
            <v>6C-CBY</v>
          </cell>
          <cell r="B10029" t="str">
            <v>C Butonluk Yeşil Led'Li Blok 100-230V Ac</v>
          </cell>
          <cell r="C10029" t="str">
            <v>ADET</v>
          </cell>
          <cell r="D10029" t="str">
            <v>Üretim</v>
          </cell>
          <cell r="E10029" t="str">
            <v>YM</v>
          </cell>
          <cell r="F10029" t="str">
            <v>6C</v>
          </cell>
          <cell r="G10029" t="str">
            <v>6C Grubu Yarımamülleri</v>
          </cell>
          <cell r="H10029" t="str">
            <v>ADET</v>
          </cell>
          <cell r="J10029">
            <v>1000</v>
          </cell>
        </row>
        <row r="10030">
          <cell r="A10030" t="str">
            <v>6MB-MBSP048B</v>
          </cell>
          <cell r="B10030" t="str">
            <v>Monoblok Buton Petek Sinyal 48V Ac/Dc  Beyaz</v>
          </cell>
          <cell r="C10030" t="str">
            <v>ADET</v>
          </cell>
          <cell r="D10030" t="str">
            <v>Üretim</v>
          </cell>
          <cell r="E10030" t="str">
            <v>YM</v>
          </cell>
          <cell r="F10030" t="str">
            <v>6MB</v>
          </cell>
          <cell r="G10030" t="str">
            <v>6MB Grubu Yarımamülleri</v>
          </cell>
          <cell r="H10030" t="str">
            <v>ADET</v>
          </cell>
          <cell r="J10030">
            <v>0</v>
          </cell>
        </row>
        <row r="10031">
          <cell r="A10031" t="str">
            <v>6MK1-MK1PUP1TERM4,8MM</v>
          </cell>
          <cell r="B10031" t="str">
            <v>MK1PUP1 Montajlı Terminal 4,8Mm.</v>
          </cell>
          <cell r="C10031" t="str">
            <v>ADET</v>
          </cell>
          <cell r="D10031" t="str">
            <v>Üretim</v>
          </cell>
          <cell r="E10031" t="str">
            <v>YM</v>
          </cell>
          <cell r="F10031" t="str">
            <v>6MK1</v>
          </cell>
          <cell r="G10031" t="str">
            <v>6MK1 Grubu Yarımamülleri</v>
          </cell>
          <cell r="H10031" t="str">
            <v>ADET</v>
          </cell>
          <cell r="J10031">
            <v>0</v>
          </cell>
        </row>
        <row r="10032">
          <cell r="A10032" t="str">
            <v>6IF-CN3X024PCB1M</v>
          </cell>
          <cell r="B10032" t="str">
            <v>IF3 Npn 24V Pcb Kart 1M Kablolu</v>
          </cell>
          <cell r="C10032" t="str">
            <v>ADET</v>
          </cell>
          <cell r="D10032" t="str">
            <v>Üretim</v>
          </cell>
          <cell r="E10032" t="str">
            <v>YM</v>
          </cell>
          <cell r="F10032" t="str">
            <v>6IF</v>
          </cell>
          <cell r="G10032" t="str">
            <v>6IF Grubu Yarımamülleri</v>
          </cell>
          <cell r="H10032" t="str">
            <v>ADET</v>
          </cell>
          <cell r="J10032">
            <v>0</v>
          </cell>
        </row>
        <row r="10033">
          <cell r="A10033" t="str">
            <v>4Z7SM09O</v>
          </cell>
          <cell r="B10033" t="str">
            <v>A44 Hareketli Kontak Tasıyıcı</v>
          </cell>
          <cell r="C10033" t="str">
            <v>ADET</v>
          </cell>
          <cell r="D10033" t="str">
            <v>Üretim</v>
          </cell>
          <cell r="E10033" t="str">
            <v>YM</v>
          </cell>
          <cell r="F10033" t="str">
            <v>4MS</v>
          </cell>
          <cell r="G10033" t="str">
            <v>Pirinç Esaslı Mekanik Parçalar</v>
          </cell>
          <cell r="H10033" t="str">
            <v>ADET</v>
          </cell>
          <cell r="J10033">
            <v>0</v>
          </cell>
        </row>
        <row r="10034">
          <cell r="A10034" t="str">
            <v>6MB-MB101MY</v>
          </cell>
          <cell r="B10034" t="str">
            <v>Monoblok 40Mm Mantar 2No Montajlı Yeşil</v>
          </cell>
          <cell r="C10034" t="str">
            <v>ADET</v>
          </cell>
          <cell r="D10034" t="str">
            <v>Üretim</v>
          </cell>
          <cell r="E10034" t="str">
            <v>YM</v>
          </cell>
          <cell r="F10034" t="str">
            <v>6MB</v>
          </cell>
          <cell r="G10034" t="str">
            <v>6MB Grubu Yarımamülleri</v>
          </cell>
          <cell r="H10034" t="str">
            <v>ADET</v>
          </cell>
          <cell r="J10034">
            <v>500</v>
          </cell>
        </row>
        <row r="10035">
          <cell r="A10035" t="str">
            <v>6B-B8</v>
          </cell>
          <cell r="B10035" t="str">
            <v>B Sarı Led'Li Blok 12-30V Ac/Dc</v>
          </cell>
          <cell r="C10035" t="str">
            <v>ADET</v>
          </cell>
          <cell r="D10035" t="str">
            <v>Üretim</v>
          </cell>
          <cell r="E10035" t="str">
            <v>YM</v>
          </cell>
          <cell r="F10035" t="str">
            <v>6B</v>
          </cell>
          <cell r="G10035" t="str">
            <v>6B Grubu Yarımamülleri</v>
          </cell>
          <cell r="H10035" t="str">
            <v>ADET</v>
          </cell>
          <cell r="J10035">
            <v>500</v>
          </cell>
        </row>
        <row r="10036">
          <cell r="A10036" t="str">
            <v>6RZ3A-YAZRZ3A1A30S2</v>
          </cell>
          <cell r="B10036" t="str">
            <v>Analog Zaman Röl.3 Ser.Çek.Gec.24V Dc 30S Emas Yaz</v>
          </cell>
          <cell r="C10036" t="str">
            <v>ADET</v>
          </cell>
          <cell r="D10036" t="str">
            <v>Üretim</v>
          </cell>
          <cell r="E10036" t="str">
            <v>YM</v>
          </cell>
          <cell r="F10036" t="str">
            <v>6RZ3A</v>
          </cell>
          <cell r="G10036" t="str">
            <v>6RZ3A Grubu Yarımamülleri</v>
          </cell>
          <cell r="H10036" t="str">
            <v>ADET</v>
          </cell>
          <cell r="J10036">
            <v>500</v>
          </cell>
        </row>
        <row r="10037">
          <cell r="A10037" t="str">
            <v>4U5PE123S</v>
          </cell>
          <cell r="B10037" t="str">
            <v>C Etiketli Mantar Kovan</v>
          </cell>
          <cell r="C10037" t="str">
            <v>ADET</v>
          </cell>
          <cell r="D10037" t="str">
            <v>Üretim</v>
          </cell>
          <cell r="E10037" t="str">
            <v>YM</v>
          </cell>
          <cell r="F10037" t="str">
            <v>4EP</v>
          </cell>
          <cell r="G10037" t="str">
            <v>Plastik Enjeksiyon Parçalar</v>
          </cell>
          <cell r="H10037" t="str">
            <v>ADET</v>
          </cell>
          <cell r="J10037">
            <v>500</v>
          </cell>
        </row>
        <row r="10038">
          <cell r="A10038" t="str">
            <v>6C-CMSK20HH</v>
          </cell>
          <cell r="B10038" t="str">
            <v>C Somunlu İkiz Metaldüğme Sıyah</v>
          </cell>
          <cell r="C10038" t="str">
            <v>ADET</v>
          </cell>
          <cell r="D10038" t="str">
            <v>Üretim</v>
          </cell>
          <cell r="E10038" t="str">
            <v>YM</v>
          </cell>
          <cell r="F10038" t="str">
            <v>6C</v>
          </cell>
          <cell r="G10038" t="str">
            <v>6C Grubu Yarımamülleri</v>
          </cell>
          <cell r="H10038" t="str">
            <v>ADET</v>
          </cell>
          <cell r="J10038">
            <v>500</v>
          </cell>
        </row>
        <row r="10039">
          <cell r="A10039" t="str">
            <v>6PSA-010KD244AR</v>
          </cell>
          <cell r="B10039" t="str">
            <v>Pako Kutup Değiş.10 A 2 Faz Asansor 90° Özel</v>
          </cell>
          <cell r="C10039" t="str">
            <v>ADET</v>
          </cell>
          <cell r="D10039" t="str">
            <v>Üretim</v>
          </cell>
          <cell r="E10039" t="str">
            <v>YM</v>
          </cell>
          <cell r="F10039" t="str">
            <v>6PSA</v>
          </cell>
          <cell r="G10039" t="str">
            <v>6PSA Grubu Yarımamülleri</v>
          </cell>
          <cell r="H10039" t="str">
            <v>ADET</v>
          </cell>
          <cell r="J10039">
            <v>0</v>
          </cell>
        </row>
        <row r="10040">
          <cell r="A10040" t="str">
            <v>4E3PE03L</v>
          </cell>
          <cell r="B10040" t="str">
            <v>SSR Panel Tip 1 Faz Etiket Kapak</v>
          </cell>
          <cell r="C10040" t="str">
            <v>ADET</v>
          </cell>
          <cell r="D10040" t="str">
            <v>Üretim</v>
          </cell>
          <cell r="E10040" t="str">
            <v>YM</v>
          </cell>
          <cell r="F10040" t="str">
            <v>4EP</v>
          </cell>
          <cell r="G10040" t="str">
            <v>Plastik Enjeksiyon Parçalar</v>
          </cell>
          <cell r="H10040" t="str">
            <v>ADET</v>
          </cell>
          <cell r="J10040">
            <v>500</v>
          </cell>
        </row>
        <row r="10041">
          <cell r="A10041" t="str">
            <v>4Z7OM01O</v>
          </cell>
          <cell r="B10041" t="str">
            <v>SAN A11 Sabit Kontak</v>
          </cell>
          <cell r="C10041" t="str">
            <v>ADET</v>
          </cell>
          <cell r="D10041" t="str">
            <v>Üretim</v>
          </cell>
          <cell r="E10041" t="str">
            <v>YM</v>
          </cell>
          <cell r="F10041" t="str">
            <v>4MO</v>
          </cell>
          <cell r="G10041" t="str">
            <v>Çift Malzemeli Mekanik Parçalar</v>
          </cell>
          <cell r="H10041" t="str">
            <v>ADET</v>
          </cell>
          <cell r="J10041">
            <v>100</v>
          </cell>
        </row>
        <row r="10042">
          <cell r="A10042" t="str">
            <v>4Z4PE02K</v>
          </cell>
          <cell r="B10042" t="str">
            <v>Pano Tipi Termostat Düğme Kırmızı</v>
          </cell>
          <cell r="C10042" t="str">
            <v>ADET</v>
          </cell>
          <cell r="D10042" t="str">
            <v>Üretim</v>
          </cell>
          <cell r="E10042" t="str">
            <v>YM</v>
          </cell>
          <cell r="F10042" t="str">
            <v>4EP</v>
          </cell>
          <cell r="G10042" t="str">
            <v>Plastik Enjeksiyon Parçalar</v>
          </cell>
          <cell r="H10042" t="str">
            <v>ADET</v>
          </cell>
          <cell r="J10042">
            <v>0</v>
          </cell>
        </row>
        <row r="10043">
          <cell r="A10043" t="str">
            <v>4C2PE38K</v>
          </cell>
          <cell r="B10043" t="str">
            <v>PS2  Emniyet Tutamak 85*85 Mm</v>
          </cell>
          <cell r="C10043" t="str">
            <v>ADET</v>
          </cell>
          <cell r="D10043" t="str">
            <v>Üretim</v>
          </cell>
          <cell r="E10043" t="str">
            <v>YM</v>
          </cell>
          <cell r="F10043" t="str">
            <v>4EP</v>
          </cell>
          <cell r="G10043" t="str">
            <v>Plastik Enjeksiyon Parçalar</v>
          </cell>
          <cell r="H10043" t="str">
            <v>ADET</v>
          </cell>
          <cell r="J10043">
            <v>500</v>
          </cell>
        </row>
        <row r="10044">
          <cell r="A10044" t="str">
            <v>6MB-MB200DB</v>
          </cell>
          <cell r="B10044" t="str">
            <v>Monoblok Buton 1Nc Montajlı Beyaz</v>
          </cell>
          <cell r="C10044" t="str">
            <v>ADET</v>
          </cell>
          <cell r="D10044" t="str">
            <v>Üretim</v>
          </cell>
          <cell r="E10044" t="str">
            <v>YM</v>
          </cell>
          <cell r="F10044" t="str">
            <v>6MB</v>
          </cell>
          <cell r="G10044" t="str">
            <v>6MB Grubu Yarımamülleri</v>
          </cell>
          <cell r="H10044" t="str">
            <v>ADET</v>
          </cell>
          <cell r="J10044">
            <v>500</v>
          </cell>
        </row>
        <row r="10045">
          <cell r="A10045" t="str">
            <v>4C2PE50F</v>
          </cell>
          <cell r="B10045" t="str">
            <v>PS2 32-40 A Par. Köprü İzalatörü</v>
          </cell>
          <cell r="C10045" t="str">
            <v>ADET</v>
          </cell>
          <cell r="D10045" t="str">
            <v>Üretim</v>
          </cell>
          <cell r="E10045" t="str">
            <v>YM</v>
          </cell>
          <cell r="F10045" t="str">
            <v>4EP</v>
          </cell>
          <cell r="G10045" t="str">
            <v>Plastik Enjeksiyon Parçalar</v>
          </cell>
          <cell r="H10045" t="str">
            <v>ADET</v>
          </cell>
          <cell r="J10045">
            <v>0</v>
          </cell>
        </row>
        <row r="10046">
          <cell r="A10046" t="str">
            <v>6C-CKG</v>
          </cell>
          <cell r="B10046" t="str">
            <v>C Kutuluk Yeşil Led'Li Blok 110V Ac/Dc</v>
          </cell>
          <cell r="C10046" t="str">
            <v>ADET</v>
          </cell>
          <cell r="D10046" t="str">
            <v>Üretim</v>
          </cell>
          <cell r="E10046" t="str">
            <v>YM</v>
          </cell>
          <cell r="F10046" t="str">
            <v>6C</v>
          </cell>
          <cell r="G10046" t="str">
            <v>6C Grubu Yarımamülleri</v>
          </cell>
          <cell r="H10046" t="str">
            <v>ADET</v>
          </cell>
          <cell r="J10046">
            <v>0</v>
          </cell>
        </row>
        <row r="10047">
          <cell r="A10047" t="str">
            <v>6C-CPDMM</v>
          </cell>
          <cell r="B10047" t="str">
            <v>C Plastik Buton  Mat Mavi Montajlı</v>
          </cell>
          <cell r="C10047" t="str">
            <v>ADET</v>
          </cell>
          <cell r="D10047" t="str">
            <v>Üretim</v>
          </cell>
          <cell r="E10047" t="str">
            <v>YM</v>
          </cell>
          <cell r="F10047" t="str">
            <v>6C</v>
          </cell>
          <cell r="G10047" t="str">
            <v>6C Grubu Yarımamülleri</v>
          </cell>
          <cell r="H10047" t="str">
            <v>ADET</v>
          </cell>
          <cell r="J10047">
            <v>1000</v>
          </cell>
        </row>
        <row r="10048">
          <cell r="A10048" t="str">
            <v>6MB-MB102S31</v>
          </cell>
          <cell r="B10048" t="str">
            <v>M.Blok Seçici3 Poz Tek Yön Kal.1No+1Nc Mon.(2-0-1)</v>
          </cell>
          <cell r="C10048" t="str">
            <v>ADET</v>
          </cell>
          <cell r="D10048" t="str">
            <v>Üretim</v>
          </cell>
          <cell r="E10048" t="str">
            <v>YM</v>
          </cell>
          <cell r="F10048" t="str">
            <v>6MB</v>
          </cell>
          <cell r="G10048" t="str">
            <v>6MB Grubu Yarımamülleri</v>
          </cell>
          <cell r="H10048" t="str">
            <v>ADET</v>
          </cell>
          <cell r="J10048">
            <v>750</v>
          </cell>
        </row>
        <row r="10049">
          <cell r="A10049" t="str">
            <v>6MB-MB202HK</v>
          </cell>
          <cell r="B10049" t="str">
            <v>Monoblok Yaylı Çıkık Camlı 2Nc Montajlı Kırmızı</v>
          </cell>
          <cell r="C10049" t="str">
            <v>ADET</v>
          </cell>
          <cell r="D10049" t="str">
            <v>Üretim</v>
          </cell>
          <cell r="E10049" t="str">
            <v>YM</v>
          </cell>
          <cell r="F10049" t="str">
            <v>6MB</v>
          </cell>
          <cell r="G10049" t="str">
            <v>6MB Grubu Yarımamülleri</v>
          </cell>
          <cell r="H10049" t="str">
            <v>ADET</v>
          </cell>
          <cell r="J10049">
            <v>500</v>
          </cell>
        </row>
        <row r="10050">
          <cell r="A10050" t="str">
            <v>6K-K1MONT</v>
          </cell>
          <cell r="B10050" t="str">
            <v>K1 Montajlı</v>
          </cell>
          <cell r="C10050" t="str">
            <v>ADET</v>
          </cell>
          <cell r="D10050" t="str">
            <v>Üretim</v>
          </cell>
          <cell r="E10050" t="str">
            <v>YM</v>
          </cell>
          <cell r="F10050" t="str">
            <v>6K</v>
          </cell>
          <cell r="G10050" t="str">
            <v>6K Grubu Yarımamülleri</v>
          </cell>
          <cell r="H10050" t="str">
            <v>ADET</v>
          </cell>
          <cell r="J10050">
            <v>5000</v>
          </cell>
        </row>
        <row r="10051">
          <cell r="A10051" t="str">
            <v>6HR-0913LAMUSTMON</v>
          </cell>
          <cell r="B10051" t="str">
            <v>HR0913 Lam Üst Montajlı</v>
          </cell>
          <cell r="C10051" t="str">
            <v>ADET</v>
          </cell>
          <cell r="D10051" t="str">
            <v>Üretim</v>
          </cell>
          <cell r="E10051" t="str">
            <v>YM</v>
          </cell>
          <cell r="F10051" t="str">
            <v>6HR</v>
          </cell>
          <cell r="G10051" t="str">
            <v>6HR Grubu Yarımamülleri</v>
          </cell>
          <cell r="H10051" t="str">
            <v>ADET</v>
          </cell>
          <cell r="J10051">
            <v>1000</v>
          </cell>
        </row>
        <row r="10052">
          <cell r="A10052" t="str">
            <v>6MAY121-GOVMON</v>
          </cell>
          <cell r="B10052" t="str">
            <v>MAY121 Gövde Klemens Montajı</v>
          </cell>
          <cell r="C10052" t="str">
            <v>ADET</v>
          </cell>
          <cell r="D10052" t="str">
            <v>Üretim</v>
          </cell>
          <cell r="E10052" t="str">
            <v>YM</v>
          </cell>
          <cell r="F10052" t="str">
            <v>6MAY</v>
          </cell>
          <cell r="G10052" t="str">
            <v>6MAY Grubu Yarımamülleri</v>
          </cell>
          <cell r="H10052" t="str">
            <v>ADET</v>
          </cell>
          <cell r="J10052">
            <v>500</v>
          </cell>
        </row>
        <row r="10053">
          <cell r="A10053" t="str">
            <v>6L5-MAKCAKMEL123</v>
          </cell>
          <cell r="B10053" t="str">
            <v>L5 Mel123 Makara Çakılı Düz Kol Uzun</v>
          </cell>
          <cell r="C10053" t="str">
            <v>ADET</v>
          </cell>
          <cell r="D10053" t="str">
            <v>Üretim</v>
          </cell>
          <cell r="E10053" t="str">
            <v>YM</v>
          </cell>
          <cell r="F10053" t="str">
            <v>6L5</v>
          </cell>
          <cell r="G10053" t="str">
            <v>6L5 Grubu Yarımamülleri</v>
          </cell>
          <cell r="H10053" t="str">
            <v>ADET</v>
          </cell>
          <cell r="J10053">
            <v>250</v>
          </cell>
        </row>
        <row r="10054">
          <cell r="A10054" t="str">
            <v>4L4PE62S</v>
          </cell>
          <cell r="B10054" t="str">
            <v>MN1 Yeni Mum Kapak</v>
          </cell>
          <cell r="C10054" t="str">
            <v>ADET</v>
          </cell>
          <cell r="D10054" t="str">
            <v>Üretim</v>
          </cell>
          <cell r="E10054" t="str">
            <v>YM</v>
          </cell>
          <cell r="F10054" t="str">
            <v>4EP</v>
          </cell>
          <cell r="G10054" t="str">
            <v>Plastik Enjeksiyon Parçalar</v>
          </cell>
          <cell r="H10054" t="str">
            <v>ADET</v>
          </cell>
          <cell r="J10054">
            <v>0</v>
          </cell>
        </row>
        <row r="10055">
          <cell r="A10055" t="str">
            <v>4G1SM01A</v>
          </cell>
          <cell r="B10055" t="str">
            <v>VO35 Levha Kontak</v>
          </cell>
          <cell r="C10055" t="str">
            <v>ADET</v>
          </cell>
          <cell r="D10055" t="str">
            <v>Üretim</v>
          </cell>
          <cell r="E10055" t="str">
            <v>YM</v>
          </cell>
          <cell r="F10055" t="str">
            <v>4MS</v>
          </cell>
          <cell r="G10055" t="str">
            <v>Pirinç Esaslı Mekanik Parçalar</v>
          </cell>
          <cell r="H10055" t="str">
            <v>ADET</v>
          </cell>
          <cell r="J10055">
            <v>100</v>
          </cell>
        </row>
        <row r="10056">
          <cell r="A10056" t="str">
            <v>6SMS-SMS21LSZ</v>
          </cell>
          <cell r="B10056" t="str">
            <v>SMS 2Nc Ledli Sol Çık. M08*4 Kon.Algılayıcı</v>
          </cell>
          <cell r="C10056" t="str">
            <v>ADET</v>
          </cell>
          <cell r="D10056" t="str">
            <v>Üretim</v>
          </cell>
          <cell r="E10056" t="str">
            <v>YM</v>
          </cell>
          <cell r="F10056" t="str">
            <v>6SMS</v>
          </cell>
          <cell r="G10056" t="str">
            <v>6SMS Grubu Yarımamülleri</v>
          </cell>
          <cell r="H10056" t="str">
            <v>ADET</v>
          </cell>
          <cell r="J10056">
            <v>500</v>
          </cell>
        </row>
        <row r="10057">
          <cell r="A10057" t="str">
            <v>6A21W1K11</v>
          </cell>
          <cell r="B10057" t="str">
            <v>6A21W1K Montajlı</v>
          </cell>
          <cell r="C10057" t="str">
            <v>ADET</v>
          </cell>
          <cell r="D10057" t="str">
            <v>Üretim</v>
          </cell>
          <cell r="E10057" t="str">
            <v>YM</v>
          </cell>
          <cell r="F10057" t="str">
            <v>6A21</v>
          </cell>
          <cell r="G10057" t="str">
            <v>6A21 Grubu Yarımamülleri</v>
          </cell>
          <cell r="H10057" t="str">
            <v>ADET</v>
          </cell>
          <cell r="J10057">
            <v>0</v>
          </cell>
        </row>
        <row r="10058">
          <cell r="A10058" t="str">
            <v>6B-BMSZ</v>
          </cell>
          <cell r="B10058" t="str">
            <v>B Mantar Sarı Dugme Zıl Isaretlı Montajlı</v>
          </cell>
          <cell r="C10058" t="str">
            <v>ADET</v>
          </cell>
          <cell r="D10058" t="str">
            <v>Üretim</v>
          </cell>
          <cell r="E10058" t="str">
            <v>YM</v>
          </cell>
          <cell r="F10058" t="str">
            <v>6B</v>
          </cell>
          <cell r="G10058" t="str">
            <v>6B Grubu Yarımamülleri</v>
          </cell>
          <cell r="H10058" t="str">
            <v>ADET</v>
          </cell>
          <cell r="J10058">
            <v>500</v>
          </cell>
        </row>
        <row r="10059">
          <cell r="A10059" t="str">
            <v>6MB-WEGMB100FS</v>
          </cell>
          <cell r="B10059" t="str">
            <v>WEG Monoblok Kalıcılı 1No Montajlı Sarı</v>
          </cell>
          <cell r="C10059" t="str">
            <v>ADET</v>
          </cell>
          <cell r="D10059" t="str">
            <v>Üretim</v>
          </cell>
          <cell r="E10059" t="str">
            <v>YM</v>
          </cell>
          <cell r="F10059" t="str">
            <v>6MB</v>
          </cell>
          <cell r="G10059" t="str">
            <v>6MB Grubu Yarımamülleri</v>
          </cell>
          <cell r="H10059" t="str">
            <v>ADET</v>
          </cell>
          <cell r="J10059">
            <v>0</v>
          </cell>
        </row>
        <row r="10060">
          <cell r="A10060" t="str">
            <v>4C2PE42B</v>
          </cell>
          <cell r="B10060" t="str">
            <v>PS2 10-63 A Mont. Plastiği 32 Mm</v>
          </cell>
          <cell r="C10060" t="str">
            <v>ADET</v>
          </cell>
          <cell r="D10060" t="str">
            <v>Üretim</v>
          </cell>
          <cell r="E10060" t="str">
            <v>YM</v>
          </cell>
          <cell r="F10060" t="str">
            <v>4EP</v>
          </cell>
          <cell r="G10060" t="str">
            <v>Plastik Enjeksiyon Parçalar</v>
          </cell>
          <cell r="H10060" t="str">
            <v>ADET</v>
          </cell>
          <cell r="J10060">
            <v>5000</v>
          </cell>
        </row>
        <row r="10061">
          <cell r="A10061" t="str">
            <v>4A2PE01O</v>
          </cell>
          <cell r="B10061" t="str">
            <v>Asansor Kapı Sıvıc Kapak</v>
          </cell>
          <cell r="C10061" t="str">
            <v>ADET</v>
          </cell>
          <cell r="D10061" t="str">
            <v>Üretim</v>
          </cell>
          <cell r="E10061" t="str">
            <v>YM</v>
          </cell>
          <cell r="F10061" t="str">
            <v>4EP</v>
          </cell>
          <cell r="G10061" t="str">
            <v>Plastik Enjeksiyon Parçalar</v>
          </cell>
          <cell r="H10061" t="str">
            <v>ADET</v>
          </cell>
          <cell r="J10061">
            <v>2000</v>
          </cell>
        </row>
        <row r="10062">
          <cell r="A10062" t="str">
            <v>6MB-MB200E-ESOMSUZ</v>
          </cell>
          <cell r="B10062" t="str">
            <v>Monoblk Buton Emniyet Etıketlı 1Nc Montajlı Somsuz</v>
          </cell>
          <cell r="C10062" t="str">
            <v>ADET</v>
          </cell>
          <cell r="D10062" t="str">
            <v>Üretim</v>
          </cell>
          <cell r="E10062" t="str">
            <v>YM</v>
          </cell>
          <cell r="F10062" t="str">
            <v>6MB</v>
          </cell>
          <cell r="G10062" t="str">
            <v>6MB Grubu Yarımamülleri</v>
          </cell>
          <cell r="H10062" t="str">
            <v>ADET</v>
          </cell>
          <cell r="J10062">
            <v>0</v>
          </cell>
        </row>
        <row r="10063">
          <cell r="A10063" t="str">
            <v>4S9PE14S</v>
          </cell>
          <cell r="B10063" t="str">
            <v>IF Ip65 Buzzerlı Gövde İçi Sızdırmazlık Parçası</v>
          </cell>
          <cell r="C10063" t="str">
            <v>ADET</v>
          </cell>
          <cell r="D10063" t="str">
            <v>Üretim</v>
          </cell>
          <cell r="E10063" t="str">
            <v>YM</v>
          </cell>
          <cell r="F10063" t="str">
            <v>4EP</v>
          </cell>
          <cell r="G10063" t="str">
            <v>Plastik Enjeksiyon Parçalar</v>
          </cell>
          <cell r="H10063" t="str">
            <v>ADET</v>
          </cell>
          <cell r="J10063">
            <v>0</v>
          </cell>
        </row>
        <row r="10064">
          <cell r="A10064" t="str">
            <v>6IK-IK70KAP012YAZ</v>
          </cell>
          <cell r="B10064" t="str">
            <v>IK 70Mm Kapak 12V Yaz.</v>
          </cell>
          <cell r="C10064" t="str">
            <v>ADET</v>
          </cell>
          <cell r="D10064" t="str">
            <v>Üretim</v>
          </cell>
          <cell r="E10064" t="str">
            <v>YM</v>
          </cell>
          <cell r="F10064" t="str">
            <v>6IK</v>
          </cell>
          <cell r="G10064" t="str">
            <v>6IK Grubu Yarımamülleri</v>
          </cell>
          <cell r="H10064" t="str">
            <v>ADET</v>
          </cell>
          <cell r="J10064">
            <v>0</v>
          </cell>
        </row>
        <row r="10065">
          <cell r="A10065" t="str">
            <v>6EB0-48CF00</v>
          </cell>
          <cell r="B10065" t="str">
            <v>48 Kontaklı Çekirdek Fiş Montajlı</v>
          </cell>
          <cell r="C10065" t="str">
            <v>ADET</v>
          </cell>
          <cell r="D10065" t="str">
            <v>Üretim</v>
          </cell>
          <cell r="E10065" t="str">
            <v>YM</v>
          </cell>
          <cell r="F10065" t="str">
            <v>6EB0</v>
          </cell>
          <cell r="G10065" t="str">
            <v>6EB0 Grubu Yarımamülleri</v>
          </cell>
          <cell r="H10065" t="str">
            <v>ADET</v>
          </cell>
          <cell r="J10065">
            <v>100</v>
          </cell>
        </row>
        <row r="10066">
          <cell r="A10066" t="str">
            <v>6PSA-EMET48YAZ0123ZI</v>
          </cell>
          <cell r="B10066" t="str">
            <v>PSA Emniyet Et. 48*48 (0-1-2-3) Yazılı 45 Derece</v>
          </cell>
          <cell r="C10066" t="str">
            <v>ADET</v>
          </cell>
          <cell r="D10066" t="str">
            <v>Üretim</v>
          </cell>
          <cell r="E10066" t="str">
            <v>YM</v>
          </cell>
          <cell r="F10066" t="str">
            <v>6PSA</v>
          </cell>
          <cell r="G10066" t="str">
            <v>6PSA Grubu Yarımamülleri</v>
          </cell>
          <cell r="H10066" t="str">
            <v>ADET</v>
          </cell>
          <cell r="J10066">
            <v>0</v>
          </cell>
        </row>
        <row r="10067">
          <cell r="A10067" t="str">
            <v>4U3PE41S</v>
          </cell>
          <cell r="B10067" t="str">
            <v>CEKP Pg 13,5 Kör Tapa Contası</v>
          </cell>
          <cell r="C10067" t="str">
            <v>ADET</v>
          </cell>
          <cell r="D10067" t="str">
            <v>Üretim</v>
          </cell>
          <cell r="E10067" t="str">
            <v>YM</v>
          </cell>
          <cell r="F10067" t="str">
            <v>4EP</v>
          </cell>
          <cell r="G10067" t="str">
            <v>Plastik Enjeksiyon Parçalar</v>
          </cell>
          <cell r="H10067" t="str">
            <v>ADET</v>
          </cell>
          <cell r="J10067">
            <v>500</v>
          </cell>
        </row>
        <row r="10068">
          <cell r="A10068" t="str">
            <v>4L3PE21K</v>
          </cell>
          <cell r="B10068" t="str">
            <v>SKF1E Gövde Alt Kapak</v>
          </cell>
          <cell r="C10068" t="str">
            <v>ADET</v>
          </cell>
          <cell r="D10068" t="str">
            <v>Üretim</v>
          </cell>
          <cell r="E10068" t="str">
            <v>YM</v>
          </cell>
          <cell r="F10068" t="str">
            <v>4EP</v>
          </cell>
          <cell r="G10068" t="str">
            <v>Plastik Enjeksiyon Parçalar</v>
          </cell>
          <cell r="H10068" t="str">
            <v>ADET</v>
          </cell>
          <cell r="J10068">
            <v>0</v>
          </cell>
        </row>
        <row r="10069">
          <cell r="A10069" t="str">
            <v>6K-KDS32</v>
          </cell>
          <cell r="B10069" t="str">
            <v>K  Seçici Plastik Düğme Üçlü İki Yönlü Dönüşlü</v>
          </cell>
          <cell r="C10069" t="str">
            <v>ADET</v>
          </cell>
          <cell r="D10069" t="str">
            <v>Üretim</v>
          </cell>
          <cell r="E10069" t="str">
            <v>YM</v>
          </cell>
          <cell r="F10069" t="str">
            <v>6K</v>
          </cell>
          <cell r="G10069" t="str">
            <v>6K Grubu Yarımamülleri</v>
          </cell>
          <cell r="H10069" t="str">
            <v>ADET</v>
          </cell>
          <cell r="J10069">
            <v>0</v>
          </cell>
        </row>
        <row r="10070">
          <cell r="A10070" t="str">
            <v>4C3PE04S</v>
          </cell>
          <cell r="B10070" t="str">
            <v>PSA Anahtarlı Silindiri</v>
          </cell>
          <cell r="C10070" t="str">
            <v>ADET</v>
          </cell>
          <cell r="D10070" t="str">
            <v>Üretim</v>
          </cell>
          <cell r="E10070" t="str">
            <v>YM</v>
          </cell>
          <cell r="F10070" t="str">
            <v>4EP</v>
          </cell>
          <cell r="G10070" t="str">
            <v>Plastik Enjeksiyon Parçalar</v>
          </cell>
          <cell r="H10070" t="str">
            <v>ADET</v>
          </cell>
          <cell r="J10070">
            <v>0</v>
          </cell>
        </row>
        <row r="10071">
          <cell r="A10071" t="str">
            <v>6SSR-YAZSSRP1FB025</v>
          </cell>
          <cell r="B10071" t="str">
            <v>SSR 25A 50-480V Ac Sol.Sta.Röle Kap.Yaz.220Tetik</v>
          </cell>
          <cell r="C10071" t="str">
            <v>ADET</v>
          </cell>
          <cell r="D10071" t="str">
            <v>Üretim</v>
          </cell>
          <cell r="E10071" t="str">
            <v>YM</v>
          </cell>
          <cell r="F10071" t="str">
            <v>6SSR</v>
          </cell>
          <cell r="G10071" t="str">
            <v>6SSR Grubu Yarımamülleri</v>
          </cell>
          <cell r="H10071" t="str">
            <v>ADET</v>
          </cell>
          <cell r="J10071">
            <v>0</v>
          </cell>
        </row>
        <row r="10072">
          <cell r="A10072" t="str">
            <v>6B-BAA20-4414</v>
          </cell>
          <cell r="B10072" t="str">
            <v>B Düğ.Anh. Kalıcı (0-1)Anh Cıkmaz Sıfre4414</v>
          </cell>
          <cell r="C10072" t="str">
            <v>ADET</v>
          </cell>
          <cell r="D10072" t="str">
            <v>Üretim</v>
          </cell>
          <cell r="E10072" t="str">
            <v>YM</v>
          </cell>
          <cell r="F10072" t="str">
            <v>6B</v>
          </cell>
          <cell r="G10072" t="str">
            <v>6B Grubu Yarımamülleri</v>
          </cell>
          <cell r="H10072" t="str">
            <v>ADET</v>
          </cell>
          <cell r="J10072">
            <v>0</v>
          </cell>
        </row>
        <row r="10073">
          <cell r="A10073" t="str">
            <v>4C2PE49M</v>
          </cell>
          <cell r="B10073" t="str">
            <v>PS2 10-63 A Mont. Plastiği 106 Mm</v>
          </cell>
          <cell r="C10073" t="str">
            <v>ADET</v>
          </cell>
          <cell r="D10073" t="str">
            <v>Üretim</v>
          </cell>
          <cell r="E10073" t="str">
            <v>YM</v>
          </cell>
          <cell r="F10073" t="str">
            <v>4EP</v>
          </cell>
          <cell r="G10073" t="str">
            <v>Plastik Enjeksiyon Parçalar</v>
          </cell>
          <cell r="H10073" t="str">
            <v>ADET</v>
          </cell>
          <cell r="J10073">
            <v>500</v>
          </cell>
        </row>
        <row r="10074">
          <cell r="A10074" t="str">
            <v>6C-CPDH</v>
          </cell>
          <cell r="B10074" t="str">
            <v>C Plastik Düğme Montajlı Mat Siyah</v>
          </cell>
          <cell r="C10074" t="str">
            <v>ADET</v>
          </cell>
          <cell r="D10074" t="str">
            <v>Üretim</v>
          </cell>
          <cell r="E10074" t="str">
            <v>YM</v>
          </cell>
          <cell r="F10074" t="str">
            <v>6C</v>
          </cell>
          <cell r="G10074" t="str">
            <v>6C Grubu Yarımamülleri</v>
          </cell>
          <cell r="H10074" t="str">
            <v>ADET</v>
          </cell>
          <cell r="J10074">
            <v>1000</v>
          </cell>
        </row>
        <row r="10075">
          <cell r="A10075" t="str">
            <v>4U4SM05A</v>
          </cell>
          <cell r="B10075" t="str">
            <v>MB 220V Sinyal Sabit Kontak Taşıyıcı</v>
          </cell>
          <cell r="C10075" t="str">
            <v>ADET</v>
          </cell>
          <cell r="D10075" t="str">
            <v>Üretim</v>
          </cell>
          <cell r="E10075" t="str">
            <v>YM</v>
          </cell>
          <cell r="F10075" t="str">
            <v>4MS</v>
          </cell>
          <cell r="G10075" t="str">
            <v>Pirinç Esaslı Mekanik Parçalar</v>
          </cell>
          <cell r="H10075" t="str">
            <v>ADET</v>
          </cell>
          <cell r="J10075">
            <v>5000</v>
          </cell>
        </row>
        <row r="10076">
          <cell r="A10076" t="str">
            <v>6A21B1K11</v>
          </cell>
          <cell r="B10076" t="str">
            <v>6A11K Montajlı</v>
          </cell>
          <cell r="C10076" t="str">
            <v>ADET</v>
          </cell>
          <cell r="D10076" t="str">
            <v>Üretim</v>
          </cell>
          <cell r="E10076" t="str">
            <v>YM</v>
          </cell>
          <cell r="F10076" t="str">
            <v>6A21</v>
          </cell>
          <cell r="G10076" t="str">
            <v>6A21 Grubu Yarımamülleri</v>
          </cell>
          <cell r="H10076" t="str">
            <v>ADET</v>
          </cell>
          <cell r="J10076">
            <v>0</v>
          </cell>
        </row>
        <row r="10077">
          <cell r="A10077" t="str">
            <v>4U1PK11S</v>
          </cell>
          <cell r="B10077" t="str">
            <v>B Pl Yenı Nesıl Teklı Ust Sıyah</v>
          </cell>
          <cell r="C10077" t="str">
            <v>ADET</v>
          </cell>
          <cell r="D10077" t="str">
            <v>Üretim</v>
          </cell>
          <cell r="E10077" t="str">
            <v>YM</v>
          </cell>
          <cell r="F10077" t="str">
            <v>4KP</v>
          </cell>
          <cell r="G10077" t="str">
            <v>Plastik Kutular</v>
          </cell>
          <cell r="H10077" t="str">
            <v>ADET</v>
          </cell>
          <cell r="J10077">
            <v>0</v>
          </cell>
        </row>
        <row r="10078">
          <cell r="A10078" t="str">
            <v>4S8PE13O</v>
          </cell>
          <cell r="B10078" t="str">
            <v>IK  Led Alt Cam Kapak Beyaz</v>
          </cell>
          <cell r="C10078" t="str">
            <v>ADET</v>
          </cell>
          <cell r="D10078" t="str">
            <v>Üretim</v>
          </cell>
          <cell r="E10078" t="str">
            <v>YM</v>
          </cell>
          <cell r="F10078" t="str">
            <v>4EP</v>
          </cell>
          <cell r="G10078" t="str">
            <v>Plastik Enjeksiyon Parçalar</v>
          </cell>
          <cell r="H10078" t="str">
            <v>ADET</v>
          </cell>
          <cell r="J10078">
            <v>500</v>
          </cell>
        </row>
        <row r="10079">
          <cell r="A10079" t="str">
            <v>4S8PE33S</v>
          </cell>
          <cell r="B10079" t="str">
            <v>IK  Kapak 50Mm Delikli Yeni</v>
          </cell>
          <cell r="C10079" t="str">
            <v>ADET</v>
          </cell>
          <cell r="D10079" t="str">
            <v>Üretim</v>
          </cell>
          <cell r="E10079" t="str">
            <v>YM</v>
          </cell>
          <cell r="F10079" t="str">
            <v>4EP</v>
          </cell>
          <cell r="G10079" t="str">
            <v>Plastik Enjeksiyon Parçalar</v>
          </cell>
          <cell r="H10079" t="str">
            <v>ADET</v>
          </cell>
          <cell r="J10079">
            <v>0</v>
          </cell>
        </row>
        <row r="10080">
          <cell r="A10080" t="str">
            <v>6RZ1A-CAMTAK</v>
          </cell>
          <cell r="B10080" t="str">
            <v>RZ1 Gövdeye Cam Takılmış</v>
          </cell>
          <cell r="C10080" t="str">
            <v>ADET</v>
          </cell>
          <cell r="D10080" t="str">
            <v>Üretim</v>
          </cell>
          <cell r="E10080" t="str">
            <v>YM</v>
          </cell>
          <cell r="F10080" t="str">
            <v>6RZ1A</v>
          </cell>
          <cell r="G10080" t="str">
            <v>6RZ1A Grubu Yarımamülleri</v>
          </cell>
          <cell r="H10080" t="str">
            <v>ADET</v>
          </cell>
          <cell r="J10080">
            <v>500</v>
          </cell>
        </row>
        <row r="10081">
          <cell r="A10081" t="str">
            <v>4P6PE23B</v>
          </cell>
          <cell r="B10081" t="str">
            <v>VT Kaplın -Sıvıc Tarafı</v>
          </cell>
          <cell r="C10081" t="str">
            <v>ADET</v>
          </cell>
          <cell r="D10081" t="str">
            <v>Üretim</v>
          </cell>
          <cell r="E10081" t="str">
            <v>YM</v>
          </cell>
          <cell r="F10081" t="str">
            <v>4EP</v>
          </cell>
          <cell r="G10081" t="str">
            <v>Plastik Enjeksiyon Parçalar</v>
          </cell>
          <cell r="H10081" t="str">
            <v>ADET</v>
          </cell>
          <cell r="J10081">
            <v>500</v>
          </cell>
        </row>
        <row r="10082">
          <cell r="A10082" t="str">
            <v>6B-BDBZ</v>
          </cell>
          <cell r="B10082" t="str">
            <v>B Düğme Montaj Beyaz Zil İşaretli</v>
          </cell>
          <cell r="C10082" t="str">
            <v>ADET</v>
          </cell>
          <cell r="D10082" t="str">
            <v>Üretim</v>
          </cell>
          <cell r="E10082" t="str">
            <v>YM</v>
          </cell>
          <cell r="F10082" t="str">
            <v>6B</v>
          </cell>
          <cell r="G10082" t="str">
            <v>6B Grubu Yarımamülleri</v>
          </cell>
          <cell r="H10082" t="str">
            <v>ADET</v>
          </cell>
          <cell r="J10082">
            <v>0</v>
          </cell>
        </row>
        <row r="10083">
          <cell r="A10083" t="str">
            <v>4U2PE50O</v>
          </cell>
          <cell r="B10083" t="str">
            <v>KD Cam Şeffaf</v>
          </cell>
          <cell r="C10083" t="str">
            <v>ADET</v>
          </cell>
          <cell r="D10083" t="str">
            <v>Üretim</v>
          </cell>
          <cell r="E10083" t="str">
            <v>YM</v>
          </cell>
          <cell r="F10083" t="str">
            <v>4EP</v>
          </cell>
          <cell r="G10083" t="str">
            <v>Plastik Enjeksiyon Parçalar</v>
          </cell>
          <cell r="H10083" t="str">
            <v>ADET</v>
          </cell>
          <cell r="J10083">
            <v>500</v>
          </cell>
        </row>
        <row r="10084">
          <cell r="A10084" t="str">
            <v>4I4SM03A</v>
          </cell>
          <cell r="B10084" t="str">
            <v>FLA Levha Kontak 31</v>
          </cell>
          <cell r="C10084" t="str">
            <v>ADET</v>
          </cell>
          <cell r="D10084" t="str">
            <v>Üretim</v>
          </cell>
          <cell r="E10084" t="str">
            <v>YM</v>
          </cell>
          <cell r="F10084" t="str">
            <v>4MS</v>
          </cell>
          <cell r="G10084" t="str">
            <v>Pirinç Esaslı Mekanik Parçalar</v>
          </cell>
          <cell r="H10084" t="str">
            <v>ADET</v>
          </cell>
          <cell r="J10084">
            <v>5000</v>
          </cell>
        </row>
        <row r="10085">
          <cell r="A10085" t="str">
            <v>4L1PE113S</v>
          </cell>
          <cell r="B10085" t="str">
            <v>SSALT K22 Yeni Yavaş Hareketli Göbek</v>
          </cell>
          <cell r="C10085" t="str">
            <v>ADET</v>
          </cell>
          <cell r="D10085" t="str">
            <v>Üretim</v>
          </cell>
          <cell r="E10085" t="str">
            <v>YM</v>
          </cell>
          <cell r="F10085" t="str">
            <v>4EP</v>
          </cell>
          <cell r="G10085" t="str">
            <v>Plastik Enjeksiyon Parçalar</v>
          </cell>
          <cell r="H10085" t="str">
            <v>ADET</v>
          </cell>
          <cell r="J10085">
            <v>0</v>
          </cell>
        </row>
        <row r="10086">
          <cell r="A10086" t="str">
            <v>6SKFELIPS-20</v>
          </cell>
          <cell r="B10086" t="str">
            <v>SKF 1 Faz-20M-Elıps Montajlı</v>
          </cell>
          <cell r="C10086" t="str">
            <v>ADET</v>
          </cell>
          <cell r="D10086" t="str">
            <v>Üretim</v>
          </cell>
          <cell r="E10086" t="str">
            <v>YM</v>
          </cell>
          <cell r="F10086" t="str">
            <v>6SKFELIPS</v>
          </cell>
          <cell r="G10086" t="str">
            <v>6SKFELIPS Grubu Yarımamülleri</v>
          </cell>
          <cell r="H10086" t="str">
            <v>ADET</v>
          </cell>
          <cell r="J10086">
            <v>0</v>
          </cell>
        </row>
        <row r="10087">
          <cell r="A10087" t="str">
            <v>6C-CMK20YYOK</v>
          </cell>
          <cell r="B10087" t="str">
            <v>C Çiftli Ok Baskılı Yeşil</v>
          </cell>
          <cell r="C10087" t="str">
            <v>ADET</v>
          </cell>
          <cell r="D10087" t="str">
            <v>Üretim</v>
          </cell>
          <cell r="E10087" t="str">
            <v>YM</v>
          </cell>
          <cell r="F10087" t="str">
            <v>6C</v>
          </cell>
          <cell r="G10087" t="str">
            <v>6C Grubu Yarımamülleri</v>
          </cell>
          <cell r="H10087" t="str">
            <v>ADET</v>
          </cell>
          <cell r="J10087">
            <v>500</v>
          </cell>
        </row>
        <row r="10088">
          <cell r="A10088" t="str">
            <v>6L5-GOVMEM121</v>
          </cell>
          <cell r="B10088" t="str">
            <v>SSALT L5 Mem121 Montajlı Gövde</v>
          </cell>
          <cell r="C10088" t="str">
            <v>ADET</v>
          </cell>
          <cell r="D10088" t="str">
            <v>Üretim</v>
          </cell>
          <cell r="E10088" t="str">
            <v>YM</v>
          </cell>
          <cell r="F10088" t="str">
            <v>6L5</v>
          </cell>
          <cell r="G10088" t="str">
            <v>6L5 Grubu Yarımamülleri</v>
          </cell>
          <cell r="H10088" t="str">
            <v>ADET</v>
          </cell>
          <cell r="J10088">
            <v>250</v>
          </cell>
        </row>
        <row r="10089">
          <cell r="A10089" t="str">
            <v>4U5PK23G</v>
          </cell>
          <cell r="B10089" t="str">
            <v>C Yüksek Pl Kutu Üçlü Üst Gri</v>
          </cell>
          <cell r="C10089" t="str">
            <v>ADET</v>
          </cell>
          <cell r="D10089" t="str">
            <v>Üretim</v>
          </cell>
          <cell r="E10089" t="str">
            <v>YM</v>
          </cell>
          <cell r="F10089" t="str">
            <v>4KP</v>
          </cell>
          <cell r="G10089" t="str">
            <v>Plastik Kutular</v>
          </cell>
          <cell r="H10089" t="str">
            <v>ADET</v>
          </cell>
          <cell r="J10089">
            <v>150</v>
          </cell>
        </row>
        <row r="10090">
          <cell r="A10090" t="str">
            <v>4C2PE64B</v>
          </cell>
          <cell r="B10090" t="str">
            <v>PS2 10-20 Kam 64 (12 Tırnaklı)</v>
          </cell>
          <cell r="C10090" t="str">
            <v>ADET</v>
          </cell>
          <cell r="D10090" t="str">
            <v>Üretim</v>
          </cell>
          <cell r="E10090" t="str">
            <v>YM</v>
          </cell>
          <cell r="F10090" t="str">
            <v>4EP</v>
          </cell>
          <cell r="G10090" t="str">
            <v>Plastik Enjeksiyon Parçalar</v>
          </cell>
          <cell r="H10090" t="str">
            <v>ADET</v>
          </cell>
          <cell r="J10090">
            <v>3000</v>
          </cell>
        </row>
        <row r="10091">
          <cell r="A10091" t="str">
            <v>6IK-IKM5BWEG</v>
          </cell>
          <cell r="B10091" t="str">
            <v>50Mm Moduler Beyaz Cam Gövde Mon Weg</v>
          </cell>
          <cell r="C10091" t="str">
            <v>ADET</v>
          </cell>
          <cell r="D10091" t="str">
            <v>Üretim</v>
          </cell>
          <cell r="E10091" t="str">
            <v>YM</v>
          </cell>
          <cell r="F10091" t="str">
            <v>6IK</v>
          </cell>
          <cell r="G10091" t="str">
            <v>6IK Grubu Yarımamülleri</v>
          </cell>
          <cell r="H10091" t="str">
            <v>ADET</v>
          </cell>
          <cell r="J10091">
            <v>0</v>
          </cell>
        </row>
        <row r="10092">
          <cell r="A10092" t="str">
            <v>6PV-B2</v>
          </cell>
          <cell r="B10092" t="str">
            <v>PV Stop Kontak Blok</v>
          </cell>
          <cell r="C10092" t="str">
            <v>ADET</v>
          </cell>
          <cell r="D10092" t="str">
            <v>Üretim</v>
          </cell>
          <cell r="E10092" t="str">
            <v>YM</v>
          </cell>
          <cell r="F10092" t="str">
            <v>6PV</v>
          </cell>
          <cell r="G10092" t="str">
            <v>6PV Grubu Yarımamülleri</v>
          </cell>
          <cell r="H10092" t="str">
            <v>ADET</v>
          </cell>
          <cell r="J10092">
            <v>2500</v>
          </cell>
        </row>
        <row r="10093">
          <cell r="A10093" t="str">
            <v>4U1PE39K</v>
          </cell>
          <cell r="B10093" t="str">
            <v>B Emnıyet Basma Düğ.60 Mm</v>
          </cell>
          <cell r="C10093" t="str">
            <v>ADET</v>
          </cell>
          <cell r="D10093" t="str">
            <v>Üretim</v>
          </cell>
          <cell r="E10093" t="str">
            <v>YM</v>
          </cell>
          <cell r="F10093" t="str">
            <v>4EP</v>
          </cell>
          <cell r="G10093" t="str">
            <v>Plastik Enjeksiyon Parçalar</v>
          </cell>
          <cell r="H10093" t="str">
            <v>ADET</v>
          </cell>
          <cell r="J10093">
            <v>250</v>
          </cell>
        </row>
        <row r="10094">
          <cell r="A10094" t="str">
            <v>4M4SM01A</v>
          </cell>
          <cell r="B10094" t="str">
            <v>KMK22 Perçin Pulu</v>
          </cell>
          <cell r="C10094" t="str">
            <v>ADET</v>
          </cell>
          <cell r="D10094" t="str">
            <v>Üretim</v>
          </cell>
          <cell r="E10094" t="str">
            <v>YM</v>
          </cell>
          <cell r="F10094" t="str">
            <v>4MS</v>
          </cell>
          <cell r="G10094" t="str">
            <v>Pirinç Esaslı Mekanik Parçalar</v>
          </cell>
          <cell r="H10094" t="str">
            <v>ADET</v>
          </cell>
          <cell r="J10094">
            <v>100</v>
          </cell>
        </row>
        <row r="10095">
          <cell r="A10095" t="str">
            <v>4U2PE31S</v>
          </cell>
          <cell r="B10095" t="str">
            <v>KD Pl Kutu Kör Tıpa</v>
          </cell>
          <cell r="C10095" t="str">
            <v>ADET</v>
          </cell>
          <cell r="D10095" t="str">
            <v>Üretim</v>
          </cell>
          <cell r="E10095" t="str">
            <v>YM</v>
          </cell>
          <cell r="F10095" t="str">
            <v>4EP</v>
          </cell>
          <cell r="G10095" t="str">
            <v>Plastik Enjeksiyon Parçalar</v>
          </cell>
          <cell r="H10095" t="str">
            <v>ADET</v>
          </cell>
          <cell r="J10095">
            <v>1000</v>
          </cell>
        </row>
        <row r="10096">
          <cell r="A10096" t="str">
            <v>4U1PE13B</v>
          </cell>
          <cell r="B10096" t="str">
            <v>B Pl Etiket</v>
          </cell>
          <cell r="C10096" t="str">
            <v>ADET</v>
          </cell>
          <cell r="D10096" t="str">
            <v>Üretim</v>
          </cell>
          <cell r="E10096" t="str">
            <v>YM</v>
          </cell>
          <cell r="F10096" t="str">
            <v>4EP</v>
          </cell>
          <cell r="G10096" t="str">
            <v>Plastik Enjeksiyon Parçalar</v>
          </cell>
          <cell r="H10096" t="str">
            <v>ADET</v>
          </cell>
          <cell r="J10096">
            <v>10000</v>
          </cell>
        </row>
        <row r="10097">
          <cell r="A10097" t="str">
            <v>4L4PE68B</v>
          </cell>
          <cell r="B10097" t="str">
            <v>MN1 Mum Baskı Pimi 13 Mm</v>
          </cell>
          <cell r="C10097" t="str">
            <v>ADET</v>
          </cell>
          <cell r="D10097" t="str">
            <v>Üretim</v>
          </cell>
          <cell r="E10097" t="str">
            <v>YM</v>
          </cell>
          <cell r="F10097" t="str">
            <v>4EP</v>
          </cell>
          <cell r="G10097" t="str">
            <v>Plastik Enjeksiyon Parçalar</v>
          </cell>
          <cell r="H10097" t="str">
            <v>ADET</v>
          </cell>
          <cell r="J10097">
            <v>0</v>
          </cell>
        </row>
        <row r="10098">
          <cell r="A10098" t="str">
            <v>4G3PE04S</v>
          </cell>
          <cell r="B10098" t="str">
            <v>FO Pl Gövde Kle.Siyah Kapalı</v>
          </cell>
          <cell r="C10098" t="str">
            <v>ADET</v>
          </cell>
          <cell r="D10098" t="str">
            <v>Üretim</v>
          </cell>
          <cell r="E10098" t="str">
            <v>YM</v>
          </cell>
          <cell r="F10098" t="str">
            <v>4EP</v>
          </cell>
          <cell r="G10098" t="str">
            <v>Plastik Enjeksiyon Parçalar</v>
          </cell>
          <cell r="H10098" t="str">
            <v>ADET</v>
          </cell>
          <cell r="J10098">
            <v>100</v>
          </cell>
        </row>
        <row r="10099">
          <cell r="A10099" t="str">
            <v>6PSC-TUTVIDEMN48</v>
          </cell>
          <cell r="B10099" t="str">
            <v>K Tipi Emniyet Tutamak Vida Takılı 48*48</v>
          </cell>
          <cell r="C10099" t="str">
            <v>ADET</v>
          </cell>
          <cell r="D10099" t="str">
            <v>Üretim</v>
          </cell>
          <cell r="E10099" t="str">
            <v>YM</v>
          </cell>
          <cell r="F10099" t="str">
            <v>6PSC</v>
          </cell>
          <cell r="G10099" t="str">
            <v>6PSC Grubu Yarımamülleri</v>
          </cell>
          <cell r="H10099" t="str">
            <v>ADET</v>
          </cell>
          <cell r="J10099">
            <v>1000</v>
          </cell>
        </row>
        <row r="10100">
          <cell r="A10100" t="str">
            <v>6BS1011TE1-GÖVDEMON</v>
          </cell>
          <cell r="B10100" t="str">
            <v>BS1011TE1 Gövde Montajı 100Mm</v>
          </cell>
          <cell r="C10100" t="str">
            <v>ADET</v>
          </cell>
          <cell r="D10100" t="str">
            <v>Üretim</v>
          </cell>
          <cell r="E10100" t="str">
            <v>YM</v>
          </cell>
          <cell r="F10100" t="str">
            <v>6BS</v>
          </cell>
          <cell r="G10100" t="str">
            <v>6BS Grubu Yarımamülleri</v>
          </cell>
          <cell r="H10100" t="str">
            <v>ADET</v>
          </cell>
          <cell r="J10100">
            <v>0</v>
          </cell>
        </row>
        <row r="10101">
          <cell r="A10101" t="str">
            <v>4C2PE59E</v>
          </cell>
          <cell r="B10101" t="str">
            <v>PS2 25A  Kam 59 (12 Tırnaklı) Kırmızı</v>
          </cell>
          <cell r="C10101" t="str">
            <v>ADET</v>
          </cell>
          <cell r="D10101" t="str">
            <v>Üretim</v>
          </cell>
          <cell r="E10101" t="str">
            <v>YM</v>
          </cell>
          <cell r="F10101" t="str">
            <v>4EP</v>
          </cell>
          <cell r="G10101" t="str">
            <v>Plastik Enjeksiyon Parçalar</v>
          </cell>
          <cell r="H10101" t="str">
            <v>ADET</v>
          </cell>
          <cell r="J10101">
            <v>5000</v>
          </cell>
        </row>
        <row r="10102">
          <cell r="A10102" t="str">
            <v>6HR-1725ZNKAPSERT</v>
          </cell>
          <cell r="B10102" t="str">
            <v>HR1725 Zn Kaplanmış Ve Sertleştirilmiş Pullu Vida</v>
          </cell>
          <cell r="C10102" t="str">
            <v>ADET</v>
          </cell>
          <cell r="D10102" t="str">
            <v>Üretim</v>
          </cell>
          <cell r="E10102" t="str">
            <v>YM</v>
          </cell>
          <cell r="F10102" t="str">
            <v>6HR</v>
          </cell>
          <cell r="G10102" t="str">
            <v>6HR Grubu Yarımamülleri</v>
          </cell>
          <cell r="H10102" t="str">
            <v>ADET</v>
          </cell>
          <cell r="J10102">
            <v>0</v>
          </cell>
        </row>
        <row r="10103">
          <cell r="A10103" t="str">
            <v>6MB-WEGMBSD024K</v>
          </cell>
          <cell r="B10103" t="str">
            <v>WEG Monoblok Buton Sinyal 24V Kırmızı</v>
          </cell>
          <cell r="C10103" t="str">
            <v>ADET</v>
          </cell>
          <cell r="D10103" t="str">
            <v>Üretim</v>
          </cell>
          <cell r="E10103" t="str">
            <v>YM</v>
          </cell>
          <cell r="F10103" t="str">
            <v>6MB</v>
          </cell>
          <cell r="G10103" t="str">
            <v>6MB Grubu Yarımamülleri</v>
          </cell>
          <cell r="H10103" t="str">
            <v>ADET</v>
          </cell>
          <cell r="J10103">
            <v>0</v>
          </cell>
        </row>
        <row r="10104">
          <cell r="A10104" t="str">
            <v>4U7SM01K</v>
          </cell>
          <cell r="B10104" t="str">
            <v>16Mm Sınyal Termınal Sol</v>
          </cell>
          <cell r="C10104" t="str">
            <v>ADET</v>
          </cell>
          <cell r="D10104" t="str">
            <v>Üretim</v>
          </cell>
          <cell r="E10104" t="str">
            <v>YM</v>
          </cell>
          <cell r="F10104" t="str">
            <v>4MS</v>
          </cell>
          <cell r="G10104" t="str">
            <v>Pirinç Esaslı Mekanik Parçalar</v>
          </cell>
          <cell r="H10104" t="str">
            <v>ADET</v>
          </cell>
          <cell r="J10104">
            <v>5000</v>
          </cell>
        </row>
        <row r="10105">
          <cell r="A10105" t="str">
            <v>6MK1MIM2</v>
          </cell>
          <cell r="B10105" t="str">
            <v>MK1MIM2 Montajlı</v>
          </cell>
          <cell r="C10105" t="str">
            <v>ADET</v>
          </cell>
          <cell r="D10105" t="str">
            <v>Üretim</v>
          </cell>
          <cell r="E10105" t="str">
            <v>YM</v>
          </cell>
          <cell r="F10105" t="str">
            <v>6MK1</v>
          </cell>
          <cell r="G10105" t="str">
            <v>6MK1 Grubu Yarımamülleri</v>
          </cell>
          <cell r="H10105" t="str">
            <v>ADET</v>
          </cell>
          <cell r="J10105">
            <v>2500</v>
          </cell>
        </row>
        <row r="10106">
          <cell r="A10106" t="str">
            <v>6HNYU-11GOBMON</v>
          </cell>
          <cell r="B10106" t="str">
            <v>HNYU11 Göbek Montajlı</v>
          </cell>
          <cell r="C10106" t="str">
            <v>ADET</v>
          </cell>
          <cell r="D10106" t="str">
            <v>Üretim</v>
          </cell>
          <cell r="E10106" t="str">
            <v>YM</v>
          </cell>
          <cell r="F10106" t="str">
            <v>6HNYU</v>
          </cell>
          <cell r="G10106" t="str">
            <v>6HNYU Grubu Yarımamülleri</v>
          </cell>
          <cell r="H10106" t="str">
            <v>ADET</v>
          </cell>
          <cell r="J10106">
            <v>500</v>
          </cell>
        </row>
        <row r="10107">
          <cell r="A10107" t="str">
            <v>4Z7SM06O</v>
          </cell>
          <cell r="B10107" t="str">
            <v>SAN A14 Orta Klemens</v>
          </cell>
          <cell r="C10107" t="str">
            <v>ADET</v>
          </cell>
          <cell r="D10107" t="str">
            <v>Üretim</v>
          </cell>
          <cell r="E10107" t="str">
            <v>YM</v>
          </cell>
          <cell r="F10107" t="str">
            <v>4MS</v>
          </cell>
          <cell r="G10107" t="str">
            <v>Pirinç Esaslı Mekanik Parçalar</v>
          </cell>
          <cell r="H10107" t="str">
            <v>ADET</v>
          </cell>
          <cell r="J10107">
            <v>0</v>
          </cell>
        </row>
        <row r="10108">
          <cell r="A10108" t="str">
            <v>4P5PH02S</v>
          </cell>
          <cell r="B10108" t="str">
            <v>CSM10 Kafa Contası</v>
          </cell>
          <cell r="C10108" t="str">
            <v>ADET</v>
          </cell>
          <cell r="D10108" t="str">
            <v>Üretim</v>
          </cell>
          <cell r="E10108" t="str">
            <v>YM</v>
          </cell>
          <cell r="F10108" t="str">
            <v>4HP</v>
          </cell>
          <cell r="G10108" t="str">
            <v>Lastik, Oring</v>
          </cell>
          <cell r="H10108" t="str">
            <v>ADET</v>
          </cell>
          <cell r="J10108">
            <v>0</v>
          </cell>
        </row>
        <row r="10109">
          <cell r="A10109" t="str">
            <v>4U4PE63S</v>
          </cell>
          <cell r="B10109" t="str">
            <v>B Usb Kapak</v>
          </cell>
          <cell r="C10109" t="str">
            <v>ADET</v>
          </cell>
          <cell r="D10109" t="str">
            <v>Üretim</v>
          </cell>
          <cell r="E10109" t="str">
            <v>YM</v>
          </cell>
          <cell r="F10109" t="str">
            <v>4EP</v>
          </cell>
          <cell r="G10109" t="str">
            <v>Plastik Enjeksiyon Parçalar</v>
          </cell>
          <cell r="H10109" t="str">
            <v>ADET</v>
          </cell>
          <cell r="J10109">
            <v>500</v>
          </cell>
        </row>
        <row r="10110">
          <cell r="A10110" t="str">
            <v>6MA111L-GOVMON</v>
          </cell>
          <cell r="B10110" t="str">
            <v>MA111-L Gövde Klemens Montajı</v>
          </cell>
          <cell r="C10110" t="str">
            <v>ADET</v>
          </cell>
          <cell r="D10110" t="str">
            <v>Üretim</v>
          </cell>
          <cell r="E10110" t="str">
            <v>YM</v>
          </cell>
          <cell r="F10110" t="str">
            <v>6MA</v>
          </cell>
          <cell r="G10110" t="str">
            <v>6MA Grubu Yarımamülleri</v>
          </cell>
          <cell r="H10110" t="str">
            <v>ADET</v>
          </cell>
          <cell r="J10110">
            <v>500</v>
          </cell>
        </row>
        <row r="10111">
          <cell r="A10111" t="str">
            <v>4C6PE79K</v>
          </cell>
          <cell r="B10111" t="str">
            <v>Ceenorm Uzatma Gövde 5X32A</v>
          </cell>
          <cell r="C10111" t="str">
            <v>ADET</v>
          </cell>
          <cell r="D10111" t="str">
            <v>Üretim</v>
          </cell>
          <cell r="E10111" t="str">
            <v>YM</v>
          </cell>
          <cell r="F10111" t="str">
            <v>4EP</v>
          </cell>
          <cell r="G10111" t="str">
            <v>Plastik Enjeksiyon Parçalar</v>
          </cell>
          <cell r="H10111" t="str">
            <v>ADET</v>
          </cell>
          <cell r="J10111">
            <v>0</v>
          </cell>
        </row>
        <row r="10112">
          <cell r="A10112" t="str">
            <v>4E8PE05M</v>
          </cell>
          <cell r="B10112" t="str">
            <v>MS Küçük Manyetik Siviç Pcb Gövde Sol Ledli</v>
          </cell>
          <cell r="C10112" t="str">
            <v>ADET</v>
          </cell>
          <cell r="D10112" t="str">
            <v>Üretim</v>
          </cell>
          <cell r="E10112" t="str">
            <v>YM</v>
          </cell>
          <cell r="F10112" t="str">
            <v>4EP</v>
          </cell>
          <cell r="G10112" t="str">
            <v>Plastik Enjeksiyon Parçalar</v>
          </cell>
          <cell r="H10112" t="str">
            <v>ADET</v>
          </cell>
          <cell r="J10112">
            <v>0</v>
          </cell>
        </row>
        <row r="10113">
          <cell r="A10113" t="str">
            <v>4U5PE26S</v>
          </cell>
          <cell r="B10113" t="str">
            <v>C Pl Seçici Nutring</v>
          </cell>
          <cell r="C10113" t="str">
            <v>ADET</v>
          </cell>
          <cell r="D10113" t="str">
            <v>Üretim</v>
          </cell>
          <cell r="E10113" t="str">
            <v>YM</v>
          </cell>
          <cell r="F10113" t="str">
            <v>4EP</v>
          </cell>
          <cell r="G10113" t="str">
            <v>Plastik Enjeksiyon Parçalar</v>
          </cell>
          <cell r="H10113" t="str">
            <v>ADET</v>
          </cell>
          <cell r="J10113">
            <v>5000</v>
          </cell>
        </row>
        <row r="10114">
          <cell r="A10114" t="str">
            <v>4E1PE02S</v>
          </cell>
          <cell r="B10114" t="str">
            <v>RZ1 Pl Kapak 8 Pinli</v>
          </cell>
          <cell r="C10114" t="str">
            <v>ADET</v>
          </cell>
          <cell r="D10114" t="str">
            <v>Üretim</v>
          </cell>
          <cell r="E10114" t="str">
            <v>YM</v>
          </cell>
          <cell r="F10114" t="str">
            <v>4EP</v>
          </cell>
          <cell r="G10114" t="str">
            <v>Plastik Enjeksiyon Parçalar</v>
          </cell>
          <cell r="H10114" t="str">
            <v>ADET</v>
          </cell>
          <cell r="J10114">
            <v>2500</v>
          </cell>
        </row>
        <row r="10115">
          <cell r="A10115" t="str">
            <v>6SKF1A-N</v>
          </cell>
          <cell r="B10115" t="str">
            <v>SKF 1 Faz 1,75M-Ampul Neobran Montajlı</v>
          </cell>
          <cell r="C10115" t="str">
            <v>ADET</v>
          </cell>
          <cell r="D10115" t="str">
            <v>Üretim</v>
          </cell>
          <cell r="E10115" t="str">
            <v>YM</v>
          </cell>
          <cell r="F10115" t="str">
            <v>6SKF1A</v>
          </cell>
          <cell r="G10115" t="str">
            <v>6SKF1A Grubu Yarımamülleri</v>
          </cell>
          <cell r="H10115" t="str">
            <v>ADET</v>
          </cell>
          <cell r="J10115">
            <v>0</v>
          </cell>
        </row>
        <row r="10116">
          <cell r="A10116" t="str">
            <v>6C-CMDAA30</v>
          </cell>
          <cell r="B10116" t="str">
            <v>C Metal Anahtar Çıkmaz Montajlı 2-0-1</v>
          </cell>
          <cell r="C10116" t="str">
            <v>ADET</v>
          </cell>
          <cell r="D10116" t="str">
            <v>Üretim</v>
          </cell>
          <cell r="E10116" t="str">
            <v>YM</v>
          </cell>
          <cell r="F10116" t="str">
            <v>6C</v>
          </cell>
          <cell r="G10116" t="str">
            <v>6C Grubu Yarımamülleri</v>
          </cell>
          <cell r="H10116" t="str">
            <v>ADET</v>
          </cell>
          <cell r="J10116">
            <v>0</v>
          </cell>
        </row>
        <row r="10117">
          <cell r="A10117" t="str">
            <v>4U5PE52B</v>
          </cell>
          <cell r="B10117" t="str">
            <v>C Pl Çiftli Düğme Beyaz Mat</v>
          </cell>
          <cell r="C10117" t="str">
            <v>ADET</v>
          </cell>
          <cell r="D10117" t="str">
            <v>Üretim</v>
          </cell>
          <cell r="E10117" t="str">
            <v>YM</v>
          </cell>
          <cell r="F10117" t="str">
            <v>4EP</v>
          </cell>
          <cell r="G10117" t="str">
            <v>Plastik Enjeksiyon Parçalar</v>
          </cell>
          <cell r="H10117" t="str">
            <v>ADET</v>
          </cell>
          <cell r="J10117">
            <v>250</v>
          </cell>
        </row>
        <row r="10118">
          <cell r="A10118" t="str">
            <v>4U1PE83B</v>
          </cell>
          <cell r="B10118" t="str">
            <v>B Seçici Kademeli Göbek 90 Derece</v>
          </cell>
          <cell r="C10118" t="str">
            <v>ADET</v>
          </cell>
          <cell r="D10118" t="str">
            <v>Üretim</v>
          </cell>
          <cell r="E10118" t="str">
            <v>YM</v>
          </cell>
          <cell r="F10118" t="str">
            <v>4EP</v>
          </cell>
          <cell r="G10118" t="str">
            <v>Plastik Enjeksiyon Parçalar</v>
          </cell>
          <cell r="H10118" t="str">
            <v>ADET</v>
          </cell>
          <cell r="J10118">
            <v>500</v>
          </cell>
        </row>
        <row r="10119">
          <cell r="A10119" t="str">
            <v>6RSMBS1010</v>
          </cell>
          <cell r="B10119" t="str">
            <v>RSMBS1010 Montajlı</v>
          </cell>
          <cell r="C10119" t="str">
            <v>ADET</v>
          </cell>
          <cell r="D10119" t="str">
            <v>Üretim</v>
          </cell>
          <cell r="E10119" t="str">
            <v>YM</v>
          </cell>
          <cell r="F10119" t="str">
            <v>6RS</v>
          </cell>
          <cell r="G10119" t="str">
            <v>6RS Grubu Yarımamülleri</v>
          </cell>
          <cell r="H10119" t="str">
            <v>ADET</v>
          </cell>
          <cell r="J10119">
            <v>0</v>
          </cell>
        </row>
        <row r="10120">
          <cell r="A10120" t="str">
            <v>6MB-MBZS220EGOVMON</v>
          </cell>
          <cell r="B10120" t="str">
            <v>Monoblok Buzzer Sinyallı Etanjlı 220V Gov. Montajl</v>
          </cell>
          <cell r="C10120" t="str">
            <v>ADET</v>
          </cell>
          <cell r="D10120" t="str">
            <v>Üretim</v>
          </cell>
          <cell r="E10120" t="str">
            <v>YM</v>
          </cell>
          <cell r="F10120" t="str">
            <v>6MB</v>
          </cell>
          <cell r="G10120" t="str">
            <v>6MB Grubu Yarımamülleri</v>
          </cell>
          <cell r="H10120" t="str">
            <v>ADET</v>
          </cell>
          <cell r="J10120">
            <v>0</v>
          </cell>
        </row>
        <row r="10121">
          <cell r="A10121" t="str">
            <v>4S3PE04K</v>
          </cell>
          <cell r="B10121" t="str">
            <v>S14 Term Düzcam Kırm</v>
          </cell>
          <cell r="C10121" t="str">
            <v>ADET</v>
          </cell>
          <cell r="D10121" t="str">
            <v>Üretim</v>
          </cell>
          <cell r="E10121" t="str">
            <v>YM</v>
          </cell>
          <cell r="F10121" t="str">
            <v>4EP</v>
          </cell>
          <cell r="G10121" t="str">
            <v>Plastik Enjeksiyon Parçalar</v>
          </cell>
          <cell r="H10121" t="str">
            <v>ADET</v>
          </cell>
          <cell r="J10121">
            <v>1</v>
          </cell>
        </row>
        <row r="10122">
          <cell r="A10122" t="str">
            <v>4L7PE46M</v>
          </cell>
          <cell r="B10122" t="str">
            <v>SSALT Rem Pl Cubuk Tutucu Ust Govde</v>
          </cell>
          <cell r="C10122" t="str">
            <v>ADET</v>
          </cell>
          <cell r="D10122" t="str">
            <v>Üretim</v>
          </cell>
          <cell r="E10122" t="str">
            <v>YM</v>
          </cell>
          <cell r="F10122" t="str">
            <v>4EP</v>
          </cell>
          <cell r="G10122" t="str">
            <v>Plastik Enjeksiyon Parçalar</v>
          </cell>
          <cell r="H10122" t="str">
            <v>ADET</v>
          </cell>
          <cell r="J10122">
            <v>0</v>
          </cell>
        </row>
        <row r="10123">
          <cell r="A10123" t="str">
            <v>4U1PK14R</v>
          </cell>
          <cell r="B10123" t="str">
            <v>B Pl Yenı Nesıl Dortlu Ust Sarı</v>
          </cell>
          <cell r="C10123" t="str">
            <v>ADET</v>
          </cell>
          <cell r="D10123" t="str">
            <v>Üretim</v>
          </cell>
          <cell r="E10123" t="str">
            <v>YM</v>
          </cell>
          <cell r="F10123" t="str">
            <v>4KP</v>
          </cell>
          <cell r="G10123" t="str">
            <v>Plastik Kutular</v>
          </cell>
          <cell r="H10123" t="str">
            <v>ADET</v>
          </cell>
          <cell r="J10123">
            <v>0</v>
          </cell>
        </row>
        <row r="10124">
          <cell r="A10124" t="str">
            <v>6PSA-ET48ZL321YAZ</v>
          </cell>
          <cell r="B10124" t="str">
            <v>Pako Özel Etik.Yazı.16 A (0-B1-B2-Alt) 45 Derece</v>
          </cell>
          <cell r="C10124" t="str">
            <v>ADET</v>
          </cell>
          <cell r="D10124" t="str">
            <v>Üretim</v>
          </cell>
          <cell r="E10124" t="str">
            <v>YM</v>
          </cell>
          <cell r="F10124" t="str">
            <v>6PSA</v>
          </cell>
          <cell r="G10124" t="str">
            <v>6PSA Grubu Yarımamülleri</v>
          </cell>
          <cell r="H10124" t="str">
            <v>ADET</v>
          </cell>
          <cell r="J10124">
            <v>0</v>
          </cell>
        </row>
        <row r="10125">
          <cell r="A10125" t="str">
            <v>6SKF1A-15</v>
          </cell>
          <cell r="B10125" t="str">
            <v>SKF 1 Faz 15M-Ampul Montajlı</v>
          </cell>
          <cell r="C10125" t="str">
            <v>ADET</v>
          </cell>
          <cell r="D10125" t="str">
            <v>Üretim</v>
          </cell>
          <cell r="E10125" t="str">
            <v>YM</v>
          </cell>
          <cell r="F10125" t="str">
            <v>6SKF1A</v>
          </cell>
          <cell r="G10125" t="str">
            <v>6SKF1A Grubu Yarımamülleri</v>
          </cell>
          <cell r="H10125" t="str">
            <v>ADET</v>
          </cell>
          <cell r="J10125">
            <v>100</v>
          </cell>
        </row>
        <row r="10126">
          <cell r="A10126" t="str">
            <v>4L4OE07S</v>
          </cell>
          <cell r="B10126" t="str">
            <v>MN2 Pum9 Baskı Pimi</v>
          </cell>
          <cell r="C10126" t="str">
            <v>ADET</v>
          </cell>
          <cell r="D10126" t="str">
            <v>Üretim</v>
          </cell>
          <cell r="E10126" t="str">
            <v>YM</v>
          </cell>
          <cell r="F10126" t="str">
            <v>4EO</v>
          </cell>
          <cell r="G10126" t="str">
            <v>Çift Malzemeli Enj.Parçalar</v>
          </cell>
          <cell r="H10126" t="str">
            <v>ADET</v>
          </cell>
          <cell r="J10126">
            <v>2500</v>
          </cell>
        </row>
        <row r="10127">
          <cell r="A10127" t="str">
            <v>6SSR-YAZ1FAZRAYTIPGOV</v>
          </cell>
          <cell r="B10127" t="str">
            <v>SSR Ray Tip 1 Faz Gövde Yazılı</v>
          </cell>
          <cell r="C10127" t="str">
            <v>ADET</v>
          </cell>
          <cell r="D10127" t="str">
            <v>Üretim</v>
          </cell>
          <cell r="E10127" t="str">
            <v>YM</v>
          </cell>
          <cell r="F10127" t="str">
            <v>6SSR</v>
          </cell>
          <cell r="G10127" t="str">
            <v>6SSR Grubu Yarımamülleri</v>
          </cell>
          <cell r="H10127" t="str">
            <v>ADET</v>
          </cell>
          <cell r="J10127">
            <v>0</v>
          </cell>
        </row>
        <row r="10128">
          <cell r="A10128" t="str">
            <v>6SCB-SCB30MP6NSXGOVYAZ</v>
          </cell>
          <cell r="B10128" t="str">
            <v>SCB30 Dokunmatik Buton Kon.Govde Yazılı</v>
          </cell>
          <cell r="C10128" t="str">
            <v>ADET</v>
          </cell>
          <cell r="D10128" t="str">
            <v>Üretim</v>
          </cell>
          <cell r="E10128" t="str">
            <v>YM</v>
          </cell>
          <cell r="F10128" t="str">
            <v>6SCB</v>
          </cell>
          <cell r="G10128" t="str">
            <v>6SCB Grubu Yarımamülleri</v>
          </cell>
          <cell r="H10128" t="str">
            <v>ADET</v>
          </cell>
          <cell r="J10128">
            <v>0</v>
          </cell>
        </row>
        <row r="10129">
          <cell r="A10129" t="str">
            <v>6H-HS30</v>
          </cell>
          <cell r="B10129" t="str">
            <v>H 30Mm Şeçici 3 Poz Kalıcılı (2-0-1)</v>
          </cell>
          <cell r="C10129" t="str">
            <v>ADET</v>
          </cell>
          <cell r="D10129" t="str">
            <v>Üretim</v>
          </cell>
          <cell r="E10129" t="str">
            <v>YM</v>
          </cell>
          <cell r="F10129" t="str">
            <v>6H</v>
          </cell>
          <cell r="G10129" t="str">
            <v>6H Grubu Yarımamülleri</v>
          </cell>
          <cell r="H10129" t="str">
            <v>ADET</v>
          </cell>
          <cell r="J10129">
            <v>0</v>
          </cell>
        </row>
        <row r="10130">
          <cell r="A10130" t="str">
            <v>6MB-MBY024ALTSMDDIZ</v>
          </cell>
          <cell r="B10130" t="str">
            <v>Monoblok Buzzer 24V Sürekli Dizgili</v>
          </cell>
          <cell r="C10130" t="str">
            <v>ADET</v>
          </cell>
          <cell r="D10130" t="str">
            <v>Üretim</v>
          </cell>
          <cell r="E10130" t="str">
            <v>YM</v>
          </cell>
          <cell r="F10130" t="str">
            <v>6MB</v>
          </cell>
          <cell r="G10130" t="str">
            <v>6MB Grubu Yarımamülleri</v>
          </cell>
          <cell r="H10130" t="str">
            <v>ADET</v>
          </cell>
          <cell r="J10130">
            <v>0</v>
          </cell>
        </row>
        <row r="10131">
          <cell r="A10131" t="str">
            <v>4C1AE72P1</v>
          </cell>
          <cell r="B10131" t="str">
            <v>CK1 48 Kontak Makina Gövde İşlenmiş1</v>
          </cell>
          <cell r="C10131" t="str">
            <v>ADET</v>
          </cell>
          <cell r="D10131" t="str">
            <v>Üretim</v>
          </cell>
          <cell r="E10131" t="str">
            <v>YM</v>
          </cell>
          <cell r="F10131" t="str">
            <v>4EA</v>
          </cell>
          <cell r="G10131" t="str">
            <v>Alüminyum Ve Zamak Enj.Parça</v>
          </cell>
          <cell r="H10131" t="str">
            <v>ADET</v>
          </cell>
          <cell r="J10131">
            <v>0</v>
          </cell>
        </row>
        <row r="10132">
          <cell r="A10132" t="str">
            <v>4R1OE01S</v>
          </cell>
          <cell r="B10132" t="str">
            <v>RE1 Pl 3 Kontak Tutucu</v>
          </cell>
          <cell r="C10132" t="str">
            <v>ADET</v>
          </cell>
          <cell r="D10132" t="str">
            <v>Üretim</v>
          </cell>
          <cell r="E10132" t="str">
            <v>YM</v>
          </cell>
          <cell r="F10132" t="str">
            <v>4EO</v>
          </cell>
          <cell r="G10132" t="str">
            <v>Çift Malzemeli Enj.Parçalar</v>
          </cell>
          <cell r="H10132" t="str">
            <v>ADET</v>
          </cell>
          <cell r="J10132">
            <v>0</v>
          </cell>
        </row>
        <row r="10133">
          <cell r="A10133" t="str">
            <v>4L5PE11H</v>
          </cell>
          <cell r="B10133" t="str">
            <v>BS1 Pl IP67 Gövde Stop</v>
          </cell>
          <cell r="C10133" t="str">
            <v>ADET</v>
          </cell>
          <cell r="D10133" t="str">
            <v>Üretim</v>
          </cell>
          <cell r="E10133" t="str">
            <v>YM</v>
          </cell>
          <cell r="F10133" t="str">
            <v>4EP</v>
          </cell>
          <cell r="G10133" t="str">
            <v>Plastik Enjeksiyon Parçalar</v>
          </cell>
          <cell r="H10133" t="str">
            <v>ADET</v>
          </cell>
          <cell r="J10133">
            <v>5000</v>
          </cell>
        </row>
        <row r="10134">
          <cell r="A10134" t="str">
            <v>4U5PK74R</v>
          </cell>
          <cell r="B10134" t="str">
            <v>C Asansor Rev.4 Lu Ust Sarı(Butonlu)</v>
          </cell>
          <cell r="C10134" t="str">
            <v>ADET</v>
          </cell>
          <cell r="D10134" t="str">
            <v>Üretim</v>
          </cell>
          <cell r="E10134" t="str">
            <v>YM</v>
          </cell>
          <cell r="F10134" t="str">
            <v>4KP</v>
          </cell>
          <cell r="G10134" t="str">
            <v>Plastik Kutular</v>
          </cell>
          <cell r="H10134" t="str">
            <v>ADET</v>
          </cell>
          <cell r="J10134">
            <v>0</v>
          </cell>
        </row>
        <row r="10135">
          <cell r="A10135" t="str">
            <v>6SKF-5NKABMON</v>
          </cell>
          <cell r="B10135" t="str">
            <v>SKF 1 Faz 5M-Neopren Kablo Montajlı</v>
          </cell>
          <cell r="C10135" t="str">
            <v>ADET</v>
          </cell>
          <cell r="D10135" t="str">
            <v>Üretim</v>
          </cell>
          <cell r="E10135" t="str">
            <v>YM</v>
          </cell>
          <cell r="F10135" t="str">
            <v>6SKF</v>
          </cell>
          <cell r="G10135" t="str">
            <v>6SKF Grubu Yarımamülleri</v>
          </cell>
          <cell r="H10135" t="str">
            <v>ADET</v>
          </cell>
          <cell r="J10135">
            <v>100</v>
          </cell>
        </row>
        <row r="10136">
          <cell r="A10136" t="str">
            <v>4L1PE80K</v>
          </cell>
          <cell r="B10136" t="str">
            <v>SSALT L5 Kanallı Menteşe Dy Blok Kırmızı</v>
          </cell>
          <cell r="C10136" t="str">
            <v>ADET</v>
          </cell>
          <cell r="D10136" t="str">
            <v>Üretim</v>
          </cell>
          <cell r="E10136" t="str">
            <v>YM</v>
          </cell>
          <cell r="F10136" t="str">
            <v>4EP</v>
          </cell>
          <cell r="G10136" t="str">
            <v>Plastik Enjeksiyon Parçalar</v>
          </cell>
          <cell r="H10136" t="str">
            <v>ADET</v>
          </cell>
          <cell r="J10136">
            <v>2500</v>
          </cell>
        </row>
        <row r="10137">
          <cell r="A10137" t="str">
            <v>4C1PE75S</v>
          </cell>
          <cell r="B10137" t="str">
            <v>CK1 48 Kontak Priz Conta</v>
          </cell>
          <cell r="C10137" t="str">
            <v>ADET</v>
          </cell>
          <cell r="D10137" t="str">
            <v>Üretim</v>
          </cell>
          <cell r="E10137" t="str">
            <v>YM</v>
          </cell>
          <cell r="F10137" t="str">
            <v>4EP</v>
          </cell>
          <cell r="G10137" t="str">
            <v>Plastik Enjeksiyon Parçalar</v>
          </cell>
          <cell r="H10137" t="str">
            <v>ADET</v>
          </cell>
          <cell r="J10137">
            <v>750</v>
          </cell>
        </row>
        <row r="10138">
          <cell r="A10138" t="str">
            <v>6PSA-RSMETK48AK131</v>
          </cell>
          <cell r="B10138" t="str">
            <v>PSA 48*48 Etiket Kaplamalı 0-1 60 Derece Rsm</v>
          </cell>
          <cell r="C10138" t="str">
            <v>ADET</v>
          </cell>
          <cell r="D10138" t="str">
            <v>Üretim</v>
          </cell>
          <cell r="E10138" t="str">
            <v>YM</v>
          </cell>
          <cell r="F10138" t="str">
            <v>6PSA</v>
          </cell>
          <cell r="G10138" t="str">
            <v>6PSA Grubu Yarımamülleri</v>
          </cell>
          <cell r="H10138" t="str">
            <v>ADET</v>
          </cell>
          <cell r="J10138">
            <v>0</v>
          </cell>
        </row>
        <row r="10139">
          <cell r="A10139" t="str">
            <v>4I3PE03S</v>
          </cell>
          <cell r="B10139" t="str">
            <v>SA5 Tırtıllı Kol</v>
          </cell>
          <cell r="C10139" t="str">
            <v>ADET</v>
          </cell>
          <cell r="D10139" t="str">
            <v>Üretim</v>
          </cell>
          <cell r="E10139" t="str">
            <v>YM</v>
          </cell>
          <cell r="F10139" t="str">
            <v>4EP</v>
          </cell>
          <cell r="G10139" t="str">
            <v>Plastik Enjeksiyon Parçalar</v>
          </cell>
          <cell r="H10139" t="str">
            <v>ADET</v>
          </cell>
          <cell r="J10139">
            <v>100</v>
          </cell>
        </row>
        <row r="10140">
          <cell r="A10140" t="str">
            <v>6C-CMSDK</v>
          </cell>
          <cell r="B10140" t="str">
            <v>C Somunlu Metal Düğme Montajlı Kırmızı</v>
          </cell>
          <cell r="C10140" t="str">
            <v>ADET</v>
          </cell>
          <cell r="D10140" t="str">
            <v>Üretim</v>
          </cell>
          <cell r="E10140" t="str">
            <v>YM</v>
          </cell>
          <cell r="F10140" t="str">
            <v>6C</v>
          </cell>
          <cell r="G10140" t="str">
            <v>6C Grubu Yarımamülleri</v>
          </cell>
          <cell r="H10140" t="str">
            <v>ADET</v>
          </cell>
          <cell r="J10140">
            <v>500</v>
          </cell>
        </row>
        <row r="10141">
          <cell r="A10141" t="str">
            <v>6C-CK8</v>
          </cell>
          <cell r="B10141" t="str">
            <v>C Kutuluk Sarı Led'Li Blok 12-30V Ac/Dc</v>
          </cell>
          <cell r="C10141" t="str">
            <v>ADET</v>
          </cell>
          <cell r="D10141" t="str">
            <v>Üretim</v>
          </cell>
          <cell r="E10141" t="str">
            <v>YM</v>
          </cell>
          <cell r="F10141" t="str">
            <v>6C</v>
          </cell>
          <cell r="G10141" t="str">
            <v>6C Grubu Yarımamülleri</v>
          </cell>
          <cell r="H10141" t="str">
            <v>ADET</v>
          </cell>
          <cell r="J10141">
            <v>500</v>
          </cell>
        </row>
        <row r="10142">
          <cell r="A10142" t="str">
            <v>4U6PE06B</v>
          </cell>
          <cell r="B10142" t="str">
            <v>PV Pl Çift Hızlı Ok Beyaz</v>
          </cell>
          <cell r="C10142" t="str">
            <v>ADET</v>
          </cell>
          <cell r="D10142" t="str">
            <v>Üretim</v>
          </cell>
          <cell r="E10142" t="str">
            <v>YM</v>
          </cell>
          <cell r="F10142" t="str">
            <v>4EP</v>
          </cell>
          <cell r="G10142" t="str">
            <v>Plastik Enjeksiyon Parçalar</v>
          </cell>
          <cell r="H10142" t="str">
            <v>ADET</v>
          </cell>
          <cell r="J10142">
            <v>5000</v>
          </cell>
        </row>
        <row r="10143">
          <cell r="A10143" t="str">
            <v>4C3PK05G</v>
          </cell>
          <cell r="B10143" t="str">
            <v>PS2 A Kutu Alt 50-63 A 1-2 Eleman</v>
          </cell>
          <cell r="C10143" t="str">
            <v>ADET</v>
          </cell>
          <cell r="D10143" t="str">
            <v>Üretim</v>
          </cell>
          <cell r="E10143" t="str">
            <v>YM</v>
          </cell>
          <cell r="F10143" t="str">
            <v>4KP</v>
          </cell>
          <cell r="G10143" t="str">
            <v>Plastik Kutular</v>
          </cell>
          <cell r="H10143" t="str">
            <v>ADET</v>
          </cell>
          <cell r="J10143">
            <v>0</v>
          </cell>
        </row>
        <row r="10144">
          <cell r="A10144" t="str">
            <v>4L1OM23O</v>
          </cell>
          <cell r="B10144" t="str">
            <v>SSALT K2 Yavaş Hareketli Kontak Taşıyıcı</v>
          </cell>
          <cell r="C10144" t="str">
            <v>ADET</v>
          </cell>
          <cell r="D10144" t="str">
            <v>Üretim</v>
          </cell>
          <cell r="E10144" t="str">
            <v>YM</v>
          </cell>
          <cell r="F10144" t="str">
            <v>4MO</v>
          </cell>
          <cell r="G10144" t="str">
            <v>Çift Malzemeli Mekanik Parçalar</v>
          </cell>
          <cell r="H10144" t="str">
            <v>ADET</v>
          </cell>
          <cell r="J10144">
            <v>30000</v>
          </cell>
        </row>
        <row r="10145">
          <cell r="A10145" t="str">
            <v>4M2SM01A</v>
          </cell>
          <cell r="B10145" t="str">
            <v>M60 Büyük L Klemens</v>
          </cell>
          <cell r="C10145" t="str">
            <v>ADET</v>
          </cell>
          <cell r="D10145" t="str">
            <v>Üretim</v>
          </cell>
          <cell r="E10145" t="str">
            <v>YM</v>
          </cell>
          <cell r="F10145" t="str">
            <v>4MS</v>
          </cell>
          <cell r="G10145" t="str">
            <v>Pirinç Esaslı Mekanik Parçalar</v>
          </cell>
          <cell r="H10145" t="str">
            <v>ADET</v>
          </cell>
          <cell r="J10145">
            <v>500</v>
          </cell>
        </row>
        <row r="10146">
          <cell r="A10146" t="str">
            <v>4U7PE54R</v>
          </cell>
          <cell r="B10146" t="str">
            <v>D Seri 16Mm Mblok Sinyal Cam Sarı</v>
          </cell>
          <cell r="C10146" t="str">
            <v>ADET</v>
          </cell>
          <cell r="D10146" t="str">
            <v>Üretim</v>
          </cell>
          <cell r="E10146" t="str">
            <v>YM</v>
          </cell>
          <cell r="F10146" t="str">
            <v>4EP</v>
          </cell>
          <cell r="G10146" t="str">
            <v>Plastik Enjeksiyon Parçalar</v>
          </cell>
          <cell r="H10146" t="str">
            <v>ADET</v>
          </cell>
          <cell r="J10146">
            <v>0</v>
          </cell>
        </row>
        <row r="10147">
          <cell r="A10147" t="str">
            <v>6E1-RZ1A2C60SYAZ</v>
          </cell>
          <cell r="B10147" t="str">
            <v>RZ1A2C60S Zam.Röl.Gövde Yazılı</v>
          </cell>
          <cell r="C10147" t="str">
            <v>ADET</v>
          </cell>
          <cell r="D10147" t="str">
            <v>Üretim</v>
          </cell>
          <cell r="E10147" t="str">
            <v>YM</v>
          </cell>
          <cell r="F10147" t="str">
            <v>6E1</v>
          </cell>
          <cell r="G10147" t="str">
            <v>6E1 Grubu Yarımamülleri</v>
          </cell>
          <cell r="H10147" t="str">
            <v>ADET</v>
          </cell>
          <cell r="J10147">
            <v>500</v>
          </cell>
        </row>
        <row r="10148">
          <cell r="A10148" t="str">
            <v>6C-CPDSSOMSUZ</v>
          </cell>
          <cell r="B10148" t="str">
            <v>C Plastik Düğme Montajlı Sarı Somunsuz</v>
          </cell>
          <cell r="C10148" t="str">
            <v>ADET</v>
          </cell>
          <cell r="D10148" t="str">
            <v>Üretim</v>
          </cell>
          <cell r="E10148" t="str">
            <v>YM</v>
          </cell>
          <cell r="F10148" t="str">
            <v>6C</v>
          </cell>
          <cell r="G10148" t="str">
            <v>6C Grubu Yarımamülleri</v>
          </cell>
          <cell r="H10148" t="str">
            <v>ADET</v>
          </cell>
          <cell r="J10148">
            <v>750</v>
          </cell>
        </row>
        <row r="10149">
          <cell r="A10149" t="str">
            <v>4U1PE126O</v>
          </cell>
          <cell r="B10149" t="str">
            <v>Emniyet Kapak Yay Destek</v>
          </cell>
          <cell r="C10149" t="str">
            <v>ADET</v>
          </cell>
          <cell r="D10149" t="str">
            <v>Üretim</v>
          </cell>
          <cell r="E10149" t="str">
            <v>YM</v>
          </cell>
          <cell r="F10149" t="str">
            <v>4EP</v>
          </cell>
          <cell r="G10149" t="str">
            <v>Plastik Enjeksiyon Parçalar</v>
          </cell>
          <cell r="H10149" t="str">
            <v>ADET</v>
          </cell>
          <cell r="J10149">
            <v>0</v>
          </cell>
        </row>
        <row r="10150">
          <cell r="A10150" t="str">
            <v>6PSC-ET64ZK091YAZ</v>
          </cell>
          <cell r="B10150" t="str">
            <v>K Tipi Pako 64*64 Etiket Yazılı 0-1 60 Derece</v>
          </cell>
          <cell r="C10150" t="str">
            <v>ADET</v>
          </cell>
          <cell r="D10150" t="str">
            <v>Üretim</v>
          </cell>
          <cell r="E10150" t="str">
            <v>YM</v>
          </cell>
          <cell r="F10150" t="str">
            <v>6PSC</v>
          </cell>
          <cell r="G10150" t="str">
            <v>6PSC Grubu Yarımamülleri</v>
          </cell>
          <cell r="H10150" t="str">
            <v>ADET</v>
          </cell>
          <cell r="J10150">
            <v>500</v>
          </cell>
        </row>
        <row r="10151">
          <cell r="A10151" t="str">
            <v>4U5PK14S</v>
          </cell>
          <cell r="B10151" t="str">
            <v>C Pl Kutu Dörtlü Üst Siyah</v>
          </cell>
          <cell r="C10151" t="str">
            <v>ADET</v>
          </cell>
          <cell r="D10151" t="str">
            <v>Üretim</v>
          </cell>
          <cell r="E10151" t="str">
            <v>YM</v>
          </cell>
          <cell r="F10151" t="str">
            <v>4KP</v>
          </cell>
          <cell r="G10151" t="str">
            <v>Plastik Kutular</v>
          </cell>
          <cell r="H10151" t="str">
            <v>ADET</v>
          </cell>
          <cell r="J10151">
            <v>500</v>
          </cell>
        </row>
        <row r="10152">
          <cell r="A10152" t="str">
            <v>6K25-K25001TMON</v>
          </cell>
          <cell r="B10152" t="str">
            <v>K25001 2Nk+1Na Montajlı</v>
          </cell>
          <cell r="C10152" t="str">
            <v>ADET</v>
          </cell>
          <cell r="D10152" t="str">
            <v>Üretim</v>
          </cell>
          <cell r="E10152" t="str">
            <v>YM</v>
          </cell>
          <cell r="F10152" t="str">
            <v>6K25</v>
          </cell>
          <cell r="G10152" t="str">
            <v>6K25 Grubu Yarımamülleri</v>
          </cell>
          <cell r="H10152" t="str">
            <v>ADET</v>
          </cell>
          <cell r="J10152">
            <v>5000</v>
          </cell>
        </row>
        <row r="10153">
          <cell r="A10153" t="str">
            <v>6MB-WEGMBZX110EMON</v>
          </cell>
          <cell r="B10153" t="str">
            <v>WEG Monoblok Buzzer Etanj 110V Montajlı</v>
          </cell>
          <cell r="C10153" t="str">
            <v>ADET</v>
          </cell>
          <cell r="D10153" t="str">
            <v>Üretim</v>
          </cell>
          <cell r="E10153" t="str">
            <v>YM</v>
          </cell>
          <cell r="F10153" t="str">
            <v>6MB</v>
          </cell>
          <cell r="G10153" t="str">
            <v>6MB Grubu Yarımamülleri</v>
          </cell>
          <cell r="H10153" t="str">
            <v>ADET</v>
          </cell>
          <cell r="J10153">
            <v>0</v>
          </cell>
        </row>
        <row r="10154">
          <cell r="A10154" t="str">
            <v>6MB-MBSDE110K</v>
          </cell>
          <cell r="B10154" t="str">
            <v>MB Sinyal 110V Kırmızı Ip Korumalı Mon</v>
          </cell>
          <cell r="C10154" t="str">
            <v>ADET</v>
          </cell>
          <cell r="D10154" t="str">
            <v>Üretim</v>
          </cell>
          <cell r="E10154" t="str">
            <v>YM</v>
          </cell>
          <cell r="F10154" t="str">
            <v>6MB</v>
          </cell>
          <cell r="G10154" t="str">
            <v>6MB Grubu Yarımamülleri</v>
          </cell>
          <cell r="H10154" t="str">
            <v>ADET</v>
          </cell>
          <cell r="J10154">
            <v>0</v>
          </cell>
        </row>
        <row r="10155">
          <cell r="A10155" t="str">
            <v>4I4HM01O</v>
          </cell>
          <cell r="B10155" t="str">
            <v>FLA Yay Hareketli Kontak</v>
          </cell>
          <cell r="C10155" t="str">
            <v>ADET</v>
          </cell>
          <cell r="D10155" t="str">
            <v>Üretim</v>
          </cell>
          <cell r="E10155" t="str">
            <v>YM</v>
          </cell>
          <cell r="F10155" t="str">
            <v>4MH</v>
          </cell>
          <cell r="G10155" t="str">
            <v>Fosfor Bronz Esaslı Mekanik Parçalar</v>
          </cell>
          <cell r="H10155" t="str">
            <v>ADET</v>
          </cell>
          <cell r="J10155">
            <v>1</v>
          </cell>
        </row>
        <row r="10156">
          <cell r="A10156" t="str">
            <v>4L5PE41H</v>
          </cell>
          <cell r="B10156" t="str">
            <v>BS1 Pl Gövde Stop Ulusoy</v>
          </cell>
          <cell r="C10156" t="str">
            <v>ADET</v>
          </cell>
          <cell r="D10156" t="str">
            <v>Üretim</v>
          </cell>
          <cell r="E10156" t="str">
            <v>YM</v>
          </cell>
          <cell r="F10156" t="str">
            <v>4EP</v>
          </cell>
          <cell r="G10156" t="str">
            <v>Plastik Enjeksiyon Parçalar</v>
          </cell>
          <cell r="H10156" t="str">
            <v>ADET</v>
          </cell>
          <cell r="J10156">
            <v>0</v>
          </cell>
        </row>
        <row r="10157">
          <cell r="A10157" t="str">
            <v>6MB-MB200DSZ</v>
          </cell>
          <cell r="B10157" t="str">
            <v>Monoblok Buton 1Nc Montajlı Sarı Zil Baskılı</v>
          </cell>
          <cell r="C10157" t="str">
            <v>ADET</v>
          </cell>
          <cell r="D10157" t="str">
            <v>Üretim</v>
          </cell>
          <cell r="E10157" t="str">
            <v>YM</v>
          </cell>
          <cell r="F10157" t="str">
            <v>6MB</v>
          </cell>
          <cell r="G10157" t="str">
            <v>6MB Grubu Yarımamülleri</v>
          </cell>
          <cell r="H10157" t="str">
            <v>ADET</v>
          </cell>
          <cell r="J10157">
            <v>0</v>
          </cell>
        </row>
        <row r="10158">
          <cell r="A10158" t="str">
            <v>4C1AE52G</v>
          </cell>
          <cell r="B10158" t="str">
            <v>CK1 24 Kontak Makina Gövde Gri</v>
          </cell>
          <cell r="C10158" t="str">
            <v>ADET</v>
          </cell>
          <cell r="D10158" t="str">
            <v>Üretim</v>
          </cell>
          <cell r="E10158" t="str">
            <v>YM</v>
          </cell>
          <cell r="F10158" t="str">
            <v>4EA</v>
          </cell>
          <cell r="G10158" t="str">
            <v>Alüminyum Ve Zamak Enj.Parça</v>
          </cell>
          <cell r="H10158" t="str">
            <v>ADET</v>
          </cell>
          <cell r="J10158">
            <v>250</v>
          </cell>
        </row>
        <row r="10159">
          <cell r="A10159" t="str">
            <v>6MB-WEGMB102MK</v>
          </cell>
          <cell r="B10159" t="str">
            <v>WEG Monoblok 40Mm Mantar 1No+1Nc Montajlı Kırmızı</v>
          </cell>
          <cell r="C10159" t="str">
            <v>ADET</v>
          </cell>
          <cell r="D10159" t="str">
            <v>Üretim</v>
          </cell>
          <cell r="E10159" t="str">
            <v>YM</v>
          </cell>
          <cell r="F10159" t="str">
            <v>6MB</v>
          </cell>
          <cell r="G10159" t="str">
            <v>6MB Grubu Yarımamülleri</v>
          </cell>
          <cell r="H10159" t="str">
            <v>ADET</v>
          </cell>
          <cell r="J10159">
            <v>0</v>
          </cell>
        </row>
        <row r="10160">
          <cell r="A10160" t="str">
            <v>4I1CM02A</v>
          </cell>
          <cell r="B10160" t="str">
            <v>FK25 Levha Kontak 30.1</v>
          </cell>
          <cell r="C10160" t="str">
            <v>ADET</v>
          </cell>
          <cell r="D10160" t="str">
            <v>Üretim</v>
          </cell>
          <cell r="E10160" t="str">
            <v>YM</v>
          </cell>
          <cell r="F10160" t="str">
            <v>4MC</v>
          </cell>
          <cell r="G10160" t="str">
            <v>Bakır Esaslı Mekanik Parçalar</v>
          </cell>
          <cell r="H10160" t="str">
            <v>ADET</v>
          </cell>
          <cell r="J10160">
            <v>1</v>
          </cell>
        </row>
        <row r="10161">
          <cell r="A10161" t="str">
            <v>4F2DM15A</v>
          </cell>
          <cell r="B10161" t="str">
            <v>Ts Ankastre Baglantı Pabucu Çinko Kaplama</v>
          </cell>
          <cell r="C10161" t="str">
            <v>ADET</v>
          </cell>
          <cell r="D10161" t="str">
            <v>Üretim</v>
          </cell>
          <cell r="E10161" t="str">
            <v>YM</v>
          </cell>
          <cell r="F10161" t="str">
            <v>4MD</v>
          </cell>
          <cell r="G10161" t="str">
            <v>Demir Esaslı Mekanik Parçalar</v>
          </cell>
          <cell r="H10161" t="str">
            <v>ADET</v>
          </cell>
          <cell r="J10161">
            <v>1000</v>
          </cell>
        </row>
        <row r="10162">
          <cell r="A10162" t="str">
            <v>4K2DM01N</v>
          </cell>
          <cell r="B10162" t="str">
            <v>Ja25 Test Düğme Plakası Çinko Nikel Kaplama</v>
          </cell>
          <cell r="C10162" t="str">
            <v>ADET</v>
          </cell>
          <cell r="D10162" t="str">
            <v>Üretim</v>
          </cell>
          <cell r="E10162" t="str">
            <v>YM</v>
          </cell>
          <cell r="F10162" t="str">
            <v>4MD</v>
          </cell>
          <cell r="G10162" t="str">
            <v>Demir Esaslı Mekanik Parçalar</v>
          </cell>
          <cell r="H10162" t="str">
            <v>ADET</v>
          </cell>
          <cell r="J10162">
            <v>2000</v>
          </cell>
        </row>
        <row r="10163">
          <cell r="A10163" t="str">
            <v>4U1PK04G</v>
          </cell>
          <cell r="B10163" t="str">
            <v>B Pl Yenı Nesıl Dortlu Alt Grı</v>
          </cell>
          <cell r="C10163" t="str">
            <v>ADET</v>
          </cell>
          <cell r="D10163" t="str">
            <v>Üretim</v>
          </cell>
          <cell r="E10163" t="str">
            <v>YM</v>
          </cell>
          <cell r="F10163" t="str">
            <v>4KP</v>
          </cell>
          <cell r="G10163" t="str">
            <v>Plastik Kutular</v>
          </cell>
          <cell r="H10163" t="str">
            <v>ADET</v>
          </cell>
          <cell r="J10163">
            <v>0</v>
          </cell>
        </row>
        <row r="10164">
          <cell r="A10164" t="str">
            <v>4C2PE62L</v>
          </cell>
          <cell r="B10164" t="str">
            <v>PS2 120 A Kam 62 (6 Tırnaklı)</v>
          </cell>
          <cell r="C10164" t="str">
            <v>ADET</v>
          </cell>
          <cell r="D10164" t="str">
            <v>Üretim</v>
          </cell>
          <cell r="E10164" t="str">
            <v>YM</v>
          </cell>
          <cell r="F10164" t="str">
            <v>4EP</v>
          </cell>
          <cell r="G10164" t="str">
            <v>Plastik Enjeksiyon Parçalar</v>
          </cell>
          <cell r="H10164" t="str">
            <v>ADET</v>
          </cell>
          <cell r="J10164">
            <v>0</v>
          </cell>
        </row>
        <row r="10165">
          <cell r="A10165" t="str">
            <v>6IF-DELGOV024DCYAZEU</v>
          </cell>
          <cell r="B10165" t="str">
            <v>IF Delikli Gövde 24V Dc Yazılı Europe</v>
          </cell>
          <cell r="C10165" t="str">
            <v>ADET</v>
          </cell>
          <cell r="D10165" t="str">
            <v>Üretim</v>
          </cell>
          <cell r="E10165" t="str">
            <v>YM</v>
          </cell>
          <cell r="F10165" t="str">
            <v>6IF</v>
          </cell>
          <cell r="G10165" t="str">
            <v>6IF Grubu Yarımamülleri</v>
          </cell>
          <cell r="H10165" t="str">
            <v>ADET</v>
          </cell>
          <cell r="J10165">
            <v>0</v>
          </cell>
        </row>
        <row r="10166">
          <cell r="A10166" t="str">
            <v>6MB-RSMMBSD024B</v>
          </cell>
          <cell r="B10166" t="str">
            <v>Monoblok Buton Sinyal 24V Beyaz Rsm</v>
          </cell>
          <cell r="C10166" t="str">
            <v>ADET</v>
          </cell>
          <cell r="D10166" t="str">
            <v>Üretim</v>
          </cell>
          <cell r="E10166" t="str">
            <v>YM</v>
          </cell>
          <cell r="F10166" t="str">
            <v>6MB</v>
          </cell>
          <cell r="G10166" t="str">
            <v>6MB Grubu Yarımamülleri</v>
          </cell>
          <cell r="H10166" t="str">
            <v>ADET</v>
          </cell>
          <cell r="J10166">
            <v>0</v>
          </cell>
        </row>
        <row r="10167">
          <cell r="A10167" t="str">
            <v>6MB-WEGMB101FY</v>
          </cell>
          <cell r="B10167" t="str">
            <v>WEG Monoblok Kalıcılı 2No Montajlı Yeşil</v>
          </cell>
          <cell r="C10167" t="str">
            <v>ADET</v>
          </cell>
          <cell r="D10167" t="str">
            <v>Üretim</v>
          </cell>
          <cell r="E10167" t="str">
            <v>YM</v>
          </cell>
          <cell r="F10167" t="str">
            <v>6MB</v>
          </cell>
          <cell r="G10167" t="str">
            <v>6MB Grubu Yarımamülleri</v>
          </cell>
          <cell r="H10167" t="str">
            <v>ADET</v>
          </cell>
          <cell r="J10167">
            <v>0</v>
          </cell>
        </row>
        <row r="10168">
          <cell r="A10168" t="str">
            <v>4M3DM01Z</v>
          </cell>
          <cell r="B10168" t="str">
            <v>KMK16 Anahtar Uzel</v>
          </cell>
          <cell r="C10168" t="str">
            <v>ADET</v>
          </cell>
          <cell r="D10168" t="str">
            <v>Üretim</v>
          </cell>
          <cell r="E10168" t="str">
            <v>YM</v>
          </cell>
          <cell r="F10168" t="str">
            <v>4MD</v>
          </cell>
          <cell r="G10168" t="str">
            <v>Demir Esaslı Mekanik Parçalar</v>
          </cell>
          <cell r="H10168" t="str">
            <v>ADET</v>
          </cell>
          <cell r="J10168">
            <v>5000</v>
          </cell>
        </row>
        <row r="10169">
          <cell r="A10169" t="str">
            <v>4U1PE14M</v>
          </cell>
          <cell r="B10169" t="str">
            <v>B Sinyal Cam Mavi</v>
          </cell>
          <cell r="C10169" t="str">
            <v>ADET</v>
          </cell>
          <cell r="D10169" t="str">
            <v>Üretim</v>
          </cell>
          <cell r="E10169" t="str">
            <v>YM</v>
          </cell>
          <cell r="F10169" t="str">
            <v>4EP</v>
          </cell>
          <cell r="G10169" t="str">
            <v>Plastik Enjeksiyon Parçalar</v>
          </cell>
          <cell r="H10169" t="str">
            <v>ADET</v>
          </cell>
          <cell r="J10169">
            <v>500</v>
          </cell>
        </row>
        <row r="10170">
          <cell r="A10170" t="str">
            <v>6RR-KAP1YAZRR3MP3F</v>
          </cell>
          <cell r="B10170" t="str">
            <v>RR3MP3F Kapak Yazılı (Tek Düğme)</v>
          </cell>
          <cell r="C10170" t="str">
            <v>ADET</v>
          </cell>
          <cell r="D10170" t="str">
            <v>Üretim</v>
          </cell>
          <cell r="E10170" t="str">
            <v>YM</v>
          </cell>
          <cell r="F10170" t="str">
            <v>6RR</v>
          </cell>
          <cell r="G10170" t="str">
            <v>6RR Grubu Yarımamülleri</v>
          </cell>
          <cell r="H10170" t="str">
            <v>ADET</v>
          </cell>
          <cell r="J10170">
            <v>0</v>
          </cell>
        </row>
        <row r="10171">
          <cell r="A10171" t="str">
            <v>6SCB-SCB22MP5PC1MON</v>
          </cell>
          <cell r="B10171" t="str">
            <v>Sensör Kapasitif Dokun.M22 Kalıcı  Pnp Na</v>
          </cell>
          <cell r="C10171" t="str">
            <v>ADET</v>
          </cell>
          <cell r="D10171" t="str">
            <v>Üretim</v>
          </cell>
          <cell r="E10171" t="str">
            <v>YM</v>
          </cell>
          <cell r="F10171" t="str">
            <v>6SCB</v>
          </cell>
          <cell r="G10171" t="str">
            <v>6SCB Grubu Yarımamülleri</v>
          </cell>
          <cell r="H10171" t="str">
            <v>ADET</v>
          </cell>
          <cell r="J10171">
            <v>0</v>
          </cell>
        </row>
        <row r="10172">
          <cell r="A10172" t="str">
            <v>6MN1MIM2</v>
          </cell>
          <cell r="B10172" t="str">
            <v>MN1Mim2 Montajlı</v>
          </cell>
          <cell r="C10172" t="str">
            <v>ADET</v>
          </cell>
          <cell r="D10172" t="str">
            <v>Üretim</v>
          </cell>
          <cell r="E10172" t="str">
            <v>YM</v>
          </cell>
          <cell r="F10172" t="str">
            <v>6MN1</v>
          </cell>
          <cell r="G10172" t="str">
            <v>6MN1 Grubu Yarımamülleri</v>
          </cell>
          <cell r="H10172" t="str">
            <v>ADET</v>
          </cell>
          <cell r="J10172">
            <v>500</v>
          </cell>
        </row>
        <row r="10173">
          <cell r="A10173" t="str">
            <v>4S8PE01S</v>
          </cell>
          <cell r="B10173" t="str">
            <v>Isıklı Kolon Kısa Ayak</v>
          </cell>
          <cell r="C10173" t="str">
            <v>ADET</v>
          </cell>
          <cell r="D10173" t="str">
            <v>Üretim</v>
          </cell>
          <cell r="E10173" t="str">
            <v>YM</v>
          </cell>
          <cell r="F10173" t="str">
            <v>4EP</v>
          </cell>
          <cell r="G10173" t="str">
            <v>Plastik Enjeksiyon Parçalar</v>
          </cell>
          <cell r="H10173" t="str">
            <v>ADET</v>
          </cell>
          <cell r="J10173">
            <v>500</v>
          </cell>
        </row>
        <row r="10174">
          <cell r="A10174" t="str">
            <v>4R1OH05O</v>
          </cell>
          <cell r="B10174" t="str">
            <v>RE1 Bobin 220 V Ac</v>
          </cell>
          <cell r="C10174" t="str">
            <v>ADET</v>
          </cell>
          <cell r="D10174" t="str">
            <v>Üretim</v>
          </cell>
          <cell r="E10174" t="str">
            <v>YM</v>
          </cell>
          <cell r="F10174" t="str">
            <v>HEB</v>
          </cell>
          <cell r="G10174" t="str">
            <v>Elektronik Parçalar,Bobin</v>
          </cell>
          <cell r="H10174" t="str">
            <v>ADET</v>
          </cell>
          <cell r="J10174">
            <v>0</v>
          </cell>
        </row>
        <row r="10175">
          <cell r="A10175" t="str">
            <v>4Z7PE15R</v>
          </cell>
          <cell r="B10175" t="str">
            <v>A54 Cam Sarı</v>
          </cell>
          <cell r="C10175" t="str">
            <v>ADET</v>
          </cell>
          <cell r="D10175" t="str">
            <v>Üretim</v>
          </cell>
          <cell r="E10175" t="str">
            <v>YM</v>
          </cell>
          <cell r="F10175" t="str">
            <v>4EP</v>
          </cell>
          <cell r="G10175" t="str">
            <v>Plastik Enjeksiyon Parçalar</v>
          </cell>
          <cell r="H10175" t="str">
            <v>ADET</v>
          </cell>
          <cell r="J10175">
            <v>100</v>
          </cell>
        </row>
        <row r="10176">
          <cell r="A10176" t="str">
            <v>6SKF2NSKF1E-10NETANJBAS</v>
          </cell>
          <cell r="B10176" t="str">
            <v>SKF2N İçin SKF1E 1 Fz-10Nmt Neoprn-Elps Etnj Bas</v>
          </cell>
          <cell r="C10176" t="str">
            <v>ADET</v>
          </cell>
          <cell r="D10176" t="str">
            <v>Üretim</v>
          </cell>
          <cell r="E10176" t="str">
            <v>YM</v>
          </cell>
          <cell r="F10176" t="str">
            <v>6SKF2N</v>
          </cell>
          <cell r="G10176" t="str">
            <v>6SKF2N Grubu Yarımamülleri</v>
          </cell>
          <cell r="H10176" t="str">
            <v>ADET</v>
          </cell>
          <cell r="J10176">
            <v>0</v>
          </cell>
        </row>
        <row r="10177">
          <cell r="A10177" t="str">
            <v>6IK-IK50BYAZ</v>
          </cell>
          <cell r="B10177" t="str">
            <v>IK 50Mm Beyaz Cam Gövde Yaz.</v>
          </cell>
          <cell r="C10177" t="str">
            <v>ADET</v>
          </cell>
          <cell r="D10177" t="str">
            <v>Üretim</v>
          </cell>
          <cell r="E10177" t="str">
            <v>YM</v>
          </cell>
          <cell r="F10177" t="str">
            <v>6IK</v>
          </cell>
          <cell r="G10177" t="str">
            <v>6IK Grubu Yarımamülleri</v>
          </cell>
          <cell r="H10177" t="str">
            <v>ADET</v>
          </cell>
          <cell r="J10177">
            <v>144</v>
          </cell>
        </row>
        <row r="10178">
          <cell r="A10178" t="str">
            <v>6IK-IKM5B</v>
          </cell>
          <cell r="B10178" t="str">
            <v>50Mm Moduler Beyaz Cam Gövde Montajı</v>
          </cell>
          <cell r="C10178" t="str">
            <v>ADET</v>
          </cell>
          <cell r="D10178" t="str">
            <v>Üretim</v>
          </cell>
          <cell r="E10178" t="str">
            <v>YM</v>
          </cell>
          <cell r="F10178" t="str">
            <v>6IK</v>
          </cell>
          <cell r="G10178" t="str">
            <v>6IK Grubu Yarımamülleri</v>
          </cell>
          <cell r="H10178" t="str">
            <v>ADET</v>
          </cell>
          <cell r="J10178">
            <v>150</v>
          </cell>
        </row>
        <row r="10179">
          <cell r="A10179" t="str">
            <v>6SMB-SMB10RC2</v>
          </cell>
          <cell r="B10179" t="str">
            <v>SMB 1Nc+1No Ledsiz Sağ Çıkışlı 2M Kablo.Algılayıcı</v>
          </cell>
          <cell r="C10179" t="str">
            <v>ADET</v>
          </cell>
          <cell r="D10179" t="str">
            <v>Üretim</v>
          </cell>
          <cell r="E10179" t="str">
            <v>YM</v>
          </cell>
          <cell r="F10179" t="str">
            <v>6SMB</v>
          </cell>
          <cell r="G10179" t="str">
            <v>6SMB Grubu Yarımamülleri</v>
          </cell>
          <cell r="H10179" t="str">
            <v>ADET</v>
          </cell>
          <cell r="J10179">
            <v>500</v>
          </cell>
        </row>
        <row r="10180">
          <cell r="A10180" t="str">
            <v>33VA00ASCT6</v>
          </cell>
          <cell r="B10180" t="str">
            <v>Pvc Ct6 Siyah Kırma</v>
          </cell>
          <cell r="C10180" t="str">
            <v>GR</v>
          </cell>
          <cell r="D10180" t="str">
            <v>Üretim</v>
          </cell>
          <cell r="E10180" t="str">
            <v>YM</v>
          </cell>
          <cell r="F10180" t="str">
            <v>KRM</v>
          </cell>
          <cell r="G10180" t="str">
            <v>Plastik Kırma Malzemeleri</v>
          </cell>
          <cell r="H10180" t="str">
            <v>KG</v>
          </cell>
          <cell r="J10180">
            <v>0</v>
          </cell>
        </row>
        <row r="10181">
          <cell r="A10181" t="str">
            <v>4R7PE02S</v>
          </cell>
          <cell r="B10181" t="str">
            <v>RS1 Soket Üst Kapak 11 Uclu Siyah</v>
          </cell>
          <cell r="C10181" t="str">
            <v>ADET</v>
          </cell>
          <cell r="D10181" t="str">
            <v>Üretim</v>
          </cell>
          <cell r="E10181" t="str">
            <v>YM</v>
          </cell>
          <cell r="F10181" t="str">
            <v>4EP</v>
          </cell>
          <cell r="G10181" t="str">
            <v>Plastik Enjeksiyon Parçalar</v>
          </cell>
          <cell r="H10181" t="str">
            <v>ADET</v>
          </cell>
          <cell r="J10181">
            <v>500</v>
          </cell>
        </row>
        <row r="10182">
          <cell r="A10182" t="str">
            <v>4U5PE03K</v>
          </cell>
          <cell r="B10182" t="str">
            <v>C Pl Göbek Kırmızı Butonluk Stop</v>
          </cell>
          <cell r="C10182" t="str">
            <v>ADET</v>
          </cell>
          <cell r="D10182" t="str">
            <v>Üretim</v>
          </cell>
          <cell r="E10182" t="str">
            <v>YM</v>
          </cell>
          <cell r="F10182" t="str">
            <v>4EP</v>
          </cell>
          <cell r="G10182" t="str">
            <v>Plastik Enjeksiyon Parçalar</v>
          </cell>
          <cell r="H10182" t="str">
            <v>ADET</v>
          </cell>
          <cell r="J10182">
            <v>5000</v>
          </cell>
        </row>
        <row r="10183">
          <cell r="A10183" t="str">
            <v>6PSA-020ZT332AR</v>
          </cell>
          <cell r="B10183" t="str">
            <v>Pako Özel 20 A 6 Faz (0-1) 90 Derece</v>
          </cell>
          <cell r="C10183" t="str">
            <v>ADET</v>
          </cell>
          <cell r="D10183" t="str">
            <v>Üretim</v>
          </cell>
          <cell r="E10183" t="str">
            <v>YM</v>
          </cell>
          <cell r="F10183" t="str">
            <v>6PSA</v>
          </cell>
          <cell r="G10183" t="str">
            <v>6PSA Grubu Yarımamülleri</v>
          </cell>
          <cell r="H10183" t="str">
            <v>ADET</v>
          </cell>
          <cell r="J10183">
            <v>500</v>
          </cell>
        </row>
        <row r="10184">
          <cell r="A10184" t="str">
            <v>4C2PE65J</v>
          </cell>
          <cell r="B10184" t="str">
            <v>PS2 63 A Kam 65 (6 Tırnaklı)</v>
          </cell>
          <cell r="C10184" t="str">
            <v>ADET</v>
          </cell>
          <cell r="D10184" t="str">
            <v>Üretim</v>
          </cell>
          <cell r="E10184" t="str">
            <v>YM</v>
          </cell>
          <cell r="F10184" t="str">
            <v>4EP</v>
          </cell>
          <cell r="G10184" t="str">
            <v>Plastik Enjeksiyon Parçalar</v>
          </cell>
          <cell r="H10184" t="str">
            <v>ADET</v>
          </cell>
          <cell r="J10184">
            <v>500</v>
          </cell>
        </row>
        <row r="10185">
          <cell r="A10185" t="str">
            <v>6D-DKXY</v>
          </cell>
          <cell r="B10185" t="str">
            <v>D. Kare Sınyal Montajlı Yesıl</v>
          </cell>
          <cell r="C10185" t="str">
            <v>ADET</v>
          </cell>
          <cell r="D10185" t="str">
            <v>Üretim</v>
          </cell>
          <cell r="E10185" t="str">
            <v>YM</v>
          </cell>
          <cell r="F10185" t="str">
            <v>6D</v>
          </cell>
          <cell r="G10185" t="str">
            <v>6D Grubu Yarımamülleri</v>
          </cell>
          <cell r="H10185" t="str">
            <v>ADET</v>
          </cell>
          <cell r="J10185">
            <v>500</v>
          </cell>
        </row>
        <row r="10186">
          <cell r="A10186" t="str">
            <v>4U5PE52K</v>
          </cell>
          <cell r="B10186" t="str">
            <v>C Pl Çiftli Düğme Kırmızı</v>
          </cell>
          <cell r="C10186" t="str">
            <v>ADET</v>
          </cell>
          <cell r="D10186" t="str">
            <v>Üretim</v>
          </cell>
          <cell r="E10186" t="str">
            <v>YM</v>
          </cell>
          <cell r="F10186" t="str">
            <v>4EP</v>
          </cell>
          <cell r="G10186" t="str">
            <v>Plastik Enjeksiyon Parçalar</v>
          </cell>
          <cell r="H10186" t="str">
            <v>ADET</v>
          </cell>
          <cell r="J10186">
            <v>2500</v>
          </cell>
        </row>
        <row r="10187">
          <cell r="A10187" t="str">
            <v>4K2PE04S</v>
          </cell>
          <cell r="B10187" t="str">
            <v>JA25 Pl Term. Ayar Kolu</v>
          </cell>
          <cell r="C10187" t="str">
            <v>ADET</v>
          </cell>
          <cell r="D10187" t="str">
            <v>Üretim</v>
          </cell>
          <cell r="E10187" t="str">
            <v>YM</v>
          </cell>
          <cell r="F10187" t="str">
            <v>4EP</v>
          </cell>
          <cell r="G10187" t="str">
            <v>Plastik Enjeksiyon Parçalar</v>
          </cell>
          <cell r="H10187" t="str">
            <v>ADET</v>
          </cell>
          <cell r="J10187">
            <v>2500</v>
          </cell>
        </row>
        <row r="10188">
          <cell r="A10188" t="str">
            <v>6SKF2NSKF1E-35NKABMON</v>
          </cell>
          <cell r="B10188" t="str">
            <v>SKF2N İçin SKF1E 1 Faz-35Nm Neopren-Elps Kblo Mon</v>
          </cell>
          <cell r="C10188" t="str">
            <v>ADET</v>
          </cell>
          <cell r="D10188" t="str">
            <v>Üretim</v>
          </cell>
          <cell r="E10188" t="str">
            <v>YM</v>
          </cell>
          <cell r="F10188" t="str">
            <v>6SKF2N</v>
          </cell>
          <cell r="G10188" t="str">
            <v>6SKF2N Grubu Yarımamülleri</v>
          </cell>
          <cell r="H10188" t="str">
            <v>ADET</v>
          </cell>
          <cell r="J10188">
            <v>0</v>
          </cell>
        </row>
        <row r="10189">
          <cell r="A10189" t="str">
            <v>4C1AE35P2</v>
          </cell>
          <cell r="B10189" t="str">
            <v>CK1 10 Kontak Uzatma Gövde Üst Giriş Mandallı İş2</v>
          </cell>
          <cell r="C10189" t="str">
            <v>ADET</v>
          </cell>
          <cell r="D10189" t="str">
            <v>Üretim</v>
          </cell>
          <cell r="E10189" t="str">
            <v>YM</v>
          </cell>
          <cell r="F10189" t="str">
            <v>4EA</v>
          </cell>
          <cell r="G10189" t="str">
            <v>Alüminyum Ve Zamak Enj.Parça</v>
          </cell>
          <cell r="H10189" t="str">
            <v>ADET</v>
          </cell>
          <cell r="J10189">
            <v>0</v>
          </cell>
        </row>
        <row r="10190">
          <cell r="A10190" t="str">
            <v>4U2PE21S</v>
          </cell>
          <cell r="B10190" t="str">
            <v>KD Seçici Silindir</v>
          </cell>
          <cell r="C10190" t="str">
            <v>ADET</v>
          </cell>
          <cell r="D10190" t="str">
            <v>Üretim</v>
          </cell>
          <cell r="E10190" t="str">
            <v>YM</v>
          </cell>
          <cell r="F10190" t="str">
            <v>4EP</v>
          </cell>
          <cell r="G10190" t="str">
            <v>Plastik Enjeksiyon Parçalar</v>
          </cell>
          <cell r="H10190" t="str">
            <v>ADET</v>
          </cell>
          <cell r="J10190">
            <v>2000</v>
          </cell>
        </row>
        <row r="10191">
          <cell r="A10191" t="str">
            <v>4C2PE90E</v>
          </cell>
          <cell r="B10191" t="str">
            <v>PS2 25 A Kam 90 (4 Tırnaklı) Kırmızı</v>
          </cell>
          <cell r="C10191" t="str">
            <v>ADET</v>
          </cell>
          <cell r="D10191" t="str">
            <v>Üretim</v>
          </cell>
          <cell r="E10191" t="str">
            <v>YM</v>
          </cell>
          <cell r="F10191" t="str">
            <v>4EP</v>
          </cell>
          <cell r="G10191" t="str">
            <v>Plastik Enjeksiyon Parçalar</v>
          </cell>
          <cell r="H10191" t="str">
            <v>ADET</v>
          </cell>
          <cell r="J10191">
            <v>0</v>
          </cell>
        </row>
        <row r="10192">
          <cell r="A10192" t="str">
            <v>4C3PE22H</v>
          </cell>
          <cell r="B10192" t="str">
            <v>PS2 50-63 A Koruma Kapagı Vıdası</v>
          </cell>
          <cell r="C10192" t="str">
            <v>ADET</v>
          </cell>
          <cell r="D10192" t="str">
            <v>Üretim</v>
          </cell>
          <cell r="E10192" t="str">
            <v>YM</v>
          </cell>
          <cell r="F10192" t="str">
            <v>4EP</v>
          </cell>
          <cell r="G10192" t="str">
            <v>Plastik Enjeksiyon Parçalar</v>
          </cell>
          <cell r="H10192" t="str">
            <v>ADET</v>
          </cell>
          <cell r="J10192">
            <v>1000</v>
          </cell>
        </row>
        <row r="10193">
          <cell r="A10193" t="str">
            <v>6SKF2NSKF1E-1.75NETANJBAS</v>
          </cell>
          <cell r="B10193" t="str">
            <v>SKF2N İçin SKF1E 1 Fz-1.75Nmt Neoprn-Elps Etnj Bas</v>
          </cell>
          <cell r="C10193" t="str">
            <v>ADET</v>
          </cell>
          <cell r="D10193" t="str">
            <v>Üretim</v>
          </cell>
          <cell r="E10193" t="str">
            <v>YM</v>
          </cell>
          <cell r="F10193" t="str">
            <v>6SKF2N</v>
          </cell>
          <cell r="G10193" t="str">
            <v>6SKF2N Grubu Yarımamülleri</v>
          </cell>
          <cell r="H10193" t="str">
            <v>ADET</v>
          </cell>
          <cell r="J10193">
            <v>0</v>
          </cell>
        </row>
        <row r="10194">
          <cell r="A10194" t="str">
            <v>4U5PE113Y</v>
          </cell>
          <cell r="B10194" t="str">
            <v>C Pl Çift Start Göbek Yeşil</v>
          </cell>
          <cell r="C10194" t="str">
            <v>ADET</v>
          </cell>
          <cell r="D10194" t="str">
            <v>Üretim</v>
          </cell>
          <cell r="E10194" t="str">
            <v>YM</v>
          </cell>
          <cell r="F10194" t="str">
            <v>4EP</v>
          </cell>
          <cell r="G10194" t="str">
            <v>Plastik Enjeksiyon Parçalar</v>
          </cell>
          <cell r="H10194" t="str">
            <v>ADET</v>
          </cell>
          <cell r="J10194">
            <v>0</v>
          </cell>
        </row>
        <row r="10195">
          <cell r="A10195" t="str">
            <v>6C-CPDHOY</v>
          </cell>
          <cell r="B10195" t="str">
            <v>C Düğme Montajlı Siyah Yatay Ok İşaretli</v>
          </cell>
          <cell r="C10195" t="str">
            <v>ADET</v>
          </cell>
          <cell r="D10195" t="str">
            <v>Üretim</v>
          </cell>
          <cell r="E10195" t="str">
            <v>YM</v>
          </cell>
          <cell r="F10195" t="str">
            <v>6C</v>
          </cell>
          <cell r="G10195" t="str">
            <v>6C Grubu Yarımamülleri</v>
          </cell>
          <cell r="H10195" t="str">
            <v>ADET</v>
          </cell>
          <cell r="J10195">
            <v>500</v>
          </cell>
        </row>
        <row r="10196">
          <cell r="A10196" t="str">
            <v>6B-BWMONT</v>
          </cell>
          <cell r="B10196" t="str">
            <v>B Sarı Led'Li Blok 48V Ac/Dc Montajlı</v>
          </cell>
          <cell r="C10196" t="str">
            <v>ADET</v>
          </cell>
          <cell r="D10196" t="str">
            <v>Üretim</v>
          </cell>
          <cell r="E10196" t="str">
            <v>YM</v>
          </cell>
          <cell r="F10196" t="str">
            <v>6B</v>
          </cell>
          <cell r="G10196" t="str">
            <v>6B Grubu Yarımamülleri</v>
          </cell>
          <cell r="H10196" t="str">
            <v>ADET</v>
          </cell>
          <cell r="J10196">
            <v>0</v>
          </cell>
        </row>
        <row r="10197">
          <cell r="A10197" t="str">
            <v>4U5PE04Y</v>
          </cell>
          <cell r="B10197" t="str">
            <v>C Pl Göbek Yeşil Kutuluk Start</v>
          </cell>
          <cell r="C10197" t="str">
            <v>ADET</v>
          </cell>
          <cell r="D10197" t="str">
            <v>Üretim</v>
          </cell>
          <cell r="E10197" t="str">
            <v>YM</v>
          </cell>
          <cell r="F10197" t="str">
            <v>4EP</v>
          </cell>
          <cell r="G10197" t="str">
            <v>Plastik Enjeksiyon Parçalar</v>
          </cell>
          <cell r="H10197" t="str">
            <v>ADET</v>
          </cell>
          <cell r="J10197">
            <v>0</v>
          </cell>
        </row>
        <row r="10198">
          <cell r="A10198" t="str">
            <v>6B-BDBOD</v>
          </cell>
          <cell r="B10198" t="str">
            <v>B Düğme Montaj Beyaz Dikey Ok İşaretli</v>
          </cell>
          <cell r="C10198" t="str">
            <v>ADET</v>
          </cell>
          <cell r="D10198" t="str">
            <v>Üretim</v>
          </cell>
          <cell r="E10198" t="str">
            <v>YM</v>
          </cell>
          <cell r="F10198" t="str">
            <v>6B</v>
          </cell>
          <cell r="G10198" t="str">
            <v>6B Grubu Yarımamülleri</v>
          </cell>
          <cell r="H10198" t="str">
            <v>ADET</v>
          </cell>
          <cell r="J10198">
            <v>100</v>
          </cell>
        </row>
        <row r="10199">
          <cell r="A10199" t="str">
            <v>6MKS1-MEK2500</v>
          </cell>
          <cell r="B10199" t="str">
            <v>MKS1 Mekanızma 25,0 Montajlı</v>
          </cell>
          <cell r="C10199" t="str">
            <v>ADET</v>
          </cell>
          <cell r="D10199" t="str">
            <v>Üretim</v>
          </cell>
          <cell r="E10199" t="str">
            <v>YM</v>
          </cell>
          <cell r="F10199" t="str">
            <v>6MKS1</v>
          </cell>
          <cell r="G10199" t="str">
            <v>6MKS1 Grubu Yarımamülleri</v>
          </cell>
          <cell r="H10199" t="str">
            <v>ADET</v>
          </cell>
          <cell r="J10199">
            <v>100</v>
          </cell>
        </row>
        <row r="10200">
          <cell r="A10200" t="str">
            <v>4L1PE112S</v>
          </cell>
          <cell r="B10200" t="str">
            <v>SSALT K28 Yeni Yavaş Hareketli Göbek</v>
          </cell>
          <cell r="C10200" t="str">
            <v>ADET</v>
          </cell>
          <cell r="D10200" t="str">
            <v>Üretim</v>
          </cell>
          <cell r="E10200" t="str">
            <v>YM</v>
          </cell>
          <cell r="F10200" t="str">
            <v>4EP</v>
          </cell>
          <cell r="G10200" t="str">
            <v>Plastik Enjeksiyon Parçalar</v>
          </cell>
          <cell r="H10200" t="str">
            <v>ADET</v>
          </cell>
          <cell r="J10200">
            <v>0</v>
          </cell>
        </row>
        <row r="10201">
          <cell r="A10201" t="str">
            <v>4F1PE67S</v>
          </cell>
          <cell r="B10201" t="str">
            <v>MKS1 Dgr5 Pl Bobin Karkası</v>
          </cell>
          <cell r="C10201" t="str">
            <v>ADET</v>
          </cell>
          <cell r="D10201" t="str">
            <v>Üretim</v>
          </cell>
          <cell r="E10201" t="str">
            <v>YM</v>
          </cell>
          <cell r="F10201" t="str">
            <v>4EP</v>
          </cell>
          <cell r="G10201" t="str">
            <v>Plastik Enjeksiyon Parçalar</v>
          </cell>
          <cell r="H10201" t="str">
            <v>ADET</v>
          </cell>
          <cell r="J10201">
            <v>0</v>
          </cell>
        </row>
        <row r="10202">
          <cell r="A10202" t="str">
            <v>4L1DM06S</v>
          </cell>
          <cell r="B10202" t="str">
            <v>SSALT Tırtıllı Emnıyet Segmanı</v>
          </cell>
          <cell r="C10202" t="str">
            <v>ADET</v>
          </cell>
          <cell r="D10202" t="str">
            <v>Üretim</v>
          </cell>
          <cell r="E10202" t="str">
            <v>YM</v>
          </cell>
          <cell r="F10202" t="str">
            <v>4MD</v>
          </cell>
          <cell r="G10202" t="str">
            <v>Demir Esaslı Mekanik Parçalar</v>
          </cell>
          <cell r="H10202" t="str">
            <v>ADET</v>
          </cell>
          <cell r="J10202">
            <v>5000</v>
          </cell>
        </row>
        <row r="10203">
          <cell r="A10203" t="str">
            <v>4U1PE51S</v>
          </cell>
          <cell r="B10203" t="str">
            <v>B Mandallı Silindiri</v>
          </cell>
          <cell r="C10203" t="str">
            <v>ADET</v>
          </cell>
          <cell r="D10203" t="str">
            <v>Üretim</v>
          </cell>
          <cell r="E10203" t="str">
            <v>YM</v>
          </cell>
          <cell r="F10203" t="str">
            <v>4EP</v>
          </cell>
          <cell r="G10203" t="str">
            <v>Plastik Enjeksiyon Parçalar</v>
          </cell>
          <cell r="H10203" t="str">
            <v>ADET</v>
          </cell>
          <cell r="J10203">
            <v>500</v>
          </cell>
        </row>
        <row r="10204">
          <cell r="A10204" t="str">
            <v>4C2PE67B</v>
          </cell>
          <cell r="B10204" t="str">
            <v>PS2 10-20 Kam 67  (6 Tırnaklı)</v>
          </cell>
          <cell r="C10204" t="str">
            <v>ADET</v>
          </cell>
          <cell r="D10204" t="str">
            <v>Üretim</v>
          </cell>
          <cell r="E10204" t="str">
            <v>YM</v>
          </cell>
          <cell r="F10204" t="str">
            <v>4EP</v>
          </cell>
          <cell r="G10204" t="str">
            <v>Plastik Enjeksiyon Parçalar</v>
          </cell>
          <cell r="H10204" t="str">
            <v>ADET</v>
          </cell>
          <cell r="J10204">
            <v>5000</v>
          </cell>
        </row>
        <row r="10205">
          <cell r="A10205" t="str">
            <v>4C1AE42P1</v>
          </cell>
          <cell r="B10205" t="str">
            <v>CK1 16 Kontak Makina Gövde İşlenmiş1</v>
          </cell>
          <cell r="C10205" t="str">
            <v>ADET</v>
          </cell>
          <cell r="D10205" t="str">
            <v>Üretim</v>
          </cell>
          <cell r="E10205" t="str">
            <v>YM</v>
          </cell>
          <cell r="F10205" t="str">
            <v>4EA</v>
          </cell>
          <cell r="G10205" t="str">
            <v>Alüminyum Ve Zamak Enj.Parça</v>
          </cell>
          <cell r="H10205" t="str">
            <v>ADET</v>
          </cell>
          <cell r="J10205">
            <v>0</v>
          </cell>
        </row>
        <row r="10206">
          <cell r="A10206" t="str">
            <v>4Z7SM14O</v>
          </cell>
          <cell r="B10206" t="str">
            <v>SAN A14 Orta Bükülecek Klemens</v>
          </cell>
          <cell r="C10206" t="str">
            <v>ADET</v>
          </cell>
          <cell r="D10206" t="str">
            <v>Üretim</v>
          </cell>
          <cell r="E10206" t="str">
            <v>YM</v>
          </cell>
          <cell r="F10206" t="str">
            <v>4MS</v>
          </cell>
          <cell r="G10206" t="str">
            <v>Pirinç Esaslı Mekanik Parçalar</v>
          </cell>
          <cell r="H10206" t="str">
            <v>ADET</v>
          </cell>
          <cell r="J10206">
            <v>0</v>
          </cell>
        </row>
        <row r="10207">
          <cell r="A10207" t="str">
            <v>6PSA-RSMVTORAKE</v>
          </cell>
          <cell r="B10207" t="str">
            <v>PSA Poşetli Pano Vida Ve Ak-E Kul.Tal. Rsm</v>
          </cell>
          <cell r="C10207" t="str">
            <v>ADET</v>
          </cell>
          <cell r="D10207" t="str">
            <v>Üretim</v>
          </cell>
          <cell r="E10207" t="str">
            <v>YM</v>
          </cell>
          <cell r="F10207" t="str">
            <v>6PSA</v>
          </cell>
          <cell r="G10207" t="str">
            <v>6PSA Grubu Yarımamülleri</v>
          </cell>
          <cell r="H10207" t="str">
            <v>ADET</v>
          </cell>
          <cell r="J10207">
            <v>1000</v>
          </cell>
        </row>
        <row r="10208">
          <cell r="A10208" t="str">
            <v>6C-C9</v>
          </cell>
          <cell r="B10208" t="str">
            <v>C9 Kont.Bl. Stop 1 Nc Kutuluk</v>
          </cell>
          <cell r="C10208" t="str">
            <v>ADET</v>
          </cell>
          <cell r="D10208" t="str">
            <v>Üretim</v>
          </cell>
          <cell r="E10208" t="str">
            <v>YM</v>
          </cell>
          <cell r="F10208" t="str">
            <v>6C</v>
          </cell>
          <cell r="G10208" t="str">
            <v>6C Grubu Yarımamülleri</v>
          </cell>
          <cell r="H10208" t="str">
            <v>ADET</v>
          </cell>
          <cell r="J10208">
            <v>2500</v>
          </cell>
        </row>
        <row r="10209">
          <cell r="A10209" t="str">
            <v>4U3PE44S</v>
          </cell>
          <cell r="B10209" t="str">
            <v>PDK Resetlı Cıft Hız Sabıt Govde</v>
          </cell>
          <cell r="C10209" t="str">
            <v>ADET</v>
          </cell>
          <cell r="D10209" t="str">
            <v>Üretim</v>
          </cell>
          <cell r="E10209" t="str">
            <v>YM</v>
          </cell>
          <cell r="F10209" t="str">
            <v>4EP</v>
          </cell>
          <cell r="G10209" t="str">
            <v>Plastik Enjeksiyon Parçalar</v>
          </cell>
          <cell r="H10209" t="str">
            <v>ADET</v>
          </cell>
          <cell r="J10209">
            <v>500</v>
          </cell>
        </row>
        <row r="10210">
          <cell r="A10210" t="str">
            <v>6L5-GOVMIP311</v>
          </cell>
          <cell r="B10210" t="str">
            <v>SSALT L5 Mıp311 Montajlı Gövde</v>
          </cell>
          <cell r="C10210" t="str">
            <v>ADET</v>
          </cell>
          <cell r="D10210" t="str">
            <v>Üretim</v>
          </cell>
          <cell r="E10210" t="str">
            <v>YM</v>
          </cell>
          <cell r="F10210" t="str">
            <v>6L5</v>
          </cell>
          <cell r="G10210" t="str">
            <v>6L5 Grubu Yarımamülleri</v>
          </cell>
          <cell r="H10210" t="str">
            <v>ADET</v>
          </cell>
          <cell r="J10210">
            <v>250</v>
          </cell>
        </row>
        <row r="10211">
          <cell r="A10211" t="str">
            <v>6IK-IK50DELKAP024YAZ</v>
          </cell>
          <cell r="B10211" t="str">
            <v>IK 50Mm Delikli Kapak 24V  Yaz.</v>
          </cell>
          <cell r="C10211" t="str">
            <v>ADET</v>
          </cell>
          <cell r="D10211" t="str">
            <v>Üretim</v>
          </cell>
          <cell r="E10211" t="str">
            <v>YM</v>
          </cell>
          <cell r="F10211" t="str">
            <v>6IK</v>
          </cell>
          <cell r="G10211" t="str">
            <v>6IK Grubu Yarımamülleri</v>
          </cell>
          <cell r="H10211" t="str">
            <v>ADET</v>
          </cell>
          <cell r="J10211">
            <v>500</v>
          </cell>
        </row>
        <row r="10212">
          <cell r="A10212" t="str">
            <v>4U5PK58R</v>
          </cell>
          <cell r="B10212" t="str">
            <v>C Asansör Pl Kutu 8 Li Üst Sarı Pakolu</v>
          </cell>
          <cell r="C10212" t="str">
            <v>ADET</v>
          </cell>
          <cell r="D10212" t="str">
            <v>Üretim</v>
          </cell>
          <cell r="E10212" t="str">
            <v>YM</v>
          </cell>
          <cell r="F10212" t="str">
            <v>4KP</v>
          </cell>
          <cell r="G10212" t="str">
            <v>Plastik Kutular</v>
          </cell>
          <cell r="H10212" t="str">
            <v>ADET</v>
          </cell>
          <cell r="J10212">
            <v>500</v>
          </cell>
        </row>
        <row r="10213">
          <cell r="A10213" t="str">
            <v>6MD-MDSD110K</v>
          </cell>
          <cell r="B10213" t="str">
            <v>D Seri 16Mm Mblok Sinyal 110V Kırmızı</v>
          </cell>
          <cell r="C10213" t="str">
            <v>ADET</v>
          </cell>
          <cell r="D10213" t="str">
            <v>Üretim</v>
          </cell>
          <cell r="E10213" t="str">
            <v>YM</v>
          </cell>
          <cell r="F10213" t="str">
            <v>6MD</v>
          </cell>
          <cell r="G10213" t="str">
            <v>6MD Grubu Yarımamülleri</v>
          </cell>
          <cell r="H10213" t="str">
            <v>ADET</v>
          </cell>
          <cell r="J10213">
            <v>0</v>
          </cell>
        </row>
        <row r="10214">
          <cell r="A10214" t="str">
            <v>4P6PE24B</v>
          </cell>
          <cell r="B10214" t="str">
            <v>VT Kaplın -Vınc Tarafı</v>
          </cell>
          <cell r="C10214" t="str">
            <v>ADET</v>
          </cell>
          <cell r="D10214" t="str">
            <v>Üretim</v>
          </cell>
          <cell r="E10214" t="str">
            <v>YM</v>
          </cell>
          <cell r="F10214" t="str">
            <v>4EP</v>
          </cell>
          <cell r="G10214" t="str">
            <v>Plastik Enjeksiyon Parçalar</v>
          </cell>
          <cell r="H10214" t="str">
            <v>ADET</v>
          </cell>
          <cell r="J10214">
            <v>500</v>
          </cell>
        </row>
        <row r="10215">
          <cell r="A10215" t="str">
            <v>4U1PE79S</v>
          </cell>
          <cell r="B10215" t="str">
            <v>B Pm Alt Kapak</v>
          </cell>
          <cell r="C10215" t="str">
            <v>ADET</v>
          </cell>
          <cell r="D10215" t="str">
            <v>Üretim</v>
          </cell>
          <cell r="E10215" t="str">
            <v>YM</v>
          </cell>
          <cell r="F10215" t="str">
            <v>4EP</v>
          </cell>
          <cell r="G10215" t="str">
            <v>Plastik Enjeksiyon Parçalar</v>
          </cell>
          <cell r="H10215" t="str">
            <v>ADET</v>
          </cell>
          <cell r="J10215">
            <v>2000</v>
          </cell>
        </row>
        <row r="10216">
          <cell r="A10216" t="str">
            <v>6L5-K28HARGOB</v>
          </cell>
          <cell r="B10216" t="str">
            <v>SSALT K28 Yavaş Hareketli Göbek Montajlı</v>
          </cell>
          <cell r="C10216" t="str">
            <v>ADET</v>
          </cell>
          <cell r="D10216" t="str">
            <v>Üretim</v>
          </cell>
          <cell r="E10216" t="str">
            <v>YM</v>
          </cell>
          <cell r="F10216" t="str">
            <v>6L5</v>
          </cell>
          <cell r="G10216" t="str">
            <v>6L5 Grubu Yarımamülleri</v>
          </cell>
          <cell r="H10216" t="str">
            <v>ADET</v>
          </cell>
          <cell r="J10216">
            <v>5000</v>
          </cell>
        </row>
        <row r="10217">
          <cell r="A10217" t="str">
            <v>6C-CBHKMONT</v>
          </cell>
          <cell r="B10217" t="str">
            <v>C Kırmızı Kısa Led'Li Blok 12-30V Ac/Dc Montajlı</v>
          </cell>
          <cell r="C10217" t="str">
            <v>ADET</v>
          </cell>
          <cell r="D10217" t="str">
            <v>Üretim</v>
          </cell>
          <cell r="E10217" t="str">
            <v>YM</v>
          </cell>
          <cell r="F10217" t="str">
            <v>6C</v>
          </cell>
          <cell r="G10217" t="str">
            <v>6C Grubu Yarımamülleri</v>
          </cell>
          <cell r="H10217" t="str">
            <v>ADET</v>
          </cell>
          <cell r="J10217">
            <v>500</v>
          </cell>
        </row>
        <row r="10218">
          <cell r="A10218" t="str">
            <v>6MN1PUM9U</v>
          </cell>
          <cell r="B10218" t="str">
            <v>MN1Pum9U Montajlı</v>
          </cell>
          <cell r="C10218" t="str">
            <v>ADET</v>
          </cell>
          <cell r="D10218" t="str">
            <v>Üretim</v>
          </cell>
          <cell r="E10218" t="str">
            <v>YM</v>
          </cell>
          <cell r="F10218" t="str">
            <v>6MN1</v>
          </cell>
          <cell r="G10218" t="str">
            <v>6MN1 Grubu Yarımamülleri</v>
          </cell>
          <cell r="H10218" t="str">
            <v>ADET</v>
          </cell>
          <cell r="J10218">
            <v>100</v>
          </cell>
        </row>
        <row r="10219">
          <cell r="A10219" t="str">
            <v>6K-KDHB</v>
          </cell>
          <cell r="B10219" t="str">
            <v>K Plastik Çıkık Düğme Montajlı Beyaz</v>
          </cell>
          <cell r="C10219" t="str">
            <v>ADET</v>
          </cell>
          <cell r="D10219" t="str">
            <v>Üretim</v>
          </cell>
          <cell r="E10219" t="str">
            <v>YM</v>
          </cell>
          <cell r="F10219" t="str">
            <v>6K</v>
          </cell>
          <cell r="G10219" t="str">
            <v>6K Grubu Yarımamülleri</v>
          </cell>
          <cell r="H10219" t="str">
            <v>ADET</v>
          </cell>
          <cell r="J10219">
            <v>0</v>
          </cell>
        </row>
        <row r="10220">
          <cell r="A10220" t="str">
            <v>6SCB-SCB30MP6NC1GOVYAZ</v>
          </cell>
          <cell r="B10220" t="str">
            <v>SCB30 Dokunmatik Buton Gövde Yazılı</v>
          </cell>
          <cell r="C10220" t="str">
            <v>ADET</v>
          </cell>
          <cell r="D10220" t="str">
            <v>Üretim</v>
          </cell>
          <cell r="E10220" t="str">
            <v>YM</v>
          </cell>
          <cell r="F10220" t="str">
            <v>6SCB</v>
          </cell>
          <cell r="G10220" t="str">
            <v>6SCB Grubu Yarımamülleri</v>
          </cell>
          <cell r="H10220" t="str">
            <v>ADET</v>
          </cell>
          <cell r="J10220">
            <v>0</v>
          </cell>
        </row>
        <row r="10221">
          <cell r="A10221" t="str">
            <v>6B-BDY1</v>
          </cell>
          <cell r="B10221" t="str">
            <v>B Düğme Montaj Yeşil I İşaretli</v>
          </cell>
          <cell r="C10221" t="str">
            <v>ADET</v>
          </cell>
          <cell r="D10221" t="str">
            <v>Üretim</v>
          </cell>
          <cell r="E10221" t="str">
            <v>YM</v>
          </cell>
          <cell r="F10221" t="str">
            <v>6B</v>
          </cell>
          <cell r="G10221" t="str">
            <v>6B Grubu Yarımamülleri</v>
          </cell>
          <cell r="H10221" t="str">
            <v>ADET</v>
          </cell>
          <cell r="J10221">
            <v>0</v>
          </cell>
        </row>
        <row r="10222">
          <cell r="A10222" t="str">
            <v>4F2PE20B</v>
          </cell>
          <cell r="B10222" t="str">
            <v>TS Plastik Göbek</v>
          </cell>
          <cell r="C10222" t="str">
            <v>ADET</v>
          </cell>
          <cell r="D10222" t="str">
            <v>Üretim</v>
          </cell>
          <cell r="E10222" t="str">
            <v>YM</v>
          </cell>
          <cell r="F10222" t="str">
            <v>4EP</v>
          </cell>
          <cell r="G10222" t="str">
            <v>Plastik Enjeksiyon Parçalar</v>
          </cell>
          <cell r="H10222" t="str">
            <v>ADET</v>
          </cell>
          <cell r="J10222">
            <v>1000</v>
          </cell>
        </row>
        <row r="10223">
          <cell r="A10223" t="str">
            <v>4C2SM40F</v>
          </cell>
          <cell r="B10223" t="str">
            <v>PS2 Paralel Köprü 32 A</v>
          </cell>
          <cell r="C10223" t="str">
            <v>ADET</v>
          </cell>
          <cell r="D10223" t="str">
            <v>Üretim</v>
          </cell>
          <cell r="E10223" t="str">
            <v>YM</v>
          </cell>
          <cell r="F10223" t="str">
            <v>4MS</v>
          </cell>
          <cell r="G10223" t="str">
            <v>Pirinç Esaslı Mekanik Parçalar</v>
          </cell>
          <cell r="H10223" t="str">
            <v>ADET</v>
          </cell>
          <cell r="J10223">
            <v>2000</v>
          </cell>
        </row>
        <row r="10224">
          <cell r="A10224" t="str">
            <v>4S8AT03P</v>
          </cell>
          <cell r="B10224" t="str">
            <v>IK  500Mm Al. Boru İşlenmiş</v>
          </cell>
          <cell r="C10224" t="str">
            <v>ADET</v>
          </cell>
          <cell r="D10224" t="str">
            <v>Üretim</v>
          </cell>
          <cell r="E10224" t="str">
            <v>YM</v>
          </cell>
          <cell r="F10224" t="str">
            <v>4TA</v>
          </cell>
          <cell r="G10224" t="str">
            <v>Alüminyum Esaslı Torna Parçalar</v>
          </cell>
          <cell r="H10224" t="str">
            <v>ADET</v>
          </cell>
          <cell r="J10224">
            <v>500</v>
          </cell>
        </row>
        <row r="10225">
          <cell r="A10225" t="str">
            <v>6C-RSMCB6</v>
          </cell>
          <cell r="B10225" t="str">
            <v>C Kırmızı Led'Li Blok 12-30V Ac/Dc Rsm</v>
          </cell>
          <cell r="C10225" t="str">
            <v>ADET</v>
          </cell>
          <cell r="D10225" t="str">
            <v>Üretim</v>
          </cell>
          <cell r="E10225" t="str">
            <v>YM</v>
          </cell>
          <cell r="F10225" t="str">
            <v>6C</v>
          </cell>
          <cell r="G10225" t="str">
            <v>6C Grubu Yarımamülleri</v>
          </cell>
          <cell r="H10225" t="str">
            <v>ADET</v>
          </cell>
          <cell r="J10225">
            <v>1000</v>
          </cell>
        </row>
        <row r="10226">
          <cell r="A10226" t="str">
            <v>4A2DM04O</v>
          </cell>
          <cell r="B10226" t="str">
            <v>Asansor Kapı Sıvıc K.Tasıyıcı Sol Yumuşak</v>
          </cell>
          <cell r="C10226" t="str">
            <v>ADET</v>
          </cell>
          <cell r="D10226" t="str">
            <v>Üretim</v>
          </cell>
          <cell r="E10226" t="str">
            <v>YM</v>
          </cell>
          <cell r="F10226" t="str">
            <v>4MD</v>
          </cell>
          <cell r="G10226" t="str">
            <v>Demir Esaslı Mekanik Parçalar</v>
          </cell>
          <cell r="H10226" t="str">
            <v>ADET</v>
          </cell>
          <cell r="J10226">
            <v>5000</v>
          </cell>
        </row>
        <row r="10227">
          <cell r="A10227" t="str">
            <v>4U5PE15S</v>
          </cell>
          <cell r="B10227" t="str">
            <v>C Pl Joyistik Kovan</v>
          </cell>
          <cell r="C10227" t="str">
            <v>ADET</v>
          </cell>
          <cell r="D10227" t="str">
            <v>Üretim</v>
          </cell>
          <cell r="E10227" t="str">
            <v>YM</v>
          </cell>
          <cell r="F10227" t="str">
            <v>4EP</v>
          </cell>
          <cell r="G10227" t="str">
            <v>Plastik Enjeksiyon Parçalar</v>
          </cell>
          <cell r="H10227" t="str">
            <v>ADET</v>
          </cell>
          <cell r="J10227">
            <v>2500</v>
          </cell>
        </row>
        <row r="10228">
          <cell r="A10228" t="str">
            <v>6SCM-SCM30NP1PC2MON</v>
          </cell>
          <cell r="B10228" t="str">
            <v>Sensör Kapasitif M30 Çıkık Pnp Na Pcb Montajı</v>
          </cell>
          <cell r="C10228" t="str">
            <v>ADET</v>
          </cell>
          <cell r="D10228" t="str">
            <v>Üretim</v>
          </cell>
          <cell r="E10228" t="str">
            <v>YM</v>
          </cell>
          <cell r="F10228" t="str">
            <v>6SCM</v>
          </cell>
          <cell r="G10228" t="str">
            <v>6SCM Grubu Yarımamülleri</v>
          </cell>
          <cell r="H10228" t="str">
            <v>ADET</v>
          </cell>
          <cell r="J10228">
            <v>500</v>
          </cell>
        </row>
        <row r="10229">
          <cell r="A10229" t="str">
            <v>4C1AE31P3</v>
          </cell>
          <cell r="B10229" t="str">
            <v>CK1 10 Kontak Uzatma Göv. Yan Giriş İşlenmiş3</v>
          </cell>
          <cell r="C10229" t="str">
            <v>ADET</v>
          </cell>
          <cell r="D10229" t="str">
            <v>Üretim</v>
          </cell>
          <cell r="E10229" t="str">
            <v>YM</v>
          </cell>
          <cell r="F10229" t="str">
            <v>4EA</v>
          </cell>
          <cell r="G10229" t="str">
            <v>Alüminyum Ve Zamak Enj.Parça</v>
          </cell>
          <cell r="H10229" t="str">
            <v>ADET</v>
          </cell>
          <cell r="J10229">
            <v>0</v>
          </cell>
        </row>
        <row r="10230">
          <cell r="A10230" t="str">
            <v>6MB-WEGMB100HY</v>
          </cell>
          <cell r="B10230" t="str">
            <v>WEG Monoblok Yaylı Çıkık Camlı 1No Montajlı Yeşil</v>
          </cell>
          <cell r="C10230" t="str">
            <v>ADET</v>
          </cell>
          <cell r="D10230" t="str">
            <v>Üretim</v>
          </cell>
          <cell r="E10230" t="str">
            <v>YM</v>
          </cell>
          <cell r="F10230" t="str">
            <v>6MB</v>
          </cell>
          <cell r="G10230" t="str">
            <v>6MB Grubu Yarımamülleri</v>
          </cell>
          <cell r="H10230" t="str">
            <v>ADET</v>
          </cell>
          <cell r="J10230">
            <v>0</v>
          </cell>
        </row>
        <row r="10231">
          <cell r="A10231" t="str">
            <v>6EBP-05MSYAZ</v>
          </cell>
          <cell r="B10231" t="str">
            <v>EBP 05 Gövde Makina Siyah Yazılı</v>
          </cell>
          <cell r="C10231" t="str">
            <v>ADET</v>
          </cell>
          <cell r="D10231" t="str">
            <v>Üretim</v>
          </cell>
          <cell r="E10231" t="str">
            <v>YM</v>
          </cell>
          <cell r="F10231" t="str">
            <v>6EBP</v>
          </cell>
          <cell r="G10231" t="str">
            <v>6EBP Grubu Yarımamülleri</v>
          </cell>
          <cell r="H10231" t="str">
            <v>ADET</v>
          </cell>
          <cell r="J10231">
            <v>1000</v>
          </cell>
        </row>
        <row r="10232">
          <cell r="A10232" t="str">
            <v>4L4DM10O</v>
          </cell>
          <cell r="B10232" t="str">
            <v>MN1 Yay Hark. Paslanmaz Kont. Taşıyıcı</v>
          </cell>
          <cell r="C10232" t="str">
            <v>ADET</v>
          </cell>
          <cell r="D10232" t="str">
            <v>Üretim</v>
          </cell>
          <cell r="E10232" t="str">
            <v>YM</v>
          </cell>
          <cell r="F10232" t="str">
            <v>4MD</v>
          </cell>
          <cell r="G10232" t="str">
            <v>Demir Esaslı Mekanik Parçalar</v>
          </cell>
          <cell r="H10232" t="str">
            <v>ADET</v>
          </cell>
          <cell r="J10232">
            <v>0</v>
          </cell>
        </row>
        <row r="10233">
          <cell r="A10233" t="str">
            <v>6JA25-TERMONA</v>
          </cell>
          <cell r="B10233" t="str">
            <v>JA25 A Termik Montajlı 0,15-0,25 A</v>
          </cell>
          <cell r="C10233" t="str">
            <v>ADET</v>
          </cell>
          <cell r="D10233" t="str">
            <v>Üretim</v>
          </cell>
          <cell r="E10233" t="str">
            <v>YM</v>
          </cell>
          <cell r="F10233" t="str">
            <v>6JA25</v>
          </cell>
          <cell r="G10233" t="str">
            <v>6JA25 Grubu Yarımamülleri</v>
          </cell>
          <cell r="H10233" t="str">
            <v>ADET</v>
          </cell>
          <cell r="J10233">
            <v>500</v>
          </cell>
        </row>
        <row r="10234">
          <cell r="A10234" t="str">
            <v>4U1PE25M</v>
          </cell>
          <cell r="B10234" t="str">
            <v>B Seçici Tut.Işıklı Mavi.(2-0-1)</v>
          </cell>
          <cell r="C10234" t="str">
            <v>ADET</v>
          </cell>
          <cell r="D10234" t="str">
            <v>Üretim</v>
          </cell>
          <cell r="E10234" t="str">
            <v>YM</v>
          </cell>
          <cell r="F10234" t="str">
            <v>4EP</v>
          </cell>
          <cell r="G10234" t="str">
            <v>Plastik Enjeksiyon Parçalar</v>
          </cell>
          <cell r="H10234" t="str">
            <v>ADET</v>
          </cell>
          <cell r="J10234">
            <v>1000</v>
          </cell>
        </row>
        <row r="10235">
          <cell r="A10235" t="str">
            <v>4C1AE52T</v>
          </cell>
          <cell r="B10235" t="str">
            <v>CK1 24 Kontak Makina Gövde (Tek Kol İçin)</v>
          </cell>
          <cell r="C10235" t="str">
            <v>ADET</v>
          </cell>
          <cell r="D10235" t="str">
            <v>Üretim</v>
          </cell>
          <cell r="E10235" t="str">
            <v>YM</v>
          </cell>
          <cell r="F10235" t="str">
            <v>4EA</v>
          </cell>
          <cell r="G10235" t="str">
            <v>Alüminyum Ve Zamak Enj.Parça</v>
          </cell>
          <cell r="H10235" t="str">
            <v>ADET</v>
          </cell>
          <cell r="J10235">
            <v>0</v>
          </cell>
        </row>
        <row r="10236">
          <cell r="A10236" t="str">
            <v>4M3DM02A</v>
          </cell>
          <cell r="B10236" t="str">
            <v>KMK16 Nüve Şerit Yay</v>
          </cell>
          <cell r="C10236" t="str">
            <v>ADET</v>
          </cell>
          <cell r="D10236" t="str">
            <v>Üretim</v>
          </cell>
          <cell r="E10236" t="str">
            <v>YM</v>
          </cell>
          <cell r="F10236" t="str">
            <v>4MD</v>
          </cell>
          <cell r="G10236" t="str">
            <v>Demir Esaslı Mekanik Parçalar</v>
          </cell>
          <cell r="H10236" t="str">
            <v>ADET</v>
          </cell>
          <cell r="J10236">
            <v>100</v>
          </cell>
        </row>
        <row r="10237">
          <cell r="A10237" t="str">
            <v>4L5PE31S</v>
          </cell>
          <cell r="B10237" t="str">
            <v>BS1 Pl Basma Düğmesi 27,4 Mm</v>
          </cell>
          <cell r="C10237" t="str">
            <v>ADET</v>
          </cell>
          <cell r="D10237" t="str">
            <v>Üretim</v>
          </cell>
          <cell r="E10237" t="str">
            <v>YM</v>
          </cell>
          <cell r="F10237" t="str">
            <v>4EP</v>
          </cell>
          <cell r="G10237" t="str">
            <v>Plastik Enjeksiyon Parçalar</v>
          </cell>
          <cell r="H10237" t="str">
            <v>ADET</v>
          </cell>
          <cell r="J10237">
            <v>0</v>
          </cell>
        </row>
        <row r="10238">
          <cell r="A10238" t="str">
            <v>4L5OM07O</v>
          </cell>
          <cell r="B10238" t="str">
            <v>BS1012M L Terminal Start</v>
          </cell>
          <cell r="C10238" t="str">
            <v>ADET</v>
          </cell>
          <cell r="D10238" t="str">
            <v>Üretim</v>
          </cell>
          <cell r="E10238" t="str">
            <v>YM</v>
          </cell>
          <cell r="F10238" t="str">
            <v>4MO</v>
          </cell>
          <cell r="G10238" t="str">
            <v>Çift Malzemeli Mekanik Parçalar</v>
          </cell>
          <cell r="H10238" t="str">
            <v>ADET</v>
          </cell>
          <cell r="J10238">
            <v>0</v>
          </cell>
        </row>
        <row r="10239">
          <cell r="A10239" t="str">
            <v>4R7PE02M</v>
          </cell>
          <cell r="B10239" t="str">
            <v>RS1 Soket Üst Kapak 11 Uclu Mavi</v>
          </cell>
          <cell r="C10239" t="str">
            <v>ADET</v>
          </cell>
          <cell r="D10239" t="str">
            <v>Üretim</v>
          </cell>
          <cell r="E10239" t="str">
            <v>YM</v>
          </cell>
          <cell r="F10239" t="str">
            <v>4EP</v>
          </cell>
          <cell r="G10239" t="str">
            <v>Plastik Enjeksiyon Parçalar</v>
          </cell>
          <cell r="H10239" t="str">
            <v>ADET</v>
          </cell>
          <cell r="J10239">
            <v>500</v>
          </cell>
        </row>
        <row r="10240">
          <cell r="A10240" t="str">
            <v>4U5PK57S</v>
          </cell>
          <cell r="B10240" t="str">
            <v>C Asansör Pl Kutu 4’Lü Alt Yuva</v>
          </cell>
          <cell r="C10240" t="str">
            <v>ADET</v>
          </cell>
          <cell r="D10240" t="str">
            <v>Üretim</v>
          </cell>
          <cell r="E10240" t="str">
            <v>YM</v>
          </cell>
          <cell r="F10240" t="str">
            <v>4KP</v>
          </cell>
          <cell r="G10240" t="str">
            <v>Plastik Kutular</v>
          </cell>
          <cell r="H10240" t="str">
            <v>ADET</v>
          </cell>
          <cell r="J10240">
            <v>0</v>
          </cell>
        </row>
        <row r="10241">
          <cell r="A10241" t="str">
            <v>6SMB-SMB31RSZ</v>
          </cell>
          <cell r="B10241" t="str">
            <v>SMB 2Nc+1No Ledli Sağ Çık. M08*4 Kon.Algılayıcı</v>
          </cell>
          <cell r="C10241" t="str">
            <v>ADET</v>
          </cell>
          <cell r="D10241" t="str">
            <v>Üretim</v>
          </cell>
          <cell r="E10241" t="str">
            <v>YM</v>
          </cell>
          <cell r="F10241" t="str">
            <v>6SMB</v>
          </cell>
          <cell r="G10241" t="str">
            <v>6SMB Grubu Yarımamülleri</v>
          </cell>
          <cell r="H10241" t="str">
            <v>ADET</v>
          </cell>
          <cell r="J10241">
            <v>500</v>
          </cell>
        </row>
        <row r="10242">
          <cell r="A10242" t="str">
            <v>6MB-MB102S20SOMSUZ</v>
          </cell>
          <cell r="B10242" t="str">
            <v>Monoblok Seçici 2 Poz Kalıcılı 1No+1Nc Mntj.Somuns</v>
          </cell>
          <cell r="C10242" t="str">
            <v>ADET</v>
          </cell>
          <cell r="D10242" t="str">
            <v>Üretim</v>
          </cell>
          <cell r="E10242" t="str">
            <v>YM</v>
          </cell>
          <cell r="F10242" t="str">
            <v>6MB</v>
          </cell>
          <cell r="G10242" t="str">
            <v>6MB Grubu Yarımamülleri</v>
          </cell>
          <cell r="H10242" t="str">
            <v>ADET</v>
          </cell>
          <cell r="J10242">
            <v>0</v>
          </cell>
        </row>
        <row r="10243">
          <cell r="A10243" t="str">
            <v>6KD-PK4USTMON</v>
          </cell>
          <cell r="B10243" t="str">
            <v>KD Pk4  Üst Montajlı</v>
          </cell>
          <cell r="C10243" t="str">
            <v>ADET</v>
          </cell>
          <cell r="D10243" t="str">
            <v>Üretim</v>
          </cell>
          <cell r="E10243" t="str">
            <v>YM</v>
          </cell>
          <cell r="F10243" t="str">
            <v>6KD</v>
          </cell>
          <cell r="G10243" t="str">
            <v>6KD Grubu Yarımamülleri</v>
          </cell>
          <cell r="H10243" t="str">
            <v>ADET</v>
          </cell>
          <cell r="J10243">
            <v>500</v>
          </cell>
        </row>
        <row r="10244">
          <cell r="A10244" t="str">
            <v>4U5PK73S</v>
          </cell>
          <cell r="B10244" t="str">
            <v>C Asansör Pl Kutu 2'Li Alt Siyah</v>
          </cell>
          <cell r="C10244" t="str">
            <v>ADET</v>
          </cell>
          <cell r="D10244" t="str">
            <v>Üretim</v>
          </cell>
          <cell r="E10244" t="str">
            <v>YM</v>
          </cell>
          <cell r="F10244" t="str">
            <v>4KP</v>
          </cell>
          <cell r="G10244" t="str">
            <v>Plastik Kutular</v>
          </cell>
          <cell r="H10244" t="str">
            <v>ADET</v>
          </cell>
          <cell r="J10244">
            <v>0</v>
          </cell>
        </row>
        <row r="10245">
          <cell r="A10245" t="str">
            <v>4M3SM06A</v>
          </cell>
          <cell r="B10245" t="str">
            <v>KMK16 Hareketli 3P Kontak</v>
          </cell>
          <cell r="C10245" t="str">
            <v>ADET</v>
          </cell>
          <cell r="D10245" t="str">
            <v>Üretim</v>
          </cell>
          <cell r="E10245" t="str">
            <v>YM</v>
          </cell>
          <cell r="F10245" t="str">
            <v>4MS</v>
          </cell>
          <cell r="G10245" t="str">
            <v>Pirinç Esaslı Mekanik Parçalar</v>
          </cell>
          <cell r="H10245" t="str">
            <v>ADET</v>
          </cell>
          <cell r="J10245">
            <v>500</v>
          </cell>
        </row>
        <row r="10246">
          <cell r="A10246" t="str">
            <v>6SMS-YAZSMSGOV11RSZ</v>
          </cell>
          <cell r="B10246" t="str">
            <v>Küçük Manyetik Siviç Gov.Sağ Ledli Konnek.Yazılı</v>
          </cell>
          <cell r="C10246" t="str">
            <v>ADET</v>
          </cell>
          <cell r="D10246" t="str">
            <v>Üretim</v>
          </cell>
          <cell r="E10246" t="str">
            <v>YM</v>
          </cell>
          <cell r="F10246" t="str">
            <v>6SMS</v>
          </cell>
          <cell r="G10246" t="str">
            <v>6SMS Grubu Yarımamülleri</v>
          </cell>
          <cell r="H10246" t="str">
            <v>ADET</v>
          </cell>
          <cell r="J10246">
            <v>500</v>
          </cell>
        </row>
        <row r="10247">
          <cell r="A10247" t="str">
            <v>6L22-GOVMIM211</v>
          </cell>
          <cell r="B10247" t="str">
            <v>SSALT L22 Mım311 Montajlı Gövde</v>
          </cell>
          <cell r="C10247" t="str">
            <v>ADET</v>
          </cell>
          <cell r="D10247" t="str">
            <v>Üretim</v>
          </cell>
          <cell r="E10247" t="str">
            <v>YM</v>
          </cell>
          <cell r="F10247" t="str">
            <v>6L22</v>
          </cell>
          <cell r="G10247" t="str">
            <v>6L22 Grubu Yarımamülleri</v>
          </cell>
          <cell r="H10247" t="str">
            <v>ADET</v>
          </cell>
          <cell r="J10247">
            <v>0</v>
          </cell>
        </row>
        <row r="10248">
          <cell r="A10248" t="str">
            <v>6C-CMSDSM</v>
          </cell>
          <cell r="B10248" t="str">
            <v>C Somunlu Metal Düğme Montajlı Sıyah Mat</v>
          </cell>
          <cell r="C10248" t="str">
            <v>ADET</v>
          </cell>
          <cell r="D10248" t="str">
            <v>Üretim</v>
          </cell>
          <cell r="E10248" t="str">
            <v>YM</v>
          </cell>
          <cell r="F10248" t="str">
            <v>6C</v>
          </cell>
          <cell r="G10248" t="str">
            <v>6C Grubu Yarımamülleri</v>
          </cell>
          <cell r="H10248" t="str">
            <v>ADET</v>
          </cell>
          <cell r="J10248">
            <v>0</v>
          </cell>
        </row>
        <row r="10249">
          <cell r="A10249" t="str">
            <v>4Z7PE02K</v>
          </cell>
          <cell r="B10249" t="str">
            <v>SAN A14 Cam</v>
          </cell>
          <cell r="C10249" t="str">
            <v>ADET</v>
          </cell>
          <cell r="D10249" t="str">
            <v>Üretim</v>
          </cell>
          <cell r="E10249" t="str">
            <v>YM</v>
          </cell>
          <cell r="F10249" t="str">
            <v>4EP</v>
          </cell>
          <cell r="G10249" t="str">
            <v>Plastik Enjeksiyon Parçalar</v>
          </cell>
          <cell r="H10249" t="str">
            <v>ADET</v>
          </cell>
          <cell r="J10249">
            <v>100</v>
          </cell>
        </row>
        <row r="10250">
          <cell r="A10250" t="str">
            <v>4E4PE18G</v>
          </cell>
          <cell r="B10250" t="str">
            <v>RR W Otomat Tip Pl Düğme Kısa</v>
          </cell>
          <cell r="C10250" t="str">
            <v>ADET</v>
          </cell>
          <cell r="D10250" t="str">
            <v>Üretim</v>
          </cell>
          <cell r="E10250" t="str">
            <v>YM</v>
          </cell>
          <cell r="F10250" t="str">
            <v>4EP</v>
          </cell>
          <cell r="G10250" t="str">
            <v>Plastik Enjeksiyon Parçalar</v>
          </cell>
          <cell r="H10250" t="str">
            <v>ADET</v>
          </cell>
          <cell r="J10250">
            <v>0</v>
          </cell>
        </row>
        <row r="10251">
          <cell r="A10251" t="str">
            <v>4C1AE45P3</v>
          </cell>
          <cell r="B10251" t="str">
            <v>CK1 16 Kontak Uzatma Gövde Üst Giriş Mandallı İşl3</v>
          </cell>
          <cell r="C10251" t="str">
            <v>ADET</v>
          </cell>
          <cell r="D10251" t="str">
            <v>Üretim</v>
          </cell>
          <cell r="E10251" t="str">
            <v>YM</v>
          </cell>
          <cell r="F10251" t="str">
            <v>4EA</v>
          </cell>
          <cell r="G10251" t="str">
            <v>Alüminyum Ve Zamak Enj.Parça</v>
          </cell>
          <cell r="H10251" t="str">
            <v>ADET</v>
          </cell>
          <cell r="J10251">
            <v>0</v>
          </cell>
        </row>
        <row r="10252">
          <cell r="A10252" t="str">
            <v>6C-CMDJ20</v>
          </cell>
          <cell r="B10252" t="str">
            <v>C Metal Joyistik 2 Poz Kalıcılı Montajlı</v>
          </cell>
          <cell r="C10252" t="str">
            <v>ADET</v>
          </cell>
          <cell r="D10252" t="str">
            <v>Üretim</v>
          </cell>
          <cell r="E10252" t="str">
            <v>YM</v>
          </cell>
          <cell r="F10252" t="str">
            <v>6C</v>
          </cell>
          <cell r="G10252" t="str">
            <v>6C Grubu Yarımamülleri</v>
          </cell>
          <cell r="H10252" t="str">
            <v>ADET</v>
          </cell>
          <cell r="J10252">
            <v>250</v>
          </cell>
        </row>
        <row r="10253">
          <cell r="A10253" t="str">
            <v>6C-CMS20</v>
          </cell>
          <cell r="B10253" t="str">
            <v>C Seçici Metal Düğme İkili</v>
          </cell>
          <cell r="C10253" t="str">
            <v>ADET</v>
          </cell>
          <cell r="D10253" t="str">
            <v>Üretim</v>
          </cell>
          <cell r="E10253" t="str">
            <v>YM</v>
          </cell>
          <cell r="F10253" t="str">
            <v>6C</v>
          </cell>
          <cell r="G10253" t="str">
            <v>6C Grubu Yarımamülleri</v>
          </cell>
          <cell r="H10253" t="str">
            <v>ADET</v>
          </cell>
          <cell r="J10253">
            <v>250</v>
          </cell>
        </row>
        <row r="10254">
          <cell r="A10254" t="str">
            <v>6MB-MBPR02KYAZ</v>
          </cell>
          <cell r="B10254" t="str">
            <v>MBPR02K Etiket Yazılı</v>
          </cell>
          <cell r="C10254" t="str">
            <v>ADET</v>
          </cell>
          <cell r="D10254" t="str">
            <v>Üretim</v>
          </cell>
          <cell r="E10254" t="str">
            <v>YM</v>
          </cell>
          <cell r="F10254" t="str">
            <v>6MB</v>
          </cell>
          <cell r="G10254" t="str">
            <v>6MB Grubu Yarımamülleri</v>
          </cell>
          <cell r="H10254" t="str">
            <v>ADET</v>
          </cell>
          <cell r="J10254">
            <v>0</v>
          </cell>
        </row>
        <row r="10255">
          <cell r="A10255" t="str">
            <v>6L22-GOVMEP121BASPOZ</v>
          </cell>
          <cell r="B10255" t="str">
            <v>SSALT L22 Mep121 Montajlı M13-M23 Pozitif Baskılı</v>
          </cell>
          <cell r="C10255" t="str">
            <v>ADET</v>
          </cell>
          <cell r="D10255" t="str">
            <v>Üretim</v>
          </cell>
          <cell r="E10255" t="str">
            <v>YM</v>
          </cell>
          <cell r="F10255" t="str">
            <v>6L22</v>
          </cell>
          <cell r="G10255" t="str">
            <v>6L22 Grubu Yarımamülleri</v>
          </cell>
          <cell r="H10255" t="str">
            <v>ADET</v>
          </cell>
          <cell r="J10255">
            <v>0</v>
          </cell>
        </row>
        <row r="10256">
          <cell r="A10256" t="str">
            <v>4R1OH02O</v>
          </cell>
          <cell r="B10256" t="str">
            <v>RE1 Bobin 24 V Ac</v>
          </cell>
          <cell r="C10256" t="str">
            <v>ADET</v>
          </cell>
          <cell r="D10256" t="str">
            <v>Üretim</v>
          </cell>
          <cell r="E10256" t="str">
            <v>YM</v>
          </cell>
          <cell r="F10256" t="str">
            <v>HEB</v>
          </cell>
          <cell r="G10256" t="str">
            <v>Elektronik Parçalar,Bobin</v>
          </cell>
          <cell r="H10256" t="str">
            <v>ADET</v>
          </cell>
          <cell r="J10256">
            <v>500</v>
          </cell>
        </row>
        <row r="10257">
          <cell r="A10257" t="str">
            <v>4C1PE51G</v>
          </cell>
          <cell r="B10257" t="str">
            <v>CK1 24 Kontak Fiş Kontak Tutucu</v>
          </cell>
          <cell r="C10257" t="str">
            <v>ADET</v>
          </cell>
          <cell r="D10257" t="str">
            <v>Üretim</v>
          </cell>
          <cell r="E10257" t="str">
            <v>YM</v>
          </cell>
          <cell r="F10257" t="str">
            <v>4EP</v>
          </cell>
          <cell r="G10257" t="str">
            <v>Plastik Enjeksiyon Parçalar</v>
          </cell>
          <cell r="H10257" t="str">
            <v>ADET</v>
          </cell>
          <cell r="J10257">
            <v>250</v>
          </cell>
        </row>
        <row r="10258">
          <cell r="A10258" t="str">
            <v>4U5PE94O</v>
          </cell>
          <cell r="B10258" t="str">
            <v>C Emn. Bas. Düğme Camı</v>
          </cell>
          <cell r="C10258" t="str">
            <v>ADET</v>
          </cell>
          <cell r="D10258" t="str">
            <v>Üretim</v>
          </cell>
          <cell r="E10258" t="str">
            <v>YM</v>
          </cell>
          <cell r="F10258" t="str">
            <v>4EP</v>
          </cell>
          <cell r="G10258" t="str">
            <v>Plastik Enjeksiyon Parçalar</v>
          </cell>
          <cell r="H10258" t="str">
            <v>ADET</v>
          </cell>
          <cell r="J10258">
            <v>5000</v>
          </cell>
        </row>
        <row r="10259">
          <cell r="A10259" t="str">
            <v>6L5-RSMKAPMON</v>
          </cell>
          <cell r="B10259" t="str">
            <v>SSALT L5 Rsm Contalı Kapak</v>
          </cell>
          <cell r="C10259" t="str">
            <v>ADET</v>
          </cell>
          <cell r="D10259" t="str">
            <v>Üretim</v>
          </cell>
          <cell r="E10259" t="str">
            <v>YM</v>
          </cell>
          <cell r="F10259" t="str">
            <v>6L5</v>
          </cell>
          <cell r="G10259" t="str">
            <v>6L5 Grubu Yarımamülleri</v>
          </cell>
          <cell r="H10259" t="str">
            <v>ADET</v>
          </cell>
          <cell r="J10259">
            <v>0</v>
          </cell>
        </row>
        <row r="10260">
          <cell r="A10260" t="str">
            <v>6KD-PK2USTMON</v>
          </cell>
          <cell r="B10260" t="str">
            <v>KD Pk2 Üst Montajlı</v>
          </cell>
          <cell r="C10260" t="str">
            <v>ADET</v>
          </cell>
          <cell r="D10260" t="str">
            <v>Üretim</v>
          </cell>
          <cell r="E10260" t="str">
            <v>YM</v>
          </cell>
          <cell r="F10260" t="str">
            <v>6KD</v>
          </cell>
          <cell r="G10260" t="str">
            <v>6KD Grubu Yarımamülleri</v>
          </cell>
          <cell r="H10260" t="str">
            <v>ADET</v>
          </cell>
          <cell r="J10260">
            <v>120</v>
          </cell>
        </row>
        <row r="10261">
          <cell r="A10261" t="str">
            <v>4E7PE09B</v>
          </cell>
          <cell r="B10261" t="str">
            <v>RZ4 Pl. 48X48 Arka Kapak Klemensli</v>
          </cell>
          <cell r="C10261" t="str">
            <v>ADET</v>
          </cell>
          <cell r="D10261" t="str">
            <v>Üretim</v>
          </cell>
          <cell r="E10261" t="str">
            <v>YM</v>
          </cell>
          <cell r="F10261" t="str">
            <v>4EP</v>
          </cell>
          <cell r="G10261" t="str">
            <v>Plastik Enjeksiyon Parçalar</v>
          </cell>
          <cell r="H10261" t="str">
            <v>ADET</v>
          </cell>
          <cell r="J10261">
            <v>0</v>
          </cell>
        </row>
        <row r="10262">
          <cell r="A10262" t="str">
            <v>4L1PE41S</v>
          </cell>
          <cell r="B10262" t="str">
            <v>SSALT Las.Mak.Yatagı</v>
          </cell>
          <cell r="C10262" t="str">
            <v>ADET</v>
          </cell>
          <cell r="D10262" t="str">
            <v>Üretim</v>
          </cell>
          <cell r="E10262" t="str">
            <v>YM</v>
          </cell>
          <cell r="F10262" t="str">
            <v>4EP</v>
          </cell>
          <cell r="G10262" t="str">
            <v>Plastik Enjeksiyon Parçalar</v>
          </cell>
          <cell r="H10262" t="str">
            <v>ADET</v>
          </cell>
          <cell r="J10262">
            <v>5000</v>
          </cell>
        </row>
        <row r="10263">
          <cell r="A10263" t="str">
            <v>6MK1KIM3</v>
          </cell>
          <cell r="B10263" t="str">
            <v>MK1KIM3 Montajlı</v>
          </cell>
          <cell r="C10263" t="str">
            <v>ADET</v>
          </cell>
          <cell r="D10263" t="str">
            <v>Üretim</v>
          </cell>
          <cell r="E10263" t="str">
            <v>YM</v>
          </cell>
          <cell r="F10263" t="str">
            <v>6MK1</v>
          </cell>
          <cell r="G10263" t="str">
            <v>6MK1 Grubu Yarımamülleri</v>
          </cell>
          <cell r="H10263" t="str">
            <v>ADET</v>
          </cell>
          <cell r="J10263">
            <v>1000</v>
          </cell>
        </row>
        <row r="10264">
          <cell r="A10264" t="str">
            <v>6SCB-SCB22MP5OSXGOVYAZ</v>
          </cell>
          <cell r="B10264" t="str">
            <v>Sensör Kap.Dok.M22 Pl.Göv.Npn Nk M12K Gövde Yazılı</v>
          </cell>
          <cell r="C10264" t="str">
            <v>ADET</v>
          </cell>
          <cell r="D10264" t="str">
            <v>Üretim</v>
          </cell>
          <cell r="E10264" t="str">
            <v>YM</v>
          </cell>
          <cell r="F10264" t="str">
            <v>6SCB</v>
          </cell>
          <cell r="G10264" t="str">
            <v>6SCB Grubu Yarımamülleri</v>
          </cell>
          <cell r="H10264" t="str">
            <v>ADET</v>
          </cell>
          <cell r="J10264">
            <v>0</v>
          </cell>
        </row>
        <row r="10265">
          <cell r="A10265" t="str">
            <v>4B1PE15M</v>
          </cell>
          <cell r="B10265" t="str">
            <v>K Pl Yuksek Cam Şeffaf Mavi</v>
          </cell>
          <cell r="C10265" t="str">
            <v>ADET</v>
          </cell>
          <cell r="D10265" t="str">
            <v>Üretim</v>
          </cell>
          <cell r="E10265" t="str">
            <v>YM</v>
          </cell>
          <cell r="F10265" t="str">
            <v>4EP</v>
          </cell>
          <cell r="G10265" t="str">
            <v>Plastik Enjeksiyon Parçalar</v>
          </cell>
          <cell r="H10265" t="str">
            <v>ADET</v>
          </cell>
          <cell r="J10265">
            <v>0</v>
          </cell>
        </row>
        <row r="10266">
          <cell r="A10266" t="str">
            <v>6C-CMSAA20</v>
          </cell>
          <cell r="B10266" t="str">
            <v>C Somunlu Metal Anahtar Çıkmaz Montajlı 0-1</v>
          </cell>
          <cell r="C10266" t="str">
            <v>ADET</v>
          </cell>
          <cell r="D10266" t="str">
            <v>Üretim</v>
          </cell>
          <cell r="E10266" t="str">
            <v>YM</v>
          </cell>
          <cell r="F10266" t="str">
            <v>6C</v>
          </cell>
          <cell r="G10266" t="str">
            <v>6C Grubu Yarımamülleri</v>
          </cell>
          <cell r="H10266" t="str">
            <v>ADET</v>
          </cell>
          <cell r="J10266">
            <v>500</v>
          </cell>
        </row>
        <row r="10267">
          <cell r="A10267" t="str">
            <v>4U1PE124G</v>
          </cell>
          <cell r="B10267" t="str">
            <v>B Yeni Seçici  Halka</v>
          </cell>
          <cell r="C10267" t="str">
            <v>ADET</v>
          </cell>
          <cell r="D10267" t="str">
            <v>Üretim</v>
          </cell>
          <cell r="E10267" t="str">
            <v>YM</v>
          </cell>
          <cell r="F10267" t="str">
            <v>4EP</v>
          </cell>
          <cell r="G10267" t="str">
            <v>Plastik Enjeksiyon Parçalar</v>
          </cell>
          <cell r="H10267" t="str">
            <v>ADET</v>
          </cell>
          <cell r="J10267">
            <v>0</v>
          </cell>
        </row>
        <row r="10268">
          <cell r="A10268" t="str">
            <v>6IT-IT120X048DIZ</v>
          </cell>
          <cell r="B10268" t="str">
            <v>Tepe Lambası 48V Ac Orta Kart Dizili</v>
          </cell>
          <cell r="C10268" t="str">
            <v>ADET</v>
          </cell>
          <cell r="D10268" t="str">
            <v>Üretim</v>
          </cell>
          <cell r="E10268" t="str">
            <v>YM</v>
          </cell>
          <cell r="F10268" t="str">
            <v>6IT</v>
          </cell>
          <cell r="G10268" t="str">
            <v>6IT Grubu Yarımamülleri</v>
          </cell>
          <cell r="H10268" t="str">
            <v>ADET</v>
          </cell>
          <cell r="J10268">
            <v>0</v>
          </cell>
        </row>
        <row r="10269">
          <cell r="A10269" t="str">
            <v>6H-HXY</v>
          </cell>
          <cell r="B10269" t="str">
            <v>H Sinyal Kafası  Montajlı Yeşil</v>
          </cell>
          <cell r="C10269" t="str">
            <v>ADET</v>
          </cell>
          <cell r="D10269" t="str">
            <v>Üretim</v>
          </cell>
          <cell r="E10269" t="str">
            <v>YM</v>
          </cell>
          <cell r="F10269" t="str">
            <v>6H</v>
          </cell>
          <cell r="G10269" t="str">
            <v>6H Grubu Yarımamülleri</v>
          </cell>
          <cell r="H10269" t="str">
            <v>ADET</v>
          </cell>
          <cell r="J10269">
            <v>0</v>
          </cell>
        </row>
        <row r="10270">
          <cell r="A10270" t="str">
            <v>4U2PE28O</v>
          </cell>
          <cell r="B10270" t="str">
            <v>KD Pl Kutu Tıpası</v>
          </cell>
          <cell r="C10270" t="str">
            <v>ADET</v>
          </cell>
          <cell r="D10270" t="str">
            <v>Üretim</v>
          </cell>
          <cell r="E10270" t="str">
            <v>YM</v>
          </cell>
          <cell r="F10270" t="str">
            <v>4EP</v>
          </cell>
          <cell r="G10270" t="str">
            <v>Plastik Enjeksiyon Parçalar</v>
          </cell>
          <cell r="H10270" t="str">
            <v>ADET</v>
          </cell>
          <cell r="J10270">
            <v>2000</v>
          </cell>
        </row>
        <row r="10271">
          <cell r="A10271" t="str">
            <v>6PSA-ET48MS336YAZ</v>
          </cell>
          <cell r="B10271" t="str">
            <v>PSA 48*48 Etiket Yazılı 2 Ok-0-1</v>
          </cell>
          <cell r="C10271" t="str">
            <v>ADET</v>
          </cell>
          <cell r="D10271" t="str">
            <v>Üretim</v>
          </cell>
          <cell r="E10271" t="str">
            <v>YM</v>
          </cell>
          <cell r="F10271" t="str">
            <v>6PSA</v>
          </cell>
          <cell r="G10271" t="str">
            <v>6PSA Grubu Yarımamülleri</v>
          </cell>
          <cell r="H10271" t="str">
            <v>ADET</v>
          </cell>
          <cell r="J10271">
            <v>500</v>
          </cell>
        </row>
        <row r="10272">
          <cell r="A10272" t="str">
            <v>4C3PE36F</v>
          </cell>
          <cell r="B10272" t="str">
            <v>K Tipi 32-63 A Pako Tutamak Oku 64*64 Mm</v>
          </cell>
          <cell r="C10272" t="str">
            <v>ADET</v>
          </cell>
          <cell r="D10272" t="str">
            <v>Üretim</v>
          </cell>
          <cell r="E10272" t="str">
            <v>YM</v>
          </cell>
          <cell r="F10272" t="str">
            <v>4EP</v>
          </cell>
          <cell r="G10272" t="str">
            <v>Plastik Enjeksiyon Parçalar</v>
          </cell>
          <cell r="H10272" t="str">
            <v>ADET</v>
          </cell>
          <cell r="J10272">
            <v>500</v>
          </cell>
        </row>
        <row r="10273">
          <cell r="A10273" t="str">
            <v>6PSA-SABPERVIDA63</v>
          </cell>
          <cell r="B10273" t="str">
            <v>PSA 63 A Sabit Kontak Perçin Vidalama</v>
          </cell>
          <cell r="C10273" t="str">
            <v>ADET</v>
          </cell>
          <cell r="D10273" t="str">
            <v>Üretim</v>
          </cell>
          <cell r="E10273" t="str">
            <v>YM</v>
          </cell>
          <cell r="F10273" t="str">
            <v>6PSA</v>
          </cell>
          <cell r="G10273" t="str">
            <v>6PSA Grubu Yarımamülleri</v>
          </cell>
          <cell r="H10273" t="str">
            <v>ADET</v>
          </cell>
          <cell r="J10273">
            <v>0</v>
          </cell>
        </row>
        <row r="10274">
          <cell r="A10274" t="str">
            <v>6K-KDDK20KY</v>
          </cell>
          <cell r="B10274" t="str">
            <v>0.0.0.8.00440</v>
          </cell>
          <cell r="C10274" t="str">
            <v>ADET</v>
          </cell>
          <cell r="D10274" t="str">
            <v>Üretim</v>
          </cell>
          <cell r="E10274" t="str">
            <v>YM</v>
          </cell>
          <cell r="F10274" t="str">
            <v>6K</v>
          </cell>
          <cell r="G10274" t="str">
            <v>6K Grubu Yarımamülleri</v>
          </cell>
          <cell r="H10274" t="str">
            <v>ADET</v>
          </cell>
          <cell r="J10274">
            <v>0</v>
          </cell>
        </row>
        <row r="10275">
          <cell r="A10275" t="str">
            <v>6MB-MBF100YAZ</v>
          </cell>
          <cell r="B10275" t="str">
            <v>Monoblok Kalıcılı Kovan 1No Yazılı</v>
          </cell>
          <cell r="C10275" t="str">
            <v>ADET</v>
          </cell>
          <cell r="D10275" t="str">
            <v>Üretim</v>
          </cell>
          <cell r="E10275" t="str">
            <v>YM</v>
          </cell>
          <cell r="F10275" t="str">
            <v>6MB</v>
          </cell>
          <cell r="G10275" t="str">
            <v>6MB Grubu Yarımamülleri</v>
          </cell>
          <cell r="H10275" t="str">
            <v>ADET</v>
          </cell>
          <cell r="J10275">
            <v>1000</v>
          </cell>
        </row>
        <row r="10276">
          <cell r="A10276" t="str">
            <v>4U7PE14R</v>
          </cell>
          <cell r="B10276" t="str">
            <v>16Mm Dıkdortgen Sinyal Cam Sarı</v>
          </cell>
          <cell r="C10276" t="str">
            <v>ADET</v>
          </cell>
          <cell r="D10276" t="str">
            <v>Üretim</v>
          </cell>
          <cell r="E10276" t="str">
            <v>YM</v>
          </cell>
          <cell r="F10276" t="str">
            <v>4EP</v>
          </cell>
          <cell r="G10276" t="str">
            <v>Plastik Enjeksiyon Parçalar</v>
          </cell>
          <cell r="H10276" t="str">
            <v>ADET</v>
          </cell>
          <cell r="J10276">
            <v>500</v>
          </cell>
        </row>
        <row r="10277">
          <cell r="A10277" t="str">
            <v>6PV-PVN7USTMONTEK</v>
          </cell>
          <cell r="B10277" t="str">
            <v>PV Yedili Üst Tek Hızlı Kutu Montajı Markasız</v>
          </cell>
          <cell r="C10277" t="str">
            <v>ADET</v>
          </cell>
          <cell r="D10277" t="str">
            <v>Üretim</v>
          </cell>
          <cell r="E10277" t="str">
            <v>YM</v>
          </cell>
          <cell r="F10277" t="str">
            <v>6PV</v>
          </cell>
          <cell r="G10277" t="str">
            <v>6PV Grubu Yarımamülleri</v>
          </cell>
          <cell r="H10277" t="str">
            <v>ADET</v>
          </cell>
          <cell r="J10277">
            <v>100</v>
          </cell>
        </row>
        <row r="10278">
          <cell r="A10278" t="str">
            <v>4U3AE09G</v>
          </cell>
          <cell r="B10278" t="str">
            <v>PDK Korumalı Kapak Yazısız Gri Ral 7035 Delikli</v>
          </cell>
          <cell r="C10278" t="str">
            <v>ADET</v>
          </cell>
          <cell r="D10278" t="str">
            <v>Üretim</v>
          </cell>
          <cell r="E10278" t="str">
            <v>YM</v>
          </cell>
          <cell r="F10278" t="str">
            <v>4EA</v>
          </cell>
          <cell r="G10278" t="str">
            <v>Alüminyum Ve Zamak Enj.Parça</v>
          </cell>
          <cell r="H10278" t="str">
            <v>ADET</v>
          </cell>
          <cell r="J10278">
            <v>500</v>
          </cell>
        </row>
        <row r="10279">
          <cell r="A10279" t="str">
            <v>6C-CBQMONT</v>
          </cell>
          <cell r="B10279" t="str">
            <v>C Beyaz Led'Li Blok 48V Ac/Dc Montajlı</v>
          </cell>
          <cell r="C10279" t="str">
            <v>ADET</v>
          </cell>
          <cell r="D10279" t="str">
            <v>Üretim</v>
          </cell>
          <cell r="E10279" t="str">
            <v>YM</v>
          </cell>
          <cell r="F10279" t="str">
            <v>6C</v>
          </cell>
          <cell r="G10279" t="str">
            <v>6C Grubu Yarımamülleri</v>
          </cell>
          <cell r="H10279" t="str">
            <v>ADET</v>
          </cell>
          <cell r="J10279">
            <v>500</v>
          </cell>
        </row>
        <row r="10280">
          <cell r="A10280" t="str">
            <v>4C1AE45P2</v>
          </cell>
          <cell r="B10280" t="str">
            <v>CK1 16 Kontak Uzatma Gövde Üst Giriş Mandallı İşl2</v>
          </cell>
          <cell r="C10280" t="str">
            <v>ADET</v>
          </cell>
          <cell r="D10280" t="str">
            <v>Üretim</v>
          </cell>
          <cell r="E10280" t="str">
            <v>YM</v>
          </cell>
          <cell r="F10280" t="str">
            <v>4EA</v>
          </cell>
          <cell r="G10280" t="str">
            <v>Alüminyum Ve Zamak Enj.Parça</v>
          </cell>
          <cell r="H10280" t="str">
            <v>ADET</v>
          </cell>
          <cell r="J10280">
            <v>0</v>
          </cell>
        </row>
        <row r="10281">
          <cell r="A10281" t="str">
            <v>6PSA-EMET64YAZ102</v>
          </cell>
          <cell r="B10281" t="str">
            <v>PSA Emniyet Et. 64*64 (1-0-2) Yazılı 60 Derece</v>
          </cell>
          <cell r="C10281" t="str">
            <v>ADET</v>
          </cell>
          <cell r="D10281" t="str">
            <v>Üretim</v>
          </cell>
          <cell r="E10281" t="str">
            <v>YM</v>
          </cell>
          <cell r="F10281" t="str">
            <v>6PSA</v>
          </cell>
          <cell r="G10281" t="str">
            <v>6PSA Grubu Yarımamülleri</v>
          </cell>
          <cell r="H10281" t="str">
            <v>ADET</v>
          </cell>
          <cell r="J10281">
            <v>500</v>
          </cell>
        </row>
        <row r="10282">
          <cell r="A10282" t="str">
            <v>6MB-MB100HM</v>
          </cell>
          <cell r="B10282" t="str">
            <v>Monoblok Yaylı Çıkık Camlı 1No Montajlı Mavi</v>
          </cell>
          <cell r="C10282" t="str">
            <v>ADET</v>
          </cell>
          <cell r="D10282" t="str">
            <v>Üretim</v>
          </cell>
          <cell r="E10282" t="str">
            <v>YM</v>
          </cell>
          <cell r="F10282" t="str">
            <v>6MB</v>
          </cell>
          <cell r="G10282" t="str">
            <v>6MB Grubu Yarımamülleri</v>
          </cell>
          <cell r="H10282" t="str">
            <v>ADET</v>
          </cell>
          <cell r="J10282">
            <v>500</v>
          </cell>
        </row>
        <row r="10283">
          <cell r="A10283" t="str">
            <v>6HNYU-11KAPYAZ</v>
          </cell>
          <cell r="B10283" t="str">
            <v>HNYU11 Kapak Yazılı</v>
          </cell>
          <cell r="C10283" t="str">
            <v>ADET</v>
          </cell>
          <cell r="D10283" t="str">
            <v>Üretim</v>
          </cell>
          <cell r="E10283" t="str">
            <v>YM</v>
          </cell>
          <cell r="F10283" t="str">
            <v>6HNYU</v>
          </cell>
          <cell r="G10283" t="str">
            <v>6HNYU Grubu Yarımamülleri</v>
          </cell>
          <cell r="H10283" t="str">
            <v>ADET</v>
          </cell>
          <cell r="J10283">
            <v>500</v>
          </cell>
        </row>
        <row r="10284">
          <cell r="A10284" t="str">
            <v>6MB-WEGMB200HK</v>
          </cell>
          <cell r="B10284" t="str">
            <v>WEG Monoblok Yaylı Çıkık Camlı 1Nc Montajlı Kırmız</v>
          </cell>
          <cell r="C10284" t="str">
            <v>ADET</v>
          </cell>
          <cell r="D10284" t="str">
            <v>Üretim</v>
          </cell>
          <cell r="E10284" t="str">
            <v>YM</v>
          </cell>
          <cell r="F10284" t="str">
            <v>6MB</v>
          </cell>
          <cell r="G10284" t="str">
            <v>6MB Grubu Yarımamülleri</v>
          </cell>
          <cell r="H10284" t="str">
            <v>ADET</v>
          </cell>
          <cell r="J10284">
            <v>0</v>
          </cell>
        </row>
        <row r="10285">
          <cell r="A10285" t="str">
            <v>4K1SM05A</v>
          </cell>
          <cell r="B10285" t="str">
            <v>HR0913 3 Kontak Köprü Düz</v>
          </cell>
          <cell r="C10285" t="str">
            <v>ADET</v>
          </cell>
          <cell r="D10285" t="str">
            <v>Üretim</v>
          </cell>
          <cell r="E10285" t="str">
            <v>YM</v>
          </cell>
          <cell r="F10285" t="str">
            <v>4MS</v>
          </cell>
          <cell r="G10285" t="str">
            <v>Pirinç Esaslı Mekanik Parçalar</v>
          </cell>
          <cell r="H10285" t="str">
            <v>ADET</v>
          </cell>
          <cell r="J10285">
            <v>100</v>
          </cell>
        </row>
        <row r="10286">
          <cell r="A10286" t="str">
            <v>6MB-RSMMBZX220GOVMON</v>
          </cell>
          <cell r="B10286" t="str">
            <v>Monoblok Buzzer Etanjlı 220V Gövde Montajlı Rsm</v>
          </cell>
          <cell r="C10286" t="str">
            <v>ADET</v>
          </cell>
          <cell r="D10286" t="str">
            <v>Üretim</v>
          </cell>
          <cell r="E10286" t="str">
            <v>YM</v>
          </cell>
          <cell r="F10286" t="str">
            <v>6MB</v>
          </cell>
          <cell r="G10286" t="str">
            <v>6MB Grubu Yarımamülleri</v>
          </cell>
          <cell r="H10286" t="str">
            <v>ADET</v>
          </cell>
          <cell r="J10286">
            <v>0</v>
          </cell>
        </row>
        <row r="10287">
          <cell r="A10287" t="str">
            <v>6SKF2N-1,75N</v>
          </cell>
          <cell r="B10287" t="str">
            <v>SKF2N 1 Faz 1,75Mt Montajlı</v>
          </cell>
          <cell r="C10287" t="str">
            <v>ADET</v>
          </cell>
          <cell r="D10287" t="str">
            <v>Üretim</v>
          </cell>
          <cell r="E10287" t="str">
            <v>YM</v>
          </cell>
          <cell r="F10287" t="str">
            <v>6SKF2N</v>
          </cell>
          <cell r="G10287" t="str">
            <v>6SKF2N Grubu Yarımamülleri</v>
          </cell>
          <cell r="H10287" t="str">
            <v>ADET</v>
          </cell>
          <cell r="J10287">
            <v>0</v>
          </cell>
        </row>
        <row r="10288">
          <cell r="A10288" t="str">
            <v>5PSA 025 MEK MON</v>
          </cell>
          <cell r="B10288" t="str">
            <v>Pako Mekanizma Montajı Ve Montaj 25 A</v>
          </cell>
          <cell r="C10288" t="str">
            <v>ADET</v>
          </cell>
          <cell r="D10288" t="str">
            <v>Üretim</v>
          </cell>
          <cell r="E10288" t="str">
            <v>YM</v>
          </cell>
          <cell r="F10288" t="str">
            <v>YZZ</v>
          </cell>
          <cell r="G10288" t="str">
            <v>Diğer</v>
          </cell>
          <cell r="H10288" t="str">
            <v>ADET</v>
          </cell>
          <cell r="J10288">
            <v>1000</v>
          </cell>
        </row>
        <row r="10289">
          <cell r="A10289" t="str">
            <v>6MAY111-HARPER</v>
          </cell>
          <cell r="B10289" t="str">
            <v>MAY111 Yaylı Hareketli Kontak Perçinli</v>
          </cell>
          <cell r="C10289" t="str">
            <v>ADET</v>
          </cell>
          <cell r="D10289" t="str">
            <v>Üretim</v>
          </cell>
          <cell r="E10289" t="str">
            <v>YM</v>
          </cell>
          <cell r="F10289" t="str">
            <v>6MAY</v>
          </cell>
          <cell r="G10289" t="str">
            <v>6MAY Grubu Yarımamülleri</v>
          </cell>
          <cell r="H10289" t="str">
            <v>ADET</v>
          </cell>
          <cell r="J10289">
            <v>2500</v>
          </cell>
        </row>
        <row r="10290">
          <cell r="A10290" t="str">
            <v>6PV-PV3USTMONTEK</v>
          </cell>
          <cell r="B10290" t="str">
            <v>PV Üçlü Üst Tek Hızlı Kutu Montajı</v>
          </cell>
          <cell r="C10290" t="str">
            <v>ADET</v>
          </cell>
          <cell r="D10290" t="str">
            <v>Üretim</v>
          </cell>
          <cell r="E10290" t="str">
            <v>YM</v>
          </cell>
          <cell r="F10290" t="str">
            <v>6PV</v>
          </cell>
          <cell r="G10290" t="str">
            <v>6PV Grubu Yarımamülleri</v>
          </cell>
          <cell r="H10290" t="str">
            <v>ADET</v>
          </cell>
          <cell r="J10290">
            <v>100</v>
          </cell>
        </row>
        <row r="10291">
          <cell r="A10291" t="str">
            <v>4E9AM02O</v>
          </cell>
          <cell r="B10291" t="str">
            <v>EPS 24V 60W Soğutucu Mofset</v>
          </cell>
          <cell r="C10291" t="str">
            <v>ADET</v>
          </cell>
          <cell r="D10291" t="str">
            <v>Üretim</v>
          </cell>
          <cell r="E10291" t="str">
            <v>YM</v>
          </cell>
          <cell r="F10291" t="str">
            <v>4MA</v>
          </cell>
          <cell r="G10291" t="str">
            <v>Alüminyum Esaslı Mekanik Parçalar</v>
          </cell>
          <cell r="H10291" t="str">
            <v>ADET</v>
          </cell>
          <cell r="J10291">
            <v>0</v>
          </cell>
        </row>
        <row r="10292">
          <cell r="A10292" t="str">
            <v>4C1AE54P2</v>
          </cell>
          <cell r="B10292" t="str">
            <v>CK1 24 Kontak Uzatma Gövde Üst Giriş İşlenmiş2</v>
          </cell>
          <cell r="C10292" t="str">
            <v>ADET</v>
          </cell>
          <cell r="D10292" t="str">
            <v>Üretim</v>
          </cell>
          <cell r="E10292" t="str">
            <v>YM</v>
          </cell>
          <cell r="F10292" t="str">
            <v>4EA</v>
          </cell>
          <cell r="G10292" t="str">
            <v>Alüminyum Ve Zamak Enj.Parça</v>
          </cell>
          <cell r="H10292" t="str">
            <v>ADET</v>
          </cell>
          <cell r="J10292">
            <v>0</v>
          </cell>
        </row>
        <row r="10293">
          <cell r="A10293" t="str">
            <v>4L5OM03O</v>
          </cell>
          <cell r="B10293" t="str">
            <v>BS Hareketli Kontak Taşıyıcı Stop</v>
          </cell>
          <cell r="C10293" t="str">
            <v>ADET</v>
          </cell>
          <cell r="D10293" t="str">
            <v>Üretim</v>
          </cell>
          <cell r="E10293" t="str">
            <v>YM</v>
          </cell>
          <cell r="F10293" t="str">
            <v>4MO</v>
          </cell>
          <cell r="G10293" t="str">
            <v>Çift Malzemeli Mekanik Parçalar</v>
          </cell>
          <cell r="H10293" t="str">
            <v>ADET</v>
          </cell>
          <cell r="J10293">
            <v>10000</v>
          </cell>
        </row>
        <row r="10294">
          <cell r="A10294" t="str">
            <v>6JA25-AG0750YAZ</v>
          </cell>
          <cell r="B10294" t="str">
            <v>JA25 Ayar Göst. 5,3-7,5 Yazılı</v>
          </cell>
          <cell r="C10294" t="str">
            <v>ADET</v>
          </cell>
          <cell r="D10294" t="str">
            <v>Üretim</v>
          </cell>
          <cell r="E10294" t="str">
            <v>YM</v>
          </cell>
          <cell r="F10294" t="str">
            <v>6JA25</v>
          </cell>
          <cell r="G10294" t="str">
            <v>6JA25 Grubu Yarımamülleri</v>
          </cell>
          <cell r="H10294" t="str">
            <v>ADET</v>
          </cell>
          <cell r="J10294">
            <v>800</v>
          </cell>
        </row>
        <row r="10295">
          <cell r="A10295" t="str">
            <v>4U2PE52S</v>
          </cell>
          <cell r="B10295" t="str">
            <v>KD Anahtarlı Silindir</v>
          </cell>
          <cell r="C10295" t="str">
            <v>ADET</v>
          </cell>
          <cell r="D10295" t="str">
            <v>Üretim</v>
          </cell>
          <cell r="E10295" t="str">
            <v>YM</v>
          </cell>
          <cell r="F10295" t="str">
            <v>4EP</v>
          </cell>
          <cell r="G10295" t="str">
            <v>Plastik Enjeksiyon Parçalar</v>
          </cell>
          <cell r="H10295" t="str">
            <v>ADET</v>
          </cell>
          <cell r="J10295">
            <v>1000</v>
          </cell>
        </row>
        <row r="10296">
          <cell r="A10296" t="str">
            <v>6IF-CFTZ024PCB1M</v>
          </cell>
          <cell r="B10296" t="str">
            <v>IF Üç Katlı 24V Buzzerlı Pcb Kart 1 M Kablolu</v>
          </cell>
          <cell r="C10296" t="str">
            <v>ADET</v>
          </cell>
          <cell r="D10296" t="str">
            <v>Üretim</v>
          </cell>
          <cell r="E10296" t="str">
            <v>YM</v>
          </cell>
          <cell r="F10296" t="str">
            <v>6IF</v>
          </cell>
          <cell r="G10296" t="str">
            <v>6IF Grubu Yarımamülleri</v>
          </cell>
          <cell r="H10296" t="str">
            <v>ADET</v>
          </cell>
          <cell r="J10296">
            <v>0</v>
          </cell>
        </row>
        <row r="10297">
          <cell r="A10297" t="str">
            <v>4L4OE08S</v>
          </cell>
          <cell r="B10297" t="str">
            <v>MN1 Gövde Somun Yuvalı</v>
          </cell>
          <cell r="C10297" t="str">
            <v>ADET</v>
          </cell>
          <cell r="D10297" t="str">
            <v>Üretim</v>
          </cell>
          <cell r="E10297" t="str">
            <v>YM</v>
          </cell>
          <cell r="F10297" t="str">
            <v>4EO</v>
          </cell>
          <cell r="G10297" t="str">
            <v>Çift Malzemeli Enj.Parçalar</v>
          </cell>
          <cell r="H10297" t="str">
            <v>ADET</v>
          </cell>
          <cell r="J10297">
            <v>500</v>
          </cell>
        </row>
        <row r="10298">
          <cell r="A10298" t="str">
            <v>4C1AE44G</v>
          </cell>
          <cell r="B10298" t="str">
            <v>CK1 16 Kontak Uzatma Gövde Üst Giriş Gri</v>
          </cell>
          <cell r="C10298" t="str">
            <v>ADET</v>
          </cell>
          <cell r="D10298" t="str">
            <v>Üretim</v>
          </cell>
          <cell r="E10298" t="str">
            <v>YM</v>
          </cell>
          <cell r="F10298" t="str">
            <v>4EA</v>
          </cell>
          <cell r="G10298" t="str">
            <v>Alüminyum Ve Zamak Enj.Parça</v>
          </cell>
          <cell r="H10298" t="str">
            <v>ADET</v>
          </cell>
          <cell r="J10298">
            <v>0</v>
          </cell>
        </row>
        <row r="10299">
          <cell r="A10299" t="str">
            <v>6SMS-SMS20RC2</v>
          </cell>
          <cell r="B10299" t="str">
            <v>SMS 2Nc Ledsiz Sağ Çıkışlı 2M Kablo.Algılayıcı</v>
          </cell>
          <cell r="C10299" t="str">
            <v>ADET</v>
          </cell>
          <cell r="D10299" t="str">
            <v>Üretim</v>
          </cell>
          <cell r="E10299" t="str">
            <v>YM</v>
          </cell>
          <cell r="F10299" t="str">
            <v>6SMS</v>
          </cell>
          <cell r="G10299" t="str">
            <v>6SMS Grubu Yarımamülleri</v>
          </cell>
          <cell r="H10299" t="str">
            <v>ADET</v>
          </cell>
          <cell r="J10299">
            <v>500</v>
          </cell>
        </row>
        <row r="10300">
          <cell r="A10300" t="str">
            <v>6SMB-YAZSMB15</v>
          </cell>
          <cell r="B10300" t="str">
            <v>Büyük Manyetik Siviç Mıknatıs Gövde Yazılı</v>
          </cell>
          <cell r="C10300" t="str">
            <v>ADET</v>
          </cell>
          <cell r="D10300" t="str">
            <v>Üretim</v>
          </cell>
          <cell r="E10300" t="str">
            <v>YM</v>
          </cell>
          <cell r="F10300" t="str">
            <v>6SMB</v>
          </cell>
          <cell r="G10300" t="str">
            <v>6SMB Grubu Yarımamülleri</v>
          </cell>
          <cell r="H10300" t="str">
            <v>ADET</v>
          </cell>
          <cell r="J10300">
            <v>500</v>
          </cell>
        </row>
        <row r="10301">
          <cell r="A10301" t="str">
            <v>4L5PE51S</v>
          </cell>
          <cell r="B10301" t="str">
            <v>BS1 Makaron IP67 Bılezık</v>
          </cell>
          <cell r="C10301" t="str">
            <v>ADET</v>
          </cell>
          <cell r="D10301" t="str">
            <v>Üretim</v>
          </cell>
          <cell r="E10301" t="str">
            <v>YM</v>
          </cell>
          <cell r="F10301" t="str">
            <v>4EP</v>
          </cell>
          <cell r="G10301" t="str">
            <v>Plastik Enjeksiyon Parçalar</v>
          </cell>
          <cell r="H10301" t="str">
            <v>ADET</v>
          </cell>
          <cell r="J10301">
            <v>0</v>
          </cell>
        </row>
        <row r="10302">
          <cell r="A10302" t="str">
            <v>6SMS-SMS21LC2</v>
          </cell>
          <cell r="B10302" t="str">
            <v>SMS 2Nc Ledli Sol Çıkışlı 2M Kablo.Algılayıcı</v>
          </cell>
          <cell r="C10302" t="str">
            <v>ADET</v>
          </cell>
          <cell r="D10302" t="str">
            <v>Üretim</v>
          </cell>
          <cell r="E10302" t="str">
            <v>YM</v>
          </cell>
          <cell r="F10302" t="str">
            <v>6SMS</v>
          </cell>
          <cell r="G10302" t="str">
            <v>6SMS Grubu Yarımamülleri</v>
          </cell>
          <cell r="H10302" t="str">
            <v>ADET</v>
          </cell>
          <cell r="J10302">
            <v>500</v>
          </cell>
        </row>
        <row r="10303">
          <cell r="A10303" t="str">
            <v>6L5-GOVMUM332R</v>
          </cell>
          <cell r="B10303" t="str">
            <v>SSALT L5 Mum332R Montajlı Gövde</v>
          </cell>
          <cell r="C10303" t="str">
            <v>ADET</v>
          </cell>
          <cell r="D10303" t="str">
            <v>Üretim</v>
          </cell>
          <cell r="E10303" t="str">
            <v>YM</v>
          </cell>
          <cell r="F10303" t="str">
            <v>6L5</v>
          </cell>
          <cell r="G10303" t="str">
            <v>6L5 Grubu Yarımamülleri</v>
          </cell>
          <cell r="H10303" t="str">
            <v>ADET</v>
          </cell>
          <cell r="J10303">
            <v>250</v>
          </cell>
        </row>
        <row r="10304">
          <cell r="A10304" t="str">
            <v>6B-BDMSOMSUZ</v>
          </cell>
          <cell r="B10304" t="str">
            <v>B Düğ. Montajlı Mavi Somunsuz</v>
          </cell>
          <cell r="C10304" t="str">
            <v>ADET</v>
          </cell>
          <cell r="D10304" t="str">
            <v>Üretim</v>
          </cell>
          <cell r="E10304" t="str">
            <v>YM</v>
          </cell>
          <cell r="F10304" t="str">
            <v>6B</v>
          </cell>
          <cell r="G10304" t="str">
            <v>6B Grubu Yarımamülleri</v>
          </cell>
          <cell r="H10304" t="str">
            <v>ADET</v>
          </cell>
          <cell r="J10304">
            <v>500</v>
          </cell>
        </row>
        <row r="10305">
          <cell r="A10305" t="str">
            <v>6RR-YAZRR3MP1N</v>
          </cell>
          <cell r="B10305" t="str">
            <v>Motor Koruma %20 Asimetri Yazılı</v>
          </cell>
          <cell r="C10305" t="str">
            <v>ADET</v>
          </cell>
          <cell r="D10305" t="str">
            <v>Üretim</v>
          </cell>
          <cell r="E10305" t="str">
            <v>YM</v>
          </cell>
          <cell r="F10305" t="str">
            <v>6RR</v>
          </cell>
          <cell r="G10305" t="str">
            <v>6RR Grubu Yarımamülleri</v>
          </cell>
          <cell r="H10305" t="str">
            <v>ADET</v>
          </cell>
          <cell r="J10305">
            <v>500</v>
          </cell>
        </row>
        <row r="10306">
          <cell r="A10306" t="str">
            <v>4K1PE63O</v>
          </cell>
          <cell r="B10306" t="str">
            <v>IK 13K Üst Kapak-Emas Logolu</v>
          </cell>
          <cell r="C10306" t="str">
            <v>ADET</v>
          </cell>
          <cell r="D10306" t="str">
            <v>Üretim</v>
          </cell>
          <cell r="E10306" t="str">
            <v>YM</v>
          </cell>
          <cell r="F10306" t="str">
            <v>4EP</v>
          </cell>
          <cell r="G10306" t="str">
            <v>Plastik Enjeksiyon Parçalar</v>
          </cell>
          <cell r="H10306" t="str">
            <v>ADET</v>
          </cell>
          <cell r="J10306">
            <v>500</v>
          </cell>
        </row>
        <row r="10307">
          <cell r="A10307" t="str">
            <v>6MN1MIM1</v>
          </cell>
          <cell r="B10307" t="str">
            <v>MN1Mim1 Montajlı</v>
          </cell>
          <cell r="C10307" t="str">
            <v>ADET</v>
          </cell>
          <cell r="D10307" t="str">
            <v>Üretim</v>
          </cell>
          <cell r="E10307" t="str">
            <v>YM</v>
          </cell>
          <cell r="F10307" t="str">
            <v>6MN1</v>
          </cell>
          <cell r="G10307" t="str">
            <v>6MN1 Grubu Yarımamülleri</v>
          </cell>
          <cell r="H10307" t="str">
            <v>ADET</v>
          </cell>
          <cell r="J10307">
            <v>500</v>
          </cell>
        </row>
        <row r="10308">
          <cell r="A10308" t="str">
            <v>4A5PE02S</v>
          </cell>
          <cell r="B10308" t="str">
            <v>MA5 Pl Kapak Vidalı</v>
          </cell>
          <cell r="C10308" t="str">
            <v>ADET</v>
          </cell>
          <cell r="D10308" t="str">
            <v>Üretim</v>
          </cell>
          <cell r="E10308" t="str">
            <v>YM</v>
          </cell>
          <cell r="F10308" t="str">
            <v>4EP</v>
          </cell>
          <cell r="G10308" t="str">
            <v>Plastik Enjeksiyon Parçalar</v>
          </cell>
          <cell r="H10308" t="str">
            <v>ADET</v>
          </cell>
          <cell r="J10308">
            <v>500</v>
          </cell>
        </row>
        <row r="10309">
          <cell r="A10309" t="str">
            <v>6B-WEGBPR05K</v>
          </cell>
          <cell r="B10309" t="str">
            <v>WEG B Potasiyemetre 5K Ohm</v>
          </cell>
          <cell r="C10309" t="str">
            <v>ADET</v>
          </cell>
          <cell r="D10309" t="str">
            <v>Üretim</v>
          </cell>
          <cell r="E10309" t="str">
            <v>YM</v>
          </cell>
          <cell r="F10309" t="str">
            <v>6B</v>
          </cell>
          <cell r="G10309" t="str">
            <v>6B Grubu Yarımamülleri</v>
          </cell>
          <cell r="H10309" t="str">
            <v>ADET</v>
          </cell>
          <cell r="J10309">
            <v>0</v>
          </cell>
        </row>
        <row r="10310">
          <cell r="A10310" t="str">
            <v>6B-BDKOCAMYAZ</v>
          </cell>
          <cell r="B10310" t="str">
            <v>B Düğme Kırmızı Mat Cam O İşaret Baskılı</v>
          </cell>
          <cell r="C10310" t="str">
            <v>ADET</v>
          </cell>
          <cell r="D10310" t="str">
            <v>Üretim</v>
          </cell>
          <cell r="E10310" t="str">
            <v>YM</v>
          </cell>
          <cell r="F10310" t="str">
            <v>6B</v>
          </cell>
          <cell r="G10310" t="str">
            <v>6B Grubu Yarımamülleri</v>
          </cell>
          <cell r="H10310" t="str">
            <v>ADET</v>
          </cell>
          <cell r="J10310">
            <v>500</v>
          </cell>
        </row>
        <row r="10311">
          <cell r="A10311" t="str">
            <v>4L5PE10S</v>
          </cell>
          <cell r="B10311" t="str">
            <v>BS1 Pl Basma Düğmesi 21,9 Mm</v>
          </cell>
          <cell r="C10311" t="str">
            <v>ADET</v>
          </cell>
          <cell r="D10311" t="str">
            <v>Üretim</v>
          </cell>
          <cell r="E10311" t="str">
            <v>YM</v>
          </cell>
          <cell r="F10311" t="str">
            <v>4EP</v>
          </cell>
          <cell r="G10311" t="str">
            <v>Plastik Enjeksiyon Parçalar</v>
          </cell>
          <cell r="H10311" t="str">
            <v>ADET</v>
          </cell>
          <cell r="J10311">
            <v>0</v>
          </cell>
        </row>
        <row r="10312">
          <cell r="A10312" t="str">
            <v>6IF-DELGOV024DCYAZ</v>
          </cell>
          <cell r="B10312" t="str">
            <v>IF Delikli Gövde 24V Dc Yazılı</v>
          </cell>
          <cell r="C10312" t="str">
            <v>ADET</v>
          </cell>
          <cell r="D10312" t="str">
            <v>Üretim</v>
          </cell>
          <cell r="E10312" t="str">
            <v>YM</v>
          </cell>
          <cell r="F10312" t="str">
            <v>6IF</v>
          </cell>
          <cell r="G10312" t="str">
            <v>6IF Grubu Yarımamülleri</v>
          </cell>
          <cell r="H10312" t="str">
            <v>ADET</v>
          </cell>
          <cell r="J10312">
            <v>0</v>
          </cell>
        </row>
        <row r="10313">
          <cell r="A10313" t="str">
            <v>4U9PE35S</v>
          </cell>
          <cell r="B10313" t="str">
            <v>HP Dijital Potansiyometre M30 Kovan</v>
          </cell>
          <cell r="C10313" t="str">
            <v>ADET</v>
          </cell>
          <cell r="D10313" t="str">
            <v>Üretim</v>
          </cell>
          <cell r="E10313" t="str">
            <v>YM</v>
          </cell>
          <cell r="F10313" t="str">
            <v>4EP</v>
          </cell>
          <cell r="G10313" t="str">
            <v>Plastik Enjeksiyon Parçalar</v>
          </cell>
          <cell r="H10313" t="str">
            <v>ADET</v>
          </cell>
          <cell r="J10313">
            <v>1000</v>
          </cell>
        </row>
        <row r="10314">
          <cell r="A10314" t="str">
            <v>4U9PE15S</v>
          </cell>
          <cell r="B10314" t="str">
            <v>H 30M Seçici Kovan</v>
          </cell>
          <cell r="C10314" t="str">
            <v>ADET</v>
          </cell>
          <cell r="D10314" t="str">
            <v>Üretim</v>
          </cell>
          <cell r="E10314" t="str">
            <v>YM</v>
          </cell>
          <cell r="F10314" t="str">
            <v>4EP</v>
          </cell>
          <cell r="G10314" t="str">
            <v>Plastik Enjeksiyon Parçalar</v>
          </cell>
          <cell r="H10314" t="str">
            <v>ADET</v>
          </cell>
          <cell r="J10314">
            <v>0</v>
          </cell>
        </row>
        <row r="10315">
          <cell r="A10315" t="str">
            <v>6SKFDAG</v>
          </cell>
          <cell r="B10315" t="str">
            <v>SKF 1 Faz-1.75M Dag-Kobra Montajlı</v>
          </cell>
          <cell r="C10315" t="str">
            <v>ADET</v>
          </cell>
          <cell r="D10315" t="str">
            <v>Üretim</v>
          </cell>
          <cell r="E10315" t="str">
            <v>YM</v>
          </cell>
          <cell r="F10315" t="str">
            <v>6SKF</v>
          </cell>
          <cell r="G10315" t="str">
            <v>6SKF Grubu Yarımamülleri</v>
          </cell>
          <cell r="H10315" t="str">
            <v>ADET</v>
          </cell>
          <cell r="J10315">
            <v>0</v>
          </cell>
        </row>
        <row r="10316">
          <cell r="A10316" t="str">
            <v>4U4OM05O</v>
          </cell>
          <cell r="B10316" t="str">
            <v>Mono Blok Hareketli Kontak Taşıyıcı</v>
          </cell>
          <cell r="C10316" t="str">
            <v>ADET</v>
          </cell>
          <cell r="D10316" t="str">
            <v>Üretim</v>
          </cell>
          <cell r="E10316" t="str">
            <v>YM</v>
          </cell>
          <cell r="F10316" t="str">
            <v>4MO</v>
          </cell>
          <cell r="G10316" t="str">
            <v>Çift Malzemeli Mekanik Parçalar</v>
          </cell>
          <cell r="H10316" t="str">
            <v>ADET</v>
          </cell>
          <cell r="J10316">
            <v>10000</v>
          </cell>
        </row>
        <row r="10317">
          <cell r="A10317" t="str">
            <v>4U3PE31S</v>
          </cell>
          <cell r="B10317" t="str">
            <v>PD Pl Kablo Sıkıştırma Üst</v>
          </cell>
          <cell r="C10317" t="str">
            <v>ADET</v>
          </cell>
          <cell r="D10317" t="str">
            <v>Üretim</v>
          </cell>
          <cell r="E10317" t="str">
            <v>YM</v>
          </cell>
          <cell r="F10317" t="str">
            <v>4EP</v>
          </cell>
          <cell r="G10317" t="str">
            <v>Plastik Enjeksiyon Parçalar</v>
          </cell>
          <cell r="H10317" t="str">
            <v>ADET</v>
          </cell>
          <cell r="J10317">
            <v>1000</v>
          </cell>
        </row>
        <row r="10318">
          <cell r="A10318" t="str">
            <v>6B-BDR30-1</v>
          </cell>
          <cell r="B10318" t="str">
            <v>B Seçici Kalıcılı 45 Derece Düğme Üçlü</v>
          </cell>
          <cell r="C10318" t="str">
            <v>ADET</v>
          </cell>
          <cell r="D10318" t="str">
            <v>Üretim</v>
          </cell>
          <cell r="E10318" t="str">
            <v>YM</v>
          </cell>
          <cell r="F10318" t="str">
            <v>6B</v>
          </cell>
          <cell r="G10318" t="str">
            <v>6B Grubu Yarımamülleri</v>
          </cell>
          <cell r="H10318" t="str">
            <v>ADET</v>
          </cell>
          <cell r="J10318">
            <v>0</v>
          </cell>
        </row>
        <row r="10319">
          <cell r="A10319" t="str">
            <v>6C-CMDAA32</v>
          </cell>
          <cell r="B10319" t="str">
            <v>C Metal Anahtar Çıkmaz Montajlı 2-0-1</v>
          </cell>
          <cell r="C10319" t="str">
            <v>ADET</v>
          </cell>
          <cell r="D10319" t="str">
            <v>Üretim</v>
          </cell>
          <cell r="E10319" t="str">
            <v>YM</v>
          </cell>
          <cell r="F10319" t="str">
            <v>6C</v>
          </cell>
          <cell r="G10319" t="str">
            <v>6C Grubu Yarımamülleri</v>
          </cell>
          <cell r="H10319" t="str">
            <v>ADET</v>
          </cell>
          <cell r="J10319">
            <v>0</v>
          </cell>
        </row>
        <row r="10320">
          <cell r="A10320" t="str">
            <v>6SSALT-BAXKAPYAZPOZK27</v>
          </cell>
          <cell r="B10320" t="str">
            <v>SSALT Bax Kapak Yazılı Pozitif Açma İşaretli K27</v>
          </cell>
          <cell r="C10320" t="str">
            <v>ADET</v>
          </cell>
          <cell r="D10320" t="str">
            <v>Üretim</v>
          </cell>
          <cell r="E10320" t="str">
            <v>YM</v>
          </cell>
          <cell r="F10320" t="str">
            <v>6SSALT</v>
          </cell>
          <cell r="G10320" t="str">
            <v>6SSALT Grubu Yarımamülleri</v>
          </cell>
          <cell r="H10320" t="str">
            <v>ADET</v>
          </cell>
          <cell r="J10320">
            <v>0</v>
          </cell>
        </row>
        <row r="10321">
          <cell r="A10321" t="str">
            <v>4P6PE02R</v>
          </cell>
          <cell r="B10321" t="str">
            <v>VT 3 Siviçli Üst Gövde</v>
          </cell>
          <cell r="C10321" t="str">
            <v>ADET</v>
          </cell>
          <cell r="D10321" t="str">
            <v>Üretim</v>
          </cell>
          <cell r="E10321" t="str">
            <v>YM</v>
          </cell>
          <cell r="F10321" t="str">
            <v>4EP</v>
          </cell>
          <cell r="G10321" t="str">
            <v>Plastik Enjeksiyon Parçalar</v>
          </cell>
          <cell r="H10321" t="str">
            <v>ADET</v>
          </cell>
          <cell r="J10321">
            <v>150</v>
          </cell>
        </row>
        <row r="10322">
          <cell r="A10322" t="str">
            <v>4C1AE65P2</v>
          </cell>
          <cell r="B10322" t="str">
            <v>CK1 32 Kontak Uzat.Gövde Üst Giriş Mandallı İşl2</v>
          </cell>
          <cell r="C10322" t="str">
            <v>ADET</v>
          </cell>
          <cell r="D10322" t="str">
            <v>Üretim</v>
          </cell>
          <cell r="E10322" t="str">
            <v>YM</v>
          </cell>
          <cell r="F10322" t="str">
            <v>4EA</v>
          </cell>
          <cell r="G10322" t="str">
            <v>Alüminyum Ve Zamak Enj.Parça</v>
          </cell>
          <cell r="H10322" t="str">
            <v>ADET</v>
          </cell>
          <cell r="J10322">
            <v>0</v>
          </cell>
        </row>
        <row r="10323">
          <cell r="A10323" t="str">
            <v>4L4HM10A</v>
          </cell>
          <cell r="B10323" t="str">
            <v>MN1 Yeni Yay Hark. Kont. Taşıyıcı</v>
          </cell>
          <cell r="C10323" t="str">
            <v>ADET</v>
          </cell>
          <cell r="D10323" t="str">
            <v>Üretim</v>
          </cell>
          <cell r="E10323" t="str">
            <v>YM</v>
          </cell>
          <cell r="F10323" t="str">
            <v>4MH</v>
          </cell>
          <cell r="G10323" t="str">
            <v>Fosfor Bronz Esaslı Mekanik Parçalar</v>
          </cell>
          <cell r="H10323" t="str">
            <v>ADET</v>
          </cell>
          <cell r="J10323">
            <v>0</v>
          </cell>
        </row>
        <row r="10324">
          <cell r="A10324" t="str">
            <v>6K-KSD220DM</v>
          </cell>
          <cell r="B10324" t="str">
            <v>Lind Buton Sinyal 220V Dc Mavi</v>
          </cell>
          <cell r="C10324" t="str">
            <v>ADET</v>
          </cell>
          <cell r="D10324" t="str">
            <v>Üretim</v>
          </cell>
          <cell r="E10324" t="str">
            <v>YM</v>
          </cell>
          <cell r="F10324" t="str">
            <v>6K</v>
          </cell>
          <cell r="G10324" t="str">
            <v>6K Grubu Yarımamülleri</v>
          </cell>
          <cell r="H10324" t="str">
            <v>ADET</v>
          </cell>
          <cell r="J10324">
            <v>0</v>
          </cell>
        </row>
        <row r="10325">
          <cell r="A10325" t="str">
            <v>6PSA-ET64AK131YAZ-O</v>
          </cell>
          <cell r="B10325" t="str">
            <v>PSA 64*64 Etiket Yazılı 0-1 60 Derece Özyaşar</v>
          </cell>
          <cell r="C10325" t="str">
            <v>ADET</v>
          </cell>
          <cell r="D10325" t="str">
            <v>Üretim</v>
          </cell>
          <cell r="E10325" t="str">
            <v>YM</v>
          </cell>
          <cell r="F10325" t="str">
            <v>6PSA</v>
          </cell>
          <cell r="G10325" t="str">
            <v>6PSA Grubu Yarımamülleri</v>
          </cell>
          <cell r="H10325" t="str">
            <v>ADET</v>
          </cell>
          <cell r="J10325">
            <v>500</v>
          </cell>
        </row>
        <row r="10326">
          <cell r="A10326" t="str">
            <v>4C3PE27B</v>
          </cell>
          <cell r="B10326" t="str">
            <v>PS2 Pl Etiket 48X48 Mm Anah Pako İçin</v>
          </cell>
          <cell r="C10326" t="str">
            <v>ADET</v>
          </cell>
          <cell r="D10326" t="str">
            <v>Üretim</v>
          </cell>
          <cell r="E10326" t="str">
            <v>YM</v>
          </cell>
          <cell r="F10326" t="str">
            <v>4EP</v>
          </cell>
          <cell r="G10326" t="str">
            <v>Plastik Enjeksiyon Parçalar</v>
          </cell>
          <cell r="H10326" t="str">
            <v>ADET</v>
          </cell>
          <cell r="J10326">
            <v>0</v>
          </cell>
        </row>
        <row r="10327">
          <cell r="A10327" t="str">
            <v>4C1PE43G</v>
          </cell>
          <cell r="B10327" t="str">
            <v>CK1 16 Kontak Tutucu Kapak</v>
          </cell>
          <cell r="C10327" t="str">
            <v>ADET</v>
          </cell>
          <cell r="D10327" t="str">
            <v>Üretim</v>
          </cell>
          <cell r="E10327" t="str">
            <v>YM</v>
          </cell>
          <cell r="F10327" t="str">
            <v>4EP</v>
          </cell>
          <cell r="G10327" t="str">
            <v>Plastik Enjeksiyon Parçalar</v>
          </cell>
          <cell r="H10327" t="str">
            <v>ADET</v>
          </cell>
          <cell r="J10327">
            <v>2000</v>
          </cell>
        </row>
        <row r="10328">
          <cell r="A10328" t="str">
            <v>4B1PE22S</v>
          </cell>
          <cell r="B10328" t="str">
            <v>K1 Seçici Düğme S30-32</v>
          </cell>
          <cell r="C10328" t="str">
            <v>ADET</v>
          </cell>
          <cell r="D10328" t="str">
            <v>Üretim</v>
          </cell>
          <cell r="E10328" t="str">
            <v>YM</v>
          </cell>
          <cell r="F10328" t="str">
            <v>4EP</v>
          </cell>
          <cell r="G10328" t="str">
            <v>Plastik Enjeksiyon Parçalar</v>
          </cell>
          <cell r="H10328" t="str">
            <v>ADET</v>
          </cell>
          <cell r="J10328">
            <v>0</v>
          </cell>
        </row>
        <row r="10329">
          <cell r="A10329" t="str">
            <v>6HR-13HARBMON</v>
          </cell>
          <cell r="B10329" t="str">
            <v>HR13 Har Kon Stop Montajlı</v>
          </cell>
          <cell r="C10329" t="str">
            <v>ADET</v>
          </cell>
          <cell r="D10329" t="str">
            <v>Üretim</v>
          </cell>
          <cell r="E10329" t="str">
            <v>YM</v>
          </cell>
          <cell r="F10329" t="str">
            <v>6HR</v>
          </cell>
          <cell r="G10329" t="str">
            <v>6HR Grubu Yarımamülleri</v>
          </cell>
          <cell r="H10329" t="str">
            <v>ADET</v>
          </cell>
          <cell r="J10329">
            <v>500</v>
          </cell>
        </row>
        <row r="10330">
          <cell r="A10330" t="str">
            <v>6EBP-05MGYAZ</v>
          </cell>
          <cell r="B10330" t="str">
            <v>EBP 05 Gövde Makina Gri Yazılı</v>
          </cell>
          <cell r="C10330" t="str">
            <v>ADET</v>
          </cell>
          <cell r="D10330" t="str">
            <v>Üretim</v>
          </cell>
          <cell r="E10330" t="str">
            <v>YM</v>
          </cell>
          <cell r="F10330" t="str">
            <v>6EBP</v>
          </cell>
          <cell r="G10330" t="str">
            <v>6EBP Grubu Yarımamülleri</v>
          </cell>
          <cell r="H10330" t="str">
            <v>ADET</v>
          </cell>
          <cell r="J10330">
            <v>500</v>
          </cell>
        </row>
        <row r="10331">
          <cell r="A10331" t="str">
            <v>4U7PE11S</v>
          </cell>
          <cell r="B10331" t="str">
            <v>16Mm Pl.Somun</v>
          </cell>
          <cell r="C10331" t="str">
            <v>ADET</v>
          </cell>
          <cell r="D10331" t="str">
            <v>Üretim</v>
          </cell>
          <cell r="E10331" t="str">
            <v>YM</v>
          </cell>
          <cell r="F10331" t="str">
            <v>4EP</v>
          </cell>
          <cell r="G10331" t="str">
            <v>Plastik Enjeksiyon Parçalar</v>
          </cell>
          <cell r="H10331" t="str">
            <v>ADET</v>
          </cell>
          <cell r="J10331">
            <v>5000</v>
          </cell>
        </row>
        <row r="10332">
          <cell r="A10332" t="str">
            <v>6B-BDB</v>
          </cell>
          <cell r="B10332" t="str">
            <v>B Düğme Montajlı Beyaz</v>
          </cell>
          <cell r="C10332" t="str">
            <v>ADET</v>
          </cell>
          <cell r="D10332" t="str">
            <v>Üretim</v>
          </cell>
          <cell r="E10332" t="str">
            <v>YM</v>
          </cell>
          <cell r="F10332" t="str">
            <v>6B</v>
          </cell>
          <cell r="G10332" t="str">
            <v>6B Grubu Yarımamülleri</v>
          </cell>
          <cell r="H10332" t="str">
            <v>ADET</v>
          </cell>
          <cell r="J10332">
            <v>500</v>
          </cell>
        </row>
        <row r="10333">
          <cell r="A10333" t="str">
            <v>4U7PE08B</v>
          </cell>
          <cell r="B10333" t="str">
            <v>16Mm Buton Yay Destek Burcu</v>
          </cell>
          <cell r="C10333" t="str">
            <v>ADET</v>
          </cell>
          <cell r="D10333" t="str">
            <v>Üretim</v>
          </cell>
          <cell r="E10333" t="str">
            <v>YM</v>
          </cell>
          <cell r="F10333" t="str">
            <v>4EP</v>
          </cell>
          <cell r="G10333" t="str">
            <v>Plastik Enjeksiyon Parçalar</v>
          </cell>
          <cell r="H10333" t="str">
            <v>ADET</v>
          </cell>
          <cell r="J10333">
            <v>5000</v>
          </cell>
        </row>
        <row r="10334">
          <cell r="A10334" t="str">
            <v>6IR-13ETYAZ</v>
          </cell>
          <cell r="B10334" t="str">
            <v>IR13 Etiket Yazılı</v>
          </cell>
          <cell r="C10334" t="str">
            <v>ADET</v>
          </cell>
          <cell r="D10334" t="str">
            <v>Üretim</v>
          </cell>
          <cell r="E10334" t="str">
            <v>YM</v>
          </cell>
          <cell r="F10334" t="str">
            <v>6IR</v>
          </cell>
          <cell r="G10334" t="str">
            <v>6IR Grubu Yarımamülleri</v>
          </cell>
          <cell r="H10334" t="str">
            <v>ADET</v>
          </cell>
          <cell r="J10334">
            <v>500</v>
          </cell>
        </row>
        <row r="10335">
          <cell r="A10335" t="str">
            <v>4M1DM10A</v>
          </cell>
          <cell r="B10335" t="str">
            <v>K60 U Klemens</v>
          </cell>
          <cell r="C10335" t="str">
            <v>ADET</v>
          </cell>
          <cell r="D10335" t="str">
            <v>Üretim</v>
          </cell>
          <cell r="E10335" t="str">
            <v>YM</v>
          </cell>
          <cell r="F10335" t="str">
            <v>4MD</v>
          </cell>
          <cell r="G10335" t="str">
            <v>Demir Esaslı Mekanik Parçalar</v>
          </cell>
          <cell r="H10335" t="str">
            <v>ADET</v>
          </cell>
          <cell r="J10335">
            <v>0</v>
          </cell>
        </row>
        <row r="10336">
          <cell r="A10336" t="str">
            <v>6MB-MBSDE012M</v>
          </cell>
          <cell r="B10336" t="str">
            <v>MB Sinyal 12V Mavi Ip Korumalı Mon</v>
          </cell>
          <cell r="C10336" t="str">
            <v>ADET</v>
          </cell>
          <cell r="D10336" t="str">
            <v>Üretim</v>
          </cell>
          <cell r="E10336" t="str">
            <v>YM</v>
          </cell>
          <cell r="F10336" t="str">
            <v>6MB</v>
          </cell>
          <cell r="G10336" t="str">
            <v>6MB Grubu Yarımamülleri</v>
          </cell>
          <cell r="H10336" t="str">
            <v>ADET</v>
          </cell>
          <cell r="J10336">
            <v>0</v>
          </cell>
        </row>
        <row r="10337">
          <cell r="A10337" t="str">
            <v>4Z9PE25S</v>
          </cell>
          <cell r="B10337" t="str">
            <v>Kablo Kanalı 40X60 Destek Ara Parça</v>
          </cell>
          <cell r="C10337" t="str">
            <v>ADET</v>
          </cell>
          <cell r="D10337" t="str">
            <v>Üretim</v>
          </cell>
          <cell r="E10337" t="str">
            <v>YM</v>
          </cell>
          <cell r="F10337" t="str">
            <v>4EP</v>
          </cell>
          <cell r="G10337" t="str">
            <v>Plastik Enjeksiyon Parçalar</v>
          </cell>
          <cell r="H10337" t="str">
            <v>ADET</v>
          </cell>
          <cell r="J10337">
            <v>0</v>
          </cell>
        </row>
        <row r="10338">
          <cell r="A10338" t="str">
            <v>6SIM-SIM12NM1NC2MON</v>
          </cell>
          <cell r="B10338" t="str">
            <v>Sensör Endüktif M12 Çıkık Npn Na Pcb Montajı</v>
          </cell>
          <cell r="C10338" t="str">
            <v>ADET</v>
          </cell>
          <cell r="D10338" t="str">
            <v>Üretim</v>
          </cell>
          <cell r="E10338" t="str">
            <v>YM</v>
          </cell>
          <cell r="F10338" t="str">
            <v>6SIM</v>
          </cell>
          <cell r="G10338" t="str">
            <v>6SIM Grubu Yarımamülleri</v>
          </cell>
          <cell r="H10338" t="str">
            <v>ADET</v>
          </cell>
          <cell r="J10338">
            <v>500</v>
          </cell>
        </row>
        <row r="10339">
          <cell r="A10339" t="str">
            <v>4K1PE62S</v>
          </cell>
          <cell r="B10339" t="str">
            <v>IK 25 Alt Gövde</v>
          </cell>
          <cell r="C10339" t="str">
            <v>ADET</v>
          </cell>
          <cell r="D10339" t="str">
            <v>Üretim</v>
          </cell>
          <cell r="E10339" t="str">
            <v>YM</v>
          </cell>
          <cell r="F10339" t="str">
            <v>4EP</v>
          </cell>
          <cell r="G10339" t="str">
            <v>Plastik Enjeksiyon Parçalar</v>
          </cell>
          <cell r="H10339" t="str">
            <v>ADET</v>
          </cell>
          <cell r="J10339">
            <v>500</v>
          </cell>
        </row>
        <row r="10340">
          <cell r="A10340" t="str">
            <v>4L4PE24E</v>
          </cell>
          <cell r="B10340" t="str">
            <v>MN2TIP1 Pl Kol Eflatun Ral 4010</v>
          </cell>
          <cell r="C10340" t="str">
            <v>ADET</v>
          </cell>
          <cell r="D10340" t="str">
            <v>Üretim</v>
          </cell>
          <cell r="E10340" t="str">
            <v>YM</v>
          </cell>
          <cell r="F10340" t="str">
            <v>4EP</v>
          </cell>
          <cell r="G10340" t="str">
            <v>Plastik Enjeksiyon Parçalar</v>
          </cell>
          <cell r="H10340" t="str">
            <v>ADET</v>
          </cell>
          <cell r="J10340">
            <v>1000</v>
          </cell>
        </row>
        <row r="10341">
          <cell r="A10341" t="str">
            <v>4E4PE23L</v>
          </cell>
          <cell r="B10341" t="str">
            <v>RR W Otomat Tip Pl Üst Kap Deliksiz Ver2</v>
          </cell>
          <cell r="C10341" t="str">
            <v>ADET</v>
          </cell>
          <cell r="D10341" t="str">
            <v>Üretim</v>
          </cell>
          <cell r="E10341" t="str">
            <v>YM</v>
          </cell>
          <cell r="F10341" t="str">
            <v>4EP</v>
          </cell>
          <cell r="G10341" t="str">
            <v>Plastik Enjeksiyon Parçalar</v>
          </cell>
          <cell r="H10341" t="str">
            <v>ADET</v>
          </cell>
          <cell r="J10341">
            <v>0</v>
          </cell>
        </row>
        <row r="10342">
          <cell r="A10342" t="str">
            <v>4E9DM01A</v>
          </cell>
          <cell r="B10342" t="str">
            <v>Soğutucu Düz Ayak</v>
          </cell>
          <cell r="C10342" t="str">
            <v>ADET</v>
          </cell>
          <cell r="D10342" t="str">
            <v>Üretim</v>
          </cell>
          <cell r="E10342" t="str">
            <v>YM</v>
          </cell>
          <cell r="F10342" t="str">
            <v>4MD</v>
          </cell>
          <cell r="G10342" t="str">
            <v>Demir Esaslı Mekanik Parçalar</v>
          </cell>
          <cell r="H10342" t="str">
            <v>ADET</v>
          </cell>
          <cell r="J10342">
            <v>0</v>
          </cell>
        </row>
        <row r="10343">
          <cell r="A10343" t="str">
            <v>4C1AE63G</v>
          </cell>
          <cell r="B10343" t="str">
            <v>CK1 32 Kontak Duvar Göv. Tek Giriş Gri</v>
          </cell>
          <cell r="C10343" t="str">
            <v>ADET</v>
          </cell>
          <cell r="D10343" t="str">
            <v>Üretim</v>
          </cell>
          <cell r="E10343" t="str">
            <v>YM</v>
          </cell>
          <cell r="F10343" t="str">
            <v>4EA</v>
          </cell>
          <cell r="G10343" t="str">
            <v>Alüminyum Ve Zamak Enj.Parça</v>
          </cell>
          <cell r="H10343" t="str">
            <v>ADET</v>
          </cell>
          <cell r="J10343">
            <v>0</v>
          </cell>
        </row>
        <row r="10344">
          <cell r="A10344" t="str">
            <v>6BS1010TX-KAB10CONMON</v>
          </cell>
          <cell r="B10344" t="str">
            <v>BS1010TX1 IP67 1000Mm Kablo Montajı</v>
          </cell>
          <cell r="C10344" t="str">
            <v>ADET</v>
          </cell>
          <cell r="D10344" t="str">
            <v>Üretim</v>
          </cell>
          <cell r="E10344" t="str">
            <v>YM</v>
          </cell>
          <cell r="F10344" t="str">
            <v>6BS</v>
          </cell>
          <cell r="G10344" t="str">
            <v>6BS Grubu Yarımamülleri</v>
          </cell>
          <cell r="H10344" t="str">
            <v>ADET</v>
          </cell>
          <cell r="J10344">
            <v>0</v>
          </cell>
        </row>
        <row r="10345">
          <cell r="A10345" t="str">
            <v>6MB-MB100FK</v>
          </cell>
          <cell r="B10345" t="str">
            <v>Monoblok Kalıcılı 1No Montajlı Kırmızı</v>
          </cell>
          <cell r="C10345" t="str">
            <v>ADET</v>
          </cell>
          <cell r="D10345" t="str">
            <v>Üretim</v>
          </cell>
          <cell r="E10345" t="str">
            <v>YM</v>
          </cell>
          <cell r="F10345" t="str">
            <v>6MB</v>
          </cell>
          <cell r="G10345" t="str">
            <v>6MB Grubu Yarımamülleri</v>
          </cell>
          <cell r="H10345" t="str">
            <v>ADET</v>
          </cell>
          <cell r="J10345">
            <v>500</v>
          </cell>
        </row>
        <row r="10346">
          <cell r="A10346" t="str">
            <v>4E5PE86L</v>
          </cell>
          <cell r="B10346" t="str">
            <v>Sensör Fotoelektrik Kablo Sıkıst.Plas.</v>
          </cell>
          <cell r="C10346" t="str">
            <v>ADET</v>
          </cell>
          <cell r="D10346" t="str">
            <v>Üretim</v>
          </cell>
          <cell r="E10346" t="str">
            <v>YM</v>
          </cell>
          <cell r="F10346" t="str">
            <v>4EP</v>
          </cell>
          <cell r="G10346" t="str">
            <v>Plastik Enjeksiyon Parçalar</v>
          </cell>
          <cell r="H10346" t="str">
            <v>ADET</v>
          </cell>
          <cell r="J10346">
            <v>0</v>
          </cell>
        </row>
        <row r="10347">
          <cell r="A10347" t="str">
            <v>6MKS1-AYAR1000YAZ</v>
          </cell>
          <cell r="B10347" t="str">
            <v>MKS1 Ayar Düğ.10,0 Yazılı</v>
          </cell>
          <cell r="C10347" t="str">
            <v>ADET</v>
          </cell>
          <cell r="D10347" t="str">
            <v>Üretim</v>
          </cell>
          <cell r="E10347" t="str">
            <v>YM</v>
          </cell>
          <cell r="F10347" t="str">
            <v>6MKS1</v>
          </cell>
          <cell r="G10347" t="str">
            <v>6MKS1 Grubu Yarımamülleri</v>
          </cell>
          <cell r="H10347" t="str">
            <v>ADET</v>
          </cell>
          <cell r="J10347">
            <v>1000</v>
          </cell>
        </row>
        <row r="10348">
          <cell r="A10348" t="str">
            <v>6PV-PV4TEKGOZKAPCIFT</v>
          </cell>
          <cell r="B10348" t="str">
            <v>PV Dörtlü Kapalı Gözlü Çift Hızlı Üst Kutu Montajı</v>
          </cell>
          <cell r="C10348" t="str">
            <v>ADET</v>
          </cell>
          <cell r="D10348" t="str">
            <v>Üretim</v>
          </cell>
          <cell r="E10348" t="str">
            <v>YM</v>
          </cell>
          <cell r="F10348" t="str">
            <v>6PV</v>
          </cell>
          <cell r="G10348" t="str">
            <v>6PV Grubu Yarımamülleri</v>
          </cell>
          <cell r="H10348" t="str">
            <v>ADET</v>
          </cell>
          <cell r="J10348">
            <v>100</v>
          </cell>
        </row>
        <row r="10349">
          <cell r="A10349" t="str">
            <v>4E5PE02S</v>
          </cell>
          <cell r="B10349" t="str">
            <v>Sensör Kapasitif M30 Kapak Tıpası</v>
          </cell>
          <cell r="C10349" t="str">
            <v>ADET</v>
          </cell>
          <cell r="D10349" t="str">
            <v>Üretim</v>
          </cell>
          <cell r="E10349" t="str">
            <v>YM</v>
          </cell>
          <cell r="F10349" t="str">
            <v>4EP</v>
          </cell>
          <cell r="G10349" t="str">
            <v>Plastik Enjeksiyon Parçalar</v>
          </cell>
          <cell r="H10349" t="str">
            <v>ADET</v>
          </cell>
          <cell r="J10349">
            <v>5000</v>
          </cell>
        </row>
        <row r="10350">
          <cell r="A10350" t="str">
            <v>4C1AE15S</v>
          </cell>
          <cell r="B10350" t="str">
            <v>CK1 5 Kontak Eğik Yandan Giriş Gövde Siyah</v>
          </cell>
          <cell r="C10350" t="str">
            <v>ADET</v>
          </cell>
          <cell r="D10350" t="str">
            <v>Üretim</v>
          </cell>
          <cell r="E10350" t="str">
            <v>YM</v>
          </cell>
          <cell r="F10350" t="str">
            <v>4EA</v>
          </cell>
          <cell r="G10350" t="str">
            <v>Alüminyum Ve Zamak Enj.Parça</v>
          </cell>
          <cell r="H10350" t="str">
            <v>ADET</v>
          </cell>
          <cell r="J10350">
            <v>0</v>
          </cell>
        </row>
        <row r="10351">
          <cell r="A10351" t="str">
            <v>6E1-RZ4D1DIZORT</v>
          </cell>
          <cell r="B10351" t="str">
            <v>RZ4D1 Dıg.Zam.Röl.Orta Kart Dizgili</v>
          </cell>
          <cell r="C10351" t="str">
            <v>ADET</v>
          </cell>
          <cell r="D10351" t="str">
            <v>Üretim</v>
          </cell>
          <cell r="E10351" t="str">
            <v>YM</v>
          </cell>
          <cell r="F10351" t="str">
            <v>6E1</v>
          </cell>
          <cell r="G10351" t="str">
            <v>6E1 Grubu Yarımamülleri</v>
          </cell>
          <cell r="H10351" t="str">
            <v>ADET</v>
          </cell>
          <cell r="J10351">
            <v>0</v>
          </cell>
        </row>
        <row r="10352">
          <cell r="A10352" t="str">
            <v>6K25-SABPERSAG1</v>
          </cell>
          <cell r="B10352" t="str">
            <v>K25 Sab Kont Sag Start Perç Çakılı</v>
          </cell>
          <cell r="C10352" t="str">
            <v>ADET</v>
          </cell>
          <cell r="D10352" t="str">
            <v>Üretim</v>
          </cell>
          <cell r="E10352" t="str">
            <v>YM</v>
          </cell>
          <cell r="F10352" t="str">
            <v>6K25</v>
          </cell>
          <cell r="G10352" t="str">
            <v>6K25 Grubu Yarımamülleri</v>
          </cell>
          <cell r="H10352" t="str">
            <v>ADET</v>
          </cell>
          <cell r="J10352">
            <v>1000</v>
          </cell>
        </row>
        <row r="10353">
          <cell r="A10353" t="str">
            <v>4U1PE97M</v>
          </cell>
          <cell r="B10353" t="str">
            <v>B Uclu  Buton Dugme Gobek Mavi</v>
          </cell>
          <cell r="C10353" t="str">
            <v>ADET</v>
          </cell>
          <cell r="D10353" t="str">
            <v>Üretim</v>
          </cell>
          <cell r="E10353" t="str">
            <v>YM</v>
          </cell>
          <cell r="F10353" t="str">
            <v>4EP</v>
          </cell>
          <cell r="G10353" t="str">
            <v>Plastik Enjeksiyon Parçalar</v>
          </cell>
          <cell r="H10353" t="str">
            <v>ADET</v>
          </cell>
          <cell r="J10353">
            <v>0</v>
          </cell>
        </row>
        <row r="10354">
          <cell r="A10354" t="str">
            <v>4L3PE08S</v>
          </cell>
          <cell r="B10354" t="str">
            <v>SKF Kablo Sız. Cont.</v>
          </cell>
          <cell r="C10354" t="str">
            <v>ADET</v>
          </cell>
          <cell r="D10354" t="str">
            <v>Üretim</v>
          </cell>
          <cell r="E10354" t="str">
            <v>YM</v>
          </cell>
          <cell r="F10354" t="str">
            <v>4EP</v>
          </cell>
          <cell r="G10354" t="str">
            <v>Plastik Enjeksiyon Parçalar</v>
          </cell>
          <cell r="H10354" t="str">
            <v>ADET</v>
          </cell>
          <cell r="J10354">
            <v>5000</v>
          </cell>
        </row>
        <row r="10355">
          <cell r="A10355" t="str">
            <v>4U1PE72B</v>
          </cell>
          <cell r="B10355" t="str">
            <v>B Pl Kalıcı Basma Düğmesi</v>
          </cell>
          <cell r="C10355" t="str">
            <v>ADET</v>
          </cell>
          <cell r="D10355" t="str">
            <v>Üretim</v>
          </cell>
          <cell r="E10355" t="str">
            <v>YM</v>
          </cell>
          <cell r="F10355" t="str">
            <v>4EP</v>
          </cell>
          <cell r="G10355" t="str">
            <v>Plastik Enjeksiyon Parçalar</v>
          </cell>
          <cell r="H10355" t="str">
            <v>ADET</v>
          </cell>
          <cell r="J10355">
            <v>5000</v>
          </cell>
        </row>
        <row r="10356">
          <cell r="A10356" t="str">
            <v>6MN1MIM1AC</v>
          </cell>
          <cell r="B10356" t="str">
            <v>MN1Mım1Ac Montajlı Kahverengi Gövde</v>
          </cell>
          <cell r="C10356" t="str">
            <v>ADET</v>
          </cell>
          <cell r="D10356" t="str">
            <v>Üretim</v>
          </cell>
          <cell r="E10356" t="str">
            <v>YM</v>
          </cell>
          <cell r="F10356" t="str">
            <v>6MN1</v>
          </cell>
          <cell r="G10356" t="str">
            <v>6MN1 Grubu Yarımamülleri</v>
          </cell>
          <cell r="H10356" t="str">
            <v>ADET</v>
          </cell>
          <cell r="J10356">
            <v>0</v>
          </cell>
        </row>
        <row r="10357">
          <cell r="A10357" t="str">
            <v>6MB-MBSD110S</v>
          </cell>
          <cell r="B10357" t="str">
            <v>Monoblok Buton Sinyal 110V Sarı</v>
          </cell>
          <cell r="C10357" t="str">
            <v>ADET</v>
          </cell>
          <cell r="D10357" t="str">
            <v>Üretim</v>
          </cell>
          <cell r="E10357" t="str">
            <v>YM</v>
          </cell>
          <cell r="F10357" t="str">
            <v>6MB</v>
          </cell>
          <cell r="G10357" t="str">
            <v>6MB Grubu Yarımamülleri</v>
          </cell>
          <cell r="H10357" t="str">
            <v>ADET</v>
          </cell>
          <cell r="J10357">
            <v>50</v>
          </cell>
        </row>
        <row r="10358">
          <cell r="A10358" t="str">
            <v>4C1AE38Y</v>
          </cell>
          <cell r="B10358" t="str">
            <v>CK1 10 Kontak Uzatma Gövde Yan Giriş (Yaylı Kapak</v>
          </cell>
          <cell r="C10358" t="str">
            <v>ADET</v>
          </cell>
          <cell r="D10358" t="str">
            <v>Üretim</v>
          </cell>
          <cell r="E10358" t="str">
            <v>YM</v>
          </cell>
          <cell r="F10358" t="str">
            <v>4EA</v>
          </cell>
          <cell r="G10358" t="str">
            <v>Alüminyum Ve Zamak Enj.Parça</v>
          </cell>
          <cell r="H10358" t="str">
            <v>ADET</v>
          </cell>
          <cell r="J10358">
            <v>0</v>
          </cell>
        </row>
        <row r="10359">
          <cell r="A10359" t="str">
            <v>4C1AE78P1</v>
          </cell>
          <cell r="B10359" t="str">
            <v>CK1 48 Kontak Uzat. Gövde Yan Giriş Mandallı İşl1</v>
          </cell>
          <cell r="C10359" t="str">
            <v>ADET</v>
          </cell>
          <cell r="D10359" t="str">
            <v>Üretim</v>
          </cell>
          <cell r="E10359" t="str">
            <v>YM</v>
          </cell>
          <cell r="F10359" t="str">
            <v>4EA</v>
          </cell>
          <cell r="G10359" t="str">
            <v>Alüminyum Ve Zamak Enj.Parça</v>
          </cell>
          <cell r="H10359" t="str">
            <v>ADET</v>
          </cell>
          <cell r="J10359">
            <v>0</v>
          </cell>
        </row>
        <row r="10360">
          <cell r="A10360" t="str">
            <v>6PSC-ET48ZK069YAZ</v>
          </cell>
          <cell r="B10360" t="str">
            <v>K Tipi Pako 48*48 Etiket Yazılı 1-2 90 Derece</v>
          </cell>
          <cell r="C10360" t="str">
            <v>ADET</v>
          </cell>
          <cell r="D10360" t="str">
            <v>Üretim</v>
          </cell>
          <cell r="E10360" t="str">
            <v>YM</v>
          </cell>
          <cell r="F10360" t="str">
            <v>6PSC</v>
          </cell>
          <cell r="G10360" t="str">
            <v>6PSC Grubu Yarımamülleri</v>
          </cell>
          <cell r="H10360" t="str">
            <v>ADET</v>
          </cell>
          <cell r="J10360">
            <v>1000</v>
          </cell>
        </row>
        <row r="10361">
          <cell r="A10361" t="str">
            <v>4R1OH13O</v>
          </cell>
          <cell r="B10361" t="str">
            <v>RE1 Bobin 48 V Dc</v>
          </cell>
          <cell r="C10361" t="str">
            <v>ADET</v>
          </cell>
          <cell r="D10361" t="str">
            <v>Üretim</v>
          </cell>
          <cell r="E10361" t="str">
            <v>YM</v>
          </cell>
          <cell r="F10361" t="str">
            <v>HEB</v>
          </cell>
          <cell r="G10361" t="str">
            <v>Elektronik Parçalar,Bobin</v>
          </cell>
          <cell r="H10361" t="str">
            <v>ADET</v>
          </cell>
          <cell r="J10361">
            <v>0</v>
          </cell>
        </row>
        <row r="10362">
          <cell r="A10362" t="str">
            <v>6MB-WEGMB100DB</v>
          </cell>
          <cell r="B10362" t="str">
            <v>Monoblok Buton 1No Montajlı Beyaz</v>
          </cell>
          <cell r="C10362" t="str">
            <v>ADET</v>
          </cell>
          <cell r="D10362" t="str">
            <v>Üretim</v>
          </cell>
          <cell r="E10362" t="str">
            <v>YM</v>
          </cell>
          <cell r="F10362" t="str">
            <v>6MB</v>
          </cell>
          <cell r="G10362" t="str">
            <v>6MB Grubu Yarımamülleri</v>
          </cell>
          <cell r="H10362" t="str">
            <v>ADET</v>
          </cell>
          <cell r="J10362">
            <v>0</v>
          </cell>
        </row>
        <row r="10363">
          <cell r="A10363" t="str">
            <v>4U1PE131S</v>
          </cell>
          <cell r="B10363" t="str">
            <v>B Emniyet Kontak Blok Kapak</v>
          </cell>
          <cell r="C10363" t="str">
            <v>ADET</v>
          </cell>
          <cell r="D10363" t="str">
            <v>Üretim</v>
          </cell>
          <cell r="E10363" t="str">
            <v>YM</v>
          </cell>
          <cell r="F10363" t="str">
            <v>4EP</v>
          </cell>
          <cell r="G10363" t="str">
            <v>Plastik Enjeksiyon Parçalar</v>
          </cell>
          <cell r="H10363" t="str">
            <v>ADET</v>
          </cell>
          <cell r="J10363">
            <v>0</v>
          </cell>
        </row>
        <row r="10364">
          <cell r="A10364" t="str">
            <v>4F2PE17S</v>
          </cell>
          <cell r="B10364" t="str">
            <v>TS Ankastre Kapak Contası</v>
          </cell>
          <cell r="C10364" t="str">
            <v>ADET</v>
          </cell>
          <cell r="D10364" t="str">
            <v>Üretim</v>
          </cell>
          <cell r="E10364" t="str">
            <v>YM</v>
          </cell>
          <cell r="F10364" t="str">
            <v>4EP</v>
          </cell>
          <cell r="G10364" t="str">
            <v>Plastik Enjeksiyon Parçalar</v>
          </cell>
          <cell r="H10364" t="str">
            <v>ADET</v>
          </cell>
          <cell r="J10364">
            <v>1000</v>
          </cell>
        </row>
        <row r="10365">
          <cell r="A10365" t="str">
            <v>6SCB-SCB22MP1RC1MON</v>
          </cell>
          <cell r="B10365" t="str">
            <v>Sensör Kapasitif Dokun.But.M22 1M Kablo Pnp Nk Mon</v>
          </cell>
          <cell r="C10365" t="str">
            <v>ADET</v>
          </cell>
          <cell r="D10365" t="str">
            <v>Üretim</v>
          </cell>
          <cell r="E10365" t="str">
            <v>YM</v>
          </cell>
          <cell r="F10365" t="str">
            <v>6SCB</v>
          </cell>
          <cell r="G10365" t="str">
            <v>6SCB Grubu Yarımamülleri</v>
          </cell>
          <cell r="H10365" t="str">
            <v>ADET</v>
          </cell>
          <cell r="J10365">
            <v>0</v>
          </cell>
        </row>
        <row r="10366">
          <cell r="A10366" t="str">
            <v>6PA-B1</v>
          </cell>
          <cell r="B10366" t="str">
            <v>PA B Start Kontak Blok</v>
          </cell>
          <cell r="C10366" t="str">
            <v>ADET</v>
          </cell>
          <cell r="D10366" t="str">
            <v>Üretim</v>
          </cell>
          <cell r="E10366" t="str">
            <v>YM</v>
          </cell>
          <cell r="F10366" t="str">
            <v>6PA</v>
          </cell>
          <cell r="G10366" t="str">
            <v>6PA Grubu Yarımamülleri</v>
          </cell>
          <cell r="H10366" t="str">
            <v>ADET</v>
          </cell>
          <cell r="J10366">
            <v>0</v>
          </cell>
        </row>
        <row r="10367">
          <cell r="A10367" t="str">
            <v>6SKF2NSKF1E-15NKABMON</v>
          </cell>
          <cell r="B10367" t="str">
            <v>SKF2N İçin SKF1E 1 Faz-15Nm Neopren-Elps Kblo Mon</v>
          </cell>
          <cell r="C10367" t="str">
            <v>ADET</v>
          </cell>
          <cell r="D10367" t="str">
            <v>Üretim</v>
          </cell>
          <cell r="E10367" t="str">
            <v>YM</v>
          </cell>
          <cell r="F10367" t="str">
            <v>6SKF2N</v>
          </cell>
          <cell r="G10367" t="str">
            <v>6SKF2N Grubu Yarımamülleri</v>
          </cell>
          <cell r="H10367" t="str">
            <v>ADET</v>
          </cell>
          <cell r="J10367">
            <v>0</v>
          </cell>
        </row>
        <row r="10368">
          <cell r="A10368" t="str">
            <v>6D-DDDK</v>
          </cell>
          <cell r="B10368" t="str">
            <v>D. Dıkdorgen Buton Montajlı Kırmızı</v>
          </cell>
          <cell r="C10368" t="str">
            <v>ADET</v>
          </cell>
          <cell r="D10368" t="str">
            <v>Üretim</v>
          </cell>
          <cell r="E10368" t="str">
            <v>YM</v>
          </cell>
          <cell r="F10368" t="str">
            <v>6D</v>
          </cell>
          <cell r="G10368" t="str">
            <v>6D Grubu Yarımamülleri</v>
          </cell>
          <cell r="H10368" t="str">
            <v>ADET</v>
          </cell>
          <cell r="J10368">
            <v>1000</v>
          </cell>
        </row>
        <row r="10369">
          <cell r="A10369" t="str">
            <v>4L2PE05S</v>
          </cell>
          <cell r="B10369" t="str">
            <v>SK5 Pl Kademeli Tıpa</v>
          </cell>
          <cell r="C10369" t="str">
            <v>ADET</v>
          </cell>
          <cell r="D10369" t="str">
            <v>Üretim</v>
          </cell>
          <cell r="E10369" t="str">
            <v>YM</v>
          </cell>
          <cell r="F10369" t="str">
            <v>4EP</v>
          </cell>
          <cell r="G10369" t="str">
            <v>Plastik Enjeksiyon Parçalar</v>
          </cell>
          <cell r="H10369" t="str">
            <v>ADET</v>
          </cell>
          <cell r="J10369">
            <v>500</v>
          </cell>
        </row>
        <row r="10370">
          <cell r="A10370" t="str">
            <v>6B-BGMONT</v>
          </cell>
          <cell r="B10370" t="str">
            <v>B Yeşil Led'Li Blok 110V Ac/Dc Montajlı</v>
          </cell>
          <cell r="C10370" t="str">
            <v>ADET</v>
          </cell>
          <cell r="D10370" t="str">
            <v>Üretim</v>
          </cell>
          <cell r="E10370" t="str">
            <v>YM</v>
          </cell>
          <cell r="F10370" t="str">
            <v>6B</v>
          </cell>
          <cell r="G10370" t="str">
            <v>6B Grubu Yarımamülleri</v>
          </cell>
          <cell r="H10370" t="str">
            <v>ADET</v>
          </cell>
          <cell r="J10370">
            <v>500</v>
          </cell>
        </row>
        <row r="10371">
          <cell r="A10371" t="str">
            <v>4C2PE39K</v>
          </cell>
          <cell r="B10371" t="str">
            <v>PS2 80 A Pl Tutamak İç Parça</v>
          </cell>
          <cell r="C10371" t="str">
            <v>ADET</v>
          </cell>
          <cell r="D10371" t="str">
            <v>Üretim</v>
          </cell>
          <cell r="E10371" t="str">
            <v>YM</v>
          </cell>
          <cell r="F10371" t="str">
            <v>4EP</v>
          </cell>
          <cell r="G10371" t="str">
            <v>Plastik Enjeksiyon Parçalar</v>
          </cell>
          <cell r="H10371" t="str">
            <v>ADET</v>
          </cell>
          <cell r="J10371">
            <v>500</v>
          </cell>
        </row>
        <row r="10372">
          <cell r="A10372" t="str">
            <v>6A54B1KF1</v>
          </cell>
          <cell r="B10372" t="str">
            <v>6A54K Fan Baskı Montajlı</v>
          </cell>
          <cell r="C10372" t="str">
            <v>ADET</v>
          </cell>
          <cell r="D10372" t="str">
            <v>Üretim</v>
          </cell>
          <cell r="E10372" t="str">
            <v>YM</v>
          </cell>
          <cell r="F10372" t="str">
            <v>6A54</v>
          </cell>
          <cell r="G10372" t="str">
            <v>6A54 Grubu Yarımamülleri</v>
          </cell>
          <cell r="H10372" t="str">
            <v>ADET</v>
          </cell>
          <cell r="J10372">
            <v>0</v>
          </cell>
        </row>
        <row r="10373">
          <cell r="A10373" t="str">
            <v>6IF-CFZ220PCB</v>
          </cell>
          <cell r="B10373" t="str">
            <v>IF 220V Buzzerlı Pcb Kart</v>
          </cell>
          <cell r="C10373" t="str">
            <v>ADET</v>
          </cell>
          <cell r="D10373" t="str">
            <v>Üretim</v>
          </cell>
          <cell r="E10373" t="str">
            <v>YM</v>
          </cell>
          <cell r="F10373" t="str">
            <v>6IF</v>
          </cell>
          <cell r="G10373" t="str">
            <v>6IF Grubu Yarımamülleri</v>
          </cell>
          <cell r="H10373" t="str">
            <v>ADET</v>
          </cell>
          <cell r="J10373">
            <v>500</v>
          </cell>
        </row>
        <row r="10374">
          <cell r="A10374" t="str">
            <v>6SMS-YAZSMSGOV11LC2</v>
          </cell>
          <cell r="B10374" t="str">
            <v>Küçük Manyetik Siviç Gov.Sol Ledli Yazılı</v>
          </cell>
          <cell r="C10374" t="str">
            <v>ADET</v>
          </cell>
          <cell r="D10374" t="str">
            <v>Üretim</v>
          </cell>
          <cell r="E10374" t="str">
            <v>YM</v>
          </cell>
          <cell r="F10374" t="str">
            <v>6SMS</v>
          </cell>
          <cell r="G10374" t="str">
            <v>6SMS Grubu Yarımamülleri</v>
          </cell>
          <cell r="H10374" t="str">
            <v>ADET</v>
          </cell>
          <cell r="J10374">
            <v>500</v>
          </cell>
        </row>
        <row r="10375">
          <cell r="A10375" t="str">
            <v>4E5PE35O</v>
          </cell>
          <cell r="B10375" t="str">
            <v>Sensör Endüktif M30 Pl. Pcb Tutma Parçası</v>
          </cell>
          <cell r="C10375" t="str">
            <v>ADET</v>
          </cell>
          <cell r="D10375" t="str">
            <v>Üretim</v>
          </cell>
          <cell r="E10375" t="str">
            <v>YM</v>
          </cell>
          <cell r="F10375" t="str">
            <v>4EP</v>
          </cell>
          <cell r="G10375" t="str">
            <v>Plastik Enjeksiyon Parçalar</v>
          </cell>
          <cell r="H10375" t="str">
            <v>ADET</v>
          </cell>
          <cell r="J10375">
            <v>500</v>
          </cell>
        </row>
        <row r="10376">
          <cell r="A10376" t="str">
            <v>6B-BDBAOOCAMYAZ</v>
          </cell>
          <cell r="B10376" t="str">
            <v>B Düğme Beyaz Mat Cam Özel Aşağı Ok İşaret Baskılı</v>
          </cell>
          <cell r="C10376" t="str">
            <v>ADET</v>
          </cell>
          <cell r="D10376" t="str">
            <v>Üretim</v>
          </cell>
          <cell r="E10376" t="str">
            <v>YM</v>
          </cell>
          <cell r="F10376" t="str">
            <v>6B</v>
          </cell>
          <cell r="G10376" t="str">
            <v>6B Grubu Yarımamülleri</v>
          </cell>
          <cell r="H10376" t="str">
            <v>ADET</v>
          </cell>
          <cell r="J10376">
            <v>0</v>
          </cell>
        </row>
        <row r="10377">
          <cell r="A10377" t="str">
            <v>6IF-CNZ024PCB2M</v>
          </cell>
          <cell r="B10377" t="str">
            <v>IF PLC Npn 24V  Pcb Kart Dizgili 2 Metre Kablolu</v>
          </cell>
          <cell r="C10377" t="str">
            <v>ADET</v>
          </cell>
          <cell r="D10377" t="str">
            <v>Üretim</v>
          </cell>
          <cell r="E10377" t="str">
            <v>YM</v>
          </cell>
          <cell r="F10377" t="str">
            <v>6IF</v>
          </cell>
          <cell r="G10377" t="str">
            <v>6IF Grubu Yarımamülleri</v>
          </cell>
          <cell r="H10377" t="str">
            <v>ADET</v>
          </cell>
          <cell r="J10377">
            <v>0</v>
          </cell>
        </row>
        <row r="10378">
          <cell r="A10378" t="str">
            <v>6MKS1-AYAR1600YAZ</v>
          </cell>
          <cell r="B10378" t="str">
            <v>MKS1 Ayar Düğ.16,0 Yazılı</v>
          </cell>
          <cell r="C10378" t="str">
            <v>ADET</v>
          </cell>
          <cell r="D10378" t="str">
            <v>Üretim</v>
          </cell>
          <cell r="E10378" t="str">
            <v>YM</v>
          </cell>
          <cell r="F10378" t="str">
            <v>6MKS1</v>
          </cell>
          <cell r="G10378" t="str">
            <v>6MKS1 Grubu Yarımamülleri</v>
          </cell>
          <cell r="H10378" t="str">
            <v>ADET</v>
          </cell>
          <cell r="J10378">
            <v>1000</v>
          </cell>
        </row>
        <row r="10379">
          <cell r="A10379" t="str">
            <v>6MB-MBSD110DS</v>
          </cell>
          <cell r="B10379" t="str">
            <v>Monoblok Buton Sinyal 110V Dc Sarı</v>
          </cell>
          <cell r="C10379" t="str">
            <v>ADET</v>
          </cell>
          <cell r="D10379" t="str">
            <v>Üretim</v>
          </cell>
          <cell r="E10379" t="str">
            <v>YM</v>
          </cell>
          <cell r="F10379" t="str">
            <v>6MB</v>
          </cell>
          <cell r="G10379" t="str">
            <v>6MB Grubu Yarımamülleri</v>
          </cell>
          <cell r="H10379" t="str">
            <v>ADET</v>
          </cell>
          <cell r="J10379">
            <v>0</v>
          </cell>
        </row>
        <row r="10380">
          <cell r="A10380" t="str">
            <v>4C1PE36S</v>
          </cell>
          <cell r="B10380" t="str">
            <v>CK1 10 Kontak Priz Alt Conta</v>
          </cell>
          <cell r="C10380" t="str">
            <v>ADET</v>
          </cell>
          <cell r="D10380" t="str">
            <v>Üretim</v>
          </cell>
          <cell r="E10380" t="str">
            <v>YM</v>
          </cell>
          <cell r="F10380" t="str">
            <v>4EP</v>
          </cell>
          <cell r="G10380" t="str">
            <v>Plastik Enjeksiyon Parçalar</v>
          </cell>
          <cell r="H10380" t="str">
            <v>ADET</v>
          </cell>
          <cell r="J10380">
            <v>2000</v>
          </cell>
        </row>
        <row r="10381">
          <cell r="A10381" t="str">
            <v>4S8PE12Y</v>
          </cell>
          <cell r="B10381" t="str">
            <v>IK  Led Üst Cam Gövde Yeşil</v>
          </cell>
          <cell r="C10381" t="str">
            <v>ADET</v>
          </cell>
          <cell r="D10381" t="str">
            <v>Üretim</v>
          </cell>
          <cell r="E10381" t="str">
            <v>YM</v>
          </cell>
          <cell r="F10381" t="str">
            <v>4EP</v>
          </cell>
          <cell r="G10381" t="str">
            <v>Plastik Enjeksiyon Parçalar</v>
          </cell>
          <cell r="H10381" t="str">
            <v>ADET</v>
          </cell>
          <cell r="J10381">
            <v>500</v>
          </cell>
        </row>
        <row r="10382">
          <cell r="A10382" t="str">
            <v>6PSC-ET64ZK107YAZ</v>
          </cell>
          <cell r="B10382" t="str">
            <v>K Tipi Pako 64*64 Etiket Yazılı 0-1-2 60 Derece</v>
          </cell>
          <cell r="C10382" t="str">
            <v>ADET</v>
          </cell>
          <cell r="D10382" t="str">
            <v>Üretim</v>
          </cell>
          <cell r="E10382" t="str">
            <v>YM</v>
          </cell>
          <cell r="F10382" t="str">
            <v>6PSC</v>
          </cell>
          <cell r="G10382" t="str">
            <v>6PSC Grubu Yarımamülleri</v>
          </cell>
          <cell r="H10382" t="str">
            <v>ADET</v>
          </cell>
          <cell r="J10382">
            <v>500</v>
          </cell>
        </row>
        <row r="10383">
          <cell r="A10383" t="str">
            <v>6TS-KORU1600YAZ</v>
          </cell>
          <cell r="B10383" t="str">
            <v>TS Koruma Kap.16 Yazılı</v>
          </cell>
          <cell r="C10383" t="str">
            <v>ADET</v>
          </cell>
          <cell r="D10383" t="str">
            <v>Üretim</v>
          </cell>
          <cell r="E10383" t="str">
            <v>YM</v>
          </cell>
          <cell r="F10383" t="str">
            <v>6TS</v>
          </cell>
          <cell r="G10383" t="str">
            <v>6TS Grubu Yarımamülleri</v>
          </cell>
          <cell r="H10383" t="str">
            <v>ADET</v>
          </cell>
          <cell r="J10383">
            <v>500</v>
          </cell>
        </row>
        <row r="10384">
          <cell r="A10384" t="str">
            <v>6MB-MBZS024EGOVMON</v>
          </cell>
          <cell r="B10384" t="str">
            <v>Monoblok Buzzer Sinyallı Etanjlı 24V Gov. Montajlı</v>
          </cell>
          <cell r="C10384" t="str">
            <v>ADET</v>
          </cell>
          <cell r="D10384" t="str">
            <v>Üretim</v>
          </cell>
          <cell r="E10384" t="str">
            <v>YM</v>
          </cell>
          <cell r="F10384" t="str">
            <v>6MB</v>
          </cell>
          <cell r="G10384" t="str">
            <v>6MB Grubu Yarımamülleri</v>
          </cell>
          <cell r="H10384" t="str">
            <v>ADET</v>
          </cell>
          <cell r="J10384">
            <v>0</v>
          </cell>
        </row>
        <row r="10385">
          <cell r="A10385" t="str">
            <v>4C2PE13B</v>
          </cell>
          <cell r="B10385" t="str">
            <v>PS2 10-63 A Sınırlayıcı 60-120 Derece</v>
          </cell>
          <cell r="C10385" t="str">
            <v>ADET</v>
          </cell>
          <cell r="D10385" t="str">
            <v>Üretim</v>
          </cell>
          <cell r="E10385" t="str">
            <v>YM</v>
          </cell>
          <cell r="F10385" t="str">
            <v>4EP</v>
          </cell>
          <cell r="G10385" t="str">
            <v>Plastik Enjeksiyon Parçalar</v>
          </cell>
          <cell r="H10385" t="str">
            <v>ADET</v>
          </cell>
          <cell r="J10385">
            <v>5000</v>
          </cell>
        </row>
        <row r="10386">
          <cell r="A10386" t="str">
            <v>4L6SM02A</v>
          </cell>
          <cell r="B10386" t="str">
            <v>MK1 Sabit Kont Taşı</v>
          </cell>
          <cell r="C10386" t="str">
            <v>ADET</v>
          </cell>
          <cell r="D10386" t="str">
            <v>Üretim</v>
          </cell>
          <cell r="E10386" t="str">
            <v>YM</v>
          </cell>
          <cell r="F10386" t="str">
            <v>4MS</v>
          </cell>
          <cell r="G10386" t="str">
            <v>Pirinç Esaslı Mekanik Parçalar</v>
          </cell>
          <cell r="H10386" t="str">
            <v>ADET</v>
          </cell>
          <cell r="J10386">
            <v>5000</v>
          </cell>
        </row>
        <row r="10387">
          <cell r="A10387" t="str">
            <v>4L1PE73M</v>
          </cell>
          <cell r="B10387" t="str">
            <v>SSALT L5 Mum Duyar Blok</v>
          </cell>
          <cell r="C10387" t="str">
            <v>ADET</v>
          </cell>
          <cell r="D10387" t="str">
            <v>Üretim</v>
          </cell>
          <cell r="E10387" t="str">
            <v>YM</v>
          </cell>
          <cell r="F10387" t="str">
            <v>4EP</v>
          </cell>
          <cell r="G10387" t="str">
            <v>Plastik Enjeksiyon Parçalar</v>
          </cell>
          <cell r="H10387" t="str">
            <v>ADET</v>
          </cell>
          <cell r="J10387">
            <v>2500</v>
          </cell>
        </row>
        <row r="10388">
          <cell r="A10388" t="str">
            <v>6D-DKDH</v>
          </cell>
          <cell r="B10388" t="str">
            <v>D. Kare Buton Montajlı Sıyah</v>
          </cell>
          <cell r="C10388" t="str">
            <v>ADET</v>
          </cell>
          <cell r="D10388" t="str">
            <v>Üretim</v>
          </cell>
          <cell r="E10388" t="str">
            <v>YM</v>
          </cell>
          <cell r="F10388" t="str">
            <v>6D</v>
          </cell>
          <cell r="G10388" t="str">
            <v>6D Grubu Yarımamülleri</v>
          </cell>
          <cell r="H10388" t="str">
            <v>ADET</v>
          </cell>
          <cell r="J10388">
            <v>500</v>
          </cell>
        </row>
        <row r="10389">
          <cell r="A10389" t="str">
            <v>4S8PE04R</v>
          </cell>
          <cell r="B10389" t="str">
            <v>IK  70 Mm Sarı Cam Gövde</v>
          </cell>
          <cell r="C10389" t="str">
            <v>ADET</v>
          </cell>
          <cell r="D10389" t="str">
            <v>Üretim</v>
          </cell>
          <cell r="E10389" t="str">
            <v>YM</v>
          </cell>
          <cell r="F10389" t="str">
            <v>4EP</v>
          </cell>
          <cell r="G10389" t="str">
            <v>Plastik Enjeksiyon Parçalar</v>
          </cell>
          <cell r="H10389" t="str">
            <v>ADET</v>
          </cell>
          <cell r="J10389">
            <v>500</v>
          </cell>
        </row>
        <row r="10390">
          <cell r="A10390" t="str">
            <v>6MKS1-AYAR0400YAZ</v>
          </cell>
          <cell r="B10390" t="str">
            <v>MKS1 Ayar Düğ.4,00 Yazılı</v>
          </cell>
          <cell r="C10390" t="str">
            <v>ADET</v>
          </cell>
          <cell r="D10390" t="str">
            <v>Üretim</v>
          </cell>
          <cell r="E10390" t="str">
            <v>YM</v>
          </cell>
          <cell r="F10390" t="str">
            <v>6MKS1</v>
          </cell>
          <cell r="G10390" t="str">
            <v>6MKS1 Grubu Yarımamülleri</v>
          </cell>
          <cell r="H10390" t="str">
            <v>ADET</v>
          </cell>
          <cell r="J10390">
            <v>1000</v>
          </cell>
        </row>
        <row r="10391">
          <cell r="A10391" t="str">
            <v>4G3DM04Z</v>
          </cell>
          <cell r="B10391" t="str">
            <v>FO  Çekme Mili Kapalı</v>
          </cell>
          <cell r="C10391" t="str">
            <v>ADET</v>
          </cell>
          <cell r="D10391" t="str">
            <v>Üretim</v>
          </cell>
          <cell r="E10391" t="str">
            <v>YM</v>
          </cell>
          <cell r="F10391" t="str">
            <v>4MD</v>
          </cell>
          <cell r="G10391" t="str">
            <v>Demir Esaslı Mekanik Parçalar</v>
          </cell>
          <cell r="H10391" t="str">
            <v>ADET</v>
          </cell>
          <cell r="J10391">
            <v>100</v>
          </cell>
        </row>
        <row r="10392">
          <cell r="A10392" t="str">
            <v>4S8PE13M</v>
          </cell>
          <cell r="B10392" t="str">
            <v>IK  Led Alt Cam Kapak Mavi</v>
          </cell>
          <cell r="C10392" t="str">
            <v>ADET</v>
          </cell>
          <cell r="D10392" t="str">
            <v>Üretim</v>
          </cell>
          <cell r="E10392" t="str">
            <v>YM</v>
          </cell>
          <cell r="F10392" t="str">
            <v>4EP</v>
          </cell>
          <cell r="G10392" t="str">
            <v>Plastik Enjeksiyon Parçalar</v>
          </cell>
          <cell r="H10392" t="str">
            <v>ADET</v>
          </cell>
          <cell r="J10392">
            <v>500</v>
          </cell>
        </row>
        <row r="10393">
          <cell r="A10393" t="str">
            <v>6A21W1S11</v>
          </cell>
          <cell r="B10393" t="str">
            <v>6A21W1S Montajlı</v>
          </cell>
          <cell r="C10393" t="str">
            <v>ADET</v>
          </cell>
          <cell r="D10393" t="str">
            <v>Üretim</v>
          </cell>
          <cell r="E10393" t="str">
            <v>YM</v>
          </cell>
          <cell r="F10393" t="str">
            <v>6A21</v>
          </cell>
          <cell r="G10393" t="str">
            <v>6A21 Grubu Yarımamülleri</v>
          </cell>
          <cell r="H10393" t="str">
            <v>ADET</v>
          </cell>
          <cell r="J10393">
            <v>0</v>
          </cell>
        </row>
        <row r="10394">
          <cell r="A10394" t="str">
            <v>4U1DM08O</v>
          </cell>
          <cell r="B10394" t="str">
            <v>B Potans Saft Kılıt</v>
          </cell>
          <cell r="C10394" t="str">
            <v>ADET</v>
          </cell>
          <cell r="D10394" t="str">
            <v>Üretim</v>
          </cell>
          <cell r="E10394" t="str">
            <v>YM</v>
          </cell>
          <cell r="F10394" t="str">
            <v>4MD</v>
          </cell>
          <cell r="G10394" t="str">
            <v>Demir Esaslı Mekanik Parçalar</v>
          </cell>
          <cell r="H10394" t="str">
            <v>ADET</v>
          </cell>
          <cell r="J10394">
            <v>1000</v>
          </cell>
        </row>
        <row r="10395">
          <cell r="A10395" t="str">
            <v>4I3DM02A</v>
          </cell>
          <cell r="B10395" t="str">
            <v>SA5 Somun Pulu</v>
          </cell>
          <cell r="C10395" t="str">
            <v>ADET</v>
          </cell>
          <cell r="D10395" t="str">
            <v>Üretim</v>
          </cell>
          <cell r="E10395" t="str">
            <v>YM</v>
          </cell>
          <cell r="F10395" t="str">
            <v>4MD</v>
          </cell>
          <cell r="G10395" t="str">
            <v>Demir Esaslı Mekanik Parçalar</v>
          </cell>
          <cell r="H10395" t="str">
            <v>ADET</v>
          </cell>
          <cell r="J10395">
            <v>0</v>
          </cell>
        </row>
        <row r="10396">
          <cell r="A10396" t="str">
            <v>6PSA-HARPER25</v>
          </cell>
          <cell r="B10396" t="str">
            <v>PSA 25 A Hareketli Kontak Perçinli</v>
          </cell>
          <cell r="C10396" t="str">
            <v>ADET</v>
          </cell>
          <cell r="D10396" t="str">
            <v>Üretim</v>
          </cell>
          <cell r="E10396" t="str">
            <v>YM</v>
          </cell>
          <cell r="F10396" t="str">
            <v>6PSA</v>
          </cell>
          <cell r="G10396" t="str">
            <v>6PSA Grubu Yarımamülleri</v>
          </cell>
          <cell r="H10396" t="str">
            <v>ADET</v>
          </cell>
          <cell r="J10396">
            <v>1000</v>
          </cell>
        </row>
        <row r="10397">
          <cell r="A10397" t="str">
            <v>6MB-MB202DB</v>
          </cell>
          <cell r="B10397" t="str">
            <v>Monoblok Buton 2Nc Montajlı Beyaz</v>
          </cell>
          <cell r="C10397" t="str">
            <v>ADET</v>
          </cell>
          <cell r="D10397" t="str">
            <v>Üretim</v>
          </cell>
          <cell r="E10397" t="str">
            <v>YM</v>
          </cell>
          <cell r="F10397" t="str">
            <v>6MB</v>
          </cell>
          <cell r="G10397" t="str">
            <v>6MB Grubu Yarımamülleri</v>
          </cell>
          <cell r="H10397" t="str">
            <v>ADET</v>
          </cell>
          <cell r="J10397">
            <v>0</v>
          </cell>
        </row>
        <row r="10398">
          <cell r="A10398" t="str">
            <v>6H-HHY</v>
          </cell>
          <cell r="B10398" t="str">
            <v>H Çıkık Düğme Montajlı Yeşil</v>
          </cell>
          <cell r="C10398" t="str">
            <v>ADET</v>
          </cell>
          <cell r="D10398" t="str">
            <v>Üretim</v>
          </cell>
          <cell r="E10398" t="str">
            <v>YM</v>
          </cell>
          <cell r="F10398" t="str">
            <v>6H</v>
          </cell>
          <cell r="G10398" t="str">
            <v>6H Grubu Yarımamülleri</v>
          </cell>
          <cell r="H10398" t="str">
            <v>ADET</v>
          </cell>
          <cell r="J10398">
            <v>500</v>
          </cell>
        </row>
        <row r="10399">
          <cell r="A10399" t="str">
            <v>6MN2PUM7</v>
          </cell>
          <cell r="B10399" t="str">
            <v>MN2PUM7 Montajlı</v>
          </cell>
          <cell r="C10399" t="str">
            <v>ADET</v>
          </cell>
          <cell r="D10399" t="str">
            <v>Üretim</v>
          </cell>
          <cell r="E10399" t="str">
            <v>YM</v>
          </cell>
          <cell r="F10399" t="str">
            <v>6MN2</v>
          </cell>
          <cell r="G10399" t="str">
            <v>6MN2 Grubu Yarımamülleri</v>
          </cell>
          <cell r="H10399" t="str">
            <v>ADET</v>
          </cell>
          <cell r="J10399">
            <v>500</v>
          </cell>
        </row>
        <row r="10400">
          <cell r="A10400" t="str">
            <v>6PSA-ETK85KS132</v>
          </cell>
          <cell r="B10400" t="str">
            <v>PSA 85*85 Etiket Kaplamalı 0-1-2 60 Derece</v>
          </cell>
          <cell r="C10400" t="str">
            <v>ADET</v>
          </cell>
          <cell r="D10400" t="str">
            <v>Üretim</v>
          </cell>
          <cell r="E10400" t="str">
            <v>YM</v>
          </cell>
          <cell r="F10400" t="str">
            <v>6PSA</v>
          </cell>
          <cell r="G10400" t="str">
            <v>6PSA Grubu Yarımamülleri</v>
          </cell>
          <cell r="H10400" t="str">
            <v>ADET</v>
          </cell>
          <cell r="J10400">
            <v>500</v>
          </cell>
        </row>
        <row r="10401">
          <cell r="A10401" t="str">
            <v>4A5PE01S</v>
          </cell>
          <cell r="B10401" t="str">
            <v>MA5 Pl Gövde</v>
          </cell>
          <cell r="C10401" t="str">
            <v>ADET</v>
          </cell>
          <cell r="D10401" t="str">
            <v>Üretim</v>
          </cell>
          <cell r="E10401" t="str">
            <v>YM</v>
          </cell>
          <cell r="F10401" t="str">
            <v>4EP</v>
          </cell>
          <cell r="G10401" t="str">
            <v>Plastik Enjeksiyon Parçalar</v>
          </cell>
          <cell r="H10401" t="str">
            <v>ADET</v>
          </cell>
          <cell r="J10401">
            <v>500</v>
          </cell>
        </row>
        <row r="10402">
          <cell r="A10402" t="str">
            <v>4U5PE25B</v>
          </cell>
          <cell r="B10402" t="str">
            <v>C Pl Seçici Tutamak Camı</v>
          </cell>
          <cell r="C10402" t="str">
            <v>ADET</v>
          </cell>
          <cell r="D10402" t="str">
            <v>Üretim</v>
          </cell>
          <cell r="E10402" t="str">
            <v>YM</v>
          </cell>
          <cell r="F10402" t="str">
            <v>4EP</v>
          </cell>
          <cell r="G10402" t="str">
            <v>Plastik Enjeksiyon Parçalar</v>
          </cell>
          <cell r="H10402" t="str">
            <v>ADET</v>
          </cell>
          <cell r="J10402">
            <v>5000</v>
          </cell>
        </row>
        <row r="10403">
          <cell r="A10403" t="str">
            <v>4M2CM05A</v>
          </cell>
          <cell r="B10403" t="str">
            <v>M60 Levha Kontak Aç.</v>
          </cell>
          <cell r="C10403" t="str">
            <v>ADET</v>
          </cell>
          <cell r="D10403" t="str">
            <v>Üretim</v>
          </cell>
          <cell r="E10403" t="str">
            <v>YM</v>
          </cell>
          <cell r="F10403" t="str">
            <v>4MC</v>
          </cell>
          <cell r="G10403" t="str">
            <v>Bakır Esaslı Mekanik Parçalar</v>
          </cell>
          <cell r="H10403" t="str">
            <v>ADET</v>
          </cell>
          <cell r="J10403">
            <v>0</v>
          </cell>
        </row>
        <row r="10404">
          <cell r="A10404" t="str">
            <v>4L6DM03O</v>
          </cell>
          <cell r="B10404" t="str">
            <v>MK1 Kım1 Kısa Kol</v>
          </cell>
          <cell r="C10404" t="str">
            <v>ADET</v>
          </cell>
          <cell r="D10404" t="str">
            <v>Üretim</v>
          </cell>
          <cell r="E10404" t="str">
            <v>YM</v>
          </cell>
          <cell r="F10404" t="str">
            <v>4MD</v>
          </cell>
          <cell r="G10404" t="str">
            <v>Demir Esaslı Mekanik Parçalar</v>
          </cell>
          <cell r="H10404" t="str">
            <v>ADET</v>
          </cell>
          <cell r="J10404">
            <v>1000</v>
          </cell>
        </row>
        <row r="10405">
          <cell r="A10405" t="str">
            <v>33AG25FK</v>
          </cell>
          <cell r="B10405" t="str">
            <v>Ultramid Kırmızı Kırma</v>
          </cell>
          <cell r="C10405" t="str">
            <v>GR</v>
          </cell>
          <cell r="D10405" t="str">
            <v>Üretim</v>
          </cell>
          <cell r="E10405" t="str">
            <v>YM</v>
          </cell>
          <cell r="F10405" t="str">
            <v>KRM</v>
          </cell>
          <cell r="G10405" t="str">
            <v>Plastik Kırma Malzemeleri</v>
          </cell>
          <cell r="H10405" t="str">
            <v>KG</v>
          </cell>
          <cell r="J10405">
            <v>0</v>
          </cell>
        </row>
        <row r="10406">
          <cell r="A10406" t="str">
            <v>6B-BAA30</v>
          </cell>
          <cell r="B10406" t="str">
            <v>B Düğ.Anahtarlı Kalıcı (2-0-1)Anh Cıkmaz</v>
          </cell>
          <cell r="C10406" t="str">
            <v>ADET</v>
          </cell>
          <cell r="D10406" t="str">
            <v>Üretim</v>
          </cell>
          <cell r="E10406" t="str">
            <v>YM</v>
          </cell>
          <cell r="F10406" t="str">
            <v>6B</v>
          </cell>
          <cell r="G10406" t="str">
            <v>6B Grubu Yarımamülleri</v>
          </cell>
          <cell r="H10406" t="str">
            <v>ADET</v>
          </cell>
          <cell r="J10406">
            <v>250</v>
          </cell>
        </row>
        <row r="10407">
          <cell r="A10407" t="str">
            <v>4C1PE37S</v>
          </cell>
          <cell r="B10407" t="str">
            <v>CK1 10 Kontak Pl Makina Gövde</v>
          </cell>
          <cell r="C10407" t="str">
            <v>ADET</v>
          </cell>
          <cell r="D10407" t="str">
            <v>Üretim</v>
          </cell>
          <cell r="E10407" t="str">
            <v>YM</v>
          </cell>
          <cell r="F10407" t="str">
            <v>4EP</v>
          </cell>
          <cell r="G10407" t="str">
            <v>Plastik Enjeksiyon Parçalar</v>
          </cell>
          <cell r="H10407" t="str">
            <v>ADET</v>
          </cell>
          <cell r="J10407">
            <v>0</v>
          </cell>
        </row>
        <row r="10408">
          <cell r="A10408" t="str">
            <v>4C3PE02K</v>
          </cell>
          <cell r="B10408" t="str">
            <v>PSA Kovan Kilitleme Parçası</v>
          </cell>
          <cell r="C10408" t="str">
            <v>ADET</v>
          </cell>
          <cell r="D10408" t="str">
            <v>Üretim</v>
          </cell>
          <cell r="E10408" t="str">
            <v>YM</v>
          </cell>
          <cell r="F10408" t="str">
            <v>4EP</v>
          </cell>
          <cell r="G10408" t="str">
            <v>Plastik Enjeksiyon Parçalar</v>
          </cell>
          <cell r="H10408" t="str">
            <v>ADET</v>
          </cell>
          <cell r="J10408">
            <v>2000</v>
          </cell>
        </row>
        <row r="10409">
          <cell r="A10409" t="str">
            <v>4P6OE04O</v>
          </cell>
          <cell r="B10409" t="str">
            <v>VT Ayar Kamı 4. Dişlisi</v>
          </cell>
          <cell r="C10409" t="str">
            <v>ADET</v>
          </cell>
          <cell r="D10409" t="str">
            <v>Üretim</v>
          </cell>
          <cell r="E10409" t="str">
            <v>YM</v>
          </cell>
          <cell r="F10409" t="str">
            <v>4EO</v>
          </cell>
          <cell r="G10409" t="str">
            <v>Çift Malzemeli Enj.Parçalar</v>
          </cell>
          <cell r="H10409" t="str">
            <v>ADET</v>
          </cell>
          <cell r="J10409">
            <v>500</v>
          </cell>
        </row>
        <row r="10410">
          <cell r="A10410" t="str">
            <v>6B-B8MONT</v>
          </cell>
          <cell r="B10410" t="str">
            <v>B Sarı Led'Li Blok 12-30V Ac/Dc Montajlı</v>
          </cell>
          <cell r="C10410" t="str">
            <v>ADET</v>
          </cell>
          <cell r="D10410" t="str">
            <v>Üretim</v>
          </cell>
          <cell r="E10410" t="str">
            <v>YM</v>
          </cell>
          <cell r="F10410" t="str">
            <v>6B</v>
          </cell>
          <cell r="G10410" t="str">
            <v>6B Grubu Yarımamülleri</v>
          </cell>
          <cell r="H10410" t="str">
            <v>ADET</v>
          </cell>
          <cell r="J10410">
            <v>1000</v>
          </cell>
        </row>
        <row r="10411">
          <cell r="A10411" t="str">
            <v>4U5PE95K</v>
          </cell>
          <cell r="B10411" t="str">
            <v>C Emn. Bas. Düğ. Gösterge Tutucu</v>
          </cell>
          <cell r="C10411" t="str">
            <v>ADET</v>
          </cell>
          <cell r="D10411" t="str">
            <v>Üretim</v>
          </cell>
          <cell r="E10411" t="str">
            <v>YM</v>
          </cell>
          <cell r="F10411" t="str">
            <v>4EP</v>
          </cell>
          <cell r="G10411" t="str">
            <v>Plastik Enjeksiyon Parçalar</v>
          </cell>
          <cell r="H10411" t="str">
            <v>ADET</v>
          </cell>
          <cell r="J10411">
            <v>2000</v>
          </cell>
        </row>
        <row r="10412">
          <cell r="A10412" t="str">
            <v>4K1BE23P</v>
          </cell>
          <cell r="B10412" t="str">
            <v>HR3355 Sabit Kontak Tutucu 2 İşlenmiş (Tırnaklı)</v>
          </cell>
          <cell r="C10412" t="str">
            <v>ADET</v>
          </cell>
          <cell r="D10412" t="str">
            <v>Üretim</v>
          </cell>
          <cell r="E10412" t="str">
            <v>YM</v>
          </cell>
          <cell r="F10412" t="str">
            <v>4EB</v>
          </cell>
          <cell r="G10412" t="str">
            <v>Bakalit Parçalar</v>
          </cell>
          <cell r="H10412" t="str">
            <v>ADET</v>
          </cell>
          <cell r="J10412">
            <v>120</v>
          </cell>
        </row>
        <row r="10413">
          <cell r="A10413" t="str">
            <v>4U2PE02S</v>
          </cell>
          <cell r="B10413" t="str">
            <v>KD Pl Göbek Siyah</v>
          </cell>
          <cell r="C10413" t="str">
            <v>ADET</v>
          </cell>
          <cell r="D10413" t="str">
            <v>Üretim</v>
          </cell>
          <cell r="E10413" t="str">
            <v>YM</v>
          </cell>
          <cell r="F10413" t="str">
            <v>4EP</v>
          </cell>
          <cell r="G10413" t="str">
            <v>Plastik Enjeksiyon Parçalar</v>
          </cell>
          <cell r="H10413" t="str">
            <v>ADET</v>
          </cell>
          <cell r="J10413">
            <v>2500</v>
          </cell>
        </row>
        <row r="10414">
          <cell r="A10414" t="str">
            <v>6B-BDY</v>
          </cell>
          <cell r="B10414" t="str">
            <v>B Düğme Montajlı Yeşil</v>
          </cell>
          <cell r="C10414" t="str">
            <v>ADET</v>
          </cell>
          <cell r="D10414" t="str">
            <v>Üretim</v>
          </cell>
          <cell r="E10414" t="str">
            <v>YM</v>
          </cell>
          <cell r="F10414" t="str">
            <v>6B</v>
          </cell>
          <cell r="G10414" t="str">
            <v>6B Grubu Yarımamülleri</v>
          </cell>
          <cell r="H10414" t="str">
            <v>ADET</v>
          </cell>
          <cell r="J10414">
            <v>5000</v>
          </cell>
        </row>
        <row r="10415">
          <cell r="A10415" t="str">
            <v>6L22-GOVMEPMON2BASPOZ</v>
          </cell>
          <cell r="B10415" t="str">
            <v>SSALT L22 Mepmon2 Montajlı M13-M23 Pozitif Baskılı</v>
          </cell>
          <cell r="C10415" t="str">
            <v>ADET</v>
          </cell>
          <cell r="D10415" t="str">
            <v>Üretim</v>
          </cell>
          <cell r="E10415" t="str">
            <v>YM</v>
          </cell>
          <cell r="F10415" t="str">
            <v>6L22</v>
          </cell>
          <cell r="G10415" t="str">
            <v>6L22 Grubu Yarımamülleri</v>
          </cell>
          <cell r="H10415" t="str">
            <v>ADET</v>
          </cell>
          <cell r="J10415">
            <v>0</v>
          </cell>
        </row>
        <row r="10416">
          <cell r="A10416" t="str">
            <v>4Z7PE12R</v>
          </cell>
          <cell r="B10416" t="str">
            <v>A54 Körüklü Basma Düğmesi Sarı</v>
          </cell>
          <cell r="C10416" t="str">
            <v>ADET</v>
          </cell>
          <cell r="D10416" t="str">
            <v>Üretim</v>
          </cell>
          <cell r="E10416" t="str">
            <v>YM</v>
          </cell>
          <cell r="F10416" t="str">
            <v>4EP</v>
          </cell>
          <cell r="G10416" t="str">
            <v>Plastik Enjeksiyon Parçalar</v>
          </cell>
          <cell r="H10416" t="str">
            <v>ADET</v>
          </cell>
          <cell r="J10416">
            <v>100</v>
          </cell>
        </row>
        <row r="10417">
          <cell r="A10417" t="str">
            <v>6IF-CPZ024PCB2M</v>
          </cell>
          <cell r="B10417" t="str">
            <v>IFPLC 24V Buzz. Pcb Kart 2M Kablolu</v>
          </cell>
          <cell r="C10417" t="str">
            <v>ADET</v>
          </cell>
          <cell r="D10417" t="str">
            <v>Üretim</v>
          </cell>
          <cell r="E10417" t="str">
            <v>YM</v>
          </cell>
          <cell r="F10417" t="str">
            <v>6IF</v>
          </cell>
          <cell r="G10417" t="str">
            <v>6IF Grubu Yarımamülleri</v>
          </cell>
          <cell r="H10417" t="str">
            <v>ADET</v>
          </cell>
          <cell r="J10417">
            <v>0</v>
          </cell>
        </row>
        <row r="10418">
          <cell r="A10418" t="str">
            <v>6MB-MBZS024MON</v>
          </cell>
          <cell r="B10418" t="str">
            <v>Monoblok Buzzer Sinyallı 24V Montajlı</v>
          </cell>
          <cell r="C10418" t="str">
            <v>ADET</v>
          </cell>
          <cell r="D10418" t="str">
            <v>Üretim</v>
          </cell>
          <cell r="E10418" t="str">
            <v>YM</v>
          </cell>
          <cell r="F10418" t="str">
            <v>6MB</v>
          </cell>
          <cell r="G10418" t="str">
            <v>6MB Grubu Yarımamülleri</v>
          </cell>
          <cell r="H10418" t="str">
            <v>ADET</v>
          </cell>
          <cell r="J10418">
            <v>500</v>
          </cell>
        </row>
        <row r="10419">
          <cell r="A10419" t="str">
            <v>4C2PE74K</v>
          </cell>
          <cell r="B10419" t="str">
            <v>PS2 80 A Kam 74  (4 Tırnaklı)</v>
          </cell>
          <cell r="C10419" t="str">
            <v>ADET</v>
          </cell>
          <cell r="D10419" t="str">
            <v>Üretim</v>
          </cell>
          <cell r="E10419" t="str">
            <v>YM</v>
          </cell>
          <cell r="F10419" t="str">
            <v>4EP</v>
          </cell>
          <cell r="G10419" t="str">
            <v>Plastik Enjeksiyon Parçalar</v>
          </cell>
          <cell r="H10419" t="str">
            <v>ADET</v>
          </cell>
          <cell r="J10419">
            <v>500</v>
          </cell>
        </row>
        <row r="10420">
          <cell r="A10420" t="str">
            <v>4C1AE47G</v>
          </cell>
          <cell r="B10420" t="str">
            <v>CK1 16 Kontak Duvar Göv. 2 Giriş Gri</v>
          </cell>
          <cell r="C10420" t="str">
            <v>ADET</v>
          </cell>
          <cell r="D10420" t="str">
            <v>Üretim</v>
          </cell>
          <cell r="E10420" t="str">
            <v>YM</v>
          </cell>
          <cell r="F10420" t="str">
            <v>4EA</v>
          </cell>
          <cell r="G10420" t="str">
            <v>Alüminyum Ve Zamak Enj.Parça</v>
          </cell>
          <cell r="H10420" t="str">
            <v>ADET</v>
          </cell>
          <cell r="J10420">
            <v>0</v>
          </cell>
        </row>
        <row r="10421">
          <cell r="A10421" t="str">
            <v>4M1SM03A</v>
          </cell>
          <cell r="B10421" t="str">
            <v>K60 Catal Kontak</v>
          </cell>
          <cell r="C10421" t="str">
            <v>ADET</v>
          </cell>
          <cell r="D10421" t="str">
            <v>Üretim</v>
          </cell>
          <cell r="E10421" t="str">
            <v>YM</v>
          </cell>
          <cell r="F10421" t="str">
            <v>4MS</v>
          </cell>
          <cell r="G10421" t="str">
            <v>Pirinç Esaslı Mekanik Parçalar</v>
          </cell>
          <cell r="H10421" t="str">
            <v>ADET</v>
          </cell>
          <cell r="J10421">
            <v>0</v>
          </cell>
        </row>
        <row r="10422">
          <cell r="A10422" t="str">
            <v>4U1PE58S</v>
          </cell>
          <cell r="B10422" t="str">
            <v>B Anah.Silin.Anah. (2-0-1) Cıkmaz</v>
          </cell>
          <cell r="C10422" t="str">
            <v>ADET</v>
          </cell>
          <cell r="D10422" t="str">
            <v>Üretim</v>
          </cell>
          <cell r="E10422" t="str">
            <v>YM</v>
          </cell>
          <cell r="F10422" t="str">
            <v>4EP</v>
          </cell>
          <cell r="G10422" t="str">
            <v>Plastik Enjeksiyon Parçalar</v>
          </cell>
          <cell r="H10422" t="str">
            <v>ADET</v>
          </cell>
          <cell r="J10422">
            <v>1000</v>
          </cell>
        </row>
        <row r="10423">
          <cell r="A10423" t="str">
            <v>6IT-IT120G024DIZ</v>
          </cell>
          <cell r="B10423" t="str">
            <v>TL120S024 Tepe Lambası Yeşil Pcb Dizgili</v>
          </cell>
          <cell r="C10423" t="str">
            <v>ADET</v>
          </cell>
          <cell r="D10423" t="str">
            <v>Üretim</v>
          </cell>
          <cell r="E10423" t="str">
            <v>YM</v>
          </cell>
          <cell r="F10423" t="str">
            <v>6IT</v>
          </cell>
          <cell r="G10423" t="str">
            <v>6IT Grubu Yarımamülleri</v>
          </cell>
          <cell r="H10423" t="str">
            <v>ADET</v>
          </cell>
          <cell r="J10423">
            <v>500</v>
          </cell>
        </row>
        <row r="10424">
          <cell r="A10424" t="str">
            <v>4U5PE88S</v>
          </cell>
          <cell r="B10424" t="str">
            <v>C Mantar Düğme 72 Mm Siyah</v>
          </cell>
          <cell r="C10424" t="str">
            <v>ADET</v>
          </cell>
          <cell r="D10424" t="str">
            <v>Üretim</v>
          </cell>
          <cell r="E10424" t="str">
            <v>YM</v>
          </cell>
          <cell r="F10424" t="str">
            <v>4EP</v>
          </cell>
          <cell r="G10424" t="str">
            <v>Plastik Enjeksiyon Parçalar</v>
          </cell>
          <cell r="H10424" t="str">
            <v>ADET</v>
          </cell>
          <cell r="J10424">
            <v>168</v>
          </cell>
        </row>
        <row r="10425">
          <cell r="A10425" t="str">
            <v>6MB-MB100E</v>
          </cell>
          <cell r="B10425" t="str">
            <v>Monoblok Emniyet 1No Montajlı</v>
          </cell>
          <cell r="C10425" t="str">
            <v>ADET</v>
          </cell>
          <cell r="D10425" t="str">
            <v>Üretim</v>
          </cell>
          <cell r="E10425" t="str">
            <v>YM</v>
          </cell>
          <cell r="F10425" t="str">
            <v>6MB</v>
          </cell>
          <cell r="G10425" t="str">
            <v>6MB Grubu Yarımamülleri</v>
          </cell>
          <cell r="H10425" t="str">
            <v>ADET</v>
          </cell>
          <cell r="J10425">
            <v>500</v>
          </cell>
        </row>
        <row r="10426">
          <cell r="A10426" t="str">
            <v>6HP-HPDIJPOTKOV01K10VYAZ</v>
          </cell>
          <cell r="B10426" t="str">
            <v>HP Dij. Pot. M30 Kovan 01K 10V Emas Yazılı</v>
          </cell>
          <cell r="C10426" t="str">
            <v>ADET</v>
          </cell>
          <cell r="D10426" t="str">
            <v>Üretim</v>
          </cell>
          <cell r="E10426" t="str">
            <v>YM</v>
          </cell>
          <cell r="F10426" t="str">
            <v>6HP</v>
          </cell>
          <cell r="G10426" t="str">
            <v>6HP Grubu Yarımamülleri</v>
          </cell>
          <cell r="H10426" t="str">
            <v>ADET</v>
          </cell>
          <cell r="J10426">
            <v>0</v>
          </cell>
        </row>
        <row r="10427">
          <cell r="A10427" t="str">
            <v>4C2PE88E</v>
          </cell>
          <cell r="B10427" t="str">
            <v>PS2 25 A Kam 88  (4 Tırnaklı) Kırmızı</v>
          </cell>
          <cell r="C10427" t="str">
            <v>ADET</v>
          </cell>
          <cell r="D10427" t="str">
            <v>Üretim</v>
          </cell>
          <cell r="E10427" t="str">
            <v>YM</v>
          </cell>
          <cell r="F10427" t="str">
            <v>4EP</v>
          </cell>
          <cell r="G10427" t="str">
            <v>Plastik Enjeksiyon Parçalar</v>
          </cell>
          <cell r="H10427" t="str">
            <v>ADET</v>
          </cell>
          <cell r="J10427">
            <v>0</v>
          </cell>
        </row>
        <row r="10428">
          <cell r="A10428" t="str">
            <v>4C7PE14S</v>
          </cell>
          <cell r="B10428" t="str">
            <v>MP Alt Kapak Yan Giriş Usd</v>
          </cell>
          <cell r="C10428" t="str">
            <v>ADET</v>
          </cell>
          <cell r="D10428" t="str">
            <v>Üretim</v>
          </cell>
          <cell r="E10428" t="str">
            <v>YM</v>
          </cell>
          <cell r="F10428" t="str">
            <v>4EP</v>
          </cell>
          <cell r="G10428" t="str">
            <v>Plastik Enjeksiyon Parçalar</v>
          </cell>
          <cell r="H10428" t="str">
            <v>ADET</v>
          </cell>
          <cell r="J10428">
            <v>0</v>
          </cell>
        </row>
        <row r="10429">
          <cell r="A10429" t="str">
            <v>4S9AT02P</v>
          </cell>
          <cell r="B10429" t="str">
            <v>If Boru Baglantı Aksesuarı 100Mm Siyah Eloksal</v>
          </cell>
          <cell r="C10429" t="str">
            <v>ADET</v>
          </cell>
          <cell r="D10429" t="str">
            <v>Üretim</v>
          </cell>
          <cell r="E10429" t="str">
            <v>YM</v>
          </cell>
          <cell r="F10429" t="str">
            <v>4TA</v>
          </cell>
          <cell r="G10429" t="str">
            <v>Alüminyum Esaslı Torna Parçalar</v>
          </cell>
          <cell r="H10429" t="str">
            <v>ADET</v>
          </cell>
          <cell r="J10429">
            <v>500</v>
          </cell>
        </row>
        <row r="10430">
          <cell r="A10430" t="str">
            <v>6L5-GOVMUP331</v>
          </cell>
          <cell r="B10430" t="str">
            <v>SSALT L5K12 Yaz. Mup331 Montajlı Gövde</v>
          </cell>
          <cell r="C10430" t="str">
            <v>ADET</v>
          </cell>
          <cell r="D10430" t="str">
            <v>Üretim</v>
          </cell>
          <cell r="E10430" t="str">
            <v>YM</v>
          </cell>
          <cell r="F10430" t="str">
            <v>6L5</v>
          </cell>
          <cell r="G10430" t="str">
            <v>6L5 Grubu Yarımamülleri</v>
          </cell>
          <cell r="H10430" t="str">
            <v>ADET</v>
          </cell>
          <cell r="J10430">
            <v>0</v>
          </cell>
        </row>
        <row r="10431">
          <cell r="A10431" t="str">
            <v>4C6PE75G</v>
          </cell>
          <cell r="B10431" t="str">
            <v>Ceenorm Priz Çekirdek Kapak 5X32A</v>
          </cell>
          <cell r="C10431" t="str">
            <v>ADET</v>
          </cell>
          <cell r="D10431" t="str">
            <v>Üretim</v>
          </cell>
          <cell r="E10431" t="str">
            <v>YM</v>
          </cell>
          <cell r="F10431" t="str">
            <v>4EP</v>
          </cell>
          <cell r="G10431" t="str">
            <v>Plastik Enjeksiyon Parçalar</v>
          </cell>
          <cell r="H10431" t="str">
            <v>ADET</v>
          </cell>
          <cell r="J10431">
            <v>0</v>
          </cell>
        </row>
        <row r="10432">
          <cell r="A10432" t="str">
            <v>4U4PE44R</v>
          </cell>
          <cell r="B10432" t="str">
            <v>Mono Blok Etıketlı Emnıyet Kafa</v>
          </cell>
          <cell r="C10432" t="str">
            <v>ADET</v>
          </cell>
          <cell r="D10432" t="str">
            <v>Üretim</v>
          </cell>
          <cell r="E10432" t="str">
            <v>YM</v>
          </cell>
          <cell r="F10432" t="str">
            <v>4EP</v>
          </cell>
          <cell r="G10432" t="str">
            <v>Plastik Enjeksiyon Parçalar</v>
          </cell>
          <cell r="H10432" t="str">
            <v>ADET</v>
          </cell>
          <cell r="J10432">
            <v>0</v>
          </cell>
        </row>
        <row r="10433">
          <cell r="A10433" t="str">
            <v>4S5PE02Y</v>
          </cell>
          <cell r="B10433" t="str">
            <v>IT Tepe Lambası Ø120 Cam Yeşil</v>
          </cell>
          <cell r="C10433" t="str">
            <v>ADET</v>
          </cell>
          <cell r="D10433" t="str">
            <v>Üretim</v>
          </cell>
          <cell r="E10433" t="str">
            <v>YM</v>
          </cell>
          <cell r="F10433" t="str">
            <v>4EP</v>
          </cell>
          <cell r="G10433" t="str">
            <v>Plastik Enjeksiyon Parçalar</v>
          </cell>
          <cell r="H10433" t="str">
            <v>ADET</v>
          </cell>
          <cell r="J10433">
            <v>500</v>
          </cell>
        </row>
        <row r="10434">
          <cell r="A10434" t="str">
            <v>4C1DV09A</v>
          </cell>
          <cell r="B10434" t="str">
            <v>CK1 M4*7,2 Mm 9,5*9,5 Pullu Vida</v>
          </cell>
          <cell r="C10434" t="str">
            <v>ADET</v>
          </cell>
          <cell r="D10434" t="str">
            <v>Üretim</v>
          </cell>
          <cell r="E10434" t="str">
            <v>YM</v>
          </cell>
          <cell r="F10434" t="str">
            <v>4VD</v>
          </cell>
          <cell r="G10434" t="str">
            <v>Demir Vida</v>
          </cell>
          <cell r="H10434" t="str">
            <v>ADET</v>
          </cell>
          <cell r="J10434">
            <v>10000</v>
          </cell>
        </row>
        <row r="10435">
          <cell r="A10435" t="str">
            <v>6MB-WEGMBSD024GOVYAZ</v>
          </cell>
          <cell r="B10435" t="str">
            <v>WEG Monoblok Buton Düz Cam Sinyal 24V Govde Yazılı</v>
          </cell>
          <cell r="C10435" t="str">
            <v>ADET</v>
          </cell>
          <cell r="D10435" t="str">
            <v>Üretim</v>
          </cell>
          <cell r="E10435" t="str">
            <v>YM</v>
          </cell>
          <cell r="F10435" t="str">
            <v>6MB</v>
          </cell>
          <cell r="G10435" t="str">
            <v>6MB Grubu Yarımamülleri</v>
          </cell>
          <cell r="H10435" t="str">
            <v>ADET</v>
          </cell>
          <cell r="J10435">
            <v>0</v>
          </cell>
        </row>
        <row r="10436">
          <cell r="A10436" t="str">
            <v>6IT-IT120Y024DIZ</v>
          </cell>
          <cell r="B10436" t="str">
            <v>Tepe Lambası Sarı Pcb Dizgili</v>
          </cell>
          <cell r="C10436" t="str">
            <v>ADET</v>
          </cell>
          <cell r="D10436" t="str">
            <v>Üretim</v>
          </cell>
          <cell r="E10436" t="str">
            <v>YM</v>
          </cell>
          <cell r="F10436" t="str">
            <v>6IT</v>
          </cell>
          <cell r="G10436" t="str">
            <v>6IT Grubu Yarımamülleri</v>
          </cell>
          <cell r="H10436" t="str">
            <v>ADET</v>
          </cell>
          <cell r="J10436">
            <v>500</v>
          </cell>
        </row>
        <row r="10437">
          <cell r="A10437" t="str">
            <v>4L3PE24S</v>
          </cell>
          <cell r="B10437" t="str">
            <v>SKF1E Pl Sıvıc Kol Baskı</v>
          </cell>
          <cell r="C10437" t="str">
            <v>ADET</v>
          </cell>
          <cell r="D10437" t="str">
            <v>Üretim</v>
          </cell>
          <cell r="E10437" t="str">
            <v>YM</v>
          </cell>
          <cell r="F10437" t="str">
            <v>4EP</v>
          </cell>
          <cell r="G10437" t="str">
            <v>Plastik Enjeksiyon Parçalar</v>
          </cell>
          <cell r="H10437" t="str">
            <v>ADET</v>
          </cell>
          <cell r="J10437">
            <v>0</v>
          </cell>
        </row>
        <row r="10438">
          <cell r="A10438" t="str">
            <v>6SCM-SCM30NP1RC2MON</v>
          </cell>
          <cell r="B10438" t="str">
            <v>Sensör Kapasitif M30 Çıkık Pnp Nk Pcb Montajı</v>
          </cell>
          <cell r="C10438" t="str">
            <v>ADET</v>
          </cell>
          <cell r="D10438" t="str">
            <v>Üretim</v>
          </cell>
          <cell r="E10438" t="str">
            <v>YM</v>
          </cell>
          <cell r="F10438" t="str">
            <v>6SCM</v>
          </cell>
          <cell r="G10438" t="str">
            <v>6SCM Grubu Yarımamülleri</v>
          </cell>
          <cell r="H10438" t="str">
            <v>ADET</v>
          </cell>
          <cell r="J10438">
            <v>500</v>
          </cell>
        </row>
        <row r="10439">
          <cell r="A10439" t="str">
            <v>6TS-AYAR0160YAZ</v>
          </cell>
          <cell r="B10439" t="str">
            <v>TS Ayar Düğ.1,60 Yazılı</v>
          </cell>
          <cell r="C10439" t="str">
            <v>ADET</v>
          </cell>
          <cell r="D10439" t="str">
            <v>Üretim</v>
          </cell>
          <cell r="E10439" t="str">
            <v>YM</v>
          </cell>
          <cell r="F10439" t="str">
            <v>6TS</v>
          </cell>
          <cell r="G10439" t="str">
            <v>6TS Grubu Yarımamülleri</v>
          </cell>
          <cell r="H10439" t="str">
            <v>ADET</v>
          </cell>
          <cell r="J10439">
            <v>500</v>
          </cell>
        </row>
        <row r="10440">
          <cell r="A10440" t="str">
            <v>4C1AE42P2</v>
          </cell>
          <cell r="B10440" t="str">
            <v>CK1 16 Kontak Makina Gövde İşlenmiş2</v>
          </cell>
          <cell r="C10440" t="str">
            <v>ADET</v>
          </cell>
          <cell r="D10440" t="str">
            <v>Üretim</v>
          </cell>
          <cell r="E10440" t="str">
            <v>YM</v>
          </cell>
          <cell r="F10440" t="str">
            <v>4EA</v>
          </cell>
          <cell r="G10440" t="str">
            <v>Alüminyum Ve Zamak Enj.Parça</v>
          </cell>
          <cell r="H10440" t="str">
            <v>ADET</v>
          </cell>
          <cell r="J10440">
            <v>0</v>
          </cell>
        </row>
        <row r="10441">
          <cell r="A10441" t="str">
            <v>4C2PE30B</v>
          </cell>
          <cell r="B10441" t="str">
            <v>PS2 Çerçeve 48*48 Mm</v>
          </cell>
          <cell r="C10441" t="str">
            <v>ADET</v>
          </cell>
          <cell r="D10441" t="str">
            <v>Üretim</v>
          </cell>
          <cell r="E10441" t="str">
            <v>YM</v>
          </cell>
          <cell r="F10441" t="str">
            <v>4EP</v>
          </cell>
          <cell r="G10441" t="str">
            <v>Plastik Enjeksiyon Parçalar</v>
          </cell>
          <cell r="H10441" t="str">
            <v>ADET</v>
          </cell>
          <cell r="J10441">
            <v>0</v>
          </cell>
        </row>
        <row r="10442">
          <cell r="A10442" t="str">
            <v>6C-CDJ20TUTAMAK</v>
          </cell>
          <cell r="B10442" t="str">
            <v>C Plastik Joyistik 2 Poz Kalıcılı Tutamak Mon</v>
          </cell>
          <cell r="C10442" t="str">
            <v>ADET</v>
          </cell>
          <cell r="D10442" t="str">
            <v>Üretim</v>
          </cell>
          <cell r="E10442" t="str">
            <v>YM</v>
          </cell>
          <cell r="F10442" t="str">
            <v>6C</v>
          </cell>
          <cell r="G10442" t="str">
            <v>6C Grubu Yarımamülleri</v>
          </cell>
          <cell r="H10442" t="str">
            <v>ADET</v>
          </cell>
          <cell r="J10442">
            <v>500</v>
          </cell>
        </row>
        <row r="10443">
          <cell r="A10443" t="str">
            <v>6SSALT-SOM101</v>
          </cell>
          <cell r="B10443" t="str">
            <v>SSALT Som10 Duyar Blok Montajlı</v>
          </cell>
          <cell r="C10443" t="str">
            <v>ADET</v>
          </cell>
          <cell r="D10443" t="str">
            <v>Üretim</v>
          </cell>
          <cell r="E10443" t="str">
            <v>YM</v>
          </cell>
          <cell r="F10443" t="str">
            <v>6SSALT</v>
          </cell>
          <cell r="G10443" t="str">
            <v>6SSALT Grubu Yarımamülleri</v>
          </cell>
          <cell r="H10443" t="str">
            <v>ADET</v>
          </cell>
          <cell r="J10443">
            <v>250</v>
          </cell>
        </row>
        <row r="10444">
          <cell r="A10444" t="str">
            <v>6C-CKBMONT</v>
          </cell>
          <cell r="B10444" t="str">
            <v>C Kutuluk Beyaz Led'Li Blok 100-230V Ac Montajlı</v>
          </cell>
          <cell r="C10444" t="str">
            <v>ADET</v>
          </cell>
          <cell r="D10444" t="str">
            <v>Üretim</v>
          </cell>
          <cell r="E10444" t="str">
            <v>YM</v>
          </cell>
          <cell r="F10444" t="str">
            <v>6C</v>
          </cell>
          <cell r="G10444" t="str">
            <v>6C Grubu Yarımamülleri</v>
          </cell>
          <cell r="H10444" t="str">
            <v>ADET</v>
          </cell>
          <cell r="J10444">
            <v>100</v>
          </cell>
        </row>
        <row r="10445">
          <cell r="A10445" t="str">
            <v>4C2PE09F</v>
          </cell>
          <cell r="B10445" t="str">
            <v>PS2 32-63 Mek. Yıldızı 45 Derece</v>
          </cell>
          <cell r="C10445" t="str">
            <v>ADET</v>
          </cell>
          <cell r="D10445" t="str">
            <v>Üretim</v>
          </cell>
          <cell r="E10445" t="str">
            <v>YM</v>
          </cell>
          <cell r="F10445" t="str">
            <v>4EP</v>
          </cell>
          <cell r="G10445" t="str">
            <v>Plastik Enjeksiyon Parçalar</v>
          </cell>
          <cell r="H10445" t="str">
            <v>ADET</v>
          </cell>
          <cell r="J10445">
            <v>2000</v>
          </cell>
        </row>
        <row r="10446">
          <cell r="A10446" t="str">
            <v>6C-CMDAC30</v>
          </cell>
          <cell r="B10446" t="str">
            <v>C Metal Anahtar Çıkar Montajlı 2-0-1</v>
          </cell>
          <cell r="C10446" t="str">
            <v>ADET</v>
          </cell>
          <cell r="D10446" t="str">
            <v>Üretim</v>
          </cell>
          <cell r="E10446" t="str">
            <v>YM</v>
          </cell>
          <cell r="F10446" t="str">
            <v>6C</v>
          </cell>
          <cell r="G10446" t="str">
            <v>6C Grubu Yarımamülleri</v>
          </cell>
          <cell r="H10446" t="str">
            <v>ADET</v>
          </cell>
          <cell r="J10446">
            <v>0</v>
          </cell>
        </row>
        <row r="10447">
          <cell r="A10447" t="str">
            <v>6MB-WEGMB101MY</v>
          </cell>
          <cell r="B10447" t="str">
            <v>WEG Monoblok 40Mm Mantar 2No Montajlı Yeşil</v>
          </cell>
          <cell r="C10447" t="str">
            <v>ADET</v>
          </cell>
          <cell r="D10447" t="str">
            <v>Üretim</v>
          </cell>
          <cell r="E10447" t="str">
            <v>YM</v>
          </cell>
          <cell r="F10447" t="str">
            <v>6MB</v>
          </cell>
          <cell r="G10447" t="str">
            <v>6MB Grubu Yarımamülleri</v>
          </cell>
          <cell r="H10447" t="str">
            <v>ADET</v>
          </cell>
          <cell r="J10447">
            <v>0</v>
          </cell>
        </row>
        <row r="10448">
          <cell r="A10448" t="str">
            <v>6SMB-YAZSMBGOV30LC2</v>
          </cell>
          <cell r="B10448" t="str">
            <v>Büyük Manyetik Siviç Gov.Sol Ledsız Yazılı</v>
          </cell>
          <cell r="C10448" t="str">
            <v>ADET</v>
          </cell>
          <cell r="D10448" t="str">
            <v>Üretim</v>
          </cell>
          <cell r="E10448" t="str">
            <v>YM</v>
          </cell>
          <cell r="F10448" t="str">
            <v>6SMB</v>
          </cell>
          <cell r="G10448" t="str">
            <v>6SMB Grubu Yarımamülleri</v>
          </cell>
          <cell r="H10448" t="str">
            <v>ADET</v>
          </cell>
          <cell r="J10448">
            <v>500</v>
          </cell>
        </row>
        <row r="10449">
          <cell r="A10449" t="str">
            <v>4S8OE01K</v>
          </cell>
          <cell r="B10449" t="str">
            <v>IK  50Mm Cam Gov Hlka Krmzı Orngl</v>
          </cell>
          <cell r="C10449" t="str">
            <v>ADET</v>
          </cell>
          <cell r="D10449" t="str">
            <v>Üretim</v>
          </cell>
          <cell r="E10449" t="str">
            <v>YM</v>
          </cell>
          <cell r="F10449" t="str">
            <v>4EO</v>
          </cell>
          <cell r="G10449" t="str">
            <v>Çift Malzemeli Enj.Parçalar</v>
          </cell>
          <cell r="H10449" t="str">
            <v>ADET</v>
          </cell>
          <cell r="J10449">
            <v>0</v>
          </cell>
        </row>
        <row r="10450">
          <cell r="A10450" t="str">
            <v>6MB-WEGMB101SYAZ</v>
          </cell>
          <cell r="B10450" t="str">
            <v>Monoblok Seçici Kovan 2No Yazılı</v>
          </cell>
          <cell r="C10450" t="str">
            <v>ADET</v>
          </cell>
          <cell r="D10450" t="str">
            <v>Üretim</v>
          </cell>
          <cell r="E10450" t="str">
            <v>YM</v>
          </cell>
          <cell r="F10450" t="str">
            <v>6MB</v>
          </cell>
          <cell r="G10450" t="str">
            <v>6MB Grubu Yarımamülleri</v>
          </cell>
          <cell r="H10450" t="str">
            <v>ADET</v>
          </cell>
          <cell r="J10450">
            <v>0</v>
          </cell>
        </row>
        <row r="10451">
          <cell r="A10451" t="str">
            <v>4U3PE33S</v>
          </cell>
          <cell r="B10451" t="str">
            <v>PDK Üçlü Yardımcı Kam Yuvası</v>
          </cell>
          <cell r="C10451" t="str">
            <v>ADET</v>
          </cell>
          <cell r="D10451" t="str">
            <v>Üretim</v>
          </cell>
          <cell r="E10451" t="str">
            <v>YM</v>
          </cell>
          <cell r="F10451" t="str">
            <v>4EP</v>
          </cell>
          <cell r="G10451" t="str">
            <v>Plastik Enjeksiyon Parçalar</v>
          </cell>
          <cell r="H10451" t="str">
            <v>ADET</v>
          </cell>
          <cell r="J10451">
            <v>2000</v>
          </cell>
        </row>
        <row r="10452">
          <cell r="A10452" t="str">
            <v>4S5PE02M</v>
          </cell>
          <cell r="B10452" t="str">
            <v>IT Tepe Lambası Ø120 Cam Mavi</v>
          </cell>
          <cell r="C10452" t="str">
            <v>ADET</v>
          </cell>
          <cell r="D10452" t="str">
            <v>Üretim</v>
          </cell>
          <cell r="E10452" t="str">
            <v>YM</v>
          </cell>
          <cell r="F10452" t="str">
            <v>4EP</v>
          </cell>
          <cell r="G10452" t="str">
            <v>Plastik Enjeksiyon Parçalar</v>
          </cell>
          <cell r="H10452" t="str">
            <v>ADET</v>
          </cell>
          <cell r="J10452">
            <v>0</v>
          </cell>
        </row>
        <row r="10453">
          <cell r="A10453" t="str">
            <v>6E1-RDV1ADIZON</v>
          </cell>
          <cell r="B10453" t="str">
            <v>RDV1A Voltmetre Ön Kart Dizgili</v>
          </cell>
          <cell r="C10453" t="str">
            <v>ADET</v>
          </cell>
          <cell r="D10453" t="str">
            <v>Üretim</v>
          </cell>
          <cell r="E10453" t="str">
            <v>YM</v>
          </cell>
          <cell r="F10453" t="str">
            <v>6E1</v>
          </cell>
          <cell r="G10453" t="str">
            <v>6E1 Grubu Yarımamülleri</v>
          </cell>
          <cell r="H10453" t="str">
            <v>ADET</v>
          </cell>
          <cell r="J10453">
            <v>0</v>
          </cell>
        </row>
        <row r="10454">
          <cell r="A10454" t="str">
            <v>4C7PE02S</v>
          </cell>
          <cell r="B10454" t="str">
            <v>MP Kapak Siyah</v>
          </cell>
          <cell r="C10454" t="str">
            <v>ADET</v>
          </cell>
          <cell r="D10454" t="str">
            <v>Üretim</v>
          </cell>
          <cell r="E10454" t="str">
            <v>YM</v>
          </cell>
          <cell r="F10454" t="str">
            <v>4EP</v>
          </cell>
          <cell r="G10454" t="str">
            <v>Plastik Enjeksiyon Parçalar</v>
          </cell>
          <cell r="H10454" t="str">
            <v>ADET</v>
          </cell>
          <cell r="J10454">
            <v>750</v>
          </cell>
        </row>
        <row r="10455">
          <cell r="A10455" t="str">
            <v>6SCB-SCB22MP5RC1GOVYAZ</v>
          </cell>
          <cell r="B10455" t="str">
            <v>Sensör Kap.Dok.But.M22 1M Kab.Pnp Nk Gövde Yazılı</v>
          </cell>
          <cell r="C10455" t="str">
            <v>ADET</v>
          </cell>
          <cell r="D10455" t="str">
            <v>Üretim</v>
          </cell>
          <cell r="E10455" t="str">
            <v>YM</v>
          </cell>
          <cell r="F10455" t="str">
            <v>6SCB</v>
          </cell>
          <cell r="G10455" t="str">
            <v>6SCB Grubu Yarımamülleri</v>
          </cell>
          <cell r="H10455" t="str">
            <v>ADET</v>
          </cell>
          <cell r="J10455">
            <v>0</v>
          </cell>
        </row>
        <row r="10456">
          <cell r="A10456" t="str">
            <v>4C6PE76K</v>
          </cell>
          <cell r="B10456" t="str">
            <v>Ceenorm Dış Priz Kapak 5X32A</v>
          </cell>
          <cell r="C10456" t="str">
            <v>ADET</v>
          </cell>
          <cell r="D10456" t="str">
            <v>Üretim</v>
          </cell>
          <cell r="E10456" t="str">
            <v>YM</v>
          </cell>
          <cell r="F10456" t="str">
            <v>4EP</v>
          </cell>
          <cell r="G10456" t="str">
            <v>Plastik Enjeksiyon Parçalar</v>
          </cell>
          <cell r="H10456" t="str">
            <v>ADET</v>
          </cell>
          <cell r="J10456">
            <v>0</v>
          </cell>
        </row>
        <row r="10457">
          <cell r="A10457" t="str">
            <v>4M5DM01A</v>
          </cell>
          <cell r="B10457" t="str">
            <v>MKA26 Sıvama Tas</v>
          </cell>
          <cell r="C10457" t="str">
            <v>ADET</v>
          </cell>
          <cell r="D10457" t="str">
            <v>Üretim</v>
          </cell>
          <cell r="E10457" t="str">
            <v>YM</v>
          </cell>
          <cell r="F10457" t="str">
            <v>4MD</v>
          </cell>
          <cell r="G10457" t="str">
            <v>Demir Esaslı Mekanik Parçalar</v>
          </cell>
          <cell r="H10457" t="str">
            <v>ADET</v>
          </cell>
          <cell r="J10457">
            <v>500</v>
          </cell>
        </row>
        <row r="10458">
          <cell r="A10458" t="str">
            <v>4A5SM06G</v>
          </cell>
          <cell r="B10458" t="str">
            <v>MA5 Lev.Term.3</v>
          </cell>
          <cell r="C10458" t="str">
            <v>ADET</v>
          </cell>
          <cell r="D10458" t="str">
            <v>Üretim</v>
          </cell>
          <cell r="E10458" t="str">
            <v>YM</v>
          </cell>
          <cell r="F10458" t="str">
            <v>4MS</v>
          </cell>
          <cell r="G10458" t="str">
            <v>Pirinç Esaslı Mekanik Parçalar</v>
          </cell>
          <cell r="H10458" t="str">
            <v>ADET</v>
          </cell>
          <cell r="J10458">
            <v>500</v>
          </cell>
        </row>
        <row r="10459">
          <cell r="A10459" t="str">
            <v>4S7DM02A</v>
          </cell>
          <cell r="B10459" t="str">
            <v>S22 Sungulu Terminal</v>
          </cell>
          <cell r="C10459" t="str">
            <v>ADET</v>
          </cell>
          <cell r="D10459" t="str">
            <v>Üretim</v>
          </cell>
          <cell r="E10459" t="str">
            <v>YM</v>
          </cell>
          <cell r="F10459" t="str">
            <v>4MD</v>
          </cell>
          <cell r="G10459" t="str">
            <v>Demir Esaslı Mekanik Parçalar</v>
          </cell>
          <cell r="H10459" t="str">
            <v>ADET</v>
          </cell>
          <cell r="J10459">
            <v>5000</v>
          </cell>
        </row>
        <row r="10460">
          <cell r="A10460" t="str">
            <v>6A54B1YK1</v>
          </cell>
          <cell r="B10460" t="str">
            <v>6A54Y Kar Baskı Montajlı</v>
          </cell>
          <cell r="C10460" t="str">
            <v>ADET</v>
          </cell>
          <cell r="D10460" t="str">
            <v>Üretim</v>
          </cell>
          <cell r="E10460" t="str">
            <v>YM</v>
          </cell>
          <cell r="F10460" t="str">
            <v>6A54</v>
          </cell>
          <cell r="G10460" t="str">
            <v>6A54 Grubu Yarımamülleri</v>
          </cell>
          <cell r="H10460" t="str">
            <v>ADET</v>
          </cell>
          <cell r="J10460">
            <v>0</v>
          </cell>
        </row>
        <row r="10461">
          <cell r="A10461" t="str">
            <v>4S7PE09G</v>
          </cell>
          <cell r="B10461" t="str">
            <v>S22 Başlık</v>
          </cell>
          <cell r="C10461" t="str">
            <v>ADET</v>
          </cell>
          <cell r="D10461" t="str">
            <v>Üretim</v>
          </cell>
          <cell r="E10461" t="str">
            <v>YM</v>
          </cell>
          <cell r="F10461" t="str">
            <v>4EP</v>
          </cell>
          <cell r="G10461" t="str">
            <v>Plastik Enjeksiyon Parçalar</v>
          </cell>
          <cell r="H10461" t="str">
            <v>ADET</v>
          </cell>
          <cell r="J10461">
            <v>0</v>
          </cell>
        </row>
        <row r="10462">
          <cell r="A10462" t="str">
            <v>6L5-K22</v>
          </cell>
          <cell r="B10462" t="str">
            <v>SSALT K22  Yavaş Hark 2Nk Kontak Blok</v>
          </cell>
          <cell r="C10462" t="str">
            <v>ADET</v>
          </cell>
          <cell r="D10462" t="str">
            <v>Üretim</v>
          </cell>
          <cell r="E10462" t="str">
            <v>YM</v>
          </cell>
          <cell r="F10462" t="str">
            <v>6L5</v>
          </cell>
          <cell r="G10462" t="str">
            <v>6L5 Grubu Yarımamülleri</v>
          </cell>
          <cell r="H10462" t="str">
            <v>ADET</v>
          </cell>
          <cell r="J10462">
            <v>0</v>
          </cell>
        </row>
        <row r="10463">
          <cell r="A10463" t="str">
            <v>6HR-2510DISKAPYAZEM</v>
          </cell>
          <cell r="B10463" t="str">
            <v>HR2510 Dış Kapak Yazılı Emas</v>
          </cell>
          <cell r="C10463" t="str">
            <v>ADET</v>
          </cell>
          <cell r="D10463" t="str">
            <v>Üretim</v>
          </cell>
          <cell r="E10463" t="str">
            <v>YM</v>
          </cell>
          <cell r="F10463" t="str">
            <v>6HR</v>
          </cell>
          <cell r="G10463" t="str">
            <v>6HR Grubu Yarımamülleri</v>
          </cell>
          <cell r="H10463" t="str">
            <v>ADET</v>
          </cell>
          <cell r="J10463">
            <v>500</v>
          </cell>
        </row>
        <row r="10464">
          <cell r="A10464" t="str">
            <v>4C2PE17B</v>
          </cell>
          <cell r="B10464" t="str">
            <v>PS2 10-63 A Sınırlayıcı 0-240 Derece</v>
          </cell>
          <cell r="C10464" t="str">
            <v>ADET</v>
          </cell>
          <cell r="D10464" t="str">
            <v>Üretim</v>
          </cell>
          <cell r="E10464" t="str">
            <v>YM</v>
          </cell>
          <cell r="F10464" t="str">
            <v>4EP</v>
          </cell>
          <cell r="G10464" t="str">
            <v>Plastik Enjeksiyon Parçalar</v>
          </cell>
          <cell r="H10464" t="str">
            <v>ADET</v>
          </cell>
          <cell r="J10464">
            <v>500</v>
          </cell>
        </row>
        <row r="10465">
          <cell r="A10465" t="str">
            <v>4U1PE21S</v>
          </cell>
          <cell r="B10465" t="str">
            <v>B Seçici Kovan</v>
          </cell>
          <cell r="C10465" t="str">
            <v>ADET</v>
          </cell>
          <cell r="D10465" t="str">
            <v>Üretim</v>
          </cell>
          <cell r="E10465" t="str">
            <v>YM</v>
          </cell>
          <cell r="F10465" t="str">
            <v>4EP</v>
          </cell>
          <cell r="G10465" t="str">
            <v>Plastik Enjeksiyon Parçalar</v>
          </cell>
          <cell r="H10465" t="str">
            <v>ADET</v>
          </cell>
          <cell r="J10465">
            <v>2500</v>
          </cell>
        </row>
        <row r="10466">
          <cell r="A10466" t="str">
            <v>6SPB-SPB30MP6SENSORDIZ</v>
          </cell>
          <cell r="B10466" t="str">
            <v>Fotoelektrik Seçme Sistemi Sensör Dizgili</v>
          </cell>
          <cell r="C10466" t="str">
            <v>ADET</v>
          </cell>
          <cell r="D10466" t="str">
            <v>Üretim</v>
          </cell>
          <cell r="E10466" t="str">
            <v>YM</v>
          </cell>
          <cell r="F10466" t="str">
            <v>6SPB</v>
          </cell>
          <cell r="G10466" t="str">
            <v>6SPB Grubu Yarımamülleri</v>
          </cell>
          <cell r="H10466" t="str">
            <v>ADET</v>
          </cell>
          <cell r="J10466">
            <v>0</v>
          </cell>
        </row>
        <row r="10467">
          <cell r="A10467" t="str">
            <v>6MB-MB102DB</v>
          </cell>
          <cell r="B10467" t="str">
            <v>Monoblok Buton 1No+1Nc Montajlı Beyaz</v>
          </cell>
          <cell r="C10467" t="str">
            <v>ADET</v>
          </cell>
          <cell r="D10467" t="str">
            <v>Üretim</v>
          </cell>
          <cell r="E10467" t="str">
            <v>YM</v>
          </cell>
          <cell r="F10467" t="str">
            <v>6MB</v>
          </cell>
          <cell r="G10467" t="str">
            <v>6MB Grubu Yarımamülleri</v>
          </cell>
          <cell r="H10467" t="str">
            <v>ADET</v>
          </cell>
          <cell r="J10467">
            <v>500</v>
          </cell>
        </row>
        <row r="10468">
          <cell r="A10468" t="str">
            <v>4K1BE11P</v>
          </cell>
          <cell r="B10468" t="str">
            <v>HR1725 Bakalıt Göbek İşlenmiş</v>
          </cell>
          <cell r="C10468" t="str">
            <v>ADET</v>
          </cell>
          <cell r="D10468" t="str">
            <v>Üretim</v>
          </cell>
          <cell r="E10468" t="str">
            <v>YM</v>
          </cell>
          <cell r="F10468" t="str">
            <v>4EB</v>
          </cell>
          <cell r="G10468" t="str">
            <v>Bakalit Parçalar</v>
          </cell>
          <cell r="H10468" t="str">
            <v>ADET</v>
          </cell>
          <cell r="J10468">
            <v>750</v>
          </cell>
        </row>
        <row r="10469">
          <cell r="A10469" t="str">
            <v>4C6PE27S</v>
          </cell>
          <cell r="B10469" t="str">
            <v>Ceenorm Kablo Sıkıştırma Contası 5X16A</v>
          </cell>
          <cell r="C10469" t="str">
            <v>ADET</v>
          </cell>
          <cell r="D10469" t="str">
            <v>Üretim</v>
          </cell>
          <cell r="E10469" t="str">
            <v>YM</v>
          </cell>
          <cell r="F10469" t="str">
            <v>4EP</v>
          </cell>
          <cell r="G10469" t="str">
            <v>Plastik Enjeksiyon Parçalar</v>
          </cell>
          <cell r="H10469" t="str">
            <v>ADET</v>
          </cell>
          <cell r="J10469">
            <v>0</v>
          </cell>
        </row>
        <row r="10470">
          <cell r="A10470" t="str">
            <v>6L53-K25KAPTAMBASPOZ</v>
          </cell>
          <cell r="B10470" t="str">
            <v>SSALT L53 K25 Kapak Pozitif Acmalı Yazılı</v>
          </cell>
          <cell r="C10470" t="str">
            <v>ADET</v>
          </cell>
          <cell r="D10470" t="str">
            <v>Üretim</v>
          </cell>
          <cell r="E10470" t="str">
            <v>YM</v>
          </cell>
          <cell r="F10470" t="str">
            <v>6L53</v>
          </cell>
          <cell r="G10470" t="str">
            <v>6L53 Grubu Yarımamülleri</v>
          </cell>
          <cell r="H10470" t="str">
            <v>ADET</v>
          </cell>
          <cell r="J10470">
            <v>0</v>
          </cell>
        </row>
        <row r="10471">
          <cell r="A10471" t="str">
            <v>4U2PE16S</v>
          </cell>
          <cell r="B10471" t="str">
            <v>KD Vinç Kab.Boru.İç Parçası</v>
          </cell>
          <cell r="C10471" t="str">
            <v>ADET</v>
          </cell>
          <cell r="D10471" t="str">
            <v>Üretim</v>
          </cell>
          <cell r="E10471" t="str">
            <v>YM</v>
          </cell>
          <cell r="F10471" t="str">
            <v>4EP</v>
          </cell>
          <cell r="G10471" t="str">
            <v>Plastik Enjeksiyon Parçalar</v>
          </cell>
          <cell r="H10471" t="str">
            <v>ADET</v>
          </cell>
          <cell r="J10471">
            <v>2000</v>
          </cell>
        </row>
        <row r="10472">
          <cell r="A10472" t="str">
            <v>4S8PE13Y</v>
          </cell>
          <cell r="B10472" t="str">
            <v>IK  Led Alt Cam Kapak Yeşil</v>
          </cell>
          <cell r="C10472" t="str">
            <v>ADET</v>
          </cell>
          <cell r="D10472" t="str">
            <v>Üretim</v>
          </cell>
          <cell r="E10472" t="str">
            <v>YM</v>
          </cell>
          <cell r="F10472" t="str">
            <v>4EP</v>
          </cell>
          <cell r="G10472" t="str">
            <v>Plastik Enjeksiyon Parçalar</v>
          </cell>
          <cell r="H10472" t="str">
            <v>ADET</v>
          </cell>
          <cell r="J10472">
            <v>500</v>
          </cell>
        </row>
        <row r="10473">
          <cell r="A10473" t="str">
            <v>6MB-MBSP110Y</v>
          </cell>
          <cell r="B10473" t="str">
            <v>Monoblok Buton Petek Sinyal 110V Ac Yeşil</v>
          </cell>
          <cell r="C10473" t="str">
            <v>ADET</v>
          </cell>
          <cell r="D10473" t="str">
            <v>Üretim</v>
          </cell>
          <cell r="E10473" t="str">
            <v>YM</v>
          </cell>
          <cell r="F10473" t="str">
            <v>6MB</v>
          </cell>
          <cell r="G10473" t="str">
            <v>6MB Grubu Yarımamülleri</v>
          </cell>
          <cell r="H10473" t="str">
            <v>ADET</v>
          </cell>
          <cell r="J10473">
            <v>0</v>
          </cell>
        </row>
        <row r="10474">
          <cell r="A10474" t="str">
            <v>6SCB-SCB22UP1PC1MON</v>
          </cell>
          <cell r="B10474" t="str">
            <v>Sensör Kapsıtıf Dok. Buton M22 Seçlbilr Pnp Na Mon</v>
          </cell>
          <cell r="C10474" t="str">
            <v>ADET</v>
          </cell>
          <cell r="D10474" t="str">
            <v>Üretim</v>
          </cell>
          <cell r="E10474" t="str">
            <v>YM</v>
          </cell>
          <cell r="F10474" t="str">
            <v>6SCB</v>
          </cell>
          <cell r="G10474" t="str">
            <v>6SCB Grubu Yarımamülleri</v>
          </cell>
          <cell r="H10474" t="str">
            <v>ADET</v>
          </cell>
          <cell r="J10474">
            <v>0</v>
          </cell>
        </row>
        <row r="10475">
          <cell r="A10475" t="str">
            <v>6HR-09SAB1AMON</v>
          </cell>
          <cell r="B10475" t="str">
            <v>HR09 Sab Kon Tutucu 1 Start Mon.</v>
          </cell>
          <cell r="C10475" t="str">
            <v>ADET</v>
          </cell>
          <cell r="D10475" t="str">
            <v>Üretim</v>
          </cell>
          <cell r="E10475" t="str">
            <v>YM</v>
          </cell>
          <cell r="F10475" t="str">
            <v>6HR</v>
          </cell>
          <cell r="G10475" t="str">
            <v>6HR Grubu Yarımamülleri</v>
          </cell>
          <cell r="H10475" t="str">
            <v>ADET</v>
          </cell>
          <cell r="J10475">
            <v>350</v>
          </cell>
        </row>
        <row r="10476">
          <cell r="A10476" t="str">
            <v>6PSA-RSMEMET48YAZ01</v>
          </cell>
          <cell r="B10476" t="str">
            <v>PSA Emniyet Et. 48*48 0-1 Yazılı 90 Derece Rsm</v>
          </cell>
          <cell r="C10476" t="str">
            <v>ADET</v>
          </cell>
          <cell r="D10476" t="str">
            <v>Üretim</v>
          </cell>
          <cell r="E10476" t="str">
            <v>YM</v>
          </cell>
          <cell r="F10476" t="str">
            <v>6PSA</v>
          </cell>
          <cell r="G10476" t="str">
            <v>6PSA Grubu Yarımamülleri</v>
          </cell>
          <cell r="H10476" t="str">
            <v>ADET</v>
          </cell>
          <cell r="J10476">
            <v>1000</v>
          </cell>
        </row>
        <row r="10477">
          <cell r="A10477" t="str">
            <v>6C-CPFHCAMYAZ</v>
          </cell>
          <cell r="B10477" t="str">
            <v>C Kalıcılı Plastik Düğme Montajlı Siyah Cam Yazılı</v>
          </cell>
          <cell r="C10477" t="str">
            <v>ADET</v>
          </cell>
          <cell r="D10477" t="str">
            <v>Üretim</v>
          </cell>
          <cell r="E10477" t="str">
            <v>YM</v>
          </cell>
          <cell r="F10477" t="str">
            <v>6C</v>
          </cell>
          <cell r="G10477" t="str">
            <v>6C Grubu Yarımamülleri</v>
          </cell>
          <cell r="H10477" t="str">
            <v>ADET</v>
          </cell>
          <cell r="J10477">
            <v>1000</v>
          </cell>
        </row>
        <row r="10478">
          <cell r="A10478" t="str">
            <v>4F1PE28S</v>
          </cell>
          <cell r="B10478" t="str">
            <v>MKS1 Pl Gövde Kulaksız Alt Kapağı</v>
          </cell>
          <cell r="C10478" t="str">
            <v>ADET</v>
          </cell>
          <cell r="D10478" t="str">
            <v>Üretim</v>
          </cell>
          <cell r="E10478" t="str">
            <v>YM</v>
          </cell>
          <cell r="F10478" t="str">
            <v>4EP</v>
          </cell>
          <cell r="G10478" t="str">
            <v>Plastik Enjeksiyon Parçalar</v>
          </cell>
          <cell r="H10478" t="str">
            <v>ADET</v>
          </cell>
          <cell r="J10478">
            <v>0</v>
          </cell>
        </row>
        <row r="10479">
          <cell r="A10479" t="str">
            <v>6SMB-SMB30LC2</v>
          </cell>
          <cell r="B10479" t="str">
            <v>SMB 2Nc+1No Ledsiz Sol Çıkışlı 2M Kablo.Algılayıcı</v>
          </cell>
          <cell r="C10479" t="str">
            <v>ADET</v>
          </cell>
          <cell r="D10479" t="str">
            <v>Üretim</v>
          </cell>
          <cell r="E10479" t="str">
            <v>YM</v>
          </cell>
          <cell r="F10479" t="str">
            <v>6SMB</v>
          </cell>
          <cell r="G10479" t="str">
            <v>6SMB Grubu Yarımamülleri</v>
          </cell>
          <cell r="H10479" t="str">
            <v>ADET</v>
          </cell>
          <cell r="J10479">
            <v>500</v>
          </cell>
        </row>
        <row r="10480">
          <cell r="A10480" t="str">
            <v>4C6PE31K</v>
          </cell>
          <cell r="B10480" t="str">
            <v>Ceenorm Uzatma Arka Kapak 5X16A</v>
          </cell>
          <cell r="C10480" t="str">
            <v>ADET</v>
          </cell>
          <cell r="D10480" t="str">
            <v>Üretim</v>
          </cell>
          <cell r="E10480" t="str">
            <v>YM</v>
          </cell>
          <cell r="F10480" t="str">
            <v>4EP</v>
          </cell>
          <cell r="G10480" t="str">
            <v>Plastik Enjeksiyon Parçalar</v>
          </cell>
          <cell r="H10480" t="str">
            <v>ADET</v>
          </cell>
          <cell r="J10480">
            <v>0</v>
          </cell>
        </row>
        <row r="10481">
          <cell r="A10481" t="str">
            <v>4U9PE24B</v>
          </cell>
          <cell r="B10481" t="str">
            <v>H 30Mm Buton Yuksek Cam Beyaz</v>
          </cell>
          <cell r="C10481" t="str">
            <v>ADET</v>
          </cell>
          <cell r="D10481" t="str">
            <v>Üretim</v>
          </cell>
          <cell r="E10481" t="str">
            <v>YM</v>
          </cell>
          <cell r="F10481" t="str">
            <v>4EP</v>
          </cell>
          <cell r="G10481" t="str">
            <v>Plastik Enjeksiyon Parçalar</v>
          </cell>
          <cell r="H10481" t="str">
            <v>ADET</v>
          </cell>
          <cell r="J10481">
            <v>0</v>
          </cell>
        </row>
        <row r="10482">
          <cell r="A10482" t="str">
            <v>6K-K2MONT</v>
          </cell>
          <cell r="B10482" t="str">
            <v>K2 Montajlı</v>
          </cell>
          <cell r="C10482" t="str">
            <v>ADET</v>
          </cell>
          <cell r="D10482" t="str">
            <v>Üretim</v>
          </cell>
          <cell r="E10482" t="str">
            <v>YM</v>
          </cell>
          <cell r="F10482" t="str">
            <v>6K</v>
          </cell>
          <cell r="G10482" t="str">
            <v>6K Grubu Yarımamülleri</v>
          </cell>
          <cell r="H10482" t="str">
            <v>ADET</v>
          </cell>
          <cell r="J10482">
            <v>2500</v>
          </cell>
        </row>
        <row r="10483">
          <cell r="A10483" t="str">
            <v>6MKS1-AYAR0160YAZ</v>
          </cell>
          <cell r="B10483" t="str">
            <v>MKS1 Ayar Düğ.1,60 Yazılı</v>
          </cell>
          <cell r="C10483" t="str">
            <v>ADET</v>
          </cell>
          <cell r="D10483" t="str">
            <v>Üretim</v>
          </cell>
          <cell r="E10483" t="str">
            <v>YM</v>
          </cell>
          <cell r="F10483" t="str">
            <v>6MKS1</v>
          </cell>
          <cell r="G10483" t="str">
            <v>6MKS1 Grubu Yarımamülleri</v>
          </cell>
          <cell r="H10483" t="str">
            <v>ADET</v>
          </cell>
          <cell r="J10483">
            <v>1000</v>
          </cell>
        </row>
        <row r="10484">
          <cell r="A10484" t="str">
            <v>4F2BM03O</v>
          </cell>
          <cell r="B10484" t="str">
            <v>TS Bımetal Yar.7X0.5</v>
          </cell>
          <cell r="C10484" t="str">
            <v>ADET</v>
          </cell>
          <cell r="D10484" t="str">
            <v>Üretim</v>
          </cell>
          <cell r="E10484" t="str">
            <v>YM</v>
          </cell>
          <cell r="F10484" t="str">
            <v>4MB</v>
          </cell>
          <cell r="G10484" t="str">
            <v>Termik Esaslı Mekanik Parçalar</v>
          </cell>
          <cell r="H10484" t="str">
            <v>ADET</v>
          </cell>
          <cell r="J10484">
            <v>4000</v>
          </cell>
        </row>
        <row r="10485">
          <cell r="A10485" t="str">
            <v>6B-BW</v>
          </cell>
          <cell r="B10485" t="str">
            <v>B Sarı Led'Li Blok 48V Ac/Dc</v>
          </cell>
          <cell r="C10485" t="str">
            <v>ADET</v>
          </cell>
          <cell r="D10485" t="str">
            <v>Üretim</v>
          </cell>
          <cell r="E10485" t="str">
            <v>YM</v>
          </cell>
          <cell r="F10485" t="str">
            <v>6B</v>
          </cell>
          <cell r="G10485" t="str">
            <v>6B Grubu Yarımamülleri</v>
          </cell>
          <cell r="H10485" t="str">
            <v>ADET</v>
          </cell>
          <cell r="J10485">
            <v>0</v>
          </cell>
        </row>
        <row r="10486">
          <cell r="A10486" t="str">
            <v>4L1PE02S</v>
          </cell>
          <cell r="B10486" t="str">
            <v>SSALT Göbek Ani Hareketli</v>
          </cell>
          <cell r="C10486" t="str">
            <v>ADET</v>
          </cell>
          <cell r="D10486" t="str">
            <v>Üretim</v>
          </cell>
          <cell r="E10486" t="str">
            <v>YM</v>
          </cell>
          <cell r="F10486" t="str">
            <v>4EP</v>
          </cell>
          <cell r="G10486" t="str">
            <v>Plastik Enjeksiyon Parçalar</v>
          </cell>
          <cell r="H10486" t="str">
            <v>ADET</v>
          </cell>
          <cell r="J10486">
            <v>2500</v>
          </cell>
        </row>
        <row r="10487">
          <cell r="A10487" t="str">
            <v>4U5PE12K</v>
          </cell>
          <cell r="B10487" t="str">
            <v>C Pl Cam Kırmızı</v>
          </cell>
          <cell r="C10487" t="str">
            <v>ADET</v>
          </cell>
          <cell r="D10487" t="str">
            <v>Üretim</v>
          </cell>
          <cell r="E10487" t="str">
            <v>YM</v>
          </cell>
          <cell r="F10487" t="str">
            <v>4EP</v>
          </cell>
          <cell r="G10487" t="str">
            <v>Plastik Enjeksiyon Parçalar</v>
          </cell>
          <cell r="H10487" t="str">
            <v>ADET</v>
          </cell>
          <cell r="J10487">
            <v>5000</v>
          </cell>
        </row>
        <row r="10488">
          <cell r="A10488" t="str">
            <v>4P5PE12S</v>
          </cell>
          <cell r="B10488" t="str">
            <v>CSM10 Mıl Yataklama Plastıgı 2</v>
          </cell>
          <cell r="C10488" t="str">
            <v>ADET</v>
          </cell>
          <cell r="D10488" t="str">
            <v>Üretim</v>
          </cell>
          <cell r="E10488" t="str">
            <v>YM</v>
          </cell>
          <cell r="F10488" t="str">
            <v>4EP</v>
          </cell>
          <cell r="G10488" t="str">
            <v>Plastik Enjeksiyon Parçalar</v>
          </cell>
          <cell r="H10488" t="str">
            <v>ADET</v>
          </cell>
          <cell r="J10488">
            <v>0</v>
          </cell>
        </row>
        <row r="10489">
          <cell r="A10489" t="str">
            <v>4U2PE49B</v>
          </cell>
          <cell r="B10489" t="str">
            <v>KD Kare Basma Düğme</v>
          </cell>
          <cell r="C10489" t="str">
            <v>ADET</v>
          </cell>
          <cell r="D10489" t="str">
            <v>Üretim</v>
          </cell>
          <cell r="E10489" t="str">
            <v>YM</v>
          </cell>
          <cell r="F10489" t="str">
            <v>4EP</v>
          </cell>
          <cell r="G10489" t="str">
            <v>Plastik Enjeksiyon Parçalar</v>
          </cell>
          <cell r="H10489" t="str">
            <v>ADET</v>
          </cell>
          <cell r="J10489">
            <v>500</v>
          </cell>
        </row>
        <row r="10490">
          <cell r="A10490" t="str">
            <v>4U5PE85S</v>
          </cell>
          <cell r="B10490" t="str">
            <v>C Mantar Kovan Nutrıng</v>
          </cell>
          <cell r="C10490" t="str">
            <v>ADET</v>
          </cell>
          <cell r="D10490" t="str">
            <v>Üretim</v>
          </cell>
          <cell r="E10490" t="str">
            <v>YM</v>
          </cell>
          <cell r="F10490" t="str">
            <v>4EP</v>
          </cell>
          <cell r="G10490" t="str">
            <v>Plastik Enjeksiyon Parçalar</v>
          </cell>
          <cell r="H10490" t="str">
            <v>ADET</v>
          </cell>
          <cell r="J10490">
            <v>1000</v>
          </cell>
        </row>
        <row r="10491">
          <cell r="A10491" t="str">
            <v>4C3PE99B</v>
          </cell>
          <cell r="B10491" t="str">
            <v>PS2 10-20 Çift Katlı Kam 99  (4 Tırnaklı)</v>
          </cell>
          <cell r="C10491" t="str">
            <v>ADET</v>
          </cell>
          <cell r="D10491" t="str">
            <v>Üretim</v>
          </cell>
          <cell r="E10491" t="str">
            <v>YM</v>
          </cell>
          <cell r="F10491" t="str">
            <v>4EP</v>
          </cell>
          <cell r="G10491" t="str">
            <v>Plastik Enjeksiyon Parçalar</v>
          </cell>
          <cell r="H10491" t="str">
            <v>ADET</v>
          </cell>
          <cell r="J10491">
            <v>500</v>
          </cell>
        </row>
        <row r="10492">
          <cell r="A10492" t="str">
            <v>6C-CMSDYOY</v>
          </cell>
          <cell r="B10492" t="str">
            <v>C Somunlu Metal Düğme Montajlı Yeşil Yatay Ok İşar</v>
          </cell>
          <cell r="C10492" t="str">
            <v>ADET</v>
          </cell>
          <cell r="D10492" t="str">
            <v>Üretim</v>
          </cell>
          <cell r="E10492" t="str">
            <v>YM</v>
          </cell>
          <cell r="F10492" t="str">
            <v>6C</v>
          </cell>
          <cell r="G10492" t="str">
            <v>6C Grubu Yarımamülleri</v>
          </cell>
          <cell r="H10492" t="str">
            <v>ADET</v>
          </cell>
          <cell r="J10492">
            <v>0</v>
          </cell>
        </row>
        <row r="10493">
          <cell r="A10493" t="str">
            <v>6MB-RSMMBSD220S</v>
          </cell>
          <cell r="B10493" t="str">
            <v>Monoblok Buton Sinyal 220V Sarı Rsm</v>
          </cell>
          <cell r="C10493" t="str">
            <v>ADET</v>
          </cell>
          <cell r="D10493" t="str">
            <v>Üretim</v>
          </cell>
          <cell r="E10493" t="str">
            <v>YM</v>
          </cell>
          <cell r="F10493" t="str">
            <v>6MB</v>
          </cell>
          <cell r="G10493" t="str">
            <v>6MB Grubu Yarımamülleri</v>
          </cell>
          <cell r="H10493" t="str">
            <v>ADET</v>
          </cell>
          <cell r="J10493">
            <v>0</v>
          </cell>
        </row>
        <row r="10494">
          <cell r="A10494" t="str">
            <v>4C2PE12D</v>
          </cell>
          <cell r="B10494" t="str">
            <v>PS2 20 Mek. Yıldızı Csm 90 Derece</v>
          </cell>
          <cell r="C10494" t="str">
            <v>ADET</v>
          </cell>
          <cell r="D10494" t="str">
            <v>Üretim</v>
          </cell>
          <cell r="E10494" t="str">
            <v>YM</v>
          </cell>
          <cell r="F10494" t="str">
            <v>4EP</v>
          </cell>
          <cell r="G10494" t="str">
            <v>Plastik Enjeksiyon Parçalar</v>
          </cell>
          <cell r="H10494" t="str">
            <v>ADET</v>
          </cell>
          <cell r="J10494">
            <v>2500</v>
          </cell>
        </row>
        <row r="10495">
          <cell r="A10495" t="str">
            <v>4P6PE08S</v>
          </cell>
          <cell r="B10495" t="str">
            <v>VT Ayar Kam Üst Kapak</v>
          </cell>
          <cell r="C10495" t="str">
            <v>ADET</v>
          </cell>
          <cell r="D10495" t="str">
            <v>Üretim</v>
          </cell>
          <cell r="E10495" t="str">
            <v>YM</v>
          </cell>
          <cell r="F10495" t="str">
            <v>4EP</v>
          </cell>
          <cell r="G10495" t="str">
            <v>Plastik Enjeksiyon Parçalar</v>
          </cell>
          <cell r="H10495" t="str">
            <v>ADET</v>
          </cell>
          <cell r="J10495">
            <v>500</v>
          </cell>
        </row>
        <row r="10496">
          <cell r="A10496" t="str">
            <v>4U2PK22R</v>
          </cell>
          <cell r="B10496" t="str">
            <v>KD Pvk İkili Üst</v>
          </cell>
          <cell r="C10496" t="str">
            <v>ADET</v>
          </cell>
          <cell r="D10496" t="str">
            <v>Üretim</v>
          </cell>
          <cell r="E10496" t="str">
            <v>YM</v>
          </cell>
          <cell r="F10496" t="str">
            <v>4KP</v>
          </cell>
          <cell r="G10496" t="str">
            <v>Plastik Kutular</v>
          </cell>
          <cell r="H10496" t="str">
            <v>ADET</v>
          </cell>
          <cell r="J10496">
            <v>140</v>
          </cell>
        </row>
        <row r="10497">
          <cell r="A10497" t="str">
            <v>6RE1-ETRE1P11YAZ</v>
          </cell>
          <cell r="B10497" t="str">
            <v>RE1 Etiket 11 Pin Yazılı</v>
          </cell>
          <cell r="C10497" t="str">
            <v>ADET</v>
          </cell>
          <cell r="D10497" t="str">
            <v>Üretim</v>
          </cell>
          <cell r="E10497" t="str">
            <v>YM</v>
          </cell>
          <cell r="F10497" t="str">
            <v>6RE1</v>
          </cell>
          <cell r="G10497" t="str">
            <v>6RE1 Grubu Yarımamülleri</v>
          </cell>
          <cell r="H10497" t="str">
            <v>ADET</v>
          </cell>
          <cell r="J10497">
            <v>5000</v>
          </cell>
        </row>
        <row r="10498">
          <cell r="A10498" t="str">
            <v>4B1PE04K</v>
          </cell>
          <cell r="B10498" t="str">
            <v>K2 Pl Göbek Kırmızı Stop</v>
          </cell>
          <cell r="C10498" t="str">
            <v>ADET</v>
          </cell>
          <cell r="D10498" t="str">
            <v>Üretim</v>
          </cell>
          <cell r="E10498" t="str">
            <v>YM</v>
          </cell>
          <cell r="F10498" t="str">
            <v>4EP</v>
          </cell>
          <cell r="G10498" t="str">
            <v>Plastik Enjeksiyon Parçalar</v>
          </cell>
          <cell r="H10498" t="str">
            <v>ADET</v>
          </cell>
          <cell r="J10498">
            <v>10000</v>
          </cell>
        </row>
        <row r="10499">
          <cell r="A10499" t="str">
            <v>6MK1-MIM2MAKCAK</v>
          </cell>
          <cell r="B10499" t="str">
            <v>MK1 Mım2 Makara Kol Montajlı</v>
          </cell>
          <cell r="C10499" t="str">
            <v>ADET</v>
          </cell>
          <cell r="D10499" t="str">
            <v>Üretim</v>
          </cell>
          <cell r="E10499" t="str">
            <v>YM</v>
          </cell>
          <cell r="F10499" t="str">
            <v>6MK1</v>
          </cell>
          <cell r="G10499" t="str">
            <v>6MK1 Grubu Yarımamülleri</v>
          </cell>
          <cell r="H10499" t="str">
            <v>ADET</v>
          </cell>
          <cell r="J10499">
            <v>1000</v>
          </cell>
        </row>
        <row r="10500">
          <cell r="A10500" t="str">
            <v>6H-HS32</v>
          </cell>
          <cell r="B10500" t="str">
            <v>H 30Mm Şeçici 3 Poz Kalıcısız (2-0-1)</v>
          </cell>
          <cell r="C10500" t="str">
            <v>ADET</v>
          </cell>
          <cell r="D10500" t="str">
            <v>Üretim</v>
          </cell>
          <cell r="E10500" t="str">
            <v>YM</v>
          </cell>
          <cell r="F10500" t="str">
            <v>6H</v>
          </cell>
          <cell r="G10500" t="str">
            <v>6H Grubu Yarımamülleri</v>
          </cell>
          <cell r="H10500" t="str">
            <v>ADET</v>
          </cell>
          <cell r="J10500">
            <v>0</v>
          </cell>
        </row>
        <row r="10501">
          <cell r="A10501" t="str">
            <v>4U9PE18S</v>
          </cell>
          <cell r="B10501" t="str">
            <v>H 30M Seçici Silindir (0-1)</v>
          </cell>
          <cell r="C10501" t="str">
            <v>ADET</v>
          </cell>
          <cell r="D10501" t="str">
            <v>Üretim</v>
          </cell>
          <cell r="E10501" t="str">
            <v>YM</v>
          </cell>
          <cell r="F10501" t="str">
            <v>4EP</v>
          </cell>
          <cell r="G10501" t="str">
            <v>Plastik Enjeksiyon Parçalar</v>
          </cell>
          <cell r="H10501" t="str">
            <v>ADET</v>
          </cell>
          <cell r="J10501">
            <v>0</v>
          </cell>
        </row>
        <row r="10502">
          <cell r="A10502" t="str">
            <v>6SSALT-BAZ65YAZ</v>
          </cell>
          <cell r="B10502" t="str">
            <v>SSALT Baz65 Kapak Yazılı</v>
          </cell>
          <cell r="C10502" t="str">
            <v>ADET</v>
          </cell>
          <cell r="D10502" t="str">
            <v>Üretim</v>
          </cell>
          <cell r="E10502" t="str">
            <v>YM</v>
          </cell>
          <cell r="F10502" t="str">
            <v>6SSALT</v>
          </cell>
          <cell r="G10502" t="str">
            <v>6SSALT Grubu Yarımamülleri</v>
          </cell>
          <cell r="H10502" t="str">
            <v>ADET</v>
          </cell>
          <cell r="J10502">
            <v>100</v>
          </cell>
        </row>
        <row r="10503">
          <cell r="A10503" t="str">
            <v>6B-BET60LED1MON</v>
          </cell>
          <cell r="B10503" t="str">
            <v>BET60LED1 Lazer Yazı Türkçe-İngilizce Mon</v>
          </cell>
          <cell r="C10503" t="str">
            <v>ADET</v>
          </cell>
          <cell r="D10503" t="str">
            <v>Üretim</v>
          </cell>
          <cell r="E10503" t="str">
            <v>YM</v>
          </cell>
          <cell r="F10503" t="str">
            <v>6B</v>
          </cell>
          <cell r="G10503" t="str">
            <v>6B Grubu Yarımamülleri</v>
          </cell>
          <cell r="H10503" t="str">
            <v>ADET</v>
          </cell>
          <cell r="J10503">
            <v>0</v>
          </cell>
        </row>
        <row r="10504">
          <cell r="A10504" t="str">
            <v>4U7PE09B</v>
          </cell>
          <cell r="B10504" t="str">
            <v>16Mm Dıkdortgen Buton Dugme Gobek</v>
          </cell>
          <cell r="C10504" t="str">
            <v>ADET</v>
          </cell>
          <cell r="D10504" t="str">
            <v>Üretim</v>
          </cell>
          <cell r="E10504" t="str">
            <v>YM</v>
          </cell>
          <cell r="F10504" t="str">
            <v>4EP</v>
          </cell>
          <cell r="G10504" t="str">
            <v>Plastik Enjeksiyon Parçalar</v>
          </cell>
          <cell r="H10504" t="str">
            <v>ADET</v>
          </cell>
          <cell r="J10504">
            <v>5000</v>
          </cell>
        </row>
        <row r="10505">
          <cell r="A10505" t="str">
            <v>4E7PE12B</v>
          </cell>
          <cell r="B10505" t="str">
            <v>RZ4A 48X48 Pl. Gösterge</v>
          </cell>
          <cell r="C10505" t="str">
            <v>ADET</v>
          </cell>
          <cell r="D10505" t="str">
            <v>Üretim</v>
          </cell>
          <cell r="E10505" t="str">
            <v>YM</v>
          </cell>
          <cell r="F10505" t="str">
            <v>4EP</v>
          </cell>
          <cell r="G10505" t="str">
            <v>Plastik Enjeksiyon Parçalar</v>
          </cell>
          <cell r="H10505" t="str">
            <v>ADET</v>
          </cell>
          <cell r="J10505">
            <v>0</v>
          </cell>
        </row>
        <row r="10506">
          <cell r="A10506" t="str">
            <v>6C-CPDEA30</v>
          </cell>
          <cell r="B10506" t="str">
            <v>C Pl Stop Anahtarlı Şoklu Emniyet 30 Mm Montajlı</v>
          </cell>
          <cell r="C10506" t="str">
            <v>ADET</v>
          </cell>
          <cell r="D10506" t="str">
            <v>Üretim</v>
          </cell>
          <cell r="E10506" t="str">
            <v>YM</v>
          </cell>
          <cell r="F10506" t="str">
            <v>6C</v>
          </cell>
          <cell r="G10506" t="str">
            <v>6C Grubu Yarımamülleri</v>
          </cell>
          <cell r="H10506" t="str">
            <v>ADET</v>
          </cell>
          <cell r="J10506">
            <v>500</v>
          </cell>
        </row>
        <row r="10507">
          <cell r="A10507" t="str">
            <v>4L1OE108M</v>
          </cell>
          <cell r="B10507" t="str">
            <v>SSALT  WEG L5 Pl Contalı Kapak</v>
          </cell>
          <cell r="C10507" t="str">
            <v>ADET</v>
          </cell>
          <cell r="D10507" t="str">
            <v>Üretim</v>
          </cell>
          <cell r="E10507" t="str">
            <v>YM</v>
          </cell>
          <cell r="F10507" t="str">
            <v>4EO</v>
          </cell>
          <cell r="G10507" t="str">
            <v>Çift Malzemeli Enj.Parçalar</v>
          </cell>
          <cell r="H10507" t="str">
            <v>ADET</v>
          </cell>
          <cell r="J10507">
            <v>0</v>
          </cell>
        </row>
        <row r="10508">
          <cell r="A10508" t="str">
            <v>6MB-MBSDE110Y</v>
          </cell>
          <cell r="B10508" t="str">
            <v>MB Sinyal 110V Yeşil Ip Korumalı Mon</v>
          </cell>
          <cell r="C10508" t="str">
            <v>ADET</v>
          </cell>
          <cell r="D10508" t="str">
            <v>Üretim</v>
          </cell>
          <cell r="E10508" t="str">
            <v>YM</v>
          </cell>
          <cell r="F10508" t="str">
            <v>6MB</v>
          </cell>
          <cell r="G10508" t="str">
            <v>6MB Grubu Yarımamülleri</v>
          </cell>
          <cell r="H10508" t="str">
            <v>ADET</v>
          </cell>
          <cell r="J10508">
            <v>0</v>
          </cell>
        </row>
        <row r="10509">
          <cell r="A10509" t="str">
            <v>6C-C3CKMONT</v>
          </cell>
          <cell r="B10509" t="str">
            <v>C3CK Montajlı C Buton Kutuluk</v>
          </cell>
          <cell r="C10509" t="str">
            <v>ADET</v>
          </cell>
          <cell r="D10509" t="str">
            <v>Üretim</v>
          </cell>
          <cell r="E10509" t="str">
            <v>YM</v>
          </cell>
          <cell r="F10509" t="str">
            <v>6C</v>
          </cell>
          <cell r="G10509" t="str">
            <v>6C Grubu Yarımamülleri</v>
          </cell>
          <cell r="H10509" t="str">
            <v>ADET</v>
          </cell>
          <cell r="J10509">
            <v>2500</v>
          </cell>
        </row>
        <row r="10510">
          <cell r="A10510" t="str">
            <v>6SKF-10N</v>
          </cell>
          <cell r="B10510" t="str">
            <v>SKF 1 Faz 10M-Neopren Montajlı</v>
          </cell>
          <cell r="C10510" t="str">
            <v>ADET</v>
          </cell>
          <cell r="D10510" t="str">
            <v>Üretim</v>
          </cell>
          <cell r="E10510" t="str">
            <v>YM</v>
          </cell>
          <cell r="F10510" t="str">
            <v>6SKF</v>
          </cell>
          <cell r="G10510" t="str">
            <v>6SKF Grubu Yarımamülleri</v>
          </cell>
          <cell r="H10510" t="str">
            <v>ADET</v>
          </cell>
          <cell r="J10510">
            <v>0</v>
          </cell>
        </row>
        <row r="10511">
          <cell r="A10511" t="str">
            <v>6KD-DRK</v>
          </cell>
          <cell r="B10511" t="str">
            <v>KD Yd Düğme 22Mm-Etanj Kırmızı</v>
          </cell>
          <cell r="C10511" t="str">
            <v>ADET</v>
          </cell>
          <cell r="D10511" t="str">
            <v>Üretim</v>
          </cell>
          <cell r="E10511" t="str">
            <v>YM</v>
          </cell>
          <cell r="F10511" t="str">
            <v>6KD</v>
          </cell>
          <cell r="G10511" t="str">
            <v>6KD Grubu Yarımamülleri</v>
          </cell>
          <cell r="H10511" t="str">
            <v>ADET</v>
          </cell>
          <cell r="J10511">
            <v>1000</v>
          </cell>
        </row>
        <row r="10512">
          <cell r="A10512" t="str">
            <v>6C-CMHY</v>
          </cell>
          <cell r="B10512" t="str">
            <v>C Metal Yuksek Düğme Montajlı Yeşil</v>
          </cell>
          <cell r="C10512" t="str">
            <v>ADET</v>
          </cell>
          <cell r="D10512" t="str">
            <v>Üretim</v>
          </cell>
          <cell r="E10512" t="str">
            <v>YM</v>
          </cell>
          <cell r="F10512" t="str">
            <v>6C</v>
          </cell>
          <cell r="G10512" t="str">
            <v>6C Grubu Yarımamülleri</v>
          </cell>
          <cell r="H10512" t="str">
            <v>ADET</v>
          </cell>
          <cell r="J10512">
            <v>500</v>
          </cell>
        </row>
        <row r="10513">
          <cell r="A10513" t="str">
            <v>6HN-33HARMON</v>
          </cell>
          <cell r="B10513" t="str">
            <v>HN33 Har.Kon. Montajlı</v>
          </cell>
          <cell r="C10513" t="str">
            <v>ADET</v>
          </cell>
          <cell r="D10513" t="str">
            <v>Üretim</v>
          </cell>
          <cell r="E10513" t="str">
            <v>YM</v>
          </cell>
          <cell r="F10513" t="str">
            <v>6HN</v>
          </cell>
          <cell r="G10513" t="str">
            <v>6HN Grubu Yarımamülleri</v>
          </cell>
          <cell r="H10513" t="str">
            <v>ADET</v>
          </cell>
          <cell r="J10513">
            <v>500</v>
          </cell>
        </row>
        <row r="10514">
          <cell r="A10514" t="str">
            <v>6KD-KB34P</v>
          </cell>
          <cell r="B10514" t="str">
            <v>KD Kon.Blok-Start Pedallık Montajlı</v>
          </cell>
          <cell r="C10514" t="str">
            <v>ADET</v>
          </cell>
          <cell r="D10514" t="str">
            <v>Üretim</v>
          </cell>
          <cell r="E10514" t="str">
            <v>YM</v>
          </cell>
          <cell r="F10514" t="str">
            <v>6KD</v>
          </cell>
          <cell r="G10514" t="str">
            <v>6KD Grubu Yarımamülleri</v>
          </cell>
          <cell r="H10514" t="str">
            <v>ADET</v>
          </cell>
          <cell r="J10514">
            <v>600</v>
          </cell>
        </row>
        <row r="10515">
          <cell r="A10515" t="str">
            <v>4U2LR07S</v>
          </cell>
          <cell r="B10515" t="str">
            <v>KD Rozet Kutu Dörtlü</v>
          </cell>
          <cell r="C10515" t="str">
            <v>ADET</v>
          </cell>
          <cell r="D10515" t="str">
            <v>Üretim</v>
          </cell>
          <cell r="E10515" t="str">
            <v>YM</v>
          </cell>
          <cell r="F10515" t="str">
            <v>4RL</v>
          </cell>
          <cell r="G10515" t="str">
            <v>Rozet</v>
          </cell>
          <cell r="H10515" t="str">
            <v>ADET</v>
          </cell>
          <cell r="J10515">
            <v>1000</v>
          </cell>
        </row>
        <row r="10516">
          <cell r="A10516" t="str">
            <v>4C3PE37B</v>
          </cell>
          <cell r="B10516" t="str">
            <v>K Tipi 10-25 A Pako Emn.Tutamak 48*48 Mm</v>
          </cell>
          <cell r="C10516" t="str">
            <v>ADET</v>
          </cell>
          <cell r="D10516" t="str">
            <v>Üretim</v>
          </cell>
          <cell r="E10516" t="str">
            <v>YM</v>
          </cell>
          <cell r="F10516" t="str">
            <v>4EP</v>
          </cell>
          <cell r="G10516" t="str">
            <v>Plastik Enjeksiyon Parçalar</v>
          </cell>
          <cell r="H10516" t="str">
            <v>ADET</v>
          </cell>
          <cell r="J10516">
            <v>500</v>
          </cell>
        </row>
        <row r="10517">
          <cell r="A10517" t="str">
            <v>6B-WEGBPR01K</v>
          </cell>
          <cell r="B10517" t="str">
            <v>WEG B Potasiyemetre 1K Ohm</v>
          </cell>
          <cell r="C10517" t="str">
            <v>ADET</v>
          </cell>
          <cell r="D10517" t="str">
            <v>Üretim</v>
          </cell>
          <cell r="E10517" t="str">
            <v>YM</v>
          </cell>
          <cell r="F10517" t="str">
            <v>6B</v>
          </cell>
          <cell r="G10517" t="str">
            <v>6B Grubu Yarımamülleri</v>
          </cell>
          <cell r="H10517" t="str">
            <v>ADET</v>
          </cell>
          <cell r="J10517">
            <v>0</v>
          </cell>
        </row>
        <row r="10518">
          <cell r="A10518" t="str">
            <v>6SSALT-MUM331</v>
          </cell>
          <cell r="B10518" t="str">
            <v>SSALT Mum33 Duyar Blok Montajlı</v>
          </cell>
          <cell r="C10518" t="str">
            <v>ADET</v>
          </cell>
          <cell r="D10518" t="str">
            <v>Üretim</v>
          </cell>
          <cell r="E10518" t="str">
            <v>YM</v>
          </cell>
          <cell r="F10518" t="str">
            <v>6SSALT</v>
          </cell>
          <cell r="G10518" t="str">
            <v>6SSALT Grubu Yarımamülleri</v>
          </cell>
          <cell r="H10518" t="str">
            <v>ADET</v>
          </cell>
          <cell r="J10518">
            <v>250</v>
          </cell>
        </row>
        <row r="10519">
          <cell r="A10519" t="str">
            <v>4L1PE111G</v>
          </cell>
          <cell r="B10519" t="str">
            <v>WEG SSALT K22 Gövde</v>
          </cell>
          <cell r="C10519" t="str">
            <v>ADET</v>
          </cell>
          <cell r="D10519" t="str">
            <v>Üretim</v>
          </cell>
          <cell r="E10519" t="str">
            <v>YM</v>
          </cell>
          <cell r="F10519" t="str">
            <v>4EP</v>
          </cell>
          <cell r="G10519" t="str">
            <v>Plastik Enjeksiyon Parçalar</v>
          </cell>
          <cell r="H10519" t="str">
            <v>ADET</v>
          </cell>
          <cell r="J10519">
            <v>0</v>
          </cell>
        </row>
        <row r="10520">
          <cell r="A10520" t="str">
            <v>6MB-WEGMB100DK</v>
          </cell>
          <cell r="B10520" t="str">
            <v>WEG Monoblok Buton 1No Montajlı Kırmızı</v>
          </cell>
          <cell r="C10520" t="str">
            <v>ADET</v>
          </cell>
          <cell r="D10520" t="str">
            <v>Üretim</v>
          </cell>
          <cell r="E10520" t="str">
            <v>YM</v>
          </cell>
          <cell r="F10520" t="str">
            <v>6MB</v>
          </cell>
          <cell r="G10520" t="str">
            <v>6MB Grubu Yarımamülleri</v>
          </cell>
          <cell r="H10520" t="str">
            <v>ADET</v>
          </cell>
          <cell r="J10520">
            <v>0</v>
          </cell>
        </row>
        <row r="10521">
          <cell r="A10521" t="str">
            <v>4M1PE05S</v>
          </cell>
          <cell r="B10521" t="str">
            <v>K60 Baskı Yayı Yuvası</v>
          </cell>
          <cell r="C10521" t="str">
            <v>ADET</v>
          </cell>
          <cell r="D10521" t="str">
            <v>Üretim</v>
          </cell>
          <cell r="E10521" t="str">
            <v>YM</v>
          </cell>
          <cell r="F10521" t="str">
            <v>4EP</v>
          </cell>
          <cell r="G10521" t="str">
            <v>Plastik Enjeksiyon Parçalar</v>
          </cell>
          <cell r="H10521" t="str">
            <v>ADET</v>
          </cell>
          <cell r="J10521">
            <v>500</v>
          </cell>
        </row>
        <row r="10522">
          <cell r="A10522" t="str">
            <v>6L5-WEGK28</v>
          </cell>
          <cell r="B10522" t="str">
            <v>SSALT WEG K28 2Nc Kontak Blok Montajlı</v>
          </cell>
          <cell r="C10522" t="str">
            <v>ADET</v>
          </cell>
          <cell r="D10522" t="str">
            <v>Üretim</v>
          </cell>
          <cell r="E10522" t="str">
            <v>YM</v>
          </cell>
          <cell r="F10522" t="str">
            <v>6L5</v>
          </cell>
          <cell r="G10522" t="str">
            <v>6L5 Grubu Yarımamülleri</v>
          </cell>
          <cell r="H10522" t="str">
            <v>ADET</v>
          </cell>
          <cell r="J10522">
            <v>0</v>
          </cell>
        </row>
        <row r="10523">
          <cell r="A10523" t="str">
            <v>6L5-K29</v>
          </cell>
          <cell r="B10523" t="str">
            <v>SSALT L5 K29 Kontak Blok Montajı</v>
          </cell>
          <cell r="C10523" t="str">
            <v>ADET</v>
          </cell>
          <cell r="D10523" t="str">
            <v>Üretim</v>
          </cell>
          <cell r="E10523" t="str">
            <v>YM</v>
          </cell>
          <cell r="F10523" t="str">
            <v>6L5</v>
          </cell>
          <cell r="G10523" t="str">
            <v>6L5 Grubu Yarımamülleri</v>
          </cell>
          <cell r="H10523" t="str">
            <v>ADET</v>
          </cell>
          <cell r="J10523">
            <v>1000</v>
          </cell>
        </row>
        <row r="10524">
          <cell r="A10524" t="str">
            <v>6B-BEEMONT</v>
          </cell>
          <cell r="B10524" t="str">
            <v>B Düğme Etiketli Acil Stop Yazısız</v>
          </cell>
          <cell r="C10524" t="str">
            <v>ADET</v>
          </cell>
          <cell r="D10524" t="str">
            <v>Üretim</v>
          </cell>
          <cell r="E10524" t="str">
            <v>YM</v>
          </cell>
          <cell r="F10524" t="str">
            <v>6B</v>
          </cell>
          <cell r="G10524" t="str">
            <v>6B Grubu Yarımamülleri</v>
          </cell>
          <cell r="H10524" t="str">
            <v>ADET</v>
          </cell>
          <cell r="J10524">
            <v>0</v>
          </cell>
        </row>
        <row r="10525">
          <cell r="A10525" t="str">
            <v>4U1PE75S</v>
          </cell>
          <cell r="B10525" t="str">
            <v>B Pm Kovan</v>
          </cell>
          <cell r="C10525" t="str">
            <v>ADET</v>
          </cell>
          <cell r="D10525" t="str">
            <v>Üretim</v>
          </cell>
          <cell r="E10525" t="str">
            <v>YM</v>
          </cell>
          <cell r="F10525" t="str">
            <v>4EP</v>
          </cell>
          <cell r="G10525" t="str">
            <v>Plastik Enjeksiyon Parçalar</v>
          </cell>
          <cell r="H10525" t="str">
            <v>ADET</v>
          </cell>
          <cell r="J10525">
            <v>2500</v>
          </cell>
        </row>
        <row r="10526">
          <cell r="A10526" t="str">
            <v>6C-CPDJ41</v>
          </cell>
          <cell r="B10526" t="str">
            <v>C Plastik Joyistik 4 Poz Dönüşlü Montajlı</v>
          </cell>
          <cell r="C10526" t="str">
            <v>ADET</v>
          </cell>
          <cell r="D10526" t="str">
            <v>Üretim</v>
          </cell>
          <cell r="E10526" t="str">
            <v>YM</v>
          </cell>
          <cell r="F10526" t="str">
            <v>6C</v>
          </cell>
          <cell r="G10526" t="str">
            <v>6C Grubu Yarımamülleri</v>
          </cell>
          <cell r="H10526" t="str">
            <v>ADET</v>
          </cell>
          <cell r="J10526">
            <v>250</v>
          </cell>
        </row>
        <row r="10527">
          <cell r="A10527" t="str">
            <v>4S9PE02O</v>
          </cell>
          <cell r="B10527" t="str">
            <v>IF Cam Kapak İç Etiketi</v>
          </cell>
          <cell r="C10527" t="str">
            <v>ADET</v>
          </cell>
          <cell r="D10527" t="str">
            <v>Üretim</v>
          </cell>
          <cell r="E10527" t="str">
            <v>YM</v>
          </cell>
          <cell r="F10527" t="str">
            <v>4EP</v>
          </cell>
          <cell r="G10527" t="str">
            <v>Plastik Enjeksiyon Parçalar</v>
          </cell>
          <cell r="H10527" t="str">
            <v>ADET</v>
          </cell>
          <cell r="J10527">
            <v>300</v>
          </cell>
        </row>
        <row r="10528">
          <cell r="A10528" t="str">
            <v>6MD-MDSD024M</v>
          </cell>
          <cell r="B10528" t="str">
            <v>D Seri 16Mm Mblok Sinyal 24V Mavi</v>
          </cell>
          <cell r="C10528" t="str">
            <v>ADET</v>
          </cell>
          <cell r="D10528" t="str">
            <v>Üretim</v>
          </cell>
          <cell r="E10528" t="str">
            <v>YM</v>
          </cell>
          <cell r="F10528" t="str">
            <v>6MD</v>
          </cell>
          <cell r="G10528" t="str">
            <v>6MD Grubu Yarımamülleri</v>
          </cell>
          <cell r="H10528" t="str">
            <v>ADET</v>
          </cell>
          <cell r="J10528">
            <v>0</v>
          </cell>
        </row>
        <row r="10529">
          <cell r="A10529" t="str">
            <v>6C-CMSDMM</v>
          </cell>
          <cell r="B10529" t="str">
            <v>C Metal Somunlu Mantar Buton  Mavi  Montajlı</v>
          </cell>
          <cell r="C10529" t="str">
            <v>ADET</v>
          </cell>
          <cell r="D10529" t="str">
            <v>Üretim</v>
          </cell>
          <cell r="E10529" t="str">
            <v>YM</v>
          </cell>
          <cell r="F10529" t="str">
            <v>6C</v>
          </cell>
          <cell r="G10529" t="str">
            <v>6C Grubu Yarımamülleri</v>
          </cell>
          <cell r="H10529" t="str">
            <v>ADET</v>
          </cell>
          <cell r="J10529">
            <v>0</v>
          </cell>
        </row>
        <row r="10530">
          <cell r="A10530" t="str">
            <v>6D-DYS30</v>
          </cell>
          <cell r="B10530" t="str">
            <v>D. Secıcı Cıft Don.Kalıcılı Montajlı 2-0-1</v>
          </cell>
          <cell r="C10530" t="str">
            <v>ADET</v>
          </cell>
          <cell r="D10530" t="str">
            <v>Üretim</v>
          </cell>
          <cell r="E10530" t="str">
            <v>YM</v>
          </cell>
          <cell r="F10530" t="str">
            <v>6D</v>
          </cell>
          <cell r="G10530" t="str">
            <v>6D Grubu Yarımamülleri</v>
          </cell>
          <cell r="H10530" t="str">
            <v>ADET</v>
          </cell>
          <cell r="J10530">
            <v>750</v>
          </cell>
        </row>
        <row r="10531">
          <cell r="A10531" t="str">
            <v>6C-CPDYSOMSUZ</v>
          </cell>
          <cell r="B10531" t="str">
            <v>C Plastik Düğme Montajlı Yeşil Somunsuz</v>
          </cell>
          <cell r="C10531" t="str">
            <v>ADET</v>
          </cell>
          <cell r="D10531" t="str">
            <v>Üretim</v>
          </cell>
          <cell r="E10531" t="str">
            <v>YM</v>
          </cell>
          <cell r="F10531" t="str">
            <v>6C</v>
          </cell>
          <cell r="G10531" t="str">
            <v>6C Grubu Yarımamülleri</v>
          </cell>
          <cell r="H10531" t="str">
            <v>ADET</v>
          </cell>
          <cell r="J10531">
            <v>750</v>
          </cell>
        </row>
        <row r="10532">
          <cell r="A10532" t="str">
            <v>6B-B1</v>
          </cell>
          <cell r="B10532" t="str">
            <v>B Kontak Blok-Start(Adaptörlü Tip)</v>
          </cell>
          <cell r="C10532" t="str">
            <v>ADET</v>
          </cell>
          <cell r="D10532" t="str">
            <v>Üretim</v>
          </cell>
          <cell r="E10532" t="str">
            <v>YM</v>
          </cell>
          <cell r="F10532" t="str">
            <v>6B</v>
          </cell>
          <cell r="G10532" t="str">
            <v>6B Grubu Yarımamülleri</v>
          </cell>
          <cell r="H10532" t="str">
            <v>ADET</v>
          </cell>
          <cell r="J10532">
            <v>5000</v>
          </cell>
        </row>
        <row r="10533">
          <cell r="A10533" t="str">
            <v>4C2OM40E</v>
          </cell>
          <cell r="B10533" t="str">
            <v>PS2 25 A Pullu Vida M3.5X8.5 Komb</v>
          </cell>
          <cell r="C10533" t="str">
            <v>ADET</v>
          </cell>
          <cell r="D10533" t="str">
            <v>Üretim</v>
          </cell>
          <cell r="E10533" t="str">
            <v>YM</v>
          </cell>
          <cell r="F10533" t="str">
            <v>4MO</v>
          </cell>
          <cell r="G10533" t="str">
            <v>Çift Malzemeli Mekanik Parçalar</v>
          </cell>
          <cell r="H10533" t="str">
            <v>ADET</v>
          </cell>
          <cell r="J10533">
            <v>5000</v>
          </cell>
        </row>
        <row r="10534">
          <cell r="A10534" t="str">
            <v>6L5-K25SABPER</v>
          </cell>
          <cell r="B10534" t="str">
            <v>SSALT K25 Sabit Kontak Perçinli</v>
          </cell>
          <cell r="C10534" t="str">
            <v>ADET</v>
          </cell>
          <cell r="D10534" t="str">
            <v>Üretim</v>
          </cell>
          <cell r="E10534" t="str">
            <v>YM</v>
          </cell>
          <cell r="F10534" t="str">
            <v>6L5</v>
          </cell>
          <cell r="G10534" t="str">
            <v>6L5 Grubu Yarımamülleri</v>
          </cell>
          <cell r="H10534" t="str">
            <v>ADET</v>
          </cell>
          <cell r="J10534">
            <v>5000</v>
          </cell>
        </row>
        <row r="10535">
          <cell r="A10535" t="str">
            <v>4L1PE50S</v>
          </cell>
          <cell r="B10535" t="str">
            <v>SSALT K1 Gövde</v>
          </cell>
          <cell r="C10535" t="str">
            <v>ADET</v>
          </cell>
          <cell r="D10535" t="str">
            <v>Üretim</v>
          </cell>
          <cell r="E10535" t="str">
            <v>YM</v>
          </cell>
          <cell r="F10535" t="str">
            <v>4EP</v>
          </cell>
          <cell r="G10535" t="str">
            <v>Plastik Enjeksiyon Parçalar</v>
          </cell>
          <cell r="H10535" t="str">
            <v>ADET</v>
          </cell>
          <cell r="J10535">
            <v>1500</v>
          </cell>
        </row>
        <row r="10536">
          <cell r="A10536" t="str">
            <v>4U1PE110S</v>
          </cell>
          <cell r="B10536" t="str">
            <v>B Seçici Yeni Kovan</v>
          </cell>
          <cell r="C10536" t="str">
            <v>ADET</v>
          </cell>
          <cell r="D10536" t="str">
            <v>Üretim</v>
          </cell>
          <cell r="E10536" t="str">
            <v>YM</v>
          </cell>
          <cell r="F10536" t="str">
            <v>4EP</v>
          </cell>
          <cell r="G10536" t="str">
            <v>Plastik Enjeksiyon Parçalar</v>
          </cell>
          <cell r="H10536" t="str">
            <v>ADET</v>
          </cell>
          <cell r="J10536">
            <v>0</v>
          </cell>
        </row>
        <row r="10537">
          <cell r="A10537" t="str">
            <v>6D-DYDY</v>
          </cell>
          <cell r="B10537" t="str">
            <v>D. Yuvarlak Buton Montajlı Yesıl</v>
          </cell>
          <cell r="C10537" t="str">
            <v>ADET</v>
          </cell>
          <cell r="D10537" t="str">
            <v>Üretim</v>
          </cell>
          <cell r="E10537" t="str">
            <v>YM</v>
          </cell>
          <cell r="F10537" t="str">
            <v>6D</v>
          </cell>
          <cell r="G10537" t="str">
            <v>6D Grubu Yarımamülleri</v>
          </cell>
          <cell r="H10537" t="str">
            <v>ADET</v>
          </cell>
          <cell r="J10537">
            <v>1000</v>
          </cell>
        </row>
        <row r="10538">
          <cell r="A10538" t="str">
            <v>6B-BSL20B-1</v>
          </cell>
          <cell r="B10538" t="str">
            <v>B  Yeni Işıklı Seçiçi Düğme 2'Li Kalıcılı  Beyaz</v>
          </cell>
          <cell r="C10538" t="str">
            <v>ADET</v>
          </cell>
          <cell r="D10538" t="str">
            <v>Üretim</v>
          </cell>
          <cell r="E10538" t="str">
            <v>YM</v>
          </cell>
          <cell r="F10538" t="str">
            <v>6B</v>
          </cell>
          <cell r="G10538" t="str">
            <v>6B Grubu Yarımamülleri</v>
          </cell>
          <cell r="H10538" t="str">
            <v>ADET</v>
          </cell>
          <cell r="J10538">
            <v>0</v>
          </cell>
        </row>
        <row r="10539">
          <cell r="A10539" t="str">
            <v>4I4OE01S</v>
          </cell>
          <cell r="B10539" t="str">
            <v>FLA Lastik Tutamak</v>
          </cell>
          <cell r="C10539" t="str">
            <v>ADET</v>
          </cell>
          <cell r="D10539" t="str">
            <v>Üretim</v>
          </cell>
          <cell r="E10539" t="str">
            <v>YM</v>
          </cell>
          <cell r="F10539" t="str">
            <v>4EO</v>
          </cell>
          <cell r="G10539" t="str">
            <v>Çift Malzemeli Enj.Parçalar</v>
          </cell>
          <cell r="H10539" t="str">
            <v>ADET</v>
          </cell>
          <cell r="J10539">
            <v>100</v>
          </cell>
        </row>
        <row r="10540">
          <cell r="A10540" t="str">
            <v>4L1PE09S</v>
          </cell>
          <cell r="B10540" t="str">
            <v>SSALT L3 Mep Duyar Blok</v>
          </cell>
          <cell r="C10540" t="str">
            <v>ADET</v>
          </cell>
          <cell r="D10540" t="str">
            <v>Üretim</v>
          </cell>
          <cell r="E10540" t="str">
            <v>YM</v>
          </cell>
          <cell r="F10540" t="str">
            <v>4EP</v>
          </cell>
          <cell r="G10540" t="str">
            <v>Plastik Enjeksiyon Parçalar</v>
          </cell>
          <cell r="H10540" t="str">
            <v>ADET</v>
          </cell>
          <cell r="J10540">
            <v>1500</v>
          </cell>
        </row>
        <row r="10541">
          <cell r="A10541" t="str">
            <v>4K1PE02S</v>
          </cell>
          <cell r="B10541" t="str">
            <v>HR0913 Üst Kapak</v>
          </cell>
          <cell r="C10541" t="str">
            <v>ADET</v>
          </cell>
          <cell r="D10541" t="str">
            <v>Üretim</v>
          </cell>
          <cell r="E10541" t="str">
            <v>YM</v>
          </cell>
          <cell r="F10541" t="str">
            <v>4EP</v>
          </cell>
          <cell r="G10541" t="str">
            <v>Plastik Enjeksiyon Parçalar</v>
          </cell>
          <cell r="H10541" t="str">
            <v>ADET</v>
          </cell>
          <cell r="J10541">
            <v>1000</v>
          </cell>
        </row>
        <row r="10542">
          <cell r="A10542" t="str">
            <v>4U3PE12G</v>
          </cell>
          <cell r="B10542" t="str">
            <v>PDK Pl Korumalı Kapak Gri</v>
          </cell>
          <cell r="C10542" t="str">
            <v>ADET</v>
          </cell>
          <cell r="D10542" t="str">
            <v>Üretim</v>
          </cell>
          <cell r="E10542" t="str">
            <v>YM</v>
          </cell>
          <cell r="F10542" t="str">
            <v>4EP</v>
          </cell>
          <cell r="G10542" t="str">
            <v>Plastik Enjeksiyon Parçalar</v>
          </cell>
          <cell r="H10542" t="str">
            <v>ADET</v>
          </cell>
          <cell r="J10542">
            <v>0</v>
          </cell>
        </row>
        <row r="10543">
          <cell r="A10543" t="str">
            <v>6PSA-ET48MS335YAZ</v>
          </cell>
          <cell r="B10543" t="str">
            <v>PSA 48*48 Etiket Yazılı 0-Y-U 60 Derece</v>
          </cell>
          <cell r="C10543" t="str">
            <v>ADET</v>
          </cell>
          <cell r="D10543" t="str">
            <v>Üretim</v>
          </cell>
          <cell r="E10543" t="str">
            <v>YM</v>
          </cell>
          <cell r="F10543" t="str">
            <v>6PSA</v>
          </cell>
          <cell r="G10543" t="str">
            <v>6PSA Grubu Yarımamülleri</v>
          </cell>
          <cell r="H10543" t="str">
            <v>ADET</v>
          </cell>
          <cell r="J10543">
            <v>500</v>
          </cell>
        </row>
        <row r="10544">
          <cell r="A10544" t="str">
            <v>6PV-B2MONT</v>
          </cell>
          <cell r="B10544" t="str">
            <v>PV Stop Kontak Blok Montajı</v>
          </cell>
          <cell r="C10544" t="str">
            <v>ADET</v>
          </cell>
          <cell r="D10544" t="str">
            <v>Üretim</v>
          </cell>
          <cell r="E10544" t="str">
            <v>YM</v>
          </cell>
          <cell r="F10544" t="str">
            <v>6PV</v>
          </cell>
          <cell r="G10544" t="str">
            <v>6PV Grubu Yarımamülleri</v>
          </cell>
          <cell r="H10544" t="str">
            <v>ADET</v>
          </cell>
          <cell r="J10544">
            <v>2500</v>
          </cell>
        </row>
        <row r="10545">
          <cell r="A10545" t="str">
            <v>4U3PE63S</v>
          </cell>
          <cell r="B10545" t="str">
            <v>PDK Pl Kam</v>
          </cell>
          <cell r="C10545" t="str">
            <v>ADET</v>
          </cell>
          <cell r="D10545" t="str">
            <v>Üretim</v>
          </cell>
          <cell r="E10545" t="str">
            <v>YM</v>
          </cell>
          <cell r="F10545" t="str">
            <v>4EP</v>
          </cell>
          <cell r="G10545" t="str">
            <v>Plastik Enjeksiyon Parçalar</v>
          </cell>
          <cell r="H10545" t="str">
            <v>ADET</v>
          </cell>
          <cell r="J10545">
            <v>0</v>
          </cell>
        </row>
        <row r="10546">
          <cell r="A10546" t="str">
            <v>6L52-GOVTAMBASK25</v>
          </cell>
          <cell r="B10546" t="str">
            <v>SSALT L52 Gövde  K25</v>
          </cell>
          <cell r="C10546" t="str">
            <v>ADET</v>
          </cell>
          <cell r="D10546" t="str">
            <v>Üretim</v>
          </cell>
          <cell r="E10546" t="str">
            <v>YM</v>
          </cell>
          <cell r="F10546" t="str">
            <v>6L52</v>
          </cell>
          <cell r="G10546" t="str">
            <v>6L52 Grubu Yarımamülleri</v>
          </cell>
          <cell r="H10546" t="str">
            <v>ADET</v>
          </cell>
          <cell r="J10546">
            <v>150</v>
          </cell>
        </row>
        <row r="10547">
          <cell r="A10547" t="str">
            <v>6MB-WEGMB102FK</v>
          </cell>
          <cell r="B10547" t="str">
            <v>WEG Monoblok Kalıcılı 1No+1Nc Montajlı Kırmızı</v>
          </cell>
          <cell r="C10547" t="str">
            <v>ADET</v>
          </cell>
          <cell r="D10547" t="str">
            <v>Üretim</v>
          </cell>
          <cell r="E10547" t="str">
            <v>YM</v>
          </cell>
          <cell r="F10547" t="str">
            <v>6MB</v>
          </cell>
          <cell r="G10547" t="str">
            <v>6MB Grubu Yarımamülleri</v>
          </cell>
          <cell r="H10547" t="str">
            <v>ADET</v>
          </cell>
          <cell r="J10547">
            <v>0</v>
          </cell>
        </row>
        <row r="10548">
          <cell r="A10548" t="str">
            <v>6KD-DRO0</v>
          </cell>
          <cell r="B10548" t="str">
            <v>KD Yd Düğme 22Mm-Etanj Oklu Somunsuz</v>
          </cell>
          <cell r="C10548" t="str">
            <v>ADET</v>
          </cell>
          <cell r="D10548" t="str">
            <v>Üretim</v>
          </cell>
          <cell r="E10548" t="str">
            <v>YM</v>
          </cell>
          <cell r="F10548" t="str">
            <v>6KD</v>
          </cell>
          <cell r="G10548" t="str">
            <v>6KD Grubu Yarımamülleri</v>
          </cell>
          <cell r="H10548" t="str">
            <v>ADET</v>
          </cell>
          <cell r="J10548">
            <v>1000</v>
          </cell>
        </row>
        <row r="10549">
          <cell r="A10549" t="str">
            <v>6L51-LEM412</v>
          </cell>
          <cell r="B10549" t="str">
            <v>SSALT L51 Lem412 Duy. Blk.Düz Kol Sag Sol</v>
          </cell>
          <cell r="C10549" t="str">
            <v>ADET</v>
          </cell>
          <cell r="D10549" t="str">
            <v>Üretim</v>
          </cell>
          <cell r="E10549" t="str">
            <v>YM</v>
          </cell>
          <cell r="F10549" t="str">
            <v>6L51</v>
          </cell>
          <cell r="G10549" t="str">
            <v>6L51 Grubu Yarımamülleri</v>
          </cell>
          <cell r="H10549" t="str">
            <v>ADET</v>
          </cell>
          <cell r="J10549">
            <v>0</v>
          </cell>
        </row>
        <row r="10550">
          <cell r="A10550" t="str">
            <v>6C-C12</v>
          </cell>
          <cell r="B10550" t="str">
            <v>C12 Kontak Blok Butonluk</v>
          </cell>
          <cell r="C10550" t="str">
            <v>ADET</v>
          </cell>
          <cell r="D10550" t="str">
            <v>Üretim</v>
          </cell>
          <cell r="E10550" t="str">
            <v>YM</v>
          </cell>
          <cell r="F10550" t="str">
            <v>6C</v>
          </cell>
          <cell r="G10550" t="str">
            <v>6C Grubu Yarımamülleri</v>
          </cell>
          <cell r="H10550" t="str">
            <v>ADET</v>
          </cell>
          <cell r="J10550">
            <v>2500</v>
          </cell>
        </row>
        <row r="10551">
          <cell r="A10551" t="str">
            <v>6RZ4-KAPYAZ</v>
          </cell>
          <cell r="B10551" t="str">
            <v>RZ4D1 Pl.Kapak Yazılı</v>
          </cell>
          <cell r="C10551" t="str">
            <v>ADET</v>
          </cell>
          <cell r="D10551" t="str">
            <v>Üretim</v>
          </cell>
          <cell r="E10551" t="str">
            <v>YM</v>
          </cell>
          <cell r="F10551" t="str">
            <v>6RZ4</v>
          </cell>
          <cell r="G10551" t="str">
            <v>6RZ4 Grubu Yarımamülleri</v>
          </cell>
          <cell r="H10551" t="str">
            <v>ADET</v>
          </cell>
          <cell r="J10551">
            <v>0</v>
          </cell>
        </row>
        <row r="10552">
          <cell r="A10552" t="str">
            <v>6PV-PVN3USTMONTEK</v>
          </cell>
          <cell r="B10552" t="str">
            <v>PV Üçlü Üst Tek Hızlı Kutu Montajı Markasız</v>
          </cell>
          <cell r="C10552" t="str">
            <v>ADET</v>
          </cell>
          <cell r="D10552" t="str">
            <v>Üretim</v>
          </cell>
          <cell r="E10552" t="str">
            <v>YM</v>
          </cell>
          <cell r="F10552" t="str">
            <v>6PV</v>
          </cell>
          <cell r="G10552" t="str">
            <v>6PV Grubu Yarımamülleri</v>
          </cell>
          <cell r="H10552" t="str">
            <v>ADET</v>
          </cell>
          <cell r="J10552">
            <v>100</v>
          </cell>
        </row>
        <row r="10553">
          <cell r="A10553" t="str">
            <v>6SMB-SMB11LDIZ</v>
          </cell>
          <cell r="B10553" t="str">
            <v>SMB 1Nc+1No Ledli Sol Çıkış</v>
          </cell>
          <cell r="C10553" t="str">
            <v>ADET</v>
          </cell>
          <cell r="D10553" t="str">
            <v>Üretim</v>
          </cell>
          <cell r="E10553" t="str">
            <v>YM</v>
          </cell>
          <cell r="F10553" t="str">
            <v>6SMB</v>
          </cell>
          <cell r="G10553" t="str">
            <v>6SMB Grubu Yarımamülleri</v>
          </cell>
          <cell r="H10553" t="str">
            <v>ADET</v>
          </cell>
          <cell r="J10553">
            <v>0</v>
          </cell>
        </row>
        <row r="10554">
          <cell r="A10554" t="str">
            <v>4U1PE32R</v>
          </cell>
          <cell r="B10554" t="str">
            <v>B Emnıyet Koruma Çerçevesi Kısa</v>
          </cell>
          <cell r="C10554" t="str">
            <v>ADET</v>
          </cell>
          <cell r="D10554" t="str">
            <v>Üretim</v>
          </cell>
          <cell r="E10554" t="str">
            <v>YM</v>
          </cell>
          <cell r="F10554" t="str">
            <v>4EP</v>
          </cell>
          <cell r="G10554" t="str">
            <v>Plastik Enjeksiyon Parçalar</v>
          </cell>
          <cell r="H10554" t="str">
            <v>ADET</v>
          </cell>
          <cell r="J10554">
            <v>1000</v>
          </cell>
        </row>
        <row r="10555">
          <cell r="A10555" t="str">
            <v>6B-BE30SOMSUZ</v>
          </cell>
          <cell r="B10555" t="str">
            <v>B Düğme Emnıyet 30 Mm Montajlı Somunsuz</v>
          </cell>
          <cell r="C10555" t="str">
            <v>ADET</v>
          </cell>
          <cell r="D10555" t="str">
            <v>Üretim</v>
          </cell>
          <cell r="E10555" t="str">
            <v>YM</v>
          </cell>
          <cell r="F10555" t="str">
            <v>6B</v>
          </cell>
          <cell r="G10555" t="str">
            <v>6B Grubu Yarımamülleri</v>
          </cell>
          <cell r="H10555" t="str">
            <v>ADET</v>
          </cell>
          <cell r="J10555">
            <v>1000</v>
          </cell>
        </row>
        <row r="10556">
          <cell r="A10556" t="str">
            <v>4C2PE84B</v>
          </cell>
          <cell r="B10556" t="str">
            <v>PS2 10-20 Kam 84  (4 Tırnaklı)</v>
          </cell>
          <cell r="C10556" t="str">
            <v>ADET</v>
          </cell>
          <cell r="D10556" t="str">
            <v>Üretim</v>
          </cell>
          <cell r="E10556" t="str">
            <v>YM</v>
          </cell>
          <cell r="F10556" t="str">
            <v>4EP</v>
          </cell>
          <cell r="G10556" t="str">
            <v>Plastik Enjeksiyon Parçalar</v>
          </cell>
          <cell r="H10556" t="str">
            <v>ADET</v>
          </cell>
          <cell r="J10556">
            <v>3000</v>
          </cell>
        </row>
        <row r="10557">
          <cell r="A10557" t="str">
            <v>6SKF-2</v>
          </cell>
          <cell r="B10557" t="str">
            <v>SKF 1 Faz 2M-Kobra Montajlı</v>
          </cell>
          <cell r="C10557" t="str">
            <v>ADET</v>
          </cell>
          <cell r="D10557" t="str">
            <v>Üretim</v>
          </cell>
          <cell r="E10557" t="str">
            <v>YM</v>
          </cell>
          <cell r="F10557" t="str">
            <v>6SKF</v>
          </cell>
          <cell r="G10557" t="str">
            <v>6SKF Grubu Yarımamülleri</v>
          </cell>
          <cell r="H10557" t="str">
            <v>ADET</v>
          </cell>
          <cell r="J10557">
            <v>0</v>
          </cell>
        </row>
        <row r="10558">
          <cell r="A10558" t="str">
            <v>6MK1MIP1</v>
          </cell>
          <cell r="B10558" t="str">
            <v>MK1MIP1 Montajlı</v>
          </cell>
          <cell r="C10558" t="str">
            <v>ADET</v>
          </cell>
          <cell r="D10558" t="str">
            <v>Üretim</v>
          </cell>
          <cell r="E10558" t="str">
            <v>YM</v>
          </cell>
          <cell r="F10558" t="str">
            <v>6MK1</v>
          </cell>
          <cell r="G10558" t="str">
            <v>6MK1 Grubu Yarımamülleri</v>
          </cell>
          <cell r="H10558" t="str">
            <v>ADET</v>
          </cell>
          <cell r="J10558">
            <v>2500</v>
          </cell>
        </row>
        <row r="10559">
          <cell r="A10559" t="str">
            <v>6B-BB30BBOK</v>
          </cell>
          <cell r="B10559" t="str">
            <v>B Ucuz Dugme Montajlı Beyaz-Beyaz Ok Baskılı</v>
          </cell>
          <cell r="C10559" t="str">
            <v>ADET</v>
          </cell>
          <cell r="D10559" t="str">
            <v>Üretim</v>
          </cell>
          <cell r="E10559" t="str">
            <v>YM</v>
          </cell>
          <cell r="F10559" t="str">
            <v>6B</v>
          </cell>
          <cell r="G10559" t="str">
            <v>6B Grubu Yarımamülleri</v>
          </cell>
          <cell r="H10559" t="str">
            <v>ADET</v>
          </cell>
          <cell r="J10559">
            <v>0</v>
          </cell>
        </row>
        <row r="10560">
          <cell r="A10560" t="str">
            <v>4L1PE77S</v>
          </cell>
          <cell r="B10560" t="str">
            <v>SSALT L5 Sop Baskı Pimi</v>
          </cell>
          <cell r="C10560" t="str">
            <v>ADET</v>
          </cell>
          <cell r="D10560" t="str">
            <v>Üretim</v>
          </cell>
          <cell r="E10560" t="str">
            <v>YM</v>
          </cell>
          <cell r="F10560" t="str">
            <v>4EP</v>
          </cell>
          <cell r="G10560" t="str">
            <v>Plastik Enjeksiyon Parçalar</v>
          </cell>
          <cell r="H10560" t="str">
            <v>ADET</v>
          </cell>
          <cell r="J10560">
            <v>5000</v>
          </cell>
        </row>
        <row r="10561">
          <cell r="A10561" t="str">
            <v>6RE1-048DCYAZ</v>
          </cell>
          <cell r="B10561" t="str">
            <v>RE1 Kılıf Mavi 048 Dc Yazılı</v>
          </cell>
          <cell r="C10561" t="str">
            <v>ADET</v>
          </cell>
          <cell r="D10561" t="str">
            <v>Üretim</v>
          </cell>
          <cell r="E10561" t="str">
            <v>YM</v>
          </cell>
          <cell r="F10561" t="str">
            <v>6RE1</v>
          </cell>
          <cell r="G10561" t="str">
            <v>6RE1 Grubu Yarımamülleri</v>
          </cell>
          <cell r="H10561" t="str">
            <v>ADET</v>
          </cell>
          <cell r="J10561">
            <v>1000</v>
          </cell>
        </row>
        <row r="10562">
          <cell r="A10562" t="str">
            <v>6HN-2501KAPYAZEM</v>
          </cell>
          <cell r="B10562" t="str">
            <v>HN2501 Kapak Yazılı Emas</v>
          </cell>
          <cell r="C10562" t="str">
            <v>ADET</v>
          </cell>
          <cell r="D10562" t="str">
            <v>Üretim</v>
          </cell>
          <cell r="E10562" t="str">
            <v>YM</v>
          </cell>
          <cell r="F10562" t="str">
            <v>6HN</v>
          </cell>
          <cell r="G10562" t="str">
            <v>6HN Grubu Yarımamülleri</v>
          </cell>
          <cell r="H10562" t="str">
            <v>ADET</v>
          </cell>
          <cell r="J10562">
            <v>500</v>
          </cell>
        </row>
        <row r="10563">
          <cell r="A10563" t="str">
            <v>6MN1SOP1</v>
          </cell>
          <cell r="B10563" t="str">
            <v>MN1Sop1 Montajlı</v>
          </cell>
          <cell r="C10563" t="str">
            <v>ADET</v>
          </cell>
          <cell r="D10563" t="str">
            <v>Üretim</v>
          </cell>
          <cell r="E10563" t="str">
            <v>YM</v>
          </cell>
          <cell r="F10563" t="str">
            <v>6MN1</v>
          </cell>
          <cell r="G10563" t="str">
            <v>6MN1 Grubu Yarımamülleri</v>
          </cell>
          <cell r="H10563" t="str">
            <v>ADET</v>
          </cell>
          <cell r="J10563">
            <v>500</v>
          </cell>
        </row>
        <row r="10564">
          <cell r="A10564" t="str">
            <v>4B1PE16M</v>
          </cell>
          <cell r="B10564" t="str">
            <v>K Pl Cam Mat Mavi</v>
          </cell>
          <cell r="C10564" t="str">
            <v>ADET</v>
          </cell>
          <cell r="D10564" t="str">
            <v>Üretim</v>
          </cell>
          <cell r="E10564" t="str">
            <v>YM</v>
          </cell>
          <cell r="F10564" t="str">
            <v>4EP</v>
          </cell>
          <cell r="G10564" t="str">
            <v>Plastik Enjeksiyon Parçalar</v>
          </cell>
          <cell r="H10564" t="str">
            <v>ADET</v>
          </cell>
          <cell r="J10564">
            <v>10000</v>
          </cell>
        </row>
        <row r="10565">
          <cell r="A10565" t="str">
            <v>4E5PE12M</v>
          </cell>
          <cell r="B10565" t="str">
            <v>Sensör Endüktif M12 Pl Ön Çıkık Kapak</v>
          </cell>
          <cell r="C10565" t="str">
            <v>ADET</v>
          </cell>
          <cell r="D10565" t="str">
            <v>Üretim</v>
          </cell>
          <cell r="E10565" t="str">
            <v>YM</v>
          </cell>
          <cell r="F10565" t="str">
            <v>4EP</v>
          </cell>
          <cell r="G10565" t="str">
            <v>Plastik Enjeksiyon Parçalar</v>
          </cell>
          <cell r="H10565" t="str">
            <v>ADET</v>
          </cell>
          <cell r="J10565">
            <v>500</v>
          </cell>
        </row>
        <row r="10566">
          <cell r="A10566" t="str">
            <v>6L22-GOVMEPMON2</v>
          </cell>
          <cell r="B10566" t="str">
            <v>SSALT L22 Mep Gövde Mont Sert Yaylı</v>
          </cell>
          <cell r="C10566" t="str">
            <v>ADET</v>
          </cell>
          <cell r="D10566" t="str">
            <v>Üretim</v>
          </cell>
          <cell r="E10566" t="str">
            <v>YM</v>
          </cell>
          <cell r="F10566" t="str">
            <v>6L22</v>
          </cell>
          <cell r="G10566" t="str">
            <v>6L22 Grubu Yarımamülleri</v>
          </cell>
          <cell r="H10566" t="str">
            <v>ADET</v>
          </cell>
          <cell r="J10566">
            <v>0</v>
          </cell>
        </row>
        <row r="10567">
          <cell r="A10567" t="str">
            <v>4S8PE11B</v>
          </cell>
          <cell r="B10567" t="str">
            <v>IK  70 Mm Cam Gövde Halka Beyaz</v>
          </cell>
          <cell r="C10567" t="str">
            <v>ADET</v>
          </cell>
          <cell r="D10567" t="str">
            <v>Üretim</v>
          </cell>
          <cell r="E10567" t="str">
            <v>YM</v>
          </cell>
          <cell r="F10567" t="str">
            <v>4EP</v>
          </cell>
          <cell r="G10567" t="str">
            <v>Plastik Enjeksiyon Parçalar</v>
          </cell>
          <cell r="H10567" t="str">
            <v>ADET</v>
          </cell>
          <cell r="J10567">
            <v>500</v>
          </cell>
        </row>
        <row r="10568">
          <cell r="A10568" t="str">
            <v>6SSALT-HARRER</v>
          </cell>
          <cell r="B10568" t="str">
            <v>SSALT Hareketli Kontak Perçinli</v>
          </cell>
          <cell r="C10568" t="str">
            <v>ADET</v>
          </cell>
          <cell r="D10568" t="str">
            <v>Üretim</v>
          </cell>
          <cell r="E10568" t="str">
            <v>YM</v>
          </cell>
          <cell r="F10568" t="str">
            <v>6SSALT</v>
          </cell>
          <cell r="G10568" t="str">
            <v>6SSALT Grubu Yarımamülleri</v>
          </cell>
          <cell r="H10568" t="str">
            <v>ADET</v>
          </cell>
          <cell r="J10568">
            <v>0</v>
          </cell>
        </row>
        <row r="10569">
          <cell r="A10569" t="str">
            <v>6MB-MB202YAZ</v>
          </cell>
          <cell r="B10569" t="str">
            <v>Monoblok Kovan 2Nc Yazılı</v>
          </cell>
          <cell r="C10569" t="str">
            <v>ADET</v>
          </cell>
          <cell r="D10569" t="str">
            <v>Üretim</v>
          </cell>
          <cell r="E10569" t="str">
            <v>YM</v>
          </cell>
          <cell r="F10569" t="str">
            <v>6MB</v>
          </cell>
          <cell r="G10569" t="str">
            <v>6MB Grubu Yarımamülleri</v>
          </cell>
          <cell r="H10569" t="str">
            <v>ADET</v>
          </cell>
          <cell r="J10569">
            <v>500</v>
          </cell>
        </row>
        <row r="10570">
          <cell r="A10570" t="str">
            <v>4C3PE80B</v>
          </cell>
          <cell r="B10570" t="str">
            <v>PS2 10-20 Çift Katlı Kam 80</v>
          </cell>
          <cell r="C10570" t="str">
            <v>ADET</v>
          </cell>
          <cell r="D10570" t="str">
            <v>Üretim</v>
          </cell>
          <cell r="E10570" t="str">
            <v>YM</v>
          </cell>
          <cell r="F10570" t="str">
            <v>4EP</v>
          </cell>
          <cell r="G10570" t="str">
            <v>Plastik Enjeksiyon Parçalar</v>
          </cell>
          <cell r="H10570" t="str">
            <v>ADET</v>
          </cell>
          <cell r="J10570">
            <v>0</v>
          </cell>
        </row>
        <row r="10571">
          <cell r="A10571" t="str">
            <v>4E8PE14R</v>
          </cell>
          <cell r="B10571" t="str">
            <v>MS Manyetik Siviç 2Mm Mıknatıs Mesafe Ayarlayıcı</v>
          </cell>
          <cell r="C10571" t="str">
            <v>ADET</v>
          </cell>
          <cell r="D10571" t="str">
            <v>Üretim</v>
          </cell>
          <cell r="E10571" t="str">
            <v>YM</v>
          </cell>
          <cell r="F10571" t="str">
            <v>4EP</v>
          </cell>
          <cell r="G10571" t="str">
            <v>Plastik Enjeksiyon Parçalar</v>
          </cell>
          <cell r="H10571" t="str">
            <v>ADET</v>
          </cell>
          <cell r="J10571">
            <v>0</v>
          </cell>
        </row>
        <row r="10572">
          <cell r="A10572" t="str">
            <v>6MB-WEGMBZX012EMON</v>
          </cell>
          <cell r="B10572" t="str">
            <v>WEG Monoblok Buzzer Etanj 12V Montajlı</v>
          </cell>
          <cell r="C10572" t="str">
            <v>ADET</v>
          </cell>
          <cell r="D10572" t="str">
            <v>Üretim</v>
          </cell>
          <cell r="E10572" t="str">
            <v>YM</v>
          </cell>
          <cell r="F10572" t="str">
            <v>6MB</v>
          </cell>
          <cell r="G10572" t="str">
            <v>6MB Grubu Yarımamülleri</v>
          </cell>
          <cell r="H10572" t="str">
            <v>ADET</v>
          </cell>
          <cell r="J10572">
            <v>0</v>
          </cell>
        </row>
        <row r="10573">
          <cell r="A10573" t="str">
            <v>6MKS1-REZSAR0250</v>
          </cell>
          <cell r="B10573" t="str">
            <v>MKS1 Rezistans Sarılı 2,50</v>
          </cell>
          <cell r="C10573" t="str">
            <v>ADET</v>
          </cell>
          <cell r="D10573" t="str">
            <v>Üretim</v>
          </cell>
          <cell r="E10573" t="str">
            <v>YM</v>
          </cell>
          <cell r="F10573" t="str">
            <v>6MKS1</v>
          </cell>
          <cell r="G10573" t="str">
            <v>6MKS1 Grubu Yarımamülleri</v>
          </cell>
          <cell r="H10573" t="str">
            <v>ADET</v>
          </cell>
          <cell r="J10573">
            <v>500</v>
          </cell>
        </row>
        <row r="10574">
          <cell r="A10574" t="str">
            <v>6EB0-812CF00</v>
          </cell>
          <cell r="B10574" t="str">
            <v>12 Kontaklı 80 A Çekirdek Fiş Montajlı</v>
          </cell>
          <cell r="C10574" t="str">
            <v>ADET</v>
          </cell>
          <cell r="D10574" t="str">
            <v>Üretim</v>
          </cell>
          <cell r="E10574" t="str">
            <v>YM</v>
          </cell>
          <cell r="F10574" t="str">
            <v>6EB0</v>
          </cell>
          <cell r="G10574" t="str">
            <v>6EB0 Grubu Yarımamülleri</v>
          </cell>
          <cell r="H10574" t="str">
            <v>ADET</v>
          </cell>
          <cell r="J10574">
            <v>500</v>
          </cell>
        </row>
        <row r="10575">
          <cell r="A10575" t="str">
            <v>6SMS-SMS20RC4</v>
          </cell>
          <cell r="B10575" t="str">
            <v>SMS 2Nc Ledsiz Sağ Çıkışlı 4M Kablo.Algılayıcı</v>
          </cell>
          <cell r="C10575" t="str">
            <v>ADET</v>
          </cell>
          <cell r="D10575" t="str">
            <v>Üretim</v>
          </cell>
          <cell r="E10575" t="str">
            <v>YM</v>
          </cell>
          <cell r="F10575" t="str">
            <v>6SMS</v>
          </cell>
          <cell r="G10575" t="str">
            <v>6SMS Grubu Yarımamülleri</v>
          </cell>
          <cell r="H10575" t="str">
            <v>ADET</v>
          </cell>
          <cell r="J10575">
            <v>0</v>
          </cell>
        </row>
        <row r="10576">
          <cell r="A10576" t="str">
            <v>6PSA-EMET64YAZ01</v>
          </cell>
          <cell r="B10576" t="str">
            <v>PSA Emniyet Et. 64*64 0-1 Yazılı 90 Derece</v>
          </cell>
          <cell r="C10576" t="str">
            <v>ADET</v>
          </cell>
          <cell r="D10576" t="str">
            <v>Üretim</v>
          </cell>
          <cell r="E10576" t="str">
            <v>YM</v>
          </cell>
          <cell r="F10576" t="str">
            <v>6PSA</v>
          </cell>
          <cell r="G10576" t="str">
            <v>6PSA Grubu Yarımamülleri</v>
          </cell>
          <cell r="H10576" t="str">
            <v>ADET</v>
          </cell>
          <cell r="J10576">
            <v>500</v>
          </cell>
        </row>
        <row r="10577">
          <cell r="A10577" t="str">
            <v>6B-BDH2CAMYAZ</v>
          </cell>
          <cell r="B10577" t="str">
            <v>B Düğme Siyah Mat Cam Iı İşaret Baskılı</v>
          </cell>
          <cell r="C10577" t="str">
            <v>ADET</v>
          </cell>
          <cell r="D10577" t="str">
            <v>Üretim</v>
          </cell>
          <cell r="E10577" t="str">
            <v>YM</v>
          </cell>
          <cell r="F10577" t="str">
            <v>6B</v>
          </cell>
          <cell r="G10577" t="str">
            <v>6B Grubu Yarımamülleri</v>
          </cell>
          <cell r="H10577" t="str">
            <v>ADET</v>
          </cell>
          <cell r="J10577">
            <v>1000</v>
          </cell>
        </row>
        <row r="10578">
          <cell r="A10578" t="str">
            <v>6MB-MBSDE110M</v>
          </cell>
          <cell r="B10578" t="str">
            <v>MB Sinyal 110V Mavi Ip Korumalı Mon</v>
          </cell>
          <cell r="C10578" t="str">
            <v>ADET</v>
          </cell>
          <cell r="D10578" t="str">
            <v>Üretim</v>
          </cell>
          <cell r="E10578" t="str">
            <v>YM</v>
          </cell>
          <cell r="F10578" t="str">
            <v>6MB</v>
          </cell>
          <cell r="G10578" t="str">
            <v>6MB Grubu Yarımamülleri</v>
          </cell>
          <cell r="H10578" t="str">
            <v>ADET</v>
          </cell>
          <cell r="J10578">
            <v>0</v>
          </cell>
        </row>
        <row r="10579">
          <cell r="A10579" t="str">
            <v>6MB-MBS024SDIZ</v>
          </cell>
          <cell r="B10579" t="str">
            <v>Monoblok Buton Sinyal 24V Sarı Dızgılı</v>
          </cell>
          <cell r="C10579" t="str">
            <v>ADET</v>
          </cell>
          <cell r="D10579" t="str">
            <v>Üretim</v>
          </cell>
          <cell r="E10579" t="str">
            <v>YM</v>
          </cell>
          <cell r="F10579" t="str">
            <v>6MB</v>
          </cell>
          <cell r="G10579" t="str">
            <v>6MB Grubu Yarımamülleri</v>
          </cell>
          <cell r="H10579" t="str">
            <v>ADET</v>
          </cell>
          <cell r="J10579">
            <v>0</v>
          </cell>
        </row>
        <row r="10580">
          <cell r="A10580" t="str">
            <v>6SKF2N-10MDAGIP68PARTAK</v>
          </cell>
          <cell r="B10580" t="str">
            <v>SKF2N 1 Faz 10Mt Dag Montajlı Ip68 Parca Takma</v>
          </cell>
          <cell r="C10580" t="str">
            <v>ADET</v>
          </cell>
          <cell r="D10580" t="str">
            <v>Üretim</v>
          </cell>
          <cell r="E10580" t="str">
            <v>YM</v>
          </cell>
          <cell r="F10580" t="str">
            <v>6SKF2N</v>
          </cell>
          <cell r="G10580" t="str">
            <v>6SKF2N Grubu Yarımamülleri</v>
          </cell>
          <cell r="H10580" t="str">
            <v>ADET</v>
          </cell>
          <cell r="J10580">
            <v>0</v>
          </cell>
        </row>
        <row r="10581">
          <cell r="A10581" t="str">
            <v>6D-D1MONT</v>
          </cell>
          <cell r="B10581" t="str">
            <v>D1 Montajlı 1Na</v>
          </cell>
          <cell r="C10581" t="str">
            <v>ADET</v>
          </cell>
          <cell r="D10581" t="str">
            <v>Üretim</v>
          </cell>
          <cell r="E10581" t="str">
            <v>YM</v>
          </cell>
          <cell r="F10581" t="str">
            <v>6D</v>
          </cell>
          <cell r="G10581" t="str">
            <v>6D Grubu Yarımamülleri</v>
          </cell>
          <cell r="H10581" t="str">
            <v>ADET</v>
          </cell>
          <cell r="J10581">
            <v>500</v>
          </cell>
        </row>
        <row r="10582">
          <cell r="A10582" t="str">
            <v>4L1PE03R</v>
          </cell>
          <cell r="B10582" t="str">
            <v>SSALT Koruyucu Kapak</v>
          </cell>
          <cell r="C10582" t="str">
            <v>ADET</v>
          </cell>
          <cell r="D10582" t="str">
            <v>Üretim</v>
          </cell>
          <cell r="E10582" t="str">
            <v>YM</v>
          </cell>
          <cell r="F10582" t="str">
            <v>4EP</v>
          </cell>
          <cell r="G10582" t="str">
            <v>Plastik Enjeksiyon Parçalar</v>
          </cell>
          <cell r="H10582" t="str">
            <v>ADET</v>
          </cell>
          <cell r="J10582">
            <v>2500</v>
          </cell>
        </row>
        <row r="10583">
          <cell r="A10583" t="str">
            <v>6MB-MB102HK</v>
          </cell>
          <cell r="B10583" t="str">
            <v>Monoblok Yaylı Çıkık Camlı 1No+1Nc  Montajlı Kır.</v>
          </cell>
          <cell r="C10583" t="str">
            <v>ADET</v>
          </cell>
          <cell r="D10583" t="str">
            <v>Üretim</v>
          </cell>
          <cell r="E10583" t="str">
            <v>YM</v>
          </cell>
          <cell r="F10583" t="str">
            <v>6MB</v>
          </cell>
          <cell r="G10583" t="str">
            <v>6MB Grubu Yarımamülleri</v>
          </cell>
          <cell r="H10583" t="str">
            <v>ADET</v>
          </cell>
          <cell r="J10583">
            <v>500</v>
          </cell>
        </row>
        <row r="10584">
          <cell r="A10584" t="str">
            <v>4C1PE86M</v>
          </cell>
          <cell r="B10584" t="str">
            <v>CK1 10 Kontak Telli Pl Kapak</v>
          </cell>
          <cell r="C10584" t="str">
            <v>ADET</v>
          </cell>
          <cell r="D10584" t="str">
            <v>Üretim</v>
          </cell>
          <cell r="E10584" t="str">
            <v>YM</v>
          </cell>
          <cell r="F10584" t="str">
            <v>4EP</v>
          </cell>
          <cell r="G10584" t="str">
            <v>Plastik Enjeksiyon Parçalar</v>
          </cell>
          <cell r="H10584" t="str">
            <v>ADET</v>
          </cell>
          <cell r="J10584">
            <v>500</v>
          </cell>
        </row>
        <row r="10585">
          <cell r="A10585" t="str">
            <v>6B-BDSZ</v>
          </cell>
          <cell r="B10585" t="str">
            <v>B Düğme Montaj Sarı Zil İşaretli</v>
          </cell>
          <cell r="C10585" t="str">
            <v>ADET</v>
          </cell>
          <cell r="D10585" t="str">
            <v>Üretim</v>
          </cell>
          <cell r="E10585" t="str">
            <v>YM</v>
          </cell>
          <cell r="F10585" t="str">
            <v>6B</v>
          </cell>
          <cell r="G10585" t="str">
            <v>6B Grubu Yarımamülleri</v>
          </cell>
          <cell r="H10585" t="str">
            <v>ADET</v>
          </cell>
          <cell r="J10585">
            <v>0</v>
          </cell>
        </row>
        <row r="10586">
          <cell r="A10586" t="str">
            <v>6MB-MBSP110B</v>
          </cell>
          <cell r="B10586" t="str">
            <v>Monoblok Buton Petek Sinyal 110V Ac Beyaz</v>
          </cell>
          <cell r="C10586" t="str">
            <v>ADET</v>
          </cell>
          <cell r="D10586" t="str">
            <v>Üretim</v>
          </cell>
          <cell r="E10586" t="str">
            <v>YM</v>
          </cell>
          <cell r="F10586" t="str">
            <v>6MB</v>
          </cell>
          <cell r="G10586" t="str">
            <v>6MB Grubu Yarımamülleri</v>
          </cell>
          <cell r="H10586" t="str">
            <v>ADET</v>
          </cell>
          <cell r="J10586">
            <v>0</v>
          </cell>
        </row>
        <row r="10587">
          <cell r="A10587" t="str">
            <v>6C-C8MONT</v>
          </cell>
          <cell r="B10587" t="str">
            <v>C8 Montajlı</v>
          </cell>
          <cell r="C10587" t="str">
            <v>ADET</v>
          </cell>
          <cell r="D10587" t="str">
            <v>Üretim</v>
          </cell>
          <cell r="E10587" t="str">
            <v>YM</v>
          </cell>
          <cell r="F10587" t="str">
            <v>6C</v>
          </cell>
          <cell r="G10587" t="str">
            <v>6C Grubu Yarımamülleri</v>
          </cell>
          <cell r="H10587" t="str">
            <v>ADET</v>
          </cell>
          <cell r="J10587">
            <v>2500</v>
          </cell>
        </row>
        <row r="10588">
          <cell r="A10588" t="str">
            <v>6B-BSL31S-1</v>
          </cell>
          <cell r="B10588" t="str">
            <v>B Yeni Işk.Seççi Düğme 3'Lü Tek Yön Dönşlü Sarı</v>
          </cell>
          <cell r="C10588" t="str">
            <v>ADET</v>
          </cell>
          <cell r="D10588" t="str">
            <v>Üretim</v>
          </cell>
          <cell r="E10588" t="str">
            <v>YM</v>
          </cell>
          <cell r="F10588" t="str">
            <v>6B</v>
          </cell>
          <cell r="G10588" t="str">
            <v>6B Grubu Yarımamülleri</v>
          </cell>
          <cell r="H10588" t="str">
            <v>ADET</v>
          </cell>
          <cell r="J10588">
            <v>0</v>
          </cell>
        </row>
        <row r="10589">
          <cell r="A10589" t="str">
            <v>4L1PE72G</v>
          </cell>
          <cell r="B10589" t="str">
            <v>SSALT L5 Mıp Dy Blok Gri</v>
          </cell>
          <cell r="C10589" t="str">
            <v>ADET</v>
          </cell>
          <cell r="D10589" t="str">
            <v>Üretim</v>
          </cell>
          <cell r="E10589" t="str">
            <v>YM</v>
          </cell>
          <cell r="F10589" t="str">
            <v>4EP</v>
          </cell>
          <cell r="G10589" t="str">
            <v>Plastik Enjeksiyon Parçalar</v>
          </cell>
          <cell r="H10589" t="str">
            <v>ADET</v>
          </cell>
          <cell r="J10589">
            <v>2500</v>
          </cell>
        </row>
        <row r="10590">
          <cell r="A10590" t="str">
            <v>6MB-WEGMB102HK</v>
          </cell>
          <cell r="B10590" t="str">
            <v>WEG Monoblok Yaylı Çıkık Camlı 1No+1Nc Mntjlı Kırm</v>
          </cell>
          <cell r="C10590" t="str">
            <v>ADET</v>
          </cell>
          <cell r="D10590" t="str">
            <v>Üretim</v>
          </cell>
          <cell r="E10590" t="str">
            <v>YM</v>
          </cell>
          <cell r="F10590" t="str">
            <v>6MB</v>
          </cell>
          <cell r="G10590" t="str">
            <v>6MB Grubu Yarımamülleri</v>
          </cell>
          <cell r="H10590" t="str">
            <v>ADET</v>
          </cell>
          <cell r="J10590">
            <v>0</v>
          </cell>
        </row>
        <row r="10591">
          <cell r="A10591" t="str">
            <v>4C2PE61F</v>
          </cell>
          <cell r="B10591" t="str">
            <v>PS2 32 A Kam 61 (6 Tırnaklı)</v>
          </cell>
          <cell r="C10591" t="str">
            <v>ADET</v>
          </cell>
          <cell r="D10591" t="str">
            <v>Üretim</v>
          </cell>
          <cell r="E10591" t="str">
            <v>YM</v>
          </cell>
          <cell r="F10591" t="str">
            <v>4EP</v>
          </cell>
          <cell r="G10591" t="str">
            <v>Plastik Enjeksiyon Parçalar</v>
          </cell>
          <cell r="H10591" t="str">
            <v>ADET</v>
          </cell>
          <cell r="J10591">
            <v>2500</v>
          </cell>
        </row>
        <row r="10592">
          <cell r="A10592" t="str">
            <v>4R7PE04S</v>
          </cell>
          <cell r="B10592" t="str">
            <v>RS1 Soket Alt Kapak 8 Uclu Siyah</v>
          </cell>
          <cell r="C10592" t="str">
            <v>ADET</v>
          </cell>
          <cell r="D10592" t="str">
            <v>Üretim</v>
          </cell>
          <cell r="E10592" t="str">
            <v>YM</v>
          </cell>
          <cell r="F10592" t="str">
            <v>4EP</v>
          </cell>
          <cell r="G10592" t="str">
            <v>Plastik Enjeksiyon Parçalar</v>
          </cell>
          <cell r="H10592" t="str">
            <v>ADET</v>
          </cell>
          <cell r="J10592">
            <v>500</v>
          </cell>
        </row>
        <row r="10593">
          <cell r="A10593" t="str">
            <v>4L3PE13S</v>
          </cell>
          <cell r="B10593" t="str">
            <v>SKF1A Gövde Dişli Kapağı</v>
          </cell>
          <cell r="C10593" t="str">
            <v>ADET</v>
          </cell>
          <cell r="D10593" t="str">
            <v>Üretim</v>
          </cell>
          <cell r="E10593" t="str">
            <v>YM</v>
          </cell>
          <cell r="F10593" t="str">
            <v>4EP</v>
          </cell>
          <cell r="G10593" t="str">
            <v>Plastik Enjeksiyon Parçalar</v>
          </cell>
          <cell r="H10593" t="str">
            <v>ADET</v>
          </cell>
          <cell r="J10593">
            <v>750</v>
          </cell>
        </row>
        <row r="10594">
          <cell r="A10594" t="str">
            <v>6C-CDKOCAMYAZ</v>
          </cell>
          <cell r="B10594" t="str">
            <v>C Kırmızı Düğme Mat Cam O Yazılı Baskılı</v>
          </cell>
          <cell r="C10594" t="str">
            <v>ADET</v>
          </cell>
          <cell r="D10594" t="str">
            <v>Üretim</v>
          </cell>
          <cell r="E10594" t="str">
            <v>YM</v>
          </cell>
          <cell r="F10594" t="str">
            <v>6C</v>
          </cell>
          <cell r="G10594" t="str">
            <v>6C Grubu Yarımamülleri</v>
          </cell>
          <cell r="H10594" t="str">
            <v>ADET</v>
          </cell>
          <cell r="J10594">
            <v>0</v>
          </cell>
        </row>
        <row r="10595">
          <cell r="A10595" t="str">
            <v>4S8AT08P</v>
          </cell>
          <cell r="B10595" t="str">
            <v>IK  500Mm Al. Dişli  Boru İşlenmiş</v>
          </cell>
          <cell r="C10595" t="str">
            <v>ADET</v>
          </cell>
          <cell r="D10595" t="str">
            <v>Üretim</v>
          </cell>
          <cell r="E10595" t="str">
            <v>YM</v>
          </cell>
          <cell r="F10595" t="str">
            <v>4TA</v>
          </cell>
          <cell r="G10595" t="str">
            <v>Alüminyum Esaslı Torna Parçalar</v>
          </cell>
          <cell r="H10595" t="str">
            <v>ADET</v>
          </cell>
          <cell r="J10595">
            <v>0</v>
          </cell>
        </row>
        <row r="10596">
          <cell r="A10596" t="str">
            <v>6MB-MB101HH</v>
          </cell>
          <cell r="B10596" t="str">
            <v>Monoblok Yaylı Çıkık Camlı 2No Montajlı Siyah</v>
          </cell>
          <cell r="C10596" t="str">
            <v>ADET</v>
          </cell>
          <cell r="D10596" t="str">
            <v>Üretim</v>
          </cell>
          <cell r="E10596" t="str">
            <v>YM</v>
          </cell>
          <cell r="F10596" t="str">
            <v>6MB</v>
          </cell>
          <cell r="G10596" t="str">
            <v>6MB Grubu Yarımamülleri</v>
          </cell>
          <cell r="H10596" t="str">
            <v>ADET</v>
          </cell>
          <cell r="J10596">
            <v>0</v>
          </cell>
        </row>
        <row r="10597">
          <cell r="A10597" t="str">
            <v>4G3SM01A</v>
          </cell>
          <cell r="B10597" t="str">
            <v>FO Hareketli Kontak</v>
          </cell>
          <cell r="C10597" t="str">
            <v>ADET</v>
          </cell>
          <cell r="D10597" t="str">
            <v>Üretim</v>
          </cell>
          <cell r="E10597" t="str">
            <v>YM</v>
          </cell>
          <cell r="F10597" t="str">
            <v>4MS</v>
          </cell>
          <cell r="G10597" t="str">
            <v>Pirinç Esaslı Mekanik Parçalar</v>
          </cell>
          <cell r="H10597" t="str">
            <v>ADET</v>
          </cell>
          <cell r="J10597">
            <v>100</v>
          </cell>
        </row>
        <row r="10598">
          <cell r="A10598" t="str">
            <v>4U5PK41S</v>
          </cell>
          <cell r="B10598" t="str">
            <v>C Pl Kutu Tekli Alt Siyah Yüksek</v>
          </cell>
          <cell r="C10598" t="str">
            <v>ADET</v>
          </cell>
          <cell r="D10598" t="str">
            <v>Üretim</v>
          </cell>
          <cell r="E10598" t="str">
            <v>YM</v>
          </cell>
          <cell r="F10598" t="str">
            <v>4KP</v>
          </cell>
          <cell r="G10598" t="str">
            <v>Plastik Kutular</v>
          </cell>
          <cell r="H10598" t="str">
            <v>ADET</v>
          </cell>
          <cell r="J10598">
            <v>1</v>
          </cell>
        </row>
        <row r="10599">
          <cell r="A10599" t="str">
            <v>6IF-IF3NOGOVYAZ24VDC</v>
          </cell>
          <cell r="B10599" t="str">
            <v>IF3N024OS30-1 Elmas Govde Npn 24V Dc Yazılı</v>
          </cell>
          <cell r="C10599" t="str">
            <v>ADET</v>
          </cell>
          <cell r="D10599" t="str">
            <v>Üretim</v>
          </cell>
          <cell r="E10599" t="str">
            <v>YM</v>
          </cell>
          <cell r="F10599" t="str">
            <v>6IF</v>
          </cell>
          <cell r="G10599" t="str">
            <v>6IF Grubu Yarımamülleri</v>
          </cell>
          <cell r="H10599" t="str">
            <v>ADET</v>
          </cell>
          <cell r="J10599">
            <v>0</v>
          </cell>
        </row>
        <row r="10600">
          <cell r="A10600" t="str">
            <v>4S9PE03G</v>
          </cell>
          <cell r="B10600" t="str">
            <v>IF Delikli Gövde Gri (Renk: Ral7035)</v>
          </cell>
          <cell r="C10600" t="str">
            <v>ADET</v>
          </cell>
          <cell r="D10600" t="str">
            <v>Üretim</v>
          </cell>
          <cell r="E10600" t="str">
            <v>YM</v>
          </cell>
          <cell r="F10600" t="str">
            <v>4EP</v>
          </cell>
          <cell r="G10600" t="str">
            <v>Plastik Enjeksiyon Parçalar</v>
          </cell>
          <cell r="H10600" t="str">
            <v>ADET</v>
          </cell>
          <cell r="J10600">
            <v>0</v>
          </cell>
        </row>
        <row r="10601">
          <cell r="A10601" t="str">
            <v>4E4PE01G</v>
          </cell>
          <cell r="B10601" t="str">
            <v>RR W Otomat Tip Pl Gövde</v>
          </cell>
          <cell r="C10601" t="str">
            <v>ADET</v>
          </cell>
          <cell r="D10601" t="str">
            <v>Üretim</v>
          </cell>
          <cell r="E10601" t="str">
            <v>YM</v>
          </cell>
          <cell r="F10601" t="str">
            <v>4EP</v>
          </cell>
          <cell r="G10601" t="str">
            <v>Plastik Enjeksiyon Parçalar</v>
          </cell>
          <cell r="H10601" t="str">
            <v>ADET</v>
          </cell>
          <cell r="J10601">
            <v>500</v>
          </cell>
        </row>
        <row r="10602">
          <cell r="A10602" t="str">
            <v>4C2PE04F</v>
          </cell>
          <cell r="B10602" t="str">
            <v>PS2 80 A Mek. Gövde 45-90 Derece</v>
          </cell>
          <cell r="C10602" t="str">
            <v>ADET</v>
          </cell>
          <cell r="D10602" t="str">
            <v>Üretim</v>
          </cell>
          <cell r="E10602" t="str">
            <v>YM</v>
          </cell>
          <cell r="F10602" t="str">
            <v>4EP</v>
          </cell>
          <cell r="G10602" t="str">
            <v>Plastik Enjeksiyon Parçalar</v>
          </cell>
          <cell r="H10602" t="str">
            <v>ADET</v>
          </cell>
          <cell r="J10602">
            <v>0</v>
          </cell>
        </row>
        <row r="10603">
          <cell r="A10603" t="str">
            <v>6L5-K25GOVTAMBAS</v>
          </cell>
          <cell r="B10603" t="str">
            <v>SSALT L5 K25 Kontak Blok Gövde Yazılı</v>
          </cell>
          <cell r="C10603" t="str">
            <v>ADET</v>
          </cell>
          <cell r="D10603" t="str">
            <v>Üretim</v>
          </cell>
          <cell r="E10603" t="str">
            <v>YM</v>
          </cell>
          <cell r="F10603" t="str">
            <v>6L5</v>
          </cell>
          <cell r="G10603" t="str">
            <v>6L5 Grubu Yarımamülleri</v>
          </cell>
          <cell r="H10603" t="str">
            <v>ADET</v>
          </cell>
          <cell r="J10603">
            <v>0</v>
          </cell>
        </row>
        <row r="10604">
          <cell r="A10604" t="str">
            <v>6MB-MB200E</v>
          </cell>
          <cell r="B10604" t="str">
            <v>Monoblok Buton Emniyet 1Nc Montajlı</v>
          </cell>
          <cell r="C10604" t="str">
            <v>ADET</v>
          </cell>
          <cell r="D10604" t="str">
            <v>Üretim</v>
          </cell>
          <cell r="E10604" t="str">
            <v>YM</v>
          </cell>
          <cell r="F10604" t="str">
            <v>6MB</v>
          </cell>
          <cell r="G10604" t="str">
            <v>6MB Grubu Yarımamülleri</v>
          </cell>
          <cell r="H10604" t="str">
            <v>ADET</v>
          </cell>
          <cell r="J10604">
            <v>1000</v>
          </cell>
        </row>
        <row r="10605">
          <cell r="A10605" t="str">
            <v>4L1OE123M</v>
          </cell>
          <cell r="B10605" t="str">
            <v>SSALT L22 Conta Eklemeli  Mavi  Kapak</v>
          </cell>
          <cell r="C10605" t="str">
            <v>ADET</v>
          </cell>
          <cell r="D10605" t="str">
            <v>Üretim</v>
          </cell>
          <cell r="E10605" t="str">
            <v>YM</v>
          </cell>
          <cell r="F10605" t="str">
            <v>4EO</v>
          </cell>
          <cell r="G10605" t="str">
            <v>Çift Malzemeli Enj.Parçalar</v>
          </cell>
          <cell r="H10605" t="str">
            <v>ADET</v>
          </cell>
          <cell r="J10605">
            <v>0</v>
          </cell>
        </row>
        <row r="10606">
          <cell r="A10606" t="str">
            <v>5PSA 020 DEV TEK MON</v>
          </cell>
          <cell r="B10606" t="str">
            <v>Pako Tek Devre Montajı 20 A</v>
          </cell>
          <cell r="C10606" t="str">
            <v>ADET</v>
          </cell>
          <cell r="D10606" t="str">
            <v>Üretim</v>
          </cell>
          <cell r="E10606" t="str">
            <v>YM</v>
          </cell>
          <cell r="F10606" t="str">
            <v>YZZ</v>
          </cell>
          <cell r="G10606" t="str">
            <v>Diğer</v>
          </cell>
          <cell r="H10606" t="str">
            <v>ADET</v>
          </cell>
          <cell r="J10606">
            <v>1000</v>
          </cell>
        </row>
        <row r="10607">
          <cell r="A10607" t="str">
            <v>6SSALT-MEL121</v>
          </cell>
          <cell r="B10607" t="str">
            <v>SSALT Mel22 Duyar Blok Montajlı</v>
          </cell>
          <cell r="C10607" t="str">
            <v>ADET</v>
          </cell>
          <cell r="D10607" t="str">
            <v>Üretim</v>
          </cell>
          <cell r="E10607" t="str">
            <v>YM</v>
          </cell>
          <cell r="F10607" t="str">
            <v>6SSALT</v>
          </cell>
          <cell r="G10607" t="str">
            <v>6SSALT Grubu Yarımamülleri</v>
          </cell>
          <cell r="H10607" t="str">
            <v>ADET</v>
          </cell>
          <cell r="J10607">
            <v>100</v>
          </cell>
        </row>
        <row r="10608">
          <cell r="A10608" t="str">
            <v>4R7PE01G</v>
          </cell>
          <cell r="B10608" t="str">
            <v>RS1 Soket Alt Kapak 11 Uclu Grı</v>
          </cell>
          <cell r="C10608" t="str">
            <v>ADET</v>
          </cell>
          <cell r="D10608" t="str">
            <v>Üretim</v>
          </cell>
          <cell r="E10608" t="str">
            <v>YM</v>
          </cell>
          <cell r="F10608" t="str">
            <v>4EP</v>
          </cell>
          <cell r="G10608" t="str">
            <v>Plastik Enjeksiyon Parçalar</v>
          </cell>
          <cell r="H10608" t="str">
            <v>ADET</v>
          </cell>
          <cell r="J10608">
            <v>500</v>
          </cell>
        </row>
        <row r="10609">
          <cell r="A10609" t="str">
            <v>4U1OM11O</v>
          </cell>
          <cell r="B10609" t="str">
            <v>B1 Sabit Kontak Taşıyıcı</v>
          </cell>
          <cell r="C10609" t="str">
            <v>ADET</v>
          </cell>
          <cell r="D10609" t="str">
            <v>Üretim</v>
          </cell>
          <cell r="E10609" t="str">
            <v>YM</v>
          </cell>
          <cell r="F10609" t="str">
            <v>4MO</v>
          </cell>
          <cell r="G10609" t="str">
            <v>Çift Malzemeli Mekanik Parçalar</v>
          </cell>
          <cell r="H10609" t="str">
            <v>ADET</v>
          </cell>
          <cell r="J10609">
            <v>20000</v>
          </cell>
        </row>
        <row r="10610">
          <cell r="A10610" t="str">
            <v>6HR-2510KAPYAZFN</v>
          </cell>
          <cell r="B10610" t="str">
            <v>HR2510  Kapak Yazılı Fantını</v>
          </cell>
          <cell r="C10610" t="str">
            <v>ADET</v>
          </cell>
          <cell r="D10610" t="str">
            <v>Üretim</v>
          </cell>
          <cell r="E10610" t="str">
            <v>YM</v>
          </cell>
          <cell r="F10610" t="str">
            <v>6HR</v>
          </cell>
          <cell r="G10610" t="str">
            <v>6HR Grubu Yarımamülleri</v>
          </cell>
          <cell r="H10610" t="str">
            <v>ADET</v>
          </cell>
          <cell r="J10610">
            <v>500</v>
          </cell>
        </row>
        <row r="10611">
          <cell r="A10611" t="str">
            <v>6L5-RSMK13</v>
          </cell>
          <cell r="B10611" t="str">
            <v>SSALT L5 Rsm K13 Kontak Blok Montajı</v>
          </cell>
          <cell r="C10611" t="str">
            <v>ADET</v>
          </cell>
          <cell r="D10611" t="str">
            <v>Üretim</v>
          </cell>
          <cell r="E10611" t="str">
            <v>YM</v>
          </cell>
          <cell r="F10611" t="str">
            <v>6L5</v>
          </cell>
          <cell r="G10611" t="str">
            <v>6L5 Grubu Yarımamülleri</v>
          </cell>
          <cell r="H10611" t="str">
            <v>ADET</v>
          </cell>
          <cell r="J10611">
            <v>0</v>
          </cell>
        </row>
        <row r="10612">
          <cell r="A10612" t="str">
            <v>4U7PE55B</v>
          </cell>
          <cell r="B10612" t="str">
            <v>D Seri 16Mm Mblok Sinyal Pcb Destek</v>
          </cell>
          <cell r="C10612" t="str">
            <v>ADET</v>
          </cell>
          <cell r="D10612" t="str">
            <v>Üretim</v>
          </cell>
          <cell r="E10612" t="str">
            <v>YM</v>
          </cell>
          <cell r="F10612" t="str">
            <v>4EP</v>
          </cell>
          <cell r="G10612" t="str">
            <v>Plastik Enjeksiyon Parçalar</v>
          </cell>
          <cell r="H10612" t="str">
            <v>ADET</v>
          </cell>
          <cell r="J10612">
            <v>0</v>
          </cell>
        </row>
        <row r="10613">
          <cell r="A10613" t="str">
            <v>4M5SM01A</v>
          </cell>
          <cell r="B10613" t="str">
            <v>MKA26 Hark.Kont.Taşıyıcı</v>
          </cell>
          <cell r="C10613" t="str">
            <v>ADET</v>
          </cell>
          <cell r="D10613" t="str">
            <v>Üretim</v>
          </cell>
          <cell r="E10613" t="str">
            <v>YM</v>
          </cell>
          <cell r="F10613" t="str">
            <v>4MS</v>
          </cell>
          <cell r="G10613" t="str">
            <v>Pirinç Esaslı Mekanik Parçalar</v>
          </cell>
          <cell r="H10613" t="str">
            <v>ADET</v>
          </cell>
          <cell r="J10613">
            <v>500</v>
          </cell>
        </row>
        <row r="10614">
          <cell r="A10614" t="str">
            <v>6SMB-SMB30RSZ</v>
          </cell>
          <cell r="B10614" t="str">
            <v>SMB 2Nc+1No Ledsiz Sağ Çık. M08*4 Kon.Algılayıcı</v>
          </cell>
          <cell r="C10614" t="str">
            <v>ADET</v>
          </cell>
          <cell r="D10614" t="str">
            <v>Üretim</v>
          </cell>
          <cell r="E10614" t="str">
            <v>YM</v>
          </cell>
          <cell r="F10614" t="str">
            <v>6SMB</v>
          </cell>
          <cell r="G10614" t="str">
            <v>6SMB Grubu Yarımamülleri</v>
          </cell>
          <cell r="H10614" t="str">
            <v>ADET</v>
          </cell>
          <cell r="J10614">
            <v>500</v>
          </cell>
        </row>
        <row r="10615">
          <cell r="A10615" t="str">
            <v>6MB-MBSDE110B</v>
          </cell>
          <cell r="B10615" t="str">
            <v>MB Sinyal 110V Beyaz Ip Korumalı Mon</v>
          </cell>
          <cell r="C10615" t="str">
            <v>ADET</v>
          </cell>
          <cell r="D10615" t="str">
            <v>Üretim</v>
          </cell>
          <cell r="E10615" t="str">
            <v>YM</v>
          </cell>
          <cell r="F10615" t="str">
            <v>6MB</v>
          </cell>
          <cell r="G10615" t="str">
            <v>6MB Grubu Yarımamülleri</v>
          </cell>
          <cell r="H10615" t="str">
            <v>ADET</v>
          </cell>
          <cell r="J10615">
            <v>0</v>
          </cell>
        </row>
        <row r="10616">
          <cell r="A10616" t="str">
            <v>4S5PE22G</v>
          </cell>
          <cell r="B10616" t="str">
            <v>IT Boru Korna Lens Yesil</v>
          </cell>
          <cell r="C10616" t="str">
            <v>ADET</v>
          </cell>
          <cell r="D10616" t="str">
            <v>Üretim</v>
          </cell>
          <cell r="E10616" t="str">
            <v>YM</v>
          </cell>
          <cell r="F10616" t="str">
            <v>4EP</v>
          </cell>
          <cell r="G10616" t="str">
            <v>Plastik Enjeksiyon Parçalar</v>
          </cell>
          <cell r="H10616" t="str">
            <v>ADET</v>
          </cell>
          <cell r="J10616">
            <v>0</v>
          </cell>
        </row>
        <row r="10617">
          <cell r="A10617" t="str">
            <v>6MB-WEGMBZ048GOVMON</v>
          </cell>
          <cell r="B10617" t="str">
            <v>WEG Monoblok Buzzer 48 V Govde Montajlı</v>
          </cell>
          <cell r="C10617" t="str">
            <v>ADET</v>
          </cell>
          <cell r="D10617" t="str">
            <v>Üretim</v>
          </cell>
          <cell r="E10617" t="str">
            <v>YM</v>
          </cell>
          <cell r="F10617" t="str">
            <v>6MB</v>
          </cell>
          <cell r="G10617" t="str">
            <v>6MB Grubu Yarımamülleri</v>
          </cell>
          <cell r="H10617" t="str">
            <v>ADET</v>
          </cell>
          <cell r="J10617">
            <v>0</v>
          </cell>
        </row>
        <row r="10618">
          <cell r="A10618" t="str">
            <v>6PSA-TUTVID64</v>
          </cell>
          <cell r="B10618" t="str">
            <v>PSA Tutamak Vida Takılı 64*64</v>
          </cell>
          <cell r="C10618" t="str">
            <v>ADET</v>
          </cell>
          <cell r="D10618" t="str">
            <v>Üretim</v>
          </cell>
          <cell r="E10618" t="str">
            <v>YM</v>
          </cell>
          <cell r="F10618" t="str">
            <v>6PSA</v>
          </cell>
          <cell r="G10618" t="str">
            <v>6PSA Grubu Yarımamülleri</v>
          </cell>
          <cell r="H10618" t="str">
            <v>ADET</v>
          </cell>
          <cell r="J10618">
            <v>500</v>
          </cell>
        </row>
        <row r="10619">
          <cell r="A10619" t="str">
            <v>6C-PY4USTMON</v>
          </cell>
          <cell r="B10619" t="str">
            <v>C Yenı Nesıl Dortl Kutu Ust Mon Kysm</v>
          </cell>
          <cell r="C10619" t="str">
            <v>ADET</v>
          </cell>
          <cell r="D10619" t="str">
            <v>Üretim</v>
          </cell>
          <cell r="E10619" t="str">
            <v>YM</v>
          </cell>
          <cell r="F10619" t="str">
            <v>6C</v>
          </cell>
          <cell r="G10619" t="str">
            <v>6C Grubu Yarımamülleri</v>
          </cell>
          <cell r="H10619" t="str">
            <v>ADET</v>
          </cell>
          <cell r="J10619">
            <v>500</v>
          </cell>
        </row>
        <row r="10620">
          <cell r="A10620" t="str">
            <v>6SIM-SIM12FM1OC2MON</v>
          </cell>
          <cell r="B10620" t="str">
            <v>Sensör Endüktif M12 Düz Npn Nk Pcb Montajı</v>
          </cell>
          <cell r="C10620" t="str">
            <v>ADET</v>
          </cell>
          <cell r="D10620" t="str">
            <v>Üretim</v>
          </cell>
          <cell r="E10620" t="str">
            <v>YM</v>
          </cell>
          <cell r="F10620" t="str">
            <v>6SIM</v>
          </cell>
          <cell r="G10620" t="str">
            <v>6SIM Grubu Yarımamülleri</v>
          </cell>
          <cell r="H10620" t="str">
            <v>ADET</v>
          </cell>
          <cell r="J10620">
            <v>500</v>
          </cell>
        </row>
        <row r="10621">
          <cell r="A10621" t="str">
            <v>4U2PE48Y</v>
          </cell>
          <cell r="B10621" t="str">
            <v>KD Cam Kare Yeşil</v>
          </cell>
          <cell r="C10621" t="str">
            <v>ADET</v>
          </cell>
          <cell r="D10621" t="str">
            <v>Üretim</v>
          </cell>
          <cell r="E10621" t="str">
            <v>YM</v>
          </cell>
          <cell r="F10621" t="str">
            <v>4EP</v>
          </cell>
          <cell r="G10621" t="str">
            <v>Plastik Enjeksiyon Parçalar</v>
          </cell>
          <cell r="H10621" t="str">
            <v>ADET</v>
          </cell>
          <cell r="J10621">
            <v>0</v>
          </cell>
        </row>
        <row r="10622">
          <cell r="A10622" t="str">
            <v>6MB-WEGMBSD012Y</v>
          </cell>
          <cell r="B10622" t="str">
            <v>WEG Monoblok Buton Sinyal 12V Yeşil</v>
          </cell>
          <cell r="C10622" t="str">
            <v>ADET</v>
          </cell>
          <cell r="D10622" t="str">
            <v>Üretim</v>
          </cell>
          <cell r="E10622" t="str">
            <v>YM</v>
          </cell>
          <cell r="F10622" t="str">
            <v>6MB</v>
          </cell>
          <cell r="G10622" t="str">
            <v>6MB Grubu Yarımamülleri</v>
          </cell>
          <cell r="H10622" t="str">
            <v>ADET</v>
          </cell>
          <cell r="J10622">
            <v>0</v>
          </cell>
        </row>
        <row r="10623">
          <cell r="A10623" t="str">
            <v>4L5PE02H</v>
          </cell>
          <cell r="B10623" t="str">
            <v>BS1 Pl Gövde Start</v>
          </cell>
          <cell r="C10623" t="str">
            <v>ADET</v>
          </cell>
          <cell r="D10623" t="str">
            <v>Üretim</v>
          </cell>
          <cell r="E10623" t="str">
            <v>YM</v>
          </cell>
          <cell r="F10623" t="str">
            <v>4EP</v>
          </cell>
          <cell r="G10623" t="str">
            <v>Plastik Enjeksiyon Parçalar</v>
          </cell>
          <cell r="H10623" t="str">
            <v>ADET</v>
          </cell>
          <cell r="J10623">
            <v>5000</v>
          </cell>
        </row>
        <row r="10624">
          <cell r="A10624" t="str">
            <v>4E5PE91S</v>
          </cell>
          <cell r="B10624" t="str">
            <v>Sensör  Fotoelektrık Isbak Fıltre</v>
          </cell>
          <cell r="C10624" t="str">
            <v>ADET</v>
          </cell>
          <cell r="D10624" t="str">
            <v>Üretim</v>
          </cell>
          <cell r="E10624" t="str">
            <v>YM</v>
          </cell>
          <cell r="F10624" t="str">
            <v>4EP</v>
          </cell>
          <cell r="G10624" t="str">
            <v>Plastik Enjeksiyon Parçalar</v>
          </cell>
          <cell r="H10624" t="str">
            <v>ADET</v>
          </cell>
          <cell r="J10624">
            <v>0</v>
          </cell>
        </row>
        <row r="10625">
          <cell r="A10625" t="str">
            <v>6B-BT20</v>
          </cell>
          <cell r="B10625" t="str">
            <v>B Seçici Kalıcılı 90 Derece (0-1) Kısa Montaj</v>
          </cell>
          <cell r="C10625" t="str">
            <v>ADET</v>
          </cell>
          <cell r="D10625" t="str">
            <v>Üretim</v>
          </cell>
          <cell r="E10625" t="str">
            <v>YM</v>
          </cell>
          <cell r="F10625" t="str">
            <v>6B</v>
          </cell>
          <cell r="G10625" t="str">
            <v>6B Grubu Yarımamülleri</v>
          </cell>
          <cell r="H10625" t="str">
            <v>ADET</v>
          </cell>
          <cell r="J10625">
            <v>1500</v>
          </cell>
        </row>
        <row r="10626">
          <cell r="A10626" t="str">
            <v>4I2BE03S</v>
          </cell>
          <cell r="B10626" t="str">
            <v>F25 Bakalıt Gövde Uzel</v>
          </cell>
          <cell r="C10626" t="str">
            <v>ADET</v>
          </cell>
          <cell r="D10626" t="str">
            <v>Üretim</v>
          </cell>
          <cell r="E10626" t="str">
            <v>YM</v>
          </cell>
          <cell r="F10626" t="str">
            <v>4EB</v>
          </cell>
          <cell r="G10626" t="str">
            <v>Bakalit Parçalar</v>
          </cell>
          <cell r="H10626" t="str">
            <v>ADET</v>
          </cell>
          <cell r="J10626">
            <v>0</v>
          </cell>
        </row>
        <row r="10627">
          <cell r="A10627" t="str">
            <v>6SIQ-YAZSIQ18NP1NC7</v>
          </cell>
          <cell r="B10627" t="str">
            <v>Sensör Kare Endüktif M18 Çıkık Npn Na Göv.7M Yazıl</v>
          </cell>
          <cell r="C10627" t="str">
            <v>ADET</v>
          </cell>
          <cell r="D10627" t="str">
            <v>Üretim</v>
          </cell>
          <cell r="E10627" t="str">
            <v>YM</v>
          </cell>
          <cell r="F10627" t="str">
            <v>6SIQ</v>
          </cell>
          <cell r="G10627" t="str">
            <v>6SIQ Grubu Yarımamülleri</v>
          </cell>
          <cell r="H10627" t="str">
            <v>ADET</v>
          </cell>
          <cell r="J10627">
            <v>0</v>
          </cell>
        </row>
        <row r="10628">
          <cell r="A10628" t="str">
            <v>4L4GP01A</v>
          </cell>
          <cell r="B10628" t="str">
            <v>MN1 Hark Kont Perç 2.25X2.5 Bb Au Kaplama</v>
          </cell>
          <cell r="C10628" t="str">
            <v>ADET</v>
          </cell>
          <cell r="D10628" t="str">
            <v>Üretim</v>
          </cell>
          <cell r="E10628" t="str">
            <v>YM</v>
          </cell>
          <cell r="F10628" t="str">
            <v>4PG</v>
          </cell>
          <cell r="G10628" t="str">
            <v>Gümüş Perçinler - Masif</v>
          </cell>
          <cell r="H10628" t="str">
            <v>ADET</v>
          </cell>
          <cell r="J10628">
            <v>0</v>
          </cell>
        </row>
        <row r="10629">
          <cell r="A10629" t="str">
            <v>6BS1012TX1-GÖVDEMON</v>
          </cell>
          <cell r="B10629" t="str">
            <v>BS1012TX1 Gövde Montajı 1M</v>
          </cell>
          <cell r="C10629" t="str">
            <v>ADET</v>
          </cell>
          <cell r="D10629" t="str">
            <v>Üretim</v>
          </cell>
          <cell r="E10629" t="str">
            <v>YM</v>
          </cell>
          <cell r="F10629" t="str">
            <v>6BS</v>
          </cell>
          <cell r="G10629" t="str">
            <v>6BS Grubu Yarımamülleri</v>
          </cell>
          <cell r="H10629" t="str">
            <v>ADET</v>
          </cell>
          <cell r="J10629">
            <v>0</v>
          </cell>
        </row>
        <row r="10630">
          <cell r="A10630" t="str">
            <v>4U3PE56S</v>
          </cell>
          <cell r="B10630" t="str">
            <v>PDK Potanslı Mekanizma Dişli Pinyon</v>
          </cell>
          <cell r="C10630" t="str">
            <v>ADET</v>
          </cell>
          <cell r="D10630" t="str">
            <v>Üretim</v>
          </cell>
          <cell r="E10630" t="str">
            <v>YM</v>
          </cell>
          <cell r="F10630" t="str">
            <v>4EP</v>
          </cell>
          <cell r="G10630" t="str">
            <v>Plastik Enjeksiyon Parçalar</v>
          </cell>
          <cell r="H10630" t="str">
            <v>ADET</v>
          </cell>
          <cell r="J10630">
            <v>0</v>
          </cell>
        </row>
        <row r="10631">
          <cell r="A10631" t="str">
            <v>6C-CMSXM</v>
          </cell>
          <cell r="B10631" t="str">
            <v>C Somunlu Metal Sinyal Kafası Mavi Montajlı</v>
          </cell>
          <cell r="C10631" t="str">
            <v>ADET</v>
          </cell>
          <cell r="D10631" t="str">
            <v>Üretim</v>
          </cell>
          <cell r="E10631" t="str">
            <v>YM</v>
          </cell>
          <cell r="F10631" t="str">
            <v>6C</v>
          </cell>
          <cell r="G10631" t="str">
            <v>6C Grubu Yarımamülleri</v>
          </cell>
          <cell r="H10631" t="str">
            <v>ADET</v>
          </cell>
          <cell r="J10631">
            <v>500</v>
          </cell>
        </row>
        <row r="10632">
          <cell r="A10632" t="str">
            <v>4E4PE04G</v>
          </cell>
          <cell r="B10632" t="str">
            <v>RR W Otomat Tip Pl Düğme</v>
          </cell>
          <cell r="C10632" t="str">
            <v>ADET</v>
          </cell>
          <cell r="D10632" t="str">
            <v>Üretim</v>
          </cell>
          <cell r="E10632" t="str">
            <v>YM</v>
          </cell>
          <cell r="F10632" t="str">
            <v>4EP</v>
          </cell>
          <cell r="G10632" t="str">
            <v>Plastik Enjeksiyon Parçalar</v>
          </cell>
          <cell r="H10632" t="str">
            <v>ADET</v>
          </cell>
          <cell r="J10632">
            <v>500</v>
          </cell>
        </row>
        <row r="10633">
          <cell r="A10633" t="str">
            <v>6SCB-SCB30SP6PC1GOVYAZ</v>
          </cell>
          <cell r="B10633" t="str">
            <v>SCB30 Dokunmatik Buton Govde Yazılı</v>
          </cell>
          <cell r="C10633" t="str">
            <v>ADET</v>
          </cell>
          <cell r="D10633" t="str">
            <v>Üretim</v>
          </cell>
          <cell r="E10633" t="str">
            <v>YM</v>
          </cell>
          <cell r="F10633" t="str">
            <v>6SCB</v>
          </cell>
          <cell r="G10633" t="str">
            <v>6SCB Grubu Yarımamülleri</v>
          </cell>
          <cell r="H10633" t="str">
            <v>ADET</v>
          </cell>
          <cell r="J10633">
            <v>0</v>
          </cell>
        </row>
        <row r="10634">
          <cell r="A10634" t="str">
            <v>6L5-K25</v>
          </cell>
          <cell r="B10634" t="str">
            <v>SSALT L5 K25 Kontak Blok Montajlı</v>
          </cell>
          <cell r="C10634" t="str">
            <v>ADET</v>
          </cell>
          <cell r="D10634" t="str">
            <v>Üretim</v>
          </cell>
          <cell r="E10634" t="str">
            <v>YM</v>
          </cell>
          <cell r="F10634" t="str">
            <v>6L5</v>
          </cell>
          <cell r="G10634" t="str">
            <v>6L5 Grubu Yarımamülleri</v>
          </cell>
          <cell r="H10634" t="str">
            <v>ADET</v>
          </cell>
          <cell r="J10634">
            <v>1000</v>
          </cell>
        </row>
        <row r="10635">
          <cell r="A10635" t="str">
            <v>6PV-PV9USTMONCIFT</v>
          </cell>
          <cell r="B10635" t="str">
            <v>PV Dokuzlu Üst Kutu Montajı</v>
          </cell>
          <cell r="C10635" t="str">
            <v>ADET</v>
          </cell>
          <cell r="D10635" t="str">
            <v>Üretim</v>
          </cell>
          <cell r="E10635" t="str">
            <v>YM</v>
          </cell>
          <cell r="F10635" t="str">
            <v>6PV</v>
          </cell>
          <cell r="G10635" t="str">
            <v>6PV Grubu Yarımamülleri</v>
          </cell>
          <cell r="H10635" t="str">
            <v>ADET</v>
          </cell>
          <cell r="J10635">
            <v>100</v>
          </cell>
        </row>
        <row r="10636">
          <cell r="A10636" t="str">
            <v>6KD-PK5ALTMON</v>
          </cell>
          <cell r="B10636" t="str">
            <v>KD Pk5  Alt Montajlı</v>
          </cell>
          <cell r="C10636" t="str">
            <v>ADET</v>
          </cell>
          <cell r="D10636" t="str">
            <v>Üretim</v>
          </cell>
          <cell r="E10636" t="str">
            <v>YM</v>
          </cell>
          <cell r="F10636" t="str">
            <v>6KD</v>
          </cell>
          <cell r="G10636" t="str">
            <v>6KD Grubu Yarımamülleri</v>
          </cell>
          <cell r="H10636" t="str">
            <v>ADET</v>
          </cell>
          <cell r="J10636">
            <v>500</v>
          </cell>
        </row>
        <row r="10637">
          <cell r="A10637" t="str">
            <v>4R7PE02G</v>
          </cell>
          <cell r="B10637" t="str">
            <v>RS1 Soket Üst Kapak 11 Uclu Grı</v>
          </cell>
          <cell r="C10637" t="str">
            <v>ADET</v>
          </cell>
          <cell r="D10637" t="str">
            <v>Üretim</v>
          </cell>
          <cell r="E10637" t="str">
            <v>YM</v>
          </cell>
          <cell r="F10637" t="str">
            <v>4EP</v>
          </cell>
          <cell r="G10637" t="str">
            <v>Plastik Enjeksiyon Parçalar</v>
          </cell>
          <cell r="H10637" t="str">
            <v>ADET</v>
          </cell>
          <cell r="J10637">
            <v>500</v>
          </cell>
        </row>
        <row r="10638">
          <cell r="A10638" t="str">
            <v>4K1PE61S</v>
          </cell>
          <cell r="B10638" t="str">
            <v>IK 13 Alt Gövde</v>
          </cell>
          <cell r="C10638" t="str">
            <v>ADET</v>
          </cell>
          <cell r="D10638" t="str">
            <v>Üretim</v>
          </cell>
          <cell r="E10638" t="str">
            <v>YM</v>
          </cell>
          <cell r="F10638" t="str">
            <v>4EP</v>
          </cell>
          <cell r="G10638" t="str">
            <v>Plastik Enjeksiyon Parçalar</v>
          </cell>
          <cell r="H10638" t="str">
            <v>ADET</v>
          </cell>
          <cell r="J10638">
            <v>500</v>
          </cell>
        </row>
        <row r="10639">
          <cell r="A10639" t="str">
            <v>4U1PE89S</v>
          </cell>
          <cell r="B10639" t="str">
            <v>B Pl Mat Cam Kalıcılı Siyah</v>
          </cell>
          <cell r="C10639" t="str">
            <v>ADET</v>
          </cell>
          <cell r="D10639" t="str">
            <v>Üretim</v>
          </cell>
          <cell r="E10639" t="str">
            <v>YM</v>
          </cell>
          <cell r="F10639" t="str">
            <v>4EP</v>
          </cell>
          <cell r="G10639" t="str">
            <v>Plastik Enjeksiyon Parçalar</v>
          </cell>
          <cell r="H10639" t="str">
            <v>ADET</v>
          </cell>
          <cell r="J10639">
            <v>0</v>
          </cell>
        </row>
        <row r="10640">
          <cell r="A10640" t="str">
            <v>6SKF-10NKABMON</v>
          </cell>
          <cell r="B10640" t="str">
            <v>SKF 1 Faz 10M-Neopren Kablo Montajlı</v>
          </cell>
          <cell r="C10640" t="str">
            <v>ADET</v>
          </cell>
          <cell r="D10640" t="str">
            <v>Üretim</v>
          </cell>
          <cell r="E10640" t="str">
            <v>YM</v>
          </cell>
          <cell r="F10640" t="str">
            <v>6SKF</v>
          </cell>
          <cell r="G10640" t="str">
            <v>6SKF Grubu Yarımamülleri</v>
          </cell>
          <cell r="H10640" t="str">
            <v>ADET</v>
          </cell>
          <cell r="J10640">
            <v>0</v>
          </cell>
        </row>
        <row r="10641">
          <cell r="A10641" t="str">
            <v>6E1-RDV1AGOVYAZ</v>
          </cell>
          <cell r="B10641" t="str">
            <v>RDV1A  Voltmetre Gövde Yazılı</v>
          </cell>
          <cell r="C10641" t="str">
            <v>ADET</v>
          </cell>
          <cell r="D10641" t="str">
            <v>Üretim</v>
          </cell>
          <cell r="E10641" t="str">
            <v>YM</v>
          </cell>
          <cell r="F10641" t="str">
            <v>6E1</v>
          </cell>
          <cell r="G10641" t="str">
            <v>6E1 Grubu Yarımamülleri</v>
          </cell>
          <cell r="H10641" t="str">
            <v>ADET</v>
          </cell>
          <cell r="J10641">
            <v>250</v>
          </cell>
        </row>
        <row r="10642">
          <cell r="A10642" t="str">
            <v>6B-BMY</v>
          </cell>
          <cell r="B10642" t="str">
            <v>B Mantar Düğme Montajlı Yeşil</v>
          </cell>
          <cell r="C10642" t="str">
            <v>ADET</v>
          </cell>
          <cell r="D10642" t="str">
            <v>Üretim</v>
          </cell>
          <cell r="E10642" t="str">
            <v>YM</v>
          </cell>
          <cell r="F10642" t="str">
            <v>6B</v>
          </cell>
          <cell r="G10642" t="str">
            <v>6B Grubu Yarımamülleri</v>
          </cell>
          <cell r="H10642" t="str">
            <v>ADET</v>
          </cell>
          <cell r="J10642">
            <v>500</v>
          </cell>
        </row>
        <row r="10643">
          <cell r="A10643" t="str">
            <v>4E5PE82G</v>
          </cell>
          <cell r="B10643" t="str">
            <v>Sensör Fotoelektrik Ust Kapak</v>
          </cell>
          <cell r="C10643" t="str">
            <v>ADET</v>
          </cell>
          <cell r="D10643" t="str">
            <v>Üretim</v>
          </cell>
          <cell r="E10643" t="str">
            <v>YM</v>
          </cell>
          <cell r="F10643" t="str">
            <v>4EP</v>
          </cell>
          <cell r="G10643" t="str">
            <v>Plastik Enjeksiyon Parçalar</v>
          </cell>
          <cell r="H10643" t="str">
            <v>ADET</v>
          </cell>
          <cell r="J10643">
            <v>0</v>
          </cell>
        </row>
        <row r="10644">
          <cell r="A10644" t="str">
            <v>6C-CBM</v>
          </cell>
          <cell r="B10644" t="str">
            <v>C Butonluk Mavi Led'Li Blok 100-230V Ac</v>
          </cell>
          <cell r="C10644" t="str">
            <v>ADET</v>
          </cell>
          <cell r="D10644" t="str">
            <v>Üretim</v>
          </cell>
          <cell r="E10644" t="str">
            <v>YM</v>
          </cell>
          <cell r="F10644" t="str">
            <v>6C</v>
          </cell>
          <cell r="G10644" t="str">
            <v>6C Grubu Yarımamülleri</v>
          </cell>
          <cell r="H10644" t="str">
            <v>ADET</v>
          </cell>
          <cell r="J10644">
            <v>500</v>
          </cell>
        </row>
        <row r="10645">
          <cell r="A10645" t="str">
            <v>6C-PA88512CPKRUSYAZ</v>
          </cell>
          <cell r="B10645" t="str">
            <v>PA88512C Ust KaPAk Sarı Lazer Yazılı</v>
          </cell>
          <cell r="C10645" t="str">
            <v>ADET</v>
          </cell>
          <cell r="D10645" t="str">
            <v>Üretim</v>
          </cell>
          <cell r="E10645" t="str">
            <v>YM</v>
          </cell>
          <cell r="F10645" t="str">
            <v>6C</v>
          </cell>
          <cell r="G10645" t="str">
            <v>6C Grubu Yarımamülleri</v>
          </cell>
          <cell r="H10645" t="str">
            <v>ADET</v>
          </cell>
          <cell r="J10645">
            <v>0</v>
          </cell>
        </row>
        <row r="10646">
          <cell r="A10646" t="str">
            <v>4U1PK16S</v>
          </cell>
          <cell r="B10646" t="str">
            <v>B Pl Yenı Nesıl Altılı Ust Sıyah</v>
          </cell>
          <cell r="C10646" t="str">
            <v>ADET</v>
          </cell>
          <cell r="D10646" t="str">
            <v>Üretim</v>
          </cell>
          <cell r="E10646" t="str">
            <v>YM</v>
          </cell>
          <cell r="F10646" t="str">
            <v>4KP</v>
          </cell>
          <cell r="G10646" t="str">
            <v>Plastik Kutular</v>
          </cell>
          <cell r="H10646" t="str">
            <v>ADET</v>
          </cell>
          <cell r="J10646">
            <v>0</v>
          </cell>
        </row>
        <row r="10647">
          <cell r="A10647" t="str">
            <v>4U9PE24Y</v>
          </cell>
          <cell r="B10647" t="str">
            <v>H 30Mm Buton Yuksek Cam Yeşil</v>
          </cell>
          <cell r="C10647" t="str">
            <v>ADET</v>
          </cell>
          <cell r="D10647" t="str">
            <v>Üretim</v>
          </cell>
          <cell r="E10647" t="str">
            <v>YM</v>
          </cell>
          <cell r="F10647" t="str">
            <v>4EP</v>
          </cell>
          <cell r="G10647" t="str">
            <v>Plastik Enjeksiyon Parçalar</v>
          </cell>
          <cell r="H10647" t="str">
            <v>ADET</v>
          </cell>
          <cell r="J10647">
            <v>0</v>
          </cell>
        </row>
        <row r="10648">
          <cell r="A10648" t="str">
            <v>6C-CMK20HH</v>
          </cell>
          <cell r="B10648" t="str">
            <v>C İkiz Metaldüğme Sıyah</v>
          </cell>
          <cell r="C10648" t="str">
            <v>ADET</v>
          </cell>
          <cell r="D10648" t="str">
            <v>Üretim</v>
          </cell>
          <cell r="E10648" t="str">
            <v>YM</v>
          </cell>
          <cell r="F10648" t="str">
            <v>6C</v>
          </cell>
          <cell r="G10648" t="str">
            <v>6C Grubu Yarımamülleri</v>
          </cell>
          <cell r="H10648" t="str">
            <v>ADET</v>
          </cell>
          <cell r="J10648">
            <v>500</v>
          </cell>
        </row>
        <row r="10649">
          <cell r="A10649" t="str">
            <v>4S8PE07M</v>
          </cell>
          <cell r="B10649" t="str">
            <v>IK  50 Mm Mavı Cam Gövde Ic Duyu</v>
          </cell>
          <cell r="C10649" t="str">
            <v>ADET</v>
          </cell>
          <cell r="D10649" t="str">
            <v>Üretim</v>
          </cell>
          <cell r="E10649" t="str">
            <v>YM</v>
          </cell>
          <cell r="F10649" t="str">
            <v>4EP</v>
          </cell>
          <cell r="G10649" t="str">
            <v>Plastik Enjeksiyon Parçalar</v>
          </cell>
          <cell r="H10649" t="str">
            <v>ADET</v>
          </cell>
          <cell r="J10649">
            <v>500</v>
          </cell>
        </row>
        <row r="10650">
          <cell r="A10650" t="str">
            <v>6C-CKVMONT</v>
          </cell>
          <cell r="B10650" t="str">
            <v>C Kutuluk Mavi Led'Li Blok 48V Ac/Dc Montajlı</v>
          </cell>
          <cell r="C10650" t="str">
            <v>ADET</v>
          </cell>
          <cell r="D10650" t="str">
            <v>Üretim</v>
          </cell>
          <cell r="E10650" t="str">
            <v>YM</v>
          </cell>
          <cell r="F10650" t="str">
            <v>6C</v>
          </cell>
          <cell r="G10650" t="str">
            <v>6C Grubu Yarımamülleri</v>
          </cell>
          <cell r="H10650" t="str">
            <v>ADET</v>
          </cell>
          <cell r="J10650">
            <v>0</v>
          </cell>
        </row>
        <row r="10651">
          <cell r="A10651" t="str">
            <v>6PSA-020KD334</v>
          </cell>
          <cell r="B10651" t="str">
            <v>Pako Kutup Değiştirici 20 A 3 Faz (1-0-2) 60 Der</v>
          </cell>
          <cell r="C10651" t="str">
            <v>ADET</v>
          </cell>
          <cell r="D10651" t="str">
            <v>Üretim</v>
          </cell>
          <cell r="E10651" t="str">
            <v>YM</v>
          </cell>
          <cell r="F10651" t="str">
            <v>6PSA</v>
          </cell>
          <cell r="G10651" t="str">
            <v>6PSA Grubu Yarımamülleri</v>
          </cell>
          <cell r="H10651" t="str">
            <v>ADET</v>
          </cell>
          <cell r="J10651">
            <v>500</v>
          </cell>
        </row>
        <row r="10652">
          <cell r="A10652" t="str">
            <v>4U1PE71B</v>
          </cell>
          <cell r="B10652" t="str">
            <v>B Pl Etiket Yuksek</v>
          </cell>
          <cell r="C10652" t="str">
            <v>ADET</v>
          </cell>
          <cell r="D10652" t="str">
            <v>Üretim</v>
          </cell>
          <cell r="E10652" t="str">
            <v>YM</v>
          </cell>
          <cell r="F10652" t="str">
            <v>4EP</v>
          </cell>
          <cell r="G10652" t="str">
            <v>Plastik Enjeksiyon Parçalar</v>
          </cell>
          <cell r="H10652" t="str">
            <v>ADET</v>
          </cell>
          <cell r="J10652">
            <v>2500</v>
          </cell>
        </row>
        <row r="10653">
          <cell r="A10653" t="str">
            <v>4P5PH01S</v>
          </cell>
          <cell r="B10653" t="str">
            <v>CSM10 Kapak Contası</v>
          </cell>
          <cell r="C10653" t="str">
            <v>ADET</v>
          </cell>
          <cell r="D10653" t="str">
            <v>Üretim</v>
          </cell>
          <cell r="E10653" t="str">
            <v>YM</v>
          </cell>
          <cell r="F10653" t="str">
            <v>4HP</v>
          </cell>
          <cell r="G10653" t="str">
            <v>Lastik, Oring</v>
          </cell>
          <cell r="H10653" t="str">
            <v>ADET</v>
          </cell>
          <cell r="J10653">
            <v>0</v>
          </cell>
        </row>
        <row r="10654">
          <cell r="A10654" t="str">
            <v>6L22-M23</v>
          </cell>
          <cell r="B10654" t="str">
            <v>SSALT L22 M23 Yavaş Har Kontak Blk Mon</v>
          </cell>
          <cell r="C10654" t="str">
            <v>ADET</v>
          </cell>
          <cell r="D10654" t="str">
            <v>Üretim</v>
          </cell>
          <cell r="E10654" t="str">
            <v>YM</v>
          </cell>
          <cell r="F10654" t="str">
            <v>6L22</v>
          </cell>
          <cell r="G10654" t="str">
            <v>6L22 Grubu Yarımamülleri</v>
          </cell>
          <cell r="H10654" t="str">
            <v>ADET</v>
          </cell>
          <cell r="J10654">
            <v>0</v>
          </cell>
        </row>
        <row r="10655">
          <cell r="A10655" t="str">
            <v>6C-CMK21HB</v>
          </cell>
          <cell r="B10655" t="str">
            <v>C İkiz Metal Düğme Siyah Beyaz Çıkık Kafa</v>
          </cell>
          <cell r="C10655" t="str">
            <v>ADET</v>
          </cell>
          <cell r="D10655" t="str">
            <v>Üretim</v>
          </cell>
          <cell r="E10655" t="str">
            <v>YM</v>
          </cell>
          <cell r="F10655" t="str">
            <v>6C</v>
          </cell>
          <cell r="G10655" t="str">
            <v>6C Grubu Yarımamülleri</v>
          </cell>
          <cell r="H10655" t="str">
            <v>ADET</v>
          </cell>
          <cell r="J10655">
            <v>100</v>
          </cell>
        </row>
        <row r="10656">
          <cell r="A10656" t="str">
            <v>6L5-WEGK27</v>
          </cell>
          <cell r="B10656" t="str">
            <v>WEG SSALT L5 K27 Kontak Blok Montajı</v>
          </cell>
          <cell r="C10656" t="str">
            <v>ADET</v>
          </cell>
          <cell r="D10656" t="str">
            <v>Üretim</v>
          </cell>
          <cell r="E10656" t="str">
            <v>YM</v>
          </cell>
          <cell r="F10656" t="str">
            <v>6L5</v>
          </cell>
          <cell r="G10656" t="str">
            <v>6L5 Grubu Yarımamülleri</v>
          </cell>
          <cell r="H10656" t="str">
            <v>ADET</v>
          </cell>
          <cell r="J10656">
            <v>0</v>
          </cell>
        </row>
        <row r="10657">
          <cell r="A10657" t="str">
            <v>4U7PE27B</v>
          </cell>
          <cell r="B10657" t="str">
            <v>16Mm Kare Dugme Cam Beyaz</v>
          </cell>
          <cell r="C10657" t="str">
            <v>ADET</v>
          </cell>
          <cell r="D10657" t="str">
            <v>Üretim</v>
          </cell>
          <cell r="E10657" t="str">
            <v>YM</v>
          </cell>
          <cell r="F10657" t="str">
            <v>4EP</v>
          </cell>
          <cell r="G10657" t="str">
            <v>Plastik Enjeksiyon Parçalar</v>
          </cell>
          <cell r="H10657" t="str">
            <v>ADET</v>
          </cell>
          <cell r="J10657">
            <v>500</v>
          </cell>
        </row>
        <row r="10658">
          <cell r="A10658" t="str">
            <v>5PSA 010 KOPRU PAR</v>
          </cell>
          <cell r="B10658" t="str">
            <v>Pako Paralel Köprü Montajı 10 A</v>
          </cell>
          <cell r="C10658" t="str">
            <v>ADET</v>
          </cell>
          <cell r="D10658" t="str">
            <v>Üretim</v>
          </cell>
          <cell r="E10658" t="str">
            <v>YM</v>
          </cell>
          <cell r="F10658" t="str">
            <v>YZZ</v>
          </cell>
          <cell r="G10658" t="str">
            <v>Diğer</v>
          </cell>
          <cell r="H10658" t="str">
            <v>ADET</v>
          </cell>
          <cell r="J10658">
            <v>1000</v>
          </cell>
        </row>
        <row r="10659">
          <cell r="A10659" t="str">
            <v>6C-CPDH-SET</v>
          </cell>
          <cell r="B10659" t="str">
            <v>C Plastik Düğme Mat Siyah Set Baskılı Montajlı</v>
          </cell>
          <cell r="C10659" t="str">
            <v>ADET</v>
          </cell>
          <cell r="D10659" t="str">
            <v>Üretim</v>
          </cell>
          <cell r="E10659" t="str">
            <v>YM</v>
          </cell>
          <cell r="F10659" t="str">
            <v>6C</v>
          </cell>
          <cell r="G10659" t="str">
            <v>6C Grubu Yarımamülleri</v>
          </cell>
          <cell r="H10659" t="str">
            <v>ADET</v>
          </cell>
          <cell r="J10659">
            <v>0</v>
          </cell>
        </row>
        <row r="10660">
          <cell r="A10660" t="str">
            <v>4C1PE95M</v>
          </cell>
          <cell r="B10660" t="str">
            <v>CK1 6 Kontak Tek Kol Pl Kapak</v>
          </cell>
          <cell r="C10660" t="str">
            <v>ADET</v>
          </cell>
          <cell r="D10660" t="str">
            <v>Üretim</v>
          </cell>
          <cell r="E10660" t="str">
            <v>YM</v>
          </cell>
          <cell r="F10660" t="str">
            <v>4EP</v>
          </cell>
          <cell r="G10660" t="str">
            <v>Plastik Enjeksiyon Parçalar</v>
          </cell>
          <cell r="H10660" t="str">
            <v>ADET</v>
          </cell>
          <cell r="J10660">
            <v>0</v>
          </cell>
        </row>
        <row r="10661">
          <cell r="A10661" t="str">
            <v>6JA25-MEKGOV</v>
          </cell>
          <cell r="B10661" t="str">
            <v>Ter Mekanızma Gövde Montajlı</v>
          </cell>
          <cell r="C10661" t="str">
            <v>ADET</v>
          </cell>
          <cell r="D10661" t="str">
            <v>Üretim</v>
          </cell>
          <cell r="E10661" t="str">
            <v>YM</v>
          </cell>
          <cell r="F10661" t="str">
            <v>6JA25</v>
          </cell>
          <cell r="G10661" t="str">
            <v>6JA25 Grubu Yarımamülleri</v>
          </cell>
          <cell r="H10661" t="str">
            <v>ADET</v>
          </cell>
          <cell r="J10661">
            <v>450</v>
          </cell>
        </row>
        <row r="10662">
          <cell r="A10662" t="str">
            <v>6B-BHY</v>
          </cell>
          <cell r="B10662" t="str">
            <v>B Düğme Çıkık Yeşil Montajlı</v>
          </cell>
          <cell r="C10662" t="str">
            <v>ADET</v>
          </cell>
          <cell r="D10662" t="str">
            <v>Üretim</v>
          </cell>
          <cell r="E10662" t="str">
            <v>YM</v>
          </cell>
          <cell r="F10662" t="str">
            <v>6B</v>
          </cell>
          <cell r="G10662" t="str">
            <v>6B Grubu Yarımamülleri</v>
          </cell>
          <cell r="H10662" t="str">
            <v>ADET</v>
          </cell>
          <cell r="J10662">
            <v>500</v>
          </cell>
        </row>
        <row r="10663">
          <cell r="A10663" t="str">
            <v>6IF-IF3NMGOVYAZ24VDC</v>
          </cell>
          <cell r="B10663" t="str">
            <v>IF3N024MS30-1 Govde Npn 24V Dc Yazılı</v>
          </cell>
          <cell r="C10663" t="str">
            <v>ADET</v>
          </cell>
          <cell r="D10663" t="str">
            <v>Üretim</v>
          </cell>
          <cell r="E10663" t="str">
            <v>YM</v>
          </cell>
          <cell r="F10663" t="str">
            <v>6IF</v>
          </cell>
          <cell r="G10663" t="str">
            <v>6IF Grubu Yarımamülleri</v>
          </cell>
          <cell r="H10663" t="str">
            <v>ADET</v>
          </cell>
          <cell r="J10663">
            <v>0</v>
          </cell>
        </row>
        <row r="10664">
          <cell r="A10664" t="str">
            <v>4L2PE03S</v>
          </cell>
          <cell r="B10664" t="str">
            <v>SK5 Seviye Ayar Pulu</v>
          </cell>
          <cell r="C10664" t="str">
            <v>ADET</v>
          </cell>
          <cell r="D10664" t="str">
            <v>Üretim</v>
          </cell>
          <cell r="E10664" t="str">
            <v>YM</v>
          </cell>
          <cell r="F10664" t="str">
            <v>4EP</v>
          </cell>
          <cell r="G10664" t="str">
            <v>Plastik Enjeksiyon Parçalar</v>
          </cell>
          <cell r="H10664" t="str">
            <v>ADET</v>
          </cell>
          <cell r="J10664">
            <v>1000</v>
          </cell>
        </row>
        <row r="10665">
          <cell r="A10665" t="str">
            <v>6PSA-HARPER80</v>
          </cell>
          <cell r="B10665" t="str">
            <v>PSA 80 A Hareketli Kontak Perçinli</v>
          </cell>
          <cell r="C10665" t="str">
            <v>ADET</v>
          </cell>
          <cell r="D10665" t="str">
            <v>Üretim</v>
          </cell>
          <cell r="E10665" t="str">
            <v>YM</v>
          </cell>
          <cell r="F10665" t="str">
            <v>6PSA</v>
          </cell>
          <cell r="G10665" t="str">
            <v>6PSA Grubu Yarımamülleri</v>
          </cell>
          <cell r="H10665" t="str">
            <v>ADET</v>
          </cell>
          <cell r="J10665">
            <v>500</v>
          </cell>
        </row>
        <row r="10666">
          <cell r="A10666" t="str">
            <v>6B-BB30BB</v>
          </cell>
          <cell r="B10666" t="str">
            <v>B Ucuz Dugme Montajlı Beyaz-Beyaz</v>
          </cell>
          <cell r="C10666" t="str">
            <v>ADET</v>
          </cell>
          <cell r="D10666" t="str">
            <v>Üretim</v>
          </cell>
          <cell r="E10666" t="str">
            <v>YM</v>
          </cell>
          <cell r="F10666" t="str">
            <v>6B</v>
          </cell>
          <cell r="G10666" t="str">
            <v>6B Grubu Yarımamülleri</v>
          </cell>
          <cell r="H10666" t="str">
            <v>ADET</v>
          </cell>
          <cell r="J10666">
            <v>500</v>
          </cell>
        </row>
        <row r="10667">
          <cell r="A10667" t="str">
            <v>6MB-WEGMBSD220K</v>
          </cell>
          <cell r="B10667" t="str">
            <v>WEG Monoblok Buton Sinyal 220V Kırmızı</v>
          </cell>
          <cell r="C10667" t="str">
            <v>ADET</v>
          </cell>
          <cell r="D10667" t="str">
            <v>Üretim</v>
          </cell>
          <cell r="E10667" t="str">
            <v>YM</v>
          </cell>
          <cell r="F10667" t="str">
            <v>6MB</v>
          </cell>
          <cell r="G10667" t="str">
            <v>6MB Grubu Yarımamülleri</v>
          </cell>
          <cell r="H10667" t="str">
            <v>ADET</v>
          </cell>
          <cell r="J10667">
            <v>0</v>
          </cell>
        </row>
        <row r="10668">
          <cell r="A10668" t="str">
            <v>4U5PE15B</v>
          </cell>
          <cell r="B10668" t="str">
            <v>C Pl Sinyal Kovan</v>
          </cell>
          <cell r="C10668" t="str">
            <v>ADET</v>
          </cell>
          <cell r="D10668" t="str">
            <v>Üretim</v>
          </cell>
          <cell r="E10668" t="str">
            <v>YM</v>
          </cell>
          <cell r="F10668" t="str">
            <v>4EP</v>
          </cell>
          <cell r="G10668" t="str">
            <v>Plastik Enjeksiyon Parçalar</v>
          </cell>
          <cell r="H10668" t="str">
            <v>ADET</v>
          </cell>
          <cell r="J10668">
            <v>2500</v>
          </cell>
        </row>
        <row r="10669">
          <cell r="A10669" t="str">
            <v>6B-BHK</v>
          </cell>
          <cell r="B10669" t="str">
            <v>B Düğme Çıkık Kırmızı Montajlı</v>
          </cell>
          <cell r="C10669" t="str">
            <v>ADET</v>
          </cell>
          <cell r="D10669" t="str">
            <v>Üretim</v>
          </cell>
          <cell r="E10669" t="str">
            <v>YM</v>
          </cell>
          <cell r="F10669" t="str">
            <v>6B</v>
          </cell>
          <cell r="G10669" t="str">
            <v>6B Grubu Yarımamülleri</v>
          </cell>
          <cell r="H10669" t="str">
            <v>ADET</v>
          </cell>
          <cell r="J10669">
            <v>500</v>
          </cell>
        </row>
        <row r="10670">
          <cell r="A10670" t="str">
            <v>6PSA-MEK64N50A90D</v>
          </cell>
          <cell r="B10670" t="str">
            <v>PSA Mekanızma Mon. 64*64 50-63 A 90 Derece</v>
          </cell>
          <cell r="C10670" t="str">
            <v>ADET</v>
          </cell>
          <cell r="D10670" t="str">
            <v>Üretim</v>
          </cell>
          <cell r="E10670" t="str">
            <v>YM</v>
          </cell>
          <cell r="F10670" t="str">
            <v>6PSA</v>
          </cell>
          <cell r="G10670" t="str">
            <v>6PSA Grubu Yarımamülleri</v>
          </cell>
          <cell r="H10670" t="str">
            <v>ADET</v>
          </cell>
          <cell r="J10670">
            <v>500</v>
          </cell>
        </row>
        <row r="10671">
          <cell r="A10671" t="str">
            <v>4C2PE70F</v>
          </cell>
          <cell r="B10671" t="str">
            <v>PS2 32 A Kam 70  (6 Tırnaklı)</v>
          </cell>
          <cell r="C10671" t="str">
            <v>ADET</v>
          </cell>
          <cell r="D10671" t="str">
            <v>Üretim</v>
          </cell>
          <cell r="E10671" t="str">
            <v>YM</v>
          </cell>
          <cell r="F10671" t="str">
            <v>4EP</v>
          </cell>
          <cell r="G10671" t="str">
            <v>Plastik Enjeksiyon Parçalar</v>
          </cell>
          <cell r="H10671" t="str">
            <v>ADET</v>
          </cell>
          <cell r="J10671">
            <v>0</v>
          </cell>
        </row>
        <row r="10672">
          <cell r="A10672" t="str">
            <v>6E1-RZ1D11DIZORT</v>
          </cell>
          <cell r="B10672" t="str">
            <v>RZ1D1-1 Dıg.Zam.Röl.Orta Kart Dizgili</v>
          </cell>
          <cell r="C10672" t="str">
            <v>ADET</v>
          </cell>
          <cell r="D10672" t="str">
            <v>Üretim</v>
          </cell>
          <cell r="E10672" t="str">
            <v>YM</v>
          </cell>
          <cell r="F10672" t="str">
            <v>6E1</v>
          </cell>
          <cell r="G10672" t="str">
            <v>6E1 Grubu Yarımamülleri</v>
          </cell>
          <cell r="H10672" t="str">
            <v>ADET</v>
          </cell>
          <cell r="J10672">
            <v>0</v>
          </cell>
        </row>
        <row r="10673">
          <cell r="A10673" t="str">
            <v>4L1PE16S</v>
          </cell>
          <cell r="B10673" t="str">
            <v>SSALT S10 Duyar Blok</v>
          </cell>
          <cell r="C10673" t="str">
            <v>ADET</v>
          </cell>
          <cell r="D10673" t="str">
            <v>Üretim</v>
          </cell>
          <cell r="E10673" t="str">
            <v>YM</v>
          </cell>
          <cell r="F10673" t="str">
            <v>4EP</v>
          </cell>
          <cell r="G10673" t="str">
            <v>Plastik Enjeksiyon Parçalar</v>
          </cell>
          <cell r="H10673" t="str">
            <v>ADET</v>
          </cell>
          <cell r="J10673">
            <v>2500</v>
          </cell>
        </row>
        <row r="10674">
          <cell r="A10674" t="str">
            <v>6IT-IT070G240ZALTGOVYAZ</v>
          </cell>
          <cell r="B10674" t="str">
            <v>IT 70 Mm Alt Gövde 240V Emas Yazılı</v>
          </cell>
          <cell r="C10674" t="str">
            <v>ADET</v>
          </cell>
          <cell r="D10674" t="str">
            <v>Üretim</v>
          </cell>
          <cell r="E10674" t="str">
            <v>YM</v>
          </cell>
          <cell r="F10674" t="str">
            <v>6IT</v>
          </cell>
          <cell r="G10674" t="str">
            <v>6IT Grubu Yarımamülleri</v>
          </cell>
          <cell r="H10674" t="str">
            <v>ADET</v>
          </cell>
          <cell r="J10674">
            <v>0</v>
          </cell>
        </row>
        <row r="10675">
          <cell r="A10675" t="str">
            <v>4M2DM01Z</v>
          </cell>
          <cell r="B10675" t="str">
            <v>M60 Sıvama Somun</v>
          </cell>
          <cell r="C10675" t="str">
            <v>ADET</v>
          </cell>
          <cell r="D10675" t="str">
            <v>Üretim</v>
          </cell>
          <cell r="E10675" t="str">
            <v>YM</v>
          </cell>
          <cell r="F10675" t="str">
            <v>4MD</v>
          </cell>
          <cell r="G10675" t="str">
            <v>Demir Esaslı Mekanik Parçalar</v>
          </cell>
          <cell r="H10675" t="str">
            <v>ADET</v>
          </cell>
          <cell r="J10675">
            <v>500</v>
          </cell>
        </row>
        <row r="10676">
          <cell r="A10676" t="str">
            <v>6MN2TIP11</v>
          </cell>
          <cell r="B10676" t="str">
            <v>MN2Tip11 Montajlı</v>
          </cell>
          <cell r="C10676" t="str">
            <v>ADET</v>
          </cell>
          <cell r="D10676" t="str">
            <v>Üretim</v>
          </cell>
          <cell r="E10676" t="str">
            <v>YM</v>
          </cell>
          <cell r="F10676" t="str">
            <v>6MN2</v>
          </cell>
          <cell r="G10676" t="str">
            <v>6MN2 Grubu Yarımamülleri</v>
          </cell>
          <cell r="H10676" t="str">
            <v>ADET</v>
          </cell>
          <cell r="J10676">
            <v>500</v>
          </cell>
        </row>
        <row r="10677">
          <cell r="A10677" t="str">
            <v>6IF-CPX024PCB</v>
          </cell>
          <cell r="B10677" t="str">
            <v>IFPLC 24V Buzzersız Pcb Kart</v>
          </cell>
          <cell r="C10677" t="str">
            <v>ADET</v>
          </cell>
          <cell r="D10677" t="str">
            <v>Üretim</v>
          </cell>
          <cell r="E10677" t="str">
            <v>YM</v>
          </cell>
          <cell r="F10677" t="str">
            <v>6IF</v>
          </cell>
          <cell r="G10677" t="str">
            <v>6IF Grubu Yarımamülleri</v>
          </cell>
          <cell r="H10677" t="str">
            <v>ADET</v>
          </cell>
          <cell r="J10677">
            <v>500</v>
          </cell>
        </row>
        <row r="10678">
          <cell r="A10678" t="str">
            <v>33HG30R</v>
          </cell>
          <cell r="B10678" t="str">
            <v>33HG30R</v>
          </cell>
          <cell r="C10678" t="str">
            <v>GR</v>
          </cell>
          <cell r="D10678" t="str">
            <v>Üretim</v>
          </cell>
          <cell r="E10678" t="str">
            <v>YM</v>
          </cell>
          <cell r="F10678" t="str">
            <v>KRM</v>
          </cell>
          <cell r="G10678" t="str">
            <v>Plastik Kırma Malzemeleri</v>
          </cell>
          <cell r="H10678" t="str">
            <v>KG</v>
          </cell>
          <cell r="J10678">
            <v>0</v>
          </cell>
        </row>
        <row r="10679">
          <cell r="A10679" t="str">
            <v>4C1PE81G</v>
          </cell>
          <cell r="B10679" t="str">
            <v>CK1 6 Kontak 80 A Fiş Kontak Tutucu</v>
          </cell>
          <cell r="C10679" t="str">
            <v>ADET</v>
          </cell>
          <cell r="D10679" t="str">
            <v>Üretim</v>
          </cell>
          <cell r="E10679" t="str">
            <v>YM</v>
          </cell>
          <cell r="F10679" t="str">
            <v>4EP</v>
          </cell>
          <cell r="G10679" t="str">
            <v>Plastik Enjeksiyon Parçalar</v>
          </cell>
          <cell r="H10679" t="str">
            <v>ADET</v>
          </cell>
          <cell r="J10679">
            <v>350</v>
          </cell>
        </row>
        <row r="10680">
          <cell r="A10680" t="str">
            <v>6MB-WEGMB102MY</v>
          </cell>
          <cell r="B10680" t="str">
            <v>WEG Monoblok 40Mm Mantar 1No+1Nc Montajlı Yeşil</v>
          </cell>
          <cell r="C10680" t="str">
            <v>ADET</v>
          </cell>
          <cell r="D10680" t="str">
            <v>Üretim</v>
          </cell>
          <cell r="E10680" t="str">
            <v>YM</v>
          </cell>
          <cell r="F10680" t="str">
            <v>6MB</v>
          </cell>
          <cell r="G10680" t="str">
            <v>6MB Grubu Yarımamülleri</v>
          </cell>
          <cell r="H10680" t="str">
            <v>ADET</v>
          </cell>
          <cell r="J10680">
            <v>0</v>
          </cell>
        </row>
        <row r="10681">
          <cell r="A10681" t="str">
            <v>4I2DM01A</v>
          </cell>
          <cell r="B10681" t="str">
            <v>F25 Somun Pulu 12 Mm</v>
          </cell>
          <cell r="C10681" t="str">
            <v>ADET</v>
          </cell>
          <cell r="D10681" t="str">
            <v>Üretim</v>
          </cell>
          <cell r="E10681" t="str">
            <v>YM</v>
          </cell>
          <cell r="F10681" t="str">
            <v>4MD</v>
          </cell>
          <cell r="G10681" t="str">
            <v>Demir Esaslı Mekanik Parçalar</v>
          </cell>
          <cell r="H10681" t="str">
            <v>ADET</v>
          </cell>
          <cell r="J10681">
            <v>0</v>
          </cell>
        </row>
        <row r="10682">
          <cell r="A10682" t="str">
            <v>6MB-MBSD110DB</v>
          </cell>
          <cell r="B10682" t="str">
            <v>Monoblok Buton Sinyal 110V Dc Beyaz</v>
          </cell>
          <cell r="C10682" t="str">
            <v>ADET</v>
          </cell>
          <cell r="D10682" t="str">
            <v>Üretim</v>
          </cell>
          <cell r="E10682" t="str">
            <v>YM</v>
          </cell>
          <cell r="F10682" t="str">
            <v>6MB</v>
          </cell>
          <cell r="G10682" t="str">
            <v>6MB Grubu Yarımamülleri</v>
          </cell>
          <cell r="H10682" t="str">
            <v>ADET</v>
          </cell>
          <cell r="J10682">
            <v>0</v>
          </cell>
        </row>
        <row r="10683">
          <cell r="A10683" t="str">
            <v>6RE1-GOV11PINMON</v>
          </cell>
          <cell r="B10683" t="str">
            <v>RE1 Pl Gövde 11 Pin Montajlı</v>
          </cell>
          <cell r="C10683" t="str">
            <v>ADET</v>
          </cell>
          <cell r="D10683" t="str">
            <v>Üretim</v>
          </cell>
          <cell r="E10683" t="str">
            <v>YM</v>
          </cell>
          <cell r="F10683" t="str">
            <v>6RE1</v>
          </cell>
          <cell r="G10683" t="str">
            <v>6RE1 Grubu Yarımamülleri</v>
          </cell>
          <cell r="H10683" t="str">
            <v>ADET</v>
          </cell>
          <cell r="J10683">
            <v>1000</v>
          </cell>
        </row>
        <row r="10684">
          <cell r="A10684" t="str">
            <v>6RZ4-PYAZRZ4D1</v>
          </cell>
          <cell r="B10684" t="str">
            <v>RZ4D1 Pinli Lazer Yazılı</v>
          </cell>
          <cell r="C10684" t="str">
            <v>ADET</v>
          </cell>
          <cell r="D10684" t="str">
            <v>Üretim</v>
          </cell>
          <cell r="E10684" t="str">
            <v>YM</v>
          </cell>
          <cell r="F10684" t="str">
            <v>6RZ4</v>
          </cell>
          <cell r="G10684" t="str">
            <v>6RZ4 Grubu Yarımamülleri</v>
          </cell>
          <cell r="H10684" t="str">
            <v>ADET</v>
          </cell>
          <cell r="J10684">
            <v>0</v>
          </cell>
        </row>
        <row r="10685">
          <cell r="A10685" t="str">
            <v>6MN2KIM2</v>
          </cell>
          <cell r="B10685" t="str">
            <v>MN2KIM2 Montajlı</v>
          </cell>
          <cell r="C10685" t="str">
            <v>ADET</v>
          </cell>
          <cell r="D10685" t="str">
            <v>Üretim</v>
          </cell>
          <cell r="E10685" t="str">
            <v>YM</v>
          </cell>
          <cell r="F10685" t="str">
            <v>6MN2</v>
          </cell>
          <cell r="G10685" t="str">
            <v>6MN2 Grubu Yarımamülleri</v>
          </cell>
          <cell r="H10685" t="str">
            <v>ADET</v>
          </cell>
          <cell r="J10685">
            <v>500</v>
          </cell>
        </row>
        <row r="10686">
          <cell r="A10686" t="str">
            <v>6D-DYM30M</v>
          </cell>
          <cell r="B10686" t="str">
            <v>D.Mantar 30Mm Montajlı Mavi</v>
          </cell>
          <cell r="C10686" t="str">
            <v>ADET</v>
          </cell>
          <cell r="D10686" t="str">
            <v>Üretim</v>
          </cell>
          <cell r="E10686" t="str">
            <v>YM</v>
          </cell>
          <cell r="F10686" t="str">
            <v>6D</v>
          </cell>
          <cell r="G10686" t="str">
            <v>6D Grubu Yarımamülleri</v>
          </cell>
          <cell r="H10686" t="str">
            <v>ADET</v>
          </cell>
          <cell r="J10686">
            <v>500</v>
          </cell>
        </row>
        <row r="10687">
          <cell r="A10687" t="str">
            <v>5PSA 120 TUT MON</v>
          </cell>
          <cell r="B10687" t="str">
            <v>Pako Tutamak Montajı Ve Son Montaj 120 A</v>
          </cell>
          <cell r="C10687" t="str">
            <v>ADET</v>
          </cell>
          <cell r="D10687" t="str">
            <v>Üretim</v>
          </cell>
          <cell r="E10687" t="str">
            <v>YM</v>
          </cell>
          <cell r="F10687" t="str">
            <v>YZZ</v>
          </cell>
          <cell r="G10687" t="str">
            <v>Diğer</v>
          </cell>
          <cell r="H10687" t="str">
            <v>ADET</v>
          </cell>
          <cell r="J10687">
            <v>1000</v>
          </cell>
        </row>
        <row r="10688">
          <cell r="A10688" t="str">
            <v>6PSA-MEK64N32A60D</v>
          </cell>
          <cell r="B10688" t="str">
            <v>PSA Mekanızma Mon. 64*64 32-40 A 60 Derece</v>
          </cell>
          <cell r="C10688" t="str">
            <v>ADET</v>
          </cell>
          <cell r="D10688" t="str">
            <v>Üretim</v>
          </cell>
          <cell r="E10688" t="str">
            <v>YM</v>
          </cell>
          <cell r="F10688" t="str">
            <v>6PSA</v>
          </cell>
          <cell r="G10688" t="str">
            <v>6PSA Grubu Yarımamülleri</v>
          </cell>
          <cell r="H10688" t="str">
            <v>ADET</v>
          </cell>
          <cell r="J10688">
            <v>500</v>
          </cell>
        </row>
        <row r="10689">
          <cell r="A10689" t="str">
            <v>4U4PE40S</v>
          </cell>
          <cell r="B10689" t="str">
            <v>M.Blok 40Mm Mantar Kafa Siyah</v>
          </cell>
          <cell r="C10689" t="str">
            <v>ADET</v>
          </cell>
          <cell r="D10689" t="str">
            <v>Üretim</v>
          </cell>
          <cell r="E10689" t="str">
            <v>YM</v>
          </cell>
          <cell r="F10689" t="str">
            <v>4EP</v>
          </cell>
          <cell r="G10689" t="str">
            <v>Plastik Enjeksiyon Parçalar</v>
          </cell>
          <cell r="H10689" t="str">
            <v>ADET</v>
          </cell>
          <cell r="J10689">
            <v>0</v>
          </cell>
        </row>
        <row r="10690">
          <cell r="A10690" t="str">
            <v>4L1PE64B</v>
          </cell>
          <cell r="B10690" t="str">
            <v>SSALT L5 Mep Döndürme Mili</v>
          </cell>
          <cell r="C10690" t="str">
            <v>ADET</v>
          </cell>
          <cell r="D10690" t="str">
            <v>Üretim</v>
          </cell>
          <cell r="E10690" t="str">
            <v>YM</v>
          </cell>
          <cell r="F10690" t="str">
            <v>4EP</v>
          </cell>
          <cell r="G10690" t="str">
            <v>Plastik Enjeksiyon Parçalar</v>
          </cell>
          <cell r="H10690" t="str">
            <v>ADET</v>
          </cell>
          <cell r="J10690">
            <v>2500</v>
          </cell>
        </row>
        <row r="10691">
          <cell r="A10691" t="str">
            <v>4C1AE60G</v>
          </cell>
          <cell r="B10691" t="str">
            <v>EBT 32 Taban Gri</v>
          </cell>
          <cell r="C10691" t="str">
            <v>ADET</v>
          </cell>
          <cell r="D10691" t="str">
            <v>Üretim</v>
          </cell>
          <cell r="E10691" t="str">
            <v>YM</v>
          </cell>
          <cell r="F10691" t="str">
            <v>4EA</v>
          </cell>
          <cell r="G10691" t="str">
            <v>Alüminyum Ve Zamak Enj.Parça</v>
          </cell>
          <cell r="H10691" t="str">
            <v>ADET</v>
          </cell>
          <cell r="J10691">
            <v>54</v>
          </cell>
        </row>
        <row r="10692">
          <cell r="A10692" t="str">
            <v>4L4DM06A</v>
          </cell>
          <cell r="B10692" t="str">
            <v>MN1 Pum9U Çerçeve</v>
          </cell>
          <cell r="C10692" t="str">
            <v>ADET</v>
          </cell>
          <cell r="D10692" t="str">
            <v>Üretim</v>
          </cell>
          <cell r="E10692" t="str">
            <v>YM</v>
          </cell>
          <cell r="F10692" t="str">
            <v>4MD</v>
          </cell>
          <cell r="G10692" t="str">
            <v>Demir Esaslı Mekanik Parçalar</v>
          </cell>
          <cell r="H10692" t="str">
            <v>ADET</v>
          </cell>
          <cell r="J10692">
            <v>250</v>
          </cell>
        </row>
        <row r="10693">
          <cell r="A10693" t="str">
            <v>4A1BE03S</v>
          </cell>
          <cell r="B10693" t="str">
            <v>MA1 İkili Bak Yay Yuv Tutucu</v>
          </cell>
          <cell r="C10693" t="str">
            <v>ADET</v>
          </cell>
          <cell r="D10693" t="str">
            <v>Üretim</v>
          </cell>
          <cell r="E10693" t="str">
            <v>YM</v>
          </cell>
          <cell r="F10693" t="str">
            <v>4EB</v>
          </cell>
          <cell r="G10693" t="str">
            <v>Bakalit Parçalar</v>
          </cell>
          <cell r="H10693" t="str">
            <v>ADET</v>
          </cell>
          <cell r="J10693">
            <v>5000</v>
          </cell>
        </row>
        <row r="10694">
          <cell r="A10694" t="str">
            <v>6MK1MIP2</v>
          </cell>
          <cell r="B10694" t="str">
            <v>MK1MIP2 Montajlı</v>
          </cell>
          <cell r="C10694" t="str">
            <v>ADET</v>
          </cell>
          <cell r="D10694" t="str">
            <v>Üretim</v>
          </cell>
          <cell r="E10694" t="str">
            <v>YM</v>
          </cell>
          <cell r="F10694" t="str">
            <v>6MK1</v>
          </cell>
          <cell r="G10694" t="str">
            <v>6MK1 Grubu Yarımamülleri</v>
          </cell>
          <cell r="H10694" t="str">
            <v>ADET</v>
          </cell>
          <cell r="J10694">
            <v>1000</v>
          </cell>
        </row>
        <row r="10695">
          <cell r="A10695" t="str">
            <v>4U2DM02A</v>
          </cell>
          <cell r="B10695" t="str">
            <v>KD Düğme Montaj Pulu</v>
          </cell>
          <cell r="C10695" t="str">
            <v>ADET</v>
          </cell>
          <cell r="D10695" t="str">
            <v>Üretim</v>
          </cell>
          <cell r="E10695" t="str">
            <v>YM</v>
          </cell>
          <cell r="F10695" t="str">
            <v>4MD</v>
          </cell>
          <cell r="G10695" t="str">
            <v>Demir Esaslı Mekanik Parçalar</v>
          </cell>
          <cell r="H10695" t="str">
            <v>ADET</v>
          </cell>
          <cell r="J10695">
            <v>500</v>
          </cell>
        </row>
        <row r="10696">
          <cell r="A10696" t="str">
            <v>6RE1-230ACYAZ</v>
          </cell>
          <cell r="B10696" t="str">
            <v>RE1 Kılıf Turuncu 230 Ac Yazılı</v>
          </cell>
          <cell r="C10696" t="str">
            <v>ADET</v>
          </cell>
          <cell r="D10696" t="str">
            <v>Üretim</v>
          </cell>
          <cell r="E10696" t="str">
            <v>YM</v>
          </cell>
          <cell r="F10696" t="str">
            <v>6RE1</v>
          </cell>
          <cell r="G10696" t="str">
            <v>6RE1 Grubu Yarımamülleri</v>
          </cell>
          <cell r="H10696" t="str">
            <v>ADET</v>
          </cell>
          <cell r="J10696">
            <v>5000</v>
          </cell>
        </row>
        <row r="10697">
          <cell r="A10697" t="str">
            <v>6B-WEGBUSBKOVYAZ</v>
          </cell>
          <cell r="B10697" t="str">
            <v>WEG B Usb Kovan Yazılı Montaj</v>
          </cell>
          <cell r="C10697" t="str">
            <v>ADET</v>
          </cell>
          <cell r="D10697" t="str">
            <v>Üretim</v>
          </cell>
          <cell r="E10697" t="str">
            <v>YM</v>
          </cell>
          <cell r="F10697" t="str">
            <v>6B</v>
          </cell>
          <cell r="G10697" t="str">
            <v>6B Grubu Yarımamülleri</v>
          </cell>
          <cell r="H10697" t="str">
            <v>ADET</v>
          </cell>
          <cell r="J10697">
            <v>0</v>
          </cell>
        </row>
        <row r="10698">
          <cell r="A10698" t="str">
            <v>6PV-PVN3USTMONCIFT</v>
          </cell>
          <cell r="B10698" t="str">
            <v>PV Üçlü Üst Kutu Montajı Markasız</v>
          </cell>
          <cell r="C10698" t="str">
            <v>ADET</v>
          </cell>
          <cell r="D10698" t="str">
            <v>Üretim</v>
          </cell>
          <cell r="E10698" t="str">
            <v>YM</v>
          </cell>
          <cell r="F10698" t="str">
            <v>6PV</v>
          </cell>
          <cell r="G10698" t="str">
            <v>6PV Grubu Yarımamülleri</v>
          </cell>
          <cell r="H10698" t="str">
            <v>ADET</v>
          </cell>
          <cell r="J10698">
            <v>100</v>
          </cell>
        </row>
        <row r="10699">
          <cell r="A10699" t="str">
            <v>6MB-MBSP110DY</v>
          </cell>
          <cell r="B10699" t="str">
            <v>Monoblok Buton Petek Sinyal 110V Dc Yeşil</v>
          </cell>
          <cell r="C10699" t="str">
            <v>ADET</v>
          </cell>
          <cell r="D10699" t="str">
            <v>Üretim</v>
          </cell>
          <cell r="E10699" t="str">
            <v>YM</v>
          </cell>
          <cell r="F10699" t="str">
            <v>6MB</v>
          </cell>
          <cell r="G10699" t="str">
            <v>6MB Grubu Yarımamülleri</v>
          </cell>
          <cell r="H10699" t="str">
            <v>ADET</v>
          </cell>
          <cell r="J10699">
            <v>0</v>
          </cell>
        </row>
        <row r="10700">
          <cell r="A10700" t="str">
            <v>6IF-CF110PCB</v>
          </cell>
          <cell r="B10700" t="str">
            <v>IF 110V Pcb Kart Dizgili</v>
          </cell>
          <cell r="C10700" t="str">
            <v>ADET</v>
          </cell>
          <cell r="D10700" t="str">
            <v>Üretim</v>
          </cell>
          <cell r="E10700" t="str">
            <v>YM</v>
          </cell>
          <cell r="F10700" t="str">
            <v>6IF</v>
          </cell>
          <cell r="G10700" t="str">
            <v>6IF Grubu Yarımamülleri</v>
          </cell>
          <cell r="H10700" t="str">
            <v>ADET</v>
          </cell>
          <cell r="J10700">
            <v>500</v>
          </cell>
        </row>
        <row r="10701">
          <cell r="A10701" t="str">
            <v>4E7PE13B</v>
          </cell>
          <cell r="B10701" t="str">
            <v>RZ4A 48X48 Pl. Skala Büyük Dişli</v>
          </cell>
          <cell r="C10701" t="str">
            <v>ADET</v>
          </cell>
          <cell r="D10701" t="str">
            <v>Üretim</v>
          </cell>
          <cell r="E10701" t="str">
            <v>YM</v>
          </cell>
          <cell r="F10701" t="str">
            <v>4EP</v>
          </cell>
          <cell r="G10701" t="str">
            <v>Plastik Enjeksiyon Parçalar</v>
          </cell>
          <cell r="H10701" t="str">
            <v>ADET</v>
          </cell>
          <cell r="J10701">
            <v>0</v>
          </cell>
        </row>
        <row r="10702">
          <cell r="A10702" t="str">
            <v>4U7OM02K</v>
          </cell>
          <cell r="B10702" t="str">
            <v>16Mm Sabıt Stop Kontak</v>
          </cell>
          <cell r="C10702" t="str">
            <v>ADET</v>
          </cell>
          <cell r="D10702" t="str">
            <v>Üretim</v>
          </cell>
          <cell r="E10702" t="str">
            <v>YM</v>
          </cell>
          <cell r="F10702" t="str">
            <v>4MO</v>
          </cell>
          <cell r="G10702" t="str">
            <v>Çift Malzemeli Mekanik Parçalar</v>
          </cell>
          <cell r="H10702" t="str">
            <v>ADET</v>
          </cell>
          <cell r="J10702">
            <v>5000</v>
          </cell>
        </row>
        <row r="10703">
          <cell r="A10703" t="str">
            <v>6L5-MAKCAKMEP122</v>
          </cell>
          <cell r="B10703" t="str">
            <v>L5 Mep122 Makara Çakılı Düz Kol Kısa</v>
          </cell>
          <cell r="C10703" t="str">
            <v>ADET</v>
          </cell>
          <cell r="D10703" t="str">
            <v>Üretim</v>
          </cell>
          <cell r="E10703" t="str">
            <v>YM</v>
          </cell>
          <cell r="F10703" t="str">
            <v>6L5</v>
          </cell>
          <cell r="G10703" t="str">
            <v>6L5 Grubu Yarımamülleri</v>
          </cell>
          <cell r="H10703" t="str">
            <v>ADET</v>
          </cell>
          <cell r="J10703">
            <v>500</v>
          </cell>
        </row>
        <row r="10704">
          <cell r="A10704" t="str">
            <v>6MB-MBSD012K</v>
          </cell>
          <cell r="B10704" t="str">
            <v>Monoblok Buton Sinyal 12V Kırmızı</v>
          </cell>
          <cell r="C10704" t="str">
            <v>ADET</v>
          </cell>
          <cell r="D10704" t="str">
            <v>Üretim</v>
          </cell>
          <cell r="E10704" t="str">
            <v>YM</v>
          </cell>
          <cell r="F10704" t="str">
            <v>6MB</v>
          </cell>
          <cell r="G10704" t="str">
            <v>6MB Grubu Yarımamülleri</v>
          </cell>
          <cell r="H10704" t="str">
            <v>ADET</v>
          </cell>
          <cell r="J10704">
            <v>100</v>
          </cell>
        </row>
        <row r="10705">
          <cell r="A10705" t="str">
            <v>6L5-GOVMEPMON2K25</v>
          </cell>
          <cell r="B10705" t="str">
            <v>SSALT L5 Mep Gövde Mont Sert Yaylı K25</v>
          </cell>
          <cell r="C10705" t="str">
            <v>ADET</v>
          </cell>
          <cell r="D10705" t="str">
            <v>Üretim</v>
          </cell>
          <cell r="E10705" t="str">
            <v>YM</v>
          </cell>
          <cell r="F10705" t="str">
            <v>6L5</v>
          </cell>
          <cell r="G10705" t="str">
            <v>6L5 Grubu Yarımamülleri</v>
          </cell>
          <cell r="H10705" t="str">
            <v>ADET</v>
          </cell>
          <cell r="J10705">
            <v>0</v>
          </cell>
        </row>
        <row r="10706">
          <cell r="A10706" t="str">
            <v>4U5PK62R</v>
          </cell>
          <cell r="B10706" t="str">
            <v>C Asansör Pl Kutu 1+1 Üst Sarı</v>
          </cell>
          <cell r="C10706" t="str">
            <v>ADET</v>
          </cell>
          <cell r="D10706" t="str">
            <v>Üretim</v>
          </cell>
          <cell r="E10706" t="str">
            <v>YM</v>
          </cell>
          <cell r="F10706" t="str">
            <v>4KP</v>
          </cell>
          <cell r="G10706" t="str">
            <v>Plastik Kutular</v>
          </cell>
          <cell r="H10706" t="str">
            <v>ADET</v>
          </cell>
          <cell r="J10706">
            <v>500</v>
          </cell>
        </row>
        <row r="10707">
          <cell r="A10707" t="str">
            <v>4L1PE10S</v>
          </cell>
          <cell r="B10707" t="str">
            <v>SSALT Duyar Bl.Kapak Tırnaksız</v>
          </cell>
          <cell r="C10707" t="str">
            <v>ADET</v>
          </cell>
          <cell r="D10707" t="str">
            <v>Üretim</v>
          </cell>
          <cell r="E10707" t="str">
            <v>YM</v>
          </cell>
          <cell r="F10707" t="str">
            <v>4EP</v>
          </cell>
          <cell r="G10707" t="str">
            <v>Plastik Enjeksiyon Parçalar</v>
          </cell>
          <cell r="H10707" t="str">
            <v>ADET</v>
          </cell>
          <cell r="J10707">
            <v>2000</v>
          </cell>
        </row>
        <row r="10708">
          <cell r="A10708" t="str">
            <v>4U5PE24E</v>
          </cell>
          <cell r="B10708" t="str">
            <v>C Pl Seçici Silindiri 2-0-1 Efe Özel</v>
          </cell>
          <cell r="C10708" t="str">
            <v>ADET</v>
          </cell>
          <cell r="D10708" t="str">
            <v>Üretim</v>
          </cell>
          <cell r="E10708" t="str">
            <v>YM</v>
          </cell>
          <cell r="F10708" t="str">
            <v>4EP</v>
          </cell>
          <cell r="G10708" t="str">
            <v>Plastik Enjeksiyon Parçalar</v>
          </cell>
          <cell r="H10708" t="str">
            <v>ADET</v>
          </cell>
          <cell r="J10708">
            <v>0</v>
          </cell>
        </row>
        <row r="10709">
          <cell r="A10709" t="str">
            <v>4K1BE03P</v>
          </cell>
          <cell r="B10709" t="str">
            <v>HR0913 Sabit Kontak Tutucu 2 İşlenmiş</v>
          </cell>
          <cell r="C10709" t="str">
            <v>ADET</v>
          </cell>
          <cell r="D10709" t="str">
            <v>Üretim</v>
          </cell>
          <cell r="E10709" t="str">
            <v>YM</v>
          </cell>
          <cell r="F10709" t="str">
            <v>4EB</v>
          </cell>
          <cell r="G10709" t="str">
            <v>Bakalit Parçalar</v>
          </cell>
          <cell r="H10709" t="str">
            <v>ADET</v>
          </cell>
          <cell r="J10709">
            <v>400</v>
          </cell>
        </row>
        <row r="10710">
          <cell r="A10710" t="str">
            <v>6MB-WEGMBZX012MON</v>
          </cell>
          <cell r="B10710" t="str">
            <v>WEG Monoblok Buzzer 12V Montajlı</v>
          </cell>
          <cell r="C10710" t="str">
            <v>ADET</v>
          </cell>
          <cell r="D10710" t="str">
            <v>Üretim</v>
          </cell>
          <cell r="E10710" t="str">
            <v>YM</v>
          </cell>
          <cell r="F10710" t="str">
            <v>6MB</v>
          </cell>
          <cell r="G10710" t="str">
            <v>6MB Grubu Yarımamülleri</v>
          </cell>
          <cell r="H10710" t="str">
            <v>ADET</v>
          </cell>
          <cell r="J10710">
            <v>0</v>
          </cell>
        </row>
        <row r="10711">
          <cell r="A10711" t="str">
            <v>4L4PE05S</v>
          </cell>
          <cell r="B10711" t="str">
            <v>MN1 Pum9 Plastikkapak</v>
          </cell>
          <cell r="C10711" t="str">
            <v>ADET</v>
          </cell>
          <cell r="D10711" t="str">
            <v>Üretim</v>
          </cell>
          <cell r="E10711" t="str">
            <v>YM</v>
          </cell>
          <cell r="F10711" t="str">
            <v>4EP</v>
          </cell>
          <cell r="G10711" t="str">
            <v>Plastik Enjeksiyon Parçalar</v>
          </cell>
          <cell r="H10711" t="str">
            <v>ADET</v>
          </cell>
          <cell r="J10711">
            <v>1000</v>
          </cell>
        </row>
        <row r="10712">
          <cell r="A10712" t="str">
            <v>6IF-DELGOV024ACDCYAZEU</v>
          </cell>
          <cell r="B10712" t="str">
            <v>IF Delikli Gövde 24V Ac/Dc Yazılı Europe</v>
          </cell>
          <cell r="C10712" t="str">
            <v>ADET</v>
          </cell>
          <cell r="D10712" t="str">
            <v>Üretim</v>
          </cell>
          <cell r="E10712" t="str">
            <v>YM</v>
          </cell>
          <cell r="F10712" t="str">
            <v>6IF</v>
          </cell>
          <cell r="G10712" t="str">
            <v>6IF Grubu Yarımamülleri</v>
          </cell>
          <cell r="H10712" t="str">
            <v>ADET</v>
          </cell>
          <cell r="J10712">
            <v>0</v>
          </cell>
        </row>
        <row r="10713">
          <cell r="A10713" t="str">
            <v>6MN2TIP11Y</v>
          </cell>
          <cell r="B10713" t="str">
            <v>MN2Tip11Y Montajlı</v>
          </cell>
          <cell r="C10713" t="str">
            <v>ADET</v>
          </cell>
          <cell r="D10713" t="str">
            <v>Üretim</v>
          </cell>
          <cell r="E10713" t="str">
            <v>YM</v>
          </cell>
          <cell r="F10713" t="str">
            <v>6MN2</v>
          </cell>
          <cell r="G10713" t="str">
            <v>6MN2 Grubu Yarımamülleri</v>
          </cell>
          <cell r="H10713" t="str">
            <v>ADET</v>
          </cell>
          <cell r="J10713">
            <v>500</v>
          </cell>
        </row>
        <row r="10714">
          <cell r="A10714" t="str">
            <v>4L4BE02S</v>
          </cell>
          <cell r="B10714" t="str">
            <v>MN1 Kollu Bak.Kapak</v>
          </cell>
          <cell r="C10714" t="str">
            <v>ADET</v>
          </cell>
          <cell r="D10714" t="str">
            <v>Üretim</v>
          </cell>
          <cell r="E10714" t="str">
            <v>YM</v>
          </cell>
          <cell r="F10714" t="str">
            <v>4EB</v>
          </cell>
          <cell r="G10714" t="str">
            <v>Bakalit Parçalar</v>
          </cell>
          <cell r="H10714" t="str">
            <v>ADET</v>
          </cell>
          <cell r="J10714">
            <v>1000</v>
          </cell>
        </row>
        <row r="10715">
          <cell r="A10715" t="str">
            <v>4F1PE25R</v>
          </cell>
          <cell r="B10715" t="str">
            <v>MKS1 Pl Emnıyet Çerçevesi</v>
          </cell>
          <cell r="C10715" t="str">
            <v>ADET</v>
          </cell>
          <cell r="D10715" t="str">
            <v>Üretim</v>
          </cell>
          <cell r="E10715" t="str">
            <v>YM</v>
          </cell>
          <cell r="F10715" t="str">
            <v>4EP</v>
          </cell>
          <cell r="G10715" t="str">
            <v>Plastik Enjeksiyon Parçalar</v>
          </cell>
          <cell r="H10715" t="str">
            <v>ADET</v>
          </cell>
          <cell r="J10715">
            <v>500</v>
          </cell>
        </row>
        <row r="10716">
          <cell r="A10716" t="str">
            <v>4E5PE97S</v>
          </cell>
          <cell r="B10716" t="str">
            <v>Sensör Tester Alt Kutu</v>
          </cell>
          <cell r="C10716" t="str">
            <v>ADET</v>
          </cell>
          <cell r="D10716" t="str">
            <v>Üretim</v>
          </cell>
          <cell r="E10716" t="str">
            <v>YM</v>
          </cell>
          <cell r="F10716" t="str">
            <v>4EP</v>
          </cell>
          <cell r="G10716" t="str">
            <v>Plastik Enjeksiyon Parçalar</v>
          </cell>
          <cell r="H10716" t="str">
            <v>ADET</v>
          </cell>
          <cell r="J10716">
            <v>0</v>
          </cell>
        </row>
        <row r="10717">
          <cell r="A10717" t="str">
            <v>5PSA 032 DEV CIFT MON</v>
          </cell>
          <cell r="B10717" t="str">
            <v>Pako Çift Devre Montajı 32 A</v>
          </cell>
          <cell r="C10717" t="str">
            <v>ADET</v>
          </cell>
          <cell r="D10717" t="str">
            <v>Üretim</v>
          </cell>
          <cell r="E10717" t="str">
            <v>YM</v>
          </cell>
          <cell r="F10717" t="str">
            <v>YZZ</v>
          </cell>
          <cell r="G10717" t="str">
            <v>Diğer</v>
          </cell>
          <cell r="H10717" t="str">
            <v>ADET</v>
          </cell>
          <cell r="J10717">
            <v>1000</v>
          </cell>
        </row>
        <row r="10718">
          <cell r="A10718" t="str">
            <v>6B-BP32H</v>
          </cell>
          <cell r="B10718" t="str">
            <v>B Seçici Düğme 3'Lu İki Dönüşlü Siyah</v>
          </cell>
          <cell r="C10718" t="str">
            <v>ADET</v>
          </cell>
          <cell r="D10718" t="str">
            <v>Üretim</v>
          </cell>
          <cell r="E10718" t="str">
            <v>YM</v>
          </cell>
          <cell r="F10718" t="str">
            <v>6B</v>
          </cell>
          <cell r="G10718" t="str">
            <v>6B Grubu Yarımamülleri</v>
          </cell>
          <cell r="H10718" t="str">
            <v>ADET</v>
          </cell>
          <cell r="J10718">
            <v>500</v>
          </cell>
        </row>
        <row r="10719">
          <cell r="A10719" t="str">
            <v>6SKF1A-30N</v>
          </cell>
          <cell r="B10719" t="str">
            <v>SKF 1 Faz 30M-Ampul Neobran Montajlı</v>
          </cell>
          <cell r="C10719" t="str">
            <v>ADET</v>
          </cell>
          <cell r="D10719" t="str">
            <v>Üretim</v>
          </cell>
          <cell r="E10719" t="str">
            <v>YM</v>
          </cell>
          <cell r="F10719" t="str">
            <v>6SKF1A</v>
          </cell>
          <cell r="G10719" t="str">
            <v>6SKF1A Grubu Yarımamülleri</v>
          </cell>
          <cell r="H10719" t="str">
            <v>ADET</v>
          </cell>
          <cell r="J10719">
            <v>500</v>
          </cell>
        </row>
        <row r="10720">
          <cell r="A10720" t="str">
            <v>4U2PE59S</v>
          </cell>
          <cell r="B10720" t="str">
            <v>KD Mandallı Bas.Düğ.</v>
          </cell>
          <cell r="C10720" t="str">
            <v>ADET</v>
          </cell>
          <cell r="D10720" t="str">
            <v>Üretim</v>
          </cell>
          <cell r="E10720" t="str">
            <v>YM</v>
          </cell>
          <cell r="F10720" t="str">
            <v>4EP</v>
          </cell>
          <cell r="G10720" t="str">
            <v>Plastik Enjeksiyon Parçalar</v>
          </cell>
          <cell r="H10720" t="str">
            <v>ADET</v>
          </cell>
          <cell r="J10720">
            <v>2000</v>
          </cell>
        </row>
        <row r="10721">
          <cell r="A10721" t="str">
            <v>4U1PE49S</v>
          </cell>
          <cell r="B10721" t="str">
            <v>B Kalıcılı Kovan</v>
          </cell>
          <cell r="C10721" t="str">
            <v>ADET</v>
          </cell>
          <cell r="D10721" t="str">
            <v>Üretim</v>
          </cell>
          <cell r="E10721" t="str">
            <v>YM</v>
          </cell>
          <cell r="F10721" t="str">
            <v>4EP</v>
          </cell>
          <cell r="G10721" t="str">
            <v>Plastik Enjeksiyon Parçalar</v>
          </cell>
          <cell r="H10721" t="str">
            <v>ADET</v>
          </cell>
          <cell r="J10721">
            <v>2500</v>
          </cell>
        </row>
        <row r="10722">
          <cell r="A10722" t="str">
            <v>6MB-MB101DY</v>
          </cell>
          <cell r="B10722" t="str">
            <v>Monoblok Buton 2No Montajlı Yeşil</v>
          </cell>
          <cell r="C10722" t="str">
            <v>ADET</v>
          </cell>
          <cell r="D10722" t="str">
            <v>Üretim</v>
          </cell>
          <cell r="E10722" t="str">
            <v>YM</v>
          </cell>
          <cell r="F10722" t="str">
            <v>6MB</v>
          </cell>
          <cell r="G10722" t="str">
            <v>6MB Grubu Yarımamülleri</v>
          </cell>
          <cell r="H10722" t="str">
            <v>ADET</v>
          </cell>
          <cell r="J10722">
            <v>500</v>
          </cell>
        </row>
        <row r="10723">
          <cell r="A10723" t="str">
            <v>4L1PE91M</v>
          </cell>
          <cell r="B10723" t="str">
            <v>SSALT Nc/No Cam Kapak Mavi</v>
          </cell>
          <cell r="C10723" t="str">
            <v>ADET</v>
          </cell>
          <cell r="D10723" t="str">
            <v>Üretim</v>
          </cell>
          <cell r="E10723" t="str">
            <v>YM</v>
          </cell>
          <cell r="F10723" t="str">
            <v>4EP</v>
          </cell>
          <cell r="G10723" t="str">
            <v>Plastik Enjeksiyon Parçalar</v>
          </cell>
          <cell r="H10723" t="str">
            <v>ADET</v>
          </cell>
          <cell r="J10723">
            <v>5000</v>
          </cell>
        </row>
        <row r="10724">
          <cell r="A10724" t="str">
            <v>4L1PE79S</v>
          </cell>
          <cell r="B10724" t="str">
            <v>SSALT L5 Pim Kilit Adaptörü</v>
          </cell>
          <cell r="C10724" t="str">
            <v>ADET</v>
          </cell>
          <cell r="D10724" t="str">
            <v>Üretim</v>
          </cell>
          <cell r="E10724" t="str">
            <v>YM</v>
          </cell>
          <cell r="F10724" t="str">
            <v>4EP</v>
          </cell>
          <cell r="G10724" t="str">
            <v>Plastik Enjeksiyon Parçalar</v>
          </cell>
          <cell r="H10724" t="str">
            <v>ADET</v>
          </cell>
          <cell r="J10724">
            <v>0</v>
          </cell>
        </row>
        <row r="10725">
          <cell r="A10725" t="str">
            <v>6L5-GOV27MEM121</v>
          </cell>
          <cell r="B10725" t="str">
            <v>SSALT L5K27Mem121 Montajlı Gövde</v>
          </cell>
          <cell r="C10725" t="str">
            <v>ADET</v>
          </cell>
          <cell r="D10725" t="str">
            <v>Üretim</v>
          </cell>
          <cell r="E10725" t="str">
            <v>YM</v>
          </cell>
          <cell r="F10725" t="str">
            <v>6L5</v>
          </cell>
          <cell r="G10725" t="str">
            <v>6L5 Grubu Yarımamülleri</v>
          </cell>
          <cell r="H10725" t="str">
            <v>ADET</v>
          </cell>
          <cell r="J10725">
            <v>0</v>
          </cell>
        </row>
        <row r="10726">
          <cell r="A10726" t="str">
            <v>6C-CMSEE</v>
          </cell>
          <cell r="B10726" t="str">
            <v>C Som. Metal Man. Kaf.Şok. Acil Stop Etk.But. Mon.</v>
          </cell>
          <cell r="C10726" t="str">
            <v>ADET</v>
          </cell>
          <cell r="D10726" t="str">
            <v>Üretim</v>
          </cell>
          <cell r="E10726" t="str">
            <v>YM</v>
          </cell>
          <cell r="F10726" t="str">
            <v>6C</v>
          </cell>
          <cell r="G10726" t="str">
            <v>6C Grubu Yarımamülleri</v>
          </cell>
          <cell r="H10726" t="str">
            <v>ADET</v>
          </cell>
          <cell r="J10726">
            <v>500</v>
          </cell>
        </row>
        <row r="10727">
          <cell r="A10727" t="str">
            <v>4U5PE117S</v>
          </cell>
          <cell r="B10727" t="str">
            <v>C Anahtarlı  Düğme Sabıt Düğme A32</v>
          </cell>
          <cell r="C10727" t="str">
            <v>ADET</v>
          </cell>
          <cell r="D10727" t="str">
            <v>Üretim</v>
          </cell>
          <cell r="E10727" t="str">
            <v>YM</v>
          </cell>
          <cell r="F10727" t="str">
            <v>4EP</v>
          </cell>
          <cell r="G10727" t="str">
            <v>Plastik Enjeksiyon Parçalar</v>
          </cell>
          <cell r="H10727" t="str">
            <v>ADET</v>
          </cell>
          <cell r="J10727">
            <v>0</v>
          </cell>
        </row>
        <row r="10728">
          <cell r="A10728" t="str">
            <v>4C2PE49L</v>
          </cell>
          <cell r="B10728" t="str">
            <v>PS2 10-63 A Mont. Plastiği 92 Mm</v>
          </cell>
          <cell r="C10728" t="str">
            <v>ADET</v>
          </cell>
          <cell r="D10728" t="str">
            <v>Üretim</v>
          </cell>
          <cell r="E10728" t="str">
            <v>YM</v>
          </cell>
          <cell r="F10728" t="str">
            <v>4EP</v>
          </cell>
          <cell r="G10728" t="str">
            <v>Plastik Enjeksiyon Parçalar</v>
          </cell>
          <cell r="H10728" t="str">
            <v>ADET</v>
          </cell>
          <cell r="J10728">
            <v>0</v>
          </cell>
        </row>
        <row r="10729">
          <cell r="A10729" t="str">
            <v>6MK1MIP1V</v>
          </cell>
          <cell r="B10729" t="str">
            <v>MK1MIP1 Vidalı Montajlı</v>
          </cell>
          <cell r="C10729" t="str">
            <v>ADET</v>
          </cell>
          <cell r="D10729" t="str">
            <v>Üretim</v>
          </cell>
          <cell r="E10729" t="str">
            <v>YM</v>
          </cell>
          <cell r="F10729" t="str">
            <v>6MK1</v>
          </cell>
          <cell r="G10729" t="str">
            <v>6MK1 Grubu Yarımamülleri</v>
          </cell>
          <cell r="H10729" t="str">
            <v>ADET</v>
          </cell>
          <cell r="J10729">
            <v>500</v>
          </cell>
        </row>
        <row r="10730">
          <cell r="A10730" t="str">
            <v>6MB-MB200HK</v>
          </cell>
          <cell r="B10730" t="str">
            <v>Monoblok Yaylı Çıkık Camlı 1Nc Montajlı Kırmızı</v>
          </cell>
          <cell r="C10730" t="str">
            <v>ADET</v>
          </cell>
          <cell r="D10730" t="str">
            <v>Üretim</v>
          </cell>
          <cell r="E10730" t="str">
            <v>YM</v>
          </cell>
          <cell r="F10730" t="str">
            <v>6MB</v>
          </cell>
          <cell r="G10730" t="str">
            <v>6MB Grubu Yarımamülleri</v>
          </cell>
          <cell r="H10730" t="str">
            <v>ADET</v>
          </cell>
          <cell r="J10730">
            <v>500</v>
          </cell>
        </row>
        <row r="10731">
          <cell r="A10731" t="str">
            <v>6SMB-SMB20LC2</v>
          </cell>
          <cell r="B10731" t="str">
            <v>SMB 2Nc Ledsiz Sol Çıkışlı 2M Kablo.Algılayıcı</v>
          </cell>
          <cell r="C10731" t="str">
            <v>ADET</v>
          </cell>
          <cell r="D10731" t="str">
            <v>Üretim</v>
          </cell>
          <cell r="E10731" t="str">
            <v>YM</v>
          </cell>
          <cell r="F10731" t="str">
            <v>6SMB</v>
          </cell>
          <cell r="G10731" t="str">
            <v>6SMB Grubu Yarımamülleri</v>
          </cell>
          <cell r="H10731" t="str">
            <v>ADET</v>
          </cell>
          <cell r="J10731">
            <v>500</v>
          </cell>
        </row>
        <row r="10732">
          <cell r="A10732" t="str">
            <v>4U1PE70H</v>
          </cell>
          <cell r="B10732" t="str">
            <v>B Pl Cam Yuksek Mat Siyah</v>
          </cell>
          <cell r="C10732" t="str">
            <v>ADET</v>
          </cell>
          <cell r="D10732" t="str">
            <v>Üretim</v>
          </cell>
          <cell r="E10732" t="str">
            <v>YM</v>
          </cell>
          <cell r="F10732" t="str">
            <v>4EP</v>
          </cell>
          <cell r="G10732" t="str">
            <v>Plastik Enjeksiyon Parçalar</v>
          </cell>
          <cell r="H10732" t="str">
            <v>ADET</v>
          </cell>
          <cell r="J10732">
            <v>2000</v>
          </cell>
        </row>
        <row r="10733">
          <cell r="A10733" t="str">
            <v>4P6PE09B</v>
          </cell>
          <cell r="B10733" t="str">
            <v>VT Ayar Kamı 20 Derece</v>
          </cell>
          <cell r="C10733" t="str">
            <v>ADET</v>
          </cell>
          <cell r="D10733" t="str">
            <v>Üretim</v>
          </cell>
          <cell r="E10733" t="str">
            <v>YM</v>
          </cell>
          <cell r="F10733" t="str">
            <v>4EP</v>
          </cell>
          <cell r="G10733" t="str">
            <v>Plastik Enjeksiyon Parçalar</v>
          </cell>
          <cell r="H10733" t="str">
            <v>ADET</v>
          </cell>
          <cell r="J10733">
            <v>2000</v>
          </cell>
        </row>
        <row r="10734">
          <cell r="A10734" t="str">
            <v>6PD-PDM1</v>
          </cell>
          <cell r="B10734" t="str">
            <v>PDM1 Montajlı</v>
          </cell>
          <cell r="C10734" t="str">
            <v>ADET</v>
          </cell>
          <cell r="D10734" t="str">
            <v>Üretim</v>
          </cell>
          <cell r="E10734" t="str">
            <v>YM</v>
          </cell>
          <cell r="F10734" t="str">
            <v>6PD</v>
          </cell>
          <cell r="G10734" t="str">
            <v>6PD Grubu Yarımamülleri</v>
          </cell>
          <cell r="H10734" t="str">
            <v>ADET</v>
          </cell>
          <cell r="J10734">
            <v>1000</v>
          </cell>
        </row>
        <row r="10735">
          <cell r="A10735" t="str">
            <v>6C-RSMC2</v>
          </cell>
          <cell r="B10735" t="str">
            <v>C2 Kont.Bl. Stop 1 Nc Butonluk Rsm</v>
          </cell>
          <cell r="C10735" t="str">
            <v>ADET</v>
          </cell>
          <cell r="D10735" t="str">
            <v>Üretim</v>
          </cell>
          <cell r="E10735" t="str">
            <v>YM</v>
          </cell>
          <cell r="F10735" t="str">
            <v>6C</v>
          </cell>
          <cell r="G10735" t="str">
            <v>6C Grubu Yarımamülleri</v>
          </cell>
          <cell r="H10735" t="str">
            <v>ADET</v>
          </cell>
          <cell r="J10735">
            <v>0</v>
          </cell>
        </row>
        <row r="10736">
          <cell r="A10736" t="str">
            <v>6C-CPDK21KY</v>
          </cell>
          <cell r="B10736" t="str">
            <v>C İkiz Plastik Düğme Kırmızı Yeşil Çıkık Kafa</v>
          </cell>
          <cell r="C10736" t="str">
            <v>ADET</v>
          </cell>
          <cell r="D10736" t="str">
            <v>Üretim</v>
          </cell>
          <cell r="E10736" t="str">
            <v>YM</v>
          </cell>
          <cell r="F10736" t="str">
            <v>6C</v>
          </cell>
          <cell r="G10736" t="str">
            <v>6C Grubu Yarımamülleri</v>
          </cell>
          <cell r="H10736" t="str">
            <v>ADET</v>
          </cell>
          <cell r="J10736">
            <v>500</v>
          </cell>
        </row>
        <row r="10737">
          <cell r="A10737" t="str">
            <v>4L7PE05S</v>
          </cell>
          <cell r="B10737" t="str">
            <v>SSALT L61 Hareketli Kontak Yuvası</v>
          </cell>
          <cell r="C10737" t="str">
            <v>ADET</v>
          </cell>
          <cell r="D10737" t="str">
            <v>Üretim</v>
          </cell>
          <cell r="E10737" t="str">
            <v>YM</v>
          </cell>
          <cell r="F10737" t="str">
            <v>4EP</v>
          </cell>
          <cell r="G10737" t="str">
            <v>Plastik Enjeksiyon Parçalar</v>
          </cell>
          <cell r="H10737" t="str">
            <v>ADET</v>
          </cell>
          <cell r="J10737">
            <v>1000</v>
          </cell>
        </row>
        <row r="10738">
          <cell r="A10738" t="str">
            <v>6C-CMHB</v>
          </cell>
          <cell r="B10738" t="str">
            <v>C Metal Yuksek Düğme Montajlı Beyaz</v>
          </cell>
          <cell r="C10738" t="str">
            <v>ADET</v>
          </cell>
          <cell r="D10738" t="str">
            <v>Üretim</v>
          </cell>
          <cell r="E10738" t="str">
            <v>YM</v>
          </cell>
          <cell r="F10738" t="str">
            <v>6C</v>
          </cell>
          <cell r="G10738" t="str">
            <v>6C Grubu Yarımamülleri</v>
          </cell>
          <cell r="H10738" t="str">
            <v>ADET</v>
          </cell>
          <cell r="J10738">
            <v>0</v>
          </cell>
        </row>
        <row r="10739">
          <cell r="A10739" t="str">
            <v>4C3PE34B</v>
          </cell>
          <cell r="B10739" t="str">
            <v>PS2 10-25 A Tutamak Düz  48*48 Mm</v>
          </cell>
          <cell r="C10739" t="str">
            <v>ADET</v>
          </cell>
          <cell r="D10739" t="str">
            <v>Üretim</v>
          </cell>
          <cell r="E10739" t="str">
            <v>YM</v>
          </cell>
          <cell r="F10739" t="str">
            <v>4EP</v>
          </cell>
          <cell r="G10739" t="str">
            <v>Plastik Enjeksiyon Parçalar</v>
          </cell>
          <cell r="H10739" t="str">
            <v>ADET</v>
          </cell>
          <cell r="J10739">
            <v>500</v>
          </cell>
        </row>
        <row r="10740">
          <cell r="A10740" t="str">
            <v>6MK1PUP1TERM4,8-KTSZ</v>
          </cell>
          <cell r="B10740" t="str">
            <v>Mikro Siviç İnce Kısa Pimli Terminali 4,8Mm Kutusz</v>
          </cell>
          <cell r="C10740" t="str">
            <v>ADET</v>
          </cell>
          <cell r="D10740" t="str">
            <v>Üretim</v>
          </cell>
          <cell r="E10740" t="str">
            <v>YM</v>
          </cell>
          <cell r="F10740" t="str">
            <v>6MK1</v>
          </cell>
          <cell r="G10740" t="str">
            <v>6MK1 Grubu Yarımamülleri</v>
          </cell>
          <cell r="H10740" t="str">
            <v>ADET</v>
          </cell>
          <cell r="J10740">
            <v>0</v>
          </cell>
        </row>
        <row r="10741">
          <cell r="A10741" t="str">
            <v>4C6PE14G</v>
          </cell>
          <cell r="B10741" t="str">
            <v>Ceenorm Priz Dıs Govde 4X16A</v>
          </cell>
          <cell r="C10741" t="str">
            <v>ADET</v>
          </cell>
          <cell r="D10741" t="str">
            <v>Üretim</v>
          </cell>
          <cell r="E10741" t="str">
            <v>YM</v>
          </cell>
          <cell r="F10741" t="str">
            <v>4EP</v>
          </cell>
          <cell r="G10741" t="str">
            <v>Plastik Enjeksiyon Parçalar</v>
          </cell>
          <cell r="H10741" t="str">
            <v>ADET</v>
          </cell>
          <cell r="J10741">
            <v>0</v>
          </cell>
        </row>
        <row r="10742">
          <cell r="A10742" t="str">
            <v>6MB-MBZS220EGOVYAZ</v>
          </cell>
          <cell r="B10742" t="str">
            <v>Monoblok Buzzer Sınyal Etanjlı 220V Govde Yazılı</v>
          </cell>
          <cell r="C10742" t="str">
            <v>ADET</v>
          </cell>
          <cell r="D10742" t="str">
            <v>Üretim</v>
          </cell>
          <cell r="E10742" t="str">
            <v>YM</v>
          </cell>
          <cell r="F10742" t="str">
            <v>6MB</v>
          </cell>
          <cell r="G10742" t="str">
            <v>6MB Grubu Yarımamülleri</v>
          </cell>
          <cell r="H10742" t="str">
            <v>ADET</v>
          </cell>
          <cell r="J10742">
            <v>0</v>
          </cell>
        </row>
        <row r="10743">
          <cell r="A10743" t="str">
            <v>6SMS-YAZSMSGOV11LSZ</v>
          </cell>
          <cell r="B10743" t="str">
            <v>Küçük Manyetik Siviç Gov.Sol Ledli Konnek.Yazılı</v>
          </cell>
          <cell r="C10743" t="str">
            <v>ADET</v>
          </cell>
          <cell r="D10743" t="str">
            <v>Üretim</v>
          </cell>
          <cell r="E10743" t="str">
            <v>YM</v>
          </cell>
          <cell r="F10743" t="str">
            <v>6SMS</v>
          </cell>
          <cell r="G10743" t="str">
            <v>6SMS Grubu Yarımamülleri</v>
          </cell>
          <cell r="H10743" t="str">
            <v>ADET</v>
          </cell>
          <cell r="J10743">
            <v>500</v>
          </cell>
        </row>
        <row r="10744">
          <cell r="A10744" t="str">
            <v>4U1PE81H</v>
          </cell>
          <cell r="B10744" t="str">
            <v>B Seçici Kısa Tutamak 90 Derece (0-1)</v>
          </cell>
          <cell r="C10744" t="str">
            <v>ADET</v>
          </cell>
          <cell r="D10744" t="str">
            <v>Üretim</v>
          </cell>
          <cell r="E10744" t="str">
            <v>YM</v>
          </cell>
          <cell r="F10744" t="str">
            <v>4EP</v>
          </cell>
          <cell r="G10744" t="str">
            <v>Plastik Enjeksiyon Parçalar</v>
          </cell>
          <cell r="H10744" t="str">
            <v>ADET</v>
          </cell>
          <cell r="J10744">
            <v>500</v>
          </cell>
        </row>
        <row r="10745">
          <cell r="A10745" t="str">
            <v>6B-BEG</v>
          </cell>
          <cell r="B10745" t="str">
            <v>B Soklu Emnıyet Montajlı</v>
          </cell>
          <cell r="C10745" t="str">
            <v>ADET</v>
          </cell>
          <cell r="D10745" t="str">
            <v>Üretim</v>
          </cell>
          <cell r="E10745" t="str">
            <v>YM</v>
          </cell>
          <cell r="F10745" t="str">
            <v>6B</v>
          </cell>
          <cell r="G10745" t="str">
            <v>6B Grubu Yarımamülleri</v>
          </cell>
          <cell r="H10745" t="str">
            <v>ADET</v>
          </cell>
          <cell r="J10745">
            <v>500</v>
          </cell>
        </row>
        <row r="10746">
          <cell r="A10746" t="str">
            <v>6SKFELIPS-0.5DAG</v>
          </cell>
          <cell r="B10746" t="str">
            <v>SKF 1 Faz-0.5M-Elıps Dag Montajlı</v>
          </cell>
          <cell r="C10746" t="str">
            <v>ADET</v>
          </cell>
          <cell r="D10746" t="str">
            <v>Üretim</v>
          </cell>
          <cell r="E10746" t="str">
            <v>YM</v>
          </cell>
          <cell r="F10746" t="str">
            <v>6SKFELIPS</v>
          </cell>
          <cell r="G10746" t="str">
            <v>6SKFELIPS Grubu Yarımamülleri</v>
          </cell>
          <cell r="H10746" t="str">
            <v>ADET</v>
          </cell>
          <cell r="J10746">
            <v>0</v>
          </cell>
        </row>
        <row r="10747">
          <cell r="A10747" t="str">
            <v>4A5SM03G</v>
          </cell>
          <cell r="B10747" t="str">
            <v>MA5 Dişli Lev.Kont.3</v>
          </cell>
          <cell r="C10747" t="str">
            <v>ADET</v>
          </cell>
          <cell r="D10747" t="str">
            <v>Üretim</v>
          </cell>
          <cell r="E10747" t="str">
            <v>YM</v>
          </cell>
          <cell r="F10747" t="str">
            <v>4MS</v>
          </cell>
          <cell r="G10747" t="str">
            <v>Pirinç Esaslı Mekanik Parçalar</v>
          </cell>
          <cell r="H10747" t="str">
            <v>ADET</v>
          </cell>
          <cell r="J10747">
            <v>500</v>
          </cell>
        </row>
        <row r="10748">
          <cell r="A10748" t="str">
            <v>6SMB-SMB20RSZ</v>
          </cell>
          <cell r="B10748" t="str">
            <v>SMB 2Nc Ledsiz Sağ Çık. M08*4 Kon.Algılayıcı</v>
          </cell>
          <cell r="C10748" t="str">
            <v>ADET</v>
          </cell>
          <cell r="D10748" t="str">
            <v>Üretim</v>
          </cell>
          <cell r="E10748" t="str">
            <v>YM</v>
          </cell>
          <cell r="F10748" t="str">
            <v>6SMB</v>
          </cell>
          <cell r="G10748" t="str">
            <v>6SMB Grubu Yarımamülleri</v>
          </cell>
          <cell r="H10748" t="str">
            <v>ADET</v>
          </cell>
          <cell r="J10748">
            <v>500</v>
          </cell>
        </row>
        <row r="10749">
          <cell r="A10749" t="str">
            <v>6B-BB</v>
          </cell>
          <cell r="B10749" t="str">
            <v>B Beyaz Led'Li Blok 100-230V Ac</v>
          </cell>
          <cell r="C10749" t="str">
            <v>ADET</v>
          </cell>
          <cell r="D10749" t="str">
            <v>Üretim</v>
          </cell>
          <cell r="E10749" t="str">
            <v>YM</v>
          </cell>
          <cell r="F10749" t="str">
            <v>6B</v>
          </cell>
          <cell r="G10749" t="str">
            <v>6B Grubu Yarımamülleri</v>
          </cell>
          <cell r="H10749" t="str">
            <v>ADET</v>
          </cell>
          <cell r="J10749">
            <v>1000</v>
          </cell>
        </row>
        <row r="10750">
          <cell r="A10750" t="str">
            <v>4C2PE76G</v>
          </cell>
          <cell r="B10750" t="str">
            <v>PS2 40 A Kam 76  (4 Tırnaklı) Kırmızı</v>
          </cell>
          <cell r="C10750" t="str">
            <v>ADET</v>
          </cell>
          <cell r="D10750" t="str">
            <v>Üretim</v>
          </cell>
          <cell r="E10750" t="str">
            <v>YM</v>
          </cell>
          <cell r="F10750" t="str">
            <v>4EP</v>
          </cell>
          <cell r="G10750" t="str">
            <v>Plastik Enjeksiyon Parçalar</v>
          </cell>
          <cell r="H10750" t="str">
            <v>ADET</v>
          </cell>
          <cell r="J10750">
            <v>2500</v>
          </cell>
        </row>
        <row r="10751">
          <cell r="A10751" t="str">
            <v>4U5PK32S</v>
          </cell>
          <cell r="B10751" t="str">
            <v>C Pl Kutu İkili Cont.Siyah</v>
          </cell>
          <cell r="C10751" t="str">
            <v>ADET</v>
          </cell>
          <cell r="D10751" t="str">
            <v>Üretim</v>
          </cell>
          <cell r="E10751" t="str">
            <v>YM</v>
          </cell>
          <cell r="F10751" t="str">
            <v>4KP</v>
          </cell>
          <cell r="G10751" t="str">
            <v>Plastik Kutular</v>
          </cell>
          <cell r="H10751" t="str">
            <v>ADET</v>
          </cell>
          <cell r="J10751">
            <v>0</v>
          </cell>
        </row>
        <row r="10752">
          <cell r="A10752" t="str">
            <v>4U3PE50S</v>
          </cell>
          <cell r="B10752" t="str">
            <v>PDK Resetlı Cıft Hız Mekanızma Mılı</v>
          </cell>
          <cell r="C10752" t="str">
            <v>ADET</v>
          </cell>
          <cell r="D10752" t="str">
            <v>Üretim</v>
          </cell>
          <cell r="E10752" t="str">
            <v>YM</v>
          </cell>
          <cell r="F10752" t="str">
            <v>4EP</v>
          </cell>
          <cell r="G10752" t="str">
            <v>Plastik Enjeksiyon Parçalar</v>
          </cell>
          <cell r="H10752" t="str">
            <v>ADET</v>
          </cell>
          <cell r="J10752">
            <v>500</v>
          </cell>
        </row>
        <row r="10753">
          <cell r="A10753" t="str">
            <v>4C3PE84D</v>
          </cell>
          <cell r="B10753" t="str">
            <v>PS2 20-25 Çift Katlı Kam 84 Özel (Tırnaksız)</v>
          </cell>
          <cell r="C10753" t="str">
            <v>ADET</v>
          </cell>
          <cell r="D10753" t="str">
            <v>Üretim</v>
          </cell>
          <cell r="E10753" t="str">
            <v>YM</v>
          </cell>
          <cell r="F10753" t="str">
            <v>4EP</v>
          </cell>
          <cell r="G10753" t="str">
            <v>Plastik Enjeksiyon Parçalar</v>
          </cell>
          <cell r="H10753" t="str">
            <v>ADET</v>
          </cell>
          <cell r="J10753">
            <v>0</v>
          </cell>
        </row>
        <row r="10754">
          <cell r="A10754" t="str">
            <v>6MB-MBSP024Y</v>
          </cell>
          <cell r="B10754" t="str">
            <v>Monoblok Buton Petek Sinyal 24V Yeşil</v>
          </cell>
          <cell r="C10754" t="str">
            <v>ADET</v>
          </cell>
          <cell r="D10754" t="str">
            <v>Üretim</v>
          </cell>
          <cell r="E10754" t="str">
            <v>YM</v>
          </cell>
          <cell r="F10754" t="str">
            <v>6MB</v>
          </cell>
          <cell r="G10754" t="str">
            <v>6MB Grubu Yarımamülleri</v>
          </cell>
          <cell r="H10754" t="str">
            <v>ADET</v>
          </cell>
          <cell r="J10754">
            <v>500</v>
          </cell>
        </row>
        <row r="10755">
          <cell r="A10755" t="str">
            <v>6RR-YAZRR3ZTS60</v>
          </cell>
          <cell r="B10755" t="str">
            <v>Zaman Röle 0,6-60 Sn.24V Ac/Dc-220V Çek.Gecik.Yazı</v>
          </cell>
          <cell r="C10755" t="str">
            <v>ADET</v>
          </cell>
          <cell r="D10755" t="str">
            <v>Üretim</v>
          </cell>
          <cell r="E10755" t="str">
            <v>YM</v>
          </cell>
          <cell r="F10755" t="str">
            <v>6RR</v>
          </cell>
          <cell r="G10755" t="str">
            <v>6RR Grubu Yarımamülleri</v>
          </cell>
          <cell r="H10755" t="str">
            <v>ADET</v>
          </cell>
          <cell r="J10755">
            <v>500</v>
          </cell>
        </row>
        <row r="10756">
          <cell r="A10756" t="str">
            <v>4U5PE93K</v>
          </cell>
          <cell r="B10756" t="str">
            <v>C Emn. Bas. Düğ. Çekmeli</v>
          </cell>
          <cell r="C10756" t="str">
            <v>ADET</v>
          </cell>
          <cell r="D10756" t="str">
            <v>Üretim</v>
          </cell>
          <cell r="E10756" t="str">
            <v>YM</v>
          </cell>
          <cell r="F10756" t="str">
            <v>4EP</v>
          </cell>
          <cell r="G10756" t="str">
            <v>Plastik Enjeksiyon Parçalar</v>
          </cell>
          <cell r="H10756" t="str">
            <v>ADET</v>
          </cell>
          <cell r="J10756">
            <v>400</v>
          </cell>
        </row>
        <row r="10757">
          <cell r="A10757" t="str">
            <v>4U7PE27K</v>
          </cell>
          <cell r="B10757" t="str">
            <v>16Mm Kare Dugme Cam Kırmızı</v>
          </cell>
          <cell r="C10757" t="str">
            <v>ADET</v>
          </cell>
          <cell r="D10757" t="str">
            <v>Üretim</v>
          </cell>
          <cell r="E10757" t="str">
            <v>YM</v>
          </cell>
          <cell r="F10757" t="str">
            <v>4EP</v>
          </cell>
          <cell r="G10757" t="str">
            <v>Plastik Enjeksiyon Parçalar</v>
          </cell>
          <cell r="H10757" t="str">
            <v>ADET</v>
          </cell>
          <cell r="J10757">
            <v>500</v>
          </cell>
        </row>
        <row r="10758">
          <cell r="A10758" t="str">
            <v>4U3PE73S</v>
          </cell>
          <cell r="B10758" t="str">
            <v>PDK Pedal Makara Ing</v>
          </cell>
          <cell r="C10758" t="str">
            <v>ADET</v>
          </cell>
          <cell r="D10758" t="str">
            <v>Üretim</v>
          </cell>
          <cell r="E10758" t="str">
            <v>YM</v>
          </cell>
          <cell r="F10758" t="str">
            <v>4EP</v>
          </cell>
          <cell r="G10758" t="str">
            <v>Plastik Enjeksiyon Parçalar</v>
          </cell>
          <cell r="H10758" t="str">
            <v>ADET</v>
          </cell>
          <cell r="J10758">
            <v>0</v>
          </cell>
        </row>
        <row r="10759">
          <cell r="A10759" t="str">
            <v>4C2PE64F</v>
          </cell>
          <cell r="B10759" t="str">
            <v>PS2 32 A Kam 64  (6 Tırnaklı)</v>
          </cell>
          <cell r="C10759" t="str">
            <v>ADET</v>
          </cell>
          <cell r="D10759" t="str">
            <v>Üretim</v>
          </cell>
          <cell r="E10759" t="str">
            <v>YM</v>
          </cell>
          <cell r="F10759" t="str">
            <v>4EP</v>
          </cell>
          <cell r="G10759" t="str">
            <v>Plastik Enjeksiyon Parçalar</v>
          </cell>
          <cell r="H10759" t="str">
            <v>ADET</v>
          </cell>
          <cell r="J10759">
            <v>3000</v>
          </cell>
        </row>
        <row r="10760">
          <cell r="A10760" t="str">
            <v>6PSA-010ZR641AS</v>
          </cell>
          <cell r="B10760" t="str">
            <v>Pako Kutup 10A 6 Faz 90 Derce (Rusya)</v>
          </cell>
          <cell r="C10760" t="str">
            <v>ADET</v>
          </cell>
          <cell r="D10760" t="str">
            <v>Üretim</v>
          </cell>
          <cell r="E10760" t="str">
            <v>YM</v>
          </cell>
          <cell r="F10760" t="str">
            <v>6PSA</v>
          </cell>
          <cell r="G10760" t="str">
            <v>6PSA Grubu Yarımamülleri</v>
          </cell>
          <cell r="H10760" t="str">
            <v>ADET</v>
          </cell>
          <cell r="J10760">
            <v>0</v>
          </cell>
        </row>
        <row r="10761">
          <cell r="A10761" t="str">
            <v>6PSA-ETK64KD133</v>
          </cell>
          <cell r="B10761" t="str">
            <v>PSA 64*64 A Etiket Kaplamalı 1-2 60 Derece</v>
          </cell>
          <cell r="C10761" t="str">
            <v>ADET</v>
          </cell>
          <cell r="D10761" t="str">
            <v>Üretim</v>
          </cell>
          <cell r="E10761" t="str">
            <v>YM</v>
          </cell>
          <cell r="F10761" t="str">
            <v>6PSA</v>
          </cell>
          <cell r="G10761" t="str">
            <v>6PSA Grubu Yarımamülleri</v>
          </cell>
          <cell r="H10761" t="str">
            <v>ADET</v>
          </cell>
          <cell r="J10761">
            <v>500</v>
          </cell>
        </row>
        <row r="10762">
          <cell r="A10762" t="str">
            <v>6B-RSMB2</v>
          </cell>
          <cell r="B10762" t="str">
            <v>B Kontak Blok-Stop (Adaptörlü Tip) Rsm</v>
          </cell>
          <cell r="C10762" t="str">
            <v>ADET</v>
          </cell>
          <cell r="D10762" t="str">
            <v>Üretim</v>
          </cell>
          <cell r="E10762" t="str">
            <v>YM</v>
          </cell>
          <cell r="F10762" t="str">
            <v>6B</v>
          </cell>
          <cell r="G10762" t="str">
            <v>6B Grubu Yarımamülleri</v>
          </cell>
          <cell r="H10762" t="str">
            <v>ADET</v>
          </cell>
          <cell r="J10762">
            <v>0</v>
          </cell>
        </row>
        <row r="10763">
          <cell r="A10763" t="str">
            <v>4Z3PE02B</v>
          </cell>
          <cell r="B10763" t="str">
            <v>İsviçre Priz Gövde 400V</v>
          </cell>
          <cell r="C10763" t="str">
            <v>ADET</v>
          </cell>
          <cell r="D10763" t="str">
            <v>Üretim</v>
          </cell>
          <cell r="E10763" t="str">
            <v>YM</v>
          </cell>
          <cell r="F10763" t="str">
            <v>4EP</v>
          </cell>
          <cell r="G10763" t="str">
            <v>Plastik Enjeksiyon Parçalar</v>
          </cell>
          <cell r="H10763" t="str">
            <v>ADET</v>
          </cell>
          <cell r="J10763">
            <v>1000</v>
          </cell>
        </row>
        <row r="10764">
          <cell r="A10764" t="str">
            <v>6SKF</v>
          </cell>
          <cell r="B10764" t="str">
            <v>SKF 1 Faz-1.75M-Kobra Montajlı</v>
          </cell>
          <cell r="C10764" t="str">
            <v>ADET</v>
          </cell>
          <cell r="D10764" t="str">
            <v>Üretim</v>
          </cell>
          <cell r="E10764" t="str">
            <v>YM</v>
          </cell>
          <cell r="F10764" t="str">
            <v>6SKF</v>
          </cell>
          <cell r="G10764" t="str">
            <v>6SKF Grubu Yarımamülleri</v>
          </cell>
          <cell r="H10764" t="str">
            <v>ADET</v>
          </cell>
          <cell r="J10764">
            <v>100</v>
          </cell>
        </row>
        <row r="10765">
          <cell r="A10765" t="str">
            <v>6L22-GOVMIM311BASPOZ</v>
          </cell>
          <cell r="B10765" t="str">
            <v>SSALT L22 Mım311 Montajlı M13-M23 Pozitif Baskılı</v>
          </cell>
          <cell r="C10765" t="str">
            <v>ADET</v>
          </cell>
          <cell r="D10765" t="str">
            <v>Üretim</v>
          </cell>
          <cell r="E10765" t="str">
            <v>YM</v>
          </cell>
          <cell r="F10765" t="str">
            <v>6L22</v>
          </cell>
          <cell r="G10765" t="str">
            <v>6L22 Grubu Yarımamülleri</v>
          </cell>
          <cell r="H10765" t="str">
            <v>ADET</v>
          </cell>
          <cell r="J10765">
            <v>0</v>
          </cell>
        </row>
        <row r="10766">
          <cell r="A10766" t="str">
            <v>4U5PE90G</v>
          </cell>
          <cell r="B10766" t="str">
            <v>C Emniyet İkaz Burcu 72Mm</v>
          </cell>
          <cell r="C10766" t="str">
            <v>ADET</v>
          </cell>
          <cell r="D10766" t="str">
            <v>Üretim</v>
          </cell>
          <cell r="E10766" t="str">
            <v>YM</v>
          </cell>
          <cell r="F10766" t="str">
            <v>4EP</v>
          </cell>
          <cell r="G10766" t="str">
            <v>Plastik Enjeksiyon Parçalar</v>
          </cell>
          <cell r="H10766" t="str">
            <v>ADET</v>
          </cell>
          <cell r="J10766">
            <v>1000</v>
          </cell>
        </row>
        <row r="10767">
          <cell r="A10767" t="str">
            <v>6HN-25HARBMON</v>
          </cell>
          <cell r="B10767" t="str">
            <v>HN25 Har.Kon. Stop Montajlı</v>
          </cell>
          <cell r="C10767" t="str">
            <v>ADET</v>
          </cell>
          <cell r="D10767" t="str">
            <v>Üretim</v>
          </cell>
          <cell r="E10767" t="str">
            <v>YM</v>
          </cell>
          <cell r="F10767" t="str">
            <v>6HN</v>
          </cell>
          <cell r="G10767" t="str">
            <v>6HN Grubu Yarımamülleri</v>
          </cell>
          <cell r="H10767" t="str">
            <v>ADET</v>
          </cell>
          <cell r="J10767">
            <v>500</v>
          </cell>
        </row>
        <row r="10768">
          <cell r="A10768" t="str">
            <v>4E3PE14L</v>
          </cell>
          <cell r="B10768" t="str">
            <v>SSRR Ray Tip 1Faz Üst Kapak Sağ</v>
          </cell>
          <cell r="C10768" t="str">
            <v>ADET</v>
          </cell>
          <cell r="D10768" t="str">
            <v>Üretim</v>
          </cell>
          <cell r="E10768" t="str">
            <v>YM</v>
          </cell>
          <cell r="F10768" t="str">
            <v>4EP</v>
          </cell>
          <cell r="G10768" t="str">
            <v>Plastik Enjeksiyon Parçalar</v>
          </cell>
          <cell r="H10768" t="str">
            <v>ADET</v>
          </cell>
          <cell r="J10768">
            <v>0</v>
          </cell>
        </row>
        <row r="10769">
          <cell r="A10769" t="str">
            <v>4U3PE39S</v>
          </cell>
          <cell r="B10769" t="str">
            <v>PDK Resetlı Cıft Hız Pl Pedal</v>
          </cell>
          <cell r="C10769" t="str">
            <v>ADET</v>
          </cell>
          <cell r="D10769" t="str">
            <v>Üretim</v>
          </cell>
          <cell r="E10769" t="str">
            <v>YM</v>
          </cell>
          <cell r="F10769" t="str">
            <v>4EP</v>
          </cell>
          <cell r="G10769" t="str">
            <v>Plastik Enjeksiyon Parçalar</v>
          </cell>
          <cell r="H10769" t="str">
            <v>ADET</v>
          </cell>
          <cell r="J10769">
            <v>500</v>
          </cell>
        </row>
        <row r="10770">
          <cell r="A10770" t="str">
            <v>4C2PE62J</v>
          </cell>
          <cell r="B10770" t="str">
            <v>PS2 63 A  Kam 62 (6 Tırnaklı)</v>
          </cell>
          <cell r="C10770" t="str">
            <v>ADET</v>
          </cell>
          <cell r="D10770" t="str">
            <v>Üretim</v>
          </cell>
          <cell r="E10770" t="str">
            <v>YM</v>
          </cell>
          <cell r="F10770" t="str">
            <v>4EP</v>
          </cell>
          <cell r="G10770" t="str">
            <v>Plastik Enjeksiyon Parçalar</v>
          </cell>
          <cell r="H10770" t="str">
            <v>ADET</v>
          </cell>
          <cell r="J10770">
            <v>500</v>
          </cell>
        </row>
        <row r="10771">
          <cell r="A10771" t="str">
            <v>4U1PE38K</v>
          </cell>
          <cell r="B10771" t="str">
            <v>B Emnıyet Basma Düğ.30 Mm</v>
          </cell>
          <cell r="C10771" t="str">
            <v>ADET</v>
          </cell>
          <cell r="D10771" t="str">
            <v>Üretim</v>
          </cell>
          <cell r="E10771" t="str">
            <v>YM</v>
          </cell>
          <cell r="F10771" t="str">
            <v>4EP</v>
          </cell>
          <cell r="G10771" t="str">
            <v>Plastik Enjeksiyon Parçalar</v>
          </cell>
          <cell r="H10771" t="str">
            <v>ADET</v>
          </cell>
          <cell r="J10771">
            <v>500</v>
          </cell>
        </row>
        <row r="10772">
          <cell r="A10772" t="str">
            <v>6SKF-15</v>
          </cell>
          <cell r="B10772" t="str">
            <v>SKF 1 Faz 15M-Kobra Montajlı</v>
          </cell>
          <cell r="C10772" t="str">
            <v>ADET</v>
          </cell>
          <cell r="D10772" t="str">
            <v>Üretim</v>
          </cell>
          <cell r="E10772" t="str">
            <v>YM</v>
          </cell>
          <cell r="F10772" t="str">
            <v>6SKF</v>
          </cell>
          <cell r="G10772" t="str">
            <v>6SKF Grubu Yarımamülleri</v>
          </cell>
          <cell r="H10772" t="str">
            <v>ADET</v>
          </cell>
          <cell r="J10772">
            <v>100</v>
          </cell>
        </row>
        <row r="10773">
          <cell r="A10773" t="str">
            <v>4Z4PE02M</v>
          </cell>
          <cell r="B10773" t="str">
            <v>Pano Tipi Termostat Düğme Mavi</v>
          </cell>
          <cell r="C10773" t="str">
            <v>ADET</v>
          </cell>
          <cell r="D10773" t="str">
            <v>Üretim</v>
          </cell>
          <cell r="E10773" t="str">
            <v>YM</v>
          </cell>
          <cell r="F10773" t="str">
            <v>4EP</v>
          </cell>
          <cell r="G10773" t="str">
            <v>Plastik Enjeksiyon Parçalar</v>
          </cell>
          <cell r="H10773" t="str">
            <v>ADET</v>
          </cell>
          <cell r="J10773">
            <v>0</v>
          </cell>
        </row>
        <row r="10774">
          <cell r="A10774" t="str">
            <v>6B-B5</v>
          </cell>
          <cell r="B10774" t="str">
            <v>B Beyaz Led'Li Blok 12-30V Ac/Dc</v>
          </cell>
          <cell r="C10774" t="str">
            <v>ADET</v>
          </cell>
          <cell r="D10774" t="str">
            <v>Üretim</v>
          </cell>
          <cell r="E10774" t="str">
            <v>YM</v>
          </cell>
          <cell r="F10774" t="str">
            <v>6B</v>
          </cell>
          <cell r="G10774" t="str">
            <v>6B Grubu Yarımamülleri</v>
          </cell>
          <cell r="H10774" t="str">
            <v>ADET</v>
          </cell>
          <cell r="J10774">
            <v>100</v>
          </cell>
        </row>
        <row r="10775">
          <cell r="A10775" t="str">
            <v>4K1PE52S</v>
          </cell>
          <cell r="B10775" t="str">
            <v>HNMK1 Mekanik Kilitleme Gövde</v>
          </cell>
          <cell r="C10775" t="str">
            <v>ADET</v>
          </cell>
          <cell r="D10775" t="str">
            <v>Üretim</v>
          </cell>
          <cell r="E10775" t="str">
            <v>YM</v>
          </cell>
          <cell r="F10775" t="str">
            <v>4EP</v>
          </cell>
          <cell r="G10775" t="str">
            <v>Plastik Enjeksiyon Parçalar</v>
          </cell>
          <cell r="H10775" t="str">
            <v>ADET</v>
          </cell>
          <cell r="J10775">
            <v>1500</v>
          </cell>
        </row>
        <row r="10776">
          <cell r="A10776" t="str">
            <v>6MKS1-DGRKAP400YAZ</v>
          </cell>
          <cell r="B10776" t="str">
            <v>MKS1 Dgr Kapak 400 V Yazılı</v>
          </cell>
          <cell r="C10776" t="str">
            <v>ADET</v>
          </cell>
          <cell r="D10776" t="str">
            <v>Üretim</v>
          </cell>
          <cell r="E10776" t="str">
            <v>YM</v>
          </cell>
          <cell r="F10776" t="str">
            <v>6MKS1</v>
          </cell>
          <cell r="G10776" t="str">
            <v>6MKS1 Grubu Yarımamülleri</v>
          </cell>
          <cell r="H10776" t="str">
            <v>ADET</v>
          </cell>
          <cell r="J10776">
            <v>500</v>
          </cell>
        </row>
        <row r="10777">
          <cell r="A10777" t="str">
            <v>6E1-RZ1A2C12MYAZ</v>
          </cell>
          <cell r="B10777" t="str">
            <v>RZ1A2C12M Zam.Röl.Gövde Yazılı</v>
          </cell>
          <cell r="C10777" t="str">
            <v>ADET</v>
          </cell>
          <cell r="D10777" t="str">
            <v>Üretim</v>
          </cell>
          <cell r="E10777" t="str">
            <v>YM</v>
          </cell>
          <cell r="F10777" t="str">
            <v>6E1</v>
          </cell>
          <cell r="G10777" t="str">
            <v>6E1 Grubu Yarımamülleri</v>
          </cell>
          <cell r="H10777" t="str">
            <v>ADET</v>
          </cell>
          <cell r="J10777">
            <v>100</v>
          </cell>
        </row>
        <row r="10778">
          <cell r="A10778" t="str">
            <v>6K-KDHM</v>
          </cell>
          <cell r="B10778" t="str">
            <v>K Plastik Çıkık Düğme Montajlı Mavi</v>
          </cell>
          <cell r="C10778" t="str">
            <v>ADET</v>
          </cell>
          <cell r="D10778" t="str">
            <v>Üretim</v>
          </cell>
          <cell r="E10778" t="str">
            <v>YM</v>
          </cell>
          <cell r="F10778" t="str">
            <v>6K</v>
          </cell>
          <cell r="G10778" t="str">
            <v>6K Grubu Yarımamülleri</v>
          </cell>
          <cell r="H10778" t="str">
            <v>ADET</v>
          </cell>
          <cell r="J10778">
            <v>0</v>
          </cell>
        </row>
        <row r="10779">
          <cell r="A10779" t="str">
            <v>6IK-IK50DELKAP220YAZ</v>
          </cell>
          <cell r="B10779" t="str">
            <v>IK 50Mm Delikli Kapak 220V  Yaz.</v>
          </cell>
          <cell r="C10779" t="str">
            <v>ADET</v>
          </cell>
          <cell r="D10779" t="str">
            <v>Üretim</v>
          </cell>
          <cell r="E10779" t="str">
            <v>YM</v>
          </cell>
          <cell r="F10779" t="str">
            <v>6IK</v>
          </cell>
          <cell r="G10779" t="str">
            <v>6IK Grubu Yarımamülleri</v>
          </cell>
          <cell r="H10779" t="str">
            <v>ADET</v>
          </cell>
          <cell r="J10779">
            <v>500</v>
          </cell>
        </row>
        <row r="10780">
          <cell r="A10780" t="str">
            <v>4C2PE64E</v>
          </cell>
          <cell r="B10780" t="str">
            <v>PS2 25 A Kam 64 (6 Tırnaklı) Kırmızı</v>
          </cell>
          <cell r="C10780" t="str">
            <v>ADET</v>
          </cell>
          <cell r="D10780" t="str">
            <v>Üretim</v>
          </cell>
          <cell r="E10780" t="str">
            <v>YM</v>
          </cell>
          <cell r="F10780" t="str">
            <v>4EP</v>
          </cell>
          <cell r="G10780" t="str">
            <v>Plastik Enjeksiyon Parçalar</v>
          </cell>
          <cell r="H10780" t="str">
            <v>ADET</v>
          </cell>
          <cell r="J10780">
            <v>3000</v>
          </cell>
        </row>
        <row r="10781">
          <cell r="A10781" t="str">
            <v>6C-CPDB32YAZ</v>
          </cell>
          <cell r="B10781" t="str">
            <v>Anahtar Düğme B32 Up_Dn Baskılı</v>
          </cell>
          <cell r="C10781" t="str">
            <v>ADET</v>
          </cell>
          <cell r="D10781" t="str">
            <v>Üretim</v>
          </cell>
          <cell r="E10781" t="str">
            <v>YM</v>
          </cell>
          <cell r="F10781" t="str">
            <v>6C</v>
          </cell>
          <cell r="G10781" t="str">
            <v>6C Grubu Yarımamülleri</v>
          </cell>
          <cell r="H10781" t="str">
            <v>ADET</v>
          </cell>
          <cell r="J10781">
            <v>0</v>
          </cell>
        </row>
        <row r="10782">
          <cell r="A10782" t="str">
            <v>6HR-0913BOBYAZC</v>
          </cell>
          <cell r="B10782" t="str">
            <v>HR0913 C Bobin  Yazılı</v>
          </cell>
          <cell r="C10782" t="str">
            <v>ADET</v>
          </cell>
          <cell r="D10782" t="str">
            <v>Üretim</v>
          </cell>
          <cell r="E10782" t="str">
            <v>YM</v>
          </cell>
          <cell r="F10782" t="str">
            <v>6HR</v>
          </cell>
          <cell r="G10782" t="str">
            <v>6HR Grubu Yarımamülleri</v>
          </cell>
          <cell r="H10782" t="str">
            <v>ADET</v>
          </cell>
          <cell r="J10782">
            <v>1000</v>
          </cell>
        </row>
        <row r="10783">
          <cell r="A10783" t="str">
            <v>4L4PE60S</v>
          </cell>
          <cell r="B10783" t="str">
            <v>MN1 Yeni Pup 1 Kapak</v>
          </cell>
          <cell r="C10783" t="str">
            <v>ADET</v>
          </cell>
          <cell r="D10783" t="str">
            <v>Üretim</v>
          </cell>
          <cell r="E10783" t="str">
            <v>YM</v>
          </cell>
          <cell r="F10783" t="str">
            <v>4EP</v>
          </cell>
          <cell r="G10783" t="str">
            <v>Plastik Enjeksiyon Parçalar</v>
          </cell>
          <cell r="H10783" t="str">
            <v>ADET</v>
          </cell>
          <cell r="J10783">
            <v>0</v>
          </cell>
        </row>
        <row r="10784">
          <cell r="A10784" t="str">
            <v>4U5PE12Y</v>
          </cell>
          <cell r="B10784" t="str">
            <v>C Pl Cam Yeşil</v>
          </cell>
          <cell r="C10784" t="str">
            <v>ADET</v>
          </cell>
          <cell r="D10784" t="str">
            <v>Üretim</v>
          </cell>
          <cell r="E10784" t="str">
            <v>YM</v>
          </cell>
          <cell r="F10784" t="str">
            <v>4EP</v>
          </cell>
          <cell r="G10784" t="str">
            <v>Plastik Enjeksiyon Parçalar</v>
          </cell>
          <cell r="H10784" t="str">
            <v>ADET</v>
          </cell>
          <cell r="J10784">
            <v>5000</v>
          </cell>
        </row>
        <row r="10785">
          <cell r="A10785" t="str">
            <v>6PSA-KOPIZALTAK120</v>
          </cell>
          <cell r="B10785" t="str">
            <v>PSA Paralel Köprü İzal. Takılı 120 A</v>
          </cell>
          <cell r="C10785" t="str">
            <v>ADET</v>
          </cell>
          <cell r="D10785" t="str">
            <v>Üretim</v>
          </cell>
          <cell r="E10785" t="str">
            <v>YM</v>
          </cell>
          <cell r="F10785" t="str">
            <v>6PSA</v>
          </cell>
          <cell r="G10785" t="str">
            <v>6PSA Grubu Yarımamülleri</v>
          </cell>
          <cell r="H10785" t="str">
            <v>ADET</v>
          </cell>
          <cell r="J10785">
            <v>0</v>
          </cell>
        </row>
        <row r="10786">
          <cell r="A10786" t="str">
            <v>4S8PE12K</v>
          </cell>
          <cell r="B10786" t="str">
            <v>IK  Led Üst Cam Gövde Kırmızı</v>
          </cell>
          <cell r="C10786" t="str">
            <v>ADET</v>
          </cell>
          <cell r="D10786" t="str">
            <v>Üretim</v>
          </cell>
          <cell r="E10786" t="str">
            <v>YM</v>
          </cell>
          <cell r="F10786" t="str">
            <v>4EP</v>
          </cell>
          <cell r="G10786" t="str">
            <v>Plastik Enjeksiyon Parçalar</v>
          </cell>
          <cell r="H10786" t="str">
            <v>ADET</v>
          </cell>
          <cell r="J10786">
            <v>750</v>
          </cell>
        </row>
        <row r="10787">
          <cell r="A10787" t="str">
            <v>4C3PE19B</v>
          </cell>
          <cell r="B10787" t="str">
            <v>PSA 10-25A Pako Koruma Kapak Etiketi Mat</v>
          </cell>
          <cell r="C10787" t="str">
            <v>ADET</v>
          </cell>
          <cell r="D10787" t="str">
            <v>Üretim</v>
          </cell>
          <cell r="E10787" t="str">
            <v>YM</v>
          </cell>
          <cell r="F10787" t="str">
            <v>4EP</v>
          </cell>
          <cell r="G10787" t="str">
            <v>Plastik Enjeksiyon Parçalar</v>
          </cell>
          <cell r="H10787" t="str">
            <v>ADET</v>
          </cell>
          <cell r="J10787">
            <v>500</v>
          </cell>
        </row>
        <row r="10788">
          <cell r="A10788" t="str">
            <v>4C1ST02G</v>
          </cell>
          <cell r="B10788" t="str">
            <v>CK1 16 A Priz Kontak</v>
          </cell>
          <cell r="C10788" t="str">
            <v>ADET</v>
          </cell>
          <cell r="D10788" t="str">
            <v>Üretim</v>
          </cell>
          <cell r="E10788" t="str">
            <v>YM</v>
          </cell>
          <cell r="F10788" t="str">
            <v>4TS</v>
          </cell>
          <cell r="G10788" t="str">
            <v>Pirinç Esaslı Torna Parçalar</v>
          </cell>
          <cell r="H10788" t="str">
            <v>ADET</v>
          </cell>
          <cell r="J10788">
            <v>0</v>
          </cell>
        </row>
        <row r="10789">
          <cell r="A10789" t="str">
            <v>6L52-KAPYAZKIR</v>
          </cell>
          <cell r="B10789" t="str">
            <v>SSALT L52 Kapak Yazılı Kırmızı</v>
          </cell>
          <cell r="C10789" t="str">
            <v>ADET</v>
          </cell>
          <cell r="D10789" t="str">
            <v>Üretim</v>
          </cell>
          <cell r="E10789" t="str">
            <v>YM</v>
          </cell>
          <cell r="F10789" t="str">
            <v>6L52</v>
          </cell>
          <cell r="G10789" t="str">
            <v>6L52 Grubu Yarımamülleri</v>
          </cell>
          <cell r="H10789" t="str">
            <v>ADET</v>
          </cell>
          <cell r="J10789">
            <v>500</v>
          </cell>
        </row>
        <row r="10790">
          <cell r="A10790" t="str">
            <v>6PSA-KOPIZALTAK40</v>
          </cell>
          <cell r="B10790" t="str">
            <v>PSA Paralel Köprü İzal. Takılı 40 A</v>
          </cell>
          <cell r="C10790" t="str">
            <v>ADET</v>
          </cell>
          <cell r="D10790" t="str">
            <v>Üretim</v>
          </cell>
          <cell r="E10790" t="str">
            <v>YM</v>
          </cell>
          <cell r="F10790" t="str">
            <v>6PSA</v>
          </cell>
          <cell r="G10790" t="str">
            <v>6PSA Grubu Yarımamülleri</v>
          </cell>
          <cell r="H10790" t="str">
            <v>ADET</v>
          </cell>
          <cell r="J10790">
            <v>500</v>
          </cell>
        </row>
        <row r="10791">
          <cell r="A10791" t="str">
            <v>4U2PE51S</v>
          </cell>
          <cell r="B10791" t="str">
            <v>KD KD Tek Kademesizgöb.</v>
          </cell>
          <cell r="C10791" t="str">
            <v>ADET</v>
          </cell>
          <cell r="D10791" t="str">
            <v>Üretim</v>
          </cell>
          <cell r="E10791" t="str">
            <v>YM</v>
          </cell>
          <cell r="F10791" t="str">
            <v>4EP</v>
          </cell>
          <cell r="G10791" t="str">
            <v>Plastik Enjeksiyon Parçalar</v>
          </cell>
          <cell r="H10791" t="str">
            <v>ADET</v>
          </cell>
          <cell r="J10791">
            <v>0</v>
          </cell>
        </row>
        <row r="10792">
          <cell r="A10792" t="str">
            <v>6L51-MUM331</v>
          </cell>
          <cell r="B10792" t="str">
            <v>SSALT L51 Mum331 Duyar Blok</v>
          </cell>
          <cell r="C10792" t="str">
            <v>ADET</v>
          </cell>
          <cell r="D10792" t="str">
            <v>Üretim</v>
          </cell>
          <cell r="E10792" t="str">
            <v>YM</v>
          </cell>
          <cell r="F10792" t="str">
            <v>6L51</v>
          </cell>
          <cell r="G10792" t="str">
            <v>6L51 Grubu Yarımamülleri</v>
          </cell>
          <cell r="H10792" t="str">
            <v>ADET</v>
          </cell>
          <cell r="J10792">
            <v>200</v>
          </cell>
        </row>
        <row r="10793">
          <cell r="A10793" t="str">
            <v>6EB0-806CF00</v>
          </cell>
          <cell r="B10793" t="str">
            <v>6 Kontaklı 80 A Çekirdek Fiş Montajlı</v>
          </cell>
          <cell r="C10793" t="str">
            <v>ADET</v>
          </cell>
          <cell r="D10793" t="str">
            <v>Üretim</v>
          </cell>
          <cell r="E10793" t="str">
            <v>YM</v>
          </cell>
          <cell r="F10793" t="str">
            <v>6EB0</v>
          </cell>
          <cell r="G10793" t="str">
            <v>6EB0 Grubu Yarımamülleri</v>
          </cell>
          <cell r="H10793" t="str">
            <v>ADET</v>
          </cell>
          <cell r="J10793">
            <v>150</v>
          </cell>
        </row>
        <row r="10794">
          <cell r="A10794" t="str">
            <v>6MB-MB200DK</v>
          </cell>
          <cell r="B10794" t="str">
            <v>Monoblok Buton 1Nc Montajlı Kırmızı</v>
          </cell>
          <cell r="C10794" t="str">
            <v>ADET</v>
          </cell>
          <cell r="D10794" t="str">
            <v>Üretim</v>
          </cell>
          <cell r="E10794" t="str">
            <v>YM</v>
          </cell>
          <cell r="F10794" t="str">
            <v>6MB</v>
          </cell>
          <cell r="G10794" t="str">
            <v>6MB Grubu Yarımamülleri</v>
          </cell>
          <cell r="H10794" t="str">
            <v>ADET</v>
          </cell>
          <cell r="J10794">
            <v>1000</v>
          </cell>
        </row>
        <row r="10795">
          <cell r="A10795" t="str">
            <v>6PSA-ETK85KS135</v>
          </cell>
          <cell r="B10795" t="str">
            <v>PSA 85*85 Etiket Kaplamalı 0-1-2-3-4-5 60 Derece</v>
          </cell>
          <cell r="C10795" t="str">
            <v>ADET</v>
          </cell>
          <cell r="D10795" t="str">
            <v>Üretim</v>
          </cell>
          <cell r="E10795" t="str">
            <v>YM</v>
          </cell>
          <cell r="F10795" t="str">
            <v>6PSA</v>
          </cell>
          <cell r="G10795" t="str">
            <v>6PSA Grubu Yarımamülleri</v>
          </cell>
          <cell r="H10795" t="str">
            <v>ADET</v>
          </cell>
          <cell r="J10795">
            <v>0</v>
          </cell>
        </row>
        <row r="10796">
          <cell r="A10796" t="str">
            <v>4I2SM06A</v>
          </cell>
          <cell r="B10796" t="str">
            <v>F25 Korna Klemens</v>
          </cell>
          <cell r="C10796" t="str">
            <v>ADET</v>
          </cell>
          <cell r="D10796" t="str">
            <v>Üretim</v>
          </cell>
          <cell r="E10796" t="str">
            <v>YM</v>
          </cell>
          <cell r="F10796" t="str">
            <v>4MS</v>
          </cell>
          <cell r="G10796" t="str">
            <v>Pirinç Esaslı Mekanik Parçalar</v>
          </cell>
          <cell r="H10796" t="str">
            <v>ADET</v>
          </cell>
          <cell r="J10796">
            <v>0</v>
          </cell>
        </row>
        <row r="10797">
          <cell r="A10797" t="str">
            <v>4U7PE12B</v>
          </cell>
          <cell r="B10797" t="str">
            <v>16Mm Dıkdortgen Buton Dugme Beyaz</v>
          </cell>
          <cell r="C10797" t="str">
            <v>ADET</v>
          </cell>
          <cell r="D10797" t="str">
            <v>Üretim</v>
          </cell>
          <cell r="E10797" t="str">
            <v>YM</v>
          </cell>
          <cell r="F10797" t="str">
            <v>4EP</v>
          </cell>
          <cell r="G10797" t="str">
            <v>Plastik Enjeksiyon Parçalar</v>
          </cell>
          <cell r="H10797" t="str">
            <v>ADET</v>
          </cell>
          <cell r="J10797">
            <v>5000</v>
          </cell>
        </row>
        <row r="10798">
          <cell r="A10798" t="str">
            <v>6KD-PVK2EUSTMON</v>
          </cell>
          <cell r="B10798" t="str">
            <v>KD Pvk2E Üst Montajlı</v>
          </cell>
          <cell r="C10798" t="str">
            <v>ADET</v>
          </cell>
          <cell r="D10798" t="str">
            <v>Üretim</v>
          </cell>
          <cell r="E10798" t="str">
            <v>YM</v>
          </cell>
          <cell r="F10798" t="str">
            <v>6KD</v>
          </cell>
          <cell r="G10798" t="str">
            <v>6KD Grubu Yarımamülleri</v>
          </cell>
          <cell r="H10798" t="str">
            <v>ADET</v>
          </cell>
          <cell r="J10798">
            <v>140</v>
          </cell>
        </row>
        <row r="10799">
          <cell r="A10799" t="str">
            <v>6C-CMDAC20</v>
          </cell>
          <cell r="B10799" t="str">
            <v>C Metal Anahtar Çıkar Montajlı 0-1</v>
          </cell>
          <cell r="C10799" t="str">
            <v>ADET</v>
          </cell>
          <cell r="D10799" t="str">
            <v>Üretim</v>
          </cell>
          <cell r="E10799" t="str">
            <v>YM</v>
          </cell>
          <cell r="F10799" t="str">
            <v>6C</v>
          </cell>
          <cell r="G10799" t="str">
            <v>6C Grubu Yarımamülleri</v>
          </cell>
          <cell r="H10799" t="str">
            <v>ADET</v>
          </cell>
          <cell r="J10799">
            <v>0</v>
          </cell>
        </row>
        <row r="10800">
          <cell r="A10800" t="str">
            <v>4U5PE60S</v>
          </cell>
          <cell r="B10800" t="str">
            <v>C Joyistik Pl Yay Baskı Burcu</v>
          </cell>
          <cell r="C10800" t="str">
            <v>ADET</v>
          </cell>
          <cell r="D10800" t="str">
            <v>Üretim</v>
          </cell>
          <cell r="E10800" t="str">
            <v>YM</v>
          </cell>
          <cell r="F10800" t="str">
            <v>4EP</v>
          </cell>
          <cell r="G10800" t="str">
            <v>Plastik Enjeksiyon Parçalar</v>
          </cell>
          <cell r="H10800" t="str">
            <v>ADET</v>
          </cell>
          <cell r="J10800">
            <v>1000</v>
          </cell>
        </row>
        <row r="10801">
          <cell r="A10801" t="str">
            <v>6MK1KIM4-KTSZ</v>
          </cell>
          <cell r="B10801" t="str">
            <v>Mikro Siviç Kıvrık Orta Kol Kutusuz</v>
          </cell>
          <cell r="C10801" t="str">
            <v>ADET</v>
          </cell>
          <cell r="D10801" t="str">
            <v>Üretim</v>
          </cell>
          <cell r="E10801" t="str">
            <v>YM</v>
          </cell>
          <cell r="F10801" t="str">
            <v>6MK1</v>
          </cell>
          <cell r="G10801" t="str">
            <v>6MK1 Grubu Yarımamülleri</v>
          </cell>
          <cell r="H10801" t="str">
            <v>ADET</v>
          </cell>
          <cell r="J10801">
            <v>0</v>
          </cell>
        </row>
        <row r="10802">
          <cell r="A10802" t="str">
            <v>4E4PE13L</v>
          </cell>
          <cell r="B10802" t="str">
            <v>RR W Otomat Tip Pl Üst Kapak 3 Delikli</v>
          </cell>
          <cell r="C10802" t="str">
            <v>ADET</v>
          </cell>
          <cell r="D10802" t="str">
            <v>Üretim</v>
          </cell>
          <cell r="E10802" t="str">
            <v>YM</v>
          </cell>
          <cell r="F10802" t="str">
            <v>4EP</v>
          </cell>
          <cell r="G10802" t="str">
            <v>Plastik Enjeksiyon Parçalar</v>
          </cell>
          <cell r="H10802" t="str">
            <v>ADET</v>
          </cell>
          <cell r="J10802">
            <v>500</v>
          </cell>
        </row>
        <row r="10803">
          <cell r="A10803" t="str">
            <v>6MB-MBZX024EMON</v>
          </cell>
          <cell r="B10803" t="str">
            <v>Monoblok Buzzer Etanjlı 24V Montajlı</v>
          </cell>
          <cell r="C10803" t="str">
            <v>ADET</v>
          </cell>
          <cell r="D10803" t="str">
            <v>Üretim</v>
          </cell>
          <cell r="E10803" t="str">
            <v>YM</v>
          </cell>
          <cell r="F10803" t="str">
            <v>6MB</v>
          </cell>
          <cell r="G10803" t="str">
            <v>6MB Grubu Yarımamülleri</v>
          </cell>
          <cell r="H10803" t="str">
            <v>ADET</v>
          </cell>
          <cell r="J10803">
            <v>0</v>
          </cell>
        </row>
        <row r="10804">
          <cell r="A10804" t="str">
            <v>6SKF1A-3N</v>
          </cell>
          <cell r="B10804" t="str">
            <v>SKF 1 Faz 3M-Ampul Neobran Montajlı</v>
          </cell>
          <cell r="C10804" t="str">
            <v>ADET</v>
          </cell>
          <cell r="D10804" t="str">
            <v>Üretim</v>
          </cell>
          <cell r="E10804" t="str">
            <v>YM</v>
          </cell>
          <cell r="F10804" t="str">
            <v>6SKF1A</v>
          </cell>
          <cell r="G10804" t="str">
            <v>6SKF1A Grubu Yarımamülleri</v>
          </cell>
          <cell r="H10804" t="str">
            <v>ADET</v>
          </cell>
          <cell r="J10804">
            <v>500</v>
          </cell>
        </row>
        <row r="10805">
          <cell r="A10805" t="str">
            <v>4U1HM07O</v>
          </cell>
          <cell r="B10805" t="str">
            <v>B Kalıcı Pımlı Pul</v>
          </cell>
          <cell r="C10805" t="str">
            <v>ADET</v>
          </cell>
          <cell r="D10805" t="str">
            <v>Üretim</v>
          </cell>
          <cell r="E10805" t="str">
            <v>YM</v>
          </cell>
          <cell r="F10805" t="str">
            <v>4MH</v>
          </cell>
          <cell r="G10805" t="str">
            <v>Fosfor Bronz Esaslı Mekanik Parçalar</v>
          </cell>
          <cell r="H10805" t="str">
            <v>ADET</v>
          </cell>
          <cell r="J10805">
            <v>1000</v>
          </cell>
        </row>
        <row r="10806">
          <cell r="A10806" t="str">
            <v>4C1AE60P1</v>
          </cell>
          <cell r="B10806" t="str">
            <v>EBT 32 Taban İşlenmiş1</v>
          </cell>
          <cell r="C10806" t="str">
            <v>ADET</v>
          </cell>
          <cell r="D10806" t="str">
            <v>Üretim</v>
          </cell>
          <cell r="E10806" t="str">
            <v>YM</v>
          </cell>
          <cell r="F10806" t="str">
            <v>4EA</v>
          </cell>
          <cell r="G10806" t="str">
            <v>Alüminyum Ve Zamak Enj.Parça</v>
          </cell>
          <cell r="H10806" t="str">
            <v>ADET</v>
          </cell>
          <cell r="J10806">
            <v>0</v>
          </cell>
        </row>
        <row r="10807">
          <cell r="A10807" t="str">
            <v>6JA25-97SABPER</v>
          </cell>
          <cell r="B10807" t="str">
            <v>Ter Sabit Kont 97 Perçinli</v>
          </cell>
          <cell r="C10807" t="str">
            <v>ADET</v>
          </cell>
          <cell r="D10807" t="str">
            <v>Üretim</v>
          </cell>
          <cell r="E10807" t="str">
            <v>YM</v>
          </cell>
          <cell r="F10807" t="str">
            <v>6JA25</v>
          </cell>
          <cell r="G10807" t="str">
            <v>6JA25 Grubu Yarımamülleri</v>
          </cell>
          <cell r="H10807" t="str">
            <v>ADET</v>
          </cell>
          <cell r="J10807">
            <v>500</v>
          </cell>
        </row>
        <row r="10808">
          <cell r="A10808" t="str">
            <v>6PSA-ETK48KS134</v>
          </cell>
          <cell r="B10808" t="str">
            <v>PSA 48*48 Etiket Kaplamalı 0-1-2-3-4 60 Derece</v>
          </cell>
          <cell r="C10808" t="str">
            <v>ADET</v>
          </cell>
          <cell r="D10808" t="str">
            <v>Üretim</v>
          </cell>
          <cell r="E10808" t="str">
            <v>YM</v>
          </cell>
          <cell r="F10808" t="str">
            <v>6PSA</v>
          </cell>
          <cell r="G10808" t="str">
            <v>6PSA Grubu Yarımamülleri</v>
          </cell>
          <cell r="H10808" t="str">
            <v>ADET</v>
          </cell>
          <cell r="J10808">
            <v>500</v>
          </cell>
        </row>
        <row r="10809">
          <cell r="A10809" t="str">
            <v>6L5-K27ISUZU</v>
          </cell>
          <cell r="B10809" t="str">
            <v>SSALT L5 K27 Kontak Blok Gövde Yazılı (ISUZU)</v>
          </cell>
          <cell r="C10809" t="str">
            <v>ADET</v>
          </cell>
          <cell r="D10809" t="str">
            <v>Üretim</v>
          </cell>
          <cell r="E10809" t="str">
            <v>YM</v>
          </cell>
          <cell r="F10809" t="str">
            <v>6L5</v>
          </cell>
          <cell r="G10809" t="str">
            <v>6L5 Grubu Yarımamülleri</v>
          </cell>
          <cell r="H10809" t="str">
            <v>ADET</v>
          </cell>
          <cell r="J10809">
            <v>0</v>
          </cell>
        </row>
        <row r="10810">
          <cell r="A10810" t="str">
            <v>6MD-MDSD220Y</v>
          </cell>
          <cell r="B10810" t="str">
            <v>D Seri 16Mm Mblok Sinyal  220V Yeşil</v>
          </cell>
          <cell r="C10810" t="str">
            <v>ADET</v>
          </cell>
          <cell r="D10810" t="str">
            <v>Üretim</v>
          </cell>
          <cell r="E10810" t="str">
            <v>YM</v>
          </cell>
          <cell r="F10810" t="str">
            <v>6MD</v>
          </cell>
          <cell r="G10810" t="str">
            <v>6MD Grubu Yarımamülleri</v>
          </cell>
          <cell r="H10810" t="str">
            <v>ADET</v>
          </cell>
          <cell r="J10810">
            <v>0</v>
          </cell>
        </row>
        <row r="10811">
          <cell r="A10811" t="str">
            <v>6MB-WEGMB202DS</v>
          </cell>
          <cell r="B10811" t="str">
            <v>WEG Monoblok Buton 2Nc Montajlı Sarı</v>
          </cell>
          <cell r="C10811" t="str">
            <v>ADET</v>
          </cell>
          <cell r="D10811" t="str">
            <v>Üretim</v>
          </cell>
          <cell r="E10811" t="str">
            <v>YM</v>
          </cell>
          <cell r="F10811" t="str">
            <v>6MB</v>
          </cell>
          <cell r="G10811" t="str">
            <v>6MB Grubu Yarımamülleri</v>
          </cell>
          <cell r="H10811" t="str">
            <v>ADET</v>
          </cell>
          <cell r="J10811">
            <v>0</v>
          </cell>
        </row>
        <row r="10812">
          <cell r="A10812" t="str">
            <v>6RE1-110ACYAZ</v>
          </cell>
          <cell r="B10812" t="str">
            <v>RE1 Kılıf Turuncu 110 Ac Yazılı</v>
          </cell>
          <cell r="C10812" t="str">
            <v>ADET</v>
          </cell>
          <cell r="D10812" t="str">
            <v>Üretim</v>
          </cell>
          <cell r="E10812" t="str">
            <v>YM</v>
          </cell>
          <cell r="F10812" t="str">
            <v>6RE1</v>
          </cell>
          <cell r="G10812" t="str">
            <v>6RE1 Grubu Yarımamülleri</v>
          </cell>
          <cell r="H10812" t="str">
            <v>ADET</v>
          </cell>
          <cell r="J10812">
            <v>500</v>
          </cell>
        </row>
        <row r="10813">
          <cell r="A10813" t="str">
            <v>6HN-46KAPYAZEM</v>
          </cell>
          <cell r="B10813" t="str">
            <v>HN46 Kapak Yazılı Emas</v>
          </cell>
          <cell r="C10813" t="str">
            <v>ADET</v>
          </cell>
          <cell r="D10813" t="str">
            <v>Üretim</v>
          </cell>
          <cell r="E10813" t="str">
            <v>YM</v>
          </cell>
          <cell r="F10813" t="str">
            <v>6HN</v>
          </cell>
          <cell r="G10813" t="str">
            <v>6HN Grubu Yarımamülleri</v>
          </cell>
          <cell r="H10813" t="str">
            <v>ADET</v>
          </cell>
          <cell r="J10813">
            <v>0</v>
          </cell>
        </row>
        <row r="10814">
          <cell r="A10814" t="str">
            <v>4C3PE60E</v>
          </cell>
          <cell r="B10814" t="str">
            <v>PS2 25 A Kam 4C360 (12 Tırnaklı)</v>
          </cell>
          <cell r="C10814" t="str">
            <v>ADET</v>
          </cell>
          <cell r="D10814" t="str">
            <v>Üretim</v>
          </cell>
          <cell r="E10814" t="str">
            <v>YM</v>
          </cell>
          <cell r="F10814" t="str">
            <v>4EP</v>
          </cell>
          <cell r="G10814" t="str">
            <v>Plastik Enjeksiyon Parçalar</v>
          </cell>
          <cell r="H10814" t="str">
            <v>ADET</v>
          </cell>
          <cell r="J10814">
            <v>5000</v>
          </cell>
        </row>
        <row r="10815">
          <cell r="A10815" t="str">
            <v>4L1LM01Y</v>
          </cell>
          <cell r="B10815" t="str">
            <v>SSALT İtici Temas Pulu</v>
          </cell>
          <cell r="C10815" t="str">
            <v>ADET</v>
          </cell>
          <cell r="D10815" t="str">
            <v>Üretim</v>
          </cell>
          <cell r="E10815" t="str">
            <v>YM</v>
          </cell>
          <cell r="F10815" t="str">
            <v>4ML</v>
          </cell>
          <cell r="G10815" t="str">
            <v>Pvc Ve Fenol Fiber Esaslı Mekanik Parçalar</v>
          </cell>
          <cell r="H10815" t="str">
            <v>ADET</v>
          </cell>
          <cell r="J10815">
            <v>10000</v>
          </cell>
        </row>
        <row r="10816">
          <cell r="A10816" t="str">
            <v>4U7PE29M</v>
          </cell>
          <cell r="B10816" t="str">
            <v>16Mm Kare Sınyal Cam Mavi</v>
          </cell>
          <cell r="C10816" t="str">
            <v>ADET</v>
          </cell>
          <cell r="D10816" t="str">
            <v>Üretim</v>
          </cell>
          <cell r="E10816" t="str">
            <v>YM</v>
          </cell>
          <cell r="F10816" t="str">
            <v>4EP</v>
          </cell>
          <cell r="G10816" t="str">
            <v>Plastik Enjeksiyon Parçalar</v>
          </cell>
          <cell r="H10816" t="str">
            <v>ADET</v>
          </cell>
          <cell r="J10816">
            <v>500</v>
          </cell>
        </row>
        <row r="10817">
          <cell r="A10817" t="str">
            <v>4L5SM01A</v>
          </cell>
          <cell r="B10817" t="str">
            <v>BS1 Hareketli Kont Taşıyıcı</v>
          </cell>
          <cell r="C10817" t="str">
            <v>ADET</v>
          </cell>
          <cell r="D10817" t="str">
            <v>Üretim</v>
          </cell>
          <cell r="E10817" t="str">
            <v>YM</v>
          </cell>
          <cell r="F10817" t="str">
            <v>4MS</v>
          </cell>
          <cell r="G10817" t="str">
            <v>Pirinç Esaslı Mekanik Parçalar</v>
          </cell>
          <cell r="H10817" t="str">
            <v>ADET</v>
          </cell>
          <cell r="J10817">
            <v>10000</v>
          </cell>
        </row>
        <row r="10818">
          <cell r="A10818" t="str">
            <v>6SKF2SKF1E-10NDAGKABMON</v>
          </cell>
          <cell r="B10818" t="str">
            <v>SKF2 İçin SKF1E 1 Faz-10M Noepren Dag-Elps Kblo Mo</v>
          </cell>
          <cell r="C10818" t="str">
            <v>ADET</v>
          </cell>
          <cell r="D10818" t="str">
            <v>Üretim</v>
          </cell>
          <cell r="E10818" t="str">
            <v>YM</v>
          </cell>
          <cell r="F10818" t="str">
            <v>6SKF2</v>
          </cell>
          <cell r="G10818" t="str">
            <v>6SKF2 Grubu Yarımamülleri</v>
          </cell>
          <cell r="H10818" t="str">
            <v>ADET</v>
          </cell>
          <cell r="J10818">
            <v>0</v>
          </cell>
        </row>
        <row r="10819">
          <cell r="A10819" t="str">
            <v>6C-CBEMONT</v>
          </cell>
          <cell r="B10819" t="str">
            <v>C Butonluk Mavi Led'Li Blok 110V Ac/Dc Montajlı</v>
          </cell>
          <cell r="C10819" t="str">
            <v>ADET</v>
          </cell>
          <cell r="D10819" t="str">
            <v>Üretim</v>
          </cell>
          <cell r="E10819" t="str">
            <v>YM</v>
          </cell>
          <cell r="F10819" t="str">
            <v>6C</v>
          </cell>
          <cell r="G10819" t="str">
            <v>6C Grubu Yarımamülleri</v>
          </cell>
          <cell r="H10819" t="str">
            <v>ADET</v>
          </cell>
          <cell r="J10819">
            <v>500</v>
          </cell>
        </row>
        <row r="10820">
          <cell r="A10820" t="str">
            <v>6PSA-ET64KS134YAZ</v>
          </cell>
          <cell r="B10820" t="str">
            <v>PSA 64*64 Etiket Yazılı 0-1-2-3-4 60 Derece</v>
          </cell>
          <cell r="C10820" t="str">
            <v>ADET</v>
          </cell>
          <cell r="D10820" t="str">
            <v>Üretim</v>
          </cell>
          <cell r="E10820" t="str">
            <v>YM</v>
          </cell>
          <cell r="F10820" t="str">
            <v>6PSA</v>
          </cell>
          <cell r="G10820" t="str">
            <v>6PSA Grubu Yarımamülleri</v>
          </cell>
          <cell r="H10820" t="str">
            <v>ADET</v>
          </cell>
          <cell r="J10820">
            <v>500</v>
          </cell>
        </row>
        <row r="10821">
          <cell r="A10821" t="str">
            <v>6MB-MBSD110GOVYAZ</v>
          </cell>
          <cell r="B10821" t="str">
            <v>Monoblok Buton Düz Camlısinyal 110 V Govde Yazılı</v>
          </cell>
          <cell r="C10821" t="str">
            <v>ADET</v>
          </cell>
          <cell r="D10821" t="str">
            <v>Üretim</v>
          </cell>
          <cell r="E10821" t="str">
            <v>YM</v>
          </cell>
          <cell r="F10821" t="str">
            <v>6MB</v>
          </cell>
          <cell r="G10821" t="str">
            <v>6MB Grubu Yarımamülleri</v>
          </cell>
          <cell r="H10821" t="str">
            <v>ADET</v>
          </cell>
          <cell r="J10821">
            <v>500</v>
          </cell>
        </row>
        <row r="10822">
          <cell r="A10822" t="str">
            <v>6L5-K2CHARPER</v>
          </cell>
          <cell r="B10822" t="str">
            <v>SSALT K2C 3Nc Hareketli Kontak Perçinli</v>
          </cell>
          <cell r="C10822" t="str">
            <v>ADET</v>
          </cell>
          <cell r="D10822" t="str">
            <v>Üretim</v>
          </cell>
          <cell r="E10822" t="str">
            <v>YM</v>
          </cell>
          <cell r="F10822" t="str">
            <v>6L5</v>
          </cell>
          <cell r="G10822" t="str">
            <v>6L5 Grubu Yarımamülleri</v>
          </cell>
          <cell r="H10822" t="str">
            <v>ADET</v>
          </cell>
          <cell r="J10822">
            <v>0</v>
          </cell>
        </row>
        <row r="10823">
          <cell r="A10823" t="str">
            <v>6MB-MBPR10KYAZ</v>
          </cell>
          <cell r="B10823" t="str">
            <v>MBPR10K Etiket Yazılı</v>
          </cell>
          <cell r="C10823" t="str">
            <v>ADET</v>
          </cell>
          <cell r="D10823" t="str">
            <v>Üretim</v>
          </cell>
          <cell r="E10823" t="str">
            <v>YM</v>
          </cell>
          <cell r="F10823" t="str">
            <v>6MB</v>
          </cell>
          <cell r="G10823" t="str">
            <v>6MB Grubu Yarımamülleri</v>
          </cell>
          <cell r="H10823" t="str">
            <v>ADET</v>
          </cell>
          <cell r="J10823">
            <v>0</v>
          </cell>
        </row>
        <row r="10824">
          <cell r="A10824" t="str">
            <v>4P6PE10S</v>
          </cell>
          <cell r="B10824" t="str">
            <v>VT Mk1 Sivici Yuvası</v>
          </cell>
          <cell r="C10824" t="str">
            <v>ADET</v>
          </cell>
          <cell r="D10824" t="str">
            <v>Üretim</v>
          </cell>
          <cell r="E10824" t="str">
            <v>YM</v>
          </cell>
          <cell r="F10824" t="str">
            <v>4EP</v>
          </cell>
          <cell r="G10824" t="str">
            <v>Plastik Enjeksiyon Parçalar</v>
          </cell>
          <cell r="H10824" t="str">
            <v>ADET</v>
          </cell>
          <cell r="J10824">
            <v>500</v>
          </cell>
        </row>
        <row r="10825">
          <cell r="A10825" t="str">
            <v>6C-RSMCBK</v>
          </cell>
          <cell r="B10825" t="str">
            <v>C Butonluk Kırmızı Led'Li Blok 100-230V Ac Rsm</v>
          </cell>
          <cell r="C10825" t="str">
            <v>ADET</v>
          </cell>
          <cell r="D10825" t="str">
            <v>Üretim</v>
          </cell>
          <cell r="E10825" t="str">
            <v>YM</v>
          </cell>
          <cell r="F10825" t="str">
            <v>6C</v>
          </cell>
          <cell r="G10825" t="str">
            <v>6C Grubu Yarımamülleri</v>
          </cell>
          <cell r="H10825" t="str">
            <v>ADET</v>
          </cell>
          <cell r="J10825">
            <v>500</v>
          </cell>
        </row>
        <row r="10826">
          <cell r="A10826" t="str">
            <v>4L3OH19S</v>
          </cell>
          <cell r="B10826" t="str">
            <v>SKF Nya Kauçuk Kablo 3X1Mm 1,85 Mt</v>
          </cell>
          <cell r="C10826" t="str">
            <v>ADET</v>
          </cell>
          <cell r="D10826" t="str">
            <v>Üretim</v>
          </cell>
          <cell r="E10826" t="str">
            <v>YM</v>
          </cell>
          <cell r="F10826" t="str">
            <v>4HO</v>
          </cell>
          <cell r="G10826" t="str">
            <v>İki Malzemeli</v>
          </cell>
          <cell r="H10826" t="str">
            <v>ADET</v>
          </cell>
          <cell r="J10826">
            <v>0</v>
          </cell>
        </row>
        <row r="10827">
          <cell r="A10827" t="str">
            <v>4U1PE24R</v>
          </cell>
          <cell r="B10827" t="str">
            <v>B Seçici Tut.Işıklı Sarı.(0-1)</v>
          </cell>
          <cell r="C10827" t="str">
            <v>ADET</v>
          </cell>
          <cell r="D10827" t="str">
            <v>Üretim</v>
          </cell>
          <cell r="E10827" t="str">
            <v>YM</v>
          </cell>
          <cell r="F10827" t="str">
            <v>4EP</v>
          </cell>
          <cell r="G10827" t="str">
            <v>Plastik Enjeksiyon Parçalar</v>
          </cell>
          <cell r="H10827" t="str">
            <v>ADET</v>
          </cell>
          <cell r="J10827">
            <v>1000</v>
          </cell>
        </row>
        <row r="10828">
          <cell r="A10828" t="str">
            <v>4C1PE11G</v>
          </cell>
          <cell r="B10828" t="str">
            <v>CK1 5 Kontak Fiş Kontak Tutucu</v>
          </cell>
          <cell r="C10828" t="str">
            <v>ADET</v>
          </cell>
          <cell r="D10828" t="str">
            <v>Üretim</v>
          </cell>
          <cell r="E10828" t="str">
            <v>YM</v>
          </cell>
          <cell r="F10828" t="str">
            <v>4EP</v>
          </cell>
          <cell r="G10828" t="str">
            <v>Plastik Enjeksiyon Parçalar</v>
          </cell>
          <cell r="H10828" t="str">
            <v>ADET</v>
          </cell>
          <cell r="J10828">
            <v>2500</v>
          </cell>
        </row>
        <row r="10829">
          <cell r="A10829" t="str">
            <v>6L22-GOVMIP311BASPOZ</v>
          </cell>
          <cell r="B10829" t="str">
            <v>SSALT L22 Mıp311 Montajlı M13-M23 Pozitif Baskılı</v>
          </cell>
          <cell r="C10829" t="str">
            <v>ADET</v>
          </cell>
          <cell r="D10829" t="str">
            <v>Üretim</v>
          </cell>
          <cell r="E10829" t="str">
            <v>YM</v>
          </cell>
          <cell r="F10829" t="str">
            <v>6L22</v>
          </cell>
          <cell r="G10829" t="str">
            <v>6L22 Grubu Yarımamülleri</v>
          </cell>
          <cell r="H10829" t="str">
            <v>ADET</v>
          </cell>
          <cell r="J10829">
            <v>0</v>
          </cell>
        </row>
        <row r="10830">
          <cell r="A10830" t="str">
            <v>4P1PE01S</v>
          </cell>
          <cell r="B10830" t="str">
            <v>PS 20 Pl Tutamak Dar</v>
          </cell>
          <cell r="C10830" t="str">
            <v>ADET</v>
          </cell>
          <cell r="D10830" t="str">
            <v>Üretim</v>
          </cell>
          <cell r="E10830" t="str">
            <v>YM</v>
          </cell>
          <cell r="F10830" t="str">
            <v>4EP</v>
          </cell>
          <cell r="G10830" t="str">
            <v>Plastik Enjeksiyon Parçalar</v>
          </cell>
          <cell r="H10830" t="str">
            <v>ADET</v>
          </cell>
          <cell r="J10830">
            <v>1</v>
          </cell>
        </row>
        <row r="10831">
          <cell r="A10831" t="str">
            <v>4F1PE35S</v>
          </cell>
          <cell r="B10831" t="str">
            <v>MKS1 Ykd Ekleme Kilidi</v>
          </cell>
          <cell r="C10831" t="str">
            <v>ADET</v>
          </cell>
          <cell r="D10831" t="str">
            <v>Üretim</v>
          </cell>
          <cell r="E10831" t="str">
            <v>YM</v>
          </cell>
          <cell r="F10831" t="str">
            <v>4EP</v>
          </cell>
          <cell r="G10831" t="str">
            <v>Plastik Enjeksiyon Parçalar</v>
          </cell>
          <cell r="H10831" t="str">
            <v>ADET</v>
          </cell>
          <cell r="J10831">
            <v>10000</v>
          </cell>
        </row>
        <row r="10832">
          <cell r="A10832" t="str">
            <v>4U4PE71Y</v>
          </cell>
          <cell r="B10832" t="str">
            <v>B Soklu Emnıyet Ikaz Halkası Yesıl</v>
          </cell>
          <cell r="C10832" t="str">
            <v>ADET</v>
          </cell>
          <cell r="D10832" t="str">
            <v>Üretim</v>
          </cell>
          <cell r="E10832" t="str">
            <v>YM</v>
          </cell>
          <cell r="F10832" t="str">
            <v>4EP</v>
          </cell>
          <cell r="G10832" t="str">
            <v>Plastik Enjeksiyon Parçalar</v>
          </cell>
          <cell r="H10832" t="str">
            <v>ADET</v>
          </cell>
          <cell r="J10832">
            <v>500</v>
          </cell>
        </row>
        <row r="10833">
          <cell r="A10833" t="str">
            <v>6A21B1S11</v>
          </cell>
          <cell r="B10833" t="str">
            <v>6A11S Montajlı</v>
          </cell>
          <cell r="C10833" t="str">
            <v>ADET</v>
          </cell>
          <cell r="D10833" t="str">
            <v>Üretim</v>
          </cell>
          <cell r="E10833" t="str">
            <v>YM</v>
          </cell>
          <cell r="F10833" t="str">
            <v>6A21</v>
          </cell>
          <cell r="G10833" t="str">
            <v>6A21 Grubu Yarımamülleri</v>
          </cell>
          <cell r="H10833" t="str">
            <v>ADET</v>
          </cell>
          <cell r="J10833">
            <v>0</v>
          </cell>
        </row>
        <row r="10834">
          <cell r="A10834" t="str">
            <v>4F1PE32S</v>
          </cell>
          <cell r="B10834" t="str">
            <v>MKS1 Ykd Pl Har.Kont.Taş.Siyah</v>
          </cell>
          <cell r="C10834" t="str">
            <v>ADET</v>
          </cell>
          <cell r="D10834" t="str">
            <v>Üretim</v>
          </cell>
          <cell r="E10834" t="str">
            <v>YM</v>
          </cell>
          <cell r="F10834" t="str">
            <v>4EP</v>
          </cell>
          <cell r="G10834" t="str">
            <v>Plastik Enjeksiyon Parçalar</v>
          </cell>
          <cell r="H10834" t="str">
            <v>ADET</v>
          </cell>
          <cell r="J10834">
            <v>2500</v>
          </cell>
        </row>
        <row r="10835">
          <cell r="A10835" t="str">
            <v>6PSA-ET64KS126YAZ</v>
          </cell>
          <cell r="B10835" t="str">
            <v>PSA 64*64 Etiket Yazılı 0-6 45 Derece</v>
          </cell>
          <cell r="C10835" t="str">
            <v>ADET</v>
          </cell>
          <cell r="D10835" t="str">
            <v>Üretim</v>
          </cell>
          <cell r="E10835" t="str">
            <v>YM</v>
          </cell>
          <cell r="F10835" t="str">
            <v>6PSA</v>
          </cell>
          <cell r="G10835" t="str">
            <v>6PSA Grubu Yarımamülleri</v>
          </cell>
          <cell r="H10835" t="str">
            <v>ADET</v>
          </cell>
          <cell r="J10835">
            <v>0</v>
          </cell>
        </row>
        <row r="10836">
          <cell r="A10836" t="str">
            <v>6MD-MDSD110B</v>
          </cell>
          <cell r="B10836" t="str">
            <v>D Seri 16Mm Mblok Sinyal 110V Beyaz</v>
          </cell>
          <cell r="C10836" t="str">
            <v>ADET</v>
          </cell>
          <cell r="D10836" t="str">
            <v>Üretim</v>
          </cell>
          <cell r="E10836" t="str">
            <v>YM</v>
          </cell>
          <cell r="F10836" t="str">
            <v>6MD</v>
          </cell>
          <cell r="G10836" t="str">
            <v>6MD Grubu Yarımamülleri</v>
          </cell>
          <cell r="H10836" t="str">
            <v>ADET</v>
          </cell>
          <cell r="J10836">
            <v>0</v>
          </cell>
        </row>
        <row r="10837">
          <cell r="A10837" t="str">
            <v>6KD-DB0</v>
          </cell>
          <cell r="B10837" t="str">
            <v>KD Düğme Beyaz Somunsuz</v>
          </cell>
          <cell r="C10837" t="str">
            <v>ADET</v>
          </cell>
          <cell r="D10837" t="str">
            <v>Üretim</v>
          </cell>
          <cell r="E10837" t="str">
            <v>YM</v>
          </cell>
          <cell r="F10837" t="str">
            <v>6KD</v>
          </cell>
          <cell r="G10837" t="str">
            <v>6KD Grubu Yarımamülleri</v>
          </cell>
          <cell r="H10837" t="str">
            <v>ADET</v>
          </cell>
          <cell r="J10837">
            <v>500</v>
          </cell>
        </row>
        <row r="10838">
          <cell r="A10838" t="str">
            <v>6MB-WEGMB200DK</v>
          </cell>
          <cell r="B10838" t="str">
            <v>WEG Monoblok Buton 1Nc Montajlı Kırmızı</v>
          </cell>
          <cell r="C10838" t="str">
            <v>ADET</v>
          </cell>
          <cell r="D10838" t="str">
            <v>Üretim</v>
          </cell>
          <cell r="E10838" t="str">
            <v>YM</v>
          </cell>
          <cell r="F10838" t="str">
            <v>6MB</v>
          </cell>
          <cell r="G10838" t="str">
            <v>6MB Grubu Yarımamülleri</v>
          </cell>
          <cell r="H10838" t="str">
            <v>ADET</v>
          </cell>
          <cell r="J10838">
            <v>0</v>
          </cell>
        </row>
        <row r="10839">
          <cell r="A10839" t="str">
            <v>4S8OE01R</v>
          </cell>
          <cell r="B10839" t="str">
            <v>IK  50Mm Cam Gov Hlka Sarı Orngl</v>
          </cell>
          <cell r="C10839" t="str">
            <v>ADET</v>
          </cell>
          <cell r="D10839" t="str">
            <v>Üretim</v>
          </cell>
          <cell r="E10839" t="str">
            <v>YM</v>
          </cell>
          <cell r="F10839" t="str">
            <v>4EO</v>
          </cell>
          <cell r="G10839" t="str">
            <v>Çift Malzemeli Enj.Parçalar</v>
          </cell>
          <cell r="H10839" t="str">
            <v>ADET</v>
          </cell>
          <cell r="J10839">
            <v>0</v>
          </cell>
        </row>
        <row r="10840">
          <cell r="A10840" t="str">
            <v>6B-BQ</v>
          </cell>
          <cell r="B10840" t="str">
            <v>B Beyaz Led'Li Blok 48V Ac/Dc</v>
          </cell>
          <cell r="C10840" t="str">
            <v>ADET</v>
          </cell>
          <cell r="D10840" t="str">
            <v>Üretim</v>
          </cell>
          <cell r="E10840" t="str">
            <v>YM</v>
          </cell>
          <cell r="F10840" t="str">
            <v>6B</v>
          </cell>
          <cell r="G10840" t="str">
            <v>6B Grubu Yarımamülleri</v>
          </cell>
          <cell r="H10840" t="str">
            <v>ADET</v>
          </cell>
          <cell r="J10840">
            <v>500</v>
          </cell>
        </row>
        <row r="10841">
          <cell r="A10841" t="str">
            <v>5PSA 010 GOVDE MON</v>
          </cell>
          <cell r="B10841" t="str">
            <v>Pako Gövde Montajı 10 A</v>
          </cell>
          <cell r="C10841" t="str">
            <v>ADET</v>
          </cell>
          <cell r="D10841" t="str">
            <v>Üretim</v>
          </cell>
          <cell r="E10841" t="str">
            <v>YM</v>
          </cell>
          <cell r="F10841" t="str">
            <v>YZZ</v>
          </cell>
          <cell r="G10841" t="str">
            <v>Diğer</v>
          </cell>
          <cell r="H10841" t="str">
            <v>ADET</v>
          </cell>
          <cell r="J10841">
            <v>1000</v>
          </cell>
        </row>
        <row r="10842">
          <cell r="A10842" t="str">
            <v>4C1AE23P1</v>
          </cell>
          <cell r="B10842" t="str">
            <v>CK1 6 Kontak Duvar Gövde İşlenmiş1</v>
          </cell>
          <cell r="C10842" t="str">
            <v>ADET</v>
          </cell>
          <cell r="D10842" t="str">
            <v>Üretim</v>
          </cell>
          <cell r="E10842" t="str">
            <v>YM</v>
          </cell>
          <cell r="F10842" t="str">
            <v>4EA</v>
          </cell>
          <cell r="G10842" t="str">
            <v>Alüminyum Ve Zamak Enj.Parça</v>
          </cell>
          <cell r="H10842" t="str">
            <v>ADET</v>
          </cell>
          <cell r="J10842">
            <v>0</v>
          </cell>
        </row>
        <row r="10843">
          <cell r="A10843" t="str">
            <v>4K1PE01S</v>
          </cell>
          <cell r="B10843" t="str">
            <v>HR0913 Alt Gövde</v>
          </cell>
          <cell r="C10843" t="str">
            <v>ADET</v>
          </cell>
          <cell r="D10843" t="str">
            <v>Üretim</v>
          </cell>
          <cell r="E10843" t="str">
            <v>YM</v>
          </cell>
          <cell r="F10843" t="str">
            <v>4EP</v>
          </cell>
          <cell r="G10843" t="str">
            <v>Plastik Enjeksiyon Parçalar</v>
          </cell>
          <cell r="H10843" t="str">
            <v>ADET</v>
          </cell>
          <cell r="J10843">
            <v>300</v>
          </cell>
        </row>
        <row r="10844">
          <cell r="A10844" t="str">
            <v>4U2PE50M</v>
          </cell>
          <cell r="B10844" t="str">
            <v>KD Cam Mavi</v>
          </cell>
          <cell r="C10844" t="str">
            <v>ADET</v>
          </cell>
          <cell r="D10844" t="str">
            <v>Üretim</v>
          </cell>
          <cell r="E10844" t="str">
            <v>YM</v>
          </cell>
          <cell r="F10844" t="str">
            <v>4EP</v>
          </cell>
          <cell r="G10844" t="str">
            <v>Plastik Enjeksiyon Parçalar</v>
          </cell>
          <cell r="H10844" t="str">
            <v>ADET</v>
          </cell>
          <cell r="J10844">
            <v>0</v>
          </cell>
        </row>
        <row r="10845">
          <cell r="A10845" t="str">
            <v>4L3PE32S</v>
          </cell>
          <cell r="B10845" t="str">
            <v>SKF2 Gövde Alt Kapak</v>
          </cell>
          <cell r="C10845" t="str">
            <v>ADET</v>
          </cell>
          <cell r="D10845" t="str">
            <v>Üretim</v>
          </cell>
          <cell r="E10845" t="str">
            <v>YM</v>
          </cell>
          <cell r="F10845" t="str">
            <v>4EP</v>
          </cell>
          <cell r="G10845" t="str">
            <v>Plastik Enjeksiyon Parçalar</v>
          </cell>
          <cell r="H10845" t="str">
            <v>ADET</v>
          </cell>
          <cell r="J10845">
            <v>0</v>
          </cell>
        </row>
        <row r="10846">
          <cell r="A10846" t="str">
            <v>6SCB-SCB30OP7NSXGOVYAZ</v>
          </cell>
          <cell r="B10846" t="str">
            <v>SCB30 Dokunmatik Buton Elmas Kon.Govde Yazılı</v>
          </cell>
          <cell r="C10846" t="str">
            <v>ADET</v>
          </cell>
          <cell r="D10846" t="str">
            <v>Üretim</v>
          </cell>
          <cell r="E10846" t="str">
            <v>YM</v>
          </cell>
          <cell r="F10846" t="str">
            <v>6SCB</v>
          </cell>
          <cell r="G10846" t="str">
            <v>6SCB Grubu Yarımamülleri</v>
          </cell>
          <cell r="H10846" t="str">
            <v>ADET</v>
          </cell>
          <cell r="J10846">
            <v>0</v>
          </cell>
        </row>
        <row r="10847">
          <cell r="A10847" t="str">
            <v>6MA123-GOVMON</v>
          </cell>
          <cell r="B10847" t="str">
            <v>MA123 Gövde Klemens Montajı</v>
          </cell>
          <cell r="C10847" t="str">
            <v>ADET</v>
          </cell>
          <cell r="D10847" t="str">
            <v>Üretim</v>
          </cell>
          <cell r="E10847" t="str">
            <v>YM</v>
          </cell>
          <cell r="F10847" t="str">
            <v>6MA</v>
          </cell>
          <cell r="G10847" t="str">
            <v>6MA Grubu Yarımamülleri</v>
          </cell>
          <cell r="H10847" t="str">
            <v>ADET</v>
          </cell>
          <cell r="J10847">
            <v>500</v>
          </cell>
        </row>
        <row r="10848">
          <cell r="A10848" t="str">
            <v>4L3PE15S</v>
          </cell>
          <cell r="B10848" t="str">
            <v>SKF1A Siviç Yuvası</v>
          </cell>
          <cell r="C10848" t="str">
            <v>ADET</v>
          </cell>
          <cell r="D10848" t="str">
            <v>Üretim</v>
          </cell>
          <cell r="E10848" t="str">
            <v>YM</v>
          </cell>
          <cell r="F10848" t="str">
            <v>4EP</v>
          </cell>
          <cell r="G10848" t="str">
            <v>Plastik Enjeksiyon Parçalar</v>
          </cell>
          <cell r="H10848" t="str">
            <v>ADET</v>
          </cell>
          <cell r="J10848">
            <v>1000</v>
          </cell>
        </row>
        <row r="10849">
          <cell r="A10849" t="str">
            <v>4L7PE22S</v>
          </cell>
          <cell r="B10849" t="str">
            <v>SSALT L51 Som İtici Pim</v>
          </cell>
          <cell r="C10849" t="str">
            <v>ADET</v>
          </cell>
          <cell r="D10849" t="str">
            <v>Üretim</v>
          </cell>
          <cell r="E10849" t="str">
            <v>YM</v>
          </cell>
          <cell r="F10849" t="str">
            <v>4EP</v>
          </cell>
          <cell r="G10849" t="str">
            <v>Plastik Enjeksiyon Parçalar</v>
          </cell>
          <cell r="H10849" t="str">
            <v>ADET</v>
          </cell>
          <cell r="J10849">
            <v>500</v>
          </cell>
        </row>
        <row r="10850">
          <cell r="A10850" t="str">
            <v>6PV-CIFTHIZBEYDUG</v>
          </cell>
          <cell r="B10850" t="str">
            <v>PV Çift Hızlı Beyaz Düğme</v>
          </cell>
          <cell r="C10850" t="str">
            <v>ADET</v>
          </cell>
          <cell r="D10850" t="str">
            <v>Üretim</v>
          </cell>
          <cell r="E10850" t="str">
            <v>YM</v>
          </cell>
          <cell r="F10850" t="str">
            <v>6PV</v>
          </cell>
          <cell r="G10850" t="str">
            <v>6PV Grubu Yarımamülleri</v>
          </cell>
          <cell r="H10850" t="str">
            <v>ADET</v>
          </cell>
          <cell r="J10850">
            <v>1000</v>
          </cell>
        </row>
        <row r="10851">
          <cell r="A10851" t="str">
            <v>4C1PE47G</v>
          </cell>
          <cell r="B10851" t="str">
            <v>CK1 6 Kontak 35 A Fiş Kontak Tutucu</v>
          </cell>
          <cell r="C10851" t="str">
            <v>ADET</v>
          </cell>
          <cell r="D10851" t="str">
            <v>Üretim</v>
          </cell>
          <cell r="E10851" t="str">
            <v>YM</v>
          </cell>
          <cell r="F10851" t="str">
            <v>4EP</v>
          </cell>
          <cell r="G10851" t="str">
            <v>Plastik Enjeksiyon Parçalar</v>
          </cell>
          <cell r="H10851" t="str">
            <v>ADET</v>
          </cell>
          <cell r="J10851">
            <v>500</v>
          </cell>
        </row>
        <row r="10852">
          <cell r="A10852" t="str">
            <v>6MB-WEGMB101S32</v>
          </cell>
          <cell r="B10852" t="str">
            <v>WEG MB Seçici 3 Poz.Dönüşlü 2No Mntjlı (2-0-1)</v>
          </cell>
          <cell r="C10852" t="str">
            <v>ADET</v>
          </cell>
          <cell r="D10852" t="str">
            <v>Üretim</v>
          </cell>
          <cell r="E10852" t="str">
            <v>YM</v>
          </cell>
          <cell r="F10852" t="str">
            <v>6MB</v>
          </cell>
          <cell r="G10852" t="str">
            <v>6MB Grubu Yarımamülleri</v>
          </cell>
          <cell r="H10852" t="str">
            <v>ADET</v>
          </cell>
          <cell r="J10852">
            <v>0</v>
          </cell>
        </row>
        <row r="10853">
          <cell r="A10853" t="str">
            <v>4L7SM05A</v>
          </cell>
          <cell r="B10853" t="str">
            <v>SSALT L61 Topraklama Klemensi</v>
          </cell>
          <cell r="C10853" t="str">
            <v>ADET</v>
          </cell>
          <cell r="D10853" t="str">
            <v>Üretim</v>
          </cell>
          <cell r="E10853" t="str">
            <v>YM</v>
          </cell>
          <cell r="F10853" t="str">
            <v>4MS</v>
          </cell>
          <cell r="G10853" t="str">
            <v>Pirinç Esaslı Mekanik Parçalar</v>
          </cell>
          <cell r="H10853" t="str">
            <v>ADET</v>
          </cell>
          <cell r="J10853">
            <v>500</v>
          </cell>
        </row>
        <row r="10854">
          <cell r="A10854" t="str">
            <v>6C-CMSS20</v>
          </cell>
          <cell r="B10854" t="str">
            <v>C Somunlu Seçici Metal Düğme İkili</v>
          </cell>
          <cell r="C10854" t="str">
            <v>ADET</v>
          </cell>
          <cell r="D10854" t="str">
            <v>Üretim</v>
          </cell>
          <cell r="E10854" t="str">
            <v>YM</v>
          </cell>
          <cell r="F10854" t="str">
            <v>6C</v>
          </cell>
          <cell r="G10854" t="str">
            <v>6C Grubu Yarımamülleri</v>
          </cell>
          <cell r="H10854" t="str">
            <v>ADET</v>
          </cell>
          <cell r="J10854">
            <v>500</v>
          </cell>
        </row>
        <row r="10855">
          <cell r="A10855" t="str">
            <v>4U5PE105B</v>
          </cell>
          <cell r="B10855" t="str">
            <v>C Pl Yeni Emniyet Bilye</v>
          </cell>
          <cell r="C10855" t="str">
            <v>ADET</v>
          </cell>
          <cell r="D10855" t="str">
            <v>Üretim</v>
          </cell>
          <cell r="E10855" t="str">
            <v>YM</v>
          </cell>
          <cell r="F10855" t="str">
            <v>4EP</v>
          </cell>
          <cell r="G10855" t="str">
            <v>Plastik Enjeksiyon Parçalar</v>
          </cell>
          <cell r="H10855" t="str">
            <v>ADET</v>
          </cell>
          <cell r="J10855">
            <v>0</v>
          </cell>
        </row>
        <row r="10856">
          <cell r="A10856" t="str">
            <v>6C-CMSDS</v>
          </cell>
          <cell r="B10856" t="str">
            <v>C Somunlu Metal Düğme Montajlı Sarı</v>
          </cell>
          <cell r="C10856" t="str">
            <v>ADET</v>
          </cell>
          <cell r="D10856" t="str">
            <v>Üretim</v>
          </cell>
          <cell r="E10856" t="str">
            <v>YM</v>
          </cell>
          <cell r="F10856" t="str">
            <v>6C</v>
          </cell>
          <cell r="G10856" t="str">
            <v>6C Grubu Yarımamülleri</v>
          </cell>
          <cell r="H10856" t="str">
            <v>ADET</v>
          </cell>
          <cell r="J10856">
            <v>500</v>
          </cell>
        </row>
        <row r="10857">
          <cell r="A10857" t="str">
            <v>4C1AE64G</v>
          </cell>
          <cell r="B10857" t="str">
            <v>CK1 32 Kontak Uzat.Gövde Üst Giriş Gri</v>
          </cell>
          <cell r="C10857" t="str">
            <v>ADET</v>
          </cell>
          <cell r="D10857" t="str">
            <v>Üretim</v>
          </cell>
          <cell r="E10857" t="str">
            <v>YM</v>
          </cell>
          <cell r="F10857" t="str">
            <v>4EA</v>
          </cell>
          <cell r="G10857" t="str">
            <v>Alüminyum Ve Zamak Enj.Parça</v>
          </cell>
          <cell r="H10857" t="str">
            <v>ADET</v>
          </cell>
          <cell r="J10857">
            <v>0</v>
          </cell>
        </row>
        <row r="10858">
          <cell r="A10858" t="str">
            <v>6MB-WEGMB102FS</v>
          </cell>
          <cell r="B10858" t="str">
            <v>WEG Monoblok Kalıcılı 1No+1Nc Montajlı Sarı</v>
          </cell>
          <cell r="C10858" t="str">
            <v>ADET</v>
          </cell>
          <cell r="D10858" t="str">
            <v>Üretim</v>
          </cell>
          <cell r="E10858" t="str">
            <v>YM</v>
          </cell>
          <cell r="F10858" t="str">
            <v>6MB</v>
          </cell>
          <cell r="G10858" t="str">
            <v>6MB Grubu Yarımamülleri</v>
          </cell>
          <cell r="H10858" t="str">
            <v>ADET</v>
          </cell>
          <cell r="J10858">
            <v>0</v>
          </cell>
        </row>
        <row r="10859">
          <cell r="A10859" t="str">
            <v>6C-CMSDBOY</v>
          </cell>
          <cell r="B10859" t="str">
            <v>C Somunlu Metal Düğme Montajlı Beyaz Yatay Ok İşar</v>
          </cell>
          <cell r="C10859" t="str">
            <v>ADET</v>
          </cell>
          <cell r="D10859" t="str">
            <v>Üretim</v>
          </cell>
          <cell r="E10859" t="str">
            <v>YM</v>
          </cell>
          <cell r="F10859" t="str">
            <v>6C</v>
          </cell>
          <cell r="G10859" t="str">
            <v>6C Grubu Yarımamülleri</v>
          </cell>
          <cell r="H10859" t="str">
            <v>ADET</v>
          </cell>
          <cell r="J10859">
            <v>0</v>
          </cell>
        </row>
        <row r="10860">
          <cell r="A10860" t="str">
            <v>4C2PE36K</v>
          </cell>
          <cell r="B10860" t="str">
            <v>PS2 Emniyet Çerceve 85*85 Mm Sarı</v>
          </cell>
          <cell r="C10860" t="str">
            <v>ADET</v>
          </cell>
          <cell r="D10860" t="str">
            <v>Üretim</v>
          </cell>
          <cell r="E10860" t="str">
            <v>YM</v>
          </cell>
          <cell r="F10860" t="str">
            <v>4EP</v>
          </cell>
          <cell r="G10860" t="str">
            <v>Plastik Enjeksiyon Parçalar</v>
          </cell>
          <cell r="H10860" t="str">
            <v>ADET</v>
          </cell>
          <cell r="J10860">
            <v>500</v>
          </cell>
        </row>
        <row r="10861">
          <cell r="A10861" t="str">
            <v>6MN3-GOVMONPUM3</v>
          </cell>
          <cell r="B10861" t="str">
            <v>6MN3 Gövde Montajı</v>
          </cell>
          <cell r="C10861" t="str">
            <v>ADET</v>
          </cell>
          <cell r="D10861" t="str">
            <v>Üretim</v>
          </cell>
          <cell r="E10861" t="str">
            <v>YM</v>
          </cell>
          <cell r="F10861" t="str">
            <v>6MN3</v>
          </cell>
          <cell r="G10861" t="str">
            <v>6MN3 Grubu Yarımamülleri</v>
          </cell>
          <cell r="H10861" t="str">
            <v>ADET</v>
          </cell>
          <cell r="J10861">
            <v>0</v>
          </cell>
        </row>
        <row r="10862">
          <cell r="A10862" t="str">
            <v>4R1OE02S</v>
          </cell>
          <cell r="B10862" t="str">
            <v>RE1 Pl 2 Kontak Tutucu</v>
          </cell>
          <cell r="C10862" t="str">
            <v>ADET</v>
          </cell>
          <cell r="D10862" t="str">
            <v>Üretim</v>
          </cell>
          <cell r="E10862" t="str">
            <v>YM</v>
          </cell>
          <cell r="F10862" t="str">
            <v>4EO</v>
          </cell>
          <cell r="G10862" t="str">
            <v>Çift Malzemeli Enj.Parçalar</v>
          </cell>
          <cell r="H10862" t="str">
            <v>ADET</v>
          </cell>
          <cell r="J10862">
            <v>0</v>
          </cell>
        </row>
        <row r="10863">
          <cell r="A10863" t="str">
            <v>4U1PE95K</v>
          </cell>
          <cell r="B10863" t="str">
            <v>B Uclu  Buton Stop Cam</v>
          </cell>
          <cell r="C10863" t="str">
            <v>ADET</v>
          </cell>
          <cell r="D10863" t="str">
            <v>Üretim</v>
          </cell>
          <cell r="E10863" t="str">
            <v>YM</v>
          </cell>
          <cell r="F10863" t="str">
            <v>4EP</v>
          </cell>
          <cell r="G10863" t="str">
            <v>Plastik Enjeksiyon Parçalar</v>
          </cell>
          <cell r="H10863" t="str">
            <v>ADET</v>
          </cell>
          <cell r="J10863">
            <v>2500</v>
          </cell>
        </row>
        <row r="10864">
          <cell r="A10864" t="str">
            <v>4E1PE13G</v>
          </cell>
          <cell r="B10864" t="str">
            <v>RZ1 Pl Göv.Digital 4 Hane</v>
          </cell>
          <cell r="C10864" t="str">
            <v>ADET</v>
          </cell>
          <cell r="D10864" t="str">
            <v>Üretim</v>
          </cell>
          <cell r="E10864" t="str">
            <v>YM</v>
          </cell>
          <cell r="F10864" t="str">
            <v>4EP</v>
          </cell>
          <cell r="G10864" t="str">
            <v>Plastik Enjeksiyon Parçalar</v>
          </cell>
          <cell r="H10864" t="str">
            <v>ADET</v>
          </cell>
          <cell r="J10864">
            <v>500</v>
          </cell>
        </row>
        <row r="10865">
          <cell r="A10865" t="str">
            <v>6C-CDK20H0YAZ</v>
          </cell>
          <cell r="B10865" t="str">
            <v>C Pl. Çiftli Düğme Sıyah 0 İşaret Yazılı</v>
          </cell>
          <cell r="C10865" t="str">
            <v>ADET</v>
          </cell>
          <cell r="D10865" t="str">
            <v>Üretim</v>
          </cell>
          <cell r="E10865" t="str">
            <v>YM</v>
          </cell>
          <cell r="F10865" t="str">
            <v>6C</v>
          </cell>
          <cell r="G10865" t="str">
            <v>6C Grubu Yarımamülleri</v>
          </cell>
          <cell r="H10865" t="str">
            <v>ADET</v>
          </cell>
          <cell r="J10865">
            <v>0</v>
          </cell>
        </row>
        <row r="10866">
          <cell r="A10866" t="str">
            <v>4C1AE39G</v>
          </cell>
          <cell r="B10866" t="str">
            <v>CK1 10 Kont.Uzatma Gövde Üstten Giriş Bir Mandallı</v>
          </cell>
          <cell r="C10866" t="str">
            <v>ADET</v>
          </cell>
          <cell r="D10866" t="str">
            <v>Üretim</v>
          </cell>
          <cell r="E10866" t="str">
            <v>YM</v>
          </cell>
          <cell r="F10866" t="str">
            <v>4EA</v>
          </cell>
          <cell r="G10866" t="str">
            <v>Alüminyum Ve Zamak Enj.Parça</v>
          </cell>
          <cell r="H10866" t="str">
            <v>ADET</v>
          </cell>
          <cell r="J10866">
            <v>0</v>
          </cell>
        </row>
        <row r="10867">
          <cell r="A10867" t="str">
            <v>6PSA-VTORKD</v>
          </cell>
          <cell r="B10867" t="str">
            <v>PSA Poşetli Pano Vida Ve Kd133 Kul.Tal.</v>
          </cell>
          <cell r="C10867" t="str">
            <v>ADET</v>
          </cell>
          <cell r="D10867" t="str">
            <v>Üretim</v>
          </cell>
          <cell r="E10867" t="str">
            <v>YM</v>
          </cell>
          <cell r="F10867" t="str">
            <v>6PSA</v>
          </cell>
          <cell r="G10867" t="str">
            <v>6PSA Grubu Yarımamülleri</v>
          </cell>
          <cell r="H10867" t="str">
            <v>ADET</v>
          </cell>
          <cell r="J10867">
            <v>1000</v>
          </cell>
        </row>
        <row r="10868">
          <cell r="A10868" t="str">
            <v>4U9PE24S</v>
          </cell>
          <cell r="B10868" t="str">
            <v>H 30Mm Buton Yuksek Cam Siyah</v>
          </cell>
          <cell r="C10868" t="str">
            <v>ADET</v>
          </cell>
          <cell r="D10868" t="str">
            <v>Üretim</v>
          </cell>
          <cell r="E10868" t="str">
            <v>YM</v>
          </cell>
          <cell r="F10868" t="str">
            <v>4EP</v>
          </cell>
          <cell r="G10868" t="str">
            <v>Plastik Enjeksiyon Parçalar</v>
          </cell>
          <cell r="H10868" t="str">
            <v>ADET</v>
          </cell>
          <cell r="J10868">
            <v>0</v>
          </cell>
        </row>
        <row r="10869">
          <cell r="A10869" t="str">
            <v>4E9AM01O</v>
          </cell>
          <cell r="B10869" t="str">
            <v>EPS 24V 60W Soğutucu Diyot</v>
          </cell>
          <cell r="C10869" t="str">
            <v>ADET</v>
          </cell>
          <cell r="D10869" t="str">
            <v>Üretim</v>
          </cell>
          <cell r="E10869" t="str">
            <v>YM</v>
          </cell>
          <cell r="F10869" t="str">
            <v>4MA</v>
          </cell>
          <cell r="G10869" t="str">
            <v>Alüminyum Esaslı Mekanik Parçalar</v>
          </cell>
          <cell r="H10869" t="str">
            <v>ADET</v>
          </cell>
          <cell r="J10869">
            <v>0</v>
          </cell>
        </row>
        <row r="10870">
          <cell r="A10870" t="str">
            <v>4U7PE38B</v>
          </cell>
          <cell r="B10870" t="str">
            <v>16Mm Yuvarlak Secici Gob. Tek Yon Kalıcılı S20</v>
          </cell>
          <cell r="C10870" t="str">
            <v>ADET</v>
          </cell>
          <cell r="D10870" t="str">
            <v>Üretim</v>
          </cell>
          <cell r="E10870" t="str">
            <v>YM</v>
          </cell>
          <cell r="F10870" t="str">
            <v>4EP</v>
          </cell>
          <cell r="G10870" t="str">
            <v>Plastik Enjeksiyon Parçalar</v>
          </cell>
          <cell r="H10870" t="str">
            <v>ADET</v>
          </cell>
          <cell r="J10870">
            <v>5000</v>
          </cell>
        </row>
        <row r="10871">
          <cell r="A10871" t="str">
            <v>6C-CPDMK</v>
          </cell>
          <cell r="B10871" t="str">
            <v>C Plastik Mantar Düğme Montajlı Kırmızı</v>
          </cell>
          <cell r="C10871" t="str">
            <v>ADET</v>
          </cell>
          <cell r="D10871" t="str">
            <v>Üretim</v>
          </cell>
          <cell r="E10871" t="str">
            <v>YM</v>
          </cell>
          <cell r="F10871" t="str">
            <v>6C</v>
          </cell>
          <cell r="G10871" t="str">
            <v>6C Grubu Yarımamülleri</v>
          </cell>
          <cell r="H10871" t="str">
            <v>ADET</v>
          </cell>
          <cell r="J10871">
            <v>500</v>
          </cell>
        </row>
        <row r="10872">
          <cell r="A10872" t="str">
            <v>4C1ST03G</v>
          </cell>
          <cell r="B10872" t="str">
            <v>CK1 35 A Fiş Kontak</v>
          </cell>
          <cell r="C10872" t="str">
            <v>ADET</v>
          </cell>
          <cell r="D10872" t="str">
            <v>Üretim</v>
          </cell>
          <cell r="E10872" t="str">
            <v>YM</v>
          </cell>
          <cell r="F10872" t="str">
            <v>4TS</v>
          </cell>
          <cell r="G10872" t="str">
            <v>Pirinç Esaslı Torna Parçalar</v>
          </cell>
          <cell r="H10872" t="str">
            <v>ADET</v>
          </cell>
          <cell r="J10872">
            <v>0</v>
          </cell>
        </row>
        <row r="10873">
          <cell r="A10873" t="str">
            <v>4M5SM05A</v>
          </cell>
          <cell r="B10873" t="str">
            <v>MKA26 Levha Kont.Ikı Delik</v>
          </cell>
          <cell r="C10873" t="str">
            <v>ADET</v>
          </cell>
          <cell r="D10873" t="str">
            <v>Üretim</v>
          </cell>
          <cell r="E10873" t="str">
            <v>YM</v>
          </cell>
          <cell r="F10873" t="str">
            <v>4MS</v>
          </cell>
          <cell r="G10873" t="str">
            <v>Pirinç Esaslı Mekanik Parçalar</v>
          </cell>
          <cell r="H10873" t="str">
            <v>ADET</v>
          </cell>
          <cell r="J10873">
            <v>500</v>
          </cell>
        </row>
        <row r="10874">
          <cell r="A10874" t="str">
            <v>4S8PE04B</v>
          </cell>
          <cell r="B10874" t="str">
            <v>IK  70 Mm Beyaz Cam Gövde</v>
          </cell>
          <cell r="C10874" t="str">
            <v>ADET</v>
          </cell>
          <cell r="D10874" t="str">
            <v>Üretim</v>
          </cell>
          <cell r="E10874" t="str">
            <v>YM</v>
          </cell>
          <cell r="F10874" t="str">
            <v>4EP</v>
          </cell>
          <cell r="G10874" t="str">
            <v>Plastik Enjeksiyon Parçalar</v>
          </cell>
          <cell r="H10874" t="str">
            <v>ADET</v>
          </cell>
          <cell r="J10874">
            <v>500</v>
          </cell>
        </row>
        <row r="10875">
          <cell r="A10875" t="str">
            <v>4E5PE37M</v>
          </cell>
          <cell r="B10875" t="str">
            <v>Sensör Kapasitif M30 Pl Ön Kapak</v>
          </cell>
          <cell r="C10875" t="str">
            <v>ADET</v>
          </cell>
          <cell r="D10875" t="str">
            <v>Üretim</v>
          </cell>
          <cell r="E10875" t="str">
            <v>YM</v>
          </cell>
          <cell r="F10875" t="str">
            <v>4EP</v>
          </cell>
          <cell r="G10875" t="str">
            <v>Plastik Enjeksiyon Parçalar</v>
          </cell>
          <cell r="H10875" t="str">
            <v>ADET</v>
          </cell>
          <cell r="J10875">
            <v>2500</v>
          </cell>
        </row>
        <row r="10876">
          <cell r="A10876" t="str">
            <v>4P5PE10S</v>
          </cell>
          <cell r="B10876" t="str">
            <v>CSM10 Kontak Blok Sabitlecici</v>
          </cell>
          <cell r="C10876" t="str">
            <v>ADET</v>
          </cell>
          <cell r="D10876" t="str">
            <v>Üretim</v>
          </cell>
          <cell r="E10876" t="str">
            <v>YM</v>
          </cell>
          <cell r="F10876" t="str">
            <v>4EP</v>
          </cell>
          <cell r="G10876" t="str">
            <v>Plastik Enjeksiyon Parçalar</v>
          </cell>
          <cell r="H10876" t="str">
            <v>ADET</v>
          </cell>
          <cell r="J10876">
            <v>0</v>
          </cell>
        </row>
        <row r="10877">
          <cell r="A10877" t="str">
            <v>4U5PE69S</v>
          </cell>
          <cell r="B10877" t="str">
            <v>C Joyistik Pl Kovan Montaj Bileziği</v>
          </cell>
          <cell r="C10877" t="str">
            <v>ADET</v>
          </cell>
          <cell r="D10877" t="str">
            <v>Üretim</v>
          </cell>
          <cell r="E10877" t="str">
            <v>YM</v>
          </cell>
          <cell r="F10877" t="str">
            <v>4EP</v>
          </cell>
          <cell r="G10877" t="str">
            <v>Plastik Enjeksiyon Parçalar</v>
          </cell>
          <cell r="H10877" t="str">
            <v>ADET</v>
          </cell>
          <cell r="J10877">
            <v>1000</v>
          </cell>
        </row>
        <row r="10878">
          <cell r="A10878" t="str">
            <v>4E3DM12O</v>
          </cell>
          <cell r="B10878" t="str">
            <v>SSRR Ray Tipi Soğutucu Ray Sacı Har. Parça</v>
          </cell>
          <cell r="C10878" t="str">
            <v>ADET</v>
          </cell>
          <cell r="D10878" t="str">
            <v>Üretim</v>
          </cell>
          <cell r="E10878" t="str">
            <v>YM</v>
          </cell>
          <cell r="F10878" t="str">
            <v>4MD</v>
          </cell>
          <cell r="G10878" t="str">
            <v>Demir Esaslı Mekanik Parçalar</v>
          </cell>
          <cell r="H10878" t="str">
            <v>ADET</v>
          </cell>
          <cell r="J10878">
            <v>0</v>
          </cell>
        </row>
        <row r="10879">
          <cell r="A10879" t="str">
            <v>4L4PE24K</v>
          </cell>
          <cell r="B10879" t="str">
            <v>MN2 Tip1 Pl Kol</v>
          </cell>
          <cell r="C10879" t="str">
            <v>ADET</v>
          </cell>
          <cell r="D10879" t="str">
            <v>Üretim</v>
          </cell>
          <cell r="E10879" t="str">
            <v>YM</v>
          </cell>
          <cell r="F10879" t="str">
            <v>4EP</v>
          </cell>
          <cell r="G10879" t="str">
            <v>Plastik Enjeksiyon Parçalar</v>
          </cell>
          <cell r="H10879" t="str">
            <v>ADET</v>
          </cell>
          <cell r="J10879">
            <v>2000</v>
          </cell>
        </row>
        <row r="10880">
          <cell r="A10880" t="str">
            <v>4C2PE83G</v>
          </cell>
          <cell r="B10880" t="str">
            <v>PS2 40 A Kam 83  (4 Tırnaklı) Kırmızı</v>
          </cell>
          <cell r="C10880" t="str">
            <v>ADET</v>
          </cell>
          <cell r="D10880" t="str">
            <v>Üretim</v>
          </cell>
          <cell r="E10880" t="str">
            <v>YM</v>
          </cell>
          <cell r="F10880" t="str">
            <v>4EP</v>
          </cell>
          <cell r="G10880" t="str">
            <v>Plastik Enjeksiyon Parçalar</v>
          </cell>
          <cell r="H10880" t="str">
            <v>ADET</v>
          </cell>
          <cell r="J10880">
            <v>0</v>
          </cell>
        </row>
        <row r="10881">
          <cell r="A10881" t="str">
            <v>6B-BMMONT</v>
          </cell>
          <cell r="B10881" t="str">
            <v>B Mavi Led'Li Blok 100-230V Ac Montajlı</v>
          </cell>
          <cell r="C10881" t="str">
            <v>ADET</v>
          </cell>
          <cell r="D10881" t="str">
            <v>Üretim</v>
          </cell>
          <cell r="E10881" t="str">
            <v>YM</v>
          </cell>
          <cell r="F10881" t="str">
            <v>6B</v>
          </cell>
          <cell r="G10881" t="str">
            <v>6B Grubu Yarımamülleri</v>
          </cell>
          <cell r="H10881" t="str">
            <v>ADET</v>
          </cell>
          <cell r="J10881">
            <v>500</v>
          </cell>
        </row>
        <row r="10882">
          <cell r="A10882" t="str">
            <v>6MB-MBSP110DGOVYAZ</v>
          </cell>
          <cell r="B10882" t="str">
            <v>Monoblok Btn Ptk Camlı Sinyal 110V Dc Govde Yazılı</v>
          </cell>
          <cell r="C10882" t="str">
            <v>ADET</v>
          </cell>
          <cell r="D10882" t="str">
            <v>Üretim</v>
          </cell>
          <cell r="E10882" t="str">
            <v>YM</v>
          </cell>
          <cell r="F10882" t="str">
            <v>6MB</v>
          </cell>
          <cell r="G10882" t="str">
            <v>6MB Grubu Yarımamülleri</v>
          </cell>
          <cell r="H10882" t="str">
            <v>ADET</v>
          </cell>
          <cell r="J10882">
            <v>0</v>
          </cell>
        </row>
        <row r="10883">
          <cell r="A10883" t="str">
            <v>6C-CBIK</v>
          </cell>
          <cell r="B10883" t="str">
            <v>C Kırmızı Kısa Led'Li Blok 100-230V Ac</v>
          </cell>
          <cell r="C10883" t="str">
            <v>ADET</v>
          </cell>
          <cell r="D10883" t="str">
            <v>Üretim</v>
          </cell>
          <cell r="E10883" t="str">
            <v>YM</v>
          </cell>
          <cell r="F10883" t="str">
            <v>6C</v>
          </cell>
          <cell r="G10883" t="str">
            <v>6C Grubu Yarımamülleri</v>
          </cell>
          <cell r="H10883" t="str">
            <v>ADET</v>
          </cell>
          <cell r="J10883">
            <v>500</v>
          </cell>
        </row>
        <row r="10884">
          <cell r="A10884" t="str">
            <v>4A5SM05G</v>
          </cell>
          <cell r="B10884" t="str">
            <v>MA5 Lev.Term.2</v>
          </cell>
          <cell r="C10884" t="str">
            <v>ADET</v>
          </cell>
          <cell r="D10884" t="str">
            <v>Üretim</v>
          </cell>
          <cell r="E10884" t="str">
            <v>YM</v>
          </cell>
          <cell r="F10884" t="str">
            <v>4MS</v>
          </cell>
          <cell r="G10884" t="str">
            <v>Pirinç Esaslı Mekanik Parçalar</v>
          </cell>
          <cell r="H10884" t="str">
            <v>ADET</v>
          </cell>
          <cell r="J10884">
            <v>500</v>
          </cell>
        </row>
        <row r="10885">
          <cell r="A10885" t="str">
            <v>6PSA-VTORKDK</v>
          </cell>
          <cell r="B10885" t="str">
            <v>PSA Poşetli Pano Vida Ve Kd133-K Kul.Tal.</v>
          </cell>
          <cell r="C10885" t="str">
            <v>ADET</v>
          </cell>
          <cell r="D10885" t="str">
            <v>Üretim</v>
          </cell>
          <cell r="E10885" t="str">
            <v>YM</v>
          </cell>
          <cell r="F10885" t="str">
            <v>6PSA</v>
          </cell>
          <cell r="G10885" t="str">
            <v>6PSA Grubu Yarımamülleri</v>
          </cell>
          <cell r="H10885" t="str">
            <v>ADET</v>
          </cell>
          <cell r="J10885">
            <v>1000</v>
          </cell>
        </row>
        <row r="10886">
          <cell r="A10886" t="str">
            <v>4C6PE17G</v>
          </cell>
          <cell r="B10886" t="str">
            <v>Ceenorm Ppriz Makina Dıs Govde 4X16A</v>
          </cell>
          <cell r="C10886" t="str">
            <v>ADET</v>
          </cell>
          <cell r="D10886" t="str">
            <v>Üretim</v>
          </cell>
          <cell r="E10886" t="str">
            <v>YM</v>
          </cell>
          <cell r="F10886" t="str">
            <v>4EP</v>
          </cell>
          <cell r="G10886" t="str">
            <v>Plastik Enjeksiyon Parçalar</v>
          </cell>
          <cell r="H10886" t="str">
            <v>ADET</v>
          </cell>
          <cell r="J10886">
            <v>0</v>
          </cell>
        </row>
        <row r="10887">
          <cell r="A10887" t="str">
            <v>4L1PE83M</v>
          </cell>
          <cell r="B10887" t="str">
            <v>SSALT L5 Lum Mek. Gövdesi</v>
          </cell>
          <cell r="C10887" t="str">
            <v>ADET</v>
          </cell>
          <cell r="D10887" t="str">
            <v>Üretim</v>
          </cell>
          <cell r="E10887" t="str">
            <v>YM</v>
          </cell>
          <cell r="F10887" t="str">
            <v>4EP</v>
          </cell>
          <cell r="G10887" t="str">
            <v>Plastik Enjeksiyon Parçalar</v>
          </cell>
          <cell r="H10887" t="str">
            <v>ADET</v>
          </cell>
          <cell r="J10887">
            <v>0</v>
          </cell>
        </row>
        <row r="10888">
          <cell r="A10888" t="str">
            <v>4L6DM05O</v>
          </cell>
          <cell r="B10888" t="str">
            <v>MK1 Kım3 Uzun Kol</v>
          </cell>
          <cell r="C10888" t="str">
            <v>ADET</v>
          </cell>
          <cell r="D10888" t="str">
            <v>Üretim</v>
          </cell>
          <cell r="E10888" t="str">
            <v>YM</v>
          </cell>
          <cell r="F10888" t="str">
            <v>4MD</v>
          </cell>
          <cell r="G10888" t="str">
            <v>Demir Esaslı Mekanik Parçalar</v>
          </cell>
          <cell r="H10888" t="str">
            <v>ADET</v>
          </cell>
          <cell r="J10888">
            <v>5000</v>
          </cell>
        </row>
        <row r="10889">
          <cell r="A10889" t="str">
            <v>4U1PE115B</v>
          </cell>
          <cell r="B10889" t="str">
            <v>B Seçici Yeni Yaylı Kademe S20_30</v>
          </cell>
          <cell r="C10889" t="str">
            <v>ADET</v>
          </cell>
          <cell r="D10889" t="str">
            <v>Üretim</v>
          </cell>
          <cell r="E10889" t="str">
            <v>YM</v>
          </cell>
          <cell r="F10889" t="str">
            <v>4EP</v>
          </cell>
          <cell r="G10889" t="str">
            <v>Plastik Enjeksiyon Parçalar</v>
          </cell>
          <cell r="H10889" t="str">
            <v>ADET</v>
          </cell>
          <cell r="J10889">
            <v>0</v>
          </cell>
        </row>
        <row r="10890">
          <cell r="A10890" t="str">
            <v>6PSA-ETK64MS335-O</v>
          </cell>
          <cell r="B10890" t="str">
            <v>PSA 64*64 Etiket Kaplamalı 0-Y-U 60 Derece Özyaşar</v>
          </cell>
          <cell r="C10890" t="str">
            <v>ADET</v>
          </cell>
          <cell r="D10890" t="str">
            <v>Üretim</v>
          </cell>
          <cell r="E10890" t="str">
            <v>YM</v>
          </cell>
          <cell r="F10890" t="str">
            <v>6PSA</v>
          </cell>
          <cell r="G10890" t="str">
            <v>6PSA Grubu Yarımamülleri</v>
          </cell>
          <cell r="H10890" t="str">
            <v>ADET</v>
          </cell>
          <cell r="J10890">
            <v>500</v>
          </cell>
        </row>
        <row r="10891">
          <cell r="A10891" t="str">
            <v>6B-BDY2</v>
          </cell>
          <cell r="B10891" t="str">
            <v>B Düğme Montaj Yeşil Iı İşaretli</v>
          </cell>
          <cell r="C10891" t="str">
            <v>ADET</v>
          </cell>
          <cell r="D10891" t="str">
            <v>Üretim</v>
          </cell>
          <cell r="E10891" t="str">
            <v>YM</v>
          </cell>
          <cell r="F10891" t="str">
            <v>6B</v>
          </cell>
          <cell r="G10891" t="str">
            <v>6B Grubu Yarımamülleri</v>
          </cell>
          <cell r="H10891" t="str">
            <v>ADET</v>
          </cell>
          <cell r="J10891">
            <v>0</v>
          </cell>
        </row>
        <row r="10892">
          <cell r="A10892" t="str">
            <v>4E4PE15O</v>
          </cell>
          <cell r="B10892" t="str">
            <v>RR W Otomat Tip Pl Led Cam Kısa</v>
          </cell>
          <cell r="C10892" t="str">
            <v>ADET</v>
          </cell>
          <cell r="D10892" t="str">
            <v>Üretim</v>
          </cell>
          <cell r="E10892" t="str">
            <v>YM</v>
          </cell>
          <cell r="F10892" t="str">
            <v>4EP</v>
          </cell>
          <cell r="G10892" t="str">
            <v>Plastik Enjeksiyon Parçalar</v>
          </cell>
          <cell r="H10892" t="str">
            <v>ADET</v>
          </cell>
          <cell r="J10892">
            <v>0</v>
          </cell>
        </row>
        <row r="10893">
          <cell r="A10893" t="str">
            <v>4U4PE26Y</v>
          </cell>
          <cell r="B10893" t="str">
            <v>Mono Blok Sinyal Cam Yeşil</v>
          </cell>
          <cell r="C10893" t="str">
            <v>ADET</v>
          </cell>
          <cell r="D10893" t="str">
            <v>Üretim</v>
          </cell>
          <cell r="E10893" t="str">
            <v>YM</v>
          </cell>
          <cell r="F10893" t="str">
            <v>4EP</v>
          </cell>
          <cell r="G10893" t="str">
            <v>Plastik Enjeksiyon Parçalar</v>
          </cell>
          <cell r="H10893" t="str">
            <v>ADET</v>
          </cell>
          <cell r="J10893">
            <v>1000</v>
          </cell>
        </row>
        <row r="10894">
          <cell r="A10894" t="str">
            <v>4L4PE52S</v>
          </cell>
          <cell r="B10894" t="str">
            <v>MN3 Pl. Gövde Alt Kapak</v>
          </cell>
          <cell r="C10894" t="str">
            <v>ADET</v>
          </cell>
          <cell r="D10894" t="str">
            <v>Üretim</v>
          </cell>
          <cell r="E10894" t="str">
            <v>YM</v>
          </cell>
          <cell r="F10894" t="str">
            <v>4EP</v>
          </cell>
          <cell r="G10894" t="str">
            <v>Plastik Enjeksiyon Parçalar</v>
          </cell>
          <cell r="H10894" t="str">
            <v>ADET</v>
          </cell>
          <cell r="J10894">
            <v>0</v>
          </cell>
        </row>
        <row r="10895">
          <cell r="A10895" t="str">
            <v>6C-CBN</v>
          </cell>
          <cell r="B10895" t="str">
            <v>C Butonluk Beyaz Led'Li Blok 230V Dc</v>
          </cell>
          <cell r="C10895" t="str">
            <v>ADET</v>
          </cell>
          <cell r="D10895" t="str">
            <v>Üretim</v>
          </cell>
          <cell r="E10895" t="str">
            <v>YM</v>
          </cell>
          <cell r="F10895" t="str">
            <v>6C</v>
          </cell>
          <cell r="G10895" t="str">
            <v>6C Grubu Yarımamülleri</v>
          </cell>
          <cell r="H10895" t="str">
            <v>ADET</v>
          </cell>
          <cell r="J10895">
            <v>0</v>
          </cell>
        </row>
        <row r="10896">
          <cell r="A10896" t="str">
            <v>4U5PK06S</v>
          </cell>
          <cell r="B10896" t="str">
            <v>C Pl Kutu Altılı Alt Siyah</v>
          </cell>
          <cell r="C10896" t="str">
            <v>ADET</v>
          </cell>
          <cell r="D10896" t="str">
            <v>Üretim</v>
          </cell>
          <cell r="E10896" t="str">
            <v>YM</v>
          </cell>
          <cell r="F10896" t="str">
            <v>4KP</v>
          </cell>
          <cell r="G10896" t="str">
            <v>Plastik Kutular</v>
          </cell>
          <cell r="H10896" t="str">
            <v>ADET</v>
          </cell>
          <cell r="J10896">
            <v>500</v>
          </cell>
        </row>
        <row r="10897">
          <cell r="A10897" t="str">
            <v>6IF-CFZ024PCB2M</v>
          </cell>
          <cell r="B10897" t="str">
            <v>IF 24V Buzz. Pcb Kart 2M Kablolu</v>
          </cell>
          <cell r="C10897" t="str">
            <v>ADET</v>
          </cell>
          <cell r="D10897" t="str">
            <v>Üretim</v>
          </cell>
          <cell r="E10897" t="str">
            <v>YM</v>
          </cell>
          <cell r="F10897" t="str">
            <v>6IF</v>
          </cell>
          <cell r="G10897" t="str">
            <v>6IF Grubu Yarımamülleri</v>
          </cell>
          <cell r="H10897" t="str">
            <v>ADET</v>
          </cell>
          <cell r="J10897">
            <v>0</v>
          </cell>
        </row>
        <row r="10898">
          <cell r="A10898" t="str">
            <v>4U9PE22B</v>
          </cell>
          <cell r="B10898" t="str">
            <v>H 30M Seçici Kalıcısız Gobek</v>
          </cell>
          <cell r="C10898" t="str">
            <v>ADET</v>
          </cell>
          <cell r="D10898" t="str">
            <v>Üretim</v>
          </cell>
          <cell r="E10898" t="str">
            <v>YM</v>
          </cell>
          <cell r="F10898" t="str">
            <v>4EP</v>
          </cell>
          <cell r="G10898" t="str">
            <v>Plastik Enjeksiyon Parçalar</v>
          </cell>
          <cell r="H10898" t="str">
            <v>ADET</v>
          </cell>
          <cell r="J10898">
            <v>0</v>
          </cell>
        </row>
        <row r="10899">
          <cell r="A10899" t="str">
            <v>4U6PK05S</v>
          </cell>
          <cell r="B10899" t="str">
            <v>PV Pl Kutu Beşli Alt</v>
          </cell>
          <cell r="C10899" t="str">
            <v>ADET</v>
          </cell>
          <cell r="D10899" t="str">
            <v>Üretim</v>
          </cell>
          <cell r="E10899" t="str">
            <v>YM</v>
          </cell>
          <cell r="F10899" t="str">
            <v>4KP</v>
          </cell>
          <cell r="G10899" t="str">
            <v>Plastik Kutular</v>
          </cell>
          <cell r="H10899" t="str">
            <v>ADET</v>
          </cell>
          <cell r="J10899">
            <v>1000</v>
          </cell>
        </row>
        <row r="10900">
          <cell r="A10900" t="str">
            <v>6C-C4CKMONT</v>
          </cell>
          <cell r="B10900" t="str">
            <v>C4CK Montajlı C Buton Kutuluk</v>
          </cell>
          <cell r="C10900" t="str">
            <v>ADET</v>
          </cell>
          <cell r="D10900" t="str">
            <v>Üretim</v>
          </cell>
          <cell r="E10900" t="str">
            <v>YM</v>
          </cell>
          <cell r="F10900" t="str">
            <v>6C</v>
          </cell>
          <cell r="G10900" t="str">
            <v>6C Grubu Yarımamülleri</v>
          </cell>
          <cell r="H10900" t="str">
            <v>ADET</v>
          </cell>
          <cell r="J10900">
            <v>2500</v>
          </cell>
        </row>
        <row r="10901">
          <cell r="A10901" t="str">
            <v>6MKS1-REZSAR1600</v>
          </cell>
          <cell r="B10901" t="str">
            <v>MKS1 Rezistans Sarılı 16,00</v>
          </cell>
          <cell r="C10901" t="str">
            <v>ADET</v>
          </cell>
          <cell r="D10901" t="str">
            <v>Üretim</v>
          </cell>
          <cell r="E10901" t="str">
            <v>YM</v>
          </cell>
          <cell r="F10901" t="str">
            <v>6MKS1</v>
          </cell>
          <cell r="G10901" t="str">
            <v>6MKS1 Grubu Yarımamülleri</v>
          </cell>
          <cell r="H10901" t="str">
            <v>ADET</v>
          </cell>
          <cell r="J10901">
            <v>500</v>
          </cell>
        </row>
        <row r="10902">
          <cell r="A10902" t="str">
            <v>4U1PE97K</v>
          </cell>
          <cell r="B10902" t="str">
            <v>B Uclu  Buton Dugme Gobek Kırmızı</v>
          </cell>
          <cell r="C10902" t="str">
            <v>ADET</v>
          </cell>
          <cell r="D10902" t="str">
            <v>Üretim</v>
          </cell>
          <cell r="E10902" t="str">
            <v>YM</v>
          </cell>
          <cell r="F10902" t="str">
            <v>4EP</v>
          </cell>
          <cell r="G10902" t="str">
            <v>Plastik Enjeksiyon Parçalar</v>
          </cell>
          <cell r="H10902" t="str">
            <v>ADET</v>
          </cell>
          <cell r="J10902">
            <v>500</v>
          </cell>
        </row>
        <row r="10903">
          <cell r="A10903" t="str">
            <v>4U5OM24O</v>
          </cell>
          <cell r="B10903" t="str">
            <v>C11 Sabit Kont. Taş. Sol (1)</v>
          </cell>
          <cell r="C10903" t="str">
            <v>ADET</v>
          </cell>
          <cell r="D10903" t="str">
            <v>Üretim</v>
          </cell>
          <cell r="E10903" t="str">
            <v>YM</v>
          </cell>
          <cell r="F10903" t="str">
            <v>4MO</v>
          </cell>
          <cell r="G10903" t="str">
            <v>Çift Malzemeli Mekanik Parçalar</v>
          </cell>
          <cell r="H10903" t="str">
            <v>ADET</v>
          </cell>
          <cell r="J10903">
            <v>0</v>
          </cell>
        </row>
        <row r="10904">
          <cell r="A10904" t="str">
            <v>4U1PE89R</v>
          </cell>
          <cell r="B10904" t="str">
            <v>B Pl Mat Cam Kalıcılı Sarı</v>
          </cell>
          <cell r="C10904" t="str">
            <v>ADET</v>
          </cell>
          <cell r="D10904" t="str">
            <v>Üretim</v>
          </cell>
          <cell r="E10904" t="str">
            <v>YM</v>
          </cell>
          <cell r="F10904" t="str">
            <v>4EP</v>
          </cell>
          <cell r="G10904" t="str">
            <v>Plastik Enjeksiyon Parçalar</v>
          </cell>
          <cell r="H10904" t="str">
            <v>ADET</v>
          </cell>
          <cell r="J10904">
            <v>0</v>
          </cell>
        </row>
        <row r="10905">
          <cell r="A10905" t="str">
            <v>4K1CM24O</v>
          </cell>
          <cell r="B10905" t="str">
            <v>HR4046 Har Kon Taş</v>
          </cell>
          <cell r="C10905" t="str">
            <v>ADET</v>
          </cell>
          <cell r="D10905" t="str">
            <v>Üretim</v>
          </cell>
          <cell r="E10905" t="str">
            <v>YM</v>
          </cell>
          <cell r="F10905" t="str">
            <v>4MC</v>
          </cell>
          <cell r="G10905" t="str">
            <v>Bakır Esaslı Mekanik Parçalar</v>
          </cell>
          <cell r="H10905" t="str">
            <v>ADET</v>
          </cell>
          <cell r="J10905">
            <v>0</v>
          </cell>
        </row>
        <row r="10906">
          <cell r="A10906" t="str">
            <v>6IK-IK70KAP110YAZ</v>
          </cell>
          <cell r="B10906" t="str">
            <v>IK 70Mm Kapak 110V Yaz.</v>
          </cell>
          <cell r="C10906" t="str">
            <v>ADET</v>
          </cell>
          <cell r="D10906" t="str">
            <v>Üretim</v>
          </cell>
          <cell r="E10906" t="str">
            <v>YM</v>
          </cell>
          <cell r="F10906" t="str">
            <v>6IK</v>
          </cell>
          <cell r="G10906" t="str">
            <v>6IK Grubu Yarımamülleri</v>
          </cell>
          <cell r="H10906" t="str">
            <v>ADET</v>
          </cell>
          <cell r="J10906">
            <v>200</v>
          </cell>
        </row>
        <row r="10907">
          <cell r="A10907" t="str">
            <v>4U1PE96Y</v>
          </cell>
          <cell r="B10907" t="str">
            <v>B Uclu  Buton Start Gobek Yesıl</v>
          </cell>
          <cell r="C10907" t="str">
            <v>ADET</v>
          </cell>
          <cell r="D10907" t="str">
            <v>Üretim</v>
          </cell>
          <cell r="E10907" t="str">
            <v>YM</v>
          </cell>
          <cell r="F10907" t="str">
            <v>4EP</v>
          </cell>
          <cell r="G10907" t="str">
            <v>Plastik Enjeksiyon Parçalar</v>
          </cell>
          <cell r="H10907" t="str">
            <v>ADET</v>
          </cell>
          <cell r="J10907">
            <v>0</v>
          </cell>
        </row>
        <row r="10908">
          <cell r="A10908" t="str">
            <v>6C-CKSMONT</v>
          </cell>
          <cell r="B10908" t="str">
            <v>C Kutuluk Sarı Led'Li Blok 100-230V Ac Montajlı</v>
          </cell>
          <cell r="C10908" t="str">
            <v>ADET</v>
          </cell>
          <cell r="D10908" t="str">
            <v>Üretim</v>
          </cell>
          <cell r="E10908" t="str">
            <v>YM</v>
          </cell>
          <cell r="F10908" t="str">
            <v>6C</v>
          </cell>
          <cell r="G10908" t="str">
            <v>6C Grubu Yarımamülleri</v>
          </cell>
          <cell r="H10908" t="str">
            <v>ADET</v>
          </cell>
          <cell r="J10908">
            <v>100</v>
          </cell>
        </row>
        <row r="10909">
          <cell r="A10909" t="str">
            <v>4M3SM01A</v>
          </cell>
          <cell r="B10909" t="str">
            <v>KMK16 Hareketli 4 P Kontak</v>
          </cell>
          <cell r="C10909" t="str">
            <v>ADET</v>
          </cell>
          <cell r="D10909" t="str">
            <v>Üretim</v>
          </cell>
          <cell r="E10909" t="str">
            <v>YM</v>
          </cell>
          <cell r="F10909" t="str">
            <v>4MS</v>
          </cell>
          <cell r="G10909" t="str">
            <v>Pirinç Esaslı Mekanik Parçalar</v>
          </cell>
          <cell r="H10909" t="str">
            <v>ADET</v>
          </cell>
          <cell r="J10909">
            <v>0</v>
          </cell>
        </row>
        <row r="10910">
          <cell r="A10910" t="str">
            <v>6C-CPFSCAMYAZ</v>
          </cell>
          <cell r="B10910" t="str">
            <v>C Kalıcılı Plastik Düğme Montajlı Sarı Cam Yazılı</v>
          </cell>
          <cell r="C10910" t="str">
            <v>ADET</v>
          </cell>
          <cell r="D10910" t="str">
            <v>Üretim</v>
          </cell>
          <cell r="E10910" t="str">
            <v>YM</v>
          </cell>
          <cell r="F10910" t="str">
            <v>6C</v>
          </cell>
          <cell r="G10910" t="str">
            <v>6C Grubu Yarımamülleri</v>
          </cell>
          <cell r="H10910" t="str">
            <v>ADET</v>
          </cell>
          <cell r="J10910">
            <v>1000</v>
          </cell>
        </row>
        <row r="10911">
          <cell r="A10911" t="str">
            <v>4C2PE39F</v>
          </cell>
          <cell r="B10911" t="str">
            <v>PS2 32-63 A Pl Tutamak İç Parça</v>
          </cell>
          <cell r="C10911" t="str">
            <v>ADET</v>
          </cell>
          <cell r="D10911" t="str">
            <v>Üretim</v>
          </cell>
          <cell r="E10911" t="str">
            <v>YM</v>
          </cell>
          <cell r="F10911" t="str">
            <v>4EP</v>
          </cell>
          <cell r="G10911" t="str">
            <v>Plastik Enjeksiyon Parçalar</v>
          </cell>
          <cell r="H10911" t="str">
            <v>ADET</v>
          </cell>
          <cell r="J10911">
            <v>10000</v>
          </cell>
        </row>
        <row r="10912">
          <cell r="A10912" t="str">
            <v>4S5PE01S</v>
          </cell>
          <cell r="B10912" t="str">
            <v>IT Tepe Lambası Ø120 Alt Gövde</v>
          </cell>
          <cell r="C10912" t="str">
            <v>ADET</v>
          </cell>
          <cell r="D10912" t="str">
            <v>Üretim</v>
          </cell>
          <cell r="E10912" t="str">
            <v>YM</v>
          </cell>
          <cell r="F10912" t="str">
            <v>4EP</v>
          </cell>
          <cell r="G10912" t="str">
            <v>Plastik Enjeksiyon Parçalar</v>
          </cell>
          <cell r="H10912" t="str">
            <v>ADET</v>
          </cell>
          <cell r="J10912">
            <v>500</v>
          </cell>
        </row>
        <row r="10913">
          <cell r="A10913" t="str">
            <v>6SCB-SCB22UP1NC1GOVYAZ</v>
          </cell>
          <cell r="B10913" t="str">
            <v>Sensör Kap.Dok.But.M22 Plc Npn Na Gövde Yazılı</v>
          </cell>
          <cell r="C10913" t="str">
            <v>ADET</v>
          </cell>
          <cell r="D10913" t="str">
            <v>Üretim</v>
          </cell>
          <cell r="E10913" t="str">
            <v>YM</v>
          </cell>
          <cell r="F10913" t="str">
            <v>6SCB</v>
          </cell>
          <cell r="G10913" t="str">
            <v>6SCB Grubu Yarımamülleri</v>
          </cell>
          <cell r="H10913" t="str">
            <v>ADET</v>
          </cell>
          <cell r="J10913">
            <v>0</v>
          </cell>
        </row>
        <row r="10914">
          <cell r="A10914" t="str">
            <v>6C-CMSDY1</v>
          </cell>
          <cell r="B10914" t="str">
            <v>C Somunlu Metal Düğme Montajlı Yeşil I Baskılı</v>
          </cell>
          <cell r="C10914" t="str">
            <v>ADET</v>
          </cell>
          <cell r="D10914" t="str">
            <v>Üretim</v>
          </cell>
          <cell r="E10914" t="str">
            <v>YM</v>
          </cell>
          <cell r="F10914" t="str">
            <v>6C</v>
          </cell>
          <cell r="G10914" t="str">
            <v>6C Grubu Yarımamülleri</v>
          </cell>
          <cell r="H10914" t="str">
            <v>ADET</v>
          </cell>
          <cell r="J10914">
            <v>0</v>
          </cell>
        </row>
        <row r="10915">
          <cell r="A10915" t="str">
            <v>4C2PE69B</v>
          </cell>
          <cell r="B10915" t="str">
            <v>PS2 20 A Kam 69  (6 Tırnaklı)</v>
          </cell>
          <cell r="C10915" t="str">
            <v>ADET</v>
          </cell>
          <cell r="D10915" t="str">
            <v>Üretim</v>
          </cell>
          <cell r="E10915" t="str">
            <v>YM</v>
          </cell>
          <cell r="F10915" t="str">
            <v>4EP</v>
          </cell>
          <cell r="G10915" t="str">
            <v>Plastik Enjeksiyon Parçalar</v>
          </cell>
          <cell r="H10915" t="str">
            <v>ADET</v>
          </cell>
          <cell r="J10915">
            <v>0</v>
          </cell>
        </row>
        <row r="10916">
          <cell r="A10916" t="str">
            <v>4K1PE45S</v>
          </cell>
          <cell r="B10916" t="str">
            <v>HNYU Pl Göbek</v>
          </cell>
          <cell r="C10916" t="str">
            <v>ADET</v>
          </cell>
          <cell r="D10916" t="str">
            <v>Üretim</v>
          </cell>
          <cell r="E10916" t="str">
            <v>YM</v>
          </cell>
          <cell r="F10916" t="str">
            <v>4EP</v>
          </cell>
          <cell r="G10916" t="str">
            <v>Plastik Enjeksiyon Parçalar</v>
          </cell>
          <cell r="H10916" t="str">
            <v>ADET</v>
          </cell>
          <cell r="J10916">
            <v>2000</v>
          </cell>
        </row>
        <row r="10917">
          <cell r="A10917" t="str">
            <v>4U2PE08G</v>
          </cell>
          <cell r="B10917" t="str">
            <v>KD Başlık</v>
          </cell>
          <cell r="C10917" t="str">
            <v>ADET</v>
          </cell>
          <cell r="D10917" t="str">
            <v>Üretim</v>
          </cell>
          <cell r="E10917" t="str">
            <v>YM</v>
          </cell>
          <cell r="F10917" t="str">
            <v>4EP</v>
          </cell>
          <cell r="G10917" t="str">
            <v>Plastik Enjeksiyon Parçalar</v>
          </cell>
          <cell r="H10917" t="str">
            <v>ADET</v>
          </cell>
          <cell r="J10917">
            <v>5000</v>
          </cell>
        </row>
        <row r="10918">
          <cell r="A10918" t="str">
            <v>6L51-LEM621</v>
          </cell>
          <cell r="B10918" t="str">
            <v>SSALT L51 Lem621 Kırmızı Duyar Blok Montajlı</v>
          </cell>
          <cell r="C10918" t="str">
            <v>ADET</v>
          </cell>
          <cell r="D10918" t="str">
            <v>Üretim</v>
          </cell>
          <cell r="E10918" t="str">
            <v>YM</v>
          </cell>
          <cell r="F10918" t="str">
            <v>6L51</v>
          </cell>
          <cell r="G10918" t="str">
            <v>6L51 Grubu Yarımamülleri</v>
          </cell>
          <cell r="H10918" t="str">
            <v>ADET</v>
          </cell>
          <cell r="J10918">
            <v>0</v>
          </cell>
        </row>
        <row r="10919">
          <cell r="A10919" t="str">
            <v>4L4PE22S</v>
          </cell>
          <cell r="B10919" t="str">
            <v>MN2 Pum 9 Pl.Kapak</v>
          </cell>
          <cell r="C10919" t="str">
            <v>ADET</v>
          </cell>
          <cell r="D10919" t="str">
            <v>Üretim</v>
          </cell>
          <cell r="E10919" t="str">
            <v>YM</v>
          </cell>
          <cell r="F10919" t="str">
            <v>4EP</v>
          </cell>
          <cell r="G10919" t="str">
            <v>Plastik Enjeksiyon Parçalar</v>
          </cell>
          <cell r="H10919" t="str">
            <v>ADET</v>
          </cell>
          <cell r="J10919">
            <v>2000</v>
          </cell>
        </row>
        <row r="10920">
          <cell r="A10920" t="str">
            <v>4U4PE21O</v>
          </cell>
          <cell r="B10920" t="str">
            <v>Mono Blok Seçici Göbek S32</v>
          </cell>
          <cell r="C10920" t="str">
            <v>ADET</v>
          </cell>
          <cell r="D10920" t="str">
            <v>Üretim</v>
          </cell>
          <cell r="E10920" t="str">
            <v>YM</v>
          </cell>
          <cell r="F10920" t="str">
            <v>4EP</v>
          </cell>
          <cell r="G10920" t="str">
            <v>Plastik Enjeksiyon Parçalar</v>
          </cell>
          <cell r="H10920" t="str">
            <v>ADET</v>
          </cell>
          <cell r="J10920">
            <v>500</v>
          </cell>
        </row>
        <row r="10921">
          <cell r="A10921" t="str">
            <v>4G3SM04A</v>
          </cell>
          <cell r="B10921" t="str">
            <v>FO Hareketli Kontak Kapalı</v>
          </cell>
          <cell r="C10921" t="str">
            <v>ADET</v>
          </cell>
          <cell r="D10921" t="str">
            <v>Üretim</v>
          </cell>
          <cell r="E10921" t="str">
            <v>YM</v>
          </cell>
          <cell r="F10921" t="str">
            <v>4MS</v>
          </cell>
          <cell r="G10921" t="str">
            <v>Pirinç Esaslı Mekanik Parçalar</v>
          </cell>
          <cell r="H10921" t="str">
            <v>ADET</v>
          </cell>
          <cell r="J10921">
            <v>100</v>
          </cell>
        </row>
        <row r="10922">
          <cell r="A10922" t="str">
            <v>4C1AE52Y</v>
          </cell>
          <cell r="B10922" t="str">
            <v>CK1 24 Kontak Makina Gövde (Yaylı Kapak İçin)</v>
          </cell>
          <cell r="C10922" t="str">
            <v>ADET</v>
          </cell>
          <cell r="D10922" t="str">
            <v>Üretim</v>
          </cell>
          <cell r="E10922" t="str">
            <v>YM</v>
          </cell>
          <cell r="F10922" t="str">
            <v>4EA</v>
          </cell>
          <cell r="G10922" t="str">
            <v>Alüminyum Ve Zamak Enj.Parça</v>
          </cell>
          <cell r="H10922" t="str">
            <v>ADET</v>
          </cell>
          <cell r="J10922">
            <v>500</v>
          </cell>
        </row>
        <row r="10923">
          <cell r="A10923" t="str">
            <v>6PSA-VTORKS</v>
          </cell>
          <cell r="B10923" t="str">
            <v>PSA Poşetli Pano Vida Ve Ks126 Kul.Tal.</v>
          </cell>
          <cell r="C10923" t="str">
            <v>ADET</v>
          </cell>
          <cell r="D10923" t="str">
            <v>Üretim</v>
          </cell>
          <cell r="E10923" t="str">
            <v>YM</v>
          </cell>
          <cell r="F10923" t="str">
            <v>6PSA</v>
          </cell>
          <cell r="G10923" t="str">
            <v>6PSA Grubu Yarımamülleri</v>
          </cell>
          <cell r="H10923" t="str">
            <v>ADET</v>
          </cell>
          <cell r="J10923">
            <v>500</v>
          </cell>
        </row>
        <row r="10924">
          <cell r="A10924" t="str">
            <v>6SPQ-SPQ50GOVELEKTROMON</v>
          </cell>
          <cell r="B10924" t="str">
            <v>Sensör Kare Fotoelektrık Gövde Montajı</v>
          </cell>
          <cell r="C10924" t="str">
            <v>ADET</v>
          </cell>
          <cell r="D10924" t="str">
            <v>Üretim</v>
          </cell>
          <cell r="E10924" t="str">
            <v>YM</v>
          </cell>
          <cell r="F10924" t="str">
            <v>6SPQ</v>
          </cell>
          <cell r="G10924" t="str">
            <v>6SPQ Grubu Yarımamülleri</v>
          </cell>
          <cell r="H10924" t="str">
            <v>ADET</v>
          </cell>
          <cell r="J10924">
            <v>0</v>
          </cell>
        </row>
        <row r="10925">
          <cell r="A10925" t="str">
            <v>6HX-1031KAPYAZFN</v>
          </cell>
          <cell r="B10925" t="str">
            <v>Hx1031E Kapak Yazılı Fantını</v>
          </cell>
          <cell r="C10925" t="str">
            <v>ADET</v>
          </cell>
          <cell r="D10925" t="str">
            <v>Üretim</v>
          </cell>
          <cell r="E10925" t="str">
            <v>YM</v>
          </cell>
          <cell r="F10925" t="str">
            <v>6HX</v>
          </cell>
          <cell r="G10925" t="str">
            <v>6HX Grubu Yarımamülleri</v>
          </cell>
          <cell r="H10925" t="str">
            <v>ADET</v>
          </cell>
          <cell r="J10925">
            <v>250</v>
          </cell>
        </row>
        <row r="10926">
          <cell r="A10926" t="str">
            <v>6L5-WEGK27GOVTAMBAS</v>
          </cell>
          <cell r="B10926" t="str">
            <v>WEG SSALT L5 K27 Kontak Blok Gövde Yazılı</v>
          </cell>
          <cell r="C10926" t="str">
            <v>ADET</v>
          </cell>
          <cell r="D10926" t="str">
            <v>Üretim</v>
          </cell>
          <cell r="E10926" t="str">
            <v>YM</v>
          </cell>
          <cell r="F10926" t="str">
            <v>6L5</v>
          </cell>
          <cell r="G10926" t="str">
            <v>6L5 Grubu Yarımamülleri</v>
          </cell>
          <cell r="H10926" t="str">
            <v>ADET</v>
          </cell>
          <cell r="J10926">
            <v>0</v>
          </cell>
        </row>
        <row r="10927">
          <cell r="A10927" t="str">
            <v>4F2BM02O</v>
          </cell>
          <cell r="B10927" t="str">
            <v>TS Bımetal 8X0.6</v>
          </cell>
          <cell r="C10927" t="str">
            <v>ADET</v>
          </cell>
          <cell r="D10927" t="str">
            <v>Üretim</v>
          </cell>
          <cell r="E10927" t="str">
            <v>YM</v>
          </cell>
          <cell r="F10927" t="str">
            <v>4MB</v>
          </cell>
          <cell r="G10927" t="str">
            <v>Termik Esaslı Mekanik Parçalar</v>
          </cell>
          <cell r="H10927" t="str">
            <v>ADET</v>
          </cell>
          <cell r="J10927">
            <v>5000</v>
          </cell>
        </row>
        <row r="10928">
          <cell r="A10928" t="str">
            <v>4L5SM06G</v>
          </cell>
          <cell r="B10928" t="str">
            <v>BS1 L Terminal Start 4,8 Mm</v>
          </cell>
          <cell r="C10928" t="str">
            <v>ADET</v>
          </cell>
          <cell r="D10928" t="str">
            <v>Üretim</v>
          </cell>
          <cell r="E10928" t="str">
            <v>YM</v>
          </cell>
          <cell r="F10928" t="str">
            <v>4MS</v>
          </cell>
          <cell r="G10928" t="str">
            <v>Pirinç Esaslı Mekanik Parçalar</v>
          </cell>
          <cell r="H10928" t="str">
            <v>ADET</v>
          </cell>
          <cell r="J10928">
            <v>5000</v>
          </cell>
        </row>
        <row r="10929">
          <cell r="A10929" t="str">
            <v>6L52-GOVTAMBASPOZ</v>
          </cell>
          <cell r="B10929" t="str">
            <v>SSALT L52 Gövde Pozitif Acmalı Yazılı</v>
          </cell>
          <cell r="C10929" t="str">
            <v>ADET</v>
          </cell>
          <cell r="D10929" t="str">
            <v>Üretim</v>
          </cell>
          <cell r="E10929" t="str">
            <v>YM</v>
          </cell>
          <cell r="F10929" t="str">
            <v>6L52</v>
          </cell>
          <cell r="G10929" t="str">
            <v>6L52 Grubu Yarımamülleri</v>
          </cell>
          <cell r="H10929" t="str">
            <v>ADET</v>
          </cell>
          <cell r="J10929">
            <v>150</v>
          </cell>
        </row>
        <row r="10930">
          <cell r="A10930" t="str">
            <v>4E5PE20M</v>
          </cell>
          <cell r="B10930" t="str">
            <v>Sensör Fotoelektrık M18 Pl Kovan</v>
          </cell>
          <cell r="C10930" t="str">
            <v>ADET</v>
          </cell>
          <cell r="D10930" t="str">
            <v>Üretim</v>
          </cell>
          <cell r="E10930" t="str">
            <v>YM</v>
          </cell>
          <cell r="F10930" t="str">
            <v>4EP</v>
          </cell>
          <cell r="G10930" t="str">
            <v>Plastik Enjeksiyon Parçalar</v>
          </cell>
          <cell r="H10930" t="str">
            <v>ADET</v>
          </cell>
          <cell r="J10930">
            <v>200</v>
          </cell>
        </row>
        <row r="10931">
          <cell r="A10931" t="str">
            <v>4C1DM09N</v>
          </cell>
          <cell r="B10931" t="str">
            <v>CK1 6 Kontak Tutamak Yayı Sol</v>
          </cell>
          <cell r="C10931" t="str">
            <v>ADET</v>
          </cell>
          <cell r="D10931" t="str">
            <v>Üretim</v>
          </cell>
          <cell r="E10931" t="str">
            <v>YM</v>
          </cell>
          <cell r="F10931" t="str">
            <v>4MD</v>
          </cell>
          <cell r="G10931" t="str">
            <v>Demir Esaslı Mekanik Parçalar</v>
          </cell>
          <cell r="H10931" t="str">
            <v>ADET</v>
          </cell>
          <cell r="J10931">
            <v>1000</v>
          </cell>
        </row>
        <row r="10932">
          <cell r="A10932" t="str">
            <v>6IF-GOV024ACDCYAZ</v>
          </cell>
          <cell r="B10932" t="str">
            <v>IF Gövde 24V Ac/Dc Yazılı</v>
          </cell>
          <cell r="C10932" t="str">
            <v>ADET</v>
          </cell>
          <cell r="D10932" t="str">
            <v>Üretim</v>
          </cell>
          <cell r="E10932" t="str">
            <v>YM</v>
          </cell>
          <cell r="F10932" t="str">
            <v>6IF</v>
          </cell>
          <cell r="G10932" t="str">
            <v>6IF Grubu Yarımamülleri</v>
          </cell>
          <cell r="H10932" t="str">
            <v>ADET</v>
          </cell>
          <cell r="J10932">
            <v>0</v>
          </cell>
        </row>
        <row r="10933">
          <cell r="A10933" t="str">
            <v>6MB-MB100S21</v>
          </cell>
          <cell r="B10933" t="str">
            <v>Monoblok Seçici 2 Poz Dönüşlü 1No Montajlı</v>
          </cell>
          <cell r="C10933" t="str">
            <v>ADET</v>
          </cell>
          <cell r="D10933" t="str">
            <v>Üretim</v>
          </cell>
          <cell r="E10933" t="str">
            <v>YM</v>
          </cell>
          <cell r="F10933" t="str">
            <v>6MB</v>
          </cell>
          <cell r="G10933" t="str">
            <v>6MB Grubu Yarımamülleri</v>
          </cell>
          <cell r="H10933" t="str">
            <v>ADET</v>
          </cell>
          <cell r="J10933">
            <v>500</v>
          </cell>
        </row>
        <row r="10934">
          <cell r="A10934" t="str">
            <v>6EB0-KAP05CFYAZ</v>
          </cell>
          <cell r="B10934" t="str">
            <v>EB0 05 Çekirdek Fiş Kapak Yazılı</v>
          </cell>
          <cell r="C10934" t="str">
            <v>ADET</v>
          </cell>
          <cell r="D10934" t="str">
            <v>Üretim</v>
          </cell>
          <cell r="E10934" t="str">
            <v>YM</v>
          </cell>
          <cell r="F10934" t="str">
            <v>6EB0</v>
          </cell>
          <cell r="G10934" t="str">
            <v>6EB0 Grubu Yarımamülleri</v>
          </cell>
          <cell r="H10934" t="str">
            <v>ADET</v>
          </cell>
          <cell r="J10934">
            <v>2500</v>
          </cell>
        </row>
        <row r="10935">
          <cell r="A10935" t="str">
            <v>6SMS-SMS10RC5</v>
          </cell>
          <cell r="B10935" t="str">
            <v>SMS 1Nc+1No Ledsiz Sağ Çıkışlı 5M Kablo.Algılayıcı</v>
          </cell>
          <cell r="C10935" t="str">
            <v>ADET</v>
          </cell>
          <cell r="D10935" t="str">
            <v>Üretim</v>
          </cell>
          <cell r="E10935" t="str">
            <v>YM</v>
          </cell>
          <cell r="F10935" t="str">
            <v>6SMS</v>
          </cell>
          <cell r="G10935" t="str">
            <v>6SMS Grubu Yarımamülleri</v>
          </cell>
          <cell r="H10935" t="str">
            <v>ADET</v>
          </cell>
          <cell r="J10935">
            <v>0</v>
          </cell>
        </row>
        <row r="10936">
          <cell r="A10936" t="str">
            <v>4U1PE96K</v>
          </cell>
          <cell r="B10936" t="str">
            <v>B Uclu  Buton Stop Gobek Kırmızı</v>
          </cell>
          <cell r="C10936" t="str">
            <v>ADET</v>
          </cell>
          <cell r="D10936" t="str">
            <v>Üretim</v>
          </cell>
          <cell r="E10936" t="str">
            <v>YM</v>
          </cell>
          <cell r="F10936" t="str">
            <v>4EP</v>
          </cell>
          <cell r="G10936" t="str">
            <v>Plastik Enjeksiyon Parçalar</v>
          </cell>
          <cell r="H10936" t="str">
            <v>ADET</v>
          </cell>
          <cell r="J10936">
            <v>500</v>
          </cell>
        </row>
        <row r="10937">
          <cell r="A10937" t="str">
            <v>6B-BPR100K</v>
          </cell>
          <cell r="B10937" t="str">
            <v>B Potasiyemetre 100K Ohm</v>
          </cell>
          <cell r="C10937" t="str">
            <v>ADET</v>
          </cell>
          <cell r="D10937" t="str">
            <v>Üretim</v>
          </cell>
          <cell r="E10937" t="str">
            <v>YM</v>
          </cell>
          <cell r="F10937" t="str">
            <v>6B</v>
          </cell>
          <cell r="G10937" t="str">
            <v>6B Grubu Yarımamülleri</v>
          </cell>
          <cell r="H10937" t="str">
            <v>ADET</v>
          </cell>
          <cell r="J10937">
            <v>500</v>
          </cell>
        </row>
        <row r="10938">
          <cell r="A10938" t="str">
            <v>6D-DYDK</v>
          </cell>
          <cell r="B10938" t="str">
            <v>D. Yuvarlak Buton Montajlı Kırmızı</v>
          </cell>
          <cell r="C10938" t="str">
            <v>ADET</v>
          </cell>
          <cell r="D10938" t="str">
            <v>Üretim</v>
          </cell>
          <cell r="E10938" t="str">
            <v>YM</v>
          </cell>
          <cell r="F10938" t="str">
            <v>6D</v>
          </cell>
          <cell r="G10938" t="str">
            <v>6D Grubu Yarımamülleri</v>
          </cell>
          <cell r="H10938" t="str">
            <v>ADET</v>
          </cell>
          <cell r="J10938">
            <v>1000</v>
          </cell>
        </row>
        <row r="10939">
          <cell r="A10939" t="str">
            <v>4I4SM07A</v>
          </cell>
          <cell r="B10939" t="str">
            <v>FLA Kısa L Klemens</v>
          </cell>
          <cell r="C10939" t="str">
            <v>ADET</v>
          </cell>
          <cell r="D10939" t="str">
            <v>Üretim</v>
          </cell>
          <cell r="E10939" t="str">
            <v>YM</v>
          </cell>
          <cell r="F10939" t="str">
            <v>4MS</v>
          </cell>
          <cell r="G10939" t="str">
            <v>Pirinç Esaslı Mekanik Parçalar</v>
          </cell>
          <cell r="H10939" t="str">
            <v>ADET</v>
          </cell>
          <cell r="J10939">
            <v>5000</v>
          </cell>
        </row>
        <row r="10940">
          <cell r="A10940" t="str">
            <v>6B-BFB</v>
          </cell>
          <cell r="B10940" t="str">
            <v>B Düğme Kalıcı Montajlı Beyaz</v>
          </cell>
          <cell r="C10940" t="str">
            <v>ADET</v>
          </cell>
          <cell r="D10940" t="str">
            <v>Üretim</v>
          </cell>
          <cell r="E10940" t="str">
            <v>YM</v>
          </cell>
          <cell r="F10940" t="str">
            <v>6B</v>
          </cell>
          <cell r="G10940" t="str">
            <v>6B Grubu Yarımamülleri</v>
          </cell>
          <cell r="H10940" t="str">
            <v>ADET</v>
          </cell>
          <cell r="J10940">
            <v>500</v>
          </cell>
        </row>
        <row r="10941">
          <cell r="A10941" t="str">
            <v>4U9PE05S</v>
          </cell>
          <cell r="B10941" t="str">
            <v>H 30Mm Montaj Contası</v>
          </cell>
          <cell r="C10941" t="str">
            <v>ADET</v>
          </cell>
          <cell r="D10941" t="str">
            <v>Üretim</v>
          </cell>
          <cell r="E10941" t="str">
            <v>YM</v>
          </cell>
          <cell r="F10941" t="str">
            <v>4EP</v>
          </cell>
          <cell r="G10941" t="str">
            <v>Plastik Enjeksiyon Parçalar</v>
          </cell>
          <cell r="H10941" t="str">
            <v>ADET</v>
          </cell>
          <cell r="J10941">
            <v>1000</v>
          </cell>
        </row>
        <row r="10942">
          <cell r="A10942" t="str">
            <v>4F1PE40G</v>
          </cell>
          <cell r="B10942" t="str">
            <v>MKS1 Pl Kutu Kapağı Emas Logolu</v>
          </cell>
          <cell r="C10942" t="str">
            <v>ADET</v>
          </cell>
          <cell r="D10942" t="str">
            <v>Üretim</v>
          </cell>
          <cell r="E10942" t="str">
            <v>YM</v>
          </cell>
          <cell r="F10942" t="str">
            <v>4EP</v>
          </cell>
          <cell r="G10942" t="str">
            <v>Plastik Enjeksiyon Parçalar</v>
          </cell>
          <cell r="H10942" t="str">
            <v>ADET</v>
          </cell>
          <cell r="J10942">
            <v>1000</v>
          </cell>
        </row>
        <row r="10943">
          <cell r="A10943" t="str">
            <v>6MB-WEGMB202HK</v>
          </cell>
          <cell r="B10943" t="str">
            <v>WEG Monoblok Yaylı Çıkık Camlı 2Nc Montajlı Kırmız</v>
          </cell>
          <cell r="C10943" t="str">
            <v>ADET</v>
          </cell>
          <cell r="D10943" t="str">
            <v>Üretim</v>
          </cell>
          <cell r="E10943" t="str">
            <v>YM</v>
          </cell>
          <cell r="F10943" t="str">
            <v>6MB</v>
          </cell>
          <cell r="G10943" t="str">
            <v>6MB Grubu Yarımamülleri</v>
          </cell>
          <cell r="H10943" t="str">
            <v>ADET</v>
          </cell>
          <cell r="J10943">
            <v>0</v>
          </cell>
        </row>
        <row r="10944">
          <cell r="A10944" t="str">
            <v>4C2PE75F</v>
          </cell>
          <cell r="B10944" t="str">
            <v>PS2 32 A Kam 75  (4 Tırnaklı)</v>
          </cell>
          <cell r="C10944" t="str">
            <v>ADET</v>
          </cell>
          <cell r="D10944" t="str">
            <v>Üretim</v>
          </cell>
          <cell r="E10944" t="str">
            <v>YM</v>
          </cell>
          <cell r="F10944" t="str">
            <v>4EP</v>
          </cell>
          <cell r="G10944" t="str">
            <v>Plastik Enjeksiyon Parçalar</v>
          </cell>
          <cell r="H10944" t="str">
            <v>ADET</v>
          </cell>
          <cell r="J10944">
            <v>500</v>
          </cell>
        </row>
        <row r="10945">
          <cell r="A10945" t="str">
            <v>4U4PE16S</v>
          </cell>
          <cell r="B10945" t="str">
            <v>Mono Blok Seçici Göbek Tutucu S20-21</v>
          </cell>
          <cell r="C10945" t="str">
            <v>ADET</v>
          </cell>
          <cell r="D10945" t="str">
            <v>Üretim</v>
          </cell>
          <cell r="E10945" t="str">
            <v>YM</v>
          </cell>
          <cell r="F10945" t="str">
            <v>4EP</v>
          </cell>
          <cell r="G10945" t="str">
            <v>Plastik Enjeksiyon Parçalar</v>
          </cell>
          <cell r="H10945" t="str">
            <v>ADET</v>
          </cell>
          <cell r="J10945">
            <v>2500</v>
          </cell>
        </row>
        <row r="10946">
          <cell r="A10946" t="str">
            <v>6IT-ITALTGOVYAZ</v>
          </cell>
          <cell r="B10946" t="str">
            <v>Tepe Lambası Alt Gövde Ip65 Emas Yazılı</v>
          </cell>
          <cell r="C10946" t="str">
            <v>ADET</v>
          </cell>
          <cell r="D10946" t="str">
            <v>Üretim</v>
          </cell>
          <cell r="E10946" t="str">
            <v>YM</v>
          </cell>
          <cell r="F10946" t="str">
            <v>6IT</v>
          </cell>
          <cell r="G10946" t="str">
            <v>6IT Grubu Yarımamülleri</v>
          </cell>
          <cell r="H10946" t="str">
            <v>ADET</v>
          </cell>
          <cell r="J10946">
            <v>0</v>
          </cell>
        </row>
        <row r="10947">
          <cell r="A10947" t="str">
            <v>4L7PE23S</v>
          </cell>
          <cell r="B10947" t="str">
            <v>SSALT L51 Pl Mep D.Blok Kapağı</v>
          </cell>
          <cell r="C10947" t="str">
            <v>ADET</v>
          </cell>
          <cell r="D10947" t="str">
            <v>Üretim</v>
          </cell>
          <cell r="E10947" t="str">
            <v>YM</v>
          </cell>
          <cell r="F10947" t="str">
            <v>4EP</v>
          </cell>
          <cell r="G10947" t="str">
            <v>Plastik Enjeksiyon Parçalar</v>
          </cell>
          <cell r="H10947" t="str">
            <v>ADET</v>
          </cell>
          <cell r="J10947">
            <v>2500</v>
          </cell>
        </row>
        <row r="10948">
          <cell r="A10948" t="str">
            <v>6MB-MB100DHSOMSUZ</v>
          </cell>
          <cell r="B10948" t="str">
            <v>Monoblok Buton 1No Montajlı Siyah Somunsuz</v>
          </cell>
          <cell r="C10948" t="str">
            <v>ADET</v>
          </cell>
          <cell r="D10948" t="str">
            <v>Üretim</v>
          </cell>
          <cell r="E10948" t="str">
            <v>YM</v>
          </cell>
          <cell r="F10948" t="str">
            <v>6MB</v>
          </cell>
          <cell r="G10948" t="str">
            <v>6MB Grubu Yarımamülleri</v>
          </cell>
          <cell r="H10948" t="str">
            <v>ADET</v>
          </cell>
          <cell r="J10948">
            <v>0</v>
          </cell>
        </row>
        <row r="10949">
          <cell r="A10949" t="str">
            <v>4R7PE03S</v>
          </cell>
          <cell r="B10949" t="str">
            <v>RS1 Soket Ray Tutma Plastıgı</v>
          </cell>
          <cell r="C10949" t="str">
            <v>ADET</v>
          </cell>
          <cell r="D10949" t="str">
            <v>Üretim</v>
          </cell>
          <cell r="E10949" t="str">
            <v>YM</v>
          </cell>
          <cell r="F10949" t="str">
            <v>4EP</v>
          </cell>
          <cell r="G10949" t="str">
            <v>Plastik Enjeksiyon Parçalar</v>
          </cell>
          <cell r="H10949" t="str">
            <v>ADET</v>
          </cell>
          <cell r="J10949">
            <v>5000</v>
          </cell>
        </row>
        <row r="10950">
          <cell r="A10950" t="str">
            <v>6B-BSL30M-1</v>
          </cell>
          <cell r="B10950" t="str">
            <v>B  Yeni Işıklı Seçiçi Düğme 3'Lü Kalıcılı Mavi</v>
          </cell>
          <cell r="C10950" t="str">
            <v>ADET</v>
          </cell>
          <cell r="D10950" t="str">
            <v>Üretim</v>
          </cell>
          <cell r="E10950" t="str">
            <v>YM</v>
          </cell>
          <cell r="F10950" t="str">
            <v>6B</v>
          </cell>
          <cell r="G10950" t="str">
            <v>6B Grubu Yarımamülleri</v>
          </cell>
          <cell r="H10950" t="str">
            <v>ADET</v>
          </cell>
          <cell r="J10950">
            <v>0</v>
          </cell>
        </row>
        <row r="10951">
          <cell r="A10951" t="str">
            <v>6MB-MBZS220GOVMON</v>
          </cell>
          <cell r="B10951" t="str">
            <v>Monoblok Buzzer 220 V  Sınyallı Govde Montajlı</v>
          </cell>
          <cell r="C10951" t="str">
            <v>ADET</v>
          </cell>
          <cell r="D10951" t="str">
            <v>Üretim</v>
          </cell>
          <cell r="E10951" t="str">
            <v>YM</v>
          </cell>
          <cell r="F10951" t="str">
            <v>6MB</v>
          </cell>
          <cell r="G10951" t="str">
            <v>6MB Grubu Yarımamülleri</v>
          </cell>
          <cell r="H10951" t="str">
            <v>ADET</v>
          </cell>
          <cell r="J10951">
            <v>500</v>
          </cell>
        </row>
        <row r="10952">
          <cell r="A10952" t="str">
            <v>5PSA 025 TUT MON</v>
          </cell>
          <cell r="B10952" t="str">
            <v>Pako Tutamak Montajı Ve Son Montaj 25 A</v>
          </cell>
          <cell r="C10952" t="str">
            <v>ADET</v>
          </cell>
          <cell r="D10952" t="str">
            <v>Üretim</v>
          </cell>
          <cell r="E10952" t="str">
            <v>YM</v>
          </cell>
          <cell r="F10952" t="str">
            <v>YZZ</v>
          </cell>
          <cell r="G10952" t="str">
            <v>Diğer</v>
          </cell>
          <cell r="H10952" t="str">
            <v>ADET</v>
          </cell>
          <cell r="J10952">
            <v>1000</v>
          </cell>
        </row>
        <row r="10953">
          <cell r="A10953" t="str">
            <v>6SMS-YAZSMSGOV21LC2</v>
          </cell>
          <cell r="B10953" t="str">
            <v>Küçük Manyetik Siviç Gov.Sol Ledli Yazılı</v>
          </cell>
          <cell r="C10953" t="str">
            <v>ADET</v>
          </cell>
          <cell r="D10953" t="str">
            <v>Üretim</v>
          </cell>
          <cell r="E10953" t="str">
            <v>YM</v>
          </cell>
          <cell r="F10953" t="str">
            <v>6SMS</v>
          </cell>
          <cell r="G10953" t="str">
            <v>6SMS Grubu Yarımamülleri</v>
          </cell>
          <cell r="H10953" t="str">
            <v>ADET</v>
          </cell>
          <cell r="J10953">
            <v>500</v>
          </cell>
        </row>
        <row r="10954">
          <cell r="A10954" t="str">
            <v>4S7PE04R</v>
          </cell>
          <cell r="B10954" t="str">
            <v>S22 Konikcam Sarı</v>
          </cell>
          <cell r="C10954" t="str">
            <v>ADET</v>
          </cell>
          <cell r="D10954" t="str">
            <v>Üretim</v>
          </cell>
          <cell r="E10954" t="str">
            <v>YM</v>
          </cell>
          <cell r="F10954" t="str">
            <v>4EP</v>
          </cell>
          <cell r="G10954" t="str">
            <v>Plastik Enjeksiyon Parçalar</v>
          </cell>
          <cell r="H10954" t="str">
            <v>ADET</v>
          </cell>
          <cell r="J10954">
            <v>1</v>
          </cell>
        </row>
        <row r="10955">
          <cell r="A10955" t="str">
            <v>6PSA-KOPIZALTAK10</v>
          </cell>
          <cell r="B10955" t="str">
            <v>PSA Paralel Köprü İzal. Takılı 10-20 A</v>
          </cell>
          <cell r="C10955" t="str">
            <v>ADET</v>
          </cell>
          <cell r="D10955" t="str">
            <v>Üretim</v>
          </cell>
          <cell r="E10955" t="str">
            <v>YM</v>
          </cell>
          <cell r="F10955" t="str">
            <v>6PSA</v>
          </cell>
          <cell r="G10955" t="str">
            <v>6PSA Grubu Yarımamülleri</v>
          </cell>
          <cell r="H10955" t="str">
            <v>ADET</v>
          </cell>
          <cell r="J10955">
            <v>1000</v>
          </cell>
        </row>
        <row r="10956">
          <cell r="A10956" t="str">
            <v>6MD-MDSD110S</v>
          </cell>
          <cell r="B10956" t="str">
            <v>D Seri 16Mm Mblok Sinyal  110V Sarı</v>
          </cell>
          <cell r="C10956" t="str">
            <v>ADET</v>
          </cell>
          <cell r="D10956" t="str">
            <v>Üretim</v>
          </cell>
          <cell r="E10956" t="str">
            <v>YM</v>
          </cell>
          <cell r="F10956" t="str">
            <v>6MD</v>
          </cell>
          <cell r="G10956" t="str">
            <v>6MD Grubu Yarımamülleri</v>
          </cell>
          <cell r="H10956" t="str">
            <v>ADET</v>
          </cell>
          <cell r="J10956">
            <v>0</v>
          </cell>
        </row>
        <row r="10957">
          <cell r="A10957" t="str">
            <v>4U1PE119B</v>
          </cell>
          <cell r="B10957" t="str">
            <v>B Seçici Yeni Silindir S21</v>
          </cell>
          <cell r="C10957" t="str">
            <v>ADET</v>
          </cell>
          <cell r="D10957" t="str">
            <v>Üretim</v>
          </cell>
          <cell r="E10957" t="str">
            <v>YM</v>
          </cell>
          <cell r="F10957" t="str">
            <v>4EP</v>
          </cell>
          <cell r="G10957" t="str">
            <v>Plastik Enjeksiyon Parçalar</v>
          </cell>
          <cell r="H10957" t="str">
            <v>ADET</v>
          </cell>
          <cell r="J10957">
            <v>0</v>
          </cell>
        </row>
        <row r="10958">
          <cell r="A10958" t="str">
            <v>4L1PE66M</v>
          </cell>
          <cell r="B10958" t="str">
            <v>SSALT L5 Mep Çubuk Tutucu</v>
          </cell>
          <cell r="C10958" t="str">
            <v>ADET</v>
          </cell>
          <cell r="D10958" t="str">
            <v>Üretim</v>
          </cell>
          <cell r="E10958" t="str">
            <v>YM</v>
          </cell>
          <cell r="F10958" t="str">
            <v>4EP</v>
          </cell>
          <cell r="G10958" t="str">
            <v>Plastik Enjeksiyon Parçalar</v>
          </cell>
          <cell r="H10958" t="str">
            <v>ADET</v>
          </cell>
          <cell r="J10958">
            <v>500</v>
          </cell>
        </row>
        <row r="10959">
          <cell r="A10959" t="str">
            <v>4U5PE54B</v>
          </cell>
          <cell r="B10959" t="str">
            <v>C Pl Çiftli Ayak  Beyaz</v>
          </cell>
          <cell r="C10959" t="str">
            <v>ADET</v>
          </cell>
          <cell r="D10959" t="str">
            <v>Üretim</v>
          </cell>
          <cell r="E10959" t="str">
            <v>YM</v>
          </cell>
          <cell r="F10959" t="str">
            <v>4EP</v>
          </cell>
          <cell r="G10959" t="str">
            <v>Plastik Enjeksiyon Parçalar</v>
          </cell>
          <cell r="H10959" t="str">
            <v>ADET</v>
          </cell>
          <cell r="J10959">
            <v>2500</v>
          </cell>
        </row>
        <row r="10960">
          <cell r="A10960" t="str">
            <v>6MAY111L-GOVMON</v>
          </cell>
          <cell r="B10960" t="str">
            <v>MAY111L Gövde Klemens Montajı</v>
          </cell>
          <cell r="C10960" t="str">
            <v>ADET</v>
          </cell>
          <cell r="D10960" t="str">
            <v>Üretim</v>
          </cell>
          <cell r="E10960" t="str">
            <v>YM</v>
          </cell>
          <cell r="F10960" t="str">
            <v>6MAY</v>
          </cell>
          <cell r="G10960" t="str">
            <v>6MAY Grubu Yarımamülleri</v>
          </cell>
          <cell r="H10960" t="str">
            <v>ADET</v>
          </cell>
          <cell r="J10960">
            <v>500</v>
          </cell>
        </row>
        <row r="10961">
          <cell r="A10961" t="str">
            <v>4P6PE25B</v>
          </cell>
          <cell r="B10961" t="str">
            <v>VT Ayar Kamı 60 Derece</v>
          </cell>
          <cell r="C10961" t="str">
            <v>ADET</v>
          </cell>
          <cell r="D10961" t="str">
            <v>Üretim</v>
          </cell>
          <cell r="E10961" t="str">
            <v>YM</v>
          </cell>
          <cell r="F10961" t="str">
            <v>4EP</v>
          </cell>
          <cell r="G10961" t="str">
            <v>Plastik Enjeksiyon Parçalar</v>
          </cell>
          <cell r="H10961" t="str">
            <v>ADET</v>
          </cell>
          <cell r="J10961">
            <v>500</v>
          </cell>
        </row>
        <row r="10962">
          <cell r="A10962" t="str">
            <v>4U2PK14G</v>
          </cell>
          <cell r="B10962" t="str">
            <v>KD Pk Dörtlü Üst</v>
          </cell>
          <cell r="C10962" t="str">
            <v>ADET</v>
          </cell>
          <cell r="D10962" t="str">
            <v>Üretim</v>
          </cell>
          <cell r="E10962" t="str">
            <v>YM</v>
          </cell>
          <cell r="F10962" t="str">
            <v>4KP</v>
          </cell>
          <cell r="G10962" t="str">
            <v>Plastik Kutular</v>
          </cell>
          <cell r="H10962" t="str">
            <v>ADET</v>
          </cell>
          <cell r="J10962">
            <v>500</v>
          </cell>
        </row>
        <row r="10963">
          <cell r="A10963" t="str">
            <v>4C3PE98B</v>
          </cell>
          <cell r="B10963" t="str">
            <v>PS2 10-20 Çift Katlı Kam 98  (4 Tırnaklı)</v>
          </cell>
          <cell r="C10963" t="str">
            <v>ADET</v>
          </cell>
          <cell r="D10963" t="str">
            <v>Üretim</v>
          </cell>
          <cell r="E10963" t="str">
            <v>YM</v>
          </cell>
          <cell r="F10963" t="str">
            <v>4EP</v>
          </cell>
          <cell r="G10963" t="str">
            <v>Plastik Enjeksiyon Parçalar</v>
          </cell>
          <cell r="H10963" t="str">
            <v>ADET</v>
          </cell>
          <cell r="J10963">
            <v>500</v>
          </cell>
        </row>
        <row r="10964">
          <cell r="A10964" t="str">
            <v>6IK-IK70DELKAP024YAZ</v>
          </cell>
          <cell r="B10964" t="str">
            <v>IK 70Mm Delikli Kapak 24V Yaz.</v>
          </cell>
          <cell r="C10964" t="str">
            <v>ADET</v>
          </cell>
          <cell r="D10964" t="str">
            <v>Üretim</v>
          </cell>
          <cell r="E10964" t="str">
            <v>YM</v>
          </cell>
          <cell r="F10964" t="str">
            <v>6IK</v>
          </cell>
          <cell r="G10964" t="str">
            <v>6IK Grubu Yarımamülleri</v>
          </cell>
          <cell r="H10964" t="str">
            <v>ADET</v>
          </cell>
          <cell r="J10964">
            <v>500</v>
          </cell>
        </row>
        <row r="10965">
          <cell r="A10965" t="str">
            <v>6MB-WEGMB102HH</v>
          </cell>
          <cell r="B10965" t="str">
            <v>WEG Monoblok Yaylı Çıkık Camlı 1No+1Nc Mntjlı Siya</v>
          </cell>
          <cell r="C10965" t="str">
            <v>ADET</v>
          </cell>
          <cell r="D10965" t="str">
            <v>Üretim</v>
          </cell>
          <cell r="E10965" t="str">
            <v>YM</v>
          </cell>
          <cell r="F10965" t="str">
            <v>6MB</v>
          </cell>
          <cell r="G10965" t="str">
            <v>6MB Grubu Yarımamülleri</v>
          </cell>
          <cell r="H10965" t="str">
            <v>ADET</v>
          </cell>
          <cell r="J10965">
            <v>0</v>
          </cell>
        </row>
        <row r="10966">
          <cell r="A10966" t="str">
            <v>6MN2MIM1</v>
          </cell>
          <cell r="B10966" t="str">
            <v>MN2MIM1 Montajlı</v>
          </cell>
          <cell r="C10966" t="str">
            <v>ADET</v>
          </cell>
          <cell r="D10966" t="str">
            <v>Üretim</v>
          </cell>
          <cell r="E10966" t="str">
            <v>YM</v>
          </cell>
          <cell r="F10966" t="str">
            <v>6MN2</v>
          </cell>
          <cell r="G10966" t="str">
            <v>6MN2 Grubu Yarımamülleri</v>
          </cell>
          <cell r="H10966" t="str">
            <v>ADET</v>
          </cell>
          <cell r="J10966">
            <v>500</v>
          </cell>
        </row>
        <row r="10967">
          <cell r="A10967" t="str">
            <v>6C-CMHS</v>
          </cell>
          <cell r="B10967" t="str">
            <v>C Metal Yuksek Düğme Montajlı Sarı</v>
          </cell>
          <cell r="C10967" t="str">
            <v>ADET</v>
          </cell>
          <cell r="D10967" t="str">
            <v>Üretim</v>
          </cell>
          <cell r="E10967" t="str">
            <v>YM</v>
          </cell>
          <cell r="F10967" t="str">
            <v>6C</v>
          </cell>
          <cell r="G10967" t="str">
            <v>6C Grubu Yarımamülleri</v>
          </cell>
          <cell r="H10967" t="str">
            <v>ADET</v>
          </cell>
          <cell r="J10967">
            <v>500</v>
          </cell>
        </row>
        <row r="10968">
          <cell r="A10968" t="str">
            <v>6C-CPDK21KY10</v>
          </cell>
          <cell r="B10968" t="str">
            <v>C İkiz Plastik Düğme Kırmızı Yeşil Çıkık Kafa I-0</v>
          </cell>
          <cell r="C10968" t="str">
            <v>ADET</v>
          </cell>
          <cell r="D10968" t="str">
            <v>Üretim</v>
          </cell>
          <cell r="E10968" t="str">
            <v>YM</v>
          </cell>
          <cell r="F10968" t="str">
            <v>6C</v>
          </cell>
          <cell r="G10968" t="str">
            <v>6C Grubu Yarımamülleri</v>
          </cell>
          <cell r="H10968" t="str">
            <v>ADET</v>
          </cell>
          <cell r="J10968">
            <v>500</v>
          </cell>
        </row>
        <row r="10969">
          <cell r="A10969" t="str">
            <v>4K1PE70S</v>
          </cell>
          <cell r="B10969" t="str">
            <v>IK 1325B Basma Butonu Siyah</v>
          </cell>
          <cell r="C10969" t="str">
            <v>ADET</v>
          </cell>
          <cell r="D10969" t="str">
            <v>Üretim</v>
          </cell>
          <cell r="E10969" t="str">
            <v>YM</v>
          </cell>
          <cell r="F10969" t="str">
            <v>4EP</v>
          </cell>
          <cell r="G10969" t="str">
            <v>Plastik Enjeksiyon Parçalar</v>
          </cell>
          <cell r="H10969" t="str">
            <v>ADET</v>
          </cell>
          <cell r="J10969">
            <v>2500</v>
          </cell>
        </row>
        <row r="10970">
          <cell r="A10970" t="str">
            <v>4U2PE50R</v>
          </cell>
          <cell r="B10970" t="str">
            <v>KD Cam Sarı</v>
          </cell>
          <cell r="C10970" t="str">
            <v>ADET</v>
          </cell>
          <cell r="D10970" t="str">
            <v>Üretim</v>
          </cell>
          <cell r="E10970" t="str">
            <v>YM</v>
          </cell>
          <cell r="F10970" t="str">
            <v>4EP</v>
          </cell>
          <cell r="G10970" t="str">
            <v>Plastik Enjeksiyon Parçalar</v>
          </cell>
          <cell r="H10970" t="str">
            <v>ADET</v>
          </cell>
          <cell r="J10970">
            <v>500</v>
          </cell>
        </row>
        <row r="10971">
          <cell r="A10971" t="str">
            <v>6C-CMK21KY</v>
          </cell>
          <cell r="B10971" t="str">
            <v>C  Metal Çıkık İkiz Düğme Kırmızı Yeşil</v>
          </cell>
          <cell r="C10971" t="str">
            <v>ADET</v>
          </cell>
          <cell r="D10971" t="str">
            <v>Üretim</v>
          </cell>
          <cell r="E10971" t="str">
            <v>YM</v>
          </cell>
          <cell r="F10971" t="str">
            <v>6C</v>
          </cell>
          <cell r="G10971" t="str">
            <v>6C Grubu Yarımamülleri</v>
          </cell>
          <cell r="H10971" t="str">
            <v>ADET</v>
          </cell>
          <cell r="J10971">
            <v>0</v>
          </cell>
        </row>
        <row r="10972">
          <cell r="A10972" t="str">
            <v>6PSA-MILTIRNAKLI</v>
          </cell>
          <cell r="B10972" t="str">
            <v>PSA Al Mile Tırnak Açılmış</v>
          </cell>
          <cell r="C10972" t="str">
            <v>ADET</v>
          </cell>
          <cell r="D10972" t="str">
            <v>Üretim</v>
          </cell>
          <cell r="E10972" t="str">
            <v>YM</v>
          </cell>
          <cell r="F10972" t="str">
            <v>6PSA</v>
          </cell>
          <cell r="G10972" t="str">
            <v>6PSA Grubu Yarımamülleri</v>
          </cell>
          <cell r="H10972" t="str">
            <v>ADET</v>
          </cell>
          <cell r="J10972">
            <v>1000</v>
          </cell>
        </row>
        <row r="10973">
          <cell r="A10973" t="str">
            <v>4C3PE09S</v>
          </cell>
          <cell r="B10973" t="str">
            <v>PSA 48*48 Mm Çerçeveli Kovan</v>
          </cell>
          <cell r="C10973" t="str">
            <v>ADET</v>
          </cell>
          <cell r="D10973" t="str">
            <v>Üretim</v>
          </cell>
          <cell r="E10973" t="str">
            <v>YM</v>
          </cell>
          <cell r="F10973" t="str">
            <v>4EP</v>
          </cell>
          <cell r="G10973" t="str">
            <v>Plastik Enjeksiyon Parçalar</v>
          </cell>
          <cell r="H10973" t="str">
            <v>ADET</v>
          </cell>
          <cell r="J10973">
            <v>0</v>
          </cell>
        </row>
        <row r="10974">
          <cell r="A10974" t="str">
            <v>4E5PE21M</v>
          </cell>
          <cell r="B10974" t="str">
            <v>Sensör Endüktif M18 Pl  Ön Düz Kapak</v>
          </cell>
          <cell r="C10974" t="str">
            <v>ADET</v>
          </cell>
          <cell r="D10974" t="str">
            <v>Üretim</v>
          </cell>
          <cell r="E10974" t="str">
            <v>YM</v>
          </cell>
          <cell r="F10974" t="str">
            <v>4EP</v>
          </cell>
          <cell r="G10974" t="str">
            <v>Plastik Enjeksiyon Parçalar</v>
          </cell>
          <cell r="H10974" t="str">
            <v>ADET</v>
          </cell>
          <cell r="J10974">
            <v>500</v>
          </cell>
        </row>
        <row r="10975">
          <cell r="A10975" t="str">
            <v>4K1PE53S</v>
          </cell>
          <cell r="B10975" t="str">
            <v>HNMK1 Mekanik Kilitleme Mandal</v>
          </cell>
          <cell r="C10975" t="str">
            <v>ADET</v>
          </cell>
          <cell r="D10975" t="str">
            <v>Üretim</v>
          </cell>
          <cell r="E10975" t="str">
            <v>YM</v>
          </cell>
          <cell r="F10975" t="str">
            <v>4EP</v>
          </cell>
          <cell r="G10975" t="str">
            <v>Plastik Enjeksiyon Parçalar</v>
          </cell>
          <cell r="H10975" t="str">
            <v>ADET</v>
          </cell>
          <cell r="J10975">
            <v>1500</v>
          </cell>
        </row>
        <row r="10976">
          <cell r="A10976" t="str">
            <v>4E5PE68O</v>
          </cell>
          <cell r="B10976" t="str">
            <v>Sensör Dokunmatik Buton Lens Pıck To Lıght</v>
          </cell>
          <cell r="C10976" t="str">
            <v>ADET</v>
          </cell>
          <cell r="D10976" t="str">
            <v>Üretim</v>
          </cell>
          <cell r="E10976" t="str">
            <v>YM</v>
          </cell>
          <cell r="F10976" t="str">
            <v>4EP</v>
          </cell>
          <cell r="G10976" t="str">
            <v>Plastik Enjeksiyon Parçalar</v>
          </cell>
          <cell r="H10976" t="str">
            <v>ADET</v>
          </cell>
          <cell r="J10976">
            <v>0</v>
          </cell>
        </row>
        <row r="10977">
          <cell r="A10977" t="str">
            <v>4U5PE67S</v>
          </cell>
          <cell r="B10977" t="str">
            <v>C Joyistik Pl 4 Poz Kalıcı Mafsal Yuvası</v>
          </cell>
          <cell r="C10977" t="str">
            <v>ADET</v>
          </cell>
          <cell r="D10977" t="str">
            <v>Üretim</v>
          </cell>
          <cell r="E10977" t="str">
            <v>YM</v>
          </cell>
          <cell r="F10977" t="str">
            <v>4EP</v>
          </cell>
          <cell r="G10977" t="str">
            <v>Plastik Enjeksiyon Parçalar</v>
          </cell>
          <cell r="H10977" t="str">
            <v>ADET</v>
          </cell>
          <cell r="J10977">
            <v>1000</v>
          </cell>
        </row>
        <row r="10978">
          <cell r="A10978" t="str">
            <v>6C-CK8MONT</v>
          </cell>
          <cell r="B10978" t="str">
            <v>C Kutuluk Sarı Led'Li Blok 12-30V Ac/Dc Montajlı</v>
          </cell>
          <cell r="C10978" t="str">
            <v>ADET</v>
          </cell>
          <cell r="D10978" t="str">
            <v>Üretim</v>
          </cell>
          <cell r="E10978" t="str">
            <v>YM</v>
          </cell>
          <cell r="F10978" t="str">
            <v>6C</v>
          </cell>
          <cell r="G10978" t="str">
            <v>6C Grubu Yarımamülleri</v>
          </cell>
          <cell r="H10978" t="str">
            <v>ADET</v>
          </cell>
          <cell r="J10978">
            <v>100</v>
          </cell>
        </row>
        <row r="10979">
          <cell r="A10979" t="str">
            <v>6SSALT-BAPKAPYAZPOZ</v>
          </cell>
          <cell r="B10979" t="str">
            <v>SSALT L3 Kapak Yazılı Pozitif</v>
          </cell>
          <cell r="C10979" t="str">
            <v>ADET</v>
          </cell>
          <cell r="D10979" t="str">
            <v>Üretim</v>
          </cell>
          <cell r="E10979" t="str">
            <v>YM</v>
          </cell>
          <cell r="F10979" t="str">
            <v>6SSALT</v>
          </cell>
          <cell r="G10979" t="str">
            <v>6SSALT Grubu Yarımamülleri</v>
          </cell>
          <cell r="H10979" t="str">
            <v>ADET</v>
          </cell>
          <cell r="J10979">
            <v>1500</v>
          </cell>
        </row>
        <row r="10980">
          <cell r="A10980" t="str">
            <v>4U7PE45B</v>
          </cell>
          <cell r="B10980" t="str">
            <v>16Mm Mantar Dugme Beyaz</v>
          </cell>
          <cell r="C10980" t="str">
            <v>ADET</v>
          </cell>
          <cell r="D10980" t="str">
            <v>Üretim</v>
          </cell>
          <cell r="E10980" t="str">
            <v>YM</v>
          </cell>
          <cell r="F10980" t="str">
            <v>4EP</v>
          </cell>
          <cell r="G10980" t="str">
            <v>Plastik Enjeksiyon Parçalar</v>
          </cell>
          <cell r="H10980" t="str">
            <v>ADET</v>
          </cell>
          <cell r="J10980">
            <v>500</v>
          </cell>
        </row>
        <row r="10981">
          <cell r="A10981" t="str">
            <v>4L5OM06O</v>
          </cell>
          <cell r="B10981" t="str">
            <v>BS1 L 4,8 Mm Terminal Start</v>
          </cell>
          <cell r="C10981" t="str">
            <v>ADET</v>
          </cell>
          <cell r="D10981" t="str">
            <v>Üretim</v>
          </cell>
          <cell r="E10981" t="str">
            <v>YM</v>
          </cell>
          <cell r="F10981" t="str">
            <v>4MO</v>
          </cell>
          <cell r="G10981" t="str">
            <v>Çift Malzemeli Mekanik Parçalar</v>
          </cell>
          <cell r="H10981" t="str">
            <v>ADET</v>
          </cell>
          <cell r="J10981">
            <v>0</v>
          </cell>
        </row>
        <row r="10982">
          <cell r="A10982" t="str">
            <v>6RZ4-PIN8KAPYAZRZ4D</v>
          </cell>
          <cell r="B10982" t="str">
            <v>RZ4D1 Pl. 8 Pinli Kapak Yazılı</v>
          </cell>
          <cell r="C10982" t="str">
            <v>ADET</v>
          </cell>
          <cell r="D10982" t="str">
            <v>Üretim</v>
          </cell>
          <cell r="E10982" t="str">
            <v>YM</v>
          </cell>
          <cell r="F10982" t="str">
            <v>6RZ4</v>
          </cell>
          <cell r="G10982" t="str">
            <v>6RZ4 Grubu Yarımamülleri</v>
          </cell>
          <cell r="H10982" t="str">
            <v>ADET</v>
          </cell>
          <cell r="J10982">
            <v>0</v>
          </cell>
        </row>
        <row r="10983">
          <cell r="A10983" t="str">
            <v>4B1PE02S</v>
          </cell>
          <cell r="B10983" t="str">
            <v>K Pl Kontak Kapak</v>
          </cell>
          <cell r="C10983" t="str">
            <v>ADET</v>
          </cell>
          <cell r="D10983" t="str">
            <v>Üretim</v>
          </cell>
          <cell r="E10983" t="str">
            <v>YM</v>
          </cell>
          <cell r="F10983" t="str">
            <v>4EP</v>
          </cell>
          <cell r="G10983" t="str">
            <v>Plastik Enjeksiyon Parçalar</v>
          </cell>
          <cell r="H10983" t="str">
            <v>ADET</v>
          </cell>
          <cell r="J10983">
            <v>10000</v>
          </cell>
        </row>
        <row r="10984">
          <cell r="A10984" t="str">
            <v>6JA25-AG0009YAZ</v>
          </cell>
          <cell r="B10984" t="str">
            <v>JA25 Ayar Göst. 0,6-0,9 Yazılı</v>
          </cell>
          <cell r="C10984" t="str">
            <v>ADET</v>
          </cell>
          <cell r="D10984" t="str">
            <v>Üretim</v>
          </cell>
          <cell r="E10984" t="str">
            <v>YM</v>
          </cell>
          <cell r="F10984" t="str">
            <v>6JA25</v>
          </cell>
          <cell r="G10984" t="str">
            <v>6JA25 Grubu Yarımamülleri</v>
          </cell>
          <cell r="H10984" t="str">
            <v>ADET</v>
          </cell>
          <cell r="J10984">
            <v>500</v>
          </cell>
        </row>
        <row r="10985">
          <cell r="A10985" t="str">
            <v>4U7PE29Y</v>
          </cell>
          <cell r="B10985" t="str">
            <v>16Mm Kare Sınyal Cam Yeşil</v>
          </cell>
          <cell r="C10985" t="str">
            <v>ADET</v>
          </cell>
          <cell r="D10985" t="str">
            <v>Üretim</v>
          </cell>
          <cell r="E10985" t="str">
            <v>YM</v>
          </cell>
          <cell r="F10985" t="str">
            <v>4EP</v>
          </cell>
          <cell r="G10985" t="str">
            <v>Plastik Enjeksiyon Parçalar</v>
          </cell>
          <cell r="H10985" t="str">
            <v>ADET</v>
          </cell>
          <cell r="J10985">
            <v>500</v>
          </cell>
        </row>
        <row r="10986">
          <cell r="A10986" t="str">
            <v>4L1PE101S</v>
          </cell>
          <cell r="B10986" t="str">
            <v>REM Dıslı Pl Pul</v>
          </cell>
          <cell r="C10986" t="str">
            <v>ADET</v>
          </cell>
          <cell r="D10986" t="str">
            <v>Üretim</v>
          </cell>
          <cell r="E10986" t="str">
            <v>YM</v>
          </cell>
          <cell r="F10986" t="str">
            <v>4EP</v>
          </cell>
          <cell r="G10986" t="str">
            <v>Plastik Enjeksiyon Parçalar</v>
          </cell>
          <cell r="H10986" t="str">
            <v>ADET</v>
          </cell>
          <cell r="J10986">
            <v>0</v>
          </cell>
        </row>
        <row r="10987">
          <cell r="A10987" t="str">
            <v>6IF-CPX024PCB5M</v>
          </cell>
          <cell r="B10987" t="str">
            <v>IFPLC 24V Pcb Kart 5 M Kablolu</v>
          </cell>
          <cell r="C10987" t="str">
            <v>ADET</v>
          </cell>
          <cell r="D10987" t="str">
            <v>Üretim</v>
          </cell>
          <cell r="E10987" t="str">
            <v>YM</v>
          </cell>
          <cell r="F10987" t="str">
            <v>6IF</v>
          </cell>
          <cell r="G10987" t="str">
            <v>6IF Grubu Yarımamülleri</v>
          </cell>
          <cell r="H10987" t="str">
            <v>ADET</v>
          </cell>
          <cell r="J10987">
            <v>0</v>
          </cell>
        </row>
        <row r="10988">
          <cell r="A10988" t="str">
            <v>4L1PE38M</v>
          </cell>
          <cell r="B10988" t="str">
            <v>SSALT Pl M11 Yan Kol Lacivert</v>
          </cell>
          <cell r="C10988" t="str">
            <v>ADET</v>
          </cell>
          <cell r="D10988" t="str">
            <v>Üretim</v>
          </cell>
          <cell r="E10988" t="str">
            <v>YM</v>
          </cell>
          <cell r="F10988" t="str">
            <v>4EP</v>
          </cell>
          <cell r="G10988" t="str">
            <v>Plastik Enjeksiyon Parçalar</v>
          </cell>
          <cell r="H10988" t="str">
            <v>ADET</v>
          </cell>
          <cell r="J10988">
            <v>2000</v>
          </cell>
        </row>
        <row r="10989">
          <cell r="A10989" t="str">
            <v>4B1PE39Y</v>
          </cell>
          <cell r="B10989" t="str">
            <v>K1 Emniyet Ikaz Kalka</v>
          </cell>
          <cell r="C10989" t="str">
            <v>ADET</v>
          </cell>
          <cell r="D10989" t="str">
            <v>Üretim</v>
          </cell>
          <cell r="E10989" t="str">
            <v>YM</v>
          </cell>
          <cell r="F10989" t="str">
            <v>4EP</v>
          </cell>
          <cell r="G10989" t="str">
            <v>Plastik Enjeksiyon Parçalar</v>
          </cell>
          <cell r="H10989" t="str">
            <v>ADET</v>
          </cell>
          <cell r="J10989">
            <v>10000</v>
          </cell>
        </row>
        <row r="10990">
          <cell r="A10990" t="str">
            <v>6MD-MDSBDIZ</v>
          </cell>
          <cell r="B10990" t="str">
            <v>D Seri 16Mm Mblok Sinyal Beyaz Dizgili</v>
          </cell>
          <cell r="C10990" t="str">
            <v>ADET</v>
          </cell>
          <cell r="D10990" t="str">
            <v>Üretim</v>
          </cell>
          <cell r="E10990" t="str">
            <v>YM</v>
          </cell>
          <cell r="F10990" t="str">
            <v>6MD</v>
          </cell>
          <cell r="G10990" t="str">
            <v>6MD Grubu Yarımamülleri</v>
          </cell>
          <cell r="H10990" t="str">
            <v>ADET</v>
          </cell>
          <cell r="J10990">
            <v>0</v>
          </cell>
        </row>
        <row r="10991">
          <cell r="A10991" t="str">
            <v>6B-B3MONT</v>
          </cell>
          <cell r="B10991" t="str">
            <v>B3 Montajlı</v>
          </cell>
          <cell r="C10991" t="str">
            <v>ADET</v>
          </cell>
          <cell r="D10991" t="str">
            <v>Üretim</v>
          </cell>
          <cell r="E10991" t="str">
            <v>YM</v>
          </cell>
          <cell r="F10991" t="str">
            <v>6B</v>
          </cell>
          <cell r="G10991" t="str">
            <v>6B Grubu Yarımamülleri</v>
          </cell>
          <cell r="H10991" t="str">
            <v>ADET</v>
          </cell>
          <cell r="J10991">
            <v>5000</v>
          </cell>
        </row>
        <row r="10992">
          <cell r="A10992" t="str">
            <v>6C-CPPR100KYAZ</v>
          </cell>
          <cell r="B10992" t="str">
            <v>CPPR100K Skala Yazılı</v>
          </cell>
          <cell r="C10992" t="str">
            <v>ADET</v>
          </cell>
          <cell r="D10992" t="str">
            <v>Üretim</v>
          </cell>
          <cell r="E10992" t="str">
            <v>YM</v>
          </cell>
          <cell r="F10992" t="str">
            <v>6C</v>
          </cell>
          <cell r="G10992" t="str">
            <v>6C Grubu Yarımamülleri</v>
          </cell>
          <cell r="H10992" t="str">
            <v>ADET</v>
          </cell>
          <cell r="J10992">
            <v>1000</v>
          </cell>
        </row>
        <row r="10993">
          <cell r="A10993" t="str">
            <v>4U6PK50R</v>
          </cell>
          <cell r="B10993" t="str">
            <v>PV Pl Kutu Beşli Üst Sarı(Alt Göz Kalıptan Kapalı)</v>
          </cell>
          <cell r="C10993" t="str">
            <v>ADET</v>
          </cell>
          <cell r="D10993" t="str">
            <v>Üretim</v>
          </cell>
          <cell r="E10993" t="str">
            <v>YM</v>
          </cell>
          <cell r="F10993" t="str">
            <v>4KP</v>
          </cell>
          <cell r="G10993" t="str">
            <v>Plastik Kutular</v>
          </cell>
          <cell r="H10993" t="str">
            <v>ADET</v>
          </cell>
          <cell r="J10993">
            <v>500</v>
          </cell>
        </row>
        <row r="10994">
          <cell r="A10994" t="str">
            <v>4L5PE23S</v>
          </cell>
          <cell r="B10994" t="str">
            <v>BS1 1010 Pl IP67 Gövde</v>
          </cell>
          <cell r="C10994" t="str">
            <v>ADET</v>
          </cell>
          <cell r="D10994" t="str">
            <v>Üretim</v>
          </cell>
          <cell r="E10994" t="str">
            <v>YM</v>
          </cell>
          <cell r="F10994" t="str">
            <v>4EP</v>
          </cell>
          <cell r="G10994" t="str">
            <v>Plastik Enjeksiyon Parçalar</v>
          </cell>
          <cell r="H10994" t="str">
            <v>ADET</v>
          </cell>
          <cell r="J10994">
            <v>0</v>
          </cell>
        </row>
        <row r="10995">
          <cell r="A10995" t="str">
            <v>4U5PE16K</v>
          </cell>
          <cell r="B10995" t="str">
            <v>C Pl Kırmızı Mat Cam Ozel</v>
          </cell>
          <cell r="C10995" t="str">
            <v>ADET</v>
          </cell>
          <cell r="D10995" t="str">
            <v>Üretim</v>
          </cell>
          <cell r="E10995" t="str">
            <v>YM</v>
          </cell>
          <cell r="F10995" t="str">
            <v>4EP</v>
          </cell>
          <cell r="G10995" t="str">
            <v>Plastik Enjeksiyon Parçalar</v>
          </cell>
          <cell r="H10995" t="str">
            <v>ADET</v>
          </cell>
          <cell r="J10995">
            <v>0</v>
          </cell>
        </row>
        <row r="10996">
          <cell r="A10996" t="str">
            <v>4L7PE20S</v>
          </cell>
          <cell r="B10996" t="str">
            <v>SSALT L51 D.Blok Kapak</v>
          </cell>
          <cell r="C10996" t="str">
            <v>ADET</v>
          </cell>
          <cell r="D10996" t="str">
            <v>Üretim</v>
          </cell>
          <cell r="E10996" t="str">
            <v>YM</v>
          </cell>
          <cell r="F10996" t="str">
            <v>4EP</v>
          </cell>
          <cell r="G10996" t="str">
            <v>Plastik Enjeksiyon Parçalar</v>
          </cell>
          <cell r="H10996" t="str">
            <v>ADET</v>
          </cell>
          <cell r="J10996">
            <v>2500</v>
          </cell>
        </row>
        <row r="10997">
          <cell r="A10997" t="str">
            <v>4U2PK01S</v>
          </cell>
          <cell r="B10997" t="str">
            <v>KD Pk Tekli Alt</v>
          </cell>
          <cell r="C10997" t="str">
            <v>ADET</v>
          </cell>
          <cell r="D10997" t="str">
            <v>Üretim</v>
          </cell>
          <cell r="E10997" t="str">
            <v>YM</v>
          </cell>
          <cell r="F10997" t="str">
            <v>4KP</v>
          </cell>
          <cell r="G10997" t="str">
            <v>Plastik Kutular</v>
          </cell>
          <cell r="H10997" t="str">
            <v>ADET</v>
          </cell>
          <cell r="J10997">
            <v>265</v>
          </cell>
        </row>
        <row r="10998">
          <cell r="A10998" t="str">
            <v>4U9PE27S</v>
          </cell>
          <cell r="B10998" t="str">
            <v>H Şoklu Mantar 40Mm Düğme Siyah</v>
          </cell>
          <cell r="C10998" t="str">
            <v>ADET</v>
          </cell>
          <cell r="D10998" t="str">
            <v>Üretim</v>
          </cell>
          <cell r="E10998" t="str">
            <v>YM</v>
          </cell>
          <cell r="F10998" t="str">
            <v>4EP</v>
          </cell>
          <cell r="G10998" t="str">
            <v>Plastik Enjeksiyon Parçalar</v>
          </cell>
          <cell r="H10998" t="str">
            <v>ADET</v>
          </cell>
          <cell r="J10998">
            <v>0</v>
          </cell>
        </row>
        <row r="10999">
          <cell r="A10999" t="str">
            <v>6EB0-612CP00</v>
          </cell>
          <cell r="B10999" t="str">
            <v>6 Kontaklı 35A Çekirdek Priz Montajlı</v>
          </cell>
          <cell r="C10999" t="str">
            <v>ADET</v>
          </cell>
          <cell r="D10999" t="str">
            <v>Üretim</v>
          </cell>
          <cell r="E10999" t="str">
            <v>YM</v>
          </cell>
          <cell r="F10999" t="str">
            <v>6EB0</v>
          </cell>
          <cell r="G10999" t="str">
            <v>6EB0 Grubu Yarımamülleri</v>
          </cell>
          <cell r="H10999" t="str">
            <v>ADET</v>
          </cell>
          <cell r="J10999">
            <v>150</v>
          </cell>
        </row>
        <row r="11000">
          <cell r="A11000" t="str">
            <v>6L5-MAKCAKMEL121</v>
          </cell>
          <cell r="B11000" t="str">
            <v>L5 Mel121 Makara Çakılı Pl Kol</v>
          </cell>
          <cell r="C11000" t="str">
            <v>ADET</v>
          </cell>
          <cell r="D11000" t="str">
            <v>Üretim</v>
          </cell>
          <cell r="E11000" t="str">
            <v>YM</v>
          </cell>
          <cell r="F11000" t="str">
            <v>6L5</v>
          </cell>
          <cell r="G11000" t="str">
            <v>6L5 Grubu Yarımamülleri</v>
          </cell>
          <cell r="H11000" t="str">
            <v>ADET</v>
          </cell>
          <cell r="J11000">
            <v>250</v>
          </cell>
        </row>
        <row r="11001">
          <cell r="A11001" t="str">
            <v>6C-CDJ41TUTAMAK</v>
          </cell>
          <cell r="B11001" t="str">
            <v>C Plastik Joyistik 4 Poz Dönüşlü Tutamak Mon</v>
          </cell>
          <cell r="C11001" t="str">
            <v>ADET</v>
          </cell>
          <cell r="D11001" t="str">
            <v>Üretim</v>
          </cell>
          <cell r="E11001" t="str">
            <v>YM</v>
          </cell>
          <cell r="F11001" t="str">
            <v>6C</v>
          </cell>
          <cell r="G11001" t="str">
            <v>6C Grubu Yarımamülleri</v>
          </cell>
          <cell r="H11001" t="str">
            <v>ADET</v>
          </cell>
          <cell r="J11001">
            <v>1000</v>
          </cell>
        </row>
        <row r="11002">
          <cell r="A11002" t="str">
            <v>6E1-RZ1A1-1DIZORT</v>
          </cell>
          <cell r="B11002" t="str">
            <v>RZ1A1 12V Ac/Dc Orta Kart Dizgili</v>
          </cell>
          <cell r="C11002" t="str">
            <v>ADET</v>
          </cell>
          <cell r="D11002" t="str">
            <v>Üretim</v>
          </cell>
          <cell r="E11002" t="str">
            <v>YM</v>
          </cell>
          <cell r="F11002" t="str">
            <v>6E1</v>
          </cell>
          <cell r="G11002" t="str">
            <v>6E1 Grubu Yarımamülleri</v>
          </cell>
          <cell r="H11002" t="str">
            <v>ADET</v>
          </cell>
          <cell r="J11002">
            <v>0</v>
          </cell>
        </row>
        <row r="11003">
          <cell r="A11003" t="str">
            <v>6PSA-ET64MS335YAZ-O</v>
          </cell>
          <cell r="B11003" t="str">
            <v>PSA 64*64 Etiket Yazılı 0-Y-U 60 Derece Özyaşar</v>
          </cell>
          <cell r="C11003" t="str">
            <v>ADET</v>
          </cell>
          <cell r="D11003" t="str">
            <v>Üretim</v>
          </cell>
          <cell r="E11003" t="str">
            <v>YM</v>
          </cell>
          <cell r="F11003" t="str">
            <v>6PSA</v>
          </cell>
          <cell r="G11003" t="str">
            <v>6PSA Grubu Yarımamülleri</v>
          </cell>
          <cell r="H11003" t="str">
            <v>ADET</v>
          </cell>
          <cell r="J11003">
            <v>500</v>
          </cell>
        </row>
        <row r="11004">
          <cell r="A11004" t="str">
            <v>4U7PE51B</v>
          </cell>
          <cell r="B11004" t="str">
            <v>D Seri 16Mm Mblok Sinyal Kovan</v>
          </cell>
          <cell r="C11004" t="str">
            <v>ADET</v>
          </cell>
          <cell r="D11004" t="str">
            <v>Üretim</v>
          </cell>
          <cell r="E11004" t="str">
            <v>YM</v>
          </cell>
          <cell r="F11004" t="str">
            <v>4EP</v>
          </cell>
          <cell r="G11004" t="str">
            <v>Plastik Enjeksiyon Parçalar</v>
          </cell>
          <cell r="H11004" t="str">
            <v>ADET</v>
          </cell>
          <cell r="J11004">
            <v>0</v>
          </cell>
        </row>
        <row r="11005">
          <cell r="A11005" t="str">
            <v>6PSA-HARPER40</v>
          </cell>
          <cell r="B11005" t="str">
            <v>PSA 40 A Hareketli Kontak Perçinli</v>
          </cell>
          <cell r="C11005" t="str">
            <v>ADET</v>
          </cell>
          <cell r="D11005" t="str">
            <v>Üretim</v>
          </cell>
          <cell r="E11005" t="str">
            <v>YM</v>
          </cell>
          <cell r="F11005" t="str">
            <v>6PSA</v>
          </cell>
          <cell r="G11005" t="str">
            <v>6PSA Grubu Yarımamülleri</v>
          </cell>
          <cell r="H11005" t="str">
            <v>ADET</v>
          </cell>
          <cell r="J11005">
            <v>0</v>
          </cell>
        </row>
        <row r="11006">
          <cell r="A11006" t="str">
            <v>4C2PE44B</v>
          </cell>
          <cell r="B11006" t="str">
            <v>PS2 10-63 A Mont. Plastiği 42 Mm</v>
          </cell>
          <cell r="C11006" t="str">
            <v>ADET</v>
          </cell>
          <cell r="D11006" t="str">
            <v>Üretim</v>
          </cell>
          <cell r="E11006" t="str">
            <v>YM</v>
          </cell>
          <cell r="F11006" t="str">
            <v>4EP</v>
          </cell>
          <cell r="G11006" t="str">
            <v>Plastik Enjeksiyon Parçalar</v>
          </cell>
          <cell r="H11006" t="str">
            <v>ADET</v>
          </cell>
          <cell r="J11006">
            <v>5000</v>
          </cell>
        </row>
        <row r="11007">
          <cell r="A11007" t="str">
            <v>4E5PE27S</v>
          </cell>
          <cell r="B11007" t="str">
            <v>Sensör Fotoelektrik M18 Pl Seperatör</v>
          </cell>
          <cell r="C11007" t="str">
            <v>ADET</v>
          </cell>
          <cell r="D11007" t="str">
            <v>Üretim</v>
          </cell>
          <cell r="E11007" t="str">
            <v>YM</v>
          </cell>
          <cell r="F11007" t="str">
            <v>4EP</v>
          </cell>
          <cell r="G11007" t="str">
            <v>Plastik Enjeksiyon Parçalar</v>
          </cell>
          <cell r="H11007" t="str">
            <v>ADET</v>
          </cell>
          <cell r="J11007">
            <v>500</v>
          </cell>
        </row>
        <row r="11008">
          <cell r="A11008" t="str">
            <v>4C1AE43P5</v>
          </cell>
          <cell r="B11008" t="str">
            <v>CK1 16 Kontak Duvar Göv. Tek Giriş İşlenmiş5</v>
          </cell>
          <cell r="C11008" t="str">
            <v>ADET</v>
          </cell>
          <cell r="D11008" t="str">
            <v>Üretim</v>
          </cell>
          <cell r="E11008" t="str">
            <v>YM</v>
          </cell>
          <cell r="F11008" t="str">
            <v>4EA</v>
          </cell>
          <cell r="G11008" t="str">
            <v>Alüminyum Ve Zamak Enj.Parça</v>
          </cell>
          <cell r="H11008" t="str">
            <v>ADET</v>
          </cell>
          <cell r="J11008">
            <v>0</v>
          </cell>
        </row>
        <row r="11009">
          <cell r="A11009" t="str">
            <v>4L1PE20S</v>
          </cell>
          <cell r="B11009" t="str">
            <v>PDK Resetli Çift Hız K15 Hareketli Göbek</v>
          </cell>
          <cell r="C11009" t="str">
            <v>ADET</v>
          </cell>
          <cell r="D11009" t="str">
            <v>Üretim</v>
          </cell>
          <cell r="E11009" t="str">
            <v>YM</v>
          </cell>
          <cell r="F11009" t="str">
            <v>4EP</v>
          </cell>
          <cell r="G11009" t="str">
            <v>Plastik Enjeksiyon Parçalar</v>
          </cell>
          <cell r="H11009" t="str">
            <v>ADET</v>
          </cell>
          <cell r="J11009">
            <v>500</v>
          </cell>
        </row>
        <row r="11010">
          <cell r="A11010" t="str">
            <v>6E1-RZ1A2C30MYAZ</v>
          </cell>
          <cell r="B11010" t="str">
            <v>RZ1A2C30M Zam.Röl.Gövde Yazılı</v>
          </cell>
          <cell r="C11010" t="str">
            <v>ADET</v>
          </cell>
          <cell r="D11010" t="str">
            <v>Üretim</v>
          </cell>
          <cell r="E11010" t="str">
            <v>YM</v>
          </cell>
          <cell r="F11010" t="str">
            <v>6E1</v>
          </cell>
          <cell r="G11010" t="str">
            <v>6E1 Grubu Yarımamülleri</v>
          </cell>
          <cell r="H11010" t="str">
            <v>ADET</v>
          </cell>
          <cell r="J11010">
            <v>200</v>
          </cell>
        </row>
        <row r="11011">
          <cell r="A11011" t="str">
            <v>4U1PE62R</v>
          </cell>
          <cell r="B11011" t="str">
            <v>B Pl Sarı Mat Cam Ozel</v>
          </cell>
          <cell r="C11011" t="str">
            <v>ADET</v>
          </cell>
          <cell r="D11011" t="str">
            <v>Üretim</v>
          </cell>
          <cell r="E11011" t="str">
            <v>YM</v>
          </cell>
          <cell r="F11011" t="str">
            <v>4EP</v>
          </cell>
          <cell r="G11011" t="str">
            <v>Plastik Enjeksiyon Parçalar</v>
          </cell>
          <cell r="H11011" t="str">
            <v>ADET</v>
          </cell>
          <cell r="J11011">
            <v>0</v>
          </cell>
        </row>
        <row r="11012">
          <cell r="A11012" t="str">
            <v>6PSA-ET48KD134YAZ</v>
          </cell>
          <cell r="B11012" t="str">
            <v>PSA 48*48 Etiket Yazılı 1-0-2 60 Derece</v>
          </cell>
          <cell r="C11012" t="str">
            <v>ADET</v>
          </cell>
          <cell r="D11012" t="str">
            <v>Üretim</v>
          </cell>
          <cell r="E11012" t="str">
            <v>YM</v>
          </cell>
          <cell r="F11012" t="str">
            <v>6PSA</v>
          </cell>
          <cell r="G11012" t="str">
            <v>6PSA Grubu Yarımamülleri</v>
          </cell>
          <cell r="H11012" t="str">
            <v>ADET</v>
          </cell>
          <cell r="J11012">
            <v>500</v>
          </cell>
        </row>
        <row r="11013">
          <cell r="A11013" t="str">
            <v>6SSR-YAZSSRR1EA012</v>
          </cell>
          <cell r="B11013" t="str">
            <v>SSR Ray 12A 24-320V Ac Ust Kapak Yazılı</v>
          </cell>
          <cell r="C11013" t="str">
            <v>ADET</v>
          </cell>
          <cell r="D11013" t="str">
            <v>Üretim</v>
          </cell>
          <cell r="E11013" t="str">
            <v>YM</v>
          </cell>
          <cell r="F11013" t="str">
            <v>6SSR</v>
          </cell>
          <cell r="G11013" t="str">
            <v>6SSR Grubu Yarımamülleri</v>
          </cell>
          <cell r="H11013" t="str">
            <v>ADET</v>
          </cell>
          <cell r="J11013">
            <v>0</v>
          </cell>
        </row>
        <row r="11014">
          <cell r="A11014" t="str">
            <v>4C2PE62F</v>
          </cell>
          <cell r="B11014" t="str">
            <v>PS2 32 A  Kam 62 (6 Tırnaklı)</v>
          </cell>
          <cell r="C11014" t="str">
            <v>ADET</v>
          </cell>
          <cell r="D11014" t="str">
            <v>Üretim</v>
          </cell>
          <cell r="E11014" t="str">
            <v>YM</v>
          </cell>
          <cell r="F11014" t="str">
            <v>4EP</v>
          </cell>
          <cell r="G11014" t="str">
            <v>Plastik Enjeksiyon Parçalar</v>
          </cell>
          <cell r="H11014" t="str">
            <v>ADET</v>
          </cell>
          <cell r="J11014">
            <v>2000</v>
          </cell>
        </row>
        <row r="11015">
          <cell r="A11015" t="str">
            <v>4P6PE12S</v>
          </cell>
          <cell r="B11015" t="str">
            <v>VT Alt Gövde Mil Kapağı</v>
          </cell>
          <cell r="C11015" t="str">
            <v>ADET</v>
          </cell>
          <cell r="D11015" t="str">
            <v>Üretim</v>
          </cell>
          <cell r="E11015" t="str">
            <v>YM</v>
          </cell>
          <cell r="F11015" t="str">
            <v>4EP</v>
          </cell>
          <cell r="G11015" t="str">
            <v>Plastik Enjeksiyon Parçalar</v>
          </cell>
          <cell r="H11015" t="str">
            <v>ADET</v>
          </cell>
          <cell r="J11015">
            <v>0</v>
          </cell>
        </row>
        <row r="11016">
          <cell r="A11016" t="str">
            <v>6BS1012TF-KAB6CONMON</v>
          </cell>
          <cell r="B11016" t="str">
            <v>BS1012TF IP67 600Mm Kablo Connector Montajı Grom.</v>
          </cell>
          <cell r="C11016" t="str">
            <v>ADET</v>
          </cell>
          <cell r="D11016" t="str">
            <v>Üretim</v>
          </cell>
          <cell r="E11016" t="str">
            <v>YM</v>
          </cell>
          <cell r="F11016" t="str">
            <v>6BS</v>
          </cell>
          <cell r="G11016" t="str">
            <v>6BS Grubu Yarımamülleri</v>
          </cell>
          <cell r="H11016" t="str">
            <v>ADET</v>
          </cell>
          <cell r="J11016">
            <v>0</v>
          </cell>
        </row>
        <row r="11017">
          <cell r="A11017" t="str">
            <v>6L53-PUM211</v>
          </cell>
          <cell r="B11017" t="str">
            <v>SSALT L53 Pum211 Duyar Blok</v>
          </cell>
          <cell r="C11017" t="str">
            <v>ADET</v>
          </cell>
          <cell r="D11017" t="str">
            <v>Üretim</v>
          </cell>
          <cell r="E11017" t="str">
            <v>YM</v>
          </cell>
          <cell r="F11017" t="str">
            <v>6L53</v>
          </cell>
          <cell r="G11017" t="str">
            <v>6L53 Grubu Yarımamülleri</v>
          </cell>
          <cell r="H11017" t="str">
            <v>ADET</v>
          </cell>
          <cell r="J11017">
            <v>100</v>
          </cell>
        </row>
        <row r="11018">
          <cell r="A11018" t="str">
            <v>4U9PE12M</v>
          </cell>
          <cell r="B11018" t="str">
            <v>H Işıklı Cam Mavi</v>
          </cell>
          <cell r="C11018" t="str">
            <v>ADET</v>
          </cell>
          <cell r="D11018" t="str">
            <v>Üretim</v>
          </cell>
          <cell r="E11018" t="str">
            <v>YM</v>
          </cell>
          <cell r="F11018" t="str">
            <v>4EP</v>
          </cell>
          <cell r="G11018" t="str">
            <v>Plastik Enjeksiyon Parçalar</v>
          </cell>
          <cell r="H11018" t="str">
            <v>ADET</v>
          </cell>
          <cell r="J11018">
            <v>0</v>
          </cell>
        </row>
        <row r="11019">
          <cell r="A11019" t="str">
            <v>6SIQ-YAZSIQ18NP1OC2</v>
          </cell>
          <cell r="B11019" t="str">
            <v>Sensör Kare Endüktif M18 Çıkık Npn Nk Gövde Yazılı</v>
          </cell>
          <cell r="C11019" t="str">
            <v>ADET</v>
          </cell>
          <cell r="D11019" t="str">
            <v>Üretim</v>
          </cell>
          <cell r="E11019" t="str">
            <v>YM</v>
          </cell>
          <cell r="F11019" t="str">
            <v>6SIQ</v>
          </cell>
          <cell r="G11019" t="str">
            <v>6SIQ Grubu Yarımamülleri</v>
          </cell>
          <cell r="H11019" t="str">
            <v>ADET</v>
          </cell>
          <cell r="J11019">
            <v>0</v>
          </cell>
        </row>
        <row r="11020">
          <cell r="A11020" t="str">
            <v>4L1PE107M</v>
          </cell>
          <cell r="B11020" t="str">
            <v>SSALT WEG L5 Pl Kapak</v>
          </cell>
          <cell r="C11020" t="str">
            <v>ADET</v>
          </cell>
          <cell r="D11020" t="str">
            <v>Üretim</v>
          </cell>
          <cell r="E11020" t="str">
            <v>YM</v>
          </cell>
          <cell r="F11020" t="str">
            <v>4EP</v>
          </cell>
          <cell r="G11020" t="str">
            <v>Plastik Enjeksiyon Parçalar</v>
          </cell>
          <cell r="H11020" t="str">
            <v>ADET</v>
          </cell>
          <cell r="J11020">
            <v>0</v>
          </cell>
        </row>
        <row r="11021">
          <cell r="A11021" t="str">
            <v>6SMB-SMB10RSZ</v>
          </cell>
          <cell r="B11021" t="str">
            <v>SMB 1Nc+1No Ledsiz Sağ Çık. M08*4 Kon.Algılayıcı</v>
          </cell>
          <cell r="C11021" t="str">
            <v>ADET</v>
          </cell>
          <cell r="D11021" t="str">
            <v>Üretim</v>
          </cell>
          <cell r="E11021" t="str">
            <v>YM</v>
          </cell>
          <cell r="F11021" t="str">
            <v>6SMB</v>
          </cell>
          <cell r="G11021" t="str">
            <v>6SMB Grubu Yarımamülleri</v>
          </cell>
          <cell r="H11021" t="str">
            <v>ADET</v>
          </cell>
          <cell r="J11021">
            <v>500</v>
          </cell>
        </row>
        <row r="11022">
          <cell r="A11022" t="str">
            <v>4C6PE13G</v>
          </cell>
          <cell r="B11022" t="str">
            <v>Ceenorm Priz Çekirdek Kapak 4X16A</v>
          </cell>
          <cell r="C11022" t="str">
            <v>ADET</v>
          </cell>
          <cell r="D11022" t="str">
            <v>Üretim</v>
          </cell>
          <cell r="E11022" t="str">
            <v>YM</v>
          </cell>
          <cell r="F11022" t="str">
            <v>4EP</v>
          </cell>
          <cell r="G11022" t="str">
            <v>Plastik Enjeksiyon Parçalar</v>
          </cell>
          <cell r="H11022" t="str">
            <v>ADET</v>
          </cell>
          <cell r="J11022">
            <v>0</v>
          </cell>
        </row>
        <row r="11023">
          <cell r="A11023" t="str">
            <v>6BS1021</v>
          </cell>
          <cell r="B11023" t="str">
            <v>BS1021 Montajlı</v>
          </cell>
          <cell r="C11023" t="str">
            <v>ADET</v>
          </cell>
          <cell r="D11023" t="str">
            <v>Üretim</v>
          </cell>
          <cell r="E11023" t="str">
            <v>YM</v>
          </cell>
          <cell r="F11023" t="str">
            <v>6BS</v>
          </cell>
          <cell r="G11023" t="str">
            <v>6BS Grubu Yarımamülleri</v>
          </cell>
          <cell r="H11023" t="str">
            <v>ADET</v>
          </cell>
          <cell r="J11023">
            <v>0</v>
          </cell>
        </row>
        <row r="11024">
          <cell r="A11024" t="str">
            <v>6PSA-020ZA421AR</v>
          </cell>
          <cell r="B11024" t="str">
            <v>Pako Özel 20 A 4 Faz 90Der Asansör</v>
          </cell>
          <cell r="C11024" t="str">
            <v>ADET</v>
          </cell>
          <cell r="D11024" t="str">
            <v>Üretim</v>
          </cell>
          <cell r="E11024" t="str">
            <v>YM</v>
          </cell>
          <cell r="F11024" t="str">
            <v>6PSA</v>
          </cell>
          <cell r="G11024" t="str">
            <v>6PSA Grubu Yarımamülleri</v>
          </cell>
          <cell r="H11024" t="str">
            <v>ADET</v>
          </cell>
          <cell r="J11024">
            <v>0</v>
          </cell>
        </row>
        <row r="11025">
          <cell r="A11025" t="str">
            <v>6B-BDBMSOMSUZ</v>
          </cell>
          <cell r="B11025" t="str">
            <v>B Düğme Montajlı Mat Beyaz</v>
          </cell>
          <cell r="C11025" t="str">
            <v>ADET</v>
          </cell>
          <cell r="D11025" t="str">
            <v>Üretim</v>
          </cell>
          <cell r="E11025" t="str">
            <v>YM</v>
          </cell>
          <cell r="F11025" t="str">
            <v>6B</v>
          </cell>
          <cell r="G11025" t="str">
            <v>6B Grubu Yarımamülleri</v>
          </cell>
          <cell r="H11025" t="str">
            <v>ADET</v>
          </cell>
          <cell r="J11025">
            <v>0</v>
          </cell>
        </row>
        <row r="11026">
          <cell r="A11026" t="str">
            <v>6B-B5MONT</v>
          </cell>
          <cell r="B11026" t="str">
            <v>B Beyaz Led'Li Blok 12-30V Ac/Dc Montajlı</v>
          </cell>
          <cell r="C11026" t="str">
            <v>ADET</v>
          </cell>
          <cell r="D11026" t="str">
            <v>Üretim</v>
          </cell>
          <cell r="E11026" t="str">
            <v>YM</v>
          </cell>
          <cell r="F11026" t="str">
            <v>6B</v>
          </cell>
          <cell r="G11026" t="str">
            <v>6B Grubu Yarımamülleri</v>
          </cell>
          <cell r="H11026" t="str">
            <v>ADET</v>
          </cell>
          <cell r="J11026">
            <v>100</v>
          </cell>
        </row>
        <row r="11027">
          <cell r="A11027" t="str">
            <v>6PV-B1MONT</v>
          </cell>
          <cell r="B11027" t="str">
            <v>PV  Start Kontak Blok Montajı</v>
          </cell>
          <cell r="C11027" t="str">
            <v>ADET</v>
          </cell>
          <cell r="D11027" t="str">
            <v>Üretim</v>
          </cell>
          <cell r="E11027" t="str">
            <v>YM</v>
          </cell>
          <cell r="F11027" t="str">
            <v>6PV</v>
          </cell>
          <cell r="G11027" t="str">
            <v>6PV Grubu Yarımamülleri</v>
          </cell>
          <cell r="H11027" t="str">
            <v>ADET</v>
          </cell>
          <cell r="J11027">
            <v>2500</v>
          </cell>
        </row>
        <row r="11028">
          <cell r="A11028" t="str">
            <v>4I4SM06A</v>
          </cell>
          <cell r="B11028" t="str">
            <v>FLA Hareketli Kontak</v>
          </cell>
          <cell r="C11028" t="str">
            <v>ADET</v>
          </cell>
          <cell r="D11028" t="str">
            <v>Üretim</v>
          </cell>
          <cell r="E11028" t="str">
            <v>YM</v>
          </cell>
          <cell r="F11028" t="str">
            <v>4MS</v>
          </cell>
          <cell r="G11028" t="str">
            <v>Pirinç Esaslı Mekanik Parçalar</v>
          </cell>
          <cell r="H11028" t="str">
            <v>ADET</v>
          </cell>
          <cell r="J11028">
            <v>500</v>
          </cell>
        </row>
        <row r="11029">
          <cell r="A11029" t="str">
            <v>6MB-MBSP110DM</v>
          </cell>
          <cell r="B11029" t="str">
            <v>Monoblok Buton Petek Sinyal 110V Dc Mavi</v>
          </cell>
          <cell r="C11029" t="str">
            <v>ADET</v>
          </cell>
          <cell r="D11029" t="str">
            <v>Üretim</v>
          </cell>
          <cell r="E11029" t="str">
            <v>YM</v>
          </cell>
          <cell r="F11029" t="str">
            <v>6MB</v>
          </cell>
          <cell r="G11029" t="str">
            <v>6MB Grubu Yarımamülleri</v>
          </cell>
          <cell r="H11029" t="str">
            <v>ADET</v>
          </cell>
          <cell r="J11029">
            <v>0</v>
          </cell>
        </row>
        <row r="11030">
          <cell r="A11030" t="str">
            <v>6B-BDHOY</v>
          </cell>
          <cell r="B11030" t="str">
            <v>B Düğme Montaj Siyah Yatay Ok İşaretli</v>
          </cell>
          <cell r="C11030" t="str">
            <v>ADET</v>
          </cell>
          <cell r="D11030" t="str">
            <v>Üretim</v>
          </cell>
          <cell r="E11030" t="str">
            <v>YM</v>
          </cell>
          <cell r="F11030" t="str">
            <v>6B</v>
          </cell>
          <cell r="G11030" t="str">
            <v>6B Grubu Yarımamülleri</v>
          </cell>
          <cell r="H11030" t="str">
            <v>ADET</v>
          </cell>
          <cell r="J11030">
            <v>500</v>
          </cell>
        </row>
        <row r="11031">
          <cell r="A11031" t="str">
            <v>4C2PE67E</v>
          </cell>
          <cell r="B11031" t="str">
            <v>PS2 25 A Kam 67  (6 Tırnaklı) Kırmızı</v>
          </cell>
          <cell r="C11031" t="str">
            <v>ADET</v>
          </cell>
          <cell r="D11031" t="str">
            <v>Üretim</v>
          </cell>
          <cell r="E11031" t="str">
            <v>YM</v>
          </cell>
          <cell r="F11031" t="str">
            <v>4EP</v>
          </cell>
          <cell r="G11031" t="str">
            <v>Plastik Enjeksiyon Parçalar</v>
          </cell>
          <cell r="H11031" t="str">
            <v>ADET</v>
          </cell>
          <cell r="J11031">
            <v>0</v>
          </cell>
        </row>
        <row r="11032">
          <cell r="A11032" t="str">
            <v>4M4PE01S</v>
          </cell>
          <cell r="B11032" t="str">
            <v>KMK22 Hrk.Kont.Tas.</v>
          </cell>
          <cell r="C11032" t="str">
            <v>ADET</v>
          </cell>
          <cell r="D11032" t="str">
            <v>Üretim</v>
          </cell>
          <cell r="E11032" t="str">
            <v>YM</v>
          </cell>
          <cell r="F11032" t="str">
            <v>4EP</v>
          </cell>
          <cell r="G11032" t="str">
            <v>Plastik Enjeksiyon Parçalar</v>
          </cell>
          <cell r="H11032" t="str">
            <v>ADET</v>
          </cell>
          <cell r="J11032">
            <v>100</v>
          </cell>
        </row>
        <row r="11033">
          <cell r="A11033" t="str">
            <v>4Z3PE01B</v>
          </cell>
          <cell r="B11033" t="str">
            <v>İsviçre Priz Kapak</v>
          </cell>
          <cell r="C11033" t="str">
            <v>ADET</v>
          </cell>
          <cell r="D11033" t="str">
            <v>Üretim</v>
          </cell>
          <cell r="E11033" t="str">
            <v>YM</v>
          </cell>
          <cell r="F11033" t="str">
            <v>4EP</v>
          </cell>
          <cell r="G11033" t="str">
            <v>Plastik Enjeksiyon Parçalar</v>
          </cell>
          <cell r="H11033" t="str">
            <v>ADET</v>
          </cell>
          <cell r="J11033">
            <v>100</v>
          </cell>
        </row>
        <row r="11034">
          <cell r="A11034" t="str">
            <v>6MB-RSMMBSD220K</v>
          </cell>
          <cell r="B11034" t="str">
            <v>Monoblok Buton Sinyal 220V Kırmızı Rsm</v>
          </cell>
          <cell r="C11034" t="str">
            <v>ADET</v>
          </cell>
          <cell r="D11034" t="str">
            <v>Üretim</v>
          </cell>
          <cell r="E11034" t="str">
            <v>YM</v>
          </cell>
          <cell r="F11034" t="str">
            <v>6MB</v>
          </cell>
          <cell r="G11034" t="str">
            <v>6MB Grubu Yarımamülleri</v>
          </cell>
          <cell r="H11034" t="str">
            <v>ADET</v>
          </cell>
          <cell r="J11034">
            <v>0</v>
          </cell>
        </row>
        <row r="11035">
          <cell r="A11035" t="str">
            <v>6L53-ROP101</v>
          </cell>
          <cell r="B11035" t="str">
            <v>SSALT L53 Rop101 Duyar Blok</v>
          </cell>
          <cell r="C11035" t="str">
            <v>ADET</v>
          </cell>
          <cell r="D11035" t="str">
            <v>Üretim</v>
          </cell>
          <cell r="E11035" t="str">
            <v>YM</v>
          </cell>
          <cell r="F11035" t="str">
            <v>6L53</v>
          </cell>
          <cell r="G11035" t="str">
            <v>6L53 Grubu Yarımamülleri</v>
          </cell>
          <cell r="H11035" t="str">
            <v>ADET</v>
          </cell>
          <cell r="J11035">
            <v>100</v>
          </cell>
        </row>
        <row r="11036">
          <cell r="A11036" t="str">
            <v>6IF-DELGOV024DCMODBUSYAZ</v>
          </cell>
          <cell r="B11036" t="str">
            <v>IF5C Delikli Gövde 24V Dc Yazılı</v>
          </cell>
          <cell r="C11036" t="str">
            <v>ADET</v>
          </cell>
          <cell r="D11036" t="str">
            <v>Üretim</v>
          </cell>
          <cell r="E11036" t="str">
            <v>YM</v>
          </cell>
          <cell r="F11036" t="str">
            <v>6IF</v>
          </cell>
          <cell r="G11036" t="str">
            <v>6IF Grubu Yarımamülleri</v>
          </cell>
          <cell r="H11036" t="str">
            <v>ADET</v>
          </cell>
          <cell r="J11036">
            <v>0</v>
          </cell>
        </row>
        <row r="11037">
          <cell r="A11037" t="str">
            <v>6SKFELIPS-3KABMON</v>
          </cell>
          <cell r="B11037" t="str">
            <v>SKF 1 Faz-3M Elıps Kablo Montajlı</v>
          </cell>
          <cell r="C11037" t="str">
            <v>ADET</v>
          </cell>
          <cell r="D11037" t="str">
            <v>Üretim</v>
          </cell>
          <cell r="E11037" t="str">
            <v>YM</v>
          </cell>
          <cell r="F11037" t="str">
            <v>6SKFELIPS</v>
          </cell>
          <cell r="G11037" t="str">
            <v>6SKFELIPS Grubu Yarımamülleri</v>
          </cell>
          <cell r="H11037" t="str">
            <v>ADET</v>
          </cell>
          <cell r="J11037">
            <v>0</v>
          </cell>
        </row>
        <row r="11038">
          <cell r="A11038" t="str">
            <v>6MAY111T-GOVMON</v>
          </cell>
          <cell r="B11038" t="str">
            <v>MAY111T Gövde Klemens Montajı</v>
          </cell>
          <cell r="C11038" t="str">
            <v>ADET</v>
          </cell>
          <cell r="D11038" t="str">
            <v>Üretim</v>
          </cell>
          <cell r="E11038" t="str">
            <v>YM</v>
          </cell>
          <cell r="F11038" t="str">
            <v>6MAY</v>
          </cell>
          <cell r="G11038" t="str">
            <v>6MAY Grubu Yarımamülleri</v>
          </cell>
          <cell r="H11038" t="str">
            <v>ADET</v>
          </cell>
          <cell r="J11038">
            <v>1000</v>
          </cell>
        </row>
        <row r="11039">
          <cell r="A11039" t="str">
            <v>4S8PE20S</v>
          </cell>
          <cell r="B11039" t="str">
            <v>IK  Ayarlanabılır Sabıt Ayak</v>
          </cell>
          <cell r="C11039" t="str">
            <v>ADET</v>
          </cell>
          <cell r="D11039" t="str">
            <v>Üretim</v>
          </cell>
          <cell r="E11039" t="str">
            <v>YM</v>
          </cell>
          <cell r="F11039" t="str">
            <v>4EP</v>
          </cell>
          <cell r="G11039" t="str">
            <v>Plastik Enjeksiyon Parçalar</v>
          </cell>
          <cell r="H11039" t="str">
            <v>ADET</v>
          </cell>
          <cell r="J11039">
            <v>250</v>
          </cell>
        </row>
        <row r="11040">
          <cell r="A11040" t="str">
            <v>4F6PE05B</v>
          </cell>
          <cell r="B11040" t="str">
            <v>SSY1 Ray Kilitleme Parçası</v>
          </cell>
          <cell r="C11040" t="str">
            <v>ADET</v>
          </cell>
          <cell r="D11040" t="str">
            <v>Üretim</v>
          </cell>
          <cell r="E11040" t="str">
            <v>YM</v>
          </cell>
          <cell r="F11040" t="str">
            <v>4EP</v>
          </cell>
          <cell r="G11040" t="str">
            <v>Plastik Enjeksiyon Parçalar</v>
          </cell>
          <cell r="H11040" t="str">
            <v>ADET</v>
          </cell>
          <cell r="J11040">
            <v>0</v>
          </cell>
        </row>
        <row r="11041">
          <cell r="A11041" t="str">
            <v>6B-BK20HHOK</v>
          </cell>
          <cell r="B11041" t="str">
            <v>B İkiz Düğme Mon. Ok Baskılı Siyah</v>
          </cell>
          <cell r="C11041" t="str">
            <v>ADET</v>
          </cell>
          <cell r="D11041" t="str">
            <v>Üretim</v>
          </cell>
          <cell r="E11041" t="str">
            <v>YM</v>
          </cell>
          <cell r="F11041" t="str">
            <v>6B</v>
          </cell>
          <cell r="G11041" t="str">
            <v>6B Grubu Yarımamülleri</v>
          </cell>
          <cell r="H11041" t="str">
            <v>ADET</v>
          </cell>
          <cell r="J11041">
            <v>100</v>
          </cell>
        </row>
        <row r="11042">
          <cell r="A11042" t="str">
            <v>4C1AE70P1</v>
          </cell>
          <cell r="B11042" t="str">
            <v>EBT 48 Taban İşlenmiş1</v>
          </cell>
          <cell r="C11042" t="str">
            <v>ADET</v>
          </cell>
          <cell r="D11042" t="str">
            <v>Üretim</v>
          </cell>
          <cell r="E11042" t="str">
            <v>YM</v>
          </cell>
          <cell r="F11042" t="str">
            <v>4EA</v>
          </cell>
          <cell r="G11042" t="str">
            <v>Alüminyum Ve Zamak Enj.Parça</v>
          </cell>
          <cell r="H11042" t="str">
            <v>ADET</v>
          </cell>
          <cell r="J11042">
            <v>0</v>
          </cell>
        </row>
        <row r="11043">
          <cell r="A11043" t="str">
            <v>6MB-MBSD012S</v>
          </cell>
          <cell r="B11043" t="str">
            <v>Monoblok Buton Sinyal 12V Sarı</v>
          </cell>
          <cell r="C11043" t="str">
            <v>ADET</v>
          </cell>
          <cell r="D11043" t="str">
            <v>Üretim</v>
          </cell>
          <cell r="E11043" t="str">
            <v>YM</v>
          </cell>
          <cell r="F11043" t="str">
            <v>6MB</v>
          </cell>
          <cell r="G11043" t="str">
            <v>6MB Grubu Yarımamülleri</v>
          </cell>
          <cell r="H11043" t="str">
            <v>ADET</v>
          </cell>
          <cell r="J11043">
            <v>100</v>
          </cell>
        </row>
        <row r="11044">
          <cell r="A11044" t="str">
            <v>6MB-WEGMB101DK</v>
          </cell>
          <cell r="B11044" t="str">
            <v>WEG Monoblok Buton 2No Montajlı Kırmızı</v>
          </cell>
          <cell r="C11044" t="str">
            <v>ADET</v>
          </cell>
          <cell r="D11044" t="str">
            <v>Üretim</v>
          </cell>
          <cell r="E11044" t="str">
            <v>YM</v>
          </cell>
          <cell r="F11044" t="str">
            <v>6MB</v>
          </cell>
          <cell r="G11044" t="str">
            <v>6MB Grubu Yarımamülleri</v>
          </cell>
          <cell r="H11044" t="str">
            <v>ADET</v>
          </cell>
          <cell r="J11044">
            <v>0</v>
          </cell>
        </row>
        <row r="11045">
          <cell r="A11045" t="str">
            <v>4U3PE91S</v>
          </cell>
          <cell r="B11045" t="str">
            <v>PDK Resetlı Cıft Hız Sabıt Govde Cıft Kanal</v>
          </cell>
          <cell r="C11045" t="str">
            <v>ADET</v>
          </cell>
          <cell r="D11045" t="str">
            <v>Üretim</v>
          </cell>
          <cell r="E11045" t="str">
            <v>YM</v>
          </cell>
          <cell r="F11045" t="str">
            <v>4EP</v>
          </cell>
          <cell r="G11045" t="str">
            <v>Plastik Enjeksiyon Parçalar</v>
          </cell>
          <cell r="H11045" t="str">
            <v>ADET</v>
          </cell>
          <cell r="J11045">
            <v>0</v>
          </cell>
        </row>
        <row r="11046">
          <cell r="A11046" t="str">
            <v>4C7SM01A</v>
          </cell>
          <cell r="B11046" t="str">
            <v>Topraklama Kontağı</v>
          </cell>
          <cell r="C11046" t="str">
            <v>ADET</v>
          </cell>
          <cell r="D11046" t="str">
            <v>Üretim</v>
          </cell>
          <cell r="E11046" t="str">
            <v>YM</v>
          </cell>
          <cell r="F11046" t="str">
            <v>4MS</v>
          </cell>
          <cell r="G11046" t="str">
            <v>Pirinç Esaslı Mekanik Parçalar</v>
          </cell>
          <cell r="H11046" t="str">
            <v>ADET</v>
          </cell>
          <cell r="J11046">
            <v>2000</v>
          </cell>
        </row>
        <row r="11047">
          <cell r="A11047" t="str">
            <v>4Z7PE23S</v>
          </cell>
          <cell r="B11047" t="str">
            <v>A44 Basma Düğmesi</v>
          </cell>
          <cell r="C11047" t="str">
            <v>ADET</v>
          </cell>
          <cell r="D11047" t="str">
            <v>Üretim</v>
          </cell>
          <cell r="E11047" t="str">
            <v>YM</v>
          </cell>
          <cell r="F11047" t="str">
            <v>4EP</v>
          </cell>
          <cell r="G11047" t="str">
            <v>Plastik Enjeksiyon Parçalar</v>
          </cell>
          <cell r="H11047" t="str">
            <v>ADET</v>
          </cell>
          <cell r="J11047">
            <v>0</v>
          </cell>
        </row>
        <row r="11048">
          <cell r="A11048" t="str">
            <v>6C-CK5MONT</v>
          </cell>
          <cell r="B11048" t="str">
            <v>C Kutuluk Beyaz Led'Li Blok 12-30V Ac/Dc Montajlı</v>
          </cell>
          <cell r="C11048" t="str">
            <v>ADET</v>
          </cell>
          <cell r="D11048" t="str">
            <v>Üretim</v>
          </cell>
          <cell r="E11048" t="str">
            <v>YM</v>
          </cell>
          <cell r="F11048" t="str">
            <v>6C</v>
          </cell>
          <cell r="G11048" t="str">
            <v>6C Grubu Yarımamülleri</v>
          </cell>
          <cell r="H11048" t="str">
            <v>ADET</v>
          </cell>
          <cell r="J11048">
            <v>500</v>
          </cell>
        </row>
        <row r="11049">
          <cell r="A11049" t="str">
            <v>4L1DM25A</v>
          </cell>
          <cell r="B11049" t="str">
            <v>SSALT L5 Kanallı Ment. Kolu Düz Sag-Sol</v>
          </cell>
          <cell r="C11049" t="str">
            <v>ADET</v>
          </cell>
          <cell r="D11049" t="str">
            <v>Üretim</v>
          </cell>
          <cell r="E11049" t="str">
            <v>YM</v>
          </cell>
          <cell r="F11049" t="str">
            <v>4MD</v>
          </cell>
          <cell r="G11049" t="str">
            <v>Demir Esaslı Mekanik Parçalar</v>
          </cell>
          <cell r="H11049" t="str">
            <v>ADET</v>
          </cell>
          <cell r="J11049">
            <v>500</v>
          </cell>
        </row>
        <row r="11050">
          <cell r="A11050" t="str">
            <v>4C1AE45G</v>
          </cell>
          <cell r="B11050" t="str">
            <v>CK1 16 Kontak Uzatma Gövde Üst Giriş Mandallı Gri</v>
          </cell>
          <cell r="C11050" t="str">
            <v>ADET</v>
          </cell>
          <cell r="D11050" t="str">
            <v>Üretim</v>
          </cell>
          <cell r="E11050" t="str">
            <v>YM</v>
          </cell>
          <cell r="F11050" t="str">
            <v>4EA</v>
          </cell>
          <cell r="G11050" t="str">
            <v>Alüminyum Ve Zamak Enj.Parça</v>
          </cell>
          <cell r="H11050" t="str">
            <v>ADET</v>
          </cell>
          <cell r="J11050">
            <v>0</v>
          </cell>
        </row>
        <row r="11051">
          <cell r="A11051" t="str">
            <v>4C3PE15S</v>
          </cell>
          <cell r="B11051" t="str">
            <v>PSA Kovan</v>
          </cell>
          <cell r="C11051" t="str">
            <v>ADET</v>
          </cell>
          <cell r="D11051" t="str">
            <v>Üretim</v>
          </cell>
          <cell r="E11051" t="str">
            <v>YM</v>
          </cell>
          <cell r="F11051" t="str">
            <v>4EP</v>
          </cell>
          <cell r="G11051" t="str">
            <v>Plastik Enjeksiyon Parçalar</v>
          </cell>
          <cell r="H11051" t="str">
            <v>ADET</v>
          </cell>
          <cell r="J11051">
            <v>2000</v>
          </cell>
        </row>
        <row r="11052">
          <cell r="A11052" t="str">
            <v>6IF-CP6Z024PCBDIZ</v>
          </cell>
          <cell r="B11052" t="str">
            <v>IF6 PLC 24V Buzzerlı Pcb Kart Dizgili</v>
          </cell>
          <cell r="C11052" t="str">
            <v>ADET</v>
          </cell>
          <cell r="D11052" t="str">
            <v>Üretim</v>
          </cell>
          <cell r="E11052" t="str">
            <v>YM</v>
          </cell>
          <cell r="F11052" t="str">
            <v>6IF</v>
          </cell>
          <cell r="G11052" t="str">
            <v>6IF Grubu Yarımamülleri</v>
          </cell>
          <cell r="H11052" t="str">
            <v>ADET</v>
          </cell>
          <cell r="J11052">
            <v>0</v>
          </cell>
        </row>
        <row r="11053">
          <cell r="A11053" t="str">
            <v>6MKS1-AYAR0063YAZ</v>
          </cell>
          <cell r="B11053" t="str">
            <v>MKS1 Ayar Düğ.0,63 Yazılı</v>
          </cell>
          <cell r="C11053" t="str">
            <v>ADET</v>
          </cell>
          <cell r="D11053" t="str">
            <v>Üretim</v>
          </cell>
          <cell r="E11053" t="str">
            <v>YM</v>
          </cell>
          <cell r="F11053" t="str">
            <v>6MKS1</v>
          </cell>
          <cell r="G11053" t="str">
            <v>6MKS1 Grubu Yarımamülleri</v>
          </cell>
          <cell r="H11053" t="str">
            <v>ADET</v>
          </cell>
          <cell r="J11053">
            <v>250</v>
          </cell>
        </row>
        <row r="11054">
          <cell r="A11054" t="str">
            <v>4U1SM01A</v>
          </cell>
          <cell r="B11054" t="str">
            <v>B Sabit Kontak Taşıyıcı</v>
          </cell>
          <cell r="C11054" t="str">
            <v>ADET</v>
          </cell>
          <cell r="D11054" t="str">
            <v>Üretim</v>
          </cell>
          <cell r="E11054" t="str">
            <v>YM</v>
          </cell>
          <cell r="F11054" t="str">
            <v>4MS</v>
          </cell>
          <cell r="G11054" t="str">
            <v>Pirinç Esaslı Mekanik Parçalar</v>
          </cell>
          <cell r="H11054" t="str">
            <v>ADET</v>
          </cell>
          <cell r="J11054">
            <v>100</v>
          </cell>
        </row>
        <row r="11055">
          <cell r="A11055" t="str">
            <v>4U5PE24O</v>
          </cell>
          <cell r="B11055" t="str">
            <v>C Pl Seçici Silindiri 2-0-1</v>
          </cell>
          <cell r="C11055" t="str">
            <v>ADET</v>
          </cell>
          <cell r="D11055" t="str">
            <v>Üretim</v>
          </cell>
          <cell r="E11055" t="str">
            <v>YM</v>
          </cell>
          <cell r="F11055" t="str">
            <v>4EP</v>
          </cell>
          <cell r="G11055" t="str">
            <v>Plastik Enjeksiyon Parçalar</v>
          </cell>
          <cell r="H11055" t="str">
            <v>ADET</v>
          </cell>
          <cell r="J11055">
            <v>5000</v>
          </cell>
        </row>
        <row r="11056">
          <cell r="A11056" t="str">
            <v>4C2PE82B</v>
          </cell>
          <cell r="B11056" t="str">
            <v>PS2 10-20 Kam 82  (4 Tırnaklı)</v>
          </cell>
          <cell r="C11056" t="str">
            <v>ADET</v>
          </cell>
          <cell r="D11056" t="str">
            <v>Üretim</v>
          </cell>
          <cell r="E11056" t="str">
            <v>YM</v>
          </cell>
          <cell r="F11056" t="str">
            <v>4EP</v>
          </cell>
          <cell r="G11056" t="str">
            <v>Plastik Enjeksiyon Parçalar</v>
          </cell>
          <cell r="H11056" t="str">
            <v>ADET</v>
          </cell>
          <cell r="J11056">
            <v>5000</v>
          </cell>
        </row>
        <row r="11057">
          <cell r="A11057" t="str">
            <v>6RR-YAZRR3MP3F</v>
          </cell>
          <cell r="B11057" t="str">
            <v>Motor Faz Sırası Koru. %10-30 Asimetri Ayar Yazılı</v>
          </cell>
          <cell r="C11057" t="str">
            <v>ADET</v>
          </cell>
          <cell r="D11057" t="str">
            <v>Üretim</v>
          </cell>
          <cell r="E11057" t="str">
            <v>YM</v>
          </cell>
          <cell r="F11057" t="str">
            <v>6RR</v>
          </cell>
          <cell r="G11057" t="str">
            <v>6RR Grubu Yarımamülleri</v>
          </cell>
          <cell r="H11057" t="str">
            <v>ADET</v>
          </cell>
          <cell r="J11057">
            <v>0</v>
          </cell>
        </row>
        <row r="11058">
          <cell r="A11058" t="str">
            <v>6K25-K25001VYAZ</v>
          </cell>
          <cell r="B11058" t="str">
            <v>K25001 2Nk+1Na Kapak Vidalı Yazılı</v>
          </cell>
          <cell r="C11058" t="str">
            <v>ADET</v>
          </cell>
          <cell r="D11058" t="str">
            <v>Üretim</v>
          </cell>
          <cell r="E11058" t="str">
            <v>YM</v>
          </cell>
          <cell r="F11058" t="str">
            <v>6K25</v>
          </cell>
          <cell r="G11058" t="str">
            <v>6K25 Grubu Yarımamülleri</v>
          </cell>
          <cell r="H11058" t="str">
            <v>ADET</v>
          </cell>
          <cell r="J11058">
            <v>1000</v>
          </cell>
        </row>
        <row r="11059">
          <cell r="A11059" t="str">
            <v>6PD-PDM11</v>
          </cell>
          <cell r="B11059" t="str">
            <v>PDM11 Montajlı 1 M Kablolu</v>
          </cell>
          <cell r="C11059" t="str">
            <v>ADET</v>
          </cell>
          <cell r="D11059" t="str">
            <v>Üretim</v>
          </cell>
          <cell r="E11059" t="str">
            <v>YM</v>
          </cell>
          <cell r="F11059" t="str">
            <v>6PD</v>
          </cell>
          <cell r="G11059" t="str">
            <v>6PD Grubu Yarımamülleri</v>
          </cell>
          <cell r="H11059" t="str">
            <v>ADET</v>
          </cell>
          <cell r="J11059">
            <v>0</v>
          </cell>
        </row>
        <row r="11060">
          <cell r="A11060" t="str">
            <v>4U2PE13S</v>
          </cell>
          <cell r="B11060" t="str">
            <v>KD Vinç Kablo Borusu</v>
          </cell>
          <cell r="C11060" t="str">
            <v>ADET</v>
          </cell>
          <cell r="D11060" t="str">
            <v>Üretim</v>
          </cell>
          <cell r="E11060" t="str">
            <v>YM</v>
          </cell>
          <cell r="F11060" t="str">
            <v>4EP</v>
          </cell>
          <cell r="G11060" t="str">
            <v>Plastik Enjeksiyon Parçalar</v>
          </cell>
          <cell r="H11060" t="str">
            <v>ADET</v>
          </cell>
          <cell r="J11060">
            <v>500</v>
          </cell>
        </row>
        <row r="11061">
          <cell r="A11061" t="str">
            <v>4C2PE59B</v>
          </cell>
          <cell r="B11061" t="str">
            <v>PS2 10-20 Kam 59  (12 Tırnaklı)</v>
          </cell>
          <cell r="C11061" t="str">
            <v>ADET</v>
          </cell>
          <cell r="D11061" t="str">
            <v>Üretim</v>
          </cell>
          <cell r="E11061" t="str">
            <v>YM</v>
          </cell>
          <cell r="F11061" t="str">
            <v>4EP</v>
          </cell>
          <cell r="G11061" t="str">
            <v>Plastik Enjeksiyon Parçalar</v>
          </cell>
          <cell r="H11061" t="str">
            <v>ADET</v>
          </cell>
          <cell r="J11061">
            <v>0</v>
          </cell>
        </row>
        <row r="11062">
          <cell r="A11062" t="str">
            <v>6IK-IK50RYAZ</v>
          </cell>
          <cell r="B11062" t="str">
            <v>IK 50Mm Sarı Cam Gövde Yaz.</v>
          </cell>
          <cell r="C11062" t="str">
            <v>ADET</v>
          </cell>
          <cell r="D11062" t="str">
            <v>Üretim</v>
          </cell>
          <cell r="E11062" t="str">
            <v>YM</v>
          </cell>
          <cell r="F11062" t="str">
            <v>6IK</v>
          </cell>
          <cell r="G11062" t="str">
            <v>6IK Grubu Yarımamülleri</v>
          </cell>
          <cell r="H11062" t="str">
            <v>ADET</v>
          </cell>
          <cell r="J11062">
            <v>144</v>
          </cell>
        </row>
        <row r="11063">
          <cell r="A11063" t="str">
            <v>6MK1KIM5</v>
          </cell>
          <cell r="B11063" t="str">
            <v>MK1KIM5 Montajlı</v>
          </cell>
          <cell r="C11063" t="str">
            <v>ADET</v>
          </cell>
          <cell r="D11063" t="str">
            <v>Üretim</v>
          </cell>
          <cell r="E11063" t="str">
            <v>YM</v>
          </cell>
          <cell r="F11063" t="str">
            <v>6MK1</v>
          </cell>
          <cell r="G11063" t="str">
            <v>6MK1 Grubu Yarımamülleri</v>
          </cell>
          <cell r="H11063" t="str">
            <v>ADET</v>
          </cell>
          <cell r="J11063">
            <v>500</v>
          </cell>
        </row>
        <row r="11064">
          <cell r="A11064" t="str">
            <v>6L5-MAKCAKMEL123A</v>
          </cell>
          <cell r="B11064" t="str">
            <v>L5 Mel123A Makara Çakılı Düz Kol Uzun Ayarlı</v>
          </cell>
          <cell r="C11064" t="str">
            <v>ADET</v>
          </cell>
          <cell r="D11064" t="str">
            <v>Üretim</v>
          </cell>
          <cell r="E11064" t="str">
            <v>YM</v>
          </cell>
          <cell r="F11064" t="str">
            <v>6L5</v>
          </cell>
          <cell r="G11064" t="str">
            <v>6L5 Grubu Yarımamülleri</v>
          </cell>
          <cell r="H11064" t="str">
            <v>ADET</v>
          </cell>
          <cell r="J11064">
            <v>400</v>
          </cell>
        </row>
        <row r="11065">
          <cell r="A11065" t="str">
            <v>4K2BM01O</v>
          </cell>
          <cell r="B11065" t="str">
            <v>JA25 Termik El.Tb1577 1X5 Mm (2036)</v>
          </cell>
          <cell r="C11065" t="str">
            <v>ADET</v>
          </cell>
          <cell r="D11065" t="str">
            <v>Üretim</v>
          </cell>
          <cell r="E11065" t="str">
            <v>YM</v>
          </cell>
          <cell r="F11065" t="str">
            <v>4MB</v>
          </cell>
          <cell r="G11065" t="str">
            <v>Termik Esaslı Mekanik Parçalar</v>
          </cell>
          <cell r="H11065" t="str">
            <v>ADET</v>
          </cell>
          <cell r="J11065">
            <v>5000</v>
          </cell>
        </row>
        <row r="11066">
          <cell r="A11066" t="str">
            <v>4S7DM03O</v>
          </cell>
          <cell r="B11066" t="str">
            <v>S22 Yaylı Alt Baskı</v>
          </cell>
          <cell r="C11066" t="str">
            <v>ADET</v>
          </cell>
          <cell r="D11066" t="str">
            <v>Üretim</v>
          </cell>
          <cell r="E11066" t="str">
            <v>YM</v>
          </cell>
          <cell r="F11066" t="str">
            <v>4MD</v>
          </cell>
          <cell r="G11066" t="str">
            <v>Demir Esaslı Mekanik Parçalar</v>
          </cell>
          <cell r="H11066" t="str">
            <v>ADET</v>
          </cell>
          <cell r="J11066">
            <v>0</v>
          </cell>
        </row>
        <row r="11067">
          <cell r="A11067" t="str">
            <v>6B-WEGBPR02K</v>
          </cell>
          <cell r="B11067" t="str">
            <v>WEG B Potasiyemetre 2K Ohm</v>
          </cell>
          <cell r="C11067" t="str">
            <v>ADET</v>
          </cell>
          <cell r="D11067" t="str">
            <v>Üretim</v>
          </cell>
          <cell r="E11067" t="str">
            <v>YM</v>
          </cell>
          <cell r="F11067" t="str">
            <v>6B</v>
          </cell>
          <cell r="G11067" t="str">
            <v>6B Grubu Yarımamülleri</v>
          </cell>
          <cell r="H11067" t="str">
            <v>ADET</v>
          </cell>
          <cell r="J11067">
            <v>0</v>
          </cell>
        </row>
        <row r="11068">
          <cell r="A11068" t="str">
            <v>6MB-WEGMBZS048MON</v>
          </cell>
          <cell r="B11068" t="str">
            <v>WEG Monoblok Buzzer Sinyal 048V Montajlı</v>
          </cell>
          <cell r="C11068" t="str">
            <v>ADET</v>
          </cell>
          <cell r="D11068" t="str">
            <v>Üretim</v>
          </cell>
          <cell r="E11068" t="str">
            <v>YM</v>
          </cell>
          <cell r="F11068" t="str">
            <v>6MB</v>
          </cell>
          <cell r="G11068" t="str">
            <v>6MB Grubu Yarımamülleri</v>
          </cell>
          <cell r="H11068" t="str">
            <v>ADET</v>
          </cell>
          <cell r="J11068">
            <v>0</v>
          </cell>
        </row>
        <row r="11069">
          <cell r="A11069" t="str">
            <v>6MB-MBZS012EMON</v>
          </cell>
          <cell r="B11069" t="str">
            <v>Monoblok Buzzer Sinyallı Etanjlı 12V Montajlı</v>
          </cell>
          <cell r="C11069" t="str">
            <v>ADET</v>
          </cell>
          <cell r="D11069" t="str">
            <v>Üretim</v>
          </cell>
          <cell r="E11069" t="str">
            <v>YM</v>
          </cell>
          <cell r="F11069" t="str">
            <v>6MB</v>
          </cell>
          <cell r="G11069" t="str">
            <v>6MB Grubu Yarımamülleri</v>
          </cell>
          <cell r="H11069" t="str">
            <v>ADET</v>
          </cell>
          <cell r="J11069">
            <v>0</v>
          </cell>
        </row>
        <row r="11070">
          <cell r="A11070" t="str">
            <v>4U5PE16M</v>
          </cell>
          <cell r="B11070" t="str">
            <v>C Pl Mavi Mat Cam Ozel</v>
          </cell>
          <cell r="C11070" t="str">
            <v>ADET</v>
          </cell>
          <cell r="D11070" t="str">
            <v>Üretim</v>
          </cell>
          <cell r="E11070" t="str">
            <v>YM</v>
          </cell>
          <cell r="F11070" t="str">
            <v>4EP</v>
          </cell>
          <cell r="G11070" t="str">
            <v>Plastik Enjeksiyon Parçalar</v>
          </cell>
          <cell r="H11070" t="str">
            <v>ADET</v>
          </cell>
          <cell r="J11070">
            <v>0</v>
          </cell>
        </row>
        <row r="11071">
          <cell r="A11071" t="str">
            <v>6MB-MBSDE220S</v>
          </cell>
          <cell r="B11071" t="str">
            <v>MB Sinyal 220V Sarı Ip Korumalı Mon</v>
          </cell>
          <cell r="C11071" t="str">
            <v>ADET</v>
          </cell>
          <cell r="D11071" t="str">
            <v>Üretim</v>
          </cell>
          <cell r="E11071" t="str">
            <v>YM</v>
          </cell>
          <cell r="F11071" t="str">
            <v>6MB</v>
          </cell>
          <cell r="G11071" t="str">
            <v>6MB Grubu Yarımamülleri</v>
          </cell>
          <cell r="H11071" t="str">
            <v>ADET</v>
          </cell>
          <cell r="J11071">
            <v>0</v>
          </cell>
        </row>
        <row r="11072">
          <cell r="A11072" t="str">
            <v>4I4PE06B</v>
          </cell>
          <cell r="B11072" t="str">
            <v>FLA Mil Tıpası</v>
          </cell>
          <cell r="C11072" t="str">
            <v>ADET</v>
          </cell>
          <cell r="D11072" t="str">
            <v>Üretim</v>
          </cell>
          <cell r="E11072" t="str">
            <v>YM</v>
          </cell>
          <cell r="F11072" t="str">
            <v>4EP</v>
          </cell>
          <cell r="G11072" t="str">
            <v>Plastik Enjeksiyon Parçalar</v>
          </cell>
          <cell r="H11072" t="str">
            <v>ADET</v>
          </cell>
          <cell r="J11072">
            <v>1</v>
          </cell>
        </row>
        <row r="11073">
          <cell r="A11073" t="str">
            <v>6PSA-ETK48MS182</v>
          </cell>
          <cell r="B11073" t="str">
            <v>PSA 48*48 Etiket Kaplamalı 0-1-Ok Start</v>
          </cell>
          <cell r="C11073" t="str">
            <v>ADET</v>
          </cell>
          <cell r="D11073" t="str">
            <v>Üretim</v>
          </cell>
          <cell r="E11073" t="str">
            <v>YM</v>
          </cell>
          <cell r="F11073" t="str">
            <v>6PSA</v>
          </cell>
          <cell r="G11073" t="str">
            <v>6PSA Grubu Yarımamülleri</v>
          </cell>
          <cell r="H11073" t="str">
            <v>ADET</v>
          </cell>
          <cell r="J11073">
            <v>0</v>
          </cell>
        </row>
        <row r="11074">
          <cell r="A11074" t="str">
            <v>6MB-WEGMB202MK</v>
          </cell>
          <cell r="B11074" t="str">
            <v>WEG Monoblok 40Mm Mantar 2Nc Montajlı Kırmızı</v>
          </cell>
          <cell r="C11074" t="str">
            <v>ADET</v>
          </cell>
          <cell r="D11074" t="str">
            <v>Üretim</v>
          </cell>
          <cell r="E11074" t="str">
            <v>YM</v>
          </cell>
          <cell r="F11074" t="str">
            <v>6MB</v>
          </cell>
          <cell r="G11074" t="str">
            <v>6MB Grubu Yarımamülleri</v>
          </cell>
          <cell r="H11074" t="str">
            <v>ADET</v>
          </cell>
          <cell r="J11074">
            <v>0</v>
          </cell>
        </row>
        <row r="11075">
          <cell r="A11075" t="str">
            <v>4L1PE26G</v>
          </cell>
          <cell r="B11075" t="str">
            <v>SSALT K28 Gövde Gri</v>
          </cell>
          <cell r="C11075" t="str">
            <v>ADET</v>
          </cell>
          <cell r="D11075" t="str">
            <v>Üretim</v>
          </cell>
          <cell r="E11075" t="str">
            <v>YM</v>
          </cell>
          <cell r="F11075" t="str">
            <v>4EP</v>
          </cell>
          <cell r="G11075" t="str">
            <v>Plastik Enjeksiyon Parçalar</v>
          </cell>
          <cell r="H11075" t="str">
            <v>ADET</v>
          </cell>
          <cell r="J11075">
            <v>0</v>
          </cell>
        </row>
        <row r="11076">
          <cell r="A11076" t="str">
            <v>6IK-IKM7Z220</v>
          </cell>
          <cell r="B11076" t="str">
            <v>IK  70Mm Moduler 220V Buzzer</v>
          </cell>
          <cell r="C11076" t="str">
            <v>ADET</v>
          </cell>
          <cell r="D11076" t="str">
            <v>Üretim</v>
          </cell>
          <cell r="E11076" t="str">
            <v>YM</v>
          </cell>
          <cell r="F11076" t="str">
            <v>6IK</v>
          </cell>
          <cell r="G11076" t="str">
            <v>6IK Grubu Yarımamülleri</v>
          </cell>
          <cell r="H11076" t="str">
            <v>ADET</v>
          </cell>
          <cell r="J11076">
            <v>500</v>
          </cell>
        </row>
        <row r="11077">
          <cell r="A11077" t="str">
            <v>4C3PE79B</v>
          </cell>
          <cell r="B11077" t="str">
            <v>PS2 10-20 Çift Katlı Kam 79 Tırnaksız</v>
          </cell>
          <cell r="C11077" t="str">
            <v>ADET</v>
          </cell>
          <cell r="D11077" t="str">
            <v>Üretim</v>
          </cell>
          <cell r="E11077" t="str">
            <v>YM</v>
          </cell>
          <cell r="F11077" t="str">
            <v>4EP</v>
          </cell>
          <cell r="G11077" t="str">
            <v>Plastik Enjeksiyon Parçalar</v>
          </cell>
          <cell r="H11077" t="str">
            <v>ADET</v>
          </cell>
          <cell r="J11077">
            <v>0</v>
          </cell>
        </row>
        <row r="11078">
          <cell r="A11078" t="str">
            <v>4L7PE60S</v>
          </cell>
          <cell r="B11078" t="str">
            <v>SSALT Mum33 Kalıcılı Burç</v>
          </cell>
          <cell r="C11078" t="str">
            <v>ADET</v>
          </cell>
          <cell r="D11078" t="str">
            <v>Üretim</v>
          </cell>
          <cell r="E11078" t="str">
            <v>YM</v>
          </cell>
          <cell r="F11078" t="str">
            <v>4EP</v>
          </cell>
          <cell r="G11078" t="str">
            <v>Plastik Enjeksiyon Parçalar</v>
          </cell>
          <cell r="H11078" t="str">
            <v>ADET</v>
          </cell>
          <cell r="J11078">
            <v>0</v>
          </cell>
        </row>
        <row r="11079">
          <cell r="A11079" t="str">
            <v>4L4PE59S</v>
          </cell>
          <cell r="B11079" t="str">
            <v>MN1 Yeni Plastik Gövde</v>
          </cell>
          <cell r="C11079" t="str">
            <v>ADET</v>
          </cell>
          <cell r="D11079" t="str">
            <v>Üretim</v>
          </cell>
          <cell r="E11079" t="str">
            <v>YM</v>
          </cell>
          <cell r="F11079" t="str">
            <v>4EP</v>
          </cell>
          <cell r="G11079" t="str">
            <v>Plastik Enjeksiyon Parçalar</v>
          </cell>
          <cell r="H11079" t="str">
            <v>ADET</v>
          </cell>
          <cell r="J11079">
            <v>0</v>
          </cell>
        </row>
        <row r="11080">
          <cell r="A11080" t="str">
            <v>4C2PE21B</v>
          </cell>
          <cell r="B11080" t="str">
            <v>PS2 10-63 A Sınırlayıcı -135/+135 Derece</v>
          </cell>
          <cell r="C11080" t="str">
            <v>ADET</v>
          </cell>
          <cell r="D11080" t="str">
            <v>Üretim</v>
          </cell>
          <cell r="E11080" t="str">
            <v>YM</v>
          </cell>
          <cell r="F11080" t="str">
            <v>4EP</v>
          </cell>
          <cell r="G11080" t="str">
            <v>Plastik Enjeksiyon Parçalar</v>
          </cell>
          <cell r="H11080" t="str">
            <v>ADET</v>
          </cell>
          <cell r="J11080">
            <v>5000</v>
          </cell>
        </row>
        <row r="11081">
          <cell r="A11081" t="str">
            <v>6HN-06LAMMON</v>
          </cell>
          <cell r="B11081" t="str">
            <v>HN06 Lam Montajlı</v>
          </cell>
          <cell r="C11081" t="str">
            <v>ADET</v>
          </cell>
          <cell r="D11081" t="str">
            <v>Üretim</v>
          </cell>
          <cell r="E11081" t="str">
            <v>YM</v>
          </cell>
          <cell r="F11081" t="str">
            <v>6HN</v>
          </cell>
          <cell r="G11081" t="str">
            <v>6HN Grubu Yarımamülleri</v>
          </cell>
          <cell r="H11081" t="str">
            <v>ADET</v>
          </cell>
          <cell r="J11081">
            <v>0</v>
          </cell>
        </row>
        <row r="11082">
          <cell r="A11082" t="str">
            <v>4U7PE45R</v>
          </cell>
          <cell r="B11082" t="str">
            <v>16Mm Mantar Dugme Sarı</v>
          </cell>
          <cell r="C11082" t="str">
            <v>ADET</v>
          </cell>
          <cell r="D11082" t="str">
            <v>Üretim</v>
          </cell>
          <cell r="E11082" t="str">
            <v>YM</v>
          </cell>
          <cell r="F11082" t="str">
            <v>4EP</v>
          </cell>
          <cell r="G11082" t="str">
            <v>Plastik Enjeksiyon Parçalar</v>
          </cell>
          <cell r="H11082" t="str">
            <v>ADET</v>
          </cell>
          <cell r="J11082">
            <v>500</v>
          </cell>
        </row>
        <row r="11083">
          <cell r="A11083" t="str">
            <v>6C-CPDBM</v>
          </cell>
          <cell r="B11083" t="str">
            <v>C Plastik Düğme Montajlı Beyaz Mat Camlı</v>
          </cell>
          <cell r="C11083" t="str">
            <v>ADET</v>
          </cell>
          <cell r="D11083" t="str">
            <v>Üretim</v>
          </cell>
          <cell r="E11083" t="str">
            <v>YM</v>
          </cell>
          <cell r="F11083" t="str">
            <v>6C</v>
          </cell>
          <cell r="G11083" t="str">
            <v>6C Grubu Yarımamülleri</v>
          </cell>
          <cell r="H11083" t="str">
            <v>ADET</v>
          </cell>
          <cell r="J11083">
            <v>250</v>
          </cell>
        </row>
        <row r="11084">
          <cell r="A11084" t="str">
            <v>6SMS-YAZSMSGOV30RC2</v>
          </cell>
          <cell r="B11084" t="str">
            <v>Küçük Manyetik Siviç Gov.Sağ Ledsız Yazılı</v>
          </cell>
          <cell r="C11084" t="str">
            <v>ADET</v>
          </cell>
          <cell r="D11084" t="str">
            <v>Üretim</v>
          </cell>
          <cell r="E11084" t="str">
            <v>YM</v>
          </cell>
          <cell r="F11084" t="str">
            <v>6SMS</v>
          </cell>
          <cell r="G11084" t="str">
            <v>6SMS Grubu Yarımamülleri</v>
          </cell>
          <cell r="H11084" t="str">
            <v>ADET</v>
          </cell>
          <cell r="J11084">
            <v>500</v>
          </cell>
        </row>
        <row r="11085">
          <cell r="A11085" t="str">
            <v>4L1PE49K</v>
          </cell>
          <cell r="B11085" t="str">
            <v>L5 Lum Mon. Adaptor Des.Pımı</v>
          </cell>
          <cell r="C11085" t="str">
            <v>ADET</v>
          </cell>
          <cell r="D11085" t="str">
            <v>Üretim</v>
          </cell>
          <cell r="E11085" t="str">
            <v>YM</v>
          </cell>
          <cell r="F11085" t="str">
            <v>4EP</v>
          </cell>
          <cell r="G11085" t="str">
            <v>Plastik Enjeksiyon Parçalar</v>
          </cell>
          <cell r="H11085" t="str">
            <v>ADET</v>
          </cell>
          <cell r="J11085">
            <v>0</v>
          </cell>
        </row>
        <row r="11086">
          <cell r="A11086" t="str">
            <v>4I1PE05B</v>
          </cell>
          <cell r="B11086" t="str">
            <v>FK25 Yay Izolatorü</v>
          </cell>
          <cell r="C11086" t="str">
            <v>ADET</v>
          </cell>
          <cell r="D11086" t="str">
            <v>Üretim</v>
          </cell>
          <cell r="E11086" t="str">
            <v>YM</v>
          </cell>
          <cell r="F11086" t="str">
            <v>4EP</v>
          </cell>
          <cell r="G11086" t="str">
            <v>Plastik Enjeksiyon Parçalar</v>
          </cell>
          <cell r="H11086" t="str">
            <v>ADET</v>
          </cell>
          <cell r="J11086">
            <v>100</v>
          </cell>
        </row>
        <row r="11087">
          <cell r="A11087" t="str">
            <v>6C-CMSAA30</v>
          </cell>
          <cell r="B11087" t="str">
            <v>C Somunlu Metal Anahtar Çıkmaz Montajlı 2-0-1</v>
          </cell>
          <cell r="C11087" t="str">
            <v>ADET</v>
          </cell>
          <cell r="D11087" t="str">
            <v>Üretim</v>
          </cell>
          <cell r="E11087" t="str">
            <v>YM</v>
          </cell>
          <cell r="F11087" t="str">
            <v>6C</v>
          </cell>
          <cell r="G11087" t="str">
            <v>6C Grubu Yarımamülleri</v>
          </cell>
          <cell r="H11087" t="str">
            <v>ADET</v>
          </cell>
          <cell r="J11087">
            <v>500</v>
          </cell>
        </row>
        <row r="11088">
          <cell r="A11088" t="str">
            <v>4D5PE11S</v>
          </cell>
          <cell r="B11088" t="str">
            <v>D19 Plastik Kovan</v>
          </cell>
          <cell r="C11088" t="str">
            <v>ADET</v>
          </cell>
          <cell r="D11088" t="str">
            <v>Üretim</v>
          </cell>
          <cell r="E11088" t="str">
            <v>YM</v>
          </cell>
          <cell r="F11088" t="str">
            <v>4EP</v>
          </cell>
          <cell r="G11088" t="str">
            <v>Plastik Enjeksiyon Parçalar</v>
          </cell>
          <cell r="H11088" t="str">
            <v>ADET</v>
          </cell>
          <cell r="J11088">
            <v>500</v>
          </cell>
        </row>
        <row r="11089">
          <cell r="A11089" t="str">
            <v>4U4PE28O</v>
          </cell>
          <cell r="B11089" t="str">
            <v>Mono Blok Seçici Göbek S31</v>
          </cell>
          <cell r="C11089" t="str">
            <v>ADET</v>
          </cell>
          <cell r="D11089" t="str">
            <v>Üretim</v>
          </cell>
          <cell r="E11089" t="str">
            <v>YM</v>
          </cell>
          <cell r="F11089" t="str">
            <v>4EP</v>
          </cell>
          <cell r="G11089" t="str">
            <v>Plastik Enjeksiyon Parçalar</v>
          </cell>
          <cell r="H11089" t="str">
            <v>ADET</v>
          </cell>
          <cell r="J11089">
            <v>500</v>
          </cell>
        </row>
        <row r="11090">
          <cell r="A11090" t="str">
            <v>6PSA-010ZT631S</v>
          </cell>
          <cell r="B11090" t="str">
            <v>Pako Aç Kapa 10 A 6 Faz (0-1)60 Der. Talimatsız</v>
          </cell>
          <cell r="C11090" t="str">
            <v>ADET</v>
          </cell>
          <cell r="D11090" t="str">
            <v>Üretim</v>
          </cell>
          <cell r="E11090" t="str">
            <v>YM</v>
          </cell>
          <cell r="F11090" t="str">
            <v>6PSA</v>
          </cell>
          <cell r="G11090" t="str">
            <v>6PSA Grubu Yarımamülleri</v>
          </cell>
          <cell r="H11090" t="str">
            <v>ADET</v>
          </cell>
          <cell r="J11090">
            <v>0</v>
          </cell>
        </row>
        <row r="11091">
          <cell r="A11091" t="str">
            <v>6B-BPRALTKAPAK</v>
          </cell>
          <cell r="B11091" t="str">
            <v>BPR Alt Kapak Yazılı Turkey</v>
          </cell>
          <cell r="C11091" t="str">
            <v>ADET</v>
          </cell>
          <cell r="D11091" t="str">
            <v>Üretim</v>
          </cell>
          <cell r="E11091" t="str">
            <v>YM</v>
          </cell>
          <cell r="F11091" t="str">
            <v>6B</v>
          </cell>
          <cell r="G11091" t="str">
            <v>6B Grubu Yarımamülleri</v>
          </cell>
          <cell r="H11091" t="str">
            <v>ADET</v>
          </cell>
          <cell r="J11091">
            <v>5000</v>
          </cell>
        </row>
        <row r="11092">
          <cell r="A11092" t="str">
            <v>6HR-33HARMON</v>
          </cell>
          <cell r="B11092" t="str">
            <v>HR33 Har Kon  Montajlı</v>
          </cell>
          <cell r="C11092" t="str">
            <v>ADET</v>
          </cell>
          <cell r="D11092" t="str">
            <v>Üretim</v>
          </cell>
          <cell r="E11092" t="str">
            <v>YM</v>
          </cell>
          <cell r="F11092" t="str">
            <v>6HR</v>
          </cell>
          <cell r="G11092" t="str">
            <v>6HR Grubu Yarımamülleri</v>
          </cell>
          <cell r="H11092" t="str">
            <v>ADET</v>
          </cell>
          <cell r="J11092">
            <v>100</v>
          </cell>
        </row>
        <row r="11093">
          <cell r="A11093" t="str">
            <v>6PSA-ET64KD133YAZ</v>
          </cell>
          <cell r="B11093" t="str">
            <v>PSA 64*64 A Etiket Yazılı 1-2 60 Derece</v>
          </cell>
          <cell r="C11093" t="str">
            <v>ADET</v>
          </cell>
          <cell r="D11093" t="str">
            <v>Üretim</v>
          </cell>
          <cell r="E11093" t="str">
            <v>YM</v>
          </cell>
          <cell r="F11093" t="str">
            <v>6PSA</v>
          </cell>
          <cell r="G11093" t="str">
            <v>6PSA Grubu Yarımamülleri</v>
          </cell>
          <cell r="H11093" t="str">
            <v>ADET</v>
          </cell>
          <cell r="J11093">
            <v>500</v>
          </cell>
        </row>
        <row r="11094">
          <cell r="A11094" t="str">
            <v>4U5PE79S</v>
          </cell>
          <cell r="B11094" t="str">
            <v>C Pl Joistik Gövde</v>
          </cell>
          <cell r="C11094" t="str">
            <v>ADET</v>
          </cell>
          <cell r="D11094" t="str">
            <v>Üretim</v>
          </cell>
          <cell r="E11094" t="str">
            <v>YM</v>
          </cell>
          <cell r="F11094" t="str">
            <v>4EP</v>
          </cell>
          <cell r="G11094" t="str">
            <v>Plastik Enjeksiyon Parçalar</v>
          </cell>
          <cell r="H11094" t="str">
            <v>ADET</v>
          </cell>
          <cell r="J11094">
            <v>2000</v>
          </cell>
        </row>
        <row r="11095">
          <cell r="A11095" t="str">
            <v>6L5-GOVMEPMON1</v>
          </cell>
          <cell r="B11095" t="str">
            <v>SSALT L5 Mep Gövde Mont Yumuşak Yaylı</v>
          </cell>
          <cell r="C11095" t="str">
            <v>ADET</v>
          </cell>
          <cell r="D11095" t="str">
            <v>Üretim</v>
          </cell>
          <cell r="E11095" t="str">
            <v>YM</v>
          </cell>
          <cell r="F11095" t="str">
            <v>6L5</v>
          </cell>
          <cell r="G11095" t="str">
            <v>6L5 Grubu Yarımamülleri</v>
          </cell>
          <cell r="H11095" t="str">
            <v>ADET</v>
          </cell>
          <cell r="J11095">
            <v>500</v>
          </cell>
        </row>
        <row r="11096">
          <cell r="A11096" t="str">
            <v>4G1SM04A</v>
          </cell>
          <cell r="B11096" t="str">
            <v>VO35 Mil Perçin Pulu</v>
          </cell>
          <cell r="C11096" t="str">
            <v>ADET</v>
          </cell>
          <cell r="D11096" t="str">
            <v>Üretim</v>
          </cell>
          <cell r="E11096" t="str">
            <v>YM</v>
          </cell>
          <cell r="F11096" t="str">
            <v>4MS</v>
          </cell>
          <cell r="G11096" t="str">
            <v>Pirinç Esaslı Mekanik Parçalar</v>
          </cell>
          <cell r="H11096" t="str">
            <v>ADET</v>
          </cell>
          <cell r="J11096">
            <v>100</v>
          </cell>
        </row>
        <row r="11097">
          <cell r="A11097" t="str">
            <v>6HR-55SABKAYGUM</v>
          </cell>
          <cell r="B11097" t="str">
            <v>HR55 Sab Kon Kaynaklı Gümüş</v>
          </cell>
          <cell r="C11097" t="str">
            <v>ADET</v>
          </cell>
          <cell r="D11097" t="str">
            <v>Üretim</v>
          </cell>
          <cell r="E11097" t="str">
            <v>YM</v>
          </cell>
          <cell r="F11097" t="str">
            <v>6HR</v>
          </cell>
          <cell r="G11097" t="str">
            <v>6HR Grubu Yarımamülleri</v>
          </cell>
          <cell r="H11097" t="str">
            <v>ADET</v>
          </cell>
          <cell r="J11097">
            <v>500</v>
          </cell>
        </row>
        <row r="11098">
          <cell r="A11098" t="str">
            <v>6D-DKDK</v>
          </cell>
          <cell r="B11098" t="str">
            <v>D. Kare Buton Montajlı Kırmızı</v>
          </cell>
          <cell r="C11098" t="str">
            <v>ADET</v>
          </cell>
          <cell r="D11098" t="str">
            <v>Üretim</v>
          </cell>
          <cell r="E11098" t="str">
            <v>YM</v>
          </cell>
          <cell r="F11098" t="str">
            <v>6D</v>
          </cell>
          <cell r="G11098" t="str">
            <v>6D Grubu Yarımamülleri</v>
          </cell>
          <cell r="H11098" t="str">
            <v>ADET</v>
          </cell>
          <cell r="J11098">
            <v>1000</v>
          </cell>
        </row>
        <row r="11099">
          <cell r="A11099" t="str">
            <v>6B-BQMONT</v>
          </cell>
          <cell r="B11099" t="str">
            <v>B Beyaz Led'Li Blok 48V Ac/Dc Montajlı</v>
          </cell>
          <cell r="C11099" t="str">
            <v>ADET</v>
          </cell>
          <cell r="D11099" t="str">
            <v>Üretim</v>
          </cell>
          <cell r="E11099" t="str">
            <v>YM</v>
          </cell>
          <cell r="F11099" t="str">
            <v>6B</v>
          </cell>
          <cell r="G11099" t="str">
            <v>6B Grubu Yarımamülleri</v>
          </cell>
          <cell r="H11099" t="str">
            <v>ADET</v>
          </cell>
          <cell r="J11099">
            <v>500</v>
          </cell>
        </row>
        <row r="11100">
          <cell r="A11100" t="str">
            <v>33EG30FG</v>
          </cell>
          <cell r="B11100" t="str">
            <v>Valox 451E (Pbt %20 Ce V0) Kırma</v>
          </cell>
          <cell r="C11100" t="str">
            <v>GR</v>
          </cell>
          <cell r="D11100" t="str">
            <v>Üretim</v>
          </cell>
          <cell r="E11100" t="str">
            <v>YM</v>
          </cell>
          <cell r="F11100" t="str">
            <v>KRM</v>
          </cell>
          <cell r="G11100" t="str">
            <v>Plastik Kırma Malzemeleri</v>
          </cell>
          <cell r="H11100" t="str">
            <v>KG</v>
          </cell>
          <cell r="J11100">
            <v>5000</v>
          </cell>
        </row>
        <row r="11101">
          <cell r="A11101" t="str">
            <v>4M2CM04A</v>
          </cell>
          <cell r="B11101" t="str">
            <v>M60 Kısa Levha Kontak 17-19</v>
          </cell>
          <cell r="C11101" t="str">
            <v>ADET</v>
          </cell>
          <cell r="D11101" t="str">
            <v>Üretim</v>
          </cell>
          <cell r="E11101" t="str">
            <v>YM</v>
          </cell>
          <cell r="F11101" t="str">
            <v>4MC</v>
          </cell>
          <cell r="G11101" t="str">
            <v>Bakır Esaslı Mekanik Parçalar</v>
          </cell>
          <cell r="H11101" t="str">
            <v>ADET</v>
          </cell>
          <cell r="J11101">
            <v>500</v>
          </cell>
        </row>
        <row r="11102">
          <cell r="A11102" t="str">
            <v>6SKF-3</v>
          </cell>
          <cell r="B11102" t="str">
            <v>SKF 1 Faz 3M-Kobra Montajlı</v>
          </cell>
          <cell r="C11102" t="str">
            <v>ADET</v>
          </cell>
          <cell r="D11102" t="str">
            <v>Üretim</v>
          </cell>
          <cell r="E11102" t="str">
            <v>YM</v>
          </cell>
          <cell r="F11102" t="str">
            <v>6SKF</v>
          </cell>
          <cell r="G11102" t="str">
            <v>6SKF Grubu Yarımamülleri</v>
          </cell>
          <cell r="H11102" t="str">
            <v>ADET</v>
          </cell>
          <cell r="J11102">
            <v>100</v>
          </cell>
        </row>
        <row r="11103">
          <cell r="A11103" t="str">
            <v>6PSA-ET48OK421YAZ</v>
          </cell>
          <cell r="B11103" t="str">
            <v>PSA 48*48 Etiket Yazılı Rn-Sn-Tn 45 Derece</v>
          </cell>
          <cell r="C11103" t="str">
            <v>ADET</v>
          </cell>
          <cell r="D11103" t="str">
            <v>Üretim</v>
          </cell>
          <cell r="E11103" t="str">
            <v>YM</v>
          </cell>
          <cell r="F11103" t="str">
            <v>6PSA</v>
          </cell>
          <cell r="G11103" t="str">
            <v>6PSA Grubu Yarımamülleri</v>
          </cell>
          <cell r="H11103" t="str">
            <v>ADET</v>
          </cell>
          <cell r="J11103">
            <v>500</v>
          </cell>
        </row>
        <row r="11104">
          <cell r="A11104" t="str">
            <v>4U5PK02G</v>
          </cell>
          <cell r="B11104" t="str">
            <v>C Pl Kutu İkili Alt Gri</v>
          </cell>
          <cell r="C11104" t="str">
            <v>ADET</v>
          </cell>
          <cell r="D11104" t="str">
            <v>Üretim</v>
          </cell>
          <cell r="E11104" t="str">
            <v>YM</v>
          </cell>
          <cell r="F11104" t="str">
            <v>4KP</v>
          </cell>
          <cell r="G11104" t="str">
            <v>Plastik Kutular</v>
          </cell>
          <cell r="H11104" t="str">
            <v>ADET</v>
          </cell>
          <cell r="J11104">
            <v>170</v>
          </cell>
        </row>
        <row r="11105">
          <cell r="A11105" t="str">
            <v>6IT-IT120B024DIZ</v>
          </cell>
          <cell r="B11105" t="str">
            <v>Tepe Lambası Mavi Pcb Dizgili</v>
          </cell>
          <cell r="C11105" t="str">
            <v>ADET</v>
          </cell>
          <cell r="D11105" t="str">
            <v>Üretim</v>
          </cell>
          <cell r="E11105" t="str">
            <v>YM</v>
          </cell>
          <cell r="F11105" t="str">
            <v>6IT</v>
          </cell>
          <cell r="G11105" t="str">
            <v>6IT Grubu Yarımamülleri</v>
          </cell>
          <cell r="H11105" t="str">
            <v>ADET</v>
          </cell>
          <cell r="J11105">
            <v>0</v>
          </cell>
        </row>
        <row r="11106">
          <cell r="A11106" t="str">
            <v>6EB0-32CP00</v>
          </cell>
          <cell r="B11106" t="str">
            <v>32 Kontaklı Çekirdek Priz Montajlı</v>
          </cell>
          <cell r="C11106" t="str">
            <v>ADET</v>
          </cell>
          <cell r="D11106" t="str">
            <v>Üretim</v>
          </cell>
          <cell r="E11106" t="str">
            <v>YM</v>
          </cell>
          <cell r="F11106" t="str">
            <v>6EB0</v>
          </cell>
          <cell r="G11106" t="str">
            <v>6EB0 Grubu Yarımamülleri</v>
          </cell>
          <cell r="H11106" t="str">
            <v>ADET</v>
          </cell>
          <cell r="J11106">
            <v>100</v>
          </cell>
        </row>
        <row r="11107">
          <cell r="A11107" t="str">
            <v>4U5PE71S</v>
          </cell>
          <cell r="B11107" t="str">
            <v>C Pl Joistik Gövde Kapağı</v>
          </cell>
          <cell r="C11107" t="str">
            <v>ADET</v>
          </cell>
          <cell r="D11107" t="str">
            <v>Üretim</v>
          </cell>
          <cell r="E11107" t="str">
            <v>YM</v>
          </cell>
          <cell r="F11107" t="str">
            <v>4EP</v>
          </cell>
          <cell r="G11107" t="str">
            <v>Plastik Enjeksiyon Parçalar</v>
          </cell>
          <cell r="H11107" t="str">
            <v>ADET</v>
          </cell>
          <cell r="J11107">
            <v>4000</v>
          </cell>
        </row>
        <row r="11108">
          <cell r="A11108" t="str">
            <v>6MN1MUM9</v>
          </cell>
          <cell r="B11108" t="str">
            <v>MN1Mum9 Montajlı</v>
          </cell>
          <cell r="C11108" t="str">
            <v>ADET</v>
          </cell>
          <cell r="D11108" t="str">
            <v>Üretim</v>
          </cell>
          <cell r="E11108" t="str">
            <v>YM</v>
          </cell>
          <cell r="F11108" t="str">
            <v>6MN1</v>
          </cell>
          <cell r="G11108" t="str">
            <v>6MN1 Grubu Yarımamülleri</v>
          </cell>
          <cell r="H11108" t="str">
            <v>ADET</v>
          </cell>
          <cell r="J11108">
            <v>1000</v>
          </cell>
        </row>
        <row r="11109">
          <cell r="A11109" t="str">
            <v>6MB-MBSD024M</v>
          </cell>
          <cell r="B11109" t="str">
            <v>Monoblok Buton Sinyal 24V Mavi</v>
          </cell>
          <cell r="C11109" t="str">
            <v>ADET</v>
          </cell>
          <cell r="D11109" t="str">
            <v>Üretim</v>
          </cell>
          <cell r="E11109" t="str">
            <v>YM</v>
          </cell>
          <cell r="F11109" t="str">
            <v>6MB</v>
          </cell>
          <cell r="G11109" t="str">
            <v>6MB Grubu Yarımamülleri</v>
          </cell>
          <cell r="H11109" t="str">
            <v>ADET</v>
          </cell>
          <cell r="J11109">
            <v>100</v>
          </cell>
        </row>
        <row r="11110">
          <cell r="A11110" t="str">
            <v>6IF-CFZ110PCB2M</v>
          </cell>
          <cell r="B11110" t="str">
            <v>IF 110V Buzzer Pcb Kart 2M Kablolu</v>
          </cell>
          <cell r="C11110" t="str">
            <v>ADET</v>
          </cell>
          <cell r="D11110" t="str">
            <v>Üretim</v>
          </cell>
          <cell r="E11110" t="str">
            <v>YM</v>
          </cell>
          <cell r="F11110" t="str">
            <v>6IF</v>
          </cell>
          <cell r="G11110" t="str">
            <v>6IF Grubu Yarımamülleri</v>
          </cell>
          <cell r="H11110" t="str">
            <v>ADET</v>
          </cell>
          <cell r="J11110">
            <v>0</v>
          </cell>
        </row>
        <row r="11111">
          <cell r="A11111" t="str">
            <v>4I3PE02S</v>
          </cell>
          <cell r="B11111" t="str">
            <v>SA5 Har.Kon.Tas.Ttrak</v>
          </cell>
          <cell r="C11111" t="str">
            <v>ADET</v>
          </cell>
          <cell r="D11111" t="str">
            <v>Üretim</v>
          </cell>
          <cell r="E11111" t="str">
            <v>YM</v>
          </cell>
          <cell r="F11111" t="str">
            <v>4EP</v>
          </cell>
          <cell r="G11111" t="str">
            <v>Plastik Enjeksiyon Parçalar</v>
          </cell>
          <cell r="H11111" t="str">
            <v>ADET</v>
          </cell>
          <cell r="J11111">
            <v>1</v>
          </cell>
        </row>
        <row r="11112">
          <cell r="A11112" t="str">
            <v>6C-PA5PK02TURINGYAZ</v>
          </cell>
          <cell r="B11112" t="str">
            <v>C Pa5 Ust Kapak Lazer Turkce  İngilizce Yazılı</v>
          </cell>
          <cell r="C11112" t="str">
            <v>ADET</v>
          </cell>
          <cell r="D11112" t="str">
            <v>Üretim</v>
          </cell>
          <cell r="E11112" t="str">
            <v>YM</v>
          </cell>
          <cell r="F11112" t="str">
            <v>6C</v>
          </cell>
          <cell r="G11112" t="str">
            <v>6C Grubu Yarımamülleri</v>
          </cell>
          <cell r="H11112" t="str">
            <v>ADET</v>
          </cell>
          <cell r="J11112">
            <v>500</v>
          </cell>
        </row>
        <row r="11113">
          <cell r="A11113" t="str">
            <v>4U5PE56K</v>
          </cell>
          <cell r="B11113" t="str">
            <v>C Pl Çiftli Yüksek Kırmızı Düğme Mat</v>
          </cell>
          <cell r="C11113" t="str">
            <v>ADET</v>
          </cell>
          <cell r="D11113" t="str">
            <v>Üretim</v>
          </cell>
          <cell r="E11113" t="str">
            <v>YM</v>
          </cell>
          <cell r="F11113" t="str">
            <v>4EP</v>
          </cell>
          <cell r="G11113" t="str">
            <v>Plastik Enjeksiyon Parçalar</v>
          </cell>
          <cell r="H11113" t="str">
            <v>ADET</v>
          </cell>
          <cell r="J11113">
            <v>500</v>
          </cell>
        </row>
        <row r="11114">
          <cell r="A11114" t="str">
            <v>6B-BK20YYOK</v>
          </cell>
          <cell r="B11114" t="str">
            <v>B İkiz Düğme Mon. Ok Baskılı Yeşil</v>
          </cell>
          <cell r="C11114" t="str">
            <v>ADET</v>
          </cell>
          <cell r="D11114" t="str">
            <v>Üretim</v>
          </cell>
          <cell r="E11114" t="str">
            <v>YM</v>
          </cell>
          <cell r="F11114" t="str">
            <v>6B</v>
          </cell>
          <cell r="G11114" t="str">
            <v>6B Grubu Yarımamülleri</v>
          </cell>
          <cell r="H11114" t="str">
            <v>ADET</v>
          </cell>
          <cell r="J11114">
            <v>500</v>
          </cell>
        </row>
        <row r="11115">
          <cell r="A11115" t="str">
            <v>6IK-IKMZ024PCB-1</v>
          </cell>
          <cell r="B11115" t="str">
            <v>IK  Moduler 24V Dizili Pcb Kart (0,5 Hz)</v>
          </cell>
          <cell r="C11115" t="str">
            <v>ADET</v>
          </cell>
          <cell r="D11115" t="str">
            <v>Üretim</v>
          </cell>
          <cell r="E11115" t="str">
            <v>YM</v>
          </cell>
          <cell r="F11115" t="str">
            <v>6IK</v>
          </cell>
          <cell r="G11115" t="str">
            <v>6IK Grubu Yarımamülleri</v>
          </cell>
          <cell r="H11115" t="str">
            <v>ADET</v>
          </cell>
          <cell r="J11115">
            <v>0</v>
          </cell>
        </row>
        <row r="11116">
          <cell r="A11116" t="str">
            <v>6B-BSL31B-1</v>
          </cell>
          <cell r="B11116" t="str">
            <v>B Yeni Işklı Seçiçi Düğme 3'Lütek Yön Dönşlü Beyaz</v>
          </cell>
          <cell r="C11116" t="str">
            <v>ADET</v>
          </cell>
          <cell r="D11116" t="str">
            <v>Üretim</v>
          </cell>
          <cell r="E11116" t="str">
            <v>YM</v>
          </cell>
          <cell r="F11116" t="str">
            <v>6B</v>
          </cell>
          <cell r="G11116" t="str">
            <v>6B Grubu Yarımamülleri</v>
          </cell>
          <cell r="H11116" t="str">
            <v>ADET</v>
          </cell>
          <cell r="J11116">
            <v>0</v>
          </cell>
        </row>
        <row r="11117">
          <cell r="A11117" t="str">
            <v>6MB-WEGMBZ110GOVMON</v>
          </cell>
          <cell r="B11117" t="str">
            <v>WEG Monoblok Buzzer 110V Gövde Montajlı</v>
          </cell>
          <cell r="C11117" t="str">
            <v>ADET</v>
          </cell>
          <cell r="D11117" t="str">
            <v>Üretim</v>
          </cell>
          <cell r="E11117" t="str">
            <v>YM</v>
          </cell>
          <cell r="F11117" t="str">
            <v>6MB</v>
          </cell>
          <cell r="G11117" t="str">
            <v>6MB Grubu Yarımamülleri</v>
          </cell>
          <cell r="H11117" t="str">
            <v>ADET</v>
          </cell>
          <cell r="J11117">
            <v>0</v>
          </cell>
        </row>
        <row r="11118">
          <cell r="A11118" t="str">
            <v>6B-BB30YY</v>
          </cell>
          <cell r="B11118" t="str">
            <v>B Ucuz Dugme Montajlı Yesıl-Yesıl</v>
          </cell>
          <cell r="C11118" t="str">
            <v>ADET</v>
          </cell>
          <cell r="D11118" t="str">
            <v>Üretim</v>
          </cell>
          <cell r="E11118" t="str">
            <v>YM</v>
          </cell>
          <cell r="F11118" t="str">
            <v>6B</v>
          </cell>
          <cell r="G11118" t="str">
            <v>6B Grubu Yarımamülleri</v>
          </cell>
          <cell r="H11118" t="str">
            <v>ADET</v>
          </cell>
          <cell r="J11118">
            <v>500</v>
          </cell>
        </row>
        <row r="11119">
          <cell r="A11119" t="str">
            <v>6B-BK</v>
          </cell>
          <cell r="B11119" t="str">
            <v>B Kırm Led'Li Blok 100-230V Ac</v>
          </cell>
          <cell r="C11119" t="str">
            <v>ADET</v>
          </cell>
          <cell r="D11119" t="str">
            <v>Üretim</v>
          </cell>
          <cell r="E11119" t="str">
            <v>YM</v>
          </cell>
          <cell r="F11119" t="str">
            <v>6B</v>
          </cell>
          <cell r="G11119" t="str">
            <v>6B Grubu Yarımamülleri</v>
          </cell>
          <cell r="H11119" t="str">
            <v>ADET</v>
          </cell>
          <cell r="J11119">
            <v>500</v>
          </cell>
        </row>
        <row r="11120">
          <cell r="A11120" t="str">
            <v>6EBP-05UMGYAZ</v>
          </cell>
          <cell r="B11120" t="str">
            <v>EBP 05 Gövde Uzatma Mandallı Gri Yazılı</v>
          </cell>
          <cell r="C11120" t="str">
            <v>ADET</v>
          </cell>
          <cell r="D11120" t="str">
            <v>Üretim</v>
          </cell>
          <cell r="E11120" t="str">
            <v>YM</v>
          </cell>
          <cell r="F11120" t="str">
            <v>6EBP</v>
          </cell>
          <cell r="G11120" t="str">
            <v>6EBP Grubu Yarımamülleri</v>
          </cell>
          <cell r="H11120" t="str">
            <v>ADET</v>
          </cell>
          <cell r="J11120">
            <v>500</v>
          </cell>
        </row>
        <row r="11121">
          <cell r="A11121" t="str">
            <v>6IF-CFTZ024PCB2M</v>
          </cell>
          <cell r="B11121" t="str">
            <v>IF Üç Katlı 24V Buzzerlı Pcb Kart 2 M Kablolu</v>
          </cell>
          <cell r="C11121" t="str">
            <v>ADET</v>
          </cell>
          <cell r="D11121" t="str">
            <v>Üretim</v>
          </cell>
          <cell r="E11121" t="str">
            <v>YM</v>
          </cell>
          <cell r="F11121" t="str">
            <v>6IF</v>
          </cell>
          <cell r="G11121" t="str">
            <v>6IF Grubu Yarımamülleri</v>
          </cell>
          <cell r="H11121" t="str">
            <v>ADET</v>
          </cell>
          <cell r="J11121">
            <v>0</v>
          </cell>
        </row>
        <row r="11122">
          <cell r="A11122" t="str">
            <v>4M3BE02S</v>
          </cell>
          <cell r="B11122" t="str">
            <v>KMK16 Bak. Kapak Steyr</v>
          </cell>
          <cell r="C11122" t="str">
            <v>ADET</v>
          </cell>
          <cell r="D11122" t="str">
            <v>Üretim</v>
          </cell>
          <cell r="E11122" t="str">
            <v>YM</v>
          </cell>
          <cell r="F11122" t="str">
            <v>4EB</v>
          </cell>
          <cell r="G11122" t="str">
            <v>Bakalit Parçalar</v>
          </cell>
          <cell r="H11122" t="str">
            <v>ADET</v>
          </cell>
          <cell r="J11122">
            <v>0</v>
          </cell>
        </row>
        <row r="11123">
          <cell r="A11123" t="str">
            <v>6PSA-020ZS332AR</v>
          </cell>
          <cell r="B11123" t="str">
            <v>Pako Özel 20 A 5 Faz (0-1) 90 Derece</v>
          </cell>
          <cell r="C11123" t="str">
            <v>ADET</v>
          </cell>
          <cell r="D11123" t="str">
            <v>Üretim</v>
          </cell>
          <cell r="E11123" t="str">
            <v>YM</v>
          </cell>
          <cell r="F11123" t="str">
            <v>6PSA</v>
          </cell>
          <cell r="G11123" t="str">
            <v>6PSA Grubu Yarımamülleri</v>
          </cell>
          <cell r="H11123" t="str">
            <v>ADET</v>
          </cell>
          <cell r="J11123">
            <v>500</v>
          </cell>
        </row>
        <row r="11124">
          <cell r="A11124" t="str">
            <v>4E7PE15B</v>
          </cell>
          <cell r="B11124" t="str">
            <v>RZ4A 48X48 Pl. Hareketli Skala</v>
          </cell>
          <cell r="C11124" t="str">
            <v>ADET</v>
          </cell>
          <cell r="D11124" t="str">
            <v>Üretim</v>
          </cell>
          <cell r="E11124" t="str">
            <v>YM</v>
          </cell>
          <cell r="F11124" t="str">
            <v>4EP</v>
          </cell>
          <cell r="G11124" t="str">
            <v>Plastik Enjeksiyon Parçalar</v>
          </cell>
          <cell r="H11124" t="str">
            <v>ADET</v>
          </cell>
          <cell r="J11124">
            <v>0</v>
          </cell>
        </row>
        <row r="11125">
          <cell r="A11125" t="str">
            <v>6HR-0913LAMALTMON</v>
          </cell>
          <cell r="B11125" t="str">
            <v>HR0913 Lam Alt Montajlı</v>
          </cell>
          <cell r="C11125" t="str">
            <v>ADET</v>
          </cell>
          <cell r="D11125" t="str">
            <v>Üretim</v>
          </cell>
          <cell r="E11125" t="str">
            <v>YM</v>
          </cell>
          <cell r="F11125" t="str">
            <v>6HR</v>
          </cell>
          <cell r="G11125" t="str">
            <v>6HR Grubu Yarımamülleri</v>
          </cell>
          <cell r="H11125" t="str">
            <v>ADET</v>
          </cell>
          <cell r="J11125">
            <v>500</v>
          </cell>
        </row>
        <row r="11126">
          <cell r="A11126" t="str">
            <v>6H-HS20</v>
          </cell>
          <cell r="B11126" t="str">
            <v>H 30Mm Şeçici 2 Poz Kalıcılı (0-1)</v>
          </cell>
          <cell r="C11126" t="str">
            <v>ADET</v>
          </cell>
          <cell r="D11126" t="str">
            <v>Üretim</v>
          </cell>
          <cell r="E11126" t="str">
            <v>YM</v>
          </cell>
          <cell r="F11126" t="str">
            <v>6H</v>
          </cell>
          <cell r="G11126" t="str">
            <v>6H Grubu Yarımamülleri</v>
          </cell>
          <cell r="H11126" t="str">
            <v>ADET</v>
          </cell>
          <cell r="J11126">
            <v>0</v>
          </cell>
        </row>
        <row r="11127">
          <cell r="A11127" t="str">
            <v>6C-CKS</v>
          </cell>
          <cell r="B11127" t="str">
            <v>C Kutuluk Sarı Led'Li Blok 100-230V Ac</v>
          </cell>
          <cell r="C11127" t="str">
            <v>ADET</v>
          </cell>
          <cell r="D11127" t="str">
            <v>Üretim</v>
          </cell>
          <cell r="E11127" t="str">
            <v>YM</v>
          </cell>
          <cell r="F11127" t="str">
            <v>6C</v>
          </cell>
          <cell r="G11127" t="str">
            <v>6C Grubu Yarımamülleri</v>
          </cell>
          <cell r="H11127" t="str">
            <v>ADET</v>
          </cell>
          <cell r="J11127">
            <v>500</v>
          </cell>
        </row>
        <row r="11128">
          <cell r="A11128" t="str">
            <v>6C-CMSDJ40</v>
          </cell>
          <cell r="B11128" t="str">
            <v>C Somunlu Metal Joystik 4 Poz Kalıcılı Montajlı</v>
          </cell>
          <cell r="C11128" t="str">
            <v>ADET</v>
          </cell>
          <cell r="D11128" t="str">
            <v>Üretim</v>
          </cell>
          <cell r="E11128" t="str">
            <v>YM</v>
          </cell>
          <cell r="F11128" t="str">
            <v>6C</v>
          </cell>
          <cell r="G11128" t="str">
            <v>6C Grubu Yarımamülleri</v>
          </cell>
          <cell r="H11128" t="str">
            <v>ADET</v>
          </cell>
          <cell r="J11128">
            <v>500</v>
          </cell>
        </row>
        <row r="11129">
          <cell r="A11129" t="str">
            <v>6E1-GOV08PINMON</v>
          </cell>
          <cell r="B11129" t="str">
            <v>Elektronık Göv.8 Pin Montajlı</v>
          </cell>
          <cell r="C11129" t="str">
            <v>ADET</v>
          </cell>
          <cell r="D11129" t="str">
            <v>Üretim</v>
          </cell>
          <cell r="E11129" t="str">
            <v>YM</v>
          </cell>
          <cell r="F11129" t="str">
            <v>6E1</v>
          </cell>
          <cell r="G11129" t="str">
            <v>6E1 Grubu Yarımamülleri</v>
          </cell>
          <cell r="H11129" t="str">
            <v>ADET</v>
          </cell>
          <cell r="J11129">
            <v>1000</v>
          </cell>
        </row>
        <row r="11130">
          <cell r="A11130" t="str">
            <v>6SCB-SCB30OP7PSXGOVYAZ</v>
          </cell>
          <cell r="B11130" t="str">
            <v>SCB30 Dokunmatik Buton Elmas Kon.Govde Yazılı</v>
          </cell>
          <cell r="C11130" t="str">
            <v>ADET</v>
          </cell>
          <cell r="D11130" t="str">
            <v>Üretim</v>
          </cell>
          <cell r="E11130" t="str">
            <v>YM</v>
          </cell>
          <cell r="F11130" t="str">
            <v>6SCB</v>
          </cell>
          <cell r="G11130" t="str">
            <v>6SCB Grubu Yarımamülleri</v>
          </cell>
          <cell r="H11130" t="str">
            <v>ADET</v>
          </cell>
          <cell r="J11130">
            <v>0</v>
          </cell>
        </row>
        <row r="11131">
          <cell r="A11131" t="str">
            <v>4L6SM04K</v>
          </cell>
          <cell r="B11131" t="str">
            <v>MK1 Sabit Kont.Taşıyıcı 4,8 Mm</v>
          </cell>
          <cell r="C11131" t="str">
            <v>ADET</v>
          </cell>
          <cell r="D11131" t="str">
            <v>Üretim</v>
          </cell>
          <cell r="E11131" t="str">
            <v>YM</v>
          </cell>
          <cell r="F11131" t="str">
            <v>4MS</v>
          </cell>
          <cell r="G11131" t="str">
            <v>Pirinç Esaslı Mekanik Parçalar</v>
          </cell>
          <cell r="H11131" t="str">
            <v>ADET</v>
          </cell>
          <cell r="J11131">
            <v>250</v>
          </cell>
        </row>
        <row r="11132">
          <cell r="A11132" t="str">
            <v>4E5PE23O</v>
          </cell>
          <cell r="B11132" t="str">
            <v>Sensör Kapasitif M18 Pl Delikli Arka Kapak</v>
          </cell>
          <cell r="C11132" t="str">
            <v>ADET</v>
          </cell>
          <cell r="D11132" t="str">
            <v>Üretim</v>
          </cell>
          <cell r="E11132" t="str">
            <v>YM</v>
          </cell>
          <cell r="F11132" t="str">
            <v>4EP</v>
          </cell>
          <cell r="G11132" t="str">
            <v>Plastik Enjeksiyon Parçalar</v>
          </cell>
          <cell r="H11132" t="str">
            <v>ADET</v>
          </cell>
          <cell r="J11132">
            <v>500</v>
          </cell>
        </row>
        <row r="11133">
          <cell r="A11133" t="str">
            <v>4C1AE64P2</v>
          </cell>
          <cell r="B11133" t="str">
            <v>CK1 32 Kontak Uzat.Gövde Üst Giriş İşlenmiş2</v>
          </cell>
          <cell r="C11133" t="str">
            <v>ADET</v>
          </cell>
          <cell r="D11133" t="str">
            <v>Üretim</v>
          </cell>
          <cell r="E11133" t="str">
            <v>YM</v>
          </cell>
          <cell r="F11133" t="str">
            <v>4EA</v>
          </cell>
          <cell r="G11133" t="str">
            <v>Alüminyum Ve Zamak Enj.Parça</v>
          </cell>
          <cell r="H11133" t="str">
            <v>ADET</v>
          </cell>
          <cell r="J11133">
            <v>0</v>
          </cell>
        </row>
        <row r="11134">
          <cell r="A11134" t="str">
            <v>6C-CMDHOO</v>
          </cell>
          <cell r="B11134" t="str">
            <v>C Met.Düğme Mon. Mat Siyah Ok Özel Yazılı  Baskılı</v>
          </cell>
          <cell r="C11134" t="str">
            <v>ADET</v>
          </cell>
          <cell r="D11134" t="str">
            <v>Üretim</v>
          </cell>
          <cell r="E11134" t="str">
            <v>YM</v>
          </cell>
          <cell r="F11134" t="str">
            <v>6C</v>
          </cell>
          <cell r="G11134" t="str">
            <v>6C Grubu Yarımamülleri</v>
          </cell>
          <cell r="H11134" t="str">
            <v>ADET</v>
          </cell>
          <cell r="J11134">
            <v>0</v>
          </cell>
        </row>
        <row r="11135">
          <cell r="A11135" t="str">
            <v>4L1DM07A</v>
          </cell>
          <cell r="B11135" t="str">
            <v>SSALT M6 Tırtıllı Somun Pulu</v>
          </cell>
          <cell r="C11135" t="str">
            <v>ADET</v>
          </cell>
          <cell r="D11135" t="str">
            <v>Üretim</v>
          </cell>
          <cell r="E11135" t="str">
            <v>YM</v>
          </cell>
          <cell r="F11135" t="str">
            <v>4MD</v>
          </cell>
          <cell r="G11135" t="str">
            <v>Demir Esaslı Mekanik Parçalar</v>
          </cell>
          <cell r="H11135" t="str">
            <v>ADET</v>
          </cell>
          <cell r="J11135">
            <v>10000</v>
          </cell>
        </row>
        <row r="11136">
          <cell r="A11136" t="str">
            <v>6B-BXY</v>
          </cell>
          <cell r="B11136" t="str">
            <v>B Sinyal Kafası  Montajlı Yeşil</v>
          </cell>
          <cell r="C11136" t="str">
            <v>ADET</v>
          </cell>
          <cell r="D11136" t="str">
            <v>Üretim</v>
          </cell>
          <cell r="E11136" t="str">
            <v>YM</v>
          </cell>
          <cell r="F11136" t="str">
            <v>6B</v>
          </cell>
          <cell r="G11136" t="str">
            <v>6B Grubu Yarımamülleri</v>
          </cell>
          <cell r="H11136" t="str">
            <v>ADET</v>
          </cell>
          <cell r="J11136">
            <v>500</v>
          </cell>
        </row>
        <row r="11137">
          <cell r="A11137" t="str">
            <v>6MN1MIM1Y</v>
          </cell>
          <cell r="B11137" t="str">
            <v>MN1Mim1Y Montajlı</v>
          </cell>
          <cell r="C11137" t="str">
            <v>ADET</v>
          </cell>
          <cell r="D11137" t="str">
            <v>Üretim</v>
          </cell>
          <cell r="E11137" t="str">
            <v>YM</v>
          </cell>
          <cell r="F11137" t="str">
            <v>6MN1</v>
          </cell>
          <cell r="G11137" t="str">
            <v>6MN1 Grubu Yarımamülleri</v>
          </cell>
          <cell r="H11137" t="str">
            <v>ADET</v>
          </cell>
          <cell r="J11137">
            <v>500</v>
          </cell>
        </row>
        <row r="11138">
          <cell r="A11138" t="str">
            <v>6KD-PVK3EUSTMON</v>
          </cell>
          <cell r="B11138" t="str">
            <v>KD Pvk3E Üst Montajlı</v>
          </cell>
          <cell r="C11138" t="str">
            <v>ADET</v>
          </cell>
          <cell r="D11138" t="str">
            <v>Üretim</v>
          </cell>
          <cell r="E11138" t="str">
            <v>YM</v>
          </cell>
          <cell r="F11138" t="str">
            <v>6KD</v>
          </cell>
          <cell r="G11138" t="str">
            <v>6KD Grubu Yarımamülleri</v>
          </cell>
          <cell r="H11138" t="str">
            <v>ADET</v>
          </cell>
          <cell r="J11138">
            <v>500</v>
          </cell>
        </row>
        <row r="11139">
          <cell r="A11139" t="str">
            <v>4U1PE12M</v>
          </cell>
          <cell r="B11139" t="str">
            <v>B Pl Cam Mavi</v>
          </cell>
          <cell r="C11139" t="str">
            <v>ADET</v>
          </cell>
          <cell r="D11139" t="str">
            <v>Üretim</v>
          </cell>
          <cell r="E11139" t="str">
            <v>YM</v>
          </cell>
          <cell r="F11139" t="str">
            <v>4EP</v>
          </cell>
          <cell r="G11139" t="str">
            <v>Plastik Enjeksiyon Parçalar</v>
          </cell>
          <cell r="H11139" t="str">
            <v>ADET</v>
          </cell>
          <cell r="J11139">
            <v>5000</v>
          </cell>
        </row>
        <row r="11140">
          <cell r="A11140" t="str">
            <v>4U5PK52G</v>
          </cell>
          <cell r="B11140" t="str">
            <v>C Asansör Pl Kutu 2+Priz Alt Gri</v>
          </cell>
          <cell r="C11140" t="str">
            <v>ADET</v>
          </cell>
          <cell r="D11140" t="str">
            <v>Üretim</v>
          </cell>
          <cell r="E11140" t="str">
            <v>YM</v>
          </cell>
          <cell r="F11140" t="str">
            <v>4KP</v>
          </cell>
          <cell r="G11140" t="str">
            <v>Plastik Kutular</v>
          </cell>
          <cell r="H11140" t="str">
            <v>ADET</v>
          </cell>
          <cell r="J11140">
            <v>500</v>
          </cell>
        </row>
        <row r="11141">
          <cell r="A11141" t="str">
            <v>6C-CMSAA31</v>
          </cell>
          <cell r="B11141" t="str">
            <v>C Somunlu Metal Anahtar Çıkmaz Montajlı 2-0-1</v>
          </cell>
          <cell r="C11141" t="str">
            <v>ADET</v>
          </cell>
          <cell r="D11141" t="str">
            <v>Üretim</v>
          </cell>
          <cell r="E11141" t="str">
            <v>YM</v>
          </cell>
          <cell r="F11141" t="str">
            <v>6C</v>
          </cell>
          <cell r="G11141" t="str">
            <v>6C Grubu Yarımamülleri</v>
          </cell>
          <cell r="H11141" t="str">
            <v>ADET</v>
          </cell>
          <cell r="J11141">
            <v>500</v>
          </cell>
        </row>
        <row r="11142">
          <cell r="A11142" t="str">
            <v>4M2DM05A</v>
          </cell>
          <cell r="B11142" t="str">
            <v>M60 Pl Nüve Pulu</v>
          </cell>
          <cell r="C11142" t="str">
            <v>ADET</v>
          </cell>
          <cell r="D11142" t="str">
            <v>Üretim</v>
          </cell>
          <cell r="E11142" t="str">
            <v>YM</v>
          </cell>
          <cell r="F11142" t="str">
            <v>4MD</v>
          </cell>
          <cell r="G11142" t="str">
            <v>Demir Esaslı Mekanik Parçalar</v>
          </cell>
          <cell r="H11142" t="str">
            <v>ADET</v>
          </cell>
          <cell r="J11142">
            <v>5000</v>
          </cell>
        </row>
        <row r="11143">
          <cell r="A11143" t="str">
            <v>6MK1-MK1MIP1V</v>
          </cell>
          <cell r="B11143" t="str">
            <v>Mikro Siviç Kısa Kollu Pl Makara Vidalı Kontak</v>
          </cell>
          <cell r="C11143" t="str">
            <v>ADET</v>
          </cell>
          <cell r="D11143" t="str">
            <v>Üretim</v>
          </cell>
          <cell r="E11143" t="str">
            <v>YM</v>
          </cell>
          <cell r="F11143" t="str">
            <v>6MK1</v>
          </cell>
          <cell r="G11143" t="str">
            <v>6MK1 Grubu Yarımamülleri</v>
          </cell>
          <cell r="H11143" t="str">
            <v>ADET</v>
          </cell>
          <cell r="J11143">
            <v>500</v>
          </cell>
        </row>
        <row r="11144">
          <cell r="A11144" t="str">
            <v>6PSA-ET85KS133YAZ</v>
          </cell>
          <cell r="B11144" t="str">
            <v>PSA 85*85 Etiket Yazılı 0-1-2-3 60 Derece</v>
          </cell>
          <cell r="C11144" t="str">
            <v>ADET</v>
          </cell>
          <cell r="D11144" t="str">
            <v>Üretim</v>
          </cell>
          <cell r="E11144" t="str">
            <v>YM</v>
          </cell>
          <cell r="F11144" t="str">
            <v>6PSA</v>
          </cell>
          <cell r="G11144" t="str">
            <v>6PSA Grubu Yarımamülleri</v>
          </cell>
          <cell r="H11144" t="str">
            <v>ADET</v>
          </cell>
          <cell r="J11144">
            <v>500</v>
          </cell>
        </row>
        <row r="11145">
          <cell r="A11145" t="str">
            <v>6C-CPDK20BOKCAMYAZ</v>
          </cell>
          <cell r="B11145" t="str">
            <v>C Çiftli Beyaz  Mat Cam Ok Dıkey  İşaret Baskılı</v>
          </cell>
          <cell r="C11145" t="str">
            <v>ADET</v>
          </cell>
          <cell r="D11145" t="str">
            <v>Üretim</v>
          </cell>
          <cell r="E11145" t="str">
            <v>YM</v>
          </cell>
          <cell r="F11145" t="str">
            <v>6C</v>
          </cell>
          <cell r="G11145" t="str">
            <v>6C Grubu Yarımamülleri</v>
          </cell>
          <cell r="H11145" t="str">
            <v>ADET</v>
          </cell>
          <cell r="J11145">
            <v>0</v>
          </cell>
        </row>
        <row r="11146">
          <cell r="A11146" t="str">
            <v>4C2PE69E</v>
          </cell>
          <cell r="B11146" t="str">
            <v>PS2 25 A Kam 69  (6 Tırnaklı) Kırmızı</v>
          </cell>
          <cell r="C11146" t="str">
            <v>ADET</v>
          </cell>
          <cell r="D11146" t="str">
            <v>Üretim</v>
          </cell>
          <cell r="E11146" t="str">
            <v>YM</v>
          </cell>
          <cell r="F11146" t="str">
            <v>4EP</v>
          </cell>
          <cell r="G11146" t="str">
            <v>Plastik Enjeksiyon Parçalar</v>
          </cell>
          <cell r="H11146" t="str">
            <v>ADET</v>
          </cell>
          <cell r="J11146">
            <v>0</v>
          </cell>
        </row>
        <row r="11147">
          <cell r="A11147" t="str">
            <v>4L9PE02O</v>
          </cell>
          <cell r="B11147" t="str">
            <v>K25 Pl Har.Kon.Yuvası</v>
          </cell>
          <cell r="C11147" t="str">
            <v>ADET</v>
          </cell>
          <cell r="D11147" t="str">
            <v>Üretim</v>
          </cell>
          <cell r="E11147" t="str">
            <v>YM</v>
          </cell>
          <cell r="F11147" t="str">
            <v>4EP</v>
          </cell>
          <cell r="G11147" t="str">
            <v>Plastik Enjeksiyon Parçalar</v>
          </cell>
          <cell r="H11147" t="str">
            <v>ADET</v>
          </cell>
          <cell r="J11147">
            <v>5000</v>
          </cell>
        </row>
        <row r="11148">
          <cell r="A11148" t="str">
            <v>6B-BPR05K</v>
          </cell>
          <cell r="B11148" t="str">
            <v>B Potasiyemetre 5 K Ohm</v>
          </cell>
          <cell r="C11148" t="str">
            <v>ADET</v>
          </cell>
          <cell r="D11148" t="str">
            <v>Üretim</v>
          </cell>
          <cell r="E11148" t="str">
            <v>YM</v>
          </cell>
          <cell r="F11148" t="str">
            <v>6B</v>
          </cell>
          <cell r="G11148" t="str">
            <v>6B Grubu Yarımamülleri</v>
          </cell>
          <cell r="H11148" t="str">
            <v>ADET</v>
          </cell>
          <cell r="J11148">
            <v>500</v>
          </cell>
        </row>
        <row r="11149">
          <cell r="A11149" t="str">
            <v>4E5PE24M</v>
          </cell>
          <cell r="B11149" t="str">
            <v>Sensör Kapasitif M18 Pl Ön Kapak</v>
          </cell>
          <cell r="C11149" t="str">
            <v>ADET</v>
          </cell>
          <cell r="D11149" t="str">
            <v>Üretim</v>
          </cell>
          <cell r="E11149" t="str">
            <v>YM</v>
          </cell>
          <cell r="F11149" t="str">
            <v>4EP</v>
          </cell>
          <cell r="G11149" t="str">
            <v>Plastik Enjeksiyon Parçalar</v>
          </cell>
          <cell r="H11149" t="str">
            <v>ADET</v>
          </cell>
          <cell r="J11149">
            <v>500</v>
          </cell>
        </row>
        <row r="11150">
          <cell r="A11150" t="str">
            <v>6KD-PK4ALTMON</v>
          </cell>
          <cell r="B11150" t="str">
            <v>KD Pk4 Alt Montajlı</v>
          </cell>
          <cell r="C11150" t="str">
            <v>ADET</v>
          </cell>
          <cell r="D11150" t="str">
            <v>Üretim</v>
          </cell>
          <cell r="E11150" t="str">
            <v>YM</v>
          </cell>
          <cell r="F11150" t="str">
            <v>6KD</v>
          </cell>
          <cell r="G11150" t="str">
            <v>6KD Grubu Yarımamülleri</v>
          </cell>
          <cell r="H11150" t="str">
            <v>ADET</v>
          </cell>
          <cell r="J11150">
            <v>500</v>
          </cell>
        </row>
        <row r="11151">
          <cell r="A11151" t="str">
            <v>6MB-MBZX012EGOVMON</v>
          </cell>
          <cell r="B11151" t="str">
            <v>Monoblok Buzzer Etanjlı 12V Gövde Montajlı</v>
          </cell>
          <cell r="C11151" t="str">
            <v>ADET</v>
          </cell>
          <cell r="D11151" t="str">
            <v>Üretim</v>
          </cell>
          <cell r="E11151" t="str">
            <v>YM</v>
          </cell>
          <cell r="F11151" t="str">
            <v>6MB</v>
          </cell>
          <cell r="G11151" t="str">
            <v>6MB Grubu Yarımamülleri</v>
          </cell>
          <cell r="H11151" t="str">
            <v>ADET</v>
          </cell>
          <cell r="J11151">
            <v>0</v>
          </cell>
        </row>
        <row r="11152">
          <cell r="A11152" t="str">
            <v>6C-CPDEE90</v>
          </cell>
          <cell r="B11152" t="str">
            <v>C Pl 40Mm Man.Kafa.Şok.Acil Stop But.Mon.90°Et.Emn</v>
          </cell>
          <cell r="C11152" t="str">
            <v>ADET</v>
          </cell>
          <cell r="D11152" t="str">
            <v>Üretim</v>
          </cell>
          <cell r="E11152" t="str">
            <v>YM</v>
          </cell>
          <cell r="F11152" t="str">
            <v>6C</v>
          </cell>
          <cell r="G11152" t="str">
            <v>6C Grubu Yarımamülleri</v>
          </cell>
          <cell r="H11152" t="str">
            <v>ADET</v>
          </cell>
          <cell r="J11152">
            <v>500</v>
          </cell>
        </row>
        <row r="11153">
          <cell r="A11153" t="str">
            <v>6SMB-SMB10RDIZ</v>
          </cell>
          <cell r="B11153" t="str">
            <v>SMB 1Nc+1No Ledsiz Sağ Çıkış</v>
          </cell>
          <cell r="C11153" t="str">
            <v>ADET</v>
          </cell>
          <cell r="D11153" t="str">
            <v>Üretim</v>
          </cell>
          <cell r="E11153" t="str">
            <v>YM</v>
          </cell>
          <cell r="F11153" t="str">
            <v>6SMB</v>
          </cell>
          <cell r="G11153" t="str">
            <v>6SMB Grubu Yarımamülleri</v>
          </cell>
          <cell r="H11153" t="str">
            <v>ADET</v>
          </cell>
          <cell r="J11153">
            <v>0</v>
          </cell>
        </row>
        <row r="11154">
          <cell r="A11154" t="str">
            <v>4U5PE48R</v>
          </cell>
          <cell r="B11154" t="str">
            <v>C Emnıyet Cerceve Koruma Uzun</v>
          </cell>
          <cell r="C11154" t="str">
            <v>ADET</v>
          </cell>
          <cell r="D11154" t="str">
            <v>Üretim</v>
          </cell>
          <cell r="E11154" t="str">
            <v>YM</v>
          </cell>
          <cell r="F11154" t="str">
            <v>4EP</v>
          </cell>
          <cell r="G11154" t="str">
            <v>Plastik Enjeksiyon Parçalar</v>
          </cell>
          <cell r="H11154" t="str">
            <v>ADET</v>
          </cell>
          <cell r="J11154">
            <v>1000</v>
          </cell>
        </row>
        <row r="11155">
          <cell r="A11155" t="str">
            <v>6MB-WEGMBZS110EMON</v>
          </cell>
          <cell r="B11155" t="str">
            <v>WEG Monoblok Buzzer Sinyal Etanj 110V Montajlı</v>
          </cell>
          <cell r="C11155" t="str">
            <v>ADET</v>
          </cell>
          <cell r="D11155" t="str">
            <v>Üretim</v>
          </cell>
          <cell r="E11155" t="str">
            <v>YM</v>
          </cell>
          <cell r="F11155" t="str">
            <v>6MB</v>
          </cell>
          <cell r="G11155" t="str">
            <v>6MB Grubu Yarımamülleri</v>
          </cell>
          <cell r="H11155" t="str">
            <v>ADET</v>
          </cell>
          <cell r="J11155">
            <v>0</v>
          </cell>
        </row>
        <row r="11156">
          <cell r="A11156" t="str">
            <v>6MB-MBSDE012S</v>
          </cell>
          <cell r="B11156" t="str">
            <v>MB Sinyal 12V Sarı Ip Korumalı Mon</v>
          </cell>
          <cell r="C11156" t="str">
            <v>ADET</v>
          </cell>
          <cell r="D11156" t="str">
            <v>Üretim</v>
          </cell>
          <cell r="E11156" t="str">
            <v>YM</v>
          </cell>
          <cell r="F11156" t="str">
            <v>6MB</v>
          </cell>
          <cell r="G11156" t="str">
            <v>6MB Grubu Yarımamülleri</v>
          </cell>
          <cell r="H11156" t="str">
            <v>ADET</v>
          </cell>
          <cell r="J11156">
            <v>0</v>
          </cell>
        </row>
        <row r="11157">
          <cell r="A11157" t="str">
            <v>4U5PK13S</v>
          </cell>
          <cell r="B11157" t="str">
            <v>C Pl Kutu Üçlü Üst Siyah</v>
          </cell>
          <cell r="C11157" t="str">
            <v>ADET</v>
          </cell>
          <cell r="D11157" t="str">
            <v>Üretim</v>
          </cell>
          <cell r="E11157" t="str">
            <v>YM</v>
          </cell>
          <cell r="F11157" t="str">
            <v>4KP</v>
          </cell>
          <cell r="G11157" t="str">
            <v>Plastik Kutular</v>
          </cell>
          <cell r="H11157" t="str">
            <v>ADET</v>
          </cell>
          <cell r="J11157">
            <v>500</v>
          </cell>
        </row>
        <row r="11158">
          <cell r="A11158" t="str">
            <v>6K-KDDM</v>
          </cell>
          <cell r="B11158" t="str">
            <v>K Plastik Düğme Montajlı Mavi</v>
          </cell>
          <cell r="C11158" t="str">
            <v>ADET</v>
          </cell>
          <cell r="D11158" t="str">
            <v>Üretim</v>
          </cell>
          <cell r="E11158" t="str">
            <v>YM</v>
          </cell>
          <cell r="F11158" t="str">
            <v>6K</v>
          </cell>
          <cell r="G11158" t="str">
            <v>6K Grubu Yarımamülleri</v>
          </cell>
          <cell r="H11158" t="str">
            <v>ADET</v>
          </cell>
          <cell r="J11158">
            <v>1000</v>
          </cell>
        </row>
        <row r="11159">
          <cell r="A11159" t="str">
            <v>6C-CPDS33</v>
          </cell>
          <cell r="B11159" t="str">
            <v>C  Seçici Plastik Düğme Üçlü Tek Sağ Yön Dönüşlü</v>
          </cell>
          <cell r="C11159" t="str">
            <v>ADET</v>
          </cell>
          <cell r="D11159" t="str">
            <v>Üretim</v>
          </cell>
          <cell r="E11159" t="str">
            <v>YM</v>
          </cell>
          <cell r="F11159" t="str">
            <v>6C</v>
          </cell>
          <cell r="G11159" t="str">
            <v>6C Grubu Yarımamülleri</v>
          </cell>
          <cell r="H11159" t="str">
            <v>ADET</v>
          </cell>
          <cell r="J11159">
            <v>500</v>
          </cell>
        </row>
        <row r="11160">
          <cell r="A11160" t="str">
            <v>4I7PE03S</v>
          </cell>
          <cell r="B11160" t="str">
            <v>SAT22 Pl Tutamak</v>
          </cell>
          <cell r="C11160" t="str">
            <v>ADET</v>
          </cell>
          <cell r="D11160" t="str">
            <v>Üretim</v>
          </cell>
          <cell r="E11160" t="str">
            <v>YM</v>
          </cell>
          <cell r="F11160" t="str">
            <v>4EP</v>
          </cell>
          <cell r="G11160" t="str">
            <v>Plastik Enjeksiyon Parçalar</v>
          </cell>
          <cell r="H11160" t="str">
            <v>ADET</v>
          </cell>
          <cell r="J11160">
            <v>1</v>
          </cell>
        </row>
        <row r="11161">
          <cell r="A11161" t="str">
            <v>4S5PE02R</v>
          </cell>
          <cell r="B11161" t="str">
            <v>IT Tepe Lambası Ø120 Cam Sarı</v>
          </cell>
          <cell r="C11161" t="str">
            <v>ADET</v>
          </cell>
          <cell r="D11161" t="str">
            <v>Üretim</v>
          </cell>
          <cell r="E11161" t="str">
            <v>YM</v>
          </cell>
          <cell r="F11161" t="str">
            <v>4EP</v>
          </cell>
          <cell r="G11161" t="str">
            <v>Plastik Enjeksiyon Parçalar</v>
          </cell>
          <cell r="H11161" t="str">
            <v>ADET</v>
          </cell>
          <cell r="J11161">
            <v>500</v>
          </cell>
        </row>
        <row r="11162">
          <cell r="A11162" t="str">
            <v>6PSA-VTORAKKE</v>
          </cell>
          <cell r="B11162" t="str">
            <v>PSA Poşetli Pano Vida Ve Ak-E Colombıa Kul.Tal.</v>
          </cell>
          <cell r="C11162" t="str">
            <v>ADET</v>
          </cell>
          <cell r="D11162" t="str">
            <v>Üretim</v>
          </cell>
          <cell r="E11162" t="str">
            <v>YM</v>
          </cell>
          <cell r="F11162" t="str">
            <v>6PSA</v>
          </cell>
          <cell r="G11162" t="str">
            <v>6PSA Grubu Yarımamülleri</v>
          </cell>
          <cell r="H11162" t="str">
            <v>ADET</v>
          </cell>
          <cell r="J11162">
            <v>0</v>
          </cell>
        </row>
        <row r="11163">
          <cell r="A11163" t="str">
            <v>6SKF1A-10N</v>
          </cell>
          <cell r="B11163" t="str">
            <v>SKF 1 Faz 10M-Ampul Neobran Montajlı</v>
          </cell>
          <cell r="C11163" t="str">
            <v>ADET</v>
          </cell>
          <cell r="D11163" t="str">
            <v>Üretim</v>
          </cell>
          <cell r="E11163" t="str">
            <v>YM</v>
          </cell>
          <cell r="F11163" t="str">
            <v>6SKF1A</v>
          </cell>
          <cell r="G11163" t="str">
            <v>6SKF1A Grubu Yarımamülleri</v>
          </cell>
          <cell r="H11163" t="str">
            <v>ADET</v>
          </cell>
          <cell r="J11163">
            <v>500</v>
          </cell>
        </row>
        <row r="11164">
          <cell r="A11164" t="str">
            <v>6E1-RZ1A2C03SYAZ</v>
          </cell>
          <cell r="B11164" t="str">
            <v>RZ1A2C03S Zam.Röl.Gövde Yazılı</v>
          </cell>
          <cell r="C11164" t="str">
            <v>ADET</v>
          </cell>
          <cell r="D11164" t="str">
            <v>Üretim</v>
          </cell>
          <cell r="E11164" t="str">
            <v>YM</v>
          </cell>
          <cell r="F11164" t="str">
            <v>6E1</v>
          </cell>
          <cell r="G11164" t="str">
            <v>6E1 Grubu Yarımamülleri</v>
          </cell>
          <cell r="H11164" t="str">
            <v>ADET</v>
          </cell>
          <cell r="J11164">
            <v>500</v>
          </cell>
        </row>
        <row r="11165">
          <cell r="A11165" t="str">
            <v>4U5PE98S</v>
          </cell>
          <cell r="B11165" t="str">
            <v>C Pl Adaptör Yan Ek</v>
          </cell>
          <cell r="C11165" t="str">
            <v>ADET</v>
          </cell>
          <cell r="D11165" t="str">
            <v>Üretim</v>
          </cell>
          <cell r="E11165" t="str">
            <v>YM</v>
          </cell>
          <cell r="F11165" t="str">
            <v>4EP</v>
          </cell>
          <cell r="G11165" t="str">
            <v>Plastik Enjeksiyon Parçalar</v>
          </cell>
          <cell r="H11165" t="str">
            <v>ADET</v>
          </cell>
          <cell r="J11165">
            <v>250</v>
          </cell>
        </row>
        <row r="11166">
          <cell r="A11166" t="str">
            <v>4L1PE110G</v>
          </cell>
          <cell r="B11166" t="str">
            <v>WEG SSALT K12 Gövde</v>
          </cell>
          <cell r="C11166" t="str">
            <v>ADET</v>
          </cell>
          <cell r="D11166" t="str">
            <v>Üretim</v>
          </cell>
          <cell r="E11166" t="str">
            <v>YM</v>
          </cell>
          <cell r="F11166" t="str">
            <v>4EP</v>
          </cell>
          <cell r="G11166" t="str">
            <v>Plastik Enjeksiyon Parçalar</v>
          </cell>
          <cell r="H11166" t="str">
            <v>ADET</v>
          </cell>
          <cell r="J11166">
            <v>0</v>
          </cell>
        </row>
        <row r="11167">
          <cell r="A11167" t="str">
            <v>6MB-MB102MK</v>
          </cell>
          <cell r="B11167" t="str">
            <v>Monoblok Mantar 1No+1Nc Montajlı Kırmızı</v>
          </cell>
          <cell r="C11167" t="str">
            <v>ADET</v>
          </cell>
          <cell r="D11167" t="str">
            <v>Üretim</v>
          </cell>
          <cell r="E11167" t="str">
            <v>YM</v>
          </cell>
          <cell r="F11167" t="str">
            <v>6MB</v>
          </cell>
          <cell r="G11167" t="str">
            <v>6MB Grubu Yarımamülleri</v>
          </cell>
          <cell r="H11167" t="str">
            <v>ADET</v>
          </cell>
          <cell r="J11167">
            <v>0</v>
          </cell>
        </row>
        <row r="11168">
          <cell r="A11168" t="str">
            <v>4C1AE57Y</v>
          </cell>
          <cell r="B11168" t="str">
            <v>CK1 24 Kontak Duvar Gövde İki Giriş (Yaylı Kapak I</v>
          </cell>
          <cell r="C11168" t="str">
            <v>ADET</v>
          </cell>
          <cell r="D11168" t="str">
            <v>Üretim</v>
          </cell>
          <cell r="E11168" t="str">
            <v>YM</v>
          </cell>
          <cell r="F11168" t="str">
            <v>4EA</v>
          </cell>
          <cell r="G11168" t="str">
            <v>Alüminyum Ve Zamak Enj.Parça</v>
          </cell>
          <cell r="H11168" t="str">
            <v>ADET</v>
          </cell>
          <cell r="J11168">
            <v>500</v>
          </cell>
        </row>
        <row r="11169">
          <cell r="A11169" t="str">
            <v>4U1PE41C</v>
          </cell>
          <cell r="B11169" t="str">
            <v>B Çiftli Krome Halka</v>
          </cell>
          <cell r="C11169" t="str">
            <v>ADET</v>
          </cell>
          <cell r="D11169" t="str">
            <v>Üretim</v>
          </cell>
          <cell r="E11169" t="str">
            <v>YM</v>
          </cell>
          <cell r="F11169" t="str">
            <v>4EP</v>
          </cell>
          <cell r="G11169" t="str">
            <v>Plastik Enjeksiyon Parçalar</v>
          </cell>
          <cell r="H11169" t="str">
            <v>ADET</v>
          </cell>
          <cell r="J11169">
            <v>2500</v>
          </cell>
        </row>
        <row r="11170">
          <cell r="A11170" t="str">
            <v>5PSA 063 DEV CIFT MON</v>
          </cell>
          <cell r="B11170" t="str">
            <v>Pako Çift Devre Montajı 63 A</v>
          </cell>
          <cell r="C11170" t="str">
            <v>ADET</v>
          </cell>
          <cell r="D11170" t="str">
            <v>Üretim</v>
          </cell>
          <cell r="E11170" t="str">
            <v>YM</v>
          </cell>
          <cell r="F11170" t="str">
            <v>YZZ</v>
          </cell>
          <cell r="G11170" t="str">
            <v>Diğer</v>
          </cell>
          <cell r="H11170" t="str">
            <v>ADET</v>
          </cell>
          <cell r="J11170">
            <v>1000</v>
          </cell>
        </row>
        <row r="11171">
          <cell r="A11171" t="str">
            <v>6MD-MDSD110Y</v>
          </cell>
          <cell r="B11171" t="str">
            <v>D Seri 16Mm Mblok Sinyal 110V Yeşil</v>
          </cell>
          <cell r="C11171" t="str">
            <v>ADET</v>
          </cell>
          <cell r="D11171" t="str">
            <v>Üretim</v>
          </cell>
          <cell r="E11171" t="str">
            <v>YM</v>
          </cell>
          <cell r="F11171" t="str">
            <v>6MD</v>
          </cell>
          <cell r="G11171" t="str">
            <v>6MD Grubu Yarımamülleri</v>
          </cell>
          <cell r="H11171" t="str">
            <v>ADET</v>
          </cell>
          <cell r="J11171">
            <v>0</v>
          </cell>
        </row>
        <row r="11172">
          <cell r="A11172" t="str">
            <v>6E1-RZ4ADIZON</v>
          </cell>
          <cell r="B11172" t="str">
            <v>RZ4A Ön Kart Dizgili</v>
          </cell>
          <cell r="C11172" t="str">
            <v>ADET</v>
          </cell>
          <cell r="D11172" t="str">
            <v>Üretim</v>
          </cell>
          <cell r="E11172" t="str">
            <v>YM</v>
          </cell>
          <cell r="F11172" t="str">
            <v>6E1</v>
          </cell>
          <cell r="G11172" t="str">
            <v>6E1 Grubu Yarımamülleri</v>
          </cell>
          <cell r="H11172" t="str">
            <v>ADET</v>
          </cell>
          <cell r="J11172">
            <v>250</v>
          </cell>
        </row>
        <row r="11173">
          <cell r="A11173" t="str">
            <v>6IF-CFDX024PCB</v>
          </cell>
          <cell r="B11173" t="str">
            <v>IF Döner 24V Pcb Kart Dizgili</v>
          </cell>
          <cell r="C11173" t="str">
            <v>ADET</v>
          </cell>
          <cell r="D11173" t="str">
            <v>Üretim</v>
          </cell>
          <cell r="E11173" t="str">
            <v>YM</v>
          </cell>
          <cell r="F11173" t="str">
            <v>6IF</v>
          </cell>
          <cell r="G11173" t="str">
            <v>6IF Grubu Yarımamülleri</v>
          </cell>
          <cell r="H11173" t="str">
            <v>ADET</v>
          </cell>
          <cell r="J11173">
            <v>0</v>
          </cell>
        </row>
        <row r="11174">
          <cell r="A11174" t="str">
            <v>4U5PE40K</v>
          </cell>
          <cell r="B11174" t="str">
            <v>C Pl Emniyet Işıklı Camı</v>
          </cell>
          <cell r="C11174" t="str">
            <v>ADET</v>
          </cell>
          <cell r="D11174" t="str">
            <v>Üretim</v>
          </cell>
          <cell r="E11174" t="str">
            <v>YM</v>
          </cell>
          <cell r="F11174" t="str">
            <v>4EP</v>
          </cell>
          <cell r="G11174" t="str">
            <v>Plastik Enjeksiyon Parçalar</v>
          </cell>
          <cell r="H11174" t="str">
            <v>ADET</v>
          </cell>
          <cell r="J11174">
            <v>1000</v>
          </cell>
        </row>
        <row r="11175">
          <cell r="A11175" t="str">
            <v>6IK-IKAMMON</v>
          </cell>
          <cell r="B11175" t="str">
            <v>Mak. Tipi Al. Ayak  Montajlı</v>
          </cell>
          <cell r="C11175" t="str">
            <v>ADET</v>
          </cell>
          <cell r="D11175" t="str">
            <v>Üretim</v>
          </cell>
          <cell r="E11175" t="str">
            <v>YM</v>
          </cell>
          <cell r="F11175" t="str">
            <v>6IK</v>
          </cell>
          <cell r="G11175" t="str">
            <v>6IK Grubu Yarımamülleri</v>
          </cell>
          <cell r="H11175" t="str">
            <v>ADET</v>
          </cell>
          <cell r="J11175">
            <v>160</v>
          </cell>
        </row>
        <row r="11176">
          <cell r="A11176" t="str">
            <v>4E5PE38O</v>
          </cell>
          <cell r="B11176" t="str">
            <v>Sensör Endüktif M30 Pl. Deliksiz Arka Kapak</v>
          </cell>
          <cell r="C11176" t="str">
            <v>ADET</v>
          </cell>
          <cell r="D11176" t="str">
            <v>Üretim</v>
          </cell>
          <cell r="E11176" t="str">
            <v>YM</v>
          </cell>
          <cell r="F11176" t="str">
            <v>4EP</v>
          </cell>
          <cell r="G11176" t="str">
            <v>Plastik Enjeksiyon Parçalar</v>
          </cell>
          <cell r="H11176" t="str">
            <v>ADET</v>
          </cell>
          <cell r="J11176">
            <v>2000</v>
          </cell>
        </row>
        <row r="11177">
          <cell r="A11177" t="str">
            <v>4P6PE05O</v>
          </cell>
          <cell r="B11177" t="str">
            <v>VT Ayar Mek Alt Üst Kapak</v>
          </cell>
          <cell r="C11177" t="str">
            <v>ADET</v>
          </cell>
          <cell r="D11177" t="str">
            <v>Üretim</v>
          </cell>
          <cell r="E11177" t="str">
            <v>YM</v>
          </cell>
          <cell r="F11177" t="str">
            <v>4EP</v>
          </cell>
          <cell r="G11177" t="str">
            <v>Plastik Enjeksiyon Parçalar</v>
          </cell>
          <cell r="H11177" t="str">
            <v>ADET</v>
          </cell>
          <cell r="J11177">
            <v>500</v>
          </cell>
        </row>
        <row r="11178">
          <cell r="A11178" t="str">
            <v>4B1PE10G</v>
          </cell>
          <cell r="B11178" t="str">
            <v>K1 Pl Halka</v>
          </cell>
          <cell r="C11178" t="str">
            <v>ADET</v>
          </cell>
          <cell r="D11178" t="str">
            <v>Üretim</v>
          </cell>
          <cell r="E11178" t="str">
            <v>YM</v>
          </cell>
          <cell r="F11178" t="str">
            <v>4EP</v>
          </cell>
          <cell r="G11178" t="str">
            <v>Plastik Enjeksiyon Parçalar</v>
          </cell>
          <cell r="H11178" t="str">
            <v>ADET</v>
          </cell>
          <cell r="J11178">
            <v>10000</v>
          </cell>
        </row>
        <row r="11179">
          <cell r="A11179" t="str">
            <v>6PV-PV2TEKGOZKAPCIFT</v>
          </cell>
          <cell r="B11179" t="str">
            <v>PV İkili Kapalı Gözlü Çift Hızlı Üst Kutu Montajı</v>
          </cell>
          <cell r="C11179" t="str">
            <v>ADET</v>
          </cell>
          <cell r="D11179" t="str">
            <v>Üretim</v>
          </cell>
          <cell r="E11179" t="str">
            <v>YM</v>
          </cell>
          <cell r="F11179" t="str">
            <v>6PV</v>
          </cell>
          <cell r="G11179" t="str">
            <v>6PV Grubu Yarımamülleri</v>
          </cell>
          <cell r="H11179" t="str">
            <v>ADET</v>
          </cell>
          <cell r="J11179">
            <v>500</v>
          </cell>
        </row>
        <row r="11180">
          <cell r="A11180" t="str">
            <v>6MB-MB101FH</v>
          </cell>
          <cell r="B11180" t="str">
            <v>Monoblok Kalıcılı 2No Montajlı Siyah</v>
          </cell>
          <cell r="C11180" t="str">
            <v>ADET</v>
          </cell>
          <cell r="D11180" t="str">
            <v>Üretim</v>
          </cell>
          <cell r="E11180" t="str">
            <v>YM</v>
          </cell>
          <cell r="F11180" t="str">
            <v>6MB</v>
          </cell>
          <cell r="G11180" t="str">
            <v>6MB Grubu Yarımamülleri</v>
          </cell>
          <cell r="H11180" t="str">
            <v>ADET</v>
          </cell>
          <cell r="J11180">
            <v>500</v>
          </cell>
        </row>
        <row r="11181">
          <cell r="A11181" t="str">
            <v>4L1PE44S</v>
          </cell>
          <cell r="B11181" t="str">
            <v>SSALT Sop10 Uc Mili</v>
          </cell>
          <cell r="C11181" t="str">
            <v>ADET</v>
          </cell>
          <cell r="D11181" t="str">
            <v>Üretim</v>
          </cell>
          <cell r="E11181" t="str">
            <v>YM</v>
          </cell>
          <cell r="F11181" t="str">
            <v>4EP</v>
          </cell>
          <cell r="G11181" t="str">
            <v>Plastik Enjeksiyon Parçalar</v>
          </cell>
          <cell r="H11181" t="str">
            <v>ADET</v>
          </cell>
          <cell r="J11181">
            <v>2500</v>
          </cell>
        </row>
        <row r="11182">
          <cell r="A11182" t="str">
            <v>6C-CMSDMB</v>
          </cell>
          <cell r="B11182" t="str">
            <v>C Metal Somunlu Mantar Buton  Beyaz Montajlı</v>
          </cell>
          <cell r="C11182" t="str">
            <v>ADET</v>
          </cell>
          <cell r="D11182" t="str">
            <v>Üretim</v>
          </cell>
          <cell r="E11182" t="str">
            <v>YM</v>
          </cell>
          <cell r="F11182" t="str">
            <v>6C</v>
          </cell>
          <cell r="G11182" t="str">
            <v>6C Grubu Yarımamülleri</v>
          </cell>
          <cell r="H11182" t="str">
            <v>ADET</v>
          </cell>
          <cell r="J11182">
            <v>0</v>
          </cell>
        </row>
        <row r="11183">
          <cell r="A11183" t="str">
            <v>4C1AE71P2</v>
          </cell>
          <cell r="B11183" t="str">
            <v>CK1 48 Kontak Uzat. Gövde Yan Giriş İşlenmiş2</v>
          </cell>
          <cell r="C11183" t="str">
            <v>ADET</v>
          </cell>
          <cell r="D11183" t="str">
            <v>Üretim</v>
          </cell>
          <cell r="E11183" t="str">
            <v>YM</v>
          </cell>
          <cell r="F11183" t="str">
            <v>4EA</v>
          </cell>
          <cell r="G11183" t="str">
            <v>Alüminyum Ve Zamak Enj.Parça</v>
          </cell>
          <cell r="H11183" t="str">
            <v>ADET</v>
          </cell>
          <cell r="J11183">
            <v>0</v>
          </cell>
        </row>
        <row r="11184">
          <cell r="A11184" t="str">
            <v>4U3PE26S</v>
          </cell>
          <cell r="B11184" t="str">
            <v>PDK Pl Taşıma Kolu  Kapak</v>
          </cell>
          <cell r="C11184" t="str">
            <v>ADET</v>
          </cell>
          <cell r="D11184" t="str">
            <v>Üretim</v>
          </cell>
          <cell r="E11184" t="str">
            <v>YM</v>
          </cell>
          <cell r="F11184" t="str">
            <v>4EP</v>
          </cell>
          <cell r="G11184" t="str">
            <v>Plastik Enjeksiyon Parçalar</v>
          </cell>
          <cell r="H11184" t="str">
            <v>ADET</v>
          </cell>
          <cell r="J11184">
            <v>500</v>
          </cell>
        </row>
        <row r="11185">
          <cell r="A11185" t="str">
            <v>6HR-4046HARPERGUM</v>
          </cell>
          <cell r="B11185" t="str">
            <v>HR4046 Har Kon Perçinli Gümüş</v>
          </cell>
          <cell r="C11185" t="str">
            <v>ADET</v>
          </cell>
          <cell r="D11185" t="str">
            <v>Üretim</v>
          </cell>
          <cell r="E11185" t="str">
            <v>YM</v>
          </cell>
          <cell r="F11185" t="str">
            <v>6HR</v>
          </cell>
          <cell r="G11185" t="str">
            <v>6HR Grubu Yarımamülleri</v>
          </cell>
          <cell r="H11185" t="str">
            <v>ADET</v>
          </cell>
          <cell r="J11185">
            <v>2000</v>
          </cell>
        </row>
        <row r="11186">
          <cell r="A11186" t="str">
            <v>4L1PE04S</v>
          </cell>
          <cell r="B11186" t="str">
            <v>SSALT Pl 22Mm Makara</v>
          </cell>
          <cell r="C11186" t="str">
            <v>ADET</v>
          </cell>
          <cell r="D11186" t="str">
            <v>Üretim</v>
          </cell>
          <cell r="E11186" t="str">
            <v>YM</v>
          </cell>
          <cell r="F11186" t="str">
            <v>4EP</v>
          </cell>
          <cell r="G11186" t="str">
            <v>Plastik Enjeksiyon Parçalar</v>
          </cell>
          <cell r="H11186" t="str">
            <v>ADET</v>
          </cell>
          <cell r="J11186">
            <v>1000</v>
          </cell>
        </row>
        <row r="11187">
          <cell r="A11187" t="str">
            <v>4S8SM06O</v>
          </cell>
          <cell r="B11187" t="str">
            <v>IK   50Mm Buzzer Terminal</v>
          </cell>
          <cell r="C11187" t="str">
            <v>ADET</v>
          </cell>
          <cell r="D11187" t="str">
            <v>Üretim</v>
          </cell>
          <cell r="E11187" t="str">
            <v>YM</v>
          </cell>
          <cell r="F11187" t="str">
            <v>4MS</v>
          </cell>
          <cell r="G11187" t="str">
            <v>Pirinç Esaslı Mekanik Parçalar</v>
          </cell>
          <cell r="H11187" t="str">
            <v>ADET</v>
          </cell>
          <cell r="J11187">
            <v>10000</v>
          </cell>
        </row>
        <row r="11188">
          <cell r="A11188" t="str">
            <v>4C6PE01G</v>
          </cell>
          <cell r="B11188" t="str">
            <v>Ceenorm Fiş Dış Gövde 3X16A</v>
          </cell>
          <cell r="C11188" t="str">
            <v>ADET</v>
          </cell>
          <cell r="D11188" t="str">
            <v>Üretim</v>
          </cell>
          <cell r="E11188" t="str">
            <v>YM</v>
          </cell>
          <cell r="F11188" t="str">
            <v>4EP</v>
          </cell>
          <cell r="G11188" t="str">
            <v>Plastik Enjeksiyon Parçalar</v>
          </cell>
          <cell r="H11188" t="str">
            <v>ADET</v>
          </cell>
          <cell r="J11188">
            <v>0</v>
          </cell>
        </row>
        <row r="11189">
          <cell r="A11189" t="str">
            <v>6PV-PV6TEKGOZKAPCIFT</v>
          </cell>
          <cell r="B11189" t="str">
            <v>PV Altılı Kapalı Gözlü Çift Hızlı Üst Kutu Montajı</v>
          </cell>
          <cell r="C11189" t="str">
            <v>ADET</v>
          </cell>
          <cell r="D11189" t="str">
            <v>Üretim</v>
          </cell>
          <cell r="E11189" t="str">
            <v>YM</v>
          </cell>
          <cell r="F11189" t="str">
            <v>6PV</v>
          </cell>
          <cell r="G11189" t="str">
            <v>6PV Grubu Yarımamülleri</v>
          </cell>
          <cell r="H11189" t="str">
            <v>ADET</v>
          </cell>
          <cell r="J11189">
            <v>0</v>
          </cell>
        </row>
        <row r="11190">
          <cell r="A11190" t="str">
            <v>6MB-RSMMBSD024M</v>
          </cell>
          <cell r="B11190" t="str">
            <v>Monoblok Buton Sinyal 24V Mavi Rsm</v>
          </cell>
          <cell r="C11190" t="str">
            <v>ADET</v>
          </cell>
          <cell r="D11190" t="str">
            <v>Üretim</v>
          </cell>
          <cell r="E11190" t="str">
            <v>YM</v>
          </cell>
          <cell r="F11190" t="str">
            <v>6MB</v>
          </cell>
          <cell r="G11190" t="str">
            <v>6MB Grubu Yarımamülleri</v>
          </cell>
          <cell r="H11190" t="str">
            <v>ADET</v>
          </cell>
          <cell r="J11190">
            <v>0</v>
          </cell>
        </row>
        <row r="11191">
          <cell r="A11191" t="str">
            <v>6PA-C1</v>
          </cell>
          <cell r="B11191" t="str">
            <v>PA C Start Kontak Blok</v>
          </cell>
          <cell r="C11191" t="str">
            <v>ADET</v>
          </cell>
          <cell r="D11191" t="str">
            <v>Üretim</v>
          </cell>
          <cell r="E11191" t="str">
            <v>YM</v>
          </cell>
          <cell r="F11191" t="str">
            <v>6PA</v>
          </cell>
          <cell r="G11191" t="str">
            <v>6PA Grubu Yarımamülleri</v>
          </cell>
          <cell r="H11191" t="str">
            <v>ADET</v>
          </cell>
          <cell r="J11191">
            <v>0</v>
          </cell>
        </row>
        <row r="11192">
          <cell r="A11192" t="str">
            <v>6IF-GOV110YAZ</v>
          </cell>
          <cell r="B11192" t="str">
            <v>IF Gövde 110V Yazılı</v>
          </cell>
          <cell r="C11192" t="str">
            <v>ADET</v>
          </cell>
          <cell r="D11192" t="str">
            <v>Üretim</v>
          </cell>
          <cell r="E11192" t="str">
            <v>YM</v>
          </cell>
          <cell r="F11192" t="str">
            <v>6IF</v>
          </cell>
          <cell r="G11192" t="str">
            <v>6IF Grubu Yarımamülleri</v>
          </cell>
          <cell r="H11192" t="str">
            <v>ADET</v>
          </cell>
          <cell r="J11192">
            <v>0</v>
          </cell>
        </row>
        <row r="11193">
          <cell r="A11193" t="str">
            <v>4M4CM03A</v>
          </cell>
          <cell r="B11193" t="str">
            <v>KMK22 Levha Kontak</v>
          </cell>
          <cell r="C11193" t="str">
            <v>ADET</v>
          </cell>
          <cell r="D11193" t="str">
            <v>Üretim</v>
          </cell>
          <cell r="E11193" t="str">
            <v>YM</v>
          </cell>
          <cell r="F11193" t="str">
            <v>4MC</v>
          </cell>
          <cell r="G11193" t="str">
            <v>Bakır Esaslı Mekanik Parçalar</v>
          </cell>
          <cell r="H11193" t="str">
            <v>ADET</v>
          </cell>
          <cell r="J11193">
            <v>100</v>
          </cell>
        </row>
        <row r="11194">
          <cell r="A11194" t="str">
            <v>6B-BMS</v>
          </cell>
          <cell r="B11194" t="str">
            <v>B Mantar Düğme Montajlı Sarı</v>
          </cell>
          <cell r="C11194" t="str">
            <v>ADET</v>
          </cell>
          <cell r="D11194" t="str">
            <v>Üretim</v>
          </cell>
          <cell r="E11194" t="str">
            <v>YM</v>
          </cell>
          <cell r="F11194" t="str">
            <v>6B</v>
          </cell>
          <cell r="G11194" t="str">
            <v>6B Grubu Yarımamülleri</v>
          </cell>
          <cell r="H11194" t="str">
            <v>ADET</v>
          </cell>
          <cell r="J11194">
            <v>500</v>
          </cell>
        </row>
        <row r="11195">
          <cell r="A11195" t="str">
            <v>4C1AE37M</v>
          </cell>
          <cell r="B11195" t="str">
            <v>CK1 10 Kontak Duvar Göv. İki Giriş (Met. Tut. İçin</v>
          </cell>
          <cell r="C11195" t="str">
            <v>ADET</v>
          </cell>
          <cell r="D11195" t="str">
            <v>Üretim</v>
          </cell>
          <cell r="E11195" t="str">
            <v>YM</v>
          </cell>
          <cell r="F11195" t="str">
            <v>4EA</v>
          </cell>
          <cell r="G11195" t="str">
            <v>Alüminyum Ve Zamak Enj.Parça</v>
          </cell>
          <cell r="H11195" t="str">
            <v>ADET</v>
          </cell>
          <cell r="J11195">
            <v>0</v>
          </cell>
        </row>
        <row r="11196">
          <cell r="A11196" t="str">
            <v>6K-K3</v>
          </cell>
          <cell r="B11196" t="str">
            <v>K Kontak Blok-Işıklı(Adaptörlü Tip)</v>
          </cell>
          <cell r="C11196" t="str">
            <v>ADET</v>
          </cell>
          <cell r="D11196" t="str">
            <v>Üretim</v>
          </cell>
          <cell r="E11196" t="str">
            <v>YM</v>
          </cell>
          <cell r="F11196" t="str">
            <v>6K</v>
          </cell>
          <cell r="G11196" t="str">
            <v>6K Grubu Yarımamülleri</v>
          </cell>
          <cell r="H11196" t="str">
            <v>ADET</v>
          </cell>
          <cell r="J11196">
            <v>0</v>
          </cell>
        </row>
        <row r="11197">
          <cell r="A11197" t="str">
            <v>4D5PE13S</v>
          </cell>
          <cell r="B11197" t="str">
            <v>D19 Pl Halka</v>
          </cell>
          <cell r="C11197" t="str">
            <v>ADET</v>
          </cell>
          <cell r="D11197" t="str">
            <v>Üretim</v>
          </cell>
          <cell r="E11197" t="str">
            <v>YM</v>
          </cell>
          <cell r="F11197" t="str">
            <v>4EP</v>
          </cell>
          <cell r="G11197" t="str">
            <v>Plastik Enjeksiyon Parçalar</v>
          </cell>
          <cell r="H11197" t="str">
            <v>ADET</v>
          </cell>
          <cell r="J11197">
            <v>0</v>
          </cell>
        </row>
        <row r="11198">
          <cell r="A11198" t="str">
            <v>6MKS1-MEK0250</v>
          </cell>
          <cell r="B11198" t="str">
            <v>MKS1 Mekanızma 2,50 Montajlı</v>
          </cell>
          <cell r="C11198" t="str">
            <v>ADET</v>
          </cell>
          <cell r="D11198" t="str">
            <v>Üretim</v>
          </cell>
          <cell r="E11198" t="str">
            <v>YM</v>
          </cell>
          <cell r="F11198" t="str">
            <v>6MKS1</v>
          </cell>
          <cell r="G11198" t="str">
            <v>6MKS1 Grubu Yarımamülleri</v>
          </cell>
          <cell r="H11198" t="str">
            <v>ADET</v>
          </cell>
          <cell r="J11198">
            <v>200</v>
          </cell>
        </row>
        <row r="11199">
          <cell r="A11199" t="str">
            <v>4U4PE25B</v>
          </cell>
          <cell r="B11199" t="str">
            <v>Mono Blok Sinyal Kovan Beyaz</v>
          </cell>
          <cell r="C11199" t="str">
            <v>ADET</v>
          </cell>
          <cell r="D11199" t="str">
            <v>Üretim</v>
          </cell>
          <cell r="E11199" t="str">
            <v>YM</v>
          </cell>
          <cell r="F11199" t="str">
            <v>4EP</v>
          </cell>
          <cell r="G11199" t="str">
            <v>Plastik Enjeksiyon Parçalar</v>
          </cell>
          <cell r="H11199" t="str">
            <v>ADET</v>
          </cell>
          <cell r="J11199">
            <v>2000</v>
          </cell>
        </row>
        <row r="11200">
          <cell r="A11200" t="str">
            <v>4C3PE37F</v>
          </cell>
          <cell r="B11200" t="str">
            <v>K Tipi 32-63 A Pako Emn.Tutamak 64*64 Mm</v>
          </cell>
          <cell r="C11200" t="str">
            <v>ADET</v>
          </cell>
          <cell r="D11200" t="str">
            <v>Üretim</v>
          </cell>
          <cell r="E11200" t="str">
            <v>YM</v>
          </cell>
          <cell r="F11200" t="str">
            <v>4EP</v>
          </cell>
          <cell r="G11200" t="str">
            <v>Plastik Enjeksiyon Parçalar</v>
          </cell>
          <cell r="H11200" t="str">
            <v>ADET</v>
          </cell>
          <cell r="J11200">
            <v>500</v>
          </cell>
        </row>
        <row r="11201">
          <cell r="A11201" t="str">
            <v>4K5OM02O</v>
          </cell>
          <cell r="B11201" t="str">
            <v>HN06 Hareketli Kontak</v>
          </cell>
          <cell r="C11201" t="str">
            <v>ADET</v>
          </cell>
          <cell r="D11201" t="str">
            <v>Üretim</v>
          </cell>
          <cell r="E11201" t="str">
            <v>YM</v>
          </cell>
          <cell r="F11201" t="str">
            <v>4MO</v>
          </cell>
          <cell r="G11201" t="str">
            <v>Çift Malzemeli Mekanik Parçalar</v>
          </cell>
          <cell r="H11201" t="str">
            <v>ADET</v>
          </cell>
          <cell r="J11201">
            <v>5000</v>
          </cell>
        </row>
        <row r="11202">
          <cell r="A11202" t="str">
            <v>4U3PE57S</v>
          </cell>
          <cell r="B11202" t="str">
            <v>PDK Potanslı Mekanizma İtici</v>
          </cell>
          <cell r="C11202" t="str">
            <v>ADET</v>
          </cell>
          <cell r="D11202" t="str">
            <v>Üretim</v>
          </cell>
          <cell r="E11202" t="str">
            <v>YM</v>
          </cell>
          <cell r="F11202" t="str">
            <v>4EP</v>
          </cell>
          <cell r="G11202" t="str">
            <v>Plastik Enjeksiyon Parçalar</v>
          </cell>
          <cell r="H11202" t="str">
            <v>ADET</v>
          </cell>
          <cell r="J11202">
            <v>0</v>
          </cell>
        </row>
        <row r="11203">
          <cell r="A11203" t="str">
            <v>4C1AE32G</v>
          </cell>
          <cell r="B11203" t="str">
            <v>CK1 10 Kontak Makina Gövde Gri</v>
          </cell>
          <cell r="C11203" t="str">
            <v>ADET</v>
          </cell>
          <cell r="D11203" t="str">
            <v>Üretim</v>
          </cell>
          <cell r="E11203" t="str">
            <v>YM</v>
          </cell>
          <cell r="F11203" t="str">
            <v>4EA</v>
          </cell>
          <cell r="G11203" t="str">
            <v>Alüminyum Ve Zamak Enj.Parça</v>
          </cell>
          <cell r="H11203" t="str">
            <v>ADET</v>
          </cell>
          <cell r="J11203">
            <v>400</v>
          </cell>
        </row>
        <row r="11204">
          <cell r="A11204" t="str">
            <v>4U1PE64B</v>
          </cell>
          <cell r="B11204" t="str">
            <v>B Pl Mat Cam Yüksek Beyaz</v>
          </cell>
          <cell r="C11204" t="str">
            <v>ADET</v>
          </cell>
          <cell r="D11204" t="str">
            <v>Üretim</v>
          </cell>
          <cell r="E11204" t="str">
            <v>YM</v>
          </cell>
          <cell r="F11204" t="str">
            <v>4EP</v>
          </cell>
          <cell r="G11204" t="str">
            <v>Plastik Enjeksiyon Parçalar</v>
          </cell>
          <cell r="H11204" t="str">
            <v>ADET</v>
          </cell>
          <cell r="J11204">
            <v>0</v>
          </cell>
        </row>
        <row r="11205">
          <cell r="A11205" t="str">
            <v>6MB-MB101FM</v>
          </cell>
          <cell r="B11205" t="str">
            <v>Monoblok Kalıcılı 2No Montajlı Mavi</v>
          </cell>
          <cell r="C11205" t="str">
            <v>ADET</v>
          </cell>
          <cell r="D11205" t="str">
            <v>Üretim</v>
          </cell>
          <cell r="E11205" t="str">
            <v>YM</v>
          </cell>
          <cell r="F11205" t="str">
            <v>6MB</v>
          </cell>
          <cell r="G11205" t="str">
            <v>6MB Grubu Yarımamülleri</v>
          </cell>
          <cell r="H11205" t="str">
            <v>ADET</v>
          </cell>
          <cell r="J11205">
            <v>500</v>
          </cell>
        </row>
        <row r="11206">
          <cell r="A11206" t="str">
            <v>4C1AE57M</v>
          </cell>
          <cell r="B11206" t="str">
            <v>CK1 24 Kontak Duvar Göv. İki Giriş (Met. Tut. İçin</v>
          </cell>
          <cell r="C11206" t="str">
            <v>ADET</v>
          </cell>
          <cell r="D11206" t="str">
            <v>Üretim</v>
          </cell>
          <cell r="E11206" t="str">
            <v>YM</v>
          </cell>
          <cell r="F11206" t="str">
            <v>4EA</v>
          </cell>
          <cell r="G11206" t="str">
            <v>Alüminyum Ve Zamak Enj.Parça</v>
          </cell>
          <cell r="H11206" t="str">
            <v>ADET</v>
          </cell>
          <cell r="J11206">
            <v>0</v>
          </cell>
        </row>
        <row r="11207">
          <cell r="A11207" t="str">
            <v>6KD-MANTUTYAZ</v>
          </cell>
          <cell r="B11207" t="str">
            <v>KD Mandallı Tutamak Yazılı</v>
          </cell>
          <cell r="C11207" t="str">
            <v>ADET</v>
          </cell>
          <cell r="D11207" t="str">
            <v>Üretim</v>
          </cell>
          <cell r="E11207" t="str">
            <v>YM</v>
          </cell>
          <cell r="F11207" t="str">
            <v>6KD</v>
          </cell>
          <cell r="G11207" t="str">
            <v>6KD Grubu Yarımamülleri</v>
          </cell>
          <cell r="H11207" t="str">
            <v>ADET</v>
          </cell>
          <cell r="J11207">
            <v>500</v>
          </cell>
        </row>
        <row r="11208">
          <cell r="A11208" t="str">
            <v>4U4SM02A</v>
          </cell>
          <cell r="B11208" t="str">
            <v>BM Sabit Start Kontak</v>
          </cell>
          <cell r="C11208" t="str">
            <v>ADET</v>
          </cell>
          <cell r="D11208" t="str">
            <v>Üretim</v>
          </cell>
          <cell r="E11208" t="str">
            <v>YM</v>
          </cell>
          <cell r="F11208" t="str">
            <v>4MS</v>
          </cell>
          <cell r="G11208" t="str">
            <v>Pirinç Esaslı Mekanik Parçalar</v>
          </cell>
          <cell r="H11208" t="str">
            <v>ADET</v>
          </cell>
          <cell r="J11208">
            <v>5000</v>
          </cell>
        </row>
        <row r="11209">
          <cell r="A11209" t="str">
            <v>6MB-MBSP012S</v>
          </cell>
          <cell r="B11209" t="str">
            <v>Monoblok Buton Petek Sinyal 12V Sarı</v>
          </cell>
          <cell r="C11209" t="str">
            <v>ADET</v>
          </cell>
          <cell r="D11209" t="str">
            <v>Üretim</v>
          </cell>
          <cell r="E11209" t="str">
            <v>YM</v>
          </cell>
          <cell r="F11209" t="str">
            <v>6MB</v>
          </cell>
          <cell r="G11209" t="str">
            <v>6MB Grubu Yarımamülleri</v>
          </cell>
          <cell r="H11209" t="str">
            <v>ADET</v>
          </cell>
          <cell r="J11209">
            <v>0</v>
          </cell>
        </row>
        <row r="11210">
          <cell r="A11210" t="str">
            <v>4E1PE11O</v>
          </cell>
          <cell r="B11210" t="str">
            <v>RZ1 Pl Montaj Klıpsi 48 Mm</v>
          </cell>
          <cell r="C11210" t="str">
            <v>ADET</v>
          </cell>
          <cell r="D11210" t="str">
            <v>Üretim</v>
          </cell>
          <cell r="E11210" t="str">
            <v>YM</v>
          </cell>
          <cell r="F11210" t="str">
            <v>4EP</v>
          </cell>
          <cell r="G11210" t="str">
            <v>Plastik Enjeksiyon Parçalar</v>
          </cell>
          <cell r="H11210" t="str">
            <v>ADET</v>
          </cell>
          <cell r="J11210">
            <v>2000</v>
          </cell>
        </row>
        <row r="11211">
          <cell r="A11211" t="str">
            <v>4C1AE22P2</v>
          </cell>
          <cell r="B11211" t="str">
            <v>CK1 6 Kontak Makina Gövde İşlenmiş2</v>
          </cell>
          <cell r="C11211" t="str">
            <v>ADET</v>
          </cell>
          <cell r="D11211" t="str">
            <v>Üretim</v>
          </cell>
          <cell r="E11211" t="str">
            <v>YM</v>
          </cell>
          <cell r="F11211" t="str">
            <v>4EA</v>
          </cell>
          <cell r="G11211" t="str">
            <v>Alüminyum Ve Zamak Enj.Parça</v>
          </cell>
          <cell r="H11211" t="str">
            <v>ADET</v>
          </cell>
          <cell r="J11211">
            <v>0</v>
          </cell>
        </row>
        <row r="11212">
          <cell r="A11212" t="str">
            <v>6L5-WEGK23GOVTAMBAS</v>
          </cell>
          <cell r="B11212" t="str">
            <v>WEG SSALT L5 K23 Kontak Blok Gövde Yazılı</v>
          </cell>
          <cell r="C11212" t="str">
            <v>ADET</v>
          </cell>
          <cell r="D11212" t="str">
            <v>Üretim</v>
          </cell>
          <cell r="E11212" t="str">
            <v>YM</v>
          </cell>
          <cell r="F11212" t="str">
            <v>6L5</v>
          </cell>
          <cell r="G11212" t="str">
            <v>6L5 Grubu Yarımamülleri</v>
          </cell>
          <cell r="H11212" t="str">
            <v>ADET</v>
          </cell>
          <cell r="J11212">
            <v>0</v>
          </cell>
        </row>
        <row r="11213">
          <cell r="A11213" t="str">
            <v>4U5SM15K</v>
          </cell>
          <cell r="B11213" t="str">
            <v>C Işıklı Sab.Kont.Sol Kutuluk Kalay Kaplama</v>
          </cell>
          <cell r="C11213" t="str">
            <v>ADET</v>
          </cell>
          <cell r="D11213" t="str">
            <v>Üretim</v>
          </cell>
          <cell r="E11213" t="str">
            <v>YM</v>
          </cell>
          <cell r="F11213" t="str">
            <v>4MS</v>
          </cell>
          <cell r="G11213" t="str">
            <v>Pirinç Esaslı Mekanik Parçalar</v>
          </cell>
          <cell r="H11213" t="str">
            <v>ADET</v>
          </cell>
          <cell r="J11213">
            <v>500</v>
          </cell>
        </row>
        <row r="11214">
          <cell r="A11214" t="str">
            <v>4C2PE50K</v>
          </cell>
          <cell r="B11214" t="str">
            <v>PS2 80 A Par. Köprü İzalatörü</v>
          </cell>
          <cell r="C11214" t="str">
            <v>ADET</v>
          </cell>
          <cell r="D11214" t="str">
            <v>Üretim</v>
          </cell>
          <cell r="E11214" t="str">
            <v>YM</v>
          </cell>
          <cell r="F11214" t="str">
            <v>4EP</v>
          </cell>
          <cell r="G11214" t="str">
            <v>Plastik Enjeksiyon Parçalar</v>
          </cell>
          <cell r="H11214" t="str">
            <v>ADET</v>
          </cell>
          <cell r="J11214">
            <v>500</v>
          </cell>
        </row>
        <row r="11215">
          <cell r="A11215" t="str">
            <v>6IF-CFD220PCB</v>
          </cell>
          <cell r="B11215" t="str">
            <v>IF Döner 220V Pcb Kart Dizgili</v>
          </cell>
          <cell r="C11215" t="str">
            <v>ADET</v>
          </cell>
          <cell r="D11215" t="str">
            <v>Üretim</v>
          </cell>
          <cell r="E11215" t="str">
            <v>YM</v>
          </cell>
          <cell r="F11215" t="str">
            <v>6IF</v>
          </cell>
          <cell r="G11215" t="str">
            <v>6IF Grubu Yarımamülleri</v>
          </cell>
          <cell r="H11215" t="str">
            <v>ADET</v>
          </cell>
          <cell r="J11215">
            <v>0</v>
          </cell>
        </row>
        <row r="11216">
          <cell r="A11216" t="str">
            <v>4U7PE28B</v>
          </cell>
          <cell r="B11216" t="str">
            <v>16Mm Kare Sınyal Cam Etiket</v>
          </cell>
          <cell r="C11216" t="str">
            <v>ADET</v>
          </cell>
          <cell r="D11216" t="str">
            <v>Üretim</v>
          </cell>
          <cell r="E11216" t="str">
            <v>YM</v>
          </cell>
          <cell r="F11216" t="str">
            <v>4EP</v>
          </cell>
          <cell r="G11216" t="str">
            <v>Plastik Enjeksiyon Parçalar</v>
          </cell>
          <cell r="H11216" t="str">
            <v>ADET</v>
          </cell>
          <cell r="J11216">
            <v>500</v>
          </cell>
        </row>
        <row r="11217">
          <cell r="A11217" t="str">
            <v>6IF-CFX110PCB1M</v>
          </cell>
          <cell r="B11217" t="str">
            <v>IF 110V Pcb Kart 1 M Kablolu</v>
          </cell>
          <cell r="C11217" t="str">
            <v>ADET</v>
          </cell>
          <cell r="D11217" t="str">
            <v>Üretim</v>
          </cell>
          <cell r="E11217" t="str">
            <v>YM</v>
          </cell>
          <cell r="F11217" t="str">
            <v>6IF</v>
          </cell>
          <cell r="G11217" t="str">
            <v>6IF Grubu Yarımamülleri</v>
          </cell>
          <cell r="H11217" t="str">
            <v>ADET</v>
          </cell>
          <cell r="J11217">
            <v>500</v>
          </cell>
        </row>
        <row r="11218">
          <cell r="A11218" t="str">
            <v>6IK-IKM7G</v>
          </cell>
          <cell r="B11218" t="str">
            <v>70Mm Moduler Alt Klemens Gövde</v>
          </cell>
          <cell r="C11218" t="str">
            <v>ADET</v>
          </cell>
          <cell r="D11218" t="str">
            <v>Üretim</v>
          </cell>
          <cell r="E11218" t="str">
            <v>YM</v>
          </cell>
          <cell r="F11218" t="str">
            <v>6IK</v>
          </cell>
          <cell r="G11218" t="str">
            <v>6IK Grubu Yarımamülleri</v>
          </cell>
          <cell r="H11218" t="str">
            <v>ADET</v>
          </cell>
          <cell r="J11218">
            <v>170</v>
          </cell>
        </row>
        <row r="11219">
          <cell r="A11219" t="str">
            <v>4U3PE07S</v>
          </cell>
          <cell r="B11219" t="str">
            <v>PD Mini Alt Tıpa</v>
          </cell>
          <cell r="C11219" t="str">
            <v>ADET</v>
          </cell>
          <cell r="D11219" t="str">
            <v>Üretim</v>
          </cell>
          <cell r="E11219" t="str">
            <v>YM</v>
          </cell>
          <cell r="F11219" t="str">
            <v>4EP</v>
          </cell>
          <cell r="G11219" t="str">
            <v>Plastik Enjeksiyon Parçalar</v>
          </cell>
          <cell r="H11219" t="str">
            <v>ADET</v>
          </cell>
          <cell r="J11219">
            <v>5000</v>
          </cell>
        </row>
        <row r="11220">
          <cell r="A11220" t="str">
            <v>4F2PE19B</v>
          </cell>
          <cell r="B11220" t="str">
            <v>TS Pl Pim Yatagı</v>
          </cell>
          <cell r="C11220" t="str">
            <v>ADET</v>
          </cell>
          <cell r="D11220" t="str">
            <v>Üretim</v>
          </cell>
          <cell r="E11220" t="str">
            <v>YM</v>
          </cell>
          <cell r="F11220" t="str">
            <v>4EP</v>
          </cell>
          <cell r="G11220" t="str">
            <v>Plastik Enjeksiyon Parçalar</v>
          </cell>
          <cell r="H11220" t="str">
            <v>ADET</v>
          </cell>
          <cell r="J11220">
            <v>4000</v>
          </cell>
        </row>
        <row r="11221">
          <cell r="A11221" t="str">
            <v>4U5PK11G</v>
          </cell>
          <cell r="B11221" t="str">
            <v>C Pl Kutu Tekli Üst Gri</v>
          </cell>
          <cell r="C11221" t="str">
            <v>ADET</v>
          </cell>
          <cell r="D11221" t="str">
            <v>Üretim</v>
          </cell>
          <cell r="E11221" t="str">
            <v>YM</v>
          </cell>
          <cell r="F11221" t="str">
            <v>4KP</v>
          </cell>
          <cell r="G11221" t="str">
            <v>Plastik Kutular</v>
          </cell>
          <cell r="H11221" t="str">
            <v>ADET</v>
          </cell>
          <cell r="J11221">
            <v>100</v>
          </cell>
        </row>
        <row r="11222">
          <cell r="A11222" t="str">
            <v>6MKS1-MEK0063</v>
          </cell>
          <cell r="B11222" t="str">
            <v>MKS1 Mekanızma 0,63 Montajlı</v>
          </cell>
          <cell r="C11222" t="str">
            <v>ADET</v>
          </cell>
          <cell r="D11222" t="str">
            <v>Üretim</v>
          </cell>
          <cell r="E11222" t="str">
            <v>YM</v>
          </cell>
          <cell r="F11222" t="str">
            <v>6MKS1</v>
          </cell>
          <cell r="G11222" t="str">
            <v>6MKS1 Grubu Yarımamülleri</v>
          </cell>
          <cell r="H11222" t="str">
            <v>ADET</v>
          </cell>
          <cell r="J11222">
            <v>100</v>
          </cell>
        </row>
        <row r="11223">
          <cell r="A11223" t="str">
            <v>6IT-RSMITALTGOVYAZ</v>
          </cell>
          <cell r="B11223" t="str">
            <v>Tepe Lambası Alt Gövde Ip67 Emas Yazılı Rsm</v>
          </cell>
          <cell r="C11223" t="str">
            <v>ADET</v>
          </cell>
          <cell r="D11223" t="str">
            <v>Üretim</v>
          </cell>
          <cell r="E11223" t="str">
            <v>YM</v>
          </cell>
          <cell r="F11223" t="str">
            <v>6IT</v>
          </cell>
          <cell r="G11223" t="str">
            <v>6IT Grubu Yarımamülleri</v>
          </cell>
          <cell r="H11223" t="str">
            <v>ADET</v>
          </cell>
          <cell r="J11223">
            <v>0</v>
          </cell>
        </row>
        <row r="11224">
          <cell r="A11224" t="str">
            <v>4E5PE05G</v>
          </cell>
          <cell r="B11224" t="str">
            <v>Sensör Tornavida</v>
          </cell>
          <cell r="C11224" t="str">
            <v>ADET</v>
          </cell>
          <cell r="D11224" t="str">
            <v>Üretim</v>
          </cell>
          <cell r="E11224" t="str">
            <v>YM</v>
          </cell>
          <cell r="F11224" t="str">
            <v>4EP</v>
          </cell>
          <cell r="G11224" t="str">
            <v>Plastik Enjeksiyon Parçalar</v>
          </cell>
          <cell r="H11224" t="str">
            <v>ADET</v>
          </cell>
          <cell r="J11224">
            <v>500</v>
          </cell>
        </row>
        <row r="11225">
          <cell r="A11225" t="str">
            <v>4U5PE17K</v>
          </cell>
          <cell r="B11225" t="str">
            <v>C Emniyet Basma Düğmesi Oklu 30Mm</v>
          </cell>
          <cell r="C11225" t="str">
            <v>ADET</v>
          </cell>
          <cell r="D11225" t="str">
            <v>Üretim</v>
          </cell>
          <cell r="E11225" t="str">
            <v>YM</v>
          </cell>
          <cell r="F11225" t="str">
            <v>4EP</v>
          </cell>
          <cell r="G11225" t="str">
            <v>Plastik Enjeksiyon Parçalar</v>
          </cell>
          <cell r="H11225" t="str">
            <v>ADET</v>
          </cell>
          <cell r="J11225">
            <v>500</v>
          </cell>
        </row>
        <row r="11226">
          <cell r="A11226" t="str">
            <v>6B-RSMB3</v>
          </cell>
          <cell r="B11226" t="str">
            <v>B Kontak Blok-Işıklı(Adaptörlü Tip) Rsm</v>
          </cell>
          <cell r="C11226" t="str">
            <v>ADET</v>
          </cell>
          <cell r="D11226" t="str">
            <v>Üretim</v>
          </cell>
          <cell r="E11226" t="str">
            <v>YM</v>
          </cell>
          <cell r="F11226" t="str">
            <v>6B</v>
          </cell>
          <cell r="G11226" t="str">
            <v>6B Grubu Yarımamülleri</v>
          </cell>
          <cell r="H11226" t="str">
            <v>ADET</v>
          </cell>
          <cell r="J11226">
            <v>0</v>
          </cell>
        </row>
        <row r="11227">
          <cell r="A11227" t="str">
            <v>4F1PE30G</v>
          </cell>
          <cell r="B11227" t="str">
            <v>MKS1 Ykd Pl Gövde</v>
          </cell>
          <cell r="C11227" t="str">
            <v>ADET</v>
          </cell>
          <cell r="D11227" t="str">
            <v>Üretim</v>
          </cell>
          <cell r="E11227" t="str">
            <v>YM</v>
          </cell>
          <cell r="F11227" t="str">
            <v>4EP</v>
          </cell>
          <cell r="G11227" t="str">
            <v>Plastik Enjeksiyon Parçalar</v>
          </cell>
          <cell r="H11227" t="str">
            <v>ADET</v>
          </cell>
          <cell r="J11227">
            <v>450</v>
          </cell>
        </row>
        <row r="11228">
          <cell r="A11228" t="str">
            <v>6MN-PUM3BASDUG</v>
          </cell>
          <cell r="B11228" t="str">
            <v>MN Pum3 Basma Düğmesi Montajı</v>
          </cell>
          <cell r="C11228" t="str">
            <v>ADET</v>
          </cell>
          <cell r="D11228" t="str">
            <v>Üretim</v>
          </cell>
          <cell r="E11228" t="str">
            <v>YM</v>
          </cell>
          <cell r="F11228" t="str">
            <v>6MN</v>
          </cell>
          <cell r="G11228" t="str">
            <v>6MN Grubu Yarımamülleri</v>
          </cell>
          <cell r="H11228" t="str">
            <v>ADET</v>
          </cell>
          <cell r="J11228">
            <v>0</v>
          </cell>
        </row>
        <row r="11229">
          <cell r="A11229" t="str">
            <v>6B-RSMBK</v>
          </cell>
          <cell r="B11229" t="str">
            <v>B Kırm Led'Li Blok 100-230V Ac Rsm</v>
          </cell>
          <cell r="C11229" t="str">
            <v>ADET</v>
          </cell>
          <cell r="D11229" t="str">
            <v>Üretim</v>
          </cell>
          <cell r="E11229" t="str">
            <v>YM</v>
          </cell>
          <cell r="F11229" t="str">
            <v>6B</v>
          </cell>
          <cell r="G11229" t="str">
            <v>6B Grubu Yarımamülleri</v>
          </cell>
          <cell r="H11229" t="str">
            <v>ADET</v>
          </cell>
          <cell r="J11229">
            <v>0</v>
          </cell>
        </row>
        <row r="11230">
          <cell r="A11230" t="str">
            <v>6B-BDYOKCAMYAZ</v>
          </cell>
          <cell r="B11230" t="str">
            <v>B Düğme Yeşil Mat Cam Ok İşaret Baskılı</v>
          </cell>
          <cell r="C11230" t="str">
            <v>ADET</v>
          </cell>
          <cell r="D11230" t="str">
            <v>Üretim</v>
          </cell>
          <cell r="E11230" t="str">
            <v>YM</v>
          </cell>
          <cell r="F11230" t="str">
            <v>6B</v>
          </cell>
          <cell r="G11230" t="str">
            <v>6B Grubu Yarımamülleri</v>
          </cell>
          <cell r="H11230" t="str">
            <v>ADET</v>
          </cell>
          <cell r="J11230">
            <v>500</v>
          </cell>
        </row>
        <row r="11231">
          <cell r="A11231" t="str">
            <v>6BS1012TG-KAB6CONMON</v>
          </cell>
          <cell r="B11231" t="str">
            <v>BS1012TG IP67 600Mm Kablo Connector Montajı</v>
          </cell>
          <cell r="C11231" t="str">
            <v>ADET</v>
          </cell>
          <cell r="D11231" t="str">
            <v>Üretim</v>
          </cell>
          <cell r="E11231" t="str">
            <v>YM</v>
          </cell>
          <cell r="F11231" t="str">
            <v>6BS</v>
          </cell>
          <cell r="G11231" t="str">
            <v>6BS Grubu Yarımamülleri</v>
          </cell>
          <cell r="H11231" t="str">
            <v>ADET</v>
          </cell>
          <cell r="J11231">
            <v>0</v>
          </cell>
        </row>
        <row r="11232">
          <cell r="A11232" t="str">
            <v>4U3AE09T</v>
          </cell>
          <cell r="B11232" t="str">
            <v>PDK Korumalı Kapak Yazısız Turuncu Delikli</v>
          </cell>
          <cell r="C11232" t="str">
            <v>ADET</v>
          </cell>
          <cell r="D11232" t="str">
            <v>Üretim</v>
          </cell>
          <cell r="E11232" t="str">
            <v>YM</v>
          </cell>
          <cell r="F11232" t="str">
            <v>4EA</v>
          </cell>
          <cell r="G11232" t="str">
            <v>Alüminyum Ve Zamak Enj.Parça</v>
          </cell>
          <cell r="H11232" t="str">
            <v>ADET</v>
          </cell>
          <cell r="J11232">
            <v>0</v>
          </cell>
        </row>
        <row r="11233">
          <cell r="A11233" t="str">
            <v>4C2CM20L</v>
          </cell>
          <cell r="B11233" t="str">
            <v>Ps2 120 A Har. Kontak Kaplama</v>
          </cell>
          <cell r="C11233" t="str">
            <v>ADET</v>
          </cell>
          <cell r="D11233" t="str">
            <v>Üretim</v>
          </cell>
          <cell r="E11233" t="str">
            <v>YM</v>
          </cell>
          <cell r="F11233" t="str">
            <v>4MC</v>
          </cell>
          <cell r="G11233" t="str">
            <v>Bakır Esaslı Mekanik Parçalar</v>
          </cell>
          <cell r="H11233" t="str">
            <v>ADET</v>
          </cell>
          <cell r="J11233">
            <v>0</v>
          </cell>
        </row>
        <row r="11234">
          <cell r="A11234" t="str">
            <v>6JA25-98SABPER</v>
          </cell>
          <cell r="B11234" t="str">
            <v>Ter Sabit Kont 98 Perçinli</v>
          </cell>
          <cell r="C11234" t="str">
            <v>ADET</v>
          </cell>
          <cell r="D11234" t="str">
            <v>Üretim</v>
          </cell>
          <cell r="E11234" t="str">
            <v>YM</v>
          </cell>
          <cell r="F11234" t="str">
            <v>6JA25</v>
          </cell>
          <cell r="G11234" t="str">
            <v>6JA25 Grubu Yarımamülleri</v>
          </cell>
          <cell r="H11234" t="str">
            <v>ADET</v>
          </cell>
          <cell r="J11234">
            <v>500</v>
          </cell>
        </row>
        <row r="11235">
          <cell r="A11235" t="str">
            <v>4I7SM02A</v>
          </cell>
          <cell r="B11235" t="str">
            <v>SAT22 Terminal 2</v>
          </cell>
          <cell r="C11235" t="str">
            <v>ADET</v>
          </cell>
          <cell r="D11235" t="str">
            <v>Üretim</v>
          </cell>
          <cell r="E11235" t="str">
            <v>YM</v>
          </cell>
          <cell r="F11235" t="str">
            <v>4MS</v>
          </cell>
          <cell r="G11235" t="str">
            <v>Pirinç Esaslı Mekanik Parçalar</v>
          </cell>
          <cell r="H11235" t="str">
            <v>ADET</v>
          </cell>
          <cell r="J11235">
            <v>0</v>
          </cell>
        </row>
        <row r="11236">
          <cell r="A11236" t="str">
            <v>6L5-GOVMUM332</v>
          </cell>
          <cell r="B11236" t="str">
            <v>SSALT L5 Mum332 Montajlı Gövde</v>
          </cell>
          <cell r="C11236" t="str">
            <v>ADET</v>
          </cell>
          <cell r="D11236" t="str">
            <v>Üretim</v>
          </cell>
          <cell r="E11236" t="str">
            <v>YM</v>
          </cell>
          <cell r="F11236" t="str">
            <v>6L5</v>
          </cell>
          <cell r="G11236" t="str">
            <v>6L5 Grubu Yarımamülleri</v>
          </cell>
          <cell r="H11236" t="str">
            <v>ADET</v>
          </cell>
          <cell r="J11236">
            <v>0</v>
          </cell>
        </row>
        <row r="11237">
          <cell r="A11237" t="str">
            <v>4Z9PE11S</v>
          </cell>
          <cell r="B11237" t="str">
            <v>Kablo Kanalı 20X25 Gövde</v>
          </cell>
          <cell r="C11237" t="str">
            <v>ADET</v>
          </cell>
          <cell r="D11237" t="str">
            <v>Üretim</v>
          </cell>
          <cell r="E11237" t="str">
            <v>YM</v>
          </cell>
          <cell r="F11237" t="str">
            <v>4EP</v>
          </cell>
          <cell r="G11237" t="str">
            <v>Plastik Enjeksiyon Parçalar</v>
          </cell>
          <cell r="H11237" t="str">
            <v>ADET</v>
          </cell>
          <cell r="J11237">
            <v>0</v>
          </cell>
        </row>
        <row r="11238">
          <cell r="A11238" t="str">
            <v>4C1AE38G</v>
          </cell>
          <cell r="B11238" t="str">
            <v>CK1 10 Kontak Uzatma Göv. Yan Giriş Mandallı Gri</v>
          </cell>
          <cell r="C11238" t="str">
            <v>ADET</v>
          </cell>
          <cell r="D11238" t="str">
            <v>Üretim</v>
          </cell>
          <cell r="E11238" t="str">
            <v>YM</v>
          </cell>
          <cell r="F11238" t="str">
            <v>4EA</v>
          </cell>
          <cell r="G11238" t="str">
            <v>Alüminyum Ve Zamak Enj.Parça</v>
          </cell>
          <cell r="H11238" t="str">
            <v>ADET</v>
          </cell>
          <cell r="J11238">
            <v>0</v>
          </cell>
        </row>
        <row r="11239">
          <cell r="A11239" t="str">
            <v>6C-CPXB</v>
          </cell>
          <cell r="B11239" t="str">
            <v>C Sinyal Kafası Beyaz Montajlı</v>
          </cell>
          <cell r="C11239" t="str">
            <v>ADET</v>
          </cell>
          <cell r="D11239" t="str">
            <v>Üretim</v>
          </cell>
          <cell r="E11239" t="str">
            <v>YM</v>
          </cell>
          <cell r="F11239" t="str">
            <v>6C</v>
          </cell>
          <cell r="G11239" t="str">
            <v>6C Grubu Yarımamülleri</v>
          </cell>
          <cell r="H11239" t="str">
            <v>ADET</v>
          </cell>
          <cell r="J11239">
            <v>500</v>
          </cell>
        </row>
        <row r="11240">
          <cell r="A11240" t="str">
            <v>4C1PE76S</v>
          </cell>
          <cell r="B11240" t="str">
            <v>CK1 48 Kontak Priz Alt Conta</v>
          </cell>
          <cell r="C11240" t="str">
            <v>ADET</v>
          </cell>
          <cell r="D11240" t="str">
            <v>Üretim</v>
          </cell>
          <cell r="E11240" t="str">
            <v>YM</v>
          </cell>
          <cell r="F11240" t="str">
            <v>4EP</v>
          </cell>
          <cell r="G11240" t="str">
            <v>Plastik Enjeksiyon Parçalar</v>
          </cell>
          <cell r="H11240" t="str">
            <v>ADET</v>
          </cell>
          <cell r="J11240">
            <v>1000</v>
          </cell>
        </row>
        <row r="11241">
          <cell r="A11241" t="str">
            <v>6C-CPDXDK</v>
          </cell>
          <cell r="B11241" t="str">
            <v>C Sinyal Düz Cam Kırmızı Montajlı</v>
          </cell>
          <cell r="C11241" t="str">
            <v>ADET</v>
          </cell>
          <cell r="D11241" t="str">
            <v>Üretim</v>
          </cell>
          <cell r="E11241" t="str">
            <v>YM</v>
          </cell>
          <cell r="F11241" t="str">
            <v>6C</v>
          </cell>
          <cell r="G11241" t="str">
            <v>6C Grubu Yarımamülleri</v>
          </cell>
          <cell r="H11241" t="str">
            <v>ADET</v>
          </cell>
          <cell r="J11241">
            <v>0</v>
          </cell>
        </row>
        <row r="11242">
          <cell r="A11242" t="str">
            <v>4C1PE38S</v>
          </cell>
          <cell r="B11242" t="str">
            <v>CK1 10 Kontak Pl Uzatma Gövde Yan Giriş</v>
          </cell>
          <cell r="C11242" t="str">
            <v>ADET</v>
          </cell>
          <cell r="D11242" t="str">
            <v>Üretim</v>
          </cell>
          <cell r="E11242" t="str">
            <v>YM</v>
          </cell>
          <cell r="F11242" t="str">
            <v>4EP</v>
          </cell>
          <cell r="G11242" t="str">
            <v>Plastik Enjeksiyon Parçalar</v>
          </cell>
          <cell r="H11242" t="str">
            <v>ADET</v>
          </cell>
          <cell r="J11242">
            <v>0</v>
          </cell>
        </row>
        <row r="11243">
          <cell r="A11243" t="str">
            <v>6K-KSD024M</v>
          </cell>
          <cell r="B11243" t="str">
            <v>Lind Buton Sinyal 24V Mavi</v>
          </cell>
          <cell r="C11243" t="str">
            <v>ADET</v>
          </cell>
          <cell r="D11243" t="str">
            <v>Üretim</v>
          </cell>
          <cell r="E11243" t="str">
            <v>YM</v>
          </cell>
          <cell r="F11243" t="str">
            <v>6K</v>
          </cell>
          <cell r="G11243" t="str">
            <v>6K Grubu Yarımamülleri</v>
          </cell>
          <cell r="H11243" t="str">
            <v>ADET</v>
          </cell>
          <cell r="J11243">
            <v>100</v>
          </cell>
        </row>
        <row r="11244">
          <cell r="A11244" t="str">
            <v>4C2PE30K</v>
          </cell>
          <cell r="B11244" t="str">
            <v>PS2 Çerceve 85*85 Mm</v>
          </cell>
          <cell r="C11244" t="str">
            <v>ADET</v>
          </cell>
          <cell r="D11244" t="str">
            <v>Üretim</v>
          </cell>
          <cell r="E11244" t="str">
            <v>YM</v>
          </cell>
          <cell r="F11244" t="str">
            <v>4EP</v>
          </cell>
          <cell r="G11244" t="str">
            <v>Plastik Enjeksiyon Parçalar</v>
          </cell>
          <cell r="H11244" t="str">
            <v>ADET</v>
          </cell>
          <cell r="J11244">
            <v>500</v>
          </cell>
        </row>
        <row r="11245">
          <cell r="A11245" t="str">
            <v>4E1PE15S</v>
          </cell>
          <cell r="B11245" t="str">
            <v>RZ1 Buton Alt Plastiği İkili</v>
          </cell>
          <cell r="C11245" t="str">
            <v>ADET</v>
          </cell>
          <cell r="D11245" t="str">
            <v>Üretim</v>
          </cell>
          <cell r="E11245" t="str">
            <v>YM</v>
          </cell>
          <cell r="F11245" t="str">
            <v>4EP</v>
          </cell>
          <cell r="G11245" t="str">
            <v>Plastik Enjeksiyon Parçalar</v>
          </cell>
          <cell r="H11245" t="str">
            <v>ADET</v>
          </cell>
          <cell r="J11245">
            <v>500</v>
          </cell>
        </row>
        <row r="11246">
          <cell r="A11246" t="str">
            <v>6PV-PV7USTMONCIFTTEK</v>
          </cell>
          <cell r="B11246" t="str">
            <v>PV7 Çift-Tek Kutu Montajı</v>
          </cell>
          <cell r="C11246" t="str">
            <v>ADET</v>
          </cell>
          <cell r="D11246" t="str">
            <v>Üretim</v>
          </cell>
          <cell r="E11246" t="str">
            <v>YM</v>
          </cell>
          <cell r="F11246" t="str">
            <v>6PV</v>
          </cell>
          <cell r="G11246" t="str">
            <v>6PV Grubu Yarımamülleri</v>
          </cell>
          <cell r="H11246" t="str">
            <v>ADET</v>
          </cell>
          <cell r="J11246">
            <v>100</v>
          </cell>
        </row>
        <row r="11247">
          <cell r="A11247" t="str">
            <v>4C1PE22L</v>
          </cell>
          <cell r="B11247" t="str">
            <v>CK1 5 Kontak Metal Tutamak Kılıfı</v>
          </cell>
          <cell r="C11247" t="str">
            <v>ADET</v>
          </cell>
          <cell r="D11247" t="str">
            <v>Üretim</v>
          </cell>
          <cell r="E11247" t="str">
            <v>YM</v>
          </cell>
          <cell r="F11247" t="str">
            <v>4EP</v>
          </cell>
          <cell r="G11247" t="str">
            <v>Plastik Enjeksiyon Parçalar</v>
          </cell>
          <cell r="H11247" t="str">
            <v>ADET</v>
          </cell>
          <cell r="J11247">
            <v>5000</v>
          </cell>
        </row>
        <row r="11248">
          <cell r="A11248" t="str">
            <v>6MB-MBPR05K</v>
          </cell>
          <cell r="B11248" t="str">
            <v>MB Potasiyemetre 5K Ohm Mon</v>
          </cell>
          <cell r="C11248" t="str">
            <v>ADET</v>
          </cell>
          <cell r="D11248" t="str">
            <v>Üretim</v>
          </cell>
          <cell r="E11248" t="str">
            <v>YM</v>
          </cell>
          <cell r="F11248" t="str">
            <v>6MB</v>
          </cell>
          <cell r="G11248" t="str">
            <v>6MB Grubu Yarımamülleri</v>
          </cell>
          <cell r="H11248" t="str">
            <v>ADET</v>
          </cell>
          <cell r="J11248">
            <v>0</v>
          </cell>
        </row>
        <row r="11249">
          <cell r="A11249" t="str">
            <v>6PSB-ET48AK131YAZ</v>
          </cell>
          <cell r="B11249" t="str">
            <v>PSB 48*48 Etiket Yazılı 0-1 60 Derece</v>
          </cell>
          <cell r="C11249" t="str">
            <v>ADET</v>
          </cell>
          <cell r="D11249" t="str">
            <v>Üretim</v>
          </cell>
          <cell r="E11249" t="str">
            <v>YM</v>
          </cell>
          <cell r="F11249" t="str">
            <v>6PSB</v>
          </cell>
          <cell r="G11249" t="str">
            <v>6PSB Grubu Yarımamülleri</v>
          </cell>
          <cell r="H11249" t="str">
            <v>ADET</v>
          </cell>
          <cell r="J11249">
            <v>0</v>
          </cell>
        </row>
        <row r="11250">
          <cell r="A11250" t="str">
            <v>6KD-DROY</v>
          </cell>
          <cell r="B11250" t="str">
            <v>KD Yd Düğme 22Mm-Etanj Oklu Yeşil</v>
          </cell>
          <cell r="C11250" t="str">
            <v>ADET</v>
          </cell>
          <cell r="D11250" t="str">
            <v>Üretim</v>
          </cell>
          <cell r="E11250" t="str">
            <v>YM</v>
          </cell>
          <cell r="F11250" t="str">
            <v>6KD</v>
          </cell>
          <cell r="G11250" t="str">
            <v>6KD Grubu Yarımamülleri</v>
          </cell>
          <cell r="H11250" t="str">
            <v>ADET</v>
          </cell>
          <cell r="J11250">
            <v>500</v>
          </cell>
        </row>
        <row r="11251">
          <cell r="A11251" t="str">
            <v>6C-CKC</v>
          </cell>
          <cell r="B11251" t="str">
            <v>C Kutuluk Beyaz Led'Li Blok 110V Ac/Dc</v>
          </cell>
          <cell r="C11251" t="str">
            <v>ADET</v>
          </cell>
          <cell r="D11251" t="str">
            <v>Üretim</v>
          </cell>
          <cell r="E11251" t="str">
            <v>YM</v>
          </cell>
          <cell r="F11251" t="str">
            <v>6C</v>
          </cell>
          <cell r="G11251" t="str">
            <v>6C Grubu Yarımamülleri</v>
          </cell>
          <cell r="H11251" t="str">
            <v>ADET</v>
          </cell>
          <cell r="J11251">
            <v>0</v>
          </cell>
        </row>
        <row r="11252">
          <cell r="A11252" t="str">
            <v>4E7PE03O</v>
          </cell>
          <cell r="B11252" t="str">
            <v>RZ4 Pl. 48X48 Montaj Klipsi</v>
          </cell>
          <cell r="C11252" t="str">
            <v>ADET</v>
          </cell>
          <cell r="D11252" t="str">
            <v>Üretim</v>
          </cell>
          <cell r="E11252" t="str">
            <v>YM</v>
          </cell>
          <cell r="F11252" t="str">
            <v>4EP</v>
          </cell>
          <cell r="G11252" t="str">
            <v>Plastik Enjeksiyon Parçalar</v>
          </cell>
          <cell r="H11252" t="str">
            <v>ADET</v>
          </cell>
          <cell r="J11252">
            <v>0</v>
          </cell>
        </row>
        <row r="11253">
          <cell r="A11253" t="str">
            <v>4U1PE73Y</v>
          </cell>
          <cell r="B11253" t="str">
            <v>B Pl Kalıcı Düğme Cam Yeşil</v>
          </cell>
          <cell r="C11253" t="str">
            <v>ADET</v>
          </cell>
          <cell r="D11253" t="str">
            <v>Üretim</v>
          </cell>
          <cell r="E11253" t="str">
            <v>YM</v>
          </cell>
          <cell r="F11253" t="str">
            <v>4EP</v>
          </cell>
          <cell r="G11253" t="str">
            <v>Plastik Enjeksiyon Parçalar</v>
          </cell>
          <cell r="H11253" t="str">
            <v>ADET</v>
          </cell>
          <cell r="J11253">
            <v>2500</v>
          </cell>
        </row>
        <row r="11254">
          <cell r="A11254" t="str">
            <v>6B-BK20KOCAMYAZ</v>
          </cell>
          <cell r="B11254" t="str">
            <v>B Çiftli Kırmızı Mat Cam O İşaret Baskılı</v>
          </cell>
          <cell r="C11254" t="str">
            <v>ADET</v>
          </cell>
          <cell r="D11254" t="str">
            <v>Üretim</v>
          </cell>
          <cell r="E11254" t="str">
            <v>YM</v>
          </cell>
          <cell r="F11254" t="str">
            <v>6B</v>
          </cell>
          <cell r="G11254" t="str">
            <v>6B Grubu Yarımamülleri</v>
          </cell>
          <cell r="H11254" t="str">
            <v>ADET</v>
          </cell>
          <cell r="J11254">
            <v>500</v>
          </cell>
        </row>
        <row r="11255">
          <cell r="A11255" t="str">
            <v>6PV-PV3USTMONCIFT</v>
          </cell>
          <cell r="B11255" t="str">
            <v>PV Üçlü Üst Kutu Montajı</v>
          </cell>
          <cell r="C11255" t="str">
            <v>ADET</v>
          </cell>
          <cell r="D11255" t="str">
            <v>Üretim</v>
          </cell>
          <cell r="E11255" t="str">
            <v>YM</v>
          </cell>
          <cell r="F11255" t="str">
            <v>6PV</v>
          </cell>
          <cell r="G11255" t="str">
            <v>6PV Grubu Yarımamülleri</v>
          </cell>
          <cell r="H11255" t="str">
            <v>ADET</v>
          </cell>
          <cell r="J11255">
            <v>100</v>
          </cell>
        </row>
        <row r="11256">
          <cell r="A11256" t="str">
            <v>4K1SM01A</v>
          </cell>
          <cell r="B11256" t="str">
            <v>Hr0913 Sab Kon Taş Pasivasyon</v>
          </cell>
          <cell r="C11256" t="str">
            <v>ADET</v>
          </cell>
          <cell r="D11256" t="str">
            <v>Üretim</v>
          </cell>
          <cell r="E11256" t="str">
            <v>YM</v>
          </cell>
          <cell r="F11256" t="str">
            <v>4MS</v>
          </cell>
          <cell r="G11256" t="str">
            <v>Pirinç Esaslı Mekanik Parçalar</v>
          </cell>
          <cell r="H11256" t="str">
            <v>ADET</v>
          </cell>
          <cell r="J11256">
            <v>10000</v>
          </cell>
        </row>
        <row r="11257">
          <cell r="A11257" t="str">
            <v>6D-D2MONT</v>
          </cell>
          <cell r="B11257" t="str">
            <v>D2 Montajlı 1Nc</v>
          </cell>
          <cell r="C11257" t="str">
            <v>ADET</v>
          </cell>
          <cell r="D11257" t="str">
            <v>Üretim</v>
          </cell>
          <cell r="E11257" t="str">
            <v>YM</v>
          </cell>
          <cell r="F11257" t="str">
            <v>6D</v>
          </cell>
          <cell r="G11257" t="str">
            <v>6D Grubu Yarımamülleri</v>
          </cell>
          <cell r="H11257" t="str">
            <v>ADET</v>
          </cell>
          <cell r="J11257">
            <v>500</v>
          </cell>
        </row>
        <row r="11258">
          <cell r="A11258" t="str">
            <v>4U3OE02S</v>
          </cell>
          <cell r="B11258" t="str">
            <v>PDK Pl Çift Hız Gövde</v>
          </cell>
          <cell r="C11258" t="str">
            <v>ADET</v>
          </cell>
          <cell r="D11258" t="str">
            <v>Üretim</v>
          </cell>
          <cell r="E11258" t="str">
            <v>YM</v>
          </cell>
          <cell r="F11258" t="str">
            <v>4EO</v>
          </cell>
          <cell r="G11258" t="str">
            <v>Çift Malzemeli Enj.Parçalar</v>
          </cell>
          <cell r="H11258" t="str">
            <v>ADET</v>
          </cell>
          <cell r="J11258">
            <v>0</v>
          </cell>
        </row>
        <row r="11259">
          <cell r="A11259" t="str">
            <v>4L7PE56K</v>
          </cell>
          <cell r="B11259" t="str">
            <v>SSALT K12 Mat Kapak Kırmızı</v>
          </cell>
          <cell r="C11259" t="str">
            <v>ADET</v>
          </cell>
          <cell r="D11259" t="str">
            <v>Üretim</v>
          </cell>
          <cell r="E11259" t="str">
            <v>YM</v>
          </cell>
          <cell r="F11259" t="str">
            <v>4EP</v>
          </cell>
          <cell r="G11259" t="str">
            <v>Plastik Enjeksiyon Parçalar</v>
          </cell>
          <cell r="H11259" t="str">
            <v>ADET</v>
          </cell>
          <cell r="J11259">
            <v>0</v>
          </cell>
        </row>
        <row r="11260">
          <cell r="A11260" t="str">
            <v>6B-RSMB7</v>
          </cell>
          <cell r="B11260" t="str">
            <v>B Mavi Led'Li Blok 12-30V Ac/Dc Rsm</v>
          </cell>
          <cell r="C11260" t="str">
            <v>ADET</v>
          </cell>
          <cell r="D11260" t="str">
            <v>Üretim</v>
          </cell>
          <cell r="E11260" t="str">
            <v>YM</v>
          </cell>
          <cell r="F11260" t="str">
            <v>6B</v>
          </cell>
          <cell r="G11260" t="str">
            <v>6B Grubu Yarımamülleri</v>
          </cell>
          <cell r="H11260" t="str">
            <v>ADET</v>
          </cell>
          <cell r="J11260">
            <v>100</v>
          </cell>
        </row>
        <row r="11261">
          <cell r="A11261" t="str">
            <v>6MD-MDSD024GOVYAZ</v>
          </cell>
          <cell r="B11261" t="str">
            <v>D Seri 16Mm Mblok Sinyal Düz Cam 24V Govde Yazılı</v>
          </cell>
          <cell r="C11261" t="str">
            <v>ADET</v>
          </cell>
          <cell r="D11261" t="str">
            <v>Üretim</v>
          </cell>
          <cell r="E11261" t="str">
            <v>YM</v>
          </cell>
          <cell r="F11261" t="str">
            <v>6MD</v>
          </cell>
          <cell r="G11261" t="str">
            <v>6MD Grubu Yarımamülleri</v>
          </cell>
          <cell r="H11261" t="str">
            <v>ADET</v>
          </cell>
          <cell r="J11261">
            <v>0</v>
          </cell>
        </row>
        <row r="11262">
          <cell r="A11262" t="str">
            <v>6IF-CNZ024PCB5M</v>
          </cell>
          <cell r="B11262" t="str">
            <v>IF PLC Npn 24V  Pcb Kart Dizgili 5 Metre Kablolu</v>
          </cell>
          <cell r="C11262" t="str">
            <v>ADET</v>
          </cell>
          <cell r="D11262" t="str">
            <v>Üretim</v>
          </cell>
          <cell r="E11262" t="str">
            <v>YM</v>
          </cell>
          <cell r="F11262" t="str">
            <v>6IF</v>
          </cell>
          <cell r="G11262" t="str">
            <v>6IF Grubu Yarımamülleri</v>
          </cell>
          <cell r="H11262" t="str">
            <v>ADET</v>
          </cell>
          <cell r="J11262">
            <v>0</v>
          </cell>
        </row>
        <row r="11263">
          <cell r="A11263" t="str">
            <v>4C2PE31B</v>
          </cell>
          <cell r="B11263" t="str">
            <v>PS2 10-63A Sınırlayıcı -45-+45 Derece</v>
          </cell>
          <cell r="C11263" t="str">
            <v>ADET</v>
          </cell>
          <cell r="D11263" t="str">
            <v>Üretim</v>
          </cell>
          <cell r="E11263" t="str">
            <v>YM</v>
          </cell>
          <cell r="F11263" t="str">
            <v>4EP</v>
          </cell>
          <cell r="G11263" t="str">
            <v>Plastik Enjeksiyon Parçalar</v>
          </cell>
          <cell r="H11263" t="str">
            <v>ADET</v>
          </cell>
          <cell r="J11263">
            <v>0</v>
          </cell>
        </row>
        <row r="11264">
          <cell r="A11264" t="str">
            <v>4C2PE76K</v>
          </cell>
          <cell r="B11264" t="str">
            <v>PS2 80 A Kam 76  (4 Tırnaklı)</v>
          </cell>
          <cell r="C11264" t="str">
            <v>ADET</v>
          </cell>
          <cell r="D11264" t="str">
            <v>Üretim</v>
          </cell>
          <cell r="E11264" t="str">
            <v>YM</v>
          </cell>
          <cell r="F11264" t="str">
            <v>4EP</v>
          </cell>
          <cell r="G11264" t="str">
            <v>Plastik Enjeksiyon Parçalar</v>
          </cell>
          <cell r="H11264" t="str">
            <v>ADET</v>
          </cell>
          <cell r="J11264">
            <v>500</v>
          </cell>
        </row>
        <row r="11265">
          <cell r="A11265" t="str">
            <v>4K1PE15G</v>
          </cell>
          <cell r="B11265" t="str">
            <v>HR1755 Plastik Üst Kapak</v>
          </cell>
          <cell r="C11265" t="str">
            <v>ADET</v>
          </cell>
          <cell r="D11265" t="str">
            <v>Üretim</v>
          </cell>
          <cell r="E11265" t="str">
            <v>YM</v>
          </cell>
          <cell r="F11265" t="str">
            <v>4EP</v>
          </cell>
          <cell r="G11265" t="str">
            <v>Plastik Enjeksiyon Parçalar</v>
          </cell>
          <cell r="H11265" t="str">
            <v>ADET</v>
          </cell>
          <cell r="J11265">
            <v>2000</v>
          </cell>
        </row>
        <row r="11266">
          <cell r="A11266" t="str">
            <v>4U7SM02K</v>
          </cell>
          <cell r="B11266" t="str">
            <v>16Mm Sınyal Termınal Sag</v>
          </cell>
          <cell r="C11266" t="str">
            <v>ADET</v>
          </cell>
          <cell r="D11266" t="str">
            <v>Üretim</v>
          </cell>
          <cell r="E11266" t="str">
            <v>YM</v>
          </cell>
          <cell r="F11266" t="str">
            <v>4MS</v>
          </cell>
          <cell r="G11266" t="str">
            <v>Pirinç Esaslı Mekanik Parçalar</v>
          </cell>
          <cell r="H11266" t="str">
            <v>ADET</v>
          </cell>
          <cell r="J11266">
            <v>5000</v>
          </cell>
        </row>
        <row r="11267">
          <cell r="A11267" t="str">
            <v>6C-CPDE40R</v>
          </cell>
          <cell r="B11267" t="str">
            <v>C Pl Man.Kafa. Şok. Acil Stop But.  40 Mm Sarı</v>
          </cell>
          <cell r="C11267" t="str">
            <v>ADET</v>
          </cell>
          <cell r="D11267" t="str">
            <v>Üretim</v>
          </cell>
          <cell r="E11267" t="str">
            <v>YM</v>
          </cell>
          <cell r="F11267" t="str">
            <v>6C</v>
          </cell>
          <cell r="G11267" t="str">
            <v>6C Grubu Yarımamülleri</v>
          </cell>
          <cell r="H11267" t="str">
            <v>ADET</v>
          </cell>
          <cell r="J11267">
            <v>500</v>
          </cell>
        </row>
        <row r="11268">
          <cell r="A11268" t="str">
            <v>6D-DYS32</v>
          </cell>
          <cell r="B11268" t="str">
            <v>D. Secıcı Cıft Don. Kalıcısız Montajlı 2-0-1</v>
          </cell>
          <cell r="C11268" t="str">
            <v>ADET</v>
          </cell>
          <cell r="D11268" t="str">
            <v>Üretim</v>
          </cell>
          <cell r="E11268" t="str">
            <v>YM</v>
          </cell>
          <cell r="F11268" t="str">
            <v>6D</v>
          </cell>
          <cell r="G11268" t="str">
            <v>6D Grubu Yarımamülleri</v>
          </cell>
          <cell r="H11268" t="str">
            <v>ADET</v>
          </cell>
          <cell r="J11268">
            <v>750</v>
          </cell>
        </row>
        <row r="11269">
          <cell r="A11269" t="str">
            <v>4G2SM01A</v>
          </cell>
          <cell r="B11269" t="str">
            <v>FO5 Mil Dayama Pulu</v>
          </cell>
          <cell r="C11269" t="str">
            <v>ADET</v>
          </cell>
          <cell r="D11269" t="str">
            <v>Üretim</v>
          </cell>
          <cell r="E11269" t="str">
            <v>YM</v>
          </cell>
          <cell r="F11269" t="str">
            <v>4MS</v>
          </cell>
          <cell r="G11269" t="str">
            <v>Pirinç Esaslı Mekanik Parçalar</v>
          </cell>
          <cell r="H11269" t="str">
            <v>ADET</v>
          </cell>
          <cell r="J11269">
            <v>5000</v>
          </cell>
        </row>
        <row r="11270">
          <cell r="A11270" t="str">
            <v>4E5PE93O</v>
          </cell>
          <cell r="B11270" t="str">
            <v>Sensör  Fotoelektrık Isbak Kapak</v>
          </cell>
          <cell r="C11270" t="str">
            <v>ADET</v>
          </cell>
          <cell r="D11270" t="str">
            <v>Üretim</v>
          </cell>
          <cell r="E11270" t="str">
            <v>YM</v>
          </cell>
          <cell r="F11270" t="str">
            <v>4EP</v>
          </cell>
          <cell r="G11270" t="str">
            <v>Plastik Enjeksiyon Parçalar</v>
          </cell>
          <cell r="H11270" t="str">
            <v>ADET</v>
          </cell>
          <cell r="J11270">
            <v>0</v>
          </cell>
        </row>
        <row r="11271">
          <cell r="A11271" t="str">
            <v>4R1PE09G</v>
          </cell>
          <cell r="B11271" t="str">
            <v>RE1 Pl Etiket</v>
          </cell>
          <cell r="C11271" t="str">
            <v>ADET</v>
          </cell>
          <cell r="D11271" t="str">
            <v>Üretim</v>
          </cell>
          <cell r="E11271" t="str">
            <v>YM</v>
          </cell>
          <cell r="F11271" t="str">
            <v>4EP</v>
          </cell>
          <cell r="G11271" t="str">
            <v>Plastik Enjeksiyon Parçalar</v>
          </cell>
          <cell r="H11271" t="str">
            <v>ADET</v>
          </cell>
          <cell r="J11271">
            <v>10000</v>
          </cell>
        </row>
        <row r="11272">
          <cell r="A11272" t="str">
            <v>4F1PE13S</v>
          </cell>
          <cell r="B11272" t="str">
            <v>MKS1 Pl Hark.Kont.Yay Yuvası</v>
          </cell>
          <cell r="C11272" t="str">
            <v>ADET</v>
          </cell>
          <cell r="D11272" t="str">
            <v>Üretim</v>
          </cell>
          <cell r="E11272" t="str">
            <v>YM</v>
          </cell>
          <cell r="F11272" t="str">
            <v>4EP</v>
          </cell>
          <cell r="G11272" t="str">
            <v>Plastik Enjeksiyon Parçalar</v>
          </cell>
          <cell r="H11272" t="str">
            <v>ADET</v>
          </cell>
          <cell r="J11272">
            <v>10000</v>
          </cell>
        </row>
        <row r="11273">
          <cell r="A11273" t="str">
            <v>4E3PE02G</v>
          </cell>
          <cell r="B11273" t="str">
            <v>SSR Panel Tip 1 Faz Kapak</v>
          </cell>
          <cell r="C11273" t="str">
            <v>ADET</v>
          </cell>
          <cell r="D11273" t="str">
            <v>Üretim</v>
          </cell>
          <cell r="E11273" t="str">
            <v>YM</v>
          </cell>
          <cell r="F11273" t="str">
            <v>4EP</v>
          </cell>
          <cell r="G11273" t="str">
            <v>Plastik Enjeksiyon Parçalar</v>
          </cell>
          <cell r="H11273" t="str">
            <v>ADET</v>
          </cell>
          <cell r="J11273">
            <v>500</v>
          </cell>
        </row>
        <row r="11274">
          <cell r="A11274" t="str">
            <v>6B-BK20HBOKY</v>
          </cell>
          <cell r="B11274" t="str">
            <v>B İkiz Düğme Mon. Yatay Ok Baskılı Siyah Beyaz</v>
          </cell>
          <cell r="C11274" t="str">
            <v>ADET</v>
          </cell>
          <cell r="D11274" t="str">
            <v>Üretim</v>
          </cell>
          <cell r="E11274" t="str">
            <v>YM</v>
          </cell>
          <cell r="F11274" t="str">
            <v>6B</v>
          </cell>
          <cell r="G11274" t="str">
            <v>6B Grubu Yarımamülleri</v>
          </cell>
          <cell r="H11274" t="str">
            <v>ADET</v>
          </cell>
          <cell r="J11274">
            <v>0</v>
          </cell>
        </row>
        <row r="11275">
          <cell r="A11275" t="str">
            <v>4U5PK24S</v>
          </cell>
          <cell r="B11275" t="str">
            <v>C Yüksek Pl Kutu Dörtlü Üst Siyah</v>
          </cell>
          <cell r="C11275" t="str">
            <v>ADET</v>
          </cell>
          <cell r="D11275" t="str">
            <v>Üretim</v>
          </cell>
          <cell r="E11275" t="str">
            <v>YM</v>
          </cell>
          <cell r="F11275" t="str">
            <v>4KP</v>
          </cell>
          <cell r="G11275" t="str">
            <v>Plastik Kutular</v>
          </cell>
          <cell r="H11275" t="str">
            <v>ADET</v>
          </cell>
          <cell r="J11275">
            <v>126</v>
          </cell>
        </row>
        <row r="11276">
          <cell r="A11276" t="str">
            <v>6PV-PV5USTMONCIFT</v>
          </cell>
          <cell r="B11276" t="str">
            <v>PV Beşli Üst Kutu Montajı</v>
          </cell>
          <cell r="C11276" t="str">
            <v>ADET</v>
          </cell>
          <cell r="D11276" t="str">
            <v>Üretim</v>
          </cell>
          <cell r="E11276" t="str">
            <v>YM</v>
          </cell>
          <cell r="F11276" t="str">
            <v>6PV</v>
          </cell>
          <cell r="G11276" t="str">
            <v>6PV Grubu Yarımamülleri</v>
          </cell>
          <cell r="H11276" t="str">
            <v>ADET</v>
          </cell>
          <cell r="J11276">
            <v>100</v>
          </cell>
        </row>
        <row r="11277">
          <cell r="A11277" t="str">
            <v>6SKF2NSKF1E-5NETANJBAS</v>
          </cell>
          <cell r="B11277" t="str">
            <v>SKF2N İçin SKF1E 1 Fz-5Nmt Neoprn-Elps Etnj Bas</v>
          </cell>
          <cell r="C11277" t="str">
            <v>ADET</v>
          </cell>
          <cell r="D11277" t="str">
            <v>Üretim</v>
          </cell>
          <cell r="E11277" t="str">
            <v>YM</v>
          </cell>
          <cell r="F11277" t="str">
            <v>6SKF2N</v>
          </cell>
          <cell r="G11277" t="str">
            <v>6SKF2N Grubu Yarımamülleri</v>
          </cell>
          <cell r="H11277" t="str">
            <v>ADET</v>
          </cell>
          <cell r="J11277">
            <v>0</v>
          </cell>
        </row>
        <row r="11278">
          <cell r="A11278" t="str">
            <v>4C2PE10F</v>
          </cell>
          <cell r="B11278" t="str">
            <v>PS2 32-63 Mek. Yıldızı 60 Derece</v>
          </cell>
          <cell r="C11278" t="str">
            <v>ADET</v>
          </cell>
          <cell r="D11278" t="str">
            <v>Üretim</v>
          </cell>
          <cell r="E11278" t="str">
            <v>YM</v>
          </cell>
          <cell r="F11278" t="str">
            <v>4EP</v>
          </cell>
          <cell r="G11278" t="str">
            <v>Plastik Enjeksiyon Parçalar</v>
          </cell>
          <cell r="H11278" t="str">
            <v>ADET</v>
          </cell>
          <cell r="J11278">
            <v>2000</v>
          </cell>
        </row>
        <row r="11279">
          <cell r="A11279" t="str">
            <v>4U6PK45R</v>
          </cell>
          <cell r="B11279" t="str">
            <v>PV Pl Kutu Beşli Üst Sarı Markasız</v>
          </cell>
          <cell r="C11279" t="str">
            <v>ADET</v>
          </cell>
          <cell r="D11279" t="str">
            <v>Üretim</v>
          </cell>
          <cell r="E11279" t="str">
            <v>YM</v>
          </cell>
          <cell r="F11279" t="str">
            <v>4KP</v>
          </cell>
          <cell r="G11279" t="str">
            <v>Plastik Kutular</v>
          </cell>
          <cell r="H11279" t="str">
            <v>ADET</v>
          </cell>
          <cell r="J11279">
            <v>500</v>
          </cell>
        </row>
        <row r="11280">
          <cell r="A11280" t="str">
            <v>6B-BSL20S-1</v>
          </cell>
          <cell r="B11280" t="str">
            <v>B  Yeni Işıklı Seçiçi Düğme 2'Li Kalıcılı  Sarı</v>
          </cell>
          <cell r="C11280" t="str">
            <v>ADET</v>
          </cell>
          <cell r="D11280" t="str">
            <v>Üretim</v>
          </cell>
          <cell r="E11280" t="str">
            <v>YM</v>
          </cell>
          <cell r="F11280" t="str">
            <v>6B</v>
          </cell>
          <cell r="G11280" t="str">
            <v>6B Grubu Yarımamülleri</v>
          </cell>
          <cell r="H11280" t="str">
            <v>ADET</v>
          </cell>
          <cell r="J11280">
            <v>0</v>
          </cell>
        </row>
        <row r="11281">
          <cell r="A11281" t="str">
            <v>4Z7PE02S</v>
          </cell>
          <cell r="B11281" t="str">
            <v>A14 Cam Sıyah</v>
          </cell>
          <cell r="C11281" t="str">
            <v>ADET</v>
          </cell>
          <cell r="D11281" t="str">
            <v>Üretim</v>
          </cell>
          <cell r="E11281" t="str">
            <v>YM</v>
          </cell>
          <cell r="F11281" t="str">
            <v>4EP</v>
          </cell>
          <cell r="G11281" t="str">
            <v>Plastik Enjeksiyon Parçalar</v>
          </cell>
          <cell r="H11281" t="str">
            <v>ADET</v>
          </cell>
          <cell r="J11281">
            <v>100</v>
          </cell>
        </row>
        <row r="11282">
          <cell r="A11282" t="str">
            <v>4C1PE17S</v>
          </cell>
          <cell r="B11282" t="str">
            <v>CK1 5 Kontak Priz Alt Conta</v>
          </cell>
          <cell r="C11282" t="str">
            <v>ADET</v>
          </cell>
          <cell r="D11282" t="str">
            <v>Üretim</v>
          </cell>
          <cell r="E11282" t="str">
            <v>YM</v>
          </cell>
          <cell r="F11282" t="str">
            <v>4EP</v>
          </cell>
          <cell r="G11282" t="str">
            <v>Plastik Enjeksiyon Parçalar</v>
          </cell>
          <cell r="H11282" t="str">
            <v>ADET</v>
          </cell>
          <cell r="J11282">
            <v>15000</v>
          </cell>
        </row>
        <row r="11283">
          <cell r="A11283" t="str">
            <v>6PV-PV4TEKGOZKAPTEK</v>
          </cell>
          <cell r="B11283" t="str">
            <v>PV Dörtlü Kapalı Gözlü Tek Hızlı Üst Kutu Montajı</v>
          </cell>
          <cell r="C11283" t="str">
            <v>ADET</v>
          </cell>
          <cell r="D11283" t="str">
            <v>Üretim</v>
          </cell>
          <cell r="E11283" t="str">
            <v>YM</v>
          </cell>
          <cell r="F11283" t="str">
            <v>6PV</v>
          </cell>
          <cell r="G11283" t="str">
            <v>6PV Grubu Yarımamülleri</v>
          </cell>
          <cell r="H11283" t="str">
            <v>ADET</v>
          </cell>
          <cell r="J11283">
            <v>100</v>
          </cell>
        </row>
        <row r="11284">
          <cell r="A11284" t="str">
            <v>6SKF2N-0.5MDAGIP68PARTAK</v>
          </cell>
          <cell r="B11284" t="str">
            <v>SKF2N 1 Faz 0.5Mt Dag Montajlı Ip68 Parca Takma</v>
          </cell>
          <cell r="C11284" t="str">
            <v>ADET</v>
          </cell>
          <cell r="D11284" t="str">
            <v>Üretim</v>
          </cell>
          <cell r="E11284" t="str">
            <v>YM</v>
          </cell>
          <cell r="F11284" t="str">
            <v>6SKF2N</v>
          </cell>
          <cell r="G11284" t="str">
            <v>6SKF2N Grubu Yarımamülleri</v>
          </cell>
          <cell r="H11284" t="str">
            <v>ADET</v>
          </cell>
          <cell r="J11284">
            <v>0</v>
          </cell>
        </row>
        <row r="11285">
          <cell r="A11285" t="str">
            <v>6C-CMSDMH</v>
          </cell>
          <cell r="B11285" t="str">
            <v>C Metal Somunlu Mantar Buton  Sıyah  Montajlı</v>
          </cell>
          <cell r="C11285" t="str">
            <v>ADET</v>
          </cell>
          <cell r="D11285" t="str">
            <v>Üretim</v>
          </cell>
          <cell r="E11285" t="str">
            <v>YM</v>
          </cell>
          <cell r="F11285" t="str">
            <v>6C</v>
          </cell>
          <cell r="G11285" t="str">
            <v>6C Grubu Yarımamülleri</v>
          </cell>
          <cell r="H11285" t="str">
            <v>ADET</v>
          </cell>
          <cell r="J11285">
            <v>0</v>
          </cell>
        </row>
        <row r="11286">
          <cell r="A11286" t="str">
            <v>4E3AH02P</v>
          </cell>
          <cell r="B11286" t="str">
            <v>SSSR 45X75 1 Faz Soğutucu Kaplamalı</v>
          </cell>
          <cell r="C11286" t="str">
            <v>ADET</v>
          </cell>
          <cell r="D11286" t="str">
            <v>Üretim</v>
          </cell>
          <cell r="E11286" t="str">
            <v>YM</v>
          </cell>
          <cell r="F11286" t="str">
            <v>4HA</v>
          </cell>
          <cell r="G11286" t="str">
            <v>Etiket Ve Anahtar Nüveleri</v>
          </cell>
          <cell r="H11286" t="str">
            <v>ADET</v>
          </cell>
          <cell r="J11286">
            <v>0</v>
          </cell>
        </row>
        <row r="11287">
          <cell r="A11287" t="str">
            <v>6C-CMSHH</v>
          </cell>
          <cell r="B11287" t="str">
            <v>C Somunlu Metal Yuksek Düğme Montajlı Siyah</v>
          </cell>
          <cell r="C11287" t="str">
            <v>ADET</v>
          </cell>
          <cell r="D11287" t="str">
            <v>Üretim</v>
          </cell>
          <cell r="E11287" t="str">
            <v>YM</v>
          </cell>
          <cell r="F11287" t="str">
            <v>6C</v>
          </cell>
          <cell r="G11287" t="str">
            <v>6C Grubu Yarımamülleri</v>
          </cell>
          <cell r="H11287" t="str">
            <v>ADET</v>
          </cell>
          <cell r="J11287">
            <v>500</v>
          </cell>
        </row>
        <row r="11288">
          <cell r="A11288" t="str">
            <v>4C1ST01G</v>
          </cell>
          <cell r="B11288" t="str">
            <v>CK1 16 A Fiş Kontak</v>
          </cell>
          <cell r="C11288" t="str">
            <v>ADET</v>
          </cell>
          <cell r="D11288" t="str">
            <v>Üretim</v>
          </cell>
          <cell r="E11288" t="str">
            <v>YM</v>
          </cell>
          <cell r="F11288" t="str">
            <v>4TS</v>
          </cell>
          <cell r="G11288" t="str">
            <v>Pirinç Esaslı Torna Parçalar</v>
          </cell>
          <cell r="H11288" t="str">
            <v>ADET</v>
          </cell>
          <cell r="J11288">
            <v>0</v>
          </cell>
        </row>
        <row r="11289">
          <cell r="A11289" t="str">
            <v>4L4PE41B</v>
          </cell>
          <cell r="B11289" t="str">
            <v>MN1 Sop1 Uç Mili</v>
          </cell>
          <cell r="C11289" t="str">
            <v>ADET</v>
          </cell>
          <cell r="D11289" t="str">
            <v>Üretim</v>
          </cell>
          <cell r="E11289" t="str">
            <v>YM</v>
          </cell>
          <cell r="F11289" t="str">
            <v>4EP</v>
          </cell>
          <cell r="G11289" t="str">
            <v>Plastik Enjeksiyon Parçalar</v>
          </cell>
          <cell r="H11289" t="str">
            <v>ADET</v>
          </cell>
          <cell r="J11289">
            <v>500</v>
          </cell>
        </row>
        <row r="11290">
          <cell r="A11290" t="str">
            <v>6SMB-SMB21LC2</v>
          </cell>
          <cell r="B11290" t="str">
            <v>SMB 2Nc Ledli Sol Çıkışlı 2M Kablo.Algılayıcı</v>
          </cell>
          <cell r="C11290" t="str">
            <v>ADET</v>
          </cell>
          <cell r="D11290" t="str">
            <v>Üretim</v>
          </cell>
          <cell r="E11290" t="str">
            <v>YM</v>
          </cell>
          <cell r="F11290" t="str">
            <v>6SMB</v>
          </cell>
          <cell r="G11290" t="str">
            <v>6SMB Grubu Yarımamülleri</v>
          </cell>
          <cell r="H11290" t="str">
            <v>ADET</v>
          </cell>
          <cell r="J11290">
            <v>500</v>
          </cell>
        </row>
        <row r="11291">
          <cell r="A11291" t="str">
            <v>4U2PE65B</v>
          </cell>
          <cell r="B11291" t="str">
            <v>KD Düğ Etanj Bas.Düğ. Beyaz</v>
          </cell>
          <cell r="C11291" t="str">
            <v>ADET</v>
          </cell>
          <cell r="D11291" t="str">
            <v>Üretim</v>
          </cell>
          <cell r="E11291" t="str">
            <v>YM</v>
          </cell>
          <cell r="F11291" t="str">
            <v>4EP</v>
          </cell>
          <cell r="G11291" t="str">
            <v>Plastik Enjeksiyon Parçalar</v>
          </cell>
          <cell r="H11291" t="str">
            <v>ADET</v>
          </cell>
          <cell r="J11291">
            <v>1100</v>
          </cell>
        </row>
        <row r="11292">
          <cell r="A11292" t="str">
            <v>6IK-IK50DELKAP024WEGYAZ</v>
          </cell>
          <cell r="B11292" t="str">
            <v>IK 50Mm Delikli Kapak Weg 24V  Yaz.</v>
          </cell>
          <cell r="C11292" t="str">
            <v>ADET</v>
          </cell>
          <cell r="D11292" t="str">
            <v>Üretim</v>
          </cell>
          <cell r="E11292" t="str">
            <v>YM</v>
          </cell>
          <cell r="F11292" t="str">
            <v>6IK</v>
          </cell>
          <cell r="G11292" t="str">
            <v>6IK Grubu Yarımamülleri</v>
          </cell>
          <cell r="H11292" t="str">
            <v>ADET</v>
          </cell>
          <cell r="J11292">
            <v>0</v>
          </cell>
        </row>
        <row r="11293">
          <cell r="A11293" t="str">
            <v>6SKF2SKF1E-0.5NDAGKABMON</v>
          </cell>
          <cell r="B11293" t="str">
            <v>SKF2 Icın Skf1E 1 Faz-0.5M Neopren Dag-Elps Kblo M</v>
          </cell>
          <cell r="C11293" t="str">
            <v>ADET</v>
          </cell>
          <cell r="D11293" t="str">
            <v>Üretim</v>
          </cell>
          <cell r="E11293" t="str">
            <v>YM</v>
          </cell>
          <cell r="F11293" t="str">
            <v>6SKF2</v>
          </cell>
          <cell r="G11293" t="str">
            <v>6SKF2 Grubu Yarımamülleri</v>
          </cell>
          <cell r="H11293" t="str">
            <v>ADET</v>
          </cell>
          <cell r="J11293">
            <v>0</v>
          </cell>
        </row>
        <row r="11294">
          <cell r="A11294" t="str">
            <v>4Z7PE08Y</v>
          </cell>
          <cell r="B11294" t="str">
            <v>A20 Sinyal Cam Yeşil</v>
          </cell>
          <cell r="C11294" t="str">
            <v>ADET</v>
          </cell>
          <cell r="D11294" t="str">
            <v>Üretim</v>
          </cell>
          <cell r="E11294" t="str">
            <v>YM</v>
          </cell>
          <cell r="F11294" t="str">
            <v>4EP</v>
          </cell>
          <cell r="G11294" t="str">
            <v>Plastik Enjeksiyon Parçalar</v>
          </cell>
          <cell r="H11294" t="str">
            <v>ADET</v>
          </cell>
          <cell r="J11294">
            <v>0</v>
          </cell>
        </row>
        <row r="11295">
          <cell r="A11295" t="str">
            <v>4U1PE70O</v>
          </cell>
          <cell r="B11295" t="str">
            <v>B Pl Cam Yuksek Şeffaf</v>
          </cell>
          <cell r="C11295" t="str">
            <v>ADET</v>
          </cell>
          <cell r="D11295" t="str">
            <v>Üretim</v>
          </cell>
          <cell r="E11295" t="str">
            <v>YM</v>
          </cell>
          <cell r="F11295" t="str">
            <v>4EP</v>
          </cell>
          <cell r="G11295" t="str">
            <v>Plastik Enjeksiyon Parçalar</v>
          </cell>
          <cell r="H11295" t="str">
            <v>ADET</v>
          </cell>
          <cell r="J11295">
            <v>500</v>
          </cell>
        </row>
        <row r="11296">
          <cell r="A11296" t="str">
            <v>6B-BCMONT</v>
          </cell>
          <cell r="B11296" t="str">
            <v>B Beyaz Led'Li Blok 110V Ac/Dc Montajlı</v>
          </cell>
          <cell r="C11296" t="str">
            <v>ADET</v>
          </cell>
          <cell r="D11296" t="str">
            <v>Üretim</v>
          </cell>
          <cell r="E11296" t="str">
            <v>YM</v>
          </cell>
          <cell r="F11296" t="str">
            <v>6B</v>
          </cell>
          <cell r="G11296" t="str">
            <v>6B Grubu Yarımamülleri</v>
          </cell>
          <cell r="H11296" t="str">
            <v>ADET</v>
          </cell>
          <cell r="J11296">
            <v>500</v>
          </cell>
        </row>
        <row r="11297">
          <cell r="A11297" t="str">
            <v>6SKF2N-5NIP68PARTAK</v>
          </cell>
          <cell r="B11297" t="str">
            <v>SKF2N 1 Faz 5Mt Montajlı Ip68 Parca Takma</v>
          </cell>
          <cell r="C11297" t="str">
            <v>ADET</v>
          </cell>
          <cell r="D11297" t="str">
            <v>Üretim</v>
          </cell>
          <cell r="E11297" t="str">
            <v>YM</v>
          </cell>
          <cell r="F11297" t="str">
            <v>6SKF2N</v>
          </cell>
          <cell r="G11297" t="str">
            <v>6SKF2N Grubu Yarımamülleri</v>
          </cell>
          <cell r="H11297" t="str">
            <v>ADET</v>
          </cell>
          <cell r="J11297">
            <v>0</v>
          </cell>
        </row>
        <row r="11298">
          <cell r="A11298" t="str">
            <v>4C2PE61J</v>
          </cell>
          <cell r="B11298" t="str">
            <v>PS2 63A Kam 61 (6 Tırnaklı)</v>
          </cell>
          <cell r="C11298" t="str">
            <v>ADET</v>
          </cell>
          <cell r="D11298" t="str">
            <v>Üretim</v>
          </cell>
          <cell r="E11298" t="str">
            <v>YM</v>
          </cell>
          <cell r="F11298" t="str">
            <v>4EP</v>
          </cell>
          <cell r="G11298" t="str">
            <v>Plastik Enjeksiyon Parçalar</v>
          </cell>
          <cell r="H11298" t="str">
            <v>ADET</v>
          </cell>
          <cell r="J11298">
            <v>500</v>
          </cell>
        </row>
        <row r="11299">
          <cell r="A11299" t="str">
            <v>6C-CMSHM</v>
          </cell>
          <cell r="B11299" t="str">
            <v>C Somunlu Metal Yuksek Düğme Montajlı Mavi</v>
          </cell>
          <cell r="C11299" t="str">
            <v>ADET</v>
          </cell>
          <cell r="D11299" t="str">
            <v>Üretim</v>
          </cell>
          <cell r="E11299" t="str">
            <v>YM</v>
          </cell>
          <cell r="F11299" t="str">
            <v>6C</v>
          </cell>
          <cell r="G11299" t="str">
            <v>6C Grubu Yarımamülleri</v>
          </cell>
          <cell r="H11299" t="str">
            <v>ADET</v>
          </cell>
          <cell r="J11299">
            <v>500</v>
          </cell>
        </row>
        <row r="11300">
          <cell r="A11300" t="str">
            <v>6PSA-ETK85KS127</v>
          </cell>
          <cell r="B11300" t="str">
            <v>PSA 85*85 Etiket Kaplamalı 0-7 45 Derece</v>
          </cell>
          <cell r="C11300" t="str">
            <v>ADET</v>
          </cell>
          <cell r="D11300" t="str">
            <v>Üretim</v>
          </cell>
          <cell r="E11300" t="str">
            <v>YM</v>
          </cell>
          <cell r="F11300" t="str">
            <v>6PSA</v>
          </cell>
          <cell r="G11300" t="str">
            <v>6PSA Grubu Yarımamülleri</v>
          </cell>
          <cell r="H11300" t="str">
            <v>ADET</v>
          </cell>
          <cell r="J11300">
            <v>0</v>
          </cell>
        </row>
        <row r="11301">
          <cell r="A11301" t="str">
            <v>6SMS-SMS10RC2</v>
          </cell>
          <cell r="B11301" t="str">
            <v>SMS 1Nc+1No Ledsiz Sağ Çıkışlı 2M Kablo.Algılayıcı</v>
          </cell>
          <cell r="C11301" t="str">
            <v>ADET</v>
          </cell>
          <cell r="D11301" t="str">
            <v>Üretim</v>
          </cell>
          <cell r="E11301" t="str">
            <v>YM</v>
          </cell>
          <cell r="F11301" t="str">
            <v>6SMS</v>
          </cell>
          <cell r="G11301" t="str">
            <v>6SMS Grubu Yarımamülleri</v>
          </cell>
          <cell r="H11301" t="str">
            <v>ADET</v>
          </cell>
          <cell r="J11301">
            <v>500</v>
          </cell>
        </row>
        <row r="11302">
          <cell r="A11302" t="str">
            <v>6RR-KAP3YAZRR3ZTC01</v>
          </cell>
          <cell r="B11302" t="str">
            <v>RR3ZTC01 Kapak Yazılı (Üç Düğme)</v>
          </cell>
          <cell r="C11302" t="str">
            <v>ADET</v>
          </cell>
          <cell r="D11302" t="str">
            <v>Üretim</v>
          </cell>
          <cell r="E11302" t="str">
            <v>YM</v>
          </cell>
          <cell r="F11302" t="str">
            <v>6RR</v>
          </cell>
          <cell r="G11302" t="str">
            <v>6RR Grubu Yarımamülleri</v>
          </cell>
          <cell r="H11302" t="str">
            <v>ADET</v>
          </cell>
          <cell r="J11302">
            <v>500</v>
          </cell>
        </row>
        <row r="11303">
          <cell r="A11303" t="str">
            <v>4S8PE09B</v>
          </cell>
          <cell r="B11303" t="str">
            <v>IK  50 Mm Cam Gövde Halka Beyaz</v>
          </cell>
          <cell r="C11303" t="str">
            <v>ADET</v>
          </cell>
          <cell r="D11303" t="str">
            <v>Üretim</v>
          </cell>
          <cell r="E11303" t="str">
            <v>YM</v>
          </cell>
          <cell r="F11303" t="str">
            <v>4EP</v>
          </cell>
          <cell r="G11303" t="str">
            <v>Plastik Enjeksiyon Parçalar</v>
          </cell>
          <cell r="H11303" t="str">
            <v>ADET</v>
          </cell>
          <cell r="J11303">
            <v>500</v>
          </cell>
        </row>
        <row r="11304">
          <cell r="A11304" t="str">
            <v>6B-BDHL</v>
          </cell>
          <cell r="B11304" t="str">
            <v>B Düğme Montaj Siyah Işık İşaretli</v>
          </cell>
          <cell r="C11304" t="str">
            <v>ADET</v>
          </cell>
          <cell r="D11304" t="str">
            <v>Üretim</v>
          </cell>
          <cell r="E11304" t="str">
            <v>YM</v>
          </cell>
          <cell r="F11304" t="str">
            <v>6B</v>
          </cell>
          <cell r="G11304" t="str">
            <v>6B Grubu Yarımamülleri</v>
          </cell>
          <cell r="H11304" t="str">
            <v>ADET</v>
          </cell>
          <cell r="J11304">
            <v>0</v>
          </cell>
        </row>
        <row r="11305">
          <cell r="A11305" t="str">
            <v>4U1HM02O</v>
          </cell>
          <cell r="B11305" t="str">
            <v>B Işıklı U Klemens</v>
          </cell>
          <cell r="C11305" t="str">
            <v>ADET</v>
          </cell>
          <cell r="D11305" t="str">
            <v>Üretim</v>
          </cell>
          <cell r="E11305" t="str">
            <v>YM</v>
          </cell>
          <cell r="F11305" t="str">
            <v>4MH</v>
          </cell>
          <cell r="G11305" t="str">
            <v>Fosfor Bronz Esaslı Mekanik Parçalar</v>
          </cell>
          <cell r="H11305" t="str">
            <v>ADET</v>
          </cell>
          <cell r="J11305">
            <v>10000</v>
          </cell>
        </row>
        <row r="11306">
          <cell r="A11306" t="str">
            <v>6C-CPDHOD</v>
          </cell>
          <cell r="B11306" t="str">
            <v>C Düğme Montajlı Siyah Dikey Ok İşaretli</v>
          </cell>
          <cell r="C11306" t="str">
            <v>ADET</v>
          </cell>
          <cell r="D11306" t="str">
            <v>Üretim</v>
          </cell>
          <cell r="E11306" t="str">
            <v>YM</v>
          </cell>
          <cell r="F11306" t="str">
            <v>6C</v>
          </cell>
          <cell r="G11306" t="str">
            <v>6C Grubu Yarımamülleri</v>
          </cell>
          <cell r="H11306" t="str">
            <v>ADET</v>
          </cell>
          <cell r="J11306">
            <v>500</v>
          </cell>
        </row>
        <row r="11307">
          <cell r="A11307" t="str">
            <v>6MB-WEGMBSD220B</v>
          </cell>
          <cell r="B11307" t="str">
            <v>WEG Monoblok Buton Sinyal 220V Beyaz</v>
          </cell>
          <cell r="C11307" t="str">
            <v>ADET</v>
          </cell>
          <cell r="D11307" t="str">
            <v>Üretim</v>
          </cell>
          <cell r="E11307" t="str">
            <v>YM</v>
          </cell>
          <cell r="F11307" t="str">
            <v>6MB</v>
          </cell>
          <cell r="G11307" t="str">
            <v>6MB Grubu Yarımamülleri</v>
          </cell>
          <cell r="H11307" t="str">
            <v>ADET</v>
          </cell>
          <cell r="J11307">
            <v>0</v>
          </cell>
        </row>
        <row r="11308">
          <cell r="A11308" t="str">
            <v>6B-BESOMSUZ</v>
          </cell>
          <cell r="B11308" t="str">
            <v>B Düğme Emnıyet Mont Somunsuz</v>
          </cell>
          <cell r="C11308" t="str">
            <v>ADET</v>
          </cell>
          <cell r="D11308" t="str">
            <v>Üretim</v>
          </cell>
          <cell r="E11308" t="str">
            <v>YM</v>
          </cell>
          <cell r="F11308" t="str">
            <v>6B</v>
          </cell>
          <cell r="G11308" t="str">
            <v>6B Grubu Yarımamülleri</v>
          </cell>
          <cell r="H11308" t="str">
            <v>ADET</v>
          </cell>
          <cell r="J11308">
            <v>1000</v>
          </cell>
        </row>
        <row r="11309">
          <cell r="A11309" t="str">
            <v>4K1PE41S</v>
          </cell>
          <cell r="B11309" t="str">
            <v>IR 2 Lı Gövde</v>
          </cell>
          <cell r="C11309" t="str">
            <v>ADET</v>
          </cell>
          <cell r="D11309" t="str">
            <v>Üretim</v>
          </cell>
          <cell r="E11309" t="str">
            <v>YM</v>
          </cell>
          <cell r="F11309" t="str">
            <v>4EP</v>
          </cell>
          <cell r="G11309" t="str">
            <v>Plastik Enjeksiyon Parçalar</v>
          </cell>
          <cell r="H11309" t="str">
            <v>ADET</v>
          </cell>
          <cell r="J11309">
            <v>700</v>
          </cell>
        </row>
        <row r="11310">
          <cell r="A11310" t="str">
            <v>6C-CPDK20KY</v>
          </cell>
          <cell r="B11310" t="str">
            <v>C İkiz Plastik Düğme Kırmızı Yeşil</v>
          </cell>
          <cell r="C11310" t="str">
            <v>ADET</v>
          </cell>
          <cell r="D11310" t="str">
            <v>Üretim</v>
          </cell>
          <cell r="E11310" t="str">
            <v>YM</v>
          </cell>
          <cell r="F11310" t="str">
            <v>6C</v>
          </cell>
          <cell r="G11310" t="str">
            <v>6C Grubu Yarımamülleri</v>
          </cell>
          <cell r="H11310" t="str">
            <v>ADET</v>
          </cell>
          <cell r="J11310">
            <v>250</v>
          </cell>
        </row>
        <row r="11311">
          <cell r="A11311" t="str">
            <v>6L51-MIP311</v>
          </cell>
          <cell r="B11311" t="str">
            <v>SSALT L51 Mıp 311 Duyar Blok</v>
          </cell>
          <cell r="C11311" t="str">
            <v>ADET</v>
          </cell>
          <cell r="D11311" t="str">
            <v>Üretim</v>
          </cell>
          <cell r="E11311" t="str">
            <v>YM</v>
          </cell>
          <cell r="F11311" t="str">
            <v>6L51</v>
          </cell>
          <cell r="G11311" t="str">
            <v>6L51 Grubu Yarımamülleri</v>
          </cell>
          <cell r="H11311" t="str">
            <v>ADET</v>
          </cell>
          <cell r="J11311">
            <v>150</v>
          </cell>
        </row>
        <row r="11312">
          <cell r="A11312" t="str">
            <v>4F2PE18S</v>
          </cell>
          <cell r="B11312" t="str">
            <v>TS Pl Vida Kılıfı</v>
          </cell>
          <cell r="C11312" t="str">
            <v>ADET</v>
          </cell>
          <cell r="D11312" t="str">
            <v>Üretim</v>
          </cell>
          <cell r="E11312" t="str">
            <v>YM</v>
          </cell>
          <cell r="F11312" t="str">
            <v>4EP</v>
          </cell>
          <cell r="G11312" t="str">
            <v>Plastik Enjeksiyon Parçalar</v>
          </cell>
          <cell r="H11312" t="str">
            <v>ADET</v>
          </cell>
          <cell r="J11312">
            <v>10000</v>
          </cell>
        </row>
        <row r="11313">
          <cell r="A11313" t="str">
            <v>4B1PE15K</v>
          </cell>
          <cell r="B11313" t="str">
            <v>K Pl Yuksek Cam Şeffaf Kırmızı</v>
          </cell>
          <cell r="C11313" t="str">
            <v>ADET</v>
          </cell>
          <cell r="D11313" t="str">
            <v>Üretim</v>
          </cell>
          <cell r="E11313" t="str">
            <v>YM</v>
          </cell>
          <cell r="F11313" t="str">
            <v>4EP</v>
          </cell>
          <cell r="G11313" t="str">
            <v>Plastik Enjeksiyon Parçalar</v>
          </cell>
          <cell r="H11313" t="str">
            <v>ADET</v>
          </cell>
          <cell r="J11313">
            <v>0</v>
          </cell>
        </row>
        <row r="11314">
          <cell r="A11314" t="str">
            <v>4C1AE41P1</v>
          </cell>
          <cell r="B11314" t="str">
            <v>CK1 16 Kontak Uzatma Gövde Yan Giriş İşlenmiş1</v>
          </cell>
          <cell r="C11314" t="str">
            <v>ADET</v>
          </cell>
          <cell r="D11314" t="str">
            <v>Üretim</v>
          </cell>
          <cell r="E11314" t="str">
            <v>YM</v>
          </cell>
          <cell r="F11314" t="str">
            <v>4EA</v>
          </cell>
          <cell r="G11314" t="str">
            <v>Alüminyum Ve Zamak Enj.Parça</v>
          </cell>
          <cell r="H11314" t="str">
            <v>ADET</v>
          </cell>
          <cell r="J11314">
            <v>0</v>
          </cell>
        </row>
        <row r="11315">
          <cell r="A11315" t="str">
            <v>4U1PE25O</v>
          </cell>
          <cell r="B11315" t="str">
            <v>B Seçici Tut.Işıklı Şeff.(2-0-1)</v>
          </cell>
          <cell r="C11315" t="str">
            <v>ADET</v>
          </cell>
          <cell r="D11315" t="str">
            <v>Üretim</v>
          </cell>
          <cell r="E11315" t="str">
            <v>YM</v>
          </cell>
          <cell r="F11315" t="str">
            <v>4EP</v>
          </cell>
          <cell r="G11315" t="str">
            <v>Plastik Enjeksiyon Parçalar</v>
          </cell>
          <cell r="H11315" t="str">
            <v>ADET</v>
          </cell>
          <cell r="J11315">
            <v>0</v>
          </cell>
        </row>
        <row r="11316">
          <cell r="A11316" t="str">
            <v>6KD-PK6ALTMON</v>
          </cell>
          <cell r="B11316" t="str">
            <v>KD Pk6 Alt Montajlı</v>
          </cell>
          <cell r="C11316" t="str">
            <v>ADET</v>
          </cell>
          <cell r="D11316" t="str">
            <v>Üretim</v>
          </cell>
          <cell r="E11316" t="str">
            <v>YM</v>
          </cell>
          <cell r="F11316" t="str">
            <v>6KD</v>
          </cell>
          <cell r="G11316" t="str">
            <v>6KD Grubu Yarımamülleri</v>
          </cell>
          <cell r="H11316" t="str">
            <v>ADET</v>
          </cell>
          <cell r="J11316">
            <v>500</v>
          </cell>
        </row>
        <row r="11317">
          <cell r="A11317" t="str">
            <v>4U5PE126S</v>
          </cell>
          <cell r="B11317" t="str">
            <v>C Pl 18Mm  Rozet Özel</v>
          </cell>
          <cell r="C11317" t="str">
            <v>ADET</v>
          </cell>
          <cell r="D11317" t="str">
            <v>Üretim</v>
          </cell>
          <cell r="E11317" t="str">
            <v>YM</v>
          </cell>
          <cell r="F11317" t="str">
            <v>4EP</v>
          </cell>
          <cell r="G11317" t="str">
            <v>Plastik Enjeksiyon Parçalar</v>
          </cell>
          <cell r="H11317" t="str">
            <v>ADET</v>
          </cell>
          <cell r="J11317">
            <v>0</v>
          </cell>
        </row>
        <row r="11318">
          <cell r="A11318" t="str">
            <v>4U7PE22S</v>
          </cell>
          <cell r="B11318" t="str">
            <v>16Mm Yuvarlak Kovan</v>
          </cell>
          <cell r="C11318" t="str">
            <v>ADET</v>
          </cell>
          <cell r="D11318" t="str">
            <v>Üretim</v>
          </cell>
          <cell r="E11318" t="str">
            <v>YM</v>
          </cell>
          <cell r="F11318" t="str">
            <v>4EP</v>
          </cell>
          <cell r="G11318" t="str">
            <v>Plastik Enjeksiyon Parçalar</v>
          </cell>
          <cell r="H11318" t="str">
            <v>ADET</v>
          </cell>
          <cell r="J11318">
            <v>1500</v>
          </cell>
        </row>
        <row r="11319">
          <cell r="A11319" t="str">
            <v>6L5-GOVTAMBAS</v>
          </cell>
          <cell r="B11319" t="str">
            <v>SSALT L5 Gövde Yazılı</v>
          </cell>
          <cell r="C11319" t="str">
            <v>ADET</v>
          </cell>
          <cell r="D11319" t="str">
            <v>Üretim</v>
          </cell>
          <cell r="E11319" t="str">
            <v>YM</v>
          </cell>
          <cell r="F11319" t="str">
            <v>6L5</v>
          </cell>
          <cell r="G11319" t="str">
            <v>6L5 Grubu Yarımamülleri</v>
          </cell>
          <cell r="H11319" t="str">
            <v>ADET</v>
          </cell>
          <cell r="J11319">
            <v>500</v>
          </cell>
        </row>
        <row r="11320">
          <cell r="A11320" t="str">
            <v>6RR-YAZRR3ZTS30</v>
          </cell>
          <cell r="B11320" t="str">
            <v>Zaman Röle 0,3-30 Sn.24V Ac/Dc-220V Çek.Gecik.Yazı</v>
          </cell>
          <cell r="C11320" t="str">
            <v>ADET</v>
          </cell>
          <cell r="D11320" t="str">
            <v>Üretim</v>
          </cell>
          <cell r="E11320" t="str">
            <v>YM</v>
          </cell>
          <cell r="F11320" t="str">
            <v>6RR</v>
          </cell>
          <cell r="G11320" t="str">
            <v>6RR Grubu Yarımamülleri</v>
          </cell>
          <cell r="H11320" t="str">
            <v>ADET</v>
          </cell>
          <cell r="J11320">
            <v>500</v>
          </cell>
        </row>
        <row r="11321">
          <cell r="A11321" t="str">
            <v>6K-KDS30</v>
          </cell>
          <cell r="B11321" t="str">
            <v>K  Seçici Plastik Düğme Üçlü Mon</v>
          </cell>
          <cell r="C11321" t="str">
            <v>ADET</v>
          </cell>
          <cell r="D11321" t="str">
            <v>Üretim</v>
          </cell>
          <cell r="E11321" t="str">
            <v>YM</v>
          </cell>
          <cell r="F11321" t="str">
            <v>6K</v>
          </cell>
          <cell r="G11321" t="str">
            <v>6K Grubu Yarımamülleri</v>
          </cell>
          <cell r="H11321" t="str">
            <v>ADET</v>
          </cell>
          <cell r="J11321">
            <v>0</v>
          </cell>
        </row>
        <row r="11322">
          <cell r="A11322" t="str">
            <v>4C6PE48G</v>
          </cell>
          <cell r="B11322" t="str">
            <v>Ceenorm Priz Dış Gövde 3X32A</v>
          </cell>
          <cell r="C11322" t="str">
            <v>ADET</v>
          </cell>
          <cell r="D11322" t="str">
            <v>Üretim</v>
          </cell>
          <cell r="E11322" t="str">
            <v>YM</v>
          </cell>
          <cell r="F11322" t="str">
            <v>4EP</v>
          </cell>
          <cell r="G11322" t="str">
            <v>Plastik Enjeksiyon Parçalar</v>
          </cell>
          <cell r="H11322" t="str">
            <v>ADET</v>
          </cell>
          <cell r="J11322">
            <v>0</v>
          </cell>
        </row>
        <row r="11323">
          <cell r="A11323" t="str">
            <v>4C3PE21J</v>
          </cell>
          <cell r="B11323" t="str">
            <v>PS2 63A Cıft Kat Koruma Kapagı</v>
          </cell>
          <cell r="C11323" t="str">
            <v>ADET</v>
          </cell>
          <cell r="D11323" t="str">
            <v>Üretim</v>
          </cell>
          <cell r="E11323" t="str">
            <v>YM</v>
          </cell>
          <cell r="F11323" t="str">
            <v>4EP</v>
          </cell>
          <cell r="G11323" t="str">
            <v>Plastik Enjeksiyon Parçalar</v>
          </cell>
          <cell r="H11323" t="str">
            <v>ADET</v>
          </cell>
          <cell r="J11323">
            <v>500</v>
          </cell>
        </row>
        <row r="11324">
          <cell r="A11324" t="str">
            <v>6MK1MIM4</v>
          </cell>
          <cell r="B11324" t="str">
            <v>MK1MIM4 Montajlı</v>
          </cell>
          <cell r="C11324" t="str">
            <v>ADET</v>
          </cell>
          <cell r="D11324" t="str">
            <v>Üretim</v>
          </cell>
          <cell r="E11324" t="str">
            <v>YM</v>
          </cell>
          <cell r="F11324" t="str">
            <v>6MK1</v>
          </cell>
          <cell r="G11324" t="str">
            <v>6MK1 Grubu Yarımamülleri</v>
          </cell>
          <cell r="H11324" t="str">
            <v>ADET</v>
          </cell>
          <cell r="J11324">
            <v>100</v>
          </cell>
        </row>
        <row r="11325">
          <cell r="A11325" t="str">
            <v>4C2PE34K</v>
          </cell>
          <cell r="B11325" t="str">
            <v>PS2 80 A Tutamak 85*85 Mm</v>
          </cell>
          <cell r="C11325" t="str">
            <v>ADET</v>
          </cell>
          <cell r="D11325" t="str">
            <v>Üretim</v>
          </cell>
          <cell r="E11325" t="str">
            <v>YM</v>
          </cell>
          <cell r="F11325" t="str">
            <v>4EP</v>
          </cell>
          <cell r="G11325" t="str">
            <v>Plastik Enjeksiyon Parçalar</v>
          </cell>
          <cell r="H11325" t="str">
            <v>ADET</v>
          </cell>
          <cell r="J11325">
            <v>500</v>
          </cell>
        </row>
        <row r="11326">
          <cell r="A11326" t="str">
            <v>4L3PE19S</v>
          </cell>
          <cell r="B11326" t="str">
            <v>SKF1A Kablo Muhafazası</v>
          </cell>
          <cell r="C11326" t="str">
            <v>ADET</v>
          </cell>
          <cell r="D11326" t="str">
            <v>Üretim</v>
          </cell>
          <cell r="E11326" t="str">
            <v>YM</v>
          </cell>
          <cell r="F11326" t="str">
            <v>4EP</v>
          </cell>
          <cell r="G11326" t="str">
            <v>Plastik Enjeksiyon Parçalar</v>
          </cell>
          <cell r="H11326" t="str">
            <v>ADET</v>
          </cell>
          <cell r="J11326">
            <v>1000</v>
          </cell>
        </row>
        <row r="11327">
          <cell r="A11327" t="str">
            <v>6MB-WEGMB200DM</v>
          </cell>
          <cell r="B11327" t="str">
            <v>WEG Monoblok Buton 1Nc Montajlı Mavi</v>
          </cell>
          <cell r="C11327" t="str">
            <v>ADET</v>
          </cell>
          <cell r="D11327" t="str">
            <v>Üretim</v>
          </cell>
          <cell r="E11327" t="str">
            <v>YM</v>
          </cell>
          <cell r="F11327" t="str">
            <v>6MB</v>
          </cell>
          <cell r="G11327" t="str">
            <v>6MB Grubu Yarımamülleri</v>
          </cell>
          <cell r="H11327" t="str">
            <v>ADET</v>
          </cell>
          <cell r="J11327">
            <v>0</v>
          </cell>
        </row>
        <row r="11328">
          <cell r="A11328" t="str">
            <v>6HN-1310KAPYAZEM</v>
          </cell>
          <cell r="B11328" t="str">
            <v>HN1310 Kapak Yazılı Emas</v>
          </cell>
          <cell r="C11328" t="str">
            <v>ADET</v>
          </cell>
          <cell r="D11328" t="str">
            <v>Üretim</v>
          </cell>
          <cell r="E11328" t="str">
            <v>YM</v>
          </cell>
          <cell r="F11328" t="str">
            <v>6HN</v>
          </cell>
          <cell r="G11328" t="str">
            <v>6HN Grubu Yarımamülleri</v>
          </cell>
          <cell r="H11328" t="str">
            <v>ADET</v>
          </cell>
          <cell r="J11328">
            <v>50</v>
          </cell>
        </row>
        <row r="11329">
          <cell r="A11329" t="str">
            <v>6MKS1-DGRKAP110YAZ</v>
          </cell>
          <cell r="B11329" t="str">
            <v>MKS1 Dgr Kapak 110 V Yazılı</v>
          </cell>
          <cell r="C11329" t="str">
            <v>ADET</v>
          </cell>
          <cell r="D11329" t="str">
            <v>Üretim</v>
          </cell>
          <cell r="E11329" t="str">
            <v>YM</v>
          </cell>
          <cell r="F11329" t="str">
            <v>6MKS1</v>
          </cell>
          <cell r="G11329" t="str">
            <v>6MKS1 Grubu Yarımamülleri</v>
          </cell>
          <cell r="H11329" t="str">
            <v>ADET</v>
          </cell>
          <cell r="J11329">
            <v>500</v>
          </cell>
        </row>
        <row r="11330">
          <cell r="A11330" t="str">
            <v>6MB-MBSP024K</v>
          </cell>
          <cell r="B11330" t="str">
            <v>Monoblok Buton Petek Sinyal 24V Kırmızı</v>
          </cell>
          <cell r="C11330" t="str">
            <v>ADET</v>
          </cell>
          <cell r="D11330" t="str">
            <v>Üretim</v>
          </cell>
          <cell r="E11330" t="str">
            <v>YM</v>
          </cell>
          <cell r="F11330" t="str">
            <v>6MB</v>
          </cell>
          <cell r="G11330" t="str">
            <v>6MB Grubu Yarımamülleri</v>
          </cell>
          <cell r="H11330" t="str">
            <v>ADET</v>
          </cell>
          <cell r="J11330">
            <v>500</v>
          </cell>
        </row>
        <row r="11331">
          <cell r="A11331" t="str">
            <v>6MB-WEGMB200DB</v>
          </cell>
          <cell r="B11331" t="str">
            <v>WEG Monoblok Buton 1Nc Montajlı Beyaz</v>
          </cell>
          <cell r="C11331" t="str">
            <v>ADET</v>
          </cell>
          <cell r="D11331" t="str">
            <v>Üretim</v>
          </cell>
          <cell r="E11331" t="str">
            <v>YM</v>
          </cell>
          <cell r="F11331" t="str">
            <v>6MB</v>
          </cell>
          <cell r="G11331" t="str">
            <v>6MB Grubu Yarımamülleri</v>
          </cell>
          <cell r="H11331" t="str">
            <v>ADET</v>
          </cell>
          <cell r="J11331">
            <v>0</v>
          </cell>
        </row>
        <row r="11332">
          <cell r="A11332" t="str">
            <v>6B-BBMONT</v>
          </cell>
          <cell r="B11332" t="str">
            <v>B Beyaz Led'Li Blok 100-230V Ac Montajlı</v>
          </cell>
          <cell r="C11332" t="str">
            <v>ADET</v>
          </cell>
          <cell r="D11332" t="str">
            <v>Üretim</v>
          </cell>
          <cell r="E11332" t="str">
            <v>YM</v>
          </cell>
          <cell r="F11332" t="str">
            <v>6B</v>
          </cell>
          <cell r="G11332" t="str">
            <v>6B Grubu Yarımamülleri</v>
          </cell>
          <cell r="H11332" t="str">
            <v>ADET</v>
          </cell>
          <cell r="J11332">
            <v>1000</v>
          </cell>
        </row>
        <row r="11333">
          <cell r="A11333" t="str">
            <v>4K1PE67S</v>
          </cell>
          <cell r="B11333" t="str">
            <v>IK 1325 Kapak Vidası Siyah</v>
          </cell>
          <cell r="C11333" t="str">
            <v>ADET</v>
          </cell>
          <cell r="D11333" t="str">
            <v>Üretim</v>
          </cell>
          <cell r="E11333" t="str">
            <v>YM</v>
          </cell>
          <cell r="F11333" t="str">
            <v>4EP</v>
          </cell>
          <cell r="G11333" t="str">
            <v>Plastik Enjeksiyon Parçalar</v>
          </cell>
          <cell r="H11333" t="str">
            <v>ADET</v>
          </cell>
          <cell r="J11333">
            <v>2500</v>
          </cell>
        </row>
        <row r="11334">
          <cell r="A11334" t="str">
            <v>6MB-MB202DS</v>
          </cell>
          <cell r="B11334" t="str">
            <v>Monoblok Buton 2Nc Montajlı Sarı</v>
          </cell>
          <cell r="C11334" t="str">
            <v>ADET</v>
          </cell>
          <cell r="D11334" t="str">
            <v>Üretim</v>
          </cell>
          <cell r="E11334" t="str">
            <v>YM</v>
          </cell>
          <cell r="F11334" t="str">
            <v>6MB</v>
          </cell>
          <cell r="G11334" t="str">
            <v>6MB Grubu Yarımamülleri</v>
          </cell>
          <cell r="H11334" t="str">
            <v>ADET</v>
          </cell>
          <cell r="J11334">
            <v>0</v>
          </cell>
        </row>
        <row r="11335">
          <cell r="A11335" t="str">
            <v>4B1PE09S</v>
          </cell>
          <cell r="B11335" t="str">
            <v>K Pl Kovan</v>
          </cell>
          <cell r="C11335" t="str">
            <v>ADET</v>
          </cell>
          <cell r="D11335" t="str">
            <v>Üretim</v>
          </cell>
          <cell r="E11335" t="str">
            <v>YM</v>
          </cell>
          <cell r="F11335" t="str">
            <v>4EP</v>
          </cell>
          <cell r="G11335" t="str">
            <v>Plastik Enjeksiyon Parçalar</v>
          </cell>
          <cell r="H11335" t="str">
            <v>ADET</v>
          </cell>
          <cell r="J11335">
            <v>10000</v>
          </cell>
        </row>
        <row r="11336">
          <cell r="A11336" t="str">
            <v>6MKS1-AYAR0250YAZ</v>
          </cell>
          <cell r="B11336" t="str">
            <v>MKS1 Ayar Düğ.2,50 Yazılı</v>
          </cell>
          <cell r="C11336" t="str">
            <v>ADET</v>
          </cell>
          <cell r="D11336" t="str">
            <v>Üretim</v>
          </cell>
          <cell r="E11336" t="str">
            <v>YM</v>
          </cell>
          <cell r="F11336" t="str">
            <v>6MKS1</v>
          </cell>
          <cell r="G11336" t="str">
            <v>6MKS1 Grubu Yarımamülleri</v>
          </cell>
          <cell r="H11336" t="str">
            <v>ADET</v>
          </cell>
          <cell r="J11336">
            <v>1000</v>
          </cell>
        </row>
        <row r="11337">
          <cell r="A11337" t="str">
            <v>4C2PE74L</v>
          </cell>
          <cell r="B11337" t="str">
            <v>PS2 120 A Kam 74  (4 Tırnaklı)</v>
          </cell>
          <cell r="C11337" t="str">
            <v>ADET</v>
          </cell>
          <cell r="D11337" t="str">
            <v>Üretim</v>
          </cell>
          <cell r="E11337" t="str">
            <v>YM</v>
          </cell>
          <cell r="F11337" t="str">
            <v>4EP</v>
          </cell>
          <cell r="G11337" t="str">
            <v>Plastik Enjeksiyon Parçalar</v>
          </cell>
          <cell r="H11337" t="str">
            <v>ADET</v>
          </cell>
          <cell r="J11337">
            <v>500</v>
          </cell>
        </row>
        <row r="11338">
          <cell r="A11338" t="str">
            <v>4C1AE24P1</v>
          </cell>
          <cell r="B11338" t="str">
            <v>CK1 6 Kontak Uzatma Gövde Üst Giriş İşlenmiş1</v>
          </cell>
          <cell r="C11338" t="str">
            <v>ADET</v>
          </cell>
          <cell r="D11338" t="str">
            <v>Üretim</v>
          </cell>
          <cell r="E11338" t="str">
            <v>YM</v>
          </cell>
          <cell r="F11338" t="str">
            <v>4EA</v>
          </cell>
          <cell r="G11338" t="str">
            <v>Alüminyum Ve Zamak Enj.Parça</v>
          </cell>
          <cell r="H11338" t="str">
            <v>ADET</v>
          </cell>
          <cell r="J11338">
            <v>0</v>
          </cell>
        </row>
        <row r="11339">
          <cell r="A11339" t="str">
            <v>6C-CMSK21KY</v>
          </cell>
          <cell r="B11339" t="str">
            <v>C Somunlu Metal Çıkık İkiz Düğ. Mon.  Bas. Kır</v>
          </cell>
          <cell r="C11339" t="str">
            <v>ADET</v>
          </cell>
          <cell r="D11339" t="str">
            <v>Üretim</v>
          </cell>
          <cell r="E11339" t="str">
            <v>YM</v>
          </cell>
          <cell r="F11339" t="str">
            <v>6C</v>
          </cell>
          <cell r="G11339" t="str">
            <v>6C Grubu Yarımamülleri</v>
          </cell>
          <cell r="H11339" t="str">
            <v>ADET</v>
          </cell>
          <cell r="J11339">
            <v>500</v>
          </cell>
        </row>
        <row r="11340">
          <cell r="A11340" t="str">
            <v>6MB-MBSP110DK</v>
          </cell>
          <cell r="B11340" t="str">
            <v>Monoblok Buton Petek Sinyal 110V Dc Kırmızı</v>
          </cell>
          <cell r="C11340" t="str">
            <v>ADET</v>
          </cell>
          <cell r="D11340" t="str">
            <v>Üretim</v>
          </cell>
          <cell r="E11340" t="str">
            <v>YM</v>
          </cell>
          <cell r="F11340" t="str">
            <v>6MB</v>
          </cell>
          <cell r="G11340" t="str">
            <v>6MB Grubu Yarımamülleri</v>
          </cell>
          <cell r="H11340" t="str">
            <v>ADET</v>
          </cell>
          <cell r="J11340">
            <v>0</v>
          </cell>
        </row>
        <row r="11341">
          <cell r="A11341" t="str">
            <v>6C-C4BKMONT</v>
          </cell>
          <cell r="B11341" t="str">
            <v>C4BK Montajlı B Buton Kutuluk</v>
          </cell>
          <cell r="C11341" t="str">
            <v>ADET</v>
          </cell>
          <cell r="D11341" t="str">
            <v>Üretim</v>
          </cell>
          <cell r="E11341" t="str">
            <v>YM</v>
          </cell>
          <cell r="F11341" t="str">
            <v>6C</v>
          </cell>
          <cell r="G11341" t="str">
            <v>6C Grubu Yarımamülleri</v>
          </cell>
          <cell r="H11341" t="str">
            <v>ADET</v>
          </cell>
          <cell r="J11341">
            <v>2500</v>
          </cell>
        </row>
        <row r="11342">
          <cell r="A11342" t="str">
            <v>6SIM-SIM18NM1NC2MON</v>
          </cell>
          <cell r="B11342" t="str">
            <v>Sensör Endüktif M18 Çıkık Npn Na Pcb Montajı</v>
          </cell>
          <cell r="C11342" t="str">
            <v>ADET</v>
          </cell>
          <cell r="D11342" t="str">
            <v>Üretim</v>
          </cell>
          <cell r="E11342" t="str">
            <v>YM</v>
          </cell>
          <cell r="F11342" t="str">
            <v>6SIM</v>
          </cell>
          <cell r="G11342" t="str">
            <v>6SIM Grubu Yarımamülleri</v>
          </cell>
          <cell r="H11342" t="str">
            <v>ADET</v>
          </cell>
          <cell r="J11342">
            <v>500</v>
          </cell>
        </row>
        <row r="11343">
          <cell r="A11343" t="str">
            <v>4U5PK34B</v>
          </cell>
          <cell r="B11343" t="str">
            <v>C Pl Kutu Dörtlü Cont.Beyaz</v>
          </cell>
          <cell r="C11343" t="str">
            <v>ADET</v>
          </cell>
          <cell r="D11343" t="str">
            <v>Üretim</v>
          </cell>
          <cell r="E11343" t="str">
            <v>YM</v>
          </cell>
          <cell r="F11343" t="str">
            <v>4KP</v>
          </cell>
          <cell r="G11343" t="str">
            <v>Plastik Kutular</v>
          </cell>
          <cell r="H11343" t="str">
            <v>ADET</v>
          </cell>
          <cell r="J11343">
            <v>500</v>
          </cell>
        </row>
        <row r="11344">
          <cell r="A11344" t="str">
            <v>4K5PE01S</v>
          </cell>
          <cell r="B11344" t="str">
            <v>HN06 Alt Gövde</v>
          </cell>
          <cell r="C11344" t="str">
            <v>ADET</v>
          </cell>
          <cell r="D11344" t="str">
            <v>Üretim</v>
          </cell>
          <cell r="E11344" t="str">
            <v>YM</v>
          </cell>
          <cell r="F11344" t="str">
            <v>4EP</v>
          </cell>
          <cell r="G11344" t="str">
            <v>Plastik Enjeksiyon Parçalar</v>
          </cell>
          <cell r="H11344" t="str">
            <v>ADET</v>
          </cell>
          <cell r="J11344">
            <v>1</v>
          </cell>
        </row>
        <row r="11345">
          <cell r="A11345" t="str">
            <v>4I4SM01A</v>
          </cell>
          <cell r="B11345" t="str">
            <v>FLA Levha Kontak 15</v>
          </cell>
          <cell r="C11345" t="str">
            <v>ADET</v>
          </cell>
          <cell r="D11345" t="str">
            <v>Üretim</v>
          </cell>
          <cell r="E11345" t="str">
            <v>YM</v>
          </cell>
          <cell r="F11345" t="str">
            <v>4MS</v>
          </cell>
          <cell r="G11345" t="str">
            <v>Pirinç Esaslı Mekanik Parçalar</v>
          </cell>
          <cell r="H11345" t="str">
            <v>ADET</v>
          </cell>
          <cell r="J11345">
            <v>500</v>
          </cell>
        </row>
        <row r="11346">
          <cell r="A11346" t="str">
            <v>4F1PE24S</v>
          </cell>
          <cell r="B11346" t="str">
            <v>MKS1 Pl Kutu Contası</v>
          </cell>
          <cell r="C11346" t="str">
            <v>ADET</v>
          </cell>
          <cell r="D11346" t="str">
            <v>Üretim</v>
          </cell>
          <cell r="E11346" t="str">
            <v>YM</v>
          </cell>
          <cell r="F11346" t="str">
            <v>4EP</v>
          </cell>
          <cell r="G11346" t="str">
            <v>Plastik Enjeksiyon Parçalar</v>
          </cell>
          <cell r="H11346" t="str">
            <v>ADET</v>
          </cell>
          <cell r="J11346">
            <v>5000</v>
          </cell>
        </row>
        <row r="11347">
          <cell r="A11347" t="str">
            <v>6SIQ-SIQ18FP1OC2MON</v>
          </cell>
          <cell r="B11347" t="str">
            <v>Sensör Kare Endüktif M18 Düz Npn Nk Pcb Montajı</v>
          </cell>
          <cell r="C11347" t="str">
            <v>ADET</v>
          </cell>
          <cell r="D11347" t="str">
            <v>Üretim</v>
          </cell>
          <cell r="E11347" t="str">
            <v>YM</v>
          </cell>
          <cell r="F11347" t="str">
            <v>6SIQ</v>
          </cell>
          <cell r="G11347" t="str">
            <v>6SIQ Grubu Yarımamülleri</v>
          </cell>
          <cell r="H11347" t="str">
            <v>ADET</v>
          </cell>
          <cell r="J11347">
            <v>0</v>
          </cell>
        </row>
        <row r="11348">
          <cell r="A11348" t="str">
            <v>6PSA-MILPLCAK1</v>
          </cell>
          <cell r="B11348" t="str">
            <v>PSA Al Mile Pl Çakılı</v>
          </cell>
          <cell r="C11348" t="str">
            <v>ADET</v>
          </cell>
          <cell r="D11348" t="str">
            <v>Üretim</v>
          </cell>
          <cell r="E11348" t="str">
            <v>YM</v>
          </cell>
          <cell r="F11348" t="str">
            <v>6PSA</v>
          </cell>
          <cell r="G11348" t="str">
            <v>6PSA Grubu Yarımamülleri</v>
          </cell>
          <cell r="H11348" t="str">
            <v>ADET</v>
          </cell>
          <cell r="J11348">
            <v>0</v>
          </cell>
        </row>
        <row r="11349">
          <cell r="A11349" t="str">
            <v>4K1PE04B</v>
          </cell>
          <cell r="B11349" t="str">
            <v>HR0955 Plastik Etiket</v>
          </cell>
          <cell r="C11349" t="str">
            <v>ADET</v>
          </cell>
          <cell r="D11349" t="str">
            <v>Üretim</v>
          </cell>
          <cell r="E11349" t="str">
            <v>YM</v>
          </cell>
          <cell r="F11349" t="str">
            <v>4EP</v>
          </cell>
          <cell r="G11349" t="str">
            <v>Plastik Enjeksiyon Parçalar</v>
          </cell>
          <cell r="H11349" t="str">
            <v>ADET</v>
          </cell>
          <cell r="J11349">
            <v>10000</v>
          </cell>
        </row>
        <row r="11350">
          <cell r="A11350" t="str">
            <v>4M2DY01P</v>
          </cell>
          <cell r="B11350" t="str">
            <v>M60 Kollu Yay İşl</v>
          </cell>
          <cell r="C11350" t="str">
            <v>ADET</v>
          </cell>
          <cell r="D11350" t="str">
            <v>Üretim</v>
          </cell>
          <cell r="E11350" t="str">
            <v>YM</v>
          </cell>
          <cell r="F11350" t="str">
            <v>4YD</v>
          </cell>
          <cell r="G11350" t="str">
            <v>Yaylar</v>
          </cell>
          <cell r="H11350" t="str">
            <v>ADET</v>
          </cell>
          <cell r="J11350">
            <v>0</v>
          </cell>
        </row>
        <row r="11351">
          <cell r="A11351" t="str">
            <v>4C1AE53P2</v>
          </cell>
          <cell r="B11351" t="str">
            <v>CK1 24 Kontak Duvar Göv. Tek Giriş İşlenmiş2</v>
          </cell>
          <cell r="C11351" t="str">
            <v>ADET</v>
          </cell>
          <cell r="D11351" t="str">
            <v>Üretim</v>
          </cell>
          <cell r="E11351" t="str">
            <v>YM</v>
          </cell>
          <cell r="F11351" t="str">
            <v>4EA</v>
          </cell>
          <cell r="G11351" t="str">
            <v>Alüminyum Ve Zamak Enj.Parça</v>
          </cell>
          <cell r="H11351" t="str">
            <v>ADET</v>
          </cell>
          <cell r="J11351">
            <v>0</v>
          </cell>
        </row>
        <row r="11352">
          <cell r="A11352" t="str">
            <v>4M2DM10Z</v>
          </cell>
          <cell r="B11352" t="str">
            <v>M60 Anahtar Ford</v>
          </cell>
          <cell r="C11352" t="str">
            <v>ADET</v>
          </cell>
          <cell r="D11352" t="str">
            <v>Üretim</v>
          </cell>
          <cell r="E11352" t="str">
            <v>YM</v>
          </cell>
          <cell r="F11352" t="str">
            <v>4MD</v>
          </cell>
          <cell r="G11352" t="str">
            <v>Demir Esaslı Mekanik Parçalar</v>
          </cell>
          <cell r="H11352" t="str">
            <v>ADET</v>
          </cell>
          <cell r="J11352">
            <v>0</v>
          </cell>
        </row>
        <row r="11353">
          <cell r="A11353" t="str">
            <v>4C1AE35Y</v>
          </cell>
          <cell r="B11353" t="str">
            <v>CK1 10 Kontak Uzatma Gövde Üst Giriş (Yaylı Kapak</v>
          </cell>
          <cell r="C11353" t="str">
            <v>ADET</v>
          </cell>
          <cell r="D11353" t="str">
            <v>Üretim</v>
          </cell>
          <cell r="E11353" t="str">
            <v>YM</v>
          </cell>
          <cell r="F11353" t="str">
            <v>4EA</v>
          </cell>
          <cell r="G11353" t="str">
            <v>Alüminyum Ve Zamak Enj.Parça</v>
          </cell>
          <cell r="H11353" t="str">
            <v>ADET</v>
          </cell>
          <cell r="J11353">
            <v>0</v>
          </cell>
        </row>
        <row r="11354">
          <cell r="A11354" t="str">
            <v>6SKF2N-15MDAGIP68PARTAK</v>
          </cell>
          <cell r="B11354" t="str">
            <v>SKF2N 1 Faz 15Mt Dag Montajlı Ip68 Parca Takma</v>
          </cell>
          <cell r="C11354" t="str">
            <v>ADET</v>
          </cell>
          <cell r="D11354" t="str">
            <v>Üretim</v>
          </cell>
          <cell r="E11354" t="str">
            <v>YM</v>
          </cell>
          <cell r="F11354" t="str">
            <v>6SKF2N</v>
          </cell>
          <cell r="G11354" t="str">
            <v>6SKF2N Grubu Yarımamülleri</v>
          </cell>
          <cell r="H11354" t="str">
            <v>ADET</v>
          </cell>
          <cell r="J11354">
            <v>0</v>
          </cell>
        </row>
        <row r="11355">
          <cell r="A11355" t="str">
            <v>6SMS-SMS10LC2</v>
          </cell>
          <cell r="B11355" t="str">
            <v>SMS 1Nc+1No Ledsiz Sol Çıkışlı 2M Kablo.Algılayıcı</v>
          </cell>
          <cell r="C11355" t="str">
            <v>ADET</v>
          </cell>
          <cell r="D11355" t="str">
            <v>Üretim</v>
          </cell>
          <cell r="E11355" t="str">
            <v>YM</v>
          </cell>
          <cell r="F11355" t="str">
            <v>6SMS</v>
          </cell>
          <cell r="G11355" t="str">
            <v>6SMS Grubu Yarımamülleri</v>
          </cell>
          <cell r="H11355" t="str">
            <v>ADET</v>
          </cell>
          <cell r="J11355">
            <v>500</v>
          </cell>
        </row>
        <row r="11356">
          <cell r="A11356" t="str">
            <v>4U5PK22S</v>
          </cell>
          <cell r="B11356" t="str">
            <v>C Yüksek Pl Kutu İkili Üst Siyah</v>
          </cell>
          <cell r="C11356" t="str">
            <v>ADET</v>
          </cell>
          <cell r="D11356" t="str">
            <v>Üretim</v>
          </cell>
          <cell r="E11356" t="str">
            <v>YM</v>
          </cell>
          <cell r="F11356" t="str">
            <v>4KP</v>
          </cell>
          <cell r="G11356" t="str">
            <v>Plastik Kutular</v>
          </cell>
          <cell r="H11356" t="str">
            <v>ADET</v>
          </cell>
          <cell r="J11356">
            <v>200</v>
          </cell>
        </row>
        <row r="11357">
          <cell r="A11357" t="str">
            <v>6JA25-AG0540YAZ</v>
          </cell>
          <cell r="B11357" t="str">
            <v>JA25 Ayar Göst. 3,6-5,4 Yazılı</v>
          </cell>
          <cell r="C11357" t="str">
            <v>ADET</v>
          </cell>
          <cell r="D11357" t="str">
            <v>Üretim</v>
          </cell>
          <cell r="E11357" t="str">
            <v>YM</v>
          </cell>
          <cell r="F11357" t="str">
            <v>6JA25</v>
          </cell>
          <cell r="G11357" t="str">
            <v>6JA25 Grubu Yarımamülleri</v>
          </cell>
          <cell r="H11357" t="str">
            <v>ADET</v>
          </cell>
          <cell r="J11357">
            <v>200</v>
          </cell>
        </row>
        <row r="11358">
          <cell r="A11358" t="str">
            <v>5PSA 020 DEV CIFT MON</v>
          </cell>
          <cell r="B11358" t="str">
            <v>Pako Çift Devre Montajı 20 A</v>
          </cell>
          <cell r="C11358" t="str">
            <v>ADET</v>
          </cell>
          <cell r="D11358" t="str">
            <v>Üretim</v>
          </cell>
          <cell r="E11358" t="str">
            <v>YM</v>
          </cell>
          <cell r="F11358" t="str">
            <v>YZZ</v>
          </cell>
          <cell r="G11358" t="str">
            <v>Diğer</v>
          </cell>
          <cell r="H11358" t="str">
            <v>ADET</v>
          </cell>
          <cell r="J11358">
            <v>1000</v>
          </cell>
        </row>
        <row r="11359">
          <cell r="A11359" t="str">
            <v>4L2PE02S</v>
          </cell>
          <cell r="B11359" t="str">
            <v>SK5 Yataklı Destek Plakası</v>
          </cell>
          <cell r="C11359" t="str">
            <v>ADET</v>
          </cell>
          <cell r="D11359" t="str">
            <v>Üretim</v>
          </cell>
          <cell r="E11359" t="str">
            <v>YM</v>
          </cell>
          <cell r="F11359" t="str">
            <v>4EP</v>
          </cell>
          <cell r="G11359" t="str">
            <v>Plastik Enjeksiyon Parçalar</v>
          </cell>
          <cell r="H11359" t="str">
            <v>ADET</v>
          </cell>
          <cell r="J11359">
            <v>500</v>
          </cell>
        </row>
        <row r="11360">
          <cell r="A11360" t="str">
            <v>6L53-MIP411</v>
          </cell>
          <cell r="B11360" t="str">
            <v>SSALT L53 Mip 411 Duyar Blok</v>
          </cell>
          <cell r="C11360" t="str">
            <v>ADET</v>
          </cell>
          <cell r="D11360" t="str">
            <v>Üretim</v>
          </cell>
          <cell r="E11360" t="str">
            <v>YM</v>
          </cell>
          <cell r="F11360" t="str">
            <v>6L53</v>
          </cell>
          <cell r="G11360" t="str">
            <v>6L53 Grubu Yarımamülleri</v>
          </cell>
          <cell r="H11360" t="str">
            <v>ADET</v>
          </cell>
          <cell r="J11360">
            <v>500</v>
          </cell>
        </row>
        <row r="11361">
          <cell r="A11361" t="str">
            <v>4U4PE56A</v>
          </cell>
          <cell r="B11361" t="str">
            <v>Monoblok Yüksek Sinyal Cam Açık Sarı Ral No 1026</v>
          </cell>
          <cell r="C11361" t="str">
            <v>ADET</v>
          </cell>
          <cell r="D11361" t="str">
            <v>Üretim</v>
          </cell>
          <cell r="E11361" t="str">
            <v>YM</v>
          </cell>
          <cell r="F11361" t="str">
            <v>4EP</v>
          </cell>
          <cell r="G11361" t="str">
            <v>Plastik Enjeksiyon Parçalar</v>
          </cell>
          <cell r="H11361" t="str">
            <v>ADET</v>
          </cell>
          <cell r="J11361">
            <v>0</v>
          </cell>
        </row>
        <row r="11362">
          <cell r="A11362" t="str">
            <v>6MB-MBSDE230GOVYAZ</v>
          </cell>
          <cell r="B11362" t="str">
            <v>MB Sinyal Ip Korumalı Düz Cam 230V Ac Govde Yazılı</v>
          </cell>
          <cell r="C11362" t="str">
            <v>ADET</v>
          </cell>
          <cell r="D11362" t="str">
            <v>Üretim</v>
          </cell>
          <cell r="E11362" t="str">
            <v>YM</v>
          </cell>
          <cell r="F11362" t="str">
            <v>6MB</v>
          </cell>
          <cell r="G11362" t="str">
            <v>6MB Grubu Yarımamülleri</v>
          </cell>
          <cell r="H11362" t="str">
            <v>ADET</v>
          </cell>
          <cell r="J11362">
            <v>0</v>
          </cell>
        </row>
        <row r="11363">
          <cell r="A11363" t="str">
            <v>6C-CBZ</v>
          </cell>
          <cell r="B11363" t="str">
            <v>C Yeşil Led'Li Blok 48V Ac/Dc</v>
          </cell>
          <cell r="C11363" t="str">
            <v>ADET</v>
          </cell>
          <cell r="D11363" t="str">
            <v>Üretim</v>
          </cell>
          <cell r="E11363" t="str">
            <v>YM</v>
          </cell>
          <cell r="F11363" t="str">
            <v>6C</v>
          </cell>
          <cell r="G11363" t="str">
            <v>6C Grubu Yarımamülleri</v>
          </cell>
          <cell r="H11363" t="str">
            <v>ADET</v>
          </cell>
          <cell r="J11363">
            <v>500</v>
          </cell>
        </row>
        <row r="11364">
          <cell r="A11364" t="str">
            <v>6MN1MIM1A</v>
          </cell>
          <cell r="B11364" t="str">
            <v>MN1Mım1A Montajlı</v>
          </cell>
          <cell r="C11364" t="str">
            <v>ADET</v>
          </cell>
          <cell r="D11364" t="str">
            <v>Üretim</v>
          </cell>
          <cell r="E11364" t="str">
            <v>YM</v>
          </cell>
          <cell r="F11364" t="str">
            <v>6MN1</v>
          </cell>
          <cell r="G11364" t="str">
            <v>6MN1 Grubu Yarımamülleri</v>
          </cell>
          <cell r="H11364" t="str">
            <v>ADET</v>
          </cell>
          <cell r="J11364">
            <v>0</v>
          </cell>
        </row>
        <row r="11365">
          <cell r="A11365" t="str">
            <v>4C1AE86G</v>
          </cell>
          <cell r="B11365" t="str">
            <v>CK1 32 Kont. Uzat. Gövde Pg29 Yan Giriş Mandallı</v>
          </cell>
          <cell r="C11365" t="str">
            <v>ADET</v>
          </cell>
          <cell r="D11365" t="str">
            <v>Üretim</v>
          </cell>
          <cell r="E11365" t="str">
            <v>YM</v>
          </cell>
          <cell r="F11365" t="str">
            <v>4EA</v>
          </cell>
          <cell r="G11365" t="str">
            <v>Alüminyum Ve Zamak Enj.Parça</v>
          </cell>
          <cell r="H11365" t="str">
            <v>ADET</v>
          </cell>
          <cell r="J11365">
            <v>0</v>
          </cell>
        </row>
        <row r="11366">
          <cell r="A11366" t="str">
            <v>6PA-C2</v>
          </cell>
          <cell r="B11366" t="str">
            <v>PA C Stop Kontak Blok</v>
          </cell>
          <cell r="C11366" t="str">
            <v>ADET</v>
          </cell>
          <cell r="D11366" t="str">
            <v>Üretim</v>
          </cell>
          <cell r="E11366" t="str">
            <v>YM</v>
          </cell>
          <cell r="F11366" t="str">
            <v>6PA</v>
          </cell>
          <cell r="G11366" t="str">
            <v>6PA Grubu Yarımamülleri</v>
          </cell>
          <cell r="H11366" t="str">
            <v>ADET</v>
          </cell>
          <cell r="J11366">
            <v>0</v>
          </cell>
        </row>
        <row r="11367">
          <cell r="A11367" t="str">
            <v>6C-CPDOOYCAMYAZ</v>
          </cell>
          <cell r="B11367" t="str">
            <v>C Düğme Mavi Çift Taraflı Yatay Ok İşareti Baskılı</v>
          </cell>
          <cell r="C11367" t="str">
            <v>ADET</v>
          </cell>
          <cell r="D11367" t="str">
            <v>Üretim</v>
          </cell>
          <cell r="E11367" t="str">
            <v>YM</v>
          </cell>
          <cell r="F11367" t="str">
            <v>6C</v>
          </cell>
          <cell r="G11367" t="str">
            <v>6C Grubu Yarımamülleri</v>
          </cell>
          <cell r="H11367" t="str">
            <v>ADET</v>
          </cell>
          <cell r="J11367">
            <v>0</v>
          </cell>
        </row>
        <row r="11368">
          <cell r="A11368" t="str">
            <v>4C2PE11K</v>
          </cell>
          <cell r="B11368" t="str">
            <v>PS2 80 A Mek. Yıldızı 90 Derece</v>
          </cell>
          <cell r="C11368" t="str">
            <v>ADET</v>
          </cell>
          <cell r="D11368" t="str">
            <v>Üretim</v>
          </cell>
          <cell r="E11368" t="str">
            <v>YM</v>
          </cell>
          <cell r="F11368" t="str">
            <v>4EP</v>
          </cell>
          <cell r="G11368" t="str">
            <v>Plastik Enjeksiyon Parçalar</v>
          </cell>
          <cell r="H11368" t="str">
            <v>ADET</v>
          </cell>
          <cell r="J11368">
            <v>500</v>
          </cell>
        </row>
        <row r="11369">
          <cell r="A11369" t="str">
            <v>6PY6HBOS</v>
          </cell>
          <cell r="B11369" t="str">
            <v>Yuksek Sıyah-Sıyah Pl Kutu Altılı Bos Montaj</v>
          </cell>
          <cell r="C11369" t="str">
            <v>ADET</v>
          </cell>
          <cell r="D11369" t="str">
            <v>Üretim</v>
          </cell>
          <cell r="E11369" t="str">
            <v>YM</v>
          </cell>
          <cell r="F11369" t="str">
            <v>6PY</v>
          </cell>
          <cell r="G11369" t="str">
            <v>6PY Grubu Yarımamülleri</v>
          </cell>
          <cell r="H11369" t="str">
            <v>ADET</v>
          </cell>
          <cell r="J11369">
            <v>0</v>
          </cell>
        </row>
        <row r="11370">
          <cell r="A11370" t="str">
            <v>4U5PE86K</v>
          </cell>
          <cell r="B11370" t="str">
            <v>C Mantar Basma Düğme Kırmızı 40Mm</v>
          </cell>
          <cell r="C11370" t="str">
            <v>ADET</v>
          </cell>
          <cell r="D11370" t="str">
            <v>Üretim</v>
          </cell>
          <cell r="E11370" t="str">
            <v>YM</v>
          </cell>
          <cell r="F11370" t="str">
            <v>4EP</v>
          </cell>
          <cell r="G11370" t="str">
            <v>Plastik Enjeksiyon Parçalar</v>
          </cell>
          <cell r="H11370" t="str">
            <v>ADET</v>
          </cell>
          <cell r="J11370">
            <v>500</v>
          </cell>
        </row>
        <row r="11371">
          <cell r="A11371" t="str">
            <v>4E5PE09S</v>
          </cell>
          <cell r="B11371" t="str">
            <v>Sensör Kapasitif K.Buton Dokunma Plastiği Siyah</v>
          </cell>
          <cell r="C11371" t="str">
            <v>ADET</v>
          </cell>
          <cell r="D11371" t="str">
            <v>Üretim</v>
          </cell>
          <cell r="E11371" t="str">
            <v>YM</v>
          </cell>
          <cell r="F11371" t="str">
            <v>4EP</v>
          </cell>
          <cell r="G11371" t="str">
            <v>Plastik Enjeksiyon Parçalar</v>
          </cell>
          <cell r="H11371" t="str">
            <v>ADET</v>
          </cell>
          <cell r="J11371">
            <v>0</v>
          </cell>
        </row>
        <row r="11372">
          <cell r="A11372" t="str">
            <v>4U9PE40S</v>
          </cell>
          <cell r="B11372" t="str">
            <v>HP Dijital Potan Klemens Lehim Plas</v>
          </cell>
          <cell r="C11372" t="str">
            <v>ADET</v>
          </cell>
          <cell r="D11372" t="str">
            <v>Üretim</v>
          </cell>
          <cell r="E11372" t="str">
            <v>YM</v>
          </cell>
          <cell r="F11372" t="str">
            <v>4EP</v>
          </cell>
          <cell r="G11372" t="str">
            <v>Plastik Enjeksiyon Parçalar</v>
          </cell>
          <cell r="H11372" t="str">
            <v>ADET</v>
          </cell>
          <cell r="J11372">
            <v>0</v>
          </cell>
        </row>
        <row r="11373">
          <cell r="A11373" t="str">
            <v>4R1PE08M</v>
          </cell>
          <cell r="B11373" t="str">
            <v>RE1 Pl İkaz Düğ.Mavi</v>
          </cell>
          <cell r="C11373" t="str">
            <v>ADET</v>
          </cell>
          <cell r="D11373" t="str">
            <v>Üretim</v>
          </cell>
          <cell r="E11373" t="str">
            <v>YM</v>
          </cell>
          <cell r="F11373" t="str">
            <v>4EP</v>
          </cell>
          <cell r="G11373" t="str">
            <v>Plastik Enjeksiyon Parçalar</v>
          </cell>
          <cell r="H11373" t="str">
            <v>ADET</v>
          </cell>
          <cell r="J11373">
            <v>5000</v>
          </cell>
        </row>
        <row r="11374">
          <cell r="A11374" t="str">
            <v>4M3SM03A</v>
          </cell>
          <cell r="B11374" t="str">
            <v>KMK16 Term Üç Delikli 6.3 Mm</v>
          </cell>
          <cell r="C11374" t="str">
            <v>ADET</v>
          </cell>
          <cell r="D11374" t="str">
            <v>Üretim</v>
          </cell>
          <cell r="E11374" t="str">
            <v>YM</v>
          </cell>
          <cell r="F11374" t="str">
            <v>4MS</v>
          </cell>
          <cell r="G11374" t="str">
            <v>Pirinç Esaslı Mekanik Parçalar</v>
          </cell>
          <cell r="H11374" t="str">
            <v>ADET</v>
          </cell>
          <cell r="J11374">
            <v>0</v>
          </cell>
        </row>
        <row r="11375">
          <cell r="A11375" t="str">
            <v>4U1PE12S</v>
          </cell>
          <cell r="B11375" t="str">
            <v>B Pl Cam Mat Siyah</v>
          </cell>
          <cell r="C11375" t="str">
            <v>ADET</v>
          </cell>
          <cell r="D11375" t="str">
            <v>Üretim</v>
          </cell>
          <cell r="E11375" t="str">
            <v>YM</v>
          </cell>
          <cell r="F11375" t="str">
            <v>4EP</v>
          </cell>
          <cell r="G11375" t="str">
            <v>Plastik Enjeksiyon Parçalar</v>
          </cell>
          <cell r="H11375" t="str">
            <v>ADET</v>
          </cell>
          <cell r="J11375">
            <v>5000</v>
          </cell>
        </row>
        <row r="11376">
          <cell r="A11376" t="str">
            <v>6C-CPFB</v>
          </cell>
          <cell r="B11376" t="str">
            <v>C Kalıcılı Plastik Düğme Montajlı Beyaz</v>
          </cell>
          <cell r="C11376" t="str">
            <v>ADET</v>
          </cell>
          <cell r="D11376" t="str">
            <v>Üretim</v>
          </cell>
          <cell r="E11376" t="str">
            <v>YM</v>
          </cell>
          <cell r="F11376" t="str">
            <v>6C</v>
          </cell>
          <cell r="G11376" t="str">
            <v>6C Grubu Yarımamülleri</v>
          </cell>
          <cell r="H11376" t="str">
            <v>ADET</v>
          </cell>
          <cell r="J11376">
            <v>1000</v>
          </cell>
        </row>
        <row r="11377">
          <cell r="A11377" t="str">
            <v>4C2PE09K</v>
          </cell>
          <cell r="B11377" t="str">
            <v>PS2 80 A Mek. Yıldızı 45 Derece</v>
          </cell>
          <cell r="C11377" t="str">
            <v>ADET</v>
          </cell>
          <cell r="D11377" t="str">
            <v>Üretim</v>
          </cell>
          <cell r="E11377" t="str">
            <v>YM</v>
          </cell>
          <cell r="F11377" t="str">
            <v>4EP</v>
          </cell>
          <cell r="G11377" t="str">
            <v>Plastik Enjeksiyon Parçalar</v>
          </cell>
          <cell r="H11377" t="str">
            <v>ADET</v>
          </cell>
          <cell r="J11377">
            <v>0</v>
          </cell>
        </row>
        <row r="11378">
          <cell r="A11378" t="str">
            <v>6MB-MB200FS</v>
          </cell>
          <cell r="B11378" t="str">
            <v>Monoblok Kalıcılı 1Nc Montajlı Sarı</v>
          </cell>
          <cell r="C11378" t="str">
            <v>ADET</v>
          </cell>
          <cell r="D11378" t="str">
            <v>Üretim</v>
          </cell>
          <cell r="E11378" t="str">
            <v>YM</v>
          </cell>
          <cell r="F11378" t="str">
            <v>6MB</v>
          </cell>
          <cell r="G11378" t="str">
            <v>6MB Grubu Yarımamülleri</v>
          </cell>
          <cell r="H11378" t="str">
            <v>ADET</v>
          </cell>
          <cell r="J11378">
            <v>500</v>
          </cell>
        </row>
        <row r="11379">
          <cell r="A11379" t="str">
            <v>4C1AE63P2</v>
          </cell>
          <cell r="B11379" t="str">
            <v>CK1 32 Kontak Duvar Göv. Tek Giriş İşlenmiş2</v>
          </cell>
          <cell r="C11379" t="str">
            <v>ADET</v>
          </cell>
          <cell r="D11379" t="str">
            <v>Üretim</v>
          </cell>
          <cell r="E11379" t="str">
            <v>YM</v>
          </cell>
          <cell r="F11379" t="str">
            <v>4EA</v>
          </cell>
          <cell r="G11379" t="str">
            <v>Alüminyum Ve Zamak Enj.Parça</v>
          </cell>
          <cell r="H11379" t="str">
            <v>ADET</v>
          </cell>
          <cell r="J11379">
            <v>0</v>
          </cell>
        </row>
        <row r="11380">
          <cell r="A11380" t="str">
            <v>6C-CMDM</v>
          </cell>
          <cell r="B11380" t="str">
            <v>C Metal Düğme Montajlı Mavi</v>
          </cell>
          <cell r="C11380" t="str">
            <v>ADET</v>
          </cell>
          <cell r="D11380" t="str">
            <v>Üretim</v>
          </cell>
          <cell r="E11380" t="str">
            <v>YM</v>
          </cell>
          <cell r="F11380" t="str">
            <v>6C</v>
          </cell>
          <cell r="G11380" t="str">
            <v>6C Grubu Yarımamülleri</v>
          </cell>
          <cell r="H11380" t="str">
            <v>ADET</v>
          </cell>
          <cell r="J11380">
            <v>250</v>
          </cell>
        </row>
        <row r="11381">
          <cell r="A11381" t="str">
            <v>6IT-IT070XGUCKDIZ</v>
          </cell>
          <cell r="B11381" t="str">
            <v>Korna Güç Kartı Pcb Dizgili</v>
          </cell>
          <cell r="C11381" t="str">
            <v>ADET</v>
          </cell>
          <cell r="D11381" t="str">
            <v>Üretim</v>
          </cell>
          <cell r="E11381" t="str">
            <v>YM</v>
          </cell>
          <cell r="F11381" t="str">
            <v>6IT</v>
          </cell>
          <cell r="G11381" t="str">
            <v>6IT Grubu Yarımamülleri</v>
          </cell>
          <cell r="H11381" t="str">
            <v>ADET</v>
          </cell>
          <cell r="J11381">
            <v>500</v>
          </cell>
        </row>
        <row r="11382">
          <cell r="A11382" t="str">
            <v>4S3PE09O</v>
          </cell>
          <cell r="B11382" t="str">
            <v>S14 Tır Düz Cam Şef.</v>
          </cell>
          <cell r="C11382" t="str">
            <v>ADET</v>
          </cell>
          <cell r="D11382" t="str">
            <v>Üretim</v>
          </cell>
          <cell r="E11382" t="str">
            <v>YM</v>
          </cell>
          <cell r="F11382" t="str">
            <v>4EP</v>
          </cell>
          <cell r="G11382" t="str">
            <v>Plastik Enjeksiyon Parçalar</v>
          </cell>
          <cell r="H11382" t="str">
            <v>ADET</v>
          </cell>
          <cell r="J11382">
            <v>0</v>
          </cell>
        </row>
        <row r="11383">
          <cell r="A11383" t="str">
            <v>4K1PE64X</v>
          </cell>
          <cell r="B11383" t="str">
            <v>IK 13B Üst Kapak Butonlu-Logosuz Ip65 Yazılı</v>
          </cell>
          <cell r="C11383" t="str">
            <v>ADET</v>
          </cell>
          <cell r="D11383" t="str">
            <v>Üretim</v>
          </cell>
          <cell r="E11383" t="str">
            <v>YM</v>
          </cell>
          <cell r="F11383" t="str">
            <v>4EP</v>
          </cell>
          <cell r="G11383" t="str">
            <v>Plastik Enjeksiyon Parçalar</v>
          </cell>
          <cell r="H11383" t="str">
            <v>ADET</v>
          </cell>
          <cell r="J11383">
            <v>0</v>
          </cell>
        </row>
        <row r="11384">
          <cell r="A11384" t="str">
            <v>6MN2TIP1</v>
          </cell>
          <cell r="B11384" t="str">
            <v>MN2Tip1 Montajlı</v>
          </cell>
          <cell r="C11384" t="str">
            <v>ADET</v>
          </cell>
          <cell r="D11384" t="str">
            <v>Üretim</v>
          </cell>
          <cell r="E11384" t="str">
            <v>YM</v>
          </cell>
          <cell r="F11384" t="str">
            <v>6MN2</v>
          </cell>
          <cell r="G11384" t="str">
            <v>6MN2 Grubu Yarımamülleri</v>
          </cell>
          <cell r="H11384" t="str">
            <v>ADET</v>
          </cell>
          <cell r="J11384">
            <v>500</v>
          </cell>
        </row>
        <row r="11385">
          <cell r="A11385" t="str">
            <v>6MB-WEGMB102DM</v>
          </cell>
          <cell r="B11385" t="str">
            <v>WEG Monoblok Buton 1No+1Nc Montajlı Mavi</v>
          </cell>
          <cell r="C11385" t="str">
            <v>ADET</v>
          </cell>
          <cell r="D11385" t="str">
            <v>Üretim</v>
          </cell>
          <cell r="E11385" t="str">
            <v>YM</v>
          </cell>
          <cell r="F11385" t="str">
            <v>6MB</v>
          </cell>
          <cell r="G11385" t="str">
            <v>6MB Grubu Yarımamülleri</v>
          </cell>
          <cell r="H11385" t="str">
            <v>ADET</v>
          </cell>
          <cell r="J11385">
            <v>0</v>
          </cell>
        </row>
        <row r="11386">
          <cell r="A11386" t="str">
            <v>4U4PE24B</v>
          </cell>
          <cell r="B11386" t="str">
            <v>Mono Blok Sinyal Alt Gövde Beyaz</v>
          </cell>
          <cell r="C11386" t="str">
            <v>ADET</v>
          </cell>
          <cell r="D11386" t="str">
            <v>Üretim</v>
          </cell>
          <cell r="E11386" t="str">
            <v>YM</v>
          </cell>
          <cell r="F11386" t="str">
            <v>4EP</v>
          </cell>
          <cell r="G11386" t="str">
            <v>Plastik Enjeksiyon Parçalar</v>
          </cell>
          <cell r="H11386" t="str">
            <v>ADET</v>
          </cell>
          <cell r="J11386">
            <v>2500</v>
          </cell>
        </row>
        <row r="11387">
          <cell r="A11387" t="str">
            <v>6SSALT-MIM311</v>
          </cell>
          <cell r="B11387" t="str">
            <v>SSALT Mim31 Duyar Blok Montajlı</v>
          </cell>
          <cell r="C11387" t="str">
            <v>ADET</v>
          </cell>
          <cell r="D11387" t="str">
            <v>Üretim</v>
          </cell>
          <cell r="E11387" t="str">
            <v>YM</v>
          </cell>
          <cell r="F11387" t="str">
            <v>6SSALT</v>
          </cell>
          <cell r="G11387" t="str">
            <v>6SSALT Grubu Yarımamülleri</v>
          </cell>
          <cell r="H11387" t="str">
            <v>ADET</v>
          </cell>
          <cell r="J11387">
            <v>250</v>
          </cell>
        </row>
        <row r="11388">
          <cell r="A11388" t="str">
            <v>6SPB-SPB30MP6PC1GOVYAZ</v>
          </cell>
          <cell r="B11388" t="str">
            <v>SPB30 Dokunmatik Buton Gövde Yazılı</v>
          </cell>
          <cell r="C11388" t="str">
            <v>ADET</v>
          </cell>
          <cell r="D11388" t="str">
            <v>Üretim</v>
          </cell>
          <cell r="E11388" t="str">
            <v>YM</v>
          </cell>
          <cell r="F11388" t="str">
            <v>6SPB</v>
          </cell>
          <cell r="G11388" t="str">
            <v>6SPB Grubu Yarımamülleri</v>
          </cell>
          <cell r="H11388" t="str">
            <v>ADET</v>
          </cell>
          <cell r="J11388">
            <v>0</v>
          </cell>
        </row>
        <row r="11389">
          <cell r="A11389" t="str">
            <v>6MKS1-TERKONPER</v>
          </cell>
          <cell r="B11389" t="str">
            <v>MKS1 Termik Kontak Taşıyıcı  Perçinli</v>
          </cell>
          <cell r="C11389" t="str">
            <v>ADET</v>
          </cell>
          <cell r="D11389" t="str">
            <v>Üretim</v>
          </cell>
          <cell r="E11389" t="str">
            <v>YM</v>
          </cell>
          <cell r="F11389" t="str">
            <v>6MKS1</v>
          </cell>
          <cell r="G11389" t="str">
            <v>6MKS1 Grubu Yarımamülleri</v>
          </cell>
          <cell r="H11389" t="str">
            <v>ADET</v>
          </cell>
          <cell r="J11389">
            <v>3000</v>
          </cell>
        </row>
        <row r="11390">
          <cell r="A11390" t="str">
            <v>4S7PE04O</v>
          </cell>
          <cell r="B11390" t="str">
            <v>S22 Konikcam Şeffaf</v>
          </cell>
          <cell r="C11390" t="str">
            <v>ADET</v>
          </cell>
          <cell r="D11390" t="str">
            <v>Üretim</v>
          </cell>
          <cell r="E11390" t="str">
            <v>YM</v>
          </cell>
          <cell r="F11390" t="str">
            <v>4EP</v>
          </cell>
          <cell r="G11390" t="str">
            <v>Plastik Enjeksiyon Parçalar</v>
          </cell>
          <cell r="H11390" t="str">
            <v>ADET</v>
          </cell>
          <cell r="J11390">
            <v>0</v>
          </cell>
        </row>
        <row r="11391">
          <cell r="A11391" t="str">
            <v>4U1PE95S</v>
          </cell>
          <cell r="B11391" t="str">
            <v>B Uclu  Buton Cam Siyah</v>
          </cell>
          <cell r="C11391" t="str">
            <v>ADET</v>
          </cell>
          <cell r="D11391" t="str">
            <v>Üretim</v>
          </cell>
          <cell r="E11391" t="str">
            <v>YM</v>
          </cell>
          <cell r="F11391" t="str">
            <v>4EP</v>
          </cell>
          <cell r="G11391" t="str">
            <v>Plastik Enjeksiyon Parçalar</v>
          </cell>
          <cell r="H11391" t="str">
            <v>ADET</v>
          </cell>
          <cell r="J11391">
            <v>0</v>
          </cell>
        </row>
        <row r="11392">
          <cell r="A11392" t="str">
            <v>4S8SM07O</v>
          </cell>
          <cell r="B11392" t="str">
            <v>IK   70Mm Buzzer Terminal</v>
          </cell>
          <cell r="C11392" t="str">
            <v>ADET</v>
          </cell>
          <cell r="D11392" t="str">
            <v>Üretim</v>
          </cell>
          <cell r="E11392" t="str">
            <v>YM</v>
          </cell>
          <cell r="F11392" t="str">
            <v>4MS</v>
          </cell>
          <cell r="G11392" t="str">
            <v>Pirinç Esaslı Mekanik Parçalar</v>
          </cell>
          <cell r="H11392" t="str">
            <v>ADET</v>
          </cell>
          <cell r="J11392">
            <v>500</v>
          </cell>
        </row>
        <row r="11393">
          <cell r="A11393" t="str">
            <v>4C6PE73G</v>
          </cell>
          <cell r="B11393" t="str">
            <v>Ceenorm Priz Dış Gövde 5X32A</v>
          </cell>
          <cell r="C11393" t="str">
            <v>ADET</v>
          </cell>
          <cell r="D11393" t="str">
            <v>Üretim</v>
          </cell>
          <cell r="E11393" t="str">
            <v>YM</v>
          </cell>
          <cell r="F11393" t="str">
            <v>4EP</v>
          </cell>
          <cell r="G11393" t="str">
            <v>Plastik Enjeksiyon Parçalar</v>
          </cell>
          <cell r="H11393" t="str">
            <v>ADET</v>
          </cell>
          <cell r="J11393">
            <v>0</v>
          </cell>
        </row>
        <row r="11394">
          <cell r="A11394" t="str">
            <v>6E1-RZ1A1A60SYAZ</v>
          </cell>
          <cell r="B11394" t="str">
            <v>RZ1A1A60S Zam.Röl.Gövde Yazılı</v>
          </cell>
          <cell r="C11394" t="str">
            <v>ADET</v>
          </cell>
          <cell r="D11394" t="str">
            <v>Üretim</v>
          </cell>
          <cell r="E11394" t="str">
            <v>YM</v>
          </cell>
          <cell r="F11394" t="str">
            <v>6E1</v>
          </cell>
          <cell r="G11394" t="str">
            <v>6E1 Grubu Yarımamülleri</v>
          </cell>
          <cell r="H11394" t="str">
            <v>ADET</v>
          </cell>
          <cell r="J11394">
            <v>100</v>
          </cell>
        </row>
        <row r="11395">
          <cell r="A11395" t="str">
            <v>6EB0-GOV812CFYAZ</v>
          </cell>
          <cell r="B11395" t="str">
            <v>EB0 812 Çekirdek Fiş Yazılı (5-8)</v>
          </cell>
          <cell r="C11395" t="str">
            <v>ADET</v>
          </cell>
          <cell r="D11395" t="str">
            <v>Üretim</v>
          </cell>
          <cell r="E11395" t="str">
            <v>YM</v>
          </cell>
          <cell r="F11395" t="str">
            <v>6EB0</v>
          </cell>
          <cell r="G11395" t="str">
            <v>6EB0 Grubu Yarımamülleri</v>
          </cell>
          <cell r="H11395" t="str">
            <v>ADET</v>
          </cell>
          <cell r="J11395">
            <v>500</v>
          </cell>
        </row>
        <row r="11396">
          <cell r="A11396" t="str">
            <v>4K2SM12A</v>
          </cell>
          <cell r="B11396" t="str">
            <v>JA25  Termik Tutucu</v>
          </cell>
          <cell r="C11396" t="str">
            <v>ADET</v>
          </cell>
          <cell r="D11396" t="str">
            <v>Üretim</v>
          </cell>
          <cell r="E11396" t="str">
            <v>YM</v>
          </cell>
          <cell r="F11396" t="str">
            <v>4MS</v>
          </cell>
          <cell r="G11396" t="str">
            <v>Pirinç Esaslı Mekanik Parçalar</v>
          </cell>
          <cell r="H11396" t="str">
            <v>ADET</v>
          </cell>
          <cell r="J11396">
            <v>5000</v>
          </cell>
        </row>
        <row r="11397">
          <cell r="A11397" t="str">
            <v>4F2PE10S</v>
          </cell>
          <cell r="B11397" t="str">
            <v>TS Pl Ayarlama Kolu</v>
          </cell>
          <cell r="C11397" t="str">
            <v>ADET</v>
          </cell>
          <cell r="D11397" t="str">
            <v>Üretim</v>
          </cell>
          <cell r="E11397" t="str">
            <v>YM</v>
          </cell>
          <cell r="F11397" t="str">
            <v>4EP</v>
          </cell>
          <cell r="G11397" t="str">
            <v>Plastik Enjeksiyon Parçalar</v>
          </cell>
          <cell r="H11397" t="str">
            <v>ADET</v>
          </cell>
          <cell r="J11397">
            <v>2000</v>
          </cell>
        </row>
        <row r="11398">
          <cell r="A11398" t="str">
            <v>6MAY212T-GOVMON</v>
          </cell>
          <cell r="B11398" t="str">
            <v>MAY212 Gövde Klemens Montajı Temsa</v>
          </cell>
          <cell r="C11398" t="str">
            <v>ADET</v>
          </cell>
          <cell r="D11398" t="str">
            <v>Üretim</v>
          </cell>
          <cell r="E11398" t="str">
            <v>YM</v>
          </cell>
          <cell r="F11398" t="str">
            <v>6MAY</v>
          </cell>
          <cell r="G11398" t="str">
            <v>6MAY Grubu Yarımamülleri</v>
          </cell>
          <cell r="H11398" t="str">
            <v>ADET</v>
          </cell>
          <cell r="J11398">
            <v>500</v>
          </cell>
        </row>
        <row r="11399">
          <cell r="A11399" t="str">
            <v>6C-P1ECSOMCAK</v>
          </cell>
          <cell r="B11399" t="str">
            <v>C Tekli Kutu Siyah Alt Somun Çakma</v>
          </cell>
          <cell r="C11399" t="str">
            <v>ADET</v>
          </cell>
          <cell r="D11399" t="str">
            <v>Üretim</v>
          </cell>
          <cell r="E11399" t="str">
            <v>YM</v>
          </cell>
          <cell r="F11399" t="str">
            <v>6C</v>
          </cell>
          <cell r="G11399" t="str">
            <v>6C Grubu Yarımamülleri</v>
          </cell>
          <cell r="H11399" t="str">
            <v>ADET</v>
          </cell>
          <cell r="J11399">
            <v>5000</v>
          </cell>
        </row>
        <row r="11400">
          <cell r="A11400" t="str">
            <v>6SKF1A-1</v>
          </cell>
          <cell r="B11400" t="str">
            <v>SKF 1 Faz 1M-Ampul Montajlı</v>
          </cell>
          <cell r="C11400" t="str">
            <v>ADET</v>
          </cell>
          <cell r="D11400" t="str">
            <v>Üretim</v>
          </cell>
          <cell r="E11400" t="str">
            <v>YM</v>
          </cell>
          <cell r="F11400" t="str">
            <v>6SKF1A</v>
          </cell>
          <cell r="G11400" t="str">
            <v>6SKF1A Grubu Yarımamülleri</v>
          </cell>
          <cell r="H11400" t="str">
            <v>ADET</v>
          </cell>
          <cell r="J11400">
            <v>0</v>
          </cell>
        </row>
        <row r="11401">
          <cell r="A11401" t="str">
            <v>6PSA-TUTVID48</v>
          </cell>
          <cell r="B11401" t="str">
            <v>PSA Tutamak Vida Takılı 48*48</v>
          </cell>
          <cell r="C11401" t="str">
            <v>ADET</v>
          </cell>
          <cell r="D11401" t="str">
            <v>Üretim</v>
          </cell>
          <cell r="E11401" t="str">
            <v>YM</v>
          </cell>
          <cell r="F11401" t="str">
            <v>6PSA</v>
          </cell>
          <cell r="G11401" t="str">
            <v>6PSA Grubu Yarımamülleri</v>
          </cell>
          <cell r="H11401" t="str">
            <v>ADET</v>
          </cell>
          <cell r="J11401">
            <v>1000</v>
          </cell>
        </row>
        <row r="11402">
          <cell r="A11402" t="str">
            <v>6HP-HPDIJPOTKOVAN02KYAZ</v>
          </cell>
          <cell r="B11402" t="str">
            <v>HP Dij. Pot. M30 Kovan 02K 24V Emas Yazılı</v>
          </cell>
          <cell r="C11402" t="str">
            <v>ADET</v>
          </cell>
          <cell r="D11402" t="str">
            <v>Üretim</v>
          </cell>
          <cell r="E11402" t="str">
            <v>YM</v>
          </cell>
          <cell r="F11402" t="str">
            <v>6HP</v>
          </cell>
          <cell r="G11402" t="str">
            <v>6HP Grubu Yarımamülleri</v>
          </cell>
          <cell r="H11402" t="str">
            <v>ADET</v>
          </cell>
          <cell r="J11402">
            <v>0</v>
          </cell>
        </row>
        <row r="11403">
          <cell r="A11403" t="str">
            <v>4M3SM04A</v>
          </cell>
          <cell r="B11403" t="str">
            <v>KMK16 Term Tek Delikli 6.3 Mm</v>
          </cell>
          <cell r="C11403" t="str">
            <v>ADET</v>
          </cell>
          <cell r="D11403" t="str">
            <v>Üretim</v>
          </cell>
          <cell r="E11403" t="str">
            <v>YM</v>
          </cell>
          <cell r="F11403" t="str">
            <v>4MS</v>
          </cell>
          <cell r="G11403" t="str">
            <v>Pirinç Esaslı Mekanik Parçalar</v>
          </cell>
          <cell r="H11403" t="str">
            <v>ADET</v>
          </cell>
          <cell r="J11403">
            <v>5000</v>
          </cell>
        </row>
        <row r="11404">
          <cell r="A11404" t="str">
            <v>6C-CEKP5TMON</v>
          </cell>
          <cell r="B11404" t="str">
            <v>CEKP Üst Alt Kollu Mont. 2 Yan 5 Orta Delik Turun</v>
          </cell>
          <cell r="C11404" t="str">
            <v>ADET</v>
          </cell>
          <cell r="D11404" t="str">
            <v>Üretim</v>
          </cell>
          <cell r="E11404" t="str">
            <v>YM</v>
          </cell>
          <cell r="F11404" t="str">
            <v>6C</v>
          </cell>
          <cell r="G11404" t="str">
            <v>6C Grubu Yarımamülleri</v>
          </cell>
          <cell r="H11404" t="str">
            <v>ADET</v>
          </cell>
          <cell r="J11404">
            <v>0</v>
          </cell>
        </row>
        <row r="11405">
          <cell r="A11405" t="str">
            <v>4C2PE66F</v>
          </cell>
          <cell r="B11405" t="str">
            <v>PS2 32 A Kam 66 (6 Tırnaklı)</v>
          </cell>
          <cell r="C11405" t="str">
            <v>ADET</v>
          </cell>
          <cell r="D11405" t="str">
            <v>Üretim</v>
          </cell>
          <cell r="E11405" t="str">
            <v>YM</v>
          </cell>
          <cell r="F11405" t="str">
            <v>4EP</v>
          </cell>
          <cell r="G11405" t="str">
            <v>Plastik Enjeksiyon Parçalar</v>
          </cell>
          <cell r="H11405" t="str">
            <v>ADET</v>
          </cell>
          <cell r="J11405">
            <v>0</v>
          </cell>
        </row>
        <row r="11406">
          <cell r="A11406" t="str">
            <v>6MKS1-ARKLEVMON</v>
          </cell>
          <cell r="B11406" t="str">
            <v>MKS1 Ark Levhası Montajlı</v>
          </cell>
          <cell r="C11406" t="str">
            <v>ADET</v>
          </cell>
          <cell r="D11406" t="str">
            <v>Üretim</v>
          </cell>
          <cell r="E11406" t="str">
            <v>YM</v>
          </cell>
          <cell r="F11406" t="str">
            <v>6MKS1</v>
          </cell>
          <cell r="G11406" t="str">
            <v>6MKS1 Grubu Yarımamülleri</v>
          </cell>
          <cell r="H11406" t="str">
            <v>ADET</v>
          </cell>
          <cell r="J11406">
            <v>5000</v>
          </cell>
        </row>
        <row r="11407">
          <cell r="A11407" t="str">
            <v>4E6PE08G</v>
          </cell>
          <cell r="B11407" t="str">
            <v>RZ3A Skala</v>
          </cell>
          <cell r="C11407" t="str">
            <v>ADET</v>
          </cell>
          <cell r="D11407" t="str">
            <v>Üretim</v>
          </cell>
          <cell r="E11407" t="str">
            <v>YM</v>
          </cell>
          <cell r="F11407" t="str">
            <v>4EP</v>
          </cell>
          <cell r="G11407" t="str">
            <v>Plastik Enjeksiyon Parçalar</v>
          </cell>
          <cell r="H11407" t="str">
            <v>ADET</v>
          </cell>
          <cell r="J11407">
            <v>500</v>
          </cell>
        </row>
        <row r="11408">
          <cell r="A11408" t="str">
            <v>4F2PE05S</v>
          </cell>
          <cell r="B11408" t="str">
            <v>TS Plastik Kutu Contası</v>
          </cell>
          <cell r="C11408" t="str">
            <v>ADET</v>
          </cell>
          <cell r="D11408" t="str">
            <v>Üretim</v>
          </cell>
          <cell r="E11408" t="str">
            <v>YM</v>
          </cell>
          <cell r="F11408" t="str">
            <v>4EP</v>
          </cell>
          <cell r="G11408" t="str">
            <v>Plastik Enjeksiyon Parçalar</v>
          </cell>
          <cell r="H11408" t="str">
            <v>ADET</v>
          </cell>
          <cell r="J11408">
            <v>0</v>
          </cell>
        </row>
        <row r="11409">
          <cell r="A11409" t="str">
            <v>4U2PE70Y</v>
          </cell>
          <cell r="B11409" t="str">
            <v>KD Pl Göbek Yeşil</v>
          </cell>
          <cell r="C11409" t="str">
            <v>ADET</v>
          </cell>
          <cell r="D11409" t="str">
            <v>Üretim</v>
          </cell>
          <cell r="E11409" t="str">
            <v>YM</v>
          </cell>
          <cell r="F11409" t="str">
            <v>4EP</v>
          </cell>
          <cell r="G11409" t="str">
            <v>Plastik Enjeksiyon Parçalar</v>
          </cell>
          <cell r="H11409" t="str">
            <v>ADET</v>
          </cell>
          <cell r="J11409">
            <v>1000</v>
          </cell>
        </row>
        <row r="11410">
          <cell r="A11410" t="str">
            <v>4U1PE109K</v>
          </cell>
          <cell r="B11410" t="str">
            <v>B Soklu Etiket Göstergeli Emn.Bas. Dug.40 Mm</v>
          </cell>
          <cell r="C11410" t="str">
            <v>ADET</v>
          </cell>
          <cell r="D11410" t="str">
            <v>Üretim</v>
          </cell>
          <cell r="E11410" t="str">
            <v>YM</v>
          </cell>
          <cell r="F11410" t="str">
            <v>4EP</v>
          </cell>
          <cell r="G11410" t="str">
            <v>Plastik Enjeksiyon Parçalar</v>
          </cell>
          <cell r="H11410" t="str">
            <v>ADET</v>
          </cell>
          <cell r="J11410">
            <v>0</v>
          </cell>
        </row>
        <row r="11411">
          <cell r="A11411" t="str">
            <v>6C-CKMMONT</v>
          </cell>
          <cell r="B11411" t="str">
            <v>C Kutuluk Mavi Led'Li Blok 100-230V Ac Montajlı</v>
          </cell>
          <cell r="C11411" t="str">
            <v>ADET</v>
          </cell>
          <cell r="D11411" t="str">
            <v>Üretim</v>
          </cell>
          <cell r="E11411" t="str">
            <v>YM</v>
          </cell>
          <cell r="F11411" t="str">
            <v>6C</v>
          </cell>
          <cell r="G11411" t="str">
            <v>6C Grubu Yarımamülleri</v>
          </cell>
          <cell r="H11411" t="str">
            <v>ADET</v>
          </cell>
          <cell r="J11411">
            <v>500</v>
          </cell>
        </row>
        <row r="11412">
          <cell r="A11412" t="str">
            <v>4S8SM05P</v>
          </cell>
          <cell r="B11412" t="str">
            <v>IK  70 Mm Pırınc Uzun Prob(Uzun Koprulu)Bk</v>
          </cell>
          <cell r="C11412" t="str">
            <v>ADET</v>
          </cell>
          <cell r="D11412" t="str">
            <v>Üretim</v>
          </cell>
          <cell r="E11412" t="str">
            <v>YM</v>
          </cell>
          <cell r="F11412" t="str">
            <v>4MS</v>
          </cell>
          <cell r="G11412" t="str">
            <v>Pirinç Esaslı Mekanik Parçalar</v>
          </cell>
          <cell r="H11412" t="str">
            <v>ADET</v>
          </cell>
          <cell r="J11412">
            <v>2000</v>
          </cell>
        </row>
        <row r="11413">
          <cell r="A11413" t="str">
            <v>6MB-RSMMBZS220GOVMON</v>
          </cell>
          <cell r="B11413" t="str">
            <v>Monoblok Buzzer Sinyallı Etanjlı 220V Gov. Mon.Rsm</v>
          </cell>
          <cell r="C11413" t="str">
            <v>ADET</v>
          </cell>
          <cell r="D11413" t="str">
            <v>Üretim</v>
          </cell>
          <cell r="E11413" t="str">
            <v>YM</v>
          </cell>
          <cell r="F11413" t="str">
            <v>6MB</v>
          </cell>
          <cell r="G11413" t="str">
            <v>6MB Grubu Yarımamülleri</v>
          </cell>
          <cell r="H11413" t="str">
            <v>ADET</v>
          </cell>
          <cell r="J11413">
            <v>0</v>
          </cell>
        </row>
        <row r="11414">
          <cell r="A11414" t="str">
            <v>6F25-TOPMASYAZ</v>
          </cell>
          <cell r="B11414" t="str">
            <v>F25 Topuz Massey Yazılı</v>
          </cell>
          <cell r="C11414" t="str">
            <v>ADET</v>
          </cell>
          <cell r="D11414" t="str">
            <v>Üretim</v>
          </cell>
          <cell r="E11414" t="str">
            <v>YM</v>
          </cell>
          <cell r="F11414" t="str">
            <v>6F25</v>
          </cell>
          <cell r="G11414" t="str">
            <v>6F25 Grubu Yarımamülleri</v>
          </cell>
          <cell r="H11414" t="str">
            <v>ADET</v>
          </cell>
          <cell r="J11414">
            <v>100</v>
          </cell>
        </row>
        <row r="11415">
          <cell r="A11415" t="str">
            <v>4D2PE06B</v>
          </cell>
          <cell r="B11415" t="str">
            <v>K22 Denge Silindiri Mantar</v>
          </cell>
          <cell r="C11415" t="str">
            <v>ADET</v>
          </cell>
          <cell r="D11415" t="str">
            <v>Üretim</v>
          </cell>
          <cell r="E11415" t="str">
            <v>YM</v>
          </cell>
          <cell r="F11415" t="str">
            <v>4EP</v>
          </cell>
          <cell r="G11415" t="str">
            <v>Plastik Enjeksiyon Parçalar</v>
          </cell>
          <cell r="H11415" t="str">
            <v>ADET</v>
          </cell>
          <cell r="J11415">
            <v>500</v>
          </cell>
        </row>
        <row r="11416">
          <cell r="A11416" t="str">
            <v>4U5PK21G</v>
          </cell>
          <cell r="B11416" t="str">
            <v>C Yüksek Pl Kutu Tekli Üst Gri</v>
          </cell>
          <cell r="C11416" t="str">
            <v>ADET</v>
          </cell>
          <cell r="D11416" t="str">
            <v>Üretim</v>
          </cell>
          <cell r="E11416" t="str">
            <v>YM</v>
          </cell>
          <cell r="F11416" t="str">
            <v>4KP</v>
          </cell>
          <cell r="G11416" t="str">
            <v>Plastik Kutular</v>
          </cell>
          <cell r="H11416" t="str">
            <v>ADET</v>
          </cell>
          <cell r="J11416">
            <v>0</v>
          </cell>
        </row>
        <row r="11417">
          <cell r="A11417" t="str">
            <v>6PSA-ETMIKELBAKIM</v>
          </cell>
          <cell r="B11417" t="str">
            <v>PSA 48*48 Etiket Yazılı Mikel Bakım</v>
          </cell>
          <cell r="C11417" t="str">
            <v>ADET</v>
          </cell>
          <cell r="D11417" t="str">
            <v>Üretim</v>
          </cell>
          <cell r="E11417" t="str">
            <v>YM</v>
          </cell>
          <cell r="F11417" t="str">
            <v>6PSA</v>
          </cell>
          <cell r="G11417" t="str">
            <v>6PSA Grubu Yarımamülleri</v>
          </cell>
          <cell r="H11417" t="str">
            <v>ADET</v>
          </cell>
          <cell r="J11417">
            <v>500</v>
          </cell>
        </row>
        <row r="11418">
          <cell r="A11418" t="str">
            <v>4C1AE25M</v>
          </cell>
          <cell r="B11418" t="str">
            <v>CK1 6 Kon.Uzat.Göv.Üst Giriş Mandallı (Metal Tut)</v>
          </cell>
          <cell r="C11418" t="str">
            <v>ADET</v>
          </cell>
          <cell r="D11418" t="str">
            <v>Üretim</v>
          </cell>
          <cell r="E11418" t="str">
            <v>YM</v>
          </cell>
          <cell r="F11418" t="str">
            <v>4EA</v>
          </cell>
          <cell r="G11418" t="str">
            <v>Alüminyum Ve Zamak Enj.Parça</v>
          </cell>
          <cell r="H11418" t="str">
            <v>ADET</v>
          </cell>
          <cell r="J11418">
            <v>0</v>
          </cell>
        </row>
        <row r="11419">
          <cell r="A11419" t="str">
            <v>6IF-CFX220PCB1M</v>
          </cell>
          <cell r="B11419" t="str">
            <v>IF 220V Pcb Kart 1M Kablolu</v>
          </cell>
          <cell r="C11419" t="str">
            <v>ADET</v>
          </cell>
          <cell r="D11419" t="str">
            <v>Üretim</v>
          </cell>
          <cell r="E11419" t="str">
            <v>YM</v>
          </cell>
          <cell r="F11419" t="str">
            <v>6IF</v>
          </cell>
          <cell r="G11419" t="str">
            <v>6IF Grubu Yarımamülleri</v>
          </cell>
          <cell r="H11419" t="str">
            <v>ADET</v>
          </cell>
          <cell r="J11419">
            <v>500</v>
          </cell>
        </row>
        <row r="11420">
          <cell r="A11420" t="str">
            <v>4C3PE35F</v>
          </cell>
          <cell r="B11420" t="str">
            <v>K Tipi 32-63 A Pako Tutamak 64*64 Mm</v>
          </cell>
          <cell r="C11420" t="str">
            <v>ADET</v>
          </cell>
          <cell r="D11420" t="str">
            <v>Üretim</v>
          </cell>
          <cell r="E11420" t="str">
            <v>YM</v>
          </cell>
          <cell r="F11420" t="str">
            <v>4EP</v>
          </cell>
          <cell r="G11420" t="str">
            <v>Plastik Enjeksiyon Parçalar</v>
          </cell>
          <cell r="H11420" t="str">
            <v>ADET</v>
          </cell>
          <cell r="J11420">
            <v>500</v>
          </cell>
        </row>
        <row r="11421">
          <cell r="A11421" t="str">
            <v>4U1PE31S</v>
          </cell>
          <cell r="B11421" t="str">
            <v>B Mantar Basma Düğ.Siyah</v>
          </cell>
          <cell r="C11421" t="str">
            <v>ADET</v>
          </cell>
          <cell r="D11421" t="str">
            <v>Üretim</v>
          </cell>
          <cell r="E11421" t="str">
            <v>YM</v>
          </cell>
          <cell r="F11421" t="str">
            <v>4EP</v>
          </cell>
          <cell r="G11421" t="str">
            <v>Plastik Enjeksiyon Parçalar</v>
          </cell>
          <cell r="H11421" t="str">
            <v>ADET</v>
          </cell>
          <cell r="J11421">
            <v>500</v>
          </cell>
        </row>
        <row r="11422">
          <cell r="A11422" t="str">
            <v>6MB-WEGMB200FK</v>
          </cell>
          <cell r="B11422" t="str">
            <v>WEG Monoblok Kalıcılı 1Nc Montajlı Kırmızı</v>
          </cell>
          <cell r="C11422" t="str">
            <v>ADET</v>
          </cell>
          <cell r="D11422" t="str">
            <v>Üretim</v>
          </cell>
          <cell r="E11422" t="str">
            <v>YM</v>
          </cell>
          <cell r="F11422" t="str">
            <v>6MB</v>
          </cell>
          <cell r="G11422" t="str">
            <v>6MB Grubu Yarımamülleri</v>
          </cell>
          <cell r="H11422" t="str">
            <v>ADET</v>
          </cell>
          <cell r="J11422">
            <v>0</v>
          </cell>
        </row>
        <row r="11423">
          <cell r="A11423" t="str">
            <v>6L53-KAPTAMBASPOZ</v>
          </cell>
          <cell r="B11423" t="str">
            <v>SSALT L53 Kapak Pozitif Acmalı Yazılı</v>
          </cell>
          <cell r="C11423" t="str">
            <v>ADET</v>
          </cell>
          <cell r="D11423" t="str">
            <v>Üretim</v>
          </cell>
          <cell r="E11423" t="str">
            <v>YM</v>
          </cell>
          <cell r="F11423" t="str">
            <v>6L53</v>
          </cell>
          <cell r="G11423" t="str">
            <v>6L53 Grubu Yarımamülleri</v>
          </cell>
          <cell r="H11423" t="str">
            <v>ADET</v>
          </cell>
          <cell r="J11423">
            <v>750</v>
          </cell>
        </row>
        <row r="11424">
          <cell r="A11424" t="str">
            <v>6KD-KB34B</v>
          </cell>
          <cell r="B11424" t="str">
            <v>KD Yd Kontak Blok-Start Butonluk</v>
          </cell>
          <cell r="C11424" t="str">
            <v>ADET</v>
          </cell>
          <cell r="D11424" t="str">
            <v>Üretim</v>
          </cell>
          <cell r="E11424" t="str">
            <v>YM</v>
          </cell>
          <cell r="F11424" t="str">
            <v>6KD</v>
          </cell>
          <cell r="G11424" t="str">
            <v>6KD Grubu Yarımamülleri</v>
          </cell>
          <cell r="H11424" t="str">
            <v>ADET</v>
          </cell>
          <cell r="J11424">
            <v>500</v>
          </cell>
        </row>
        <row r="11425">
          <cell r="A11425" t="str">
            <v>4U2OM03O</v>
          </cell>
          <cell r="B11425" t="str">
            <v>KD Orta Kontak Taşıyıcı Start</v>
          </cell>
          <cell r="C11425" t="str">
            <v>ADET</v>
          </cell>
          <cell r="D11425" t="str">
            <v>Üretim</v>
          </cell>
          <cell r="E11425" t="str">
            <v>YM</v>
          </cell>
          <cell r="F11425" t="str">
            <v>4MO</v>
          </cell>
          <cell r="G11425" t="str">
            <v>Çift Malzemeli Mekanik Parçalar</v>
          </cell>
          <cell r="H11425" t="str">
            <v>ADET</v>
          </cell>
          <cell r="J11425">
            <v>5000</v>
          </cell>
        </row>
        <row r="11426">
          <cell r="A11426" t="str">
            <v>6C-CBR</v>
          </cell>
          <cell r="B11426" t="str">
            <v>C Butonluk Sarı Led'Li Blok 230V Dc</v>
          </cell>
          <cell r="C11426" t="str">
            <v>ADET</v>
          </cell>
          <cell r="D11426" t="str">
            <v>Üretim</v>
          </cell>
          <cell r="E11426" t="str">
            <v>YM</v>
          </cell>
          <cell r="F11426" t="str">
            <v>6C</v>
          </cell>
          <cell r="G11426" t="str">
            <v>6C Grubu Yarımamülleri</v>
          </cell>
          <cell r="H11426" t="str">
            <v>ADET</v>
          </cell>
          <cell r="J11426">
            <v>0</v>
          </cell>
        </row>
        <row r="11427">
          <cell r="A11427" t="str">
            <v>4U9PE30C</v>
          </cell>
          <cell r="B11427" t="str">
            <v>HP Dijital Potansiyometre Tutamak Kaplamalı</v>
          </cell>
          <cell r="C11427" t="str">
            <v>ADET</v>
          </cell>
          <cell r="D11427" t="str">
            <v>Üretim</v>
          </cell>
          <cell r="E11427" t="str">
            <v>YM</v>
          </cell>
          <cell r="F11427" t="str">
            <v>4EP</v>
          </cell>
          <cell r="G11427" t="str">
            <v>Plastik Enjeksiyon Parçalar</v>
          </cell>
          <cell r="H11427" t="str">
            <v>ADET</v>
          </cell>
          <cell r="J11427">
            <v>0</v>
          </cell>
        </row>
        <row r="11428">
          <cell r="A11428" t="str">
            <v>6HN-25HARAMON</v>
          </cell>
          <cell r="B11428" t="str">
            <v>HN25 Har.Kon. Start Montajlı</v>
          </cell>
          <cell r="C11428" t="str">
            <v>ADET</v>
          </cell>
          <cell r="D11428" t="str">
            <v>Üretim</v>
          </cell>
          <cell r="E11428" t="str">
            <v>YM</v>
          </cell>
          <cell r="F11428" t="str">
            <v>6HN</v>
          </cell>
          <cell r="G11428" t="str">
            <v>6HN Grubu Yarımamülleri</v>
          </cell>
          <cell r="H11428" t="str">
            <v>ADET</v>
          </cell>
          <cell r="J11428">
            <v>500</v>
          </cell>
        </row>
        <row r="11429">
          <cell r="A11429" t="str">
            <v>6KD-PVK6EALTMON</v>
          </cell>
          <cell r="B11429" t="str">
            <v>KD Pvk6E Alt Montajlı</v>
          </cell>
          <cell r="C11429" t="str">
            <v>ADET</v>
          </cell>
          <cell r="D11429" t="str">
            <v>Üretim</v>
          </cell>
          <cell r="E11429" t="str">
            <v>YM</v>
          </cell>
          <cell r="F11429" t="str">
            <v>6KD</v>
          </cell>
          <cell r="G11429" t="str">
            <v>6KD Grubu Yarımamülleri</v>
          </cell>
          <cell r="H11429" t="str">
            <v>ADET</v>
          </cell>
          <cell r="J11429">
            <v>500</v>
          </cell>
        </row>
        <row r="11430">
          <cell r="A11430" t="str">
            <v>4S8PE11M</v>
          </cell>
          <cell r="B11430" t="str">
            <v>IK  70 Mm Cam Gövde Halka Mavı</v>
          </cell>
          <cell r="C11430" t="str">
            <v>ADET</v>
          </cell>
          <cell r="D11430" t="str">
            <v>Üretim</v>
          </cell>
          <cell r="E11430" t="str">
            <v>YM</v>
          </cell>
          <cell r="F11430" t="str">
            <v>4EP</v>
          </cell>
          <cell r="G11430" t="str">
            <v>Plastik Enjeksiyon Parçalar</v>
          </cell>
          <cell r="H11430" t="str">
            <v>ADET</v>
          </cell>
          <cell r="J11430">
            <v>500</v>
          </cell>
        </row>
        <row r="11431">
          <cell r="A11431" t="str">
            <v>4P6PE04S</v>
          </cell>
          <cell r="B11431" t="str">
            <v>VT Orta Kapak</v>
          </cell>
          <cell r="C11431" t="str">
            <v>ADET</v>
          </cell>
          <cell r="D11431" t="str">
            <v>Üretim</v>
          </cell>
          <cell r="E11431" t="str">
            <v>YM</v>
          </cell>
          <cell r="F11431" t="str">
            <v>4EP</v>
          </cell>
          <cell r="G11431" t="str">
            <v>Plastik Enjeksiyon Parçalar</v>
          </cell>
          <cell r="H11431" t="str">
            <v>ADET</v>
          </cell>
          <cell r="J11431">
            <v>500</v>
          </cell>
        </row>
        <row r="11432">
          <cell r="A11432" t="str">
            <v>4L7PE24S</v>
          </cell>
          <cell r="B11432" t="str">
            <v>SSALT L51 Pl Mep Resetli Pim</v>
          </cell>
          <cell r="C11432" t="str">
            <v>ADET</v>
          </cell>
          <cell r="D11432" t="str">
            <v>Üretim</v>
          </cell>
          <cell r="E11432" t="str">
            <v>YM</v>
          </cell>
          <cell r="F11432" t="str">
            <v>4EP</v>
          </cell>
          <cell r="G11432" t="str">
            <v>Plastik Enjeksiyon Parçalar</v>
          </cell>
          <cell r="H11432" t="str">
            <v>ADET</v>
          </cell>
          <cell r="J11432">
            <v>2500</v>
          </cell>
        </row>
        <row r="11433">
          <cell r="A11433" t="str">
            <v>6D-DYM30K</v>
          </cell>
          <cell r="B11433" t="str">
            <v>D.Mantar 30Mm Montajlı Kırmızı</v>
          </cell>
          <cell r="C11433" t="str">
            <v>ADET</v>
          </cell>
          <cell r="D11433" t="str">
            <v>Üretim</v>
          </cell>
          <cell r="E11433" t="str">
            <v>YM</v>
          </cell>
          <cell r="F11433" t="str">
            <v>6D</v>
          </cell>
          <cell r="G11433" t="str">
            <v>6D Grubu Yarımamülleri</v>
          </cell>
          <cell r="H11433" t="str">
            <v>ADET</v>
          </cell>
          <cell r="J11433">
            <v>500</v>
          </cell>
        </row>
        <row r="11434">
          <cell r="A11434" t="str">
            <v>6BS1011EYAZ</v>
          </cell>
          <cell r="B11434" t="str">
            <v>BS1011 Etanj Lastık Yaz.</v>
          </cell>
          <cell r="C11434" t="str">
            <v>ADET</v>
          </cell>
          <cell r="D11434" t="str">
            <v>Üretim</v>
          </cell>
          <cell r="E11434" t="str">
            <v>YM</v>
          </cell>
          <cell r="F11434" t="str">
            <v>6BS</v>
          </cell>
          <cell r="G11434" t="str">
            <v>6BS Grubu Yarımamülleri</v>
          </cell>
          <cell r="H11434" t="str">
            <v>ADET</v>
          </cell>
          <cell r="J11434">
            <v>2500</v>
          </cell>
        </row>
        <row r="11435">
          <cell r="A11435" t="str">
            <v>6EB0-GOV812CPYAZ</v>
          </cell>
          <cell r="B11435" t="str">
            <v>EB0 812 Çekirdek Priz Yazılı (5-8)</v>
          </cell>
          <cell r="C11435" t="str">
            <v>ADET</v>
          </cell>
          <cell r="D11435" t="str">
            <v>Üretim</v>
          </cell>
          <cell r="E11435" t="str">
            <v>YM</v>
          </cell>
          <cell r="F11435" t="str">
            <v>6EB0</v>
          </cell>
          <cell r="G11435" t="str">
            <v>6EB0 Grubu Yarımamülleri</v>
          </cell>
          <cell r="H11435" t="str">
            <v>ADET</v>
          </cell>
          <cell r="J11435">
            <v>500</v>
          </cell>
        </row>
        <row r="11436">
          <cell r="A11436" t="str">
            <v>4P5PE03S</v>
          </cell>
          <cell r="B11436" t="str">
            <v>CSM10 Kontak İtici Yatağı</v>
          </cell>
          <cell r="C11436" t="str">
            <v>ADET</v>
          </cell>
          <cell r="D11436" t="str">
            <v>Üretim</v>
          </cell>
          <cell r="E11436" t="str">
            <v>YM</v>
          </cell>
          <cell r="F11436" t="str">
            <v>4EP</v>
          </cell>
          <cell r="G11436" t="str">
            <v>Plastik Enjeksiyon Parçalar</v>
          </cell>
          <cell r="H11436" t="str">
            <v>ADET</v>
          </cell>
          <cell r="J11436">
            <v>0</v>
          </cell>
        </row>
        <row r="11437">
          <cell r="A11437" t="str">
            <v>4I1CM07A</v>
          </cell>
          <cell r="B11437" t="str">
            <v>FK25 Levha Kont 30 30.1</v>
          </cell>
          <cell r="C11437" t="str">
            <v>ADET</v>
          </cell>
          <cell r="D11437" t="str">
            <v>Üretim</v>
          </cell>
          <cell r="E11437" t="str">
            <v>YM</v>
          </cell>
          <cell r="F11437" t="str">
            <v>4MC</v>
          </cell>
          <cell r="G11437" t="str">
            <v>Bakır Esaslı Mekanik Parçalar</v>
          </cell>
          <cell r="H11437" t="str">
            <v>ADET</v>
          </cell>
          <cell r="J11437">
            <v>100</v>
          </cell>
        </row>
        <row r="11438">
          <cell r="A11438" t="str">
            <v>6L5-K1ÖNMON</v>
          </cell>
          <cell r="B11438" t="str">
            <v>SSALT K1 Gövde  Sabit Kontak Ön Montajlı</v>
          </cell>
          <cell r="C11438" t="str">
            <v>ADET</v>
          </cell>
          <cell r="D11438" t="str">
            <v>Üretim</v>
          </cell>
          <cell r="E11438" t="str">
            <v>YM</v>
          </cell>
          <cell r="F11438" t="str">
            <v>6L5</v>
          </cell>
          <cell r="G11438" t="str">
            <v>6L5 Grubu Yarımamülleri</v>
          </cell>
          <cell r="H11438" t="str">
            <v>ADET</v>
          </cell>
          <cell r="J11438">
            <v>0</v>
          </cell>
        </row>
        <row r="11439">
          <cell r="A11439" t="str">
            <v>4F1PE32K</v>
          </cell>
          <cell r="B11439" t="str">
            <v>MKS1 Ykd Pl Har.Kont.Taş.Kırmızı</v>
          </cell>
          <cell r="C11439" t="str">
            <v>ADET</v>
          </cell>
          <cell r="D11439" t="str">
            <v>Üretim</v>
          </cell>
          <cell r="E11439" t="str">
            <v>YM</v>
          </cell>
          <cell r="F11439" t="str">
            <v>4EP</v>
          </cell>
          <cell r="G11439" t="str">
            <v>Plastik Enjeksiyon Parçalar</v>
          </cell>
          <cell r="H11439" t="str">
            <v>ADET</v>
          </cell>
          <cell r="J11439">
            <v>3000</v>
          </cell>
        </row>
        <row r="11440">
          <cell r="A11440" t="str">
            <v>6MB-MBSD048Y</v>
          </cell>
          <cell r="B11440" t="str">
            <v>Monoblok Buton Sinyal 48V Yeşil</v>
          </cell>
          <cell r="C11440" t="str">
            <v>ADET</v>
          </cell>
          <cell r="D11440" t="str">
            <v>Üretim</v>
          </cell>
          <cell r="E11440" t="str">
            <v>YM</v>
          </cell>
          <cell r="F11440" t="str">
            <v>6MB</v>
          </cell>
          <cell r="G11440" t="str">
            <v>6MB Grubu Yarımamülleri</v>
          </cell>
          <cell r="H11440" t="str">
            <v>ADET</v>
          </cell>
          <cell r="J11440">
            <v>0</v>
          </cell>
        </row>
        <row r="11441">
          <cell r="A11441" t="str">
            <v>6IT-IT070Y240ZALTGOVYAZ</v>
          </cell>
          <cell r="B11441" t="str">
            <v>IT 70Mm Alt Gövde 240V Emas Yazılı</v>
          </cell>
          <cell r="C11441" t="str">
            <v>ADET</v>
          </cell>
          <cell r="D11441" t="str">
            <v>Üretim</v>
          </cell>
          <cell r="E11441" t="str">
            <v>YM</v>
          </cell>
          <cell r="F11441" t="str">
            <v>6IT</v>
          </cell>
          <cell r="G11441" t="str">
            <v>6IT Grubu Yarımamülleri</v>
          </cell>
          <cell r="H11441" t="str">
            <v>ADET</v>
          </cell>
          <cell r="J11441">
            <v>0</v>
          </cell>
        </row>
        <row r="11442">
          <cell r="A11442" t="str">
            <v>6B-BAA30-31-32GOVTAMBAS</v>
          </cell>
          <cell r="B11442" t="str">
            <v>B Anah.Silin.Anah.Çıkmaz Tampon Baskılı 2-0-1</v>
          </cell>
          <cell r="C11442" t="str">
            <v>ADET</v>
          </cell>
          <cell r="D11442" t="str">
            <v>Üretim</v>
          </cell>
          <cell r="E11442" t="str">
            <v>YM</v>
          </cell>
          <cell r="F11442" t="str">
            <v>6B</v>
          </cell>
          <cell r="G11442" t="str">
            <v>6B Grubu Yarımamülleri</v>
          </cell>
          <cell r="H11442" t="str">
            <v>ADET</v>
          </cell>
          <cell r="J11442">
            <v>100</v>
          </cell>
        </row>
        <row r="11443">
          <cell r="A11443" t="str">
            <v>6SSR-YAZSSRP1DC070</v>
          </cell>
          <cell r="B11443" t="str">
            <v>SSR 70A 50-640V Ac Solid Sate Role Kapak Yazılı</v>
          </cell>
          <cell r="C11443" t="str">
            <v>ADET</v>
          </cell>
          <cell r="D11443" t="str">
            <v>Üretim</v>
          </cell>
          <cell r="E11443" t="str">
            <v>YM</v>
          </cell>
          <cell r="F11443" t="str">
            <v>6SSR</v>
          </cell>
          <cell r="G11443" t="str">
            <v>6SSR Grubu Yarımamülleri</v>
          </cell>
          <cell r="H11443" t="str">
            <v>ADET</v>
          </cell>
          <cell r="J11443">
            <v>500</v>
          </cell>
        </row>
        <row r="11444">
          <cell r="A11444" t="str">
            <v>6IK-IKMZ220PCB</v>
          </cell>
          <cell r="B11444" t="str">
            <v>IK  Moduler 220V Dizili Pcb Kart</v>
          </cell>
          <cell r="C11444" t="str">
            <v>ADET</v>
          </cell>
          <cell r="D11444" t="str">
            <v>Üretim</v>
          </cell>
          <cell r="E11444" t="str">
            <v>YM</v>
          </cell>
          <cell r="F11444" t="str">
            <v>6IK</v>
          </cell>
          <cell r="G11444" t="str">
            <v>6IK Grubu Yarımamülleri</v>
          </cell>
          <cell r="H11444" t="str">
            <v>ADET</v>
          </cell>
          <cell r="J11444">
            <v>0</v>
          </cell>
        </row>
        <row r="11445">
          <cell r="A11445" t="str">
            <v>6SMB-SMB18</v>
          </cell>
          <cell r="B11445" t="str">
            <v>SMB 8Mm Tetikleyici</v>
          </cell>
          <cell r="C11445" t="str">
            <v>ADET</v>
          </cell>
          <cell r="D11445" t="str">
            <v>Üretim</v>
          </cell>
          <cell r="E11445" t="str">
            <v>YM</v>
          </cell>
          <cell r="F11445" t="str">
            <v>6SMB</v>
          </cell>
          <cell r="G11445" t="str">
            <v>6SMB Grubu Yarımamülleri</v>
          </cell>
          <cell r="H11445" t="str">
            <v>ADET</v>
          </cell>
          <cell r="J11445">
            <v>500</v>
          </cell>
        </row>
        <row r="11446">
          <cell r="A11446" t="str">
            <v>4L1PE37S</v>
          </cell>
          <cell r="B11446" t="str">
            <v>SSALT Göbek Yav.Kap.</v>
          </cell>
          <cell r="C11446" t="str">
            <v>ADET</v>
          </cell>
          <cell r="D11446" t="str">
            <v>Üretim</v>
          </cell>
          <cell r="E11446" t="str">
            <v>YM</v>
          </cell>
          <cell r="F11446" t="str">
            <v>4EP</v>
          </cell>
          <cell r="G11446" t="str">
            <v>Plastik Enjeksiyon Parçalar</v>
          </cell>
          <cell r="H11446" t="str">
            <v>ADET</v>
          </cell>
          <cell r="J11446">
            <v>1000</v>
          </cell>
        </row>
        <row r="11447">
          <cell r="A11447" t="str">
            <v>5PSA 120 GOVDE MON</v>
          </cell>
          <cell r="B11447" t="str">
            <v>Pako Gövde Montajı 120 A</v>
          </cell>
          <cell r="C11447" t="str">
            <v>ADET</v>
          </cell>
          <cell r="D11447" t="str">
            <v>Üretim</v>
          </cell>
          <cell r="E11447" t="str">
            <v>YM</v>
          </cell>
          <cell r="F11447" t="str">
            <v>YZZ</v>
          </cell>
          <cell r="G11447" t="str">
            <v>Diğer</v>
          </cell>
          <cell r="H11447" t="str">
            <v>ADET</v>
          </cell>
          <cell r="J11447">
            <v>1000</v>
          </cell>
        </row>
        <row r="11448">
          <cell r="A11448" t="str">
            <v>6MB-MBSDE012K</v>
          </cell>
          <cell r="B11448" t="str">
            <v>MB Sinyal 12V Kırmızı Ip Korumalı Mon</v>
          </cell>
          <cell r="C11448" t="str">
            <v>ADET</v>
          </cell>
          <cell r="D11448" t="str">
            <v>Üretim</v>
          </cell>
          <cell r="E11448" t="str">
            <v>YM</v>
          </cell>
          <cell r="F11448" t="str">
            <v>6MB</v>
          </cell>
          <cell r="G11448" t="str">
            <v>6MB Grubu Yarımamülleri</v>
          </cell>
          <cell r="H11448" t="str">
            <v>ADET</v>
          </cell>
          <cell r="J11448">
            <v>0</v>
          </cell>
        </row>
        <row r="11449">
          <cell r="A11449" t="str">
            <v>4C1AE82G</v>
          </cell>
          <cell r="B11449" t="str">
            <v>CK1 10 Kontak Duvar Göv. Tek Giriş Pg21</v>
          </cell>
          <cell r="C11449" t="str">
            <v>ADET</v>
          </cell>
          <cell r="D11449" t="str">
            <v>Üretim</v>
          </cell>
          <cell r="E11449" t="str">
            <v>YM</v>
          </cell>
          <cell r="F11449" t="str">
            <v>4EA</v>
          </cell>
          <cell r="G11449" t="str">
            <v>Alüminyum Ve Zamak Enj.Parça</v>
          </cell>
          <cell r="H11449" t="str">
            <v>ADET</v>
          </cell>
          <cell r="J11449">
            <v>0</v>
          </cell>
        </row>
        <row r="11450">
          <cell r="A11450" t="str">
            <v>4U2PK11G</v>
          </cell>
          <cell r="B11450" t="str">
            <v>KD Pk Tekli Üst</v>
          </cell>
          <cell r="C11450" t="str">
            <v>ADET</v>
          </cell>
          <cell r="D11450" t="str">
            <v>Üretim</v>
          </cell>
          <cell r="E11450" t="str">
            <v>YM</v>
          </cell>
          <cell r="F11450" t="str">
            <v>4KP</v>
          </cell>
          <cell r="G11450" t="str">
            <v>Plastik Kutular</v>
          </cell>
          <cell r="H11450" t="str">
            <v>ADET</v>
          </cell>
          <cell r="J11450">
            <v>190</v>
          </cell>
        </row>
        <row r="11451">
          <cell r="A11451" t="str">
            <v>6MB-MBF102YAZ</v>
          </cell>
          <cell r="B11451" t="str">
            <v>Monoblok Kalıcılı Kovan 1No+1Nc Yazılı</v>
          </cell>
          <cell r="C11451" t="str">
            <v>ADET</v>
          </cell>
          <cell r="D11451" t="str">
            <v>Üretim</v>
          </cell>
          <cell r="E11451" t="str">
            <v>YM</v>
          </cell>
          <cell r="F11451" t="str">
            <v>6MB</v>
          </cell>
          <cell r="G11451" t="str">
            <v>6MB Grubu Yarımamülleri</v>
          </cell>
          <cell r="H11451" t="str">
            <v>ADET</v>
          </cell>
          <cell r="J11451">
            <v>500</v>
          </cell>
        </row>
        <row r="11452">
          <cell r="A11452" t="str">
            <v>6PSA-MEK48N20A60D</v>
          </cell>
          <cell r="B11452" t="str">
            <v>PSA Mekanızma Mon. 48*48 20 A 60Derece</v>
          </cell>
          <cell r="C11452" t="str">
            <v>ADET</v>
          </cell>
          <cell r="D11452" t="str">
            <v>Üretim</v>
          </cell>
          <cell r="E11452" t="str">
            <v>YM</v>
          </cell>
          <cell r="F11452" t="str">
            <v>6PSA</v>
          </cell>
          <cell r="G11452" t="str">
            <v>6PSA Grubu Yarımamülleri</v>
          </cell>
          <cell r="H11452" t="str">
            <v>ADET</v>
          </cell>
          <cell r="J11452">
            <v>500</v>
          </cell>
        </row>
        <row r="11453">
          <cell r="A11453" t="str">
            <v>4C6PE24K</v>
          </cell>
          <cell r="B11453" t="str">
            <v>Ceenorm Uzatma Gövde 5X16A</v>
          </cell>
          <cell r="C11453" t="str">
            <v>ADET</v>
          </cell>
          <cell r="D11453" t="str">
            <v>Üretim</v>
          </cell>
          <cell r="E11453" t="str">
            <v>YM</v>
          </cell>
          <cell r="F11453" t="str">
            <v>4EP</v>
          </cell>
          <cell r="G11453" t="str">
            <v>Plastik Enjeksiyon Parçalar</v>
          </cell>
          <cell r="H11453" t="str">
            <v>ADET</v>
          </cell>
          <cell r="J11453">
            <v>0</v>
          </cell>
        </row>
        <row r="11454">
          <cell r="A11454" t="str">
            <v>6IF-CFZ012PCB</v>
          </cell>
          <cell r="B11454" t="str">
            <v>IF 12V Buzzerlı Pcb Kart</v>
          </cell>
          <cell r="C11454" t="str">
            <v>ADET</v>
          </cell>
          <cell r="D11454" t="str">
            <v>Üretim</v>
          </cell>
          <cell r="E11454" t="str">
            <v>YM</v>
          </cell>
          <cell r="F11454" t="str">
            <v>6IF</v>
          </cell>
          <cell r="G11454" t="str">
            <v>6IF Grubu Yarımamülleri</v>
          </cell>
          <cell r="H11454" t="str">
            <v>ADET</v>
          </cell>
          <cell r="J11454">
            <v>500</v>
          </cell>
        </row>
        <row r="11455">
          <cell r="A11455" t="str">
            <v>4C2PE86E</v>
          </cell>
          <cell r="B11455" t="str">
            <v>PS2 25A Kam 86  (4 Tırnaklı) Kırmızı</v>
          </cell>
          <cell r="C11455" t="str">
            <v>ADET</v>
          </cell>
          <cell r="D11455" t="str">
            <v>Üretim</v>
          </cell>
          <cell r="E11455" t="str">
            <v>YM</v>
          </cell>
          <cell r="F11455" t="str">
            <v>4EP</v>
          </cell>
          <cell r="G11455" t="str">
            <v>Plastik Enjeksiyon Parçalar</v>
          </cell>
          <cell r="H11455" t="str">
            <v>ADET</v>
          </cell>
          <cell r="J11455">
            <v>0</v>
          </cell>
        </row>
        <row r="11456">
          <cell r="A11456" t="str">
            <v>4E1PE08O</v>
          </cell>
          <cell r="B11456" t="str">
            <v>RZ1 Pl Montaj Klıpsi 36 Mm</v>
          </cell>
          <cell r="C11456" t="str">
            <v>ADET</v>
          </cell>
          <cell r="D11456" t="str">
            <v>Üretim</v>
          </cell>
          <cell r="E11456" t="str">
            <v>YM</v>
          </cell>
          <cell r="F11456" t="str">
            <v>4EP</v>
          </cell>
          <cell r="G11456" t="str">
            <v>Plastik Enjeksiyon Parçalar</v>
          </cell>
          <cell r="H11456" t="str">
            <v>ADET</v>
          </cell>
          <cell r="J11456">
            <v>2000</v>
          </cell>
        </row>
        <row r="11457">
          <cell r="A11457" t="str">
            <v>4I2PE01S</v>
          </cell>
          <cell r="B11457" t="str">
            <v>F25 Hark.Kont.Diski</v>
          </cell>
          <cell r="C11457" t="str">
            <v>ADET</v>
          </cell>
          <cell r="D11457" t="str">
            <v>Üretim</v>
          </cell>
          <cell r="E11457" t="str">
            <v>YM</v>
          </cell>
          <cell r="F11457" t="str">
            <v>4EP</v>
          </cell>
          <cell r="G11457" t="str">
            <v>Plastik Enjeksiyon Parçalar</v>
          </cell>
          <cell r="H11457" t="str">
            <v>ADET</v>
          </cell>
          <cell r="J11457">
            <v>1</v>
          </cell>
        </row>
        <row r="11458">
          <cell r="A11458" t="str">
            <v>6HR-46DISKAPYAZEM</v>
          </cell>
          <cell r="B11458" t="str">
            <v>HR46 Dış Kapak Yazılı Emas</v>
          </cell>
          <cell r="C11458" t="str">
            <v>ADET</v>
          </cell>
          <cell r="D11458" t="str">
            <v>Üretim</v>
          </cell>
          <cell r="E11458" t="str">
            <v>YM</v>
          </cell>
          <cell r="F11458" t="str">
            <v>6HR</v>
          </cell>
          <cell r="G11458" t="str">
            <v>6HR Grubu Yarımamülleri</v>
          </cell>
          <cell r="H11458" t="str">
            <v>ADET</v>
          </cell>
          <cell r="J11458">
            <v>250</v>
          </cell>
        </row>
        <row r="11459">
          <cell r="A11459" t="str">
            <v>6B-BB30YY12</v>
          </cell>
          <cell r="B11459" t="str">
            <v>B Ucuz Dugme Montajlı Yesıl-Yesıl I-Iı Baskılı</v>
          </cell>
          <cell r="C11459" t="str">
            <v>ADET</v>
          </cell>
          <cell r="D11459" t="str">
            <v>Üretim</v>
          </cell>
          <cell r="E11459" t="str">
            <v>YM</v>
          </cell>
          <cell r="F11459" t="str">
            <v>6B</v>
          </cell>
          <cell r="G11459" t="str">
            <v>6B Grubu Yarımamülleri</v>
          </cell>
          <cell r="H11459" t="str">
            <v>ADET</v>
          </cell>
          <cell r="J11459">
            <v>0</v>
          </cell>
        </row>
        <row r="11460">
          <cell r="A11460" t="str">
            <v>4U6OE02B</v>
          </cell>
          <cell r="B11460" t="str">
            <v>PV Çift Hızlı Düğme Beyaz</v>
          </cell>
          <cell r="C11460" t="str">
            <v>ADET</v>
          </cell>
          <cell r="D11460" t="str">
            <v>Üretim</v>
          </cell>
          <cell r="E11460" t="str">
            <v>YM</v>
          </cell>
          <cell r="F11460" t="str">
            <v>4EO</v>
          </cell>
          <cell r="G11460" t="str">
            <v>Çift Malzemeli Enj.Parçalar</v>
          </cell>
          <cell r="H11460" t="str">
            <v>ADET</v>
          </cell>
          <cell r="J11460">
            <v>2500</v>
          </cell>
        </row>
        <row r="11461">
          <cell r="A11461" t="str">
            <v>6MB-MBSD110B</v>
          </cell>
          <cell r="B11461" t="str">
            <v>Monoblok Buton Sinyal 110V Beyaz</v>
          </cell>
          <cell r="C11461" t="str">
            <v>ADET</v>
          </cell>
          <cell r="D11461" t="str">
            <v>Üretim</v>
          </cell>
          <cell r="E11461" t="str">
            <v>YM</v>
          </cell>
          <cell r="F11461" t="str">
            <v>6MB</v>
          </cell>
          <cell r="G11461" t="str">
            <v>6MB Grubu Yarımamülleri</v>
          </cell>
          <cell r="H11461" t="str">
            <v>ADET</v>
          </cell>
          <cell r="J11461">
            <v>25</v>
          </cell>
        </row>
        <row r="11462">
          <cell r="A11462" t="str">
            <v>4C1AE42M</v>
          </cell>
          <cell r="B11462" t="str">
            <v>CK1 16 Kontak Makina Gövde (Metal Tut İçin)</v>
          </cell>
          <cell r="C11462" t="str">
            <v>ADET</v>
          </cell>
          <cell r="D11462" t="str">
            <v>Üretim</v>
          </cell>
          <cell r="E11462" t="str">
            <v>YM</v>
          </cell>
          <cell r="F11462" t="str">
            <v>4EA</v>
          </cell>
          <cell r="G11462" t="str">
            <v>Alüminyum Ve Zamak Enj.Parça</v>
          </cell>
          <cell r="H11462" t="str">
            <v>ADET</v>
          </cell>
          <cell r="J11462">
            <v>1000</v>
          </cell>
        </row>
        <row r="11463">
          <cell r="A11463" t="str">
            <v>4L5OM01O</v>
          </cell>
          <cell r="B11463" t="str">
            <v>BS1 L Terminal Stop</v>
          </cell>
          <cell r="C11463" t="str">
            <v>ADET</v>
          </cell>
          <cell r="D11463" t="str">
            <v>Üretim</v>
          </cell>
          <cell r="E11463" t="str">
            <v>YM</v>
          </cell>
          <cell r="F11463" t="str">
            <v>4MO</v>
          </cell>
          <cell r="G11463" t="str">
            <v>Çift Malzemeli Mekanik Parçalar</v>
          </cell>
          <cell r="H11463" t="str">
            <v>ADET</v>
          </cell>
          <cell r="J11463">
            <v>10000</v>
          </cell>
        </row>
        <row r="11464">
          <cell r="A11464" t="str">
            <v>6C-CMSS31</v>
          </cell>
          <cell r="B11464" t="str">
            <v>C Somunlu Seçici Metal Düğme Üçlü Tek Dönüşlü</v>
          </cell>
          <cell r="C11464" t="str">
            <v>ADET</v>
          </cell>
          <cell r="D11464" t="str">
            <v>Üretim</v>
          </cell>
          <cell r="E11464" t="str">
            <v>YM</v>
          </cell>
          <cell r="F11464" t="str">
            <v>6C</v>
          </cell>
          <cell r="G11464" t="str">
            <v>6C Grubu Yarımamülleri</v>
          </cell>
          <cell r="H11464" t="str">
            <v>ADET</v>
          </cell>
          <cell r="J11464">
            <v>500</v>
          </cell>
        </row>
        <row r="11465">
          <cell r="A11465" t="str">
            <v>4P5LH01S</v>
          </cell>
          <cell r="B11465" t="str">
            <v>CSM10 Kafa Pvc Conta</v>
          </cell>
          <cell r="C11465" t="str">
            <v>ADET</v>
          </cell>
          <cell r="D11465" t="str">
            <v>Üretim</v>
          </cell>
          <cell r="E11465" t="str">
            <v>YM</v>
          </cell>
          <cell r="F11465" t="str">
            <v>4HL</v>
          </cell>
          <cell r="G11465" t="str">
            <v>Makaronlar</v>
          </cell>
          <cell r="H11465" t="str">
            <v>ADET</v>
          </cell>
          <cell r="J11465">
            <v>0</v>
          </cell>
        </row>
        <row r="11466">
          <cell r="A11466" t="str">
            <v>6IK-IKM5BE</v>
          </cell>
          <cell r="B11466" t="str">
            <v>50Mm Moduler Beyaz Cam Gövde Mon Etanjlı</v>
          </cell>
          <cell r="C11466" t="str">
            <v>ADET</v>
          </cell>
          <cell r="D11466" t="str">
            <v>Üretim</v>
          </cell>
          <cell r="E11466" t="str">
            <v>YM</v>
          </cell>
          <cell r="F11466" t="str">
            <v>6IK</v>
          </cell>
          <cell r="G11466" t="str">
            <v>6IK Grubu Yarımamülleri</v>
          </cell>
          <cell r="H11466" t="str">
            <v>ADET</v>
          </cell>
          <cell r="J11466">
            <v>0</v>
          </cell>
        </row>
        <row r="11467">
          <cell r="A11467" t="str">
            <v>6MB-MB100FM</v>
          </cell>
          <cell r="B11467" t="str">
            <v>Monoblok Kalıcılı 1No Montajlı Mavi</v>
          </cell>
          <cell r="C11467" t="str">
            <v>ADET</v>
          </cell>
          <cell r="D11467" t="str">
            <v>Üretim</v>
          </cell>
          <cell r="E11467" t="str">
            <v>YM</v>
          </cell>
          <cell r="F11467" t="str">
            <v>6MB</v>
          </cell>
          <cell r="G11467" t="str">
            <v>6MB Grubu Yarımamülleri</v>
          </cell>
          <cell r="H11467" t="str">
            <v>ADET</v>
          </cell>
          <cell r="J11467">
            <v>500</v>
          </cell>
        </row>
        <row r="11468">
          <cell r="A11468" t="str">
            <v>6SMB-SMB11LC2</v>
          </cell>
          <cell r="B11468" t="str">
            <v>SMB 1Nc+1No Ledli Sol Çıkışlı 2M Kablo.Algılayıcı</v>
          </cell>
          <cell r="C11468" t="str">
            <v>ADET</v>
          </cell>
          <cell r="D11468" t="str">
            <v>Üretim</v>
          </cell>
          <cell r="E11468" t="str">
            <v>YM</v>
          </cell>
          <cell r="F11468" t="str">
            <v>6SMB</v>
          </cell>
          <cell r="G11468" t="str">
            <v>6SMB Grubu Yarımamülleri</v>
          </cell>
          <cell r="H11468" t="str">
            <v>ADET</v>
          </cell>
          <cell r="J11468">
            <v>500</v>
          </cell>
        </row>
        <row r="11469">
          <cell r="A11469" t="str">
            <v>4U7PE47B</v>
          </cell>
          <cell r="B11469" t="str">
            <v>16Mm Dıkdortgen Buton Etıket</v>
          </cell>
          <cell r="C11469" t="str">
            <v>ADET</v>
          </cell>
          <cell r="D11469" t="str">
            <v>Üretim</v>
          </cell>
          <cell r="E11469" t="str">
            <v>YM</v>
          </cell>
          <cell r="F11469" t="str">
            <v>4EP</v>
          </cell>
          <cell r="G11469" t="str">
            <v>Plastik Enjeksiyon Parçalar</v>
          </cell>
          <cell r="H11469" t="str">
            <v>ADET</v>
          </cell>
          <cell r="J11469">
            <v>500</v>
          </cell>
        </row>
        <row r="11470">
          <cell r="A11470" t="str">
            <v>4K1PE72K</v>
          </cell>
          <cell r="B11470" t="str">
            <v>IK 1325B Buton Pulu Kırmızı</v>
          </cell>
          <cell r="C11470" t="str">
            <v>ADET</v>
          </cell>
          <cell r="D11470" t="str">
            <v>Üretim</v>
          </cell>
          <cell r="E11470" t="str">
            <v>YM</v>
          </cell>
          <cell r="F11470" t="str">
            <v>4EP</v>
          </cell>
          <cell r="G11470" t="str">
            <v>Plastik Enjeksiyon Parçalar</v>
          </cell>
          <cell r="H11470" t="str">
            <v>ADET</v>
          </cell>
          <cell r="J11470">
            <v>500</v>
          </cell>
        </row>
        <row r="11471">
          <cell r="A11471" t="str">
            <v>6BS1012TF62-GÖVDEMON</v>
          </cell>
          <cell r="B11471" t="str">
            <v>BS1012TF62 Gövde Montajı 600Mm</v>
          </cell>
          <cell r="C11471" t="str">
            <v>ADET</v>
          </cell>
          <cell r="D11471" t="str">
            <v>Üretim</v>
          </cell>
          <cell r="E11471" t="str">
            <v>YM</v>
          </cell>
          <cell r="F11471" t="str">
            <v>6BS</v>
          </cell>
          <cell r="G11471" t="str">
            <v>6BS Grubu Yarımamülleri</v>
          </cell>
          <cell r="H11471" t="str">
            <v>ADET</v>
          </cell>
          <cell r="J11471">
            <v>0</v>
          </cell>
        </row>
        <row r="11472">
          <cell r="A11472" t="str">
            <v>4U1PE31K</v>
          </cell>
          <cell r="B11472" t="str">
            <v>B Mantar Basma Düğ.Kırmızı</v>
          </cell>
          <cell r="C11472" t="str">
            <v>ADET</v>
          </cell>
          <cell r="D11472" t="str">
            <v>Üretim</v>
          </cell>
          <cell r="E11472" t="str">
            <v>YM</v>
          </cell>
          <cell r="F11472" t="str">
            <v>4EP</v>
          </cell>
          <cell r="G11472" t="str">
            <v>Plastik Enjeksiyon Parçalar</v>
          </cell>
          <cell r="H11472" t="str">
            <v>ADET</v>
          </cell>
          <cell r="J11472">
            <v>500</v>
          </cell>
        </row>
        <row r="11473">
          <cell r="A11473" t="str">
            <v>4C1AE69P2</v>
          </cell>
          <cell r="B11473" t="str">
            <v>CK1 32 Kontak Uzat. Gövde Yan Giriş Mandallı İşl2</v>
          </cell>
          <cell r="C11473" t="str">
            <v>ADET</v>
          </cell>
          <cell r="D11473" t="str">
            <v>Üretim</v>
          </cell>
          <cell r="E11473" t="str">
            <v>YM</v>
          </cell>
          <cell r="F11473" t="str">
            <v>4EA</v>
          </cell>
          <cell r="G11473" t="str">
            <v>Alüminyum Ve Zamak Enj.Parça</v>
          </cell>
          <cell r="H11473" t="str">
            <v>ADET</v>
          </cell>
          <cell r="J11473">
            <v>0</v>
          </cell>
        </row>
        <row r="11474">
          <cell r="A11474" t="str">
            <v>4U5PE133B</v>
          </cell>
          <cell r="B11474" t="str">
            <v>C Pl Yeni Emniyet Sinyal Göbek</v>
          </cell>
          <cell r="C11474" t="str">
            <v>ADET</v>
          </cell>
          <cell r="D11474" t="str">
            <v>Üretim</v>
          </cell>
          <cell r="E11474" t="str">
            <v>YM</v>
          </cell>
          <cell r="F11474" t="str">
            <v>4EP</v>
          </cell>
          <cell r="G11474" t="str">
            <v>Plastik Enjeksiyon Parçalar</v>
          </cell>
          <cell r="H11474" t="str">
            <v>ADET</v>
          </cell>
          <cell r="J11474">
            <v>0</v>
          </cell>
        </row>
        <row r="11475">
          <cell r="A11475" t="str">
            <v>6C-CBHK</v>
          </cell>
          <cell r="B11475" t="str">
            <v>C Kırmızı Kısa Led'Li Blok 12-30V Ac/Dc</v>
          </cell>
          <cell r="C11475" t="str">
            <v>ADET</v>
          </cell>
          <cell r="D11475" t="str">
            <v>Üretim</v>
          </cell>
          <cell r="E11475" t="str">
            <v>YM</v>
          </cell>
          <cell r="F11475" t="str">
            <v>6C</v>
          </cell>
          <cell r="G11475" t="str">
            <v>6C Grubu Yarımamülleri</v>
          </cell>
          <cell r="H11475" t="str">
            <v>ADET</v>
          </cell>
          <cell r="J11475">
            <v>500</v>
          </cell>
        </row>
        <row r="11476">
          <cell r="A11476" t="str">
            <v>6SIQ-SIQ18NP1RC2MON</v>
          </cell>
          <cell r="B11476" t="str">
            <v>Sensör Kare Endüktif M18 Çıkık Pnp Nk Pcb Montajı</v>
          </cell>
          <cell r="C11476" t="str">
            <v>ADET</v>
          </cell>
          <cell r="D11476" t="str">
            <v>Üretim</v>
          </cell>
          <cell r="E11476" t="str">
            <v>YM</v>
          </cell>
          <cell r="F11476" t="str">
            <v>6SIQ</v>
          </cell>
          <cell r="G11476" t="str">
            <v>6SIQ Grubu Yarımamülleri</v>
          </cell>
          <cell r="H11476" t="str">
            <v>ADET</v>
          </cell>
          <cell r="J11476">
            <v>0</v>
          </cell>
        </row>
        <row r="11477">
          <cell r="A11477" t="str">
            <v>4E3DM01O</v>
          </cell>
          <cell r="B11477" t="str">
            <v>SSSR Soğutucu Tutma Aparatı Gövdesi 75Mm</v>
          </cell>
          <cell r="C11477" t="str">
            <v>ADET</v>
          </cell>
          <cell r="D11477" t="str">
            <v>Üretim</v>
          </cell>
          <cell r="E11477" t="str">
            <v>YM</v>
          </cell>
          <cell r="F11477" t="str">
            <v>4MD</v>
          </cell>
          <cell r="G11477" t="str">
            <v>Demir Esaslı Mekanik Parçalar</v>
          </cell>
          <cell r="H11477" t="str">
            <v>ADET</v>
          </cell>
          <cell r="J11477">
            <v>0</v>
          </cell>
        </row>
        <row r="11478">
          <cell r="A11478" t="str">
            <v>6C-CDSLCAMYAZ</v>
          </cell>
          <cell r="B11478" t="str">
            <v>C Düğme Sarı Işık Cam Baskılı</v>
          </cell>
          <cell r="C11478" t="str">
            <v>ADET</v>
          </cell>
          <cell r="D11478" t="str">
            <v>Üretim</v>
          </cell>
          <cell r="E11478" t="str">
            <v>YM</v>
          </cell>
          <cell r="F11478" t="str">
            <v>6C</v>
          </cell>
          <cell r="G11478" t="str">
            <v>6C Grubu Yarımamülleri</v>
          </cell>
          <cell r="H11478" t="str">
            <v>ADET</v>
          </cell>
          <cell r="J11478">
            <v>0</v>
          </cell>
        </row>
        <row r="11479">
          <cell r="A11479" t="str">
            <v>6MB-MBZX220EGOVYAZ</v>
          </cell>
          <cell r="B11479" t="str">
            <v>Monoblok Buzzer Etanjlı 220V Govde Yazılı</v>
          </cell>
          <cell r="C11479" t="str">
            <v>ADET</v>
          </cell>
          <cell r="D11479" t="str">
            <v>Üretim</v>
          </cell>
          <cell r="E11479" t="str">
            <v>YM</v>
          </cell>
          <cell r="F11479" t="str">
            <v>6MB</v>
          </cell>
          <cell r="G11479" t="str">
            <v>6MB Grubu Yarımamülleri</v>
          </cell>
          <cell r="H11479" t="str">
            <v>ADET</v>
          </cell>
          <cell r="J11479">
            <v>0</v>
          </cell>
        </row>
        <row r="11480">
          <cell r="A11480" t="str">
            <v>4L3PE10K</v>
          </cell>
          <cell r="B11480" t="str">
            <v>SKF Üst Kapak Ozel</v>
          </cell>
          <cell r="C11480" t="str">
            <v>ADET</v>
          </cell>
          <cell r="D11480" t="str">
            <v>Üretim</v>
          </cell>
          <cell r="E11480" t="str">
            <v>YM</v>
          </cell>
          <cell r="F11480" t="str">
            <v>4EP</v>
          </cell>
          <cell r="G11480" t="str">
            <v>Plastik Enjeksiyon Parçalar</v>
          </cell>
          <cell r="H11480" t="str">
            <v>ADET</v>
          </cell>
          <cell r="J11480">
            <v>250</v>
          </cell>
        </row>
        <row r="11481">
          <cell r="A11481" t="str">
            <v>4E1PE06T-1</v>
          </cell>
          <cell r="B11481" t="str">
            <v>CPR Pl Gosterge</v>
          </cell>
          <cell r="C11481" t="str">
            <v>ADET</v>
          </cell>
          <cell r="D11481" t="str">
            <v>Üretim</v>
          </cell>
          <cell r="E11481" t="str">
            <v>YM</v>
          </cell>
          <cell r="F11481" t="str">
            <v>4EP</v>
          </cell>
          <cell r="G11481" t="str">
            <v>Plastik Enjeksiyon Parçalar</v>
          </cell>
          <cell r="H11481" t="str">
            <v>ADET</v>
          </cell>
          <cell r="J11481">
            <v>5000</v>
          </cell>
        </row>
        <row r="11482">
          <cell r="A11482" t="str">
            <v>4C1AE57G</v>
          </cell>
          <cell r="B11482" t="str">
            <v>CK1 24 Kontak Duvar Göv. 2 Giriş Gri</v>
          </cell>
          <cell r="C11482" t="str">
            <v>ADET</v>
          </cell>
          <cell r="D11482" t="str">
            <v>Üretim</v>
          </cell>
          <cell r="E11482" t="str">
            <v>YM</v>
          </cell>
          <cell r="F11482" t="str">
            <v>4EA</v>
          </cell>
          <cell r="G11482" t="str">
            <v>Alüminyum Ve Zamak Enj.Parça</v>
          </cell>
          <cell r="H11482" t="str">
            <v>ADET</v>
          </cell>
          <cell r="J11482">
            <v>100</v>
          </cell>
        </row>
        <row r="11483">
          <cell r="A11483" t="str">
            <v>6PSA-HARPER32</v>
          </cell>
          <cell r="B11483" t="str">
            <v>PSA 32 A Hareketli Kontak Perçinli</v>
          </cell>
          <cell r="C11483" t="str">
            <v>ADET</v>
          </cell>
          <cell r="D11483" t="str">
            <v>Üretim</v>
          </cell>
          <cell r="E11483" t="str">
            <v>YM</v>
          </cell>
          <cell r="F11483" t="str">
            <v>6PSA</v>
          </cell>
          <cell r="G11483" t="str">
            <v>6PSA Grubu Yarımamülleri</v>
          </cell>
          <cell r="H11483" t="str">
            <v>ADET</v>
          </cell>
          <cell r="J11483">
            <v>500</v>
          </cell>
        </row>
        <row r="11484">
          <cell r="A11484" t="str">
            <v>4I2SM07A</v>
          </cell>
          <cell r="B11484" t="str">
            <v>F25 Korna Baglantı Parçası</v>
          </cell>
          <cell r="C11484" t="str">
            <v>ADET</v>
          </cell>
          <cell r="D11484" t="str">
            <v>Üretim</v>
          </cell>
          <cell r="E11484" t="str">
            <v>YM</v>
          </cell>
          <cell r="F11484" t="str">
            <v>4MS</v>
          </cell>
          <cell r="G11484" t="str">
            <v>Pirinç Esaslı Mekanik Parçalar</v>
          </cell>
          <cell r="H11484" t="str">
            <v>ADET</v>
          </cell>
          <cell r="J11484">
            <v>0</v>
          </cell>
        </row>
        <row r="11485">
          <cell r="A11485" t="str">
            <v>6PY3HBOS</v>
          </cell>
          <cell r="B11485" t="str">
            <v>Yüksek Siyah-Siyah Pl.Kutu Üçlü Boş Montajlı</v>
          </cell>
          <cell r="C11485" t="str">
            <v>ADET</v>
          </cell>
          <cell r="D11485" t="str">
            <v>Üretim</v>
          </cell>
          <cell r="E11485" t="str">
            <v>YM</v>
          </cell>
          <cell r="F11485" t="str">
            <v>6PY</v>
          </cell>
          <cell r="G11485" t="str">
            <v>6PY Grubu Yarımamülleri</v>
          </cell>
          <cell r="H11485" t="str">
            <v>ADET</v>
          </cell>
          <cell r="J11485">
            <v>0</v>
          </cell>
        </row>
        <row r="11486">
          <cell r="A11486" t="str">
            <v>6MB-MB202DM</v>
          </cell>
          <cell r="B11486" t="str">
            <v>Monoblok Buton 2Nc Montajlı Mavi</v>
          </cell>
          <cell r="C11486" t="str">
            <v>ADET</v>
          </cell>
          <cell r="D11486" t="str">
            <v>Üretim</v>
          </cell>
          <cell r="E11486" t="str">
            <v>YM</v>
          </cell>
          <cell r="F11486" t="str">
            <v>6MB</v>
          </cell>
          <cell r="G11486" t="str">
            <v>6MB Grubu Yarımamülleri</v>
          </cell>
          <cell r="H11486" t="str">
            <v>ADET</v>
          </cell>
          <cell r="J11486">
            <v>0</v>
          </cell>
        </row>
        <row r="11487">
          <cell r="A11487" t="str">
            <v>6SCB-SCB22MP1OSXGOVYAZ</v>
          </cell>
          <cell r="B11487" t="str">
            <v>Sensör Kap.Dok.M22 Pl.Göv.Npn Nk M12K Gövde Yazılı</v>
          </cell>
          <cell r="C11487" t="str">
            <v>ADET</v>
          </cell>
          <cell r="D11487" t="str">
            <v>Üretim</v>
          </cell>
          <cell r="E11487" t="str">
            <v>YM</v>
          </cell>
          <cell r="F11487" t="str">
            <v>6SCB</v>
          </cell>
          <cell r="G11487" t="str">
            <v>6SCB Grubu Yarımamülleri</v>
          </cell>
          <cell r="H11487" t="str">
            <v>ADET</v>
          </cell>
          <cell r="J11487">
            <v>0</v>
          </cell>
        </row>
        <row r="11488">
          <cell r="A11488" t="str">
            <v>6HN-06BOBYAZF</v>
          </cell>
          <cell r="B11488" t="str">
            <v>HN06 F Bobin  Yazılı 24V / 50-60Hz</v>
          </cell>
          <cell r="C11488" t="str">
            <v>ADET</v>
          </cell>
          <cell r="D11488" t="str">
            <v>Üretim</v>
          </cell>
          <cell r="E11488" t="str">
            <v>YM</v>
          </cell>
          <cell r="F11488" t="str">
            <v>6HN</v>
          </cell>
          <cell r="G11488" t="str">
            <v>6HN Grubu Yarımamülleri</v>
          </cell>
          <cell r="H11488" t="str">
            <v>ADET</v>
          </cell>
          <cell r="J11488">
            <v>1</v>
          </cell>
        </row>
        <row r="11489">
          <cell r="A11489" t="str">
            <v>6A2-Z74KAPYAZ</v>
          </cell>
          <cell r="B11489" t="str">
            <v>Z74 Kapak Yazılı</v>
          </cell>
          <cell r="C11489" t="str">
            <v>ADET</v>
          </cell>
          <cell r="D11489" t="str">
            <v>Üretim</v>
          </cell>
          <cell r="E11489" t="str">
            <v>YM</v>
          </cell>
          <cell r="F11489" t="str">
            <v>6A2</v>
          </cell>
          <cell r="G11489" t="str">
            <v>6A2- Grubu Yarımamülleri</v>
          </cell>
          <cell r="H11489" t="str">
            <v>ADET</v>
          </cell>
          <cell r="J11489">
            <v>1000</v>
          </cell>
        </row>
        <row r="11490">
          <cell r="A11490" t="str">
            <v>6MB-WEGMB200DH</v>
          </cell>
          <cell r="B11490" t="str">
            <v>WEG Monoblok Buton 1Nc Montajlı Siyah</v>
          </cell>
          <cell r="C11490" t="str">
            <v>ADET</v>
          </cell>
          <cell r="D11490" t="str">
            <v>Üretim</v>
          </cell>
          <cell r="E11490" t="str">
            <v>YM</v>
          </cell>
          <cell r="F11490" t="str">
            <v>6MB</v>
          </cell>
          <cell r="G11490" t="str">
            <v>6MB Grubu Yarımamülleri</v>
          </cell>
          <cell r="H11490" t="str">
            <v>ADET</v>
          </cell>
          <cell r="J11490">
            <v>0</v>
          </cell>
        </row>
        <row r="11491">
          <cell r="A11491" t="str">
            <v>4U2PE06K</v>
          </cell>
          <cell r="B11491" t="str">
            <v>KD Bas.Düğ.Mant.Kır.</v>
          </cell>
          <cell r="C11491" t="str">
            <v>ADET</v>
          </cell>
          <cell r="D11491" t="str">
            <v>Üretim</v>
          </cell>
          <cell r="E11491" t="str">
            <v>YM</v>
          </cell>
          <cell r="F11491" t="str">
            <v>4EP</v>
          </cell>
          <cell r="G11491" t="str">
            <v>Plastik Enjeksiyon Parçalar</v>
          </cell>
          <cell r="H11491" t="str">
            <v>ADET</v>
          </cell>
          <cell r="J11491">
            <v>702</v>
          </cell>
        </row>
        <row r="11492">
          <cell r="A11492" t="str">
            <v>6SSALT-SOP103</v>
          </cell>
          <cell r="B11492" t="str">
            <v>SSALT Sop103 Duyar Blok Montajlı</v>
          </cell>
          <cell r="C11492" t="str">
            <v>ADET</v>
          </cell>
          <cell r="D11492" t="str">
            <v>Üretim</v>
          </cell>
          <cell r="E11492" t="str">
            <v>YM</v>
          </cell>
          <cell r="F11492" t="str">
            <v>6SSALT</v>
          </cell>
          <cell r="G11492" t="str">
            <v>6SSALT Grubu Yarımamülleri</v>
          </cell>
          <cell r="H11492" t="str">
            <v>ADET</v>
          </cell>
          <cell r="J11492">
            <v>200</v>
          </cell>
        </row>
        <row r="11493">
          <cell r="A11493" t="str">
            <v>4L4PE24Y</v>
          </cell>
          <cell r="B11493" t="str">
            <v>MN2 Tip1 Pl Kol Yeşil</v>
          </cell>
          <cell r="C11493" t="str">
            <v>ADET</v>
          </cell>
          <cell r="D11493" t="str">
            <v>Üretim</v>
          </cell>
          <cell r="E11493" t="str">
            <v>YM</v>
          </cell>
          <cell r="F11493" t="str">
            <v>4EP</v>
          </cell>
          <cell r="G11493" t="str">
            <v>Plastik Enjeksiyon Parçalar</v>
          </cell>
          <cell r="H11493" t="str">
            <v>ADET</v>
          </cell>
          <cell r="J11493">
            <v>1000</v>
          </cell>
        </row>
        <row r="11494">
          <cell r="A11494" t="str">
            <v>4P6OE01O</v>
          </cell>
          <cell r="B11494" t="str">
            <v>VT Ayar Kamı 1. Dişlisi</v>
          </cell>
          <cell r="C11494" t="str">
            <v>ADET</v>
          </cell>
          <cell r="D11494" t="str">
            <v>Üretim</v>
          </cell>
          <cell r="E11494" t="str">
            <v>YM</v>
          </cell>
          <cell r="F11494" t="str">
            <v>4EO</v>
          </cell>
          <cell r="G11494" t="str">
            <v>Çift Malzemeli Enj.Parçalar</v>
          </cell>
          <cell r="H11494" t="str">
            <v>ADET</v>
          </cell>
          <cell r="J11494">
            <v>500</v>
          </cell>
        </row>
        <row r="11495">
          <cell r="A11495" t="str">
            <v>4U5SM03A</v>
          </cell>
          <cell r="B11495" t="str">
            <v>C Hark.Kont.Taşıyıcı</v>
          </cell>
          <cell r="C11495" t="str">
            <v>ADET</v>
          </cell>
          <cell r="D11495" t="str">
            <v>Üretim</v>
          </cell>
          <cell r="E11495" t="str">
            <v>YM</v>
          </cell>
          <cell r="F11495" t="str">
            <v>4MS</v>
          </cell>
          <cell r="G11495" t="str">
            <v>Pirinç Esaslı Mekanik Parçalar</v>
          </cell>
          <cell r="H11495" t="str">
            <v>ADET</v>
          </cell>
          <cell r="J11495">
            <v>100</v>
          </cell>
        </row>
        <row r="11496">
          <cell r="A11496" t="str">
            <v>4C2PE76L</v>
          </cell>
          <cell r="B11496" t="str">
            <v>PS2 120 A Kam 76  (4 Tırnaklı)</v>
          </cell>
          <cell r="C11496" t="str">
            <v>ADET</v>
          </cell>
          <cell r="D11496" t="str">
            <v>Üretim</v>
          </cell>
          <cell r="E11496" t="str">
            <v>YM</v>
          </cell>
          <cell r="F11496" t="str">
            <v>4EP</v>
          </cell>
          <cell r="G11496" t="str">
            <v>Plastik Enjeksiyon Parçalar</v>
          </cell>
          <cell r="H11496" t="str">
            <v>ADET</v>
          </cell>
          <cell r="J11496">
            <v>0</v>
          </cell>
        </row>
        <row r="11497">
          <cell r="A11497" t="str">
            <v>6MB-WEGMBSD110DB</v>
          </cell>
          <cell r="B11497" t="str">
            <v>WEG Monoblok Buton Sinyal 110V Dc Beyaz</v>
          </cell>
          <cell r="C11497" t="str">
            <v>ADET</v>
          </cell>
          <cell r="D11497" t="str">
            <v>Üretim</v>
          </cell>
          <cell r="E11497" t="str">
            <v>YM</v>
          </cell>
          <cell r="F11497" t="str">
            <v>6MB</v>
          </cell>
          <cell r="G11497" t="str">
            <v>6MB Grubu Yarımamülleri</v>
          </cell>
          <cell r="H11497" t="str">
            <v>ADET</v>
          </cell>
          <cell r="J11497">
            <v>0</v>
          </cell>
        </row>
        <row r="11498">
          <cell r="A11498" t="str">
            <v>4U1PE118B</v>
          </cell>
          <cell r="B11498" t="str">
            <v>B Seçici Yeni Silindir S20</v>
          </cell>
          <cell r="C11498" t="str">
            <v>ADET</v>
          </cell>
          <cell r="D11498" t="str">
            <v>Üretim</v>
          </cell>
          <cell r="E11498" t="str">
            <v>YM</v>
          </cell>
          <cell r="F11498" t="str">
            <v>4EP</v>
          </cell>
          <cell r="G11498" t="str">
            <v>Plastik Enjeksiyon Parçalar</v>
          </cell>
          <cell r="H11498" t="str">
            <v>ADET</v>
          </cell>
          <cell r="J11498">
            <v>0</v>
          </cell>
        </row>
        <row r="11499">
          <cell r="A11499" t="str">
            <v>6EB0-612CF00</v>
          </cell>
          <cell r="B11499" t="str">
            <v>6 Kontaklı 35A Çekirdek Fiş Montajlı</v>
          </cell>
          <cell r="C11499" t="str">
            <v>ADET</v>
          </cell>
          <cell r="D11499" t="str">
            <v>Üretim</v>
          </cell>
          <cell r="E11499" t="str">
            <v>YM</v>
          </cell>
          <cell r="F11499" t="str">
            <v>6EB0</v>
          </cell>
          <cell r="G11499" t="str">
            <v>6EB0 Grubu Yarımamülleri</v>
          </cell>
          <cell r="H11499" t="str">
            <v>ADET</v>
          </cell>
          <cell r="J11499">
            <v>150</v>
          </cell>
        </row>
        <row r="11500">
          <cell r="A11500" t="str">
            <v>6MN1PUM9</v>
          </cell>
          <cell r="B11500" t="str">
            <v>MN1Pum9 Montajlı</v>
          </cell>
          <cell r="C11500" t="str">
            <v>ADET</v>
          </cell>
          <cell r="D11500" t="str">
            <v>Üretim</v>
          </cell>
          <cell r="E11500" t="str">
            <v>YM</v>
          </cell>
          <cell r="F11500" t="str">
            <v>6MN1</v>
          </cell>
          <cell r="G11500" t="str">
            <v>6MN1 Grubu Yarımamülleri</v>
          </cell>
          <cell r="H11500" t="str">
            <v>ADET</v>
          </cell>
          <cell r="J11500">
            <v>100</v>
          </cell>
        </row>
        <row r="11501">
          <cell r="A11501" t="str">
            <v>6H-HXM</v>
          </cell>
          <cell r="B11501" t="str">
            <v>H Sinyal Kafası  Montajlı Mavi</v>
          </cell>
          <cell r="C11501" t="str">
            <v>ADET</v>
          </cell>
          <cell r="D11501" t="str">
            <v>Üretim</v>
          </cell>
          <cell r="E11501" t="str">
            <v>YM</v>
          </cell>
          <cell r="F11501" t="str">
            <v>6H</v>
          </cell>
          <cell r="G11501" t="str">
            <v>6H Grubu Yarımamülleri</v>
          </cell>
          <cell r="H11501" t="str">
            <v>ADET</v>
          </cell>
          <cell r="J11501">
            <v>0</v>
          </cell>
        </row>
        <row r="11502">
          <cell r="A11502" t="str">
            <v>6L53-KAPTAMBAS</v>
          </cell>
          <cell r="B11502" t="str">
            <v>SSALT L53 Kapak Yazılı</v>
          </cell>
          <cell r="C11502" t="str">
            <v>ADET</v>
          </cell>
          <cell r="D11502" t="str">
            <v>Üretim</v>
          </cell>
          <cell r="E11502" t="str">
            <v>YM</v>
          </cell>
          <cell r="F11502" t="str">
            <v>6L53</v>
          </cell>
          <cell r="G11502" t="str">
            <v>6L53 Grubu Yarımamülleri</v>
          </cell>
          <cell r="H11502" t="str">
            <v>ADET</v>
          </cell>
          <cell r="J11502">
            <v>250</v>
          </cell>
        </row>
        <row r="11503">
          <cell r="A11503" t="str">
            <v>6C-CPDH-K</v>
          </cell>
          <cell r="B11503" t="str">
            <v>C Plastik Düğme Montajlı Mat Siyah-K Baskılı</v>
          </cell>
          <cell r="C11503" t="str">
            <v>ADET</v>
          </cell>
          <cell r="D11503" t="str">
            <v>Üretim</v>
          </cell>
          <cell r="E11503" t="str">
            <v>YM</v>
          </cell>
          <cell r="F11503" t="str">
            <v>6C</v>
          </cell>
          <cell r="G11503" t="str">
            <v>6C Grubu Yarımamülleri</v>
          </cell>
          <cell r="H11503" t="str">
            <v>ADET</v>
          </cell>
          <cell r="J11503">
            <v>1000</v>
          </cell>
        </row>
        <row r="11504">
          <cell r="A11504" t="str">
            <v>6L53-SOM103</v>
          </cell>
          <cell r="B11504" t="str">
            <v>SSALT L53 Som103 Duyar Blok</v>
          </cell>
          <cell r="C11504" t="str">
            <v>ADET</v>
          </cell>
          <cell r="D11504" t="str">
            <v>Üretim</v>
          </cell>
          <cell r="E11504" t="str">
            <v>YM</v>
          </cell>
          <cell r="F11504" t="str">
            <v>6L53</v>
          </cell>
          <cell r="G11504" t="str">
            <v>6L53 Grubu Yarımamülleri</v>
          </cell>
          <cell r="H11504" t="str">
            <v>ADET</v>
          </cell>
          <cell r="J11504">
            <v>500</v>
          </cell>
        </row>
        <row r="11505">
          <cell r="A11505" t="str">
            <v>4I2SM10A</v>
          </cell>
          <cell r="B11505" t="str">
            <v>F25 Korna Levha Kontak</v>
          </cell>
          <cell r="C11505" t="str">
            <v>ADET</v>
          </cell>
          <cell r="D11505" t="str">
            <v>Üretim</v>
          </cell>
          <cell r="E11505" t="str">
            <v>YM</v>
          </cell>
          <cell r="F11505" t="str">
            <v>4MS</v>
          </cell>
          <cell r="G11505" t="str">
            <v>Pirinç Esaslı Mekanik Parçalar</v>
          </cell>
          <cell r="H11505" t="str">
            <v>ADET</v>
          </cell>
          <cell r="J11505">
            <v>0</v>
          </cell>
        </row>
        <row r="11506">
          <cell r="A11506" t="str">
            <v>4K5DM01O</v>
          </cell>
          <cell r="B11506" t="str">
            <v>HN06 Lam Sacı</v>
          </cell>
          <cell r="C11506" t="str">
            <v>ADET</v>
          </cell>
          <cell r="D11506" t="str">
            <v>Üretim</v>
          </cell>
          <cell r="E11506" t="str">
            <v>YM</v>
          </cell>
          <cell r="F11506" t="str">
            <v>4MD</v>
          </cell>
          <cell r="G11506" t="str">
            <v>Demir Esaslı Mekanik Parçalar</v>
          </cell>
          <cell r="H11506" t="str">
            <v>ADET</v>
          </cell>
          <cell r="J11506">
            <v>100</v>
          </cell>
        </row>
        <row r="11507">
          <cell r="A11507" t="str">
            <v>4U7PE04S</v>
          </cell>
          <cell r="B11507" t="str">
            <v>16Mm Kontak Blok Kapak</v>
          </cell>
          <cell r="C11507" t="str">
            <v>ADET</v>
          </cell>
          <cell r="D11507" t="str">
            <v>Üretim</v>
          </cell>
          <cell r="E11507" t="str">
            <v>YM</v>
          </cell>
          <cell r="F11507" t="str">
            <v>4EP</v>
          </cell>
          <cell r="G11507" t="str">
            <v>Plastik Enjeksiyon Parçalar</v>
          </cell>
          <cell r="H11507" t="str">
            <v>ADET</v>
          </cell>
          <cell r="J11507">
            <v>0</v>
          </cell>
        </row>
        <row r="11508">
          <cell r="A11508" t="str">
            <v>4C1AE45Y</v>
          </cell>
          <cell r="B11508" t="str">
            <v>CK1 16 Kontak Uzatma Gövde Üst Giriş (Yaylı Kapak</v>
          </cell>
          <cell r="C11508" t="str">
            <v>ADET</v>
          </cell>
          <cell r="D11508" t="str">
            <v>Üretim</v>
          </cell>
          <cell r="E11508" t="str">
            <v>YM</v>
          </cell>
          <cell r="F11508" t="str">
            <v>4EA</v>
          </cell>
          <cell r="G11508" t="str">
            <v>Alüminyum Ve Zamak Enj.Parça</v>
          </cell>
          <cell r="H11508" t="str">
            <v>ADET</v>
          </cell>
          <cell r="J11508">
            <v>0</v>
          </cell>
        </row>
        <row r="11509">
          <cell r="A11509" t="str">
            <v>6HR-13SAB1AMON</v>
          </cell>
          <cell r="B11509" t="str">
            <v>HR13 Sab Kon Tutucu 1 Start Mon.</v>
          </cell>
          <cell r="C11509" t="str">
            <v>ADET</v>
          </cell>
          <cell r="D11509" t="str">
            <v>Üretim</v>
          </cell>
          <cell r="E11509" t="str">
            <v>YM</v>
          </cell>
          <cell r="F11509" t="str">
            <v>6HR</v>
          </cell>
          <cell r="G11509" t="str">
            <v>6HR Grubu Yarımamülleri</v>
          </cell>
          <cell r="H11509" t="str">
            <v>ADET</v>
          </cell>
          <cell r="J11509">
            <v>400</v>
          </cell>
        </row>
        <row r="11510">
          <cell r="A11510" t="str">
            <v>6PSC-ET48ZK462YAZ</v>
          </cell>
          <cell r="B11510" t="str">
            <v>K Tipi Pako 48*48 Etiket Yazılı 2-0-1 60 Derece</v>
          </cell>
          <cell r="C11510" t="str">
            <v>ADET</v>
          </cell>
          <cell r="D11510" t="str">
            <v>Üretim</v>
          </cell>
          <cell r="E11510" t="str">
            <v>YM</v>
          </cell>
          <cell r="F11510" t="str">
            <v>6PSC</v>
          </cell>
          <cell r="G11510" t="str">
            <v>6PSC Grubu Yarımamülleri</v>
          </cell>
          <cell r="H11510" t="str">
            <v>ADET</v>
          </cell>
          <cell r="J11510">
            <v>1000</v>
          </cell>
        </row>
        <row r="11511">
          <cell r="A11511" t="str">
            <v>6SKF1A-5</v>
          </cell>
          <cell r="B11511" t="str">
            <v>SKF 1 Faz 5M-Ampul Montajlı</v>
          </cell>
          <cell r="C11511" t="str">
            <v>ADET</v>
          </cell>
          <cell r="D11511" t="str">
            <v>Üretim</v>
          </cell>
          <cell r="E11511" t="str">
            <v>YM</v>
          </cell>
          <cell r="F11511" t="str">
            <v>6SKF1A</v>
          </cell>
          <cell r="G11511" t="str">
            <v>6SKF1A Grubu Yarımamülleri</v>
          </cell>
          <cell r="H11511" t="str">
            <v>ADET</v>
          </cell>
          <cell r="J11511">
            <v>100</v>
          </cell>
        </row>
        <row r="11512">
          <cell r="A11512" t="str">
            <v>4F1OK02O</v>
          </cell>
          <cell r="B11512" t="str">
            <v>MKS1 Dgr6-Ar6 Kablo 10 Cm</v>
          </cell>
          <cell r="C11512" t="str">
            <v>ADET</v>
          </cell>
          <cell r="D11512" t="str">
            <v>Üretim</v>
          </cell>
          <cell r="E11512" t="str">
            <v>YM</v>
          </cell>
          <cell r="F11512" t="str">
            <v>4KO</v>
          </cell>
          <cell r="G11512" t="str">
            <v>Kablo</v>
          </cell>
          <cell r="H11512" t="str">
            <v>ADET</v>
          </cell>
          <cell r="J11512">
            <v>0</v>
          </cell>
        </row>
        <row r="11513">
          <cell r="A11513" t="str">
            <v>4L1PE77H</v>
          </cell>
          <cell r="B11513" t="str">
            <v>SSALT L5 Sop Baskı Pimi Özel</v>
          </cell>
          <cell r="C11513" t="str">
            <v>ADET</v>
          </cell>
          <cell r="D11513" t="str">
            <v>Üretim</v>
          </cell>
          <cell r="E11513" t="str">
            <v>YM</v>
          </cell>
          <cell r="F11513" t="str">
            <v>4EP</v>
          </cell>
          <cell r="G11513" t="str">
            <v>Plastik Enjeksiyon Parçalar</v>
          </cell>
          <cell r="H11513" t="str">
            <v>ADET</v>
          </cell>
          <cell r="J11513">
            <v>5000</v>
          </cell>
        </row>
        <row r="11514">
          <cell r="A11514" t="str">
            <v>6HR-0913BOBYAZF</v>
          </cell>
          <cell r="B11514" t="str">
            <v>HR0913 F Bobin  Yazılı</v>
          </cell>
          <cell r="C11514" t="str">
            <v>ADET</v>
          </cell>
          <cell r="D11514" t="str">
            <v>Üretim</v>
          </cell>
          <cell r="E11514" t="str">
            <v>YM</v>
          </cell>
          <cell r="F11514" t="str">
            <v>6HR</v>
          </cell>
          <cell r="G11514" t="str">
            <v>6HR Grubu Yarımamülleri</v>
          </cell>
          <cell r="H11514" t="str">
            <v>ADET</v>
          </cell>
          <cell r="J11514">
            <v>500</v>
          </cell>
        </row>
        <row r="11515">
          <cell r="A11515" t="str">
            <v>4U2PE54S</v>
          </cell>
          <cell r="B11515" t="str">
            <v>KD Mantar Kovanı</v>
          </cell>
          <cell r="C11515" t="str">
            <v>ADET</v>
          </cell>
          <cell r="D11515" t="str">
            <v>Üretim</v>
          </cell>
          <cell r="E11515" t="str">
            <v>YM</v>
          </cell>
          <cell r="F11515" t="str">
            <v>4EP</v>
          </cell>
          <cell r="G11515" t="str">
            <v>Plastik Enjeksiyon Parçalar</v>
          </cell>
          <cell r="H11515" t="str">
            <v>ADET</v>
          </cell>
          <cell r="J11515">
            <v>2500</v>
          </cell>
        </row>
        <row r="11516">
          <cell r="A11516" t="str">
            <v>4C2DM10E</v>
          </cell>
          <cell r="B11516" t="str">
            <v>PS2 25 A Kablo Pabucu</v>
          </cell>
          <cell r="C11516" t="str">
            <v>ADET</v>
          </cell>
          <cell r="D11516" t="str">
            <v>Üretim</v>
          </cell>
          <cell r="E11516" t="str">
            <v>YM</v>
          </cell>
          <cell r="F11516" t="str">
            <v>4MD</v>
          </cell>
          <cell r="G11516" t="str">
            <v>Demir Esaslı Mekanik Parçalar</v>
          </cell>
          <cell r="H11516" t="str">
            <v>ADET</v>
          </cell>
          <cell r="J11516">
            <v>0</v>
          </cell>
        </row>
        <row r="11517">
          <cell r="A11517" t="str">
            <v>6C-CMSDKO</v>
          </cell>
          <cell r="B11517" t="str">
            <v>C Somunlu Metal Düğme Montajlı Kırmızı O Baskılı</v>
          </cell>
          <cell r="C11517" t="str">
            <v>ADET</v>
          </cell>
          <cell r="D11517" t="str">
            <v>Üretim</v>
          </cell>
          <cell r="E11517" t="str">
            <v>YM</v>
          </cell>
          <cell r="F11517" t="str">
            <v>6C</v>
          </cell>
          <cell r="G11517" t="str">
            <v>6C Grubu Yarımamülleri</v>
          </cell>
          <cell r="H11517" t="str">
            <v>ADET</v>
          </cell>
          <cell r="J11517">
            <v>0</v>
          </cell>
        </row>
        <row r="11518">
          <cell r="A11518" t="str">
            <v>4C1AE35P1</v>
          </cell>
          <cell r="B11518" t="str">
            <v>CK1 10 Kontak Uzatma Gövde Üst Giriş Mandallı İş1</v>
          </cell>
          <cell r="C11518" t="str">
            <v>ADET</v>
          </cell>
          <cell r="D11518" t="str">
            <v>Üretim</v>
          </cell>
          <cell r="E11518" t="str">
            <v>YM</v>
          </cell>
          <cell r="F11518" t="str">
            <v>4EA</v>
          </cell>
          <cell r="G11518" t="str">
            <v>Alüminyum Ve Zamak Enj.Parça</v>
          </cell>
          <cell r="H11518" t="str">
            <v>ADET</v>
          </cell>
          <cell r="J11518">
            <v>0</v>
          </cell>
        </row>
        <row r="11519">
          <cell r="A11519" t="str">
            <v>6C-CPDAA31</v>
          </cell>
          <cell r="B11519" t="str">
            <v>C Pl Anahtar Çıkmaz 2-0-1 Tek Dönüşlü Montajlı</v>
          </cell>
          <cell r="C11519" t="str">
            <v>ADET</v>
          </cell>
          <cell r="D11519" t="str">
            <v>Üretim</v>
          </cell>
          <cell r="E11519" t="str">
            <v>YM</v>
          </cell>
          <cell r="F11519" t="str">
            <v>6C</v>
          </cell>
          <cell r="G11519" t="str">
            <v>6C Grubu Yarımamülleri</v>
          </cell>
          <cell r="H11519" t="str">
            <v>ADET</v>
          </cell>
          <cell r="J11519">
            <v>500</v>
          </cell>
        </row>
        <row r="11520">
          <cell r="A11520" t="str">
            <v>4F2PE03S</v>
          </cell>
          <cell r="B11520" t="str">
            <v>TS Plastik Etanj Çerçevesi</v>
          </cell>
          <cell r="C11520" t="str">
            <v>ADET</v>
          </cell>
          <cell r="D11520" t="str">
            <v>Üretim</v>
          </cell>
          <cell r="E11520" t="str">
            <v>YM</v>
          </cell>
          <cell r="F11520" t="str">
            <v>4EP</v>
          </cell>
          <cell r="G11520" t="str">
            <v>Plastik Enjeksiyon Parçalar</v>
          </cell>
          <cell r="H11520" t="str">
            <v>ADET</v>
          </cell>
          <cell r="J11520">
            <v>1000</v>
          </cell>
        </row>
        <row r="11521">
          <cell r="A11521" t="str">
            <v>4L7PE34K</v>
          </cell>
          <cell r="B11521" t="str">
            <v>SSALT L51 Lum Mek. Gövdesi Kırmızı</v>
          </cell>
          <cell r="C11521" t="str">
            <v>ADET</v>
          </cell>
          <cell r="D11521" t="str">
            <v>Üretim</v>
          </cell>
          <cell r="E11521" t="str">
            <v>YM</v>
          </cell>
          <cell r="F11521" t="str">
            <v>4EP</v>
          </cell>
          <cell r="G11521" t="str">
            <v>Plastik Enjeksiyon Parçalar</v>
          </cell>
          <cell r="H11521" t="str">
            <v>ADET</v>
          </cell>
          <cell r="J11521">
            <v>500</v>
          </cell>
        </row>
        <row r="11522">
          <cell r="A11522" t="str">
            <v>4C1AE33M</v>
          </cell>
          <cell r="B11522" t="str">
            <v>CK1 10 Kontak Duvar Göv. Tek Giriş (Met. Tut. İçi</v>
          </cell>
          <cell r="C11522" t="str">
            <v>ADET</v>
          </cell>
          <cell r="D11522" t="str">
            <v>Üretim</v>
          </cell>
          <cell r="E11522" t="str">
            <v>YM</v>
          </cell>
          <cell r="F11522" t="str">
            <v>4EA</v>
          </cell>
          <cell r="G11522" t="str">
            <v>Alüminyum Ve Zamak Enj.Parça</v>
          </cell>
          <cell r="H11522" t="str">
            <v>ADET</v>
          </cell>
          <cell r="J11522">
            <v>0</v>
          </cell>
        </row>
        <row r="11523">
          <cell r="A11523" t="str">
            <v>6B-BK20HOKYCAMYAZ</v>
          </cell>
          <cell r="B11523" t="str">
            <v>B Çiftli Siyah Mat Cam Yatay Ok İşaret Baskılı</v>
          </cell>
          <cell r="C11523" t="str">
            <v>ADET</v>
          </cell>
          <cell r="D11523" t="str">
            <v>Üretim</v>
          </cell>
          <cell r="E11523" t="str">
            <v>YM</v>
          </cell>
          <cell r="F11523" t="str">
            <v>6B</v>
          </cell>
          <cell r="G11523" t="str">
            <v>6B Grubu Yarımamülleri</v>
          </cell>
          <cell r="H11523" t="str">
            <v>ADET</v>
          </cell>
          <cell r="J11523">
            <v>0</v>
          </cell>
        </row>
        <row r="11524">
          <cell r="A11524" t="str">
            <v>6PV-PV4USTMONCIFT</v>
          </cell>
          <cell r="B11524" t="str">
            <v>PV Dörtlü Üst Kutu Montajı</v>
          </cell>
          <cell r="C11524" t="str">
            <v>ADET</v>
          </cell>
          <cell r="D11524" t="str">
            <v>Üretim</v>
          </cell>
          <cell r="E11524" t="str">
            <v>YM</v>
          </cell>
          <cell r="F11524" t="str">
            <v>6PV</v>
          </cell>
          <cell r="G11524" t="str">
            <v>6PV Grubu Yarımamülleri</v>
          </cell>
          <cell r="H11524" t="str">
            <v>ADET</v>
          </cell>
          <cell r="J11524">
            <v>100</v>
          </cell>
        </row>
        <row r="11525">
          <cell r="A11525" t="str">
            <v>6MK1KIM2</v>
          </cell>
          <cell r="B11525" t="str">
            <v>MK1KIM2 Montajlı</v>
          </cell>
          <cell r="C11525" t="str">
            <v>ADET</v>
          </cell>
          <cell r="D11525" t="str">
            <v>Üretim</v>
          </cell>
          <cell r="E11525" t="str">
            <v>YM</v>
          </cell>
          <cell r="F11525" t="str">
            <v>6MK1</v>
          </cell>
          <cell r="G11525" t="str">
            <v>6MK1 Grubu Yarımamülleri</v>
          </cell>
          <cell r="H11525" t="str">
            <v>ADET</v>
          </cell>
          <cell r="J11525">
            <v>100</v>
          </cell>
        </row>
        <row r="11526">
          <cell r="A11526" t="str">
            <v>4K2PE03O</v>
          </cell>
          <cell r="B11526" t="str">
            <v>JA25 Pl Har.Kont.Taşıyıcı</v>
          </cell>
          <cell r="C11526" t="str">
            <v>ADET</v>
          </cell>
          <cell r="D11526" t="str">
            <v>Üretim</v>
          </cell>
          <cell r="E11526" t="str">
            <v>YM</v>
          </cell>
          <cell r="F11526" t="str">
            <v>4EP</v>
          </cell>
          <cell r="G11526" t="str">
            <v>Plastik Enjeksiyon Parçalar</v>
          </cell>
          <cell r="H11526" t="str">
            <v>ADET</v>
          </cell>
          <cell r="J11526">
            <v>2000</v>
          </cell>
        </row>
        <row r="11527">
          <cell r="A11527" t="str">
            <v>4U1PE77S</v>
          </cell>
          <cell r="B11527" t="str">
            <v>B Pm Tutamak</v>
          </cell>
          <cell r="C11527" t="str">
            <v>ADET</v>
          </cell>
          <cell r="D11527" t="str">
            <v>Üretim</v>
          </cell>
          <cell r="E11527" t="str">
            <v>YM</v>
          </cell>
          <cell r="F11527" t="str">
            <v>4EP</v>
          </cell>
          <cell r="G11527" t="str">
            <v>Plastik Enjeksiyon Parçalar</v>
          </cell>
          <cell r="H11527" t="str">
            <v>ADET</v>
          </cell>
          <cell r="J11527">
            <v>2000</v>
          </cell>
        </row>
        <row r="11528">
          <cell r="A11528" t="str">
            <v>6A21W1Y11</v>
          </cell>
          <cell r="B11528" t="str">
            <v>6A21W1Y Montajlı</v>
          </cell>
          <cell r="C11528" t="str">
            <v>ADET</v>
          </cell>
          <cell r="D11528" t="str">
            <v>Üretim</v>
          </cell>
          <cell r="E11528" t="str">
            <v>YM</v>
          </cell>
          <cell r="F11528" t="str">
            <v>6A21</v>
          </cell>
          <cell r="G11528" t="str">
            <v>6A21 Grubu Yarımamülleri</v>
          </cell>
          <cell r="H11528" t="str">
            <v>ADET</v>
          </cell>
          <cell r="J11528">
            <v>0</v>
          </cell>
        </row>
        <row r="11529">
          <cell r="A11529" t="str">
            <v>6PSA-ET48KS315YAZ</v>
          </cell>
          <cell r="B11529" t="str">
            <v>PSA 48*48 Etiket Yazılı 1-5 60 Derece</v>
          </cell>
          <cell r="C11529" t="str">
            <v>ADET</v>
          </cell>
          <cell r="D11529" t="str">
            <v>Üretim</v>
          </cell>
          <cell r="E11529" t="str">
            <v>YM</v>
          </cell>
          <cell r="F11529" t="str">
            <v>6PSA</v>
          </cell>
          <cell r="G11529" t="str">
            <v>6PSA Grubu Yarımamülleri</v>
          </cell>
          <cell r="H11529" t="str">
            <v>ADET</v>
          </cell>
          <cell r="J11529">
            <v>500</v>
          </cell>
        </row>
        <row r="11530">
          <cell r="A11530" t="str">
            <v>6IK-IK70KYAZ</v>
          </cell>
          <cell r="B11530" t="str">
            <v>IK 70Mm Kırmızı Cam Gövde Yaz.</v>
          </cell>
          <cell r="C11530" t="str">
            <v>ADET</v>
          </cell>
          <cell r="D11530" t="str">
            <v>Üretim</v>
          </cell>
          <cell r="E11530" t="str">
            <v>YM</v>
          </cell>
          <cell r="F11530" t="str">
            <v>6IK</v>
          </cell>
          <cell r="G11530" t="str">
            <v>6IK Grubu Yarımamülleri</v>
          </cell>
          <cell r="H11530" t="str">
            <v>ADET</v>
          </cell>
          <cell r="J11530">
            <v>500</v>
          </cell>
        </row>
        <row r="11531">
          <cell r="A11531" t="str">
            <v>6PSA-016AK341</v>
          </cell>
          <cell r="B11531" t="str">
            <v>Pako Emniyet Aç. Kapa. 16 A 3 Faz (0-1) 90 Derec</v>
          </cell>
          <cell r="C11531" t="str">
            <v>ADET</v>
          </cell>
          <cell r="D11531" t="str">
            <v>Üretim</v>
          </cell>
          <cell r="E11531" t="str">
            <v>YM</v>
          </cell>
          <cell r="F11531" t="str">
            <v>6PSA</v>
          </cell>
          <cell r="G11531" t="str">
            <v>6PSA Grubu Yarımamülleri</v>
          </cell>
          <cell r="H11531" t="str">
            <v>ADET</v>
          </cell>
          <cell r="J11531">
            <v>380</v>
          </cell>
        </row>
        <row r="11532">
          <cell r="A11532" t="str">
            <v>4L4PE26S</v>
          </cell>
          <cell r="B11532" t="str">
            <v>MN2 Pl Sabit Kontak Üst</v>
          </cell>
          <cell r="C11532" t="str">
            <v>ADET</v>
          </cell>
          <cell r="D11532" t="str">
            <v>Üretim</v>
          </cell>
          <cell r="E11532" t="str">
            <v>YM</v>
          </cell>
          <cell r="F11532" t="str">
            <v>4EP</v>
          </cell>
          <cell r="G11532" t="str">
            <v>Plastik Enjeksiyon Parçalar</v>
          </cell>
          <cell r="H11532" t="str">
            <v>ADET</v>
          </cell>
          <cell r="J11532">
            <v>10000</v>
          </cell>
        </row>
        <row r="11533">
          <cell r="A11533" t="str">
            <v>6PSA-016KD334</v>
          </cell>
          <cell r="B11533" t="str">
            <v>Pako Kutup Değiştirici 16 A 3 Faz (1-0-2) 60 Dere</v>
          </cell>
          <cell r="C11533" t="str">
            <v>ADET</v>
          </cell>
          <cell r="D11533" t="str">
            <v>Üretim</v>
          </cell>
          <cell r="E11533" t="str">
            <v>YM</v>
          </cell>
          <cell r="F11533" t="str">
            <v>6PSA</v>
          </cell>
          <cell r="G11533" t="str">
            <v>6PSA Grubu Yarımamülleri</v>
          </cell>
          <cell r="H11533" t="str">
            <v>ADET</v>
          </cell>
          <cell r="J11533">
            <v>380</v>
          </cell>
        </row>
        <row r="11534">
          <cell r="A11534" t="str">
            <v>6C-CPFM</v>
          </cell>
          <cell r="B11534" t="str">
            <v>C Kalıcılı Plastik Düğme Montajlı Mavi</v>
          </cell>
          <cell r="C11534" t="str">
            <v>ADET</v>
          </cell>
          <cell r="D11534" t="str">
            <v>Üretim</v>
          </cell>
          <cell r="E11534" t="str">
            <v>YM</v>
          </cell>
          <cell r="F11534" t="str">
            <v>6C</v>
          </cell>
          <cell r="G11534" t="str">
            <v>6C Grubu Yarımamülleri</v>
          </cell>
          <cell r="H11534" t="str">
            <v>ADET</v>
          </cell>
          <cell r="J11534">
            <v>1000</v>
          </cell>
        </row>
        <row r="11535">
          <cell r="A11535" t="str">
            <v>6B-BDHLCAMYAZ</v>
          </cell>
          <cell r="B11535" t="str">
            <v>B Düğme Siyah Mat Cam Işık İşaret Baskılı</v>
          </cell>
          <cell r="C11535" t="str">
            <v>ADET</v>
          </cell>
          <cell r="D11535" t="str">
            <v>Üretim</v>
          </cell>
          <cell r="E11535" t="str">
            <v>YM</v>
          </cell>
          <cell r="F11535" t="str">
            <v>6B</v>
          </cell>
          <cell r="G11535" t="str">
            <v>6B Grubu Yarımamülleri</v>
          </cell>
          <cell r="H11535" t="str">
            <v>ADET</v>
          </cell>
          <cell r="J11535">
            <v>0</v>
          </cell>
        </row>
        <row r="11536">
          <cell r="A11536" t="str">
            <v>4U5PE121B</v>
          </cell>
          <cell r="B11536" t="str">
            <v>C Pl Düz Cam Sinyal Kovan</v>
          </cell>
          <cell r="C11536" t="str">
            <v>ADET</v>
          </cell>
          <cell r="D11536" t="str">
            <v>Üretim</v>
          </cell>
          <cell r="E11536" t="str">
            <v>YM</v>
          </cell>
          <cell r="F11536" t="str">
            <v>4EP</v>
          </cell>
          <cell r="G11536" t="str">
            <v>Plastik Enjeksiyon Parçalar</v>
          </cell>
          <cell r="H11536" t="str">
            <v>ADET</v>
          </cell>
          <cell r="J11536">
            <v>0</v>
          </cell>
        </row>
        <row r="11537">
          <cell r="A11537" t="str">
            <v>6MKS1-NTBMONT</v>
          </cell>
          <cell r="B11537" t="str">
            <v>MKS1 Notr Bag.Klem.Vidalı</v>
          </cell>
          <cell r="C11537" t="str">
            <v>ADET</v>
          </cell>
          <cell r="D11537" t="str">
            <v>Üretim</v>
          </cell>
          <cell r="E11537" t="str">
            <v>YM</v>
          </cell>
          <cell r="F11537" t="str">
            <v>6MKS1</v>
          </cell>
          <cell r="G11537" t="str">
            <v>6MKS1 Grubu Yarımamülleri</v>
          </cell>
          <cell r="H11537" t="str">
            <v>ADET</v>
          </cell>
          <cell r="J11537">
            <v>1000</v>
          </cell>
        </row>
        <row r="11538">
          <cell r="A11538" t="str">
            <v>4U5PK01S</v>
          </cell>
          <cell r="B11538" t="str">
            <v>C Pl Kutu Tekli Alt Siyah</v>
          </cell>
          <cell r="C11538" t="str">
            <v>ADET</v>
          </cell>
          <cell r="D11538" t="str">
            <v>Üretim</v>
          </cell>
          <cell r="E11538" t="str">
            <v>YM</v>
          </cell>
          <cell r="F11538" t="str">
            <v>4KP</v>
          </cell>
          <cell r="G11538" t="str">
            <v>Plastik Kutular</v>
          </cell>
          <cell r="H11538" t="str">
            <v>ADET</v>
          </cell>
          <cell r="J11538">
            <v>240</v>
          </cell>
        </row>
        <row r="11539">
          <cell r="A11539" t="str">
            <v>4B1PE16Y</v>
          </cell>
          <cell r="B11539" t="str">
            <v>K Pl Cam Mat Yeşil</v>
          </cell>
          <cell r="C11539" t="str">
            <v>ADET</v>
          </cell>
          <cell r="D11539" t="str">
            <v>Üretim</v>
          </cell>
          <cell r="E11539" t="str">
            <v>YM</v>
          </cell>
          <cell r="F11539" t="str">
            <v>4EP</v>
          </cell>
          <cell r="G11539" t="str">
            <v>Plastik Enjeksiyon Parçalar</v>
          </cell>
          <cell r="H11539" t="str">
            <v>ADET</v>
          </cell>
          <cell r="J11539">
            <v>10000</v>
          </cell>
        </row>
        <row r="11540">
          <cell r="A11540" t="str">
            <v>4U7PE31B</v>
          </cell>
          <cell r="B11540" t="str">
            <v>16Mm Yuvarlak Sınyal Cam Etiket</v>
          </cell>
          <cell r="C11540" t="str">
            <v>ADET</v>
          </cell>
          <cell r="D11540" t="str">
            <v>Üretim</v>
          </cell>
          <cell r="E11540" t="str">
            <v>YM</v>
          </cell>
          <cell r="F11540" t="str">
            <v>4EP</v>
          </cell>
          <cell r="G11540" t="str">
            <v>Plastik Enjeksiyon Parçalar</v>
          </cell>
          <cell r="H11540" t="str">
            <v>ADET</v>
          </cell>
          <cell r="J11540">
            <v>500</v>
          </cell>
        </row>
        <row r="11541">
          <cell r="A11541" t="str">
            <v>4M5SM03A</v>
          </cell>
          <cell r="B11541" t="str">
            <v>MKA26 Levha Kont.Köprü</v>
          </cell>
          <cell r="C11541" t="str">
            <v>ADET</v>
          </cell>
          <cell r="D11541" t="str">
            <v>Üretim</v>
          </cell>
          <cell r="E11541" t="str">
            <v>YM</v>
          </cell>
          <cell r="F11541" t="str">
            <v>4MS</v>
          </cell>
          <cell r="G11541" t="str">
            <v>Pirinç Esaslı Mekanik Parçalar</v>
          </cell>
          <cell r="H11541" t="str">
            <v>ADET</v>
          </cell>
          <cell r="J11541">
            <v>0</v>
          </cell>
        </row>
        <row r="11542">
          <cell r="A11542" t="str">
            <v>6B-BAA21SOMSUZ</v>
          </cell>
          <cell r="B11542" t="str">
            <v>B Düğ.Anahtarlı Geri Dönüşlü Anh Cıkmaz Somunsuz</v>
          </cell>
          <cell r="C11542" t="str">
            <v>ADET</v>
          </cell>
          <cell r="D11542" t="str">
            <v>Üretim</v>
          </cell>
          <cell r="E11542" t="str">
            <v>YM</v>
          </cell>
          <cell r="F11542" t="str">
            <v>6B</v>
          </cell>
          <cell r="G11542" t="str">
            <v>6B Grubu Yarımamülleri</v>
          </cell>
          <cell r="H11542" t="str">
            <v>ADET</v>
          </cell>
          <cell r="J11542">
            <v>0</v>
          </cell>
        </row>
        <row r="11543">
          <cell r="A11543" t="str">
            <v>6RR-KAP3YAZRR3ZTC02</v>
          </cell>
          <cell r="B11543" t="str">
            <v>RR3ZTC02 Kapak Yazılı (Üç Düğme)</v>
          </cell>
          <cell r="C11543" t="str">
            <v>ADET</v>
          </cell>
          <cell r="D11543" t="str">
            <v>Üretim</v>
          </cell>
          <cell r="E11543" t="str">
            <v>YM</v>
          </cell>
          <cell r="F11543" t="str">
            <v>6RR</v>
          </cell>
          <cell r="G11543" t="str">
            <v>6RR Grubu Yarımamülleri</v>
          </cell>
          <cell r="H11543" t="str">
            <v>ADET</v>
          </cell>
          <cell r="J11543">
            <v>500</v>
          </cell>
        </row>
        <row r="11544">
          <cell r="A11544" t="str">
            <v>6KD-DB</v>
          </cell>
          <cell r="B11544" t="str">
            <v>KD Düğme Beyaz</v>
          </cell>
          <cell r="C11544" t="str">
            <v>ADET</v>
          </cell>
          <cell r="D11544" t="str">
            <v>Üretim</v>
          </cell>
          <cell r="E11544" t="str">
            <v>YM</v>
          </cell>
          <cell r="F11544" t="str">
            <v>6KD</v>
          </cell>
          <cell r="G11544" t="str">
            <v>6KD Grubu Yarımamülleri</v>
          </cell>
          <cell r="H11544" t="str">
            <v>ADET</v>
          </cell>
          <cell r="J11544">
            <v>100</v>
          </cell>
        </row>
        <row r="11545">
          <cell r="A11545" t="str">
            <v>6SKF2SKF1E-15NDAGKABMON</v>
          </cell>
          <cell r="B11545" t="str">
            <v>SKF2 İçin SKF1E 1 Faz-15M Noepren Dag-Elps Kblo Mo</v>
          </cell>
          <cell r="C11545" t="str">
            <v>ADET</v>
          </cell>
          <cell r="D11545" t="str">
            <v>Üretim</v>
          </cell>
          <cell r="E11545" t="str">
            <v>YM</v>
          </cell>
          <cell r="F11545" t="str">
            <v>6SKF2</v>
          </cell>
          <cell r="G11545" t="str">
            <v>6SKF2 Grubu Yarımamülleri</v>
          </cell>
          <cell r="H11545" t="str">
            <v>ADET</v>
          </cell>
          <cell r="J11545">
            <v>0</v>
          </cell>
        </row>
        <row r="11546">
          <cell r="A11546" t="str">
            <v>6C-CBMMONT</v>
          </cell>
          <cell r="B11546" t="str">
            <v>C Butonluk Mavi Led'Li Blok 100-230V Ac Montajlı</v>
          </cell>
          <cell r="C11546" t="str">
            <v>ADET</v>
          </cell>
          <cell r="D11546" t="str">
            <v>Üretim</v>
          </cell>
          <cell r="E11546" t="str">
            <v>YM</v>
          </cell>
          <cell r="F11546" t="str">
            <v>6C</v>
          </cell>
          <cell r="G11546" t="str">
            <v>6C Grubu Yarımamülleri</v>
          </cell>
          <cell r="H11546" t="str">
            <v>ADET</v>
          </cell>
          <cell r="J11546">
            <v>500</v>
          </cell>
        </row>
        <row r="11547">
          <cell r="A11547" t="str">
            <v>6BS1010TE1-ETANJBASKI</v>
          </cell>
          <cell r="B11547" t="str">
            <v>BS1010TE1 IP67 Etanj Baskısı 100Mm</v>
          </cell>
          <cell r="C11547" t="str">
            <v>ADET</v>
          </cell>
          <cell r="D11547" t="str">
            <v>Üretim</v>
          </cell>
          <cell r="E11547" t="str">
            <v>YM</v>
          </cell>
          <cell r="F11547" t="str">
            <v>6BS</v>
          </cell>
          <cell r="G11547" t="str">
            <v>6BS Grubu Yarımamülleri</v>
          </cell>
          <cell r="H11547" t="str">
            <v>ADET</v>
          </cell>
          <cell r="J11547">
            <v>0</v>
          </cell>
        </row>
        <row r="11548">
          <cell r="A11548" t="str">
            <v>4I1DM01A</v>
          </cell>
          <cell r="B11548" t="str">
            <v>FK25 Sıvama Tas</v>
          </cell>
          <cell r="C11548" t="str">
            <v>ADET</v>
          </cell>
          <cell r="D11548" t="str">
            <v>Üretim</v>
          </cell>
          <cell r="E11548" t="str">
            <v>YM</v>
          </cell>
          <cell r="F11548" t="str">
            <v>4MD</v>
          </cell>
          <cell r="G11548" t="str">
            <v>Demir Esaslı Mekanik Parçalar</v>
          </cell>
          <cell r="H11548" t="str">
            <v>ADET</v>
          </cell>
          <cell r="J11548">
            <v>0</v>
          </cell>
        </row>
        <row r="11549">
          <cell r="A11549" t="str">
            <v>6BS1011S</v>
          </cell>
          <cell r="B11549" t="str">
            <v>BS1011 Montajlı 23 Mm Basma Düğmeli</v>
          </cell>
          <cell r="C11549" t="str">
            <v>ADET</v>
          </cell>
          <cell r="D11549" t="str">
            <v>Üretim</v>
          </cell>
          <cell r="E11549" t="str">
            <v>YM</v>
          </cell>
          <cell r="F11549" t="str">
            <v>6BS</v>
          </cell>
          <cell r="G11549" t="str">
            <v>6BS Grubu Yarımamülleri</v>
          </cell>
          <cell r="H11549" t="str">
            <v>ADET</v>
          </cell>
          <cell r="J11549">
            <v>0</v>
          </cell>
        </row>
        <row r="11550">
          <cell r="A11550" t="str">
            <v>6MB-WEGMB101DB</v>
          </cell>
          <cell r="B11550" t="str">
            <v>WEG Monoblok Buton 2No Montajlı Beyaz</v>
          </cell>
          <cell r="C11550" t="str">
            <v>ADET</v>
          </cell>
          <cell r="D11550" t="str">
            <v>Üretim</v>
          </cell>
          <cell r="E11550" t="str">
            <v>YM</v>
          </cell>
          <cell r="F11550" t="str">
            <v>6MB</v>
          </cell>
          <cell r="G11550" t="str">
            <v>6MB Grubu Yarımamülleri</v>
          </cell>
          <cell r="H11550" t="str">
            <v>ADET</v>
          </cell>
          <cell r="J11550">
            <v>0</v>
          </cell>
        </row>
        <row r="11551">
          <cell r="A11551" t="str">
            <v>4L3PE04S</v>
          </cell>
          <cell r="B11551" t="str">
            <v>SKF Agırlık Kutusu</v>
          </cell>
          <cell r="C11551" t="str">
            <v>ADET</v>
          </cell>
          <cell r="D11551" t="str">
            <v>Üretim</v>
          </cell>
          <cell r="E11551" t="str">
            <v>YM</v>
          </cell>
          <cell r="F11551" t="str">
            <v>4EP</v>
          </cell>
          <cell r="G11551" t="str">
            <v>Plastik Enjeksiyon Parçalar</v>
          </cell>
          <cell r="H11551" t="str">
            <v>ADET</v>
          </cell>
          <cell r="J11551">
            <v>250</v>
          </cell>
        </row>
        <row r="11552">
          <cell r="A11552" t="str">
            <v>6IT-IT070Y024ZALTGOVYAZ</v>
          </cell>
          <cell r="B11552" t="str">
            <v>IT 70Mm Alt Gövde 24V Emas Yazılı</v>
          </cell>
          <cell r="C11552" t="str">
            <v>ADET</v>
          </cell>
          <cell r="D11552" t="str">
            <v>Üretim</v>
          </cell>
          <cell r="E11552" t="str">
            <v>YM</v>
          </cell>
          <cell r="F11552" t="str">
            <v>6IT</v>
          </cell>
          <cell r="G11552" t="str">
            <v>6IT Grubu Yarımamülleri</v>
          </cell>
          <cell r="H11552" t="str">
            <v>ADET</v>
          </cell>
          <cell r="J11552">
            <v>0</v>
          </cell>
        </row>
        <row r="11553">
          <cell r="A11553" t="str">
            <v>4U1PE101O</v>
          </cell>
          <cell r="B11553" t="str">
            <v>Emiyet Koruma Ust Kapak</v>
          </cell>
          <cell r="C11553" t="str">
            <v>ADET</v>
          </cell>
          <cell r="D11553" t="str">
            <v>Üretim</v>
          </cell>
          <cell r="E11553" t="str">
            <v>YM</v>
          </cell>
          <cell r="F11553" t="str">
            <v>4EP</v>
          </cell>
          <cell r="G11553" t="str">
            <v>Plastik Enjeksiyon Parçalar</v>
          </cell>
          <cell r="H11553" t="str">
            <v>ADET</v>
          </cell>
          <cell r="J11553">
            <v>5000</v>
          </cell>
        </row>
        <row r="11554">
          <cell r="A11554" t="str">
            <v>4E3PE04O</v>
          </cell>
          <cell r="B11554" t="str">
            <v>SSR Panel Tip 1 Faz Etiket Cam Tıpa</v>
          </cell>
          <cell r="C11554" t="str">
            <v>ADET</v>
          </cell>
          <cell r="D11554" t="str">
            <v>Üretim</v>
          </cell>
          <cell r="E11554" t="str">
            <v>YM</v>
          </cell>
          <cell r="F11554" t="str">
            <v>4EP</v>
          </cell>
          <cell r="G11554" t="str">
            <v>Plastik Enjeksiyon Parçalar</v>
          </cell>
          <cell r="H11554" t="str">
            <v>ADET</v>
          </cell>
          <cell r="J11554">
            <v>500</v>
          </cell>
        </row>
        <row r="11555">
          <cell r="A11555" t="str">
            <v>4Z7PE02Y</v>
          </cell>
          <cell r="B11555" t="str">
            <v>A14 Cam Yesil</v>
          </cell>
          <cell r="C11555" t="str">
            <v>ADET</v>
          </cell>
          <cell r="D11555" t="str">
            <v>Üretim</v>
          </cell>
          <cell r="E11555" t="str">
            <v>YM</v>
          </cell>
          <cell r="F11555" t="str">
            <v>4EP</v>
          </cell>
          <cell r="G11555" t="str">
            <v>Plastik Enjeksiyon Parçalar</v>
          </cell>
          <cell r="H11555" t="str">
            <v>ADET</v>
          </cell>
          <cell r="J11555">
            <v>100</v>
          </cell>
        </row>
        <row r="11556">
          <cell r="A11556" t="str">
            <v>4L1PE75K</v>
          </cell>
          <cell r="B11556" t="str">
            <v>SSALT L5 Sop Duyar Blok</v>
          </cell>
          <cell r="C11556" t="str">
            <v>ADET</v>
          </cell>
          <cell r="D11556" t="str">
            <v>Üretim</v>
          </cell>
          <cell r="E11556" t="str">
            <v>YM</v>
          </cell>
          <cell r="F11556" t="str">
            <v>4EP</v>
          </cell>
          <cell r="G11556" t="str">
            <v>Plastik Enjeksiyon Parçalar</v>
          </cell>
          <cell r="H11556" t="str">
            <v>ADET</v>
          </cell>
          <cell r="J11556">
            <v>0</v>
          </cell>
        </row>
        <row r="11557">
          <cell r="A11557" t="str">
            <v>33TA00AG</v>
          </cell>
          <cell r="B11557" t="str">
            <v>33TA00AG</v>
          </cell>
          <cell r="C11557" t="str">
            <v>GR</v>
          </cell>
          <cell r="D11557" t="str">
            <v>Üretim</v>
          </cell>
          <cell r="E11557" t="str">
            <v>YM</v>
          </cell>
          <cell r="F11557" t="str">
            <v>KRM</v>
          </cell>
          <cell r="G11557" t="str">
            <v>Plastik Kırma Malzemeleri</v>
          </cell>
          <cell r="H11557" t="str">
            <v>KG</v>
          </cell>
          <cell r="J11557">
            <v>0</v>
          </cell>
        </row>
        <row r="11558">
          <cell r="A11558" t="str">
            <v>6IF-CFX024PCB2M</v>
          </cell>
          <cell r="B11558" t="str">
            <v>IF 24V Pcb Kart 2 M Kablolu</v>
          </cell>
          <cell r="C11558" t="str">
            <v>ADET</v>
          </cell>
          <cell r="D11558" t="str">
            <v>Üretim</v>
          </cell>
          <cell r="E11558" t="str">
            <v>YM</v>
          </cell>
          <cell r="F11558" t="str">
            <v>6IF</v>
          </cell>
          <cell r="G11558" t="str">
            <v>6IF Grubu Yarımamülleri</v>
          </cell>
          <cell r="H11558" t="str">
            <v>ADET</v>
          </cell>
          <cell r="J11558">
            <v>500</v>
          </cell>
        </row>
        <row r="11559">
          <cell r="A11559" t="str">
            <v>6MB-WEGMB102HY</v>
          </cell>
          <cell r="B11559" t="str">
            <v>WEG Monoblok Yaylı Çıkık Camlı 1No+1Nc Mntjlı Yeşi</v>
          </cell>
          <cell r="C11559" t="str">
            <v>ADET</v>
          </cell>
          <cell r="D11559" t="str">
            <v>Üretim</v>
          </cell>
          <cell r="E11559" t="str">
            <v>YM</v>
          </cell>
          <cell r="F11559" t="str">
            <v>6MB</v>
          </cell>
          <cell r="G11559" t="str">
            <v>6MB Grubu Yarımamülleri</v>
          </cell>
          <cell r="H11559" t="str">
            <v>ADET</v>
          </cell>
          <cell r="J11559">
            <v>0</v>
          </cell>
        </row>
        <row r="11560">
          <cell r="A11560" t="str">
            <v>6MB-MBSDE024Y</v>
          </cell>
          <cell r="B11560" t="str">
            <v>MB Sinyal 24V Yeşil Ip Korumalı Mon</v>
          </cell>
          <cell r="C11560" t="str">
            <v>ADET</v>
          </cell>
          <cell r="D11560" t="str">
            <v>Üretim</v>
          </cell>
          <cell r="E11560" t="str">
            <v>YM</v>
          </cell>
          <cell r="F11560" t="str">
            <v>6MB</v>
          </cell>
          <cell r="G11560" t="str">
            <v>6MB Grubu Yarımamülleri</v>
          </cell>
          <cell r="H11560" t="str">
            <v>ADET</v>
          </cell>
          <cell r="J11560">
            <v>0</v>
          </cell>
        </row>
        <row r="11561">
          <cell r="A11561" t="str">
            <v>4U5PE73S</v>
          </cell>
          <cell r="B11561" t="str">
            <v>C Anahtarlı Düğme A20</v>
          </cell>
          <cell r="C11561" t="str">
            <v>ADET</v>
          </cell>
          <cell r="D11561" t="str">
            <v>Üretim</v>
          </cell>
          <cell r="E11561" t="str">
            <v>YM</v>
          </cell>
          <cell r="F11561" t="str">
            <v>4EP</v>
          </cell>
          <cell r="G11561" t="str">
            <v>Plastik Enjeksiyon Parçalar</v>
          </cell>
          <cell r="H11561" t="str">
            <v>ADET</v>
          </cell>
          <cell r="J11561">
            <v>2500</v>
          </cell>
        </row>
        <row r="11562">
          <cell r="A11562" t="str">
            <v>4U5PE54R</v>
          </cell>
          <cell r="B11562" t="str">
            <v>C Pl Çiftli Ayak Sarı</v>
          </cell>
          <cell r="C11562" t="str">
            <v>ADET</v>
          </cell>
          <cell r="D11562" t="str">
            <v>Üretim</v>
          </cell>
          <cell r="E11562" t="str">
            <v>YM</v>
          </cell>
          <cell r="F11562" t="str">
            <v>4EP</v>
          </cell>
          <cell r="G11562" t="str">
            <v>Plastik Enjeksiyon Parçalar</v>
          </cell>
          <cell r="H11562" t="str">
            <v>ADET</v>
          </cell>
          <cell r="J11562">
            <v>5000</v>
          </cell>
        </row>
        <row r="11563">
          <cell r="A11563" t="str">
            <v>4U3PE37S</v>
          </cell>
          <cell r="B11563" t="str">
            <v>CEKP Pg13.5 Kor Tapa</v>
          </cell>
          <cell r="C11563" t="str">
            <v>ADET</v>
          </cell>
          <cell r="D11563" t="str">
            <v>Üretim</v>
          </cell>
          <cell r="E11563" t="str">
            <v>YM</v>
          </cell>
          <cell r="F11563" t="str">
            <v>4EP</v>
          </cell>
          <cell r="G11563" t="str">
            <v>Plastik Enjeksiyon Parçalar</v>
          </cell>
          <cell r="H11563" t="str">
            <v>ADET</v>
          </cell>
          <cell r="J11563">
            <v>500</v>
          </cell>
        </row>
        <row r="11564">
          <cell r="A11564" t="str">
            <v>6K-KDS20</v>
          </cell>
          <cell r="B11564" t="str">
            <v>K Seçici Plastik Düğme İkili Mon</v>
          </cell>
          <cell r="C11564" t="str">
            <v>ADET</v>
          </cell>
          <cell r="D11564" t="str">
            <v>Üretim</v>
          </cell>
          <cell r="E11564" t="str">
            <v>YM</v>
          </cell>
          <cell r="F11564" t="str">
            <v>6K</v>
          </cell>
          <cell r="G11564" t="str">
            <v>6K Grubu Yarımamülleri</v>
          </cell>
          <cell r="H11564" t="str">
            <v>ADET</v>
          </cell>
          <cell r="J11564">
            <v>0</v>
          </cell>
        </row>
        <row r="11565">
          <cell r="A11565" t="str">
            <v>4U5PK78S</v>
          </cell>
          <cell r="B11565" t="str">
            <v>C Asansör Pl Kutu 8'Lı Alt Yuva (Rusya)</v>
          </cell>
          <cell r="C11565" t="str">
            <v>ADET</v>
          </cell>
          <cell r="D11565" t="str">
            <v>Üretim</v>
          </cell>
          <cell r="E11565" t="str">
            <v>YM</v>
          </cell>
          <cell r="F11565" t="str">
            <v>4KP</v>
          </cell>
          <cell r="G11565" t="str">
            <v>Plastik Kutular</v>
          </cell>
          <cell r="H11565" t="str">
            <v>ADET</v>
          </cell>
          <cell r="J11565">
            <v>0</v>
          </cell>
        </row>
        <row r="11566">
          <cell r="A11566" t="str">
            <v>4L1PE96G</v>
          </cell>
          <cell r="B11566" t="str">
            <v>SSALT 3'Luk.Blok Üst Kapak</v>
          </cell>
          <cell r="C11566" t="str">
            <v>ADET</v>
          </cell>
          <cell r="D11566" t="str">
            <v>Üretim</v>
          </cell>
          <cell r="E11566" t="str">
            <v>YM</v>
          </cell>
          <cell r="F11566" t="str">
            <v>4EP</v>
          </cell>
          <cell r="G11566" t="str">
            <v>Plastik Enjeksiyon Parçalar</v>
          </cell>
          <cell r="H11566" t="str">
            <v>ADET</v>
          </cell>
          <cell r="J11566">
            <v>3000</v>
          </cell>
        </row>
        <row r="11567">
          <cell r="A11567" t="str">
            <v>4C1PE88M</v>
          </cell>
          <cell r="B11567" t="str">
            <v>CK1 24 Kontak Telli Pl Kapak</v>
          </cell>
          <cell r="C11567" t="str">
            <v>ADET</v>
          </cell>
          <cell r="D11567" t="str">
            <v>Üretim</v>
          </cell>
          <cell r="E11567" t="str">
            <v>YM</v>
          </cell>
          <cell r="F11567" t="str">
            <v>4EP</v>
          </cell>
          <cell r="G11567" t="str">
            <v>Plastik Enjeksiyon Parçalar</v>
          </cell>
          <cell r="H11567" t="str">
            <v>ADET</v>
          </cell>
          <cell r="J11567">
            <v>500</v>
          </cell>
        </row>
        <row r="11568">
          <cell r="A11568" t="str">
            <v>4U6PK28R</v>
          </cell>
          <cell r="B11568" t="str">
            <v>PV Pl Kutu Sekizli Üst Sarı</v>
          </cell>
          <cell r="C11568" t="str">
            <v>ADET</v>
          </cell>
          <cell r="D11568" t="str">
            <v>Üretim</v>
          </cell>
          <cell r="E11568" t="str">
            <v>YM</v>
          </cell>
          <cell r="F11568" t="str">
            <v>4KP</v>
          </cell>
          <cell r="G11568" t="str">
            <v>Plastik Kutular</v>
          </cell>
          <cell r="H11568" t="str">
            <v>ADET</v>
          </cell>
          <cell r="J11568">
            <v>500</v>
          </cell>
        </row>
        <row r="11569">
          <cell r="A11569" t="str">
            <v>4L1PE14S</v>
          </cell>
          <cell r="B11569" t="str">
            <v>SSALT M33 Duyar Blok</v>
          </cell>
          <cell r="C11569" t="str">
            <v>ADET</v>
          </cell>
          <cell r="D11569" t="str">
            <v>Üretim</v>
          </cell>
          <cell r="E11569" t="str">
            <v>YM</v>
          </cell>
          <cell r="F11569" t="str">
            <v>4EP</v>
          </cell>
          <cell r="G11569" t="str">
            <v>Plastik Enjeksiyon Parçalar</v>
          </cell>
          <cell r="H11569" t="str">
            <v>ADET</v>
          </cell>
          <cell r="J11569">
            <v>1500</v>
          </cell>
        </row>
        <row r="11570">
          <cell r="A11570" t="str">
            <v>4U1PK03G</v>
          </cell>
          <cell r="B11570" t="str">
            <v>B Pl Yenı Nesıl Uclu Alt Gri</v>
          </cell>
          <cell r="C11570" t="str">
            <v>ADET</v>
          </cell>
          <cell r="D11570" t="str">
            <v>Üretim</v>
          </cell>
          <cell r="E11570" t="str">
            <v>YM</v>
          </cell>
          <cell r="F11570" t="str">
            <v>4KP</v>
          </cell>
          <cell r="G11570" t="str">
            <v>Plastik Kutular</v>
          </cell>
          <cell r="H11570" t="str">
            <v>ADET</v>
          </cell>
          <cell r="J11570">
            <v>0</v>
          </cell>
        </row>
        <row r="11571">
          <cell r="A11571" t="str">
            <v>6D-DKDY</v>
          </cell>
          <cell r="B11571" t="str">
            <v>D. Kare Buton Montajlı Yesıl</v>
          </cell>
          <cell r="C11571" t="str">
            <v>ADET</v>
          </cell>
          <cell r="D11571" t="str">
            <v>Üretim</v>
          </cell>
          <cell r="E11571" t="str">
            <v>YM</v>
          </cell>
          <cell r="F11571" t="str">
            <v>6D</v>
          </cell>
          <cell r="G11571" t="str">
            <v>6D Grubu Yarımamülleri</v>
          </cell>
          <cell r="H11571" t="str">
            <v>ADET</v>
          </cell>
          <cell r="J11571">
            <v>500</v>
          </cell>
        </row>
        <row r="11572">
          <cell r="A11572" t="str">
            <v>6L51-PUM211</v>
          </cell>
          <cell r="B11572" t="str">
            <v>SSALT L51 Pum211 Duyar Blok</v>
          </cell>
          <cell r="C11572" t="str">
            <v>ADET</v>
          </cell>
          <cell r="D11572" t="str">
            <v>Üretim</v>
          </cell>
          <cell r="E11572" t="str">
            <v>YM</v>
          </cell>
          <cell r="F11572" t="str">
            <v>6L51</v>
          </cell>
          <cell r="G11572" t="str">
            <v>6L51 Grubu Yarımamülleri</v>
          </cell>
          <cell r="H11572" t="str">
            <v>ADET</v>
          </cell>
          <cell r="J11572">
            <v>250</v>
          </cell>
        </row>
        <row r="11573">
          <cell r="A11573" t="str">
            <v>4U1PE98C</v>
          </cell>
          <cell r="B11573" t="str">
            <v>B Uclu  Buton Krom Halka</v>
          </cell>
          <cell r="C11573" t="str">
            <v>ADET</v>
          </cell>
          <cell r="D11573" t="str">
            <v>Üretim</v>
          </cell>
          <cell r="E11573" t="str">
            <v>YM</v>
          </cell>
          <cell r="F11573" t="str">
            <v>4EP</v>
          </cell>
          <cell r="G11573" t="str">
            <v>Plastik Enjeksiyon Parçalar</v>
          </cell>
          <cell r="H11573" t="str">
            <v>ADET</v>
          </cell>
          <cell r="J11573">
            <v>750</v>
          </cell>
        </row>
        <row r="11574">
          <cell r="A11574" t="str">
            <v>4C2PE60L</v>
          </cell>
          <cell r="B11574" t="str">
            <v>PS2 120 A Kam 60 (6 Tırnaklı)</v>
          </cell>
          <cell r="C11574" t="str">
            <v>ADET</v>
          </cell>
          <cell r="D11574" t="str">
            <v>Üretim</v>
          </cell>
          <cell r="E11574" t="str">
            <v>YM</v>
          </cell>
          <cell r="F11574" t="str">
            <v>4EP</v>
          </cell>
          <cell r="G11574" t="str">
            <v>Plastik Enjeksiyon Parçalar</v>
          </cell>
          <cell r="H11574" t="str">
            <v>ADET</v>
          </cell>
          <cell r="J11574">
            <v>500</v>
          </cell>
        </row>
        <row r="11575">
          <cell r="A11575" t="str">
            <v>4L3PE12B</v>
          </cell>
          <cell r="B11575" t="str">
            <v>SKF1A Mekanızma Göv.Kapağı</v>
          </cell>
          <cell r="C11575" t="str">
            <v>ADET</v>
          </cell>
          <cell r="D11575" t="str">
            <v>Üretim</v>
          </cell>
          <cell r="E11575" t="str">
            <v>YM</v>
          </cell>
          <cell r="F11575" t="str">
            <v>4EP</v>
          </cell>
          <cell r="G11575" t="str">
            <v>Plastik Enjeksiyon Parçalar</v>
          </cell>
          <cell r="H11575" t="str">
            <v>ADET</v>
          </cell>
          <cell r="J11575">
            <v>2500</v>
          </cell>
        </row>
        <row r="11576">
          <cell r="A11576" t="str">
            <v>6EB0-04CF00-ICO</v>
          </cell>
          <cell r="B11576" t="str">
            <v>4 Kontaklı Çekirdek Fiş Montajlı Icotek</v>
          </cell>
          <cell r="C11576" t="str">
            <v>ADET</v>
          </cell>
          <cell r="D11576" t="str">
            <v>Üretim</v>
          </cell>
          <cell r="E11576" t="str">
            <v>YM</v>
          </cell>
          <cell r="F11576" t="str">
            <v>6EB0</v>
          </cell>
          <cell r="G11576" t="str">
            <v>6EB0 Grubu Yarımamülleri</v>
          </cell>
          <cell r="H11576" t="str">
            <v>ADET</v>
          </cell>
          <cell r="J11576">
            <v>0</v>
          </cell>
        </row>
        <row r="11577">
          <cell r="A11577" t="str">
            <v>5PSA 020 KOPRU SERI</v>
          </cell>
          <cell r="B11577" t="str">
            <v>Pako Seri Köprü Montajı 20 A</v>
          </cell>
          <cell r="C11577" t="str">
            <v>ADET</v>
          </cell>
          <cell r="D11577" t="str">
            <v>Üretim</v>
          </cell>
          <cell r="E11577" t="str">
            <v>YM</v>
          </cell>
          <cell r="F11577" t="str">
            <v>YZZ</v>
          </cell>
          <cell r="G11577" t="str">
            <v>Diğer</v>
          </cell>
          <cell r="H11577" t="str">
            <v>ADET</v>
          </cell>
          <cell r="J11577">
            <v>1000</v>
          </cell>
        </row>
        <row r="11578">
          <cell r="A11578" t="str">
            <v>6C-CBOMONT</v>
          </cell>
          <cell r="B11578" t="str">
            <v>C Butonluk Kırmızı Led'Li Blok 230V Dc Montajlı</v>
          </cell>
          <cell r="C11578" t="str">
            <v>ADET</v>
          </cell>
          <cell r="D11578" t="str">
            <v>Üretim</v>
          </cell>
          <cell r="E11578" t="str">
            <v>YM</v>
          </cell>
          <cell r="F11578" t="str">
            <v>6C</v>
          </cell>
          <cell r="G11578" t="str">
            <v>6C Grubu Yarımamülleri</v>
          </cell>
          <cell r="H11578" t="str">
            <v>ADET</v>
          </cell>
          <cell r="J11578">
            <v>0</v>
          </cell>
        </row>
        <row r="11579">
          <cell r="A11579" t="str">
            <v>6L22-GOVMEM121BASPOZ</v>
          </cell>
          <cell r="B11579" t="str">
            <v>SSALT L22 Mem121 Montajlı M13-M23 Pozitif Baskılı</v>
          </cell>
          <cell r="C11579" t="str">
            <v>ADET</v>
          </cell>
          <cell r="D11579" t="str">
            <v>Üretim</v>
          </cell>
          <cell r="E11579" t="str">
            <v>YM</v>
          </cell>
          <cell r="F11579" t="str">
            <v>6L22</v>
          </cell>
          <cell r="G11579" t="str">
            <v>6L22 Grubu Yarımamülleri</v>
          </cell>
          <cell r="H11579" t="str">
            <v>ADET</v>
          </cell>
          <cell r="J11579">
            <v>0</v>
          </cell>
        </row>
        <row r="11580">
          <cell r="A11580" t="str">
            <v>6C-CPXK</v>
          </cell>
          <cell r="B11580" t="str">
            <v>C Sinyal Kafası Kırmızı Montajlı</v>
          </cell>
          <cell r="C11580" t="str">
            <v>ADET</v>
          </cell>
          <cell r="D11580" t="str">
            <v>Üretim</v>
          </cell>
          <cell r="E11580" t="str">
            <v>YM</v>
          </cell>
          <cell r="F11580" t="str">
            <v>6C</v>
          </cell>
          <cell r="G11580" t="str">
            <v>6C Grubu Yarımamülleri</v>
          </cell>
          <cell r="H11580" t="str">
            <v>ADET</v>
          </cell>
          <cell r="J11580">
            <v>500</v>
          </cell>
        </row>
        <row r="11581">
          <cell r="A11581" t="str">
            <v>6HR-0910KAPYAZEM</v>
          </cell>
          <cell r="B11581" t="str">
            <v>HR0910 Kapak Yazılı Emas</v>
          </cell>
          <cell r="C11581" t="str">
            <v>ADET</v>
          </cell>
          <cell r="D11581" t="str">
            <v>Üretim</v>
          </cell>
          <cell r="E11581" t="str">
            <v>YM</v>
          </cell>
          <cell r="F11581" t="str">
            <v>6HR</v>
          </cell>
          <cell r="G11581" t="str">
            <v>6HR Grubu Yarımamülleri</v>
          </cell>
          <cell r="H11581" t="str">
            <v>ADET</v>
          </cell>
          <cell r="J11581">
            <v>500</v>
          </cell>
        </row>
        <row r="11582">
          <cell r="A11582" t="str">
            <v>5PSA 040 KOPRU PAR</v>
          </cell>
          <cell r="B11582" t="str">
            <v>Pako Paralel Köprü Montajı 40 A</v>
          </cell>
          <cell r="C11582" t="str">
            <v>ADET</v>
          </cell>
          <cell r="D11582" t="str">
            <v>Üretim</v>
          </cell>
          <cell r="E11582" t="str">
            <v>YM</v>
          </cell>
          <cell r="F11582" t="str">
            <v>YZZ</v>
          </cell>
          <cell r="G11582" t="str">
            <v>Diğer</v>
          </cell>
          <cell r="H11582" t="str">
            <v>ADET</v>
          </cell>
          <cell r="J11582">
            <v>1000</v>
          </cell>
        </row>
        <row r="11583">
          <cell r="A11583" t="str">
            <v>6L5-GOVMIM411</v>
          </cell>
          <cell r="B11583" t="str">
            <v>L5 Mım411 Montajlı Gövde</v>
          </cell>
          <cell r="C11583" t="str">
            <v>ADET</v>
          </cell>
          <cell r="D11583" t="str">
            <v>Üretim</v>
          </cell>
          <cell r="E11583" t="str">
            <v>YM</v>
          </cell>
          <cell r="F11583" t="str">
            <v>6L5</v>
          </cell>
          <cell r="G11583" t="str">
            <v>6L5 Grubu Yarımamülleri</v>
          </cell>
          <cell r="H11583" t="str">
            <v>ADET</v>
          </cell>
          <cell r="J11583">
            <v>500</v>
          </cell>
        </row>
        <row r="11584">
          <cell r="A11584" t="str">
            <v>4C6PE05S</v>
          </cell>
          <cell r="B11584" t="str">
            <v>Ceenorm Kablo Sıkıştırma Contası 3/4X16A</v>
          </cell>
          <cell r="C11584" t="str">
            <v>ADET</v>
          </cell>
          <cell r="D11584" t="str">
            <v>Üretim</v>
          </cell>
          <cell r="E11584" t="str">
            <v>YM</v>
          </cell>
          <cell r="F11584" t="str">
            <v>4EP</v>
          </cell>
          <cell r="G11584" t="str">
            <v>Plastik Enjeksiyon Parçalar</v>
          </cell>
          <cell r="H11584" t="str">
            <v>ADET</v>
          </cell>
          <cell r="J11584">
            <v>0</v>
          </cell>
        </row>
        <row r="11585">
          <cell r="A11585" t="str">
            <v>4U1PE94S</v>
          </cell>
          <cell r="B11585" t="str">
            <v>B Uclu  Buton Kovan</v>
          </cell>
          <cell r="C11585" t="str">
            <v>ADET</v>
          </cell>
          <cell r="D11585" t="str">
            <v>Üretim</v>
          </cell>
          <cell r="E11585" t="str">
            <v>YM</v>
          </cell>
          <cell r="F11585" t="str">
            <v>4EP</v>
          </cell>
          <cell r="G11585" t="str">
            <v>Plastik Enjeksiyon Parçalar</v>
          </cell>
          <cell r="H11585" t="str">
            <v>ADET</v>
          </cell>
          <cell r="J11585">
            <v>1500</v>
          </cell>
        </row>
        <row r="11586">
          <cell r="A11586" t="str">
            <v>4C3PE84B</v>
          </cell>
          <cell r="B11586" t="str">
            <v>PS2 10-20 Çift Katlı Kam 84</v>
          </cell>
          <cell r="C11586" t="str">
            <v>ADET</v>
          </cell>
          <cell r="D11586" t="str">
            <v>Üretim</v>
          </cell>
          <cell r="E11586" t="str">
            <v>YM</v>
          </cell>
          <cell r="F11586" t="str">
            <v>4EP</v>
          </cell>
          <cell r="G11586" t="str">
            <v>Plastik Enjeksiyon Parçalar</v>
          </cell>
          <cell r="H11586" t="str">
            <v>ADET</v>
          </cell>
          <cell r="J11586">
            <v>0</v>
          </cell>
        </row>
        <row r="11587">
          <cell r="A11587" t="str">
            <v>4U5PE74B</v>
          </cell>
          <cell r="B11587" t="str">
            <v>C Anahtarlı Düğme A31</v>
          </cell>
          <cell r="C11587" t="str">
            <v>ADET</v>
          </cell>
          <cell r="D11587" t="str">
            <v>Üretim</v>
          </cell>
          <cell r="E11587" t="str">
            <v>YM</v>
          </cell>
          <cell r="F11587" t="str">
            <v>4EP</v>
          </cell>
          <cell r="G11587" t="str">
            <v>Plastik Enjeksiyon Parçalar</v>
          </cell>
          <cell r="H11587" t="str">
            <v>ADET</v>
          </cell>
          <cell r="J11587">
            <v>500</v>
          </cell>
        </row>
        <row r="11588">
          <cell r="A11588" t="str">
            <v>4C2PE62E</v>
          </cell>
          <cell r="B11588" t="str">
            <v>PS2 25A  Kam 62 (6 Tırnaklı) Kırmızı</v>
          </cell>
          <cell r="C11588" t="str">
            <v>ADET</v>
          </cell>
          <cell r="D11588" t="str">
            <v>Üretim</v>
          </cell>
          <cell r="E11588" t="str">
            <v>YM</v>
          </cell>
          <cell r="F11588" t="str">
            <v>4EP</v>
          </cell>
          <cell r="G11588" t="str">
            <v>Plastik Enjeksiyon Parçalar</v>
          </cell>
          <cell r="H11588" t="str">
            <v>ADET</v>
          </cell>
          <cell r="J11588">
            <v>5000</v>
          </cell>
        </row>
        <row r="11589">
          <cell r="A11589" t="str">
            <v>4U7PE25S</v>
          </cell>
          <cell r="B11589" t="str">
            <v>16Mm Kare Kovan</v>
          </cell>
          <cell r="C11589" t="str">
            <v>ADET</v>
          </cell>
          <cell r="D11589" t="str">
            <v>Üretim</v>
          </cell>
          <cell r="E11589" t="str">
            <v>YM</v>
          </cell>
          <cell r="F11589" t="str">
            <v>4EP</v>
          </cell>
          <cell r="G11589" t="str">
            <v>Plastik Enjeksiyon Parçalar</v>
          </cell>
          <cell r="H11589" t="str">
            <v>ADET</v>
          </cell>
          <cell r="J11589">
            <v>1000</v>
          </cell>
        </row>
        <row r="11590">
          <cell r="A11590" t="str">
            <v>6SKF2N-35MIP68PARTAK</v>
          </cell>
          <cell r="B11590" t="str">
            <v>SKF2N 1 Faz 35Mt Montajlı Ip68 Parca Takma</v>
          </cell>
          <cell r="C11590" t="str">
            <v>ADET</v>
          </cell>
          <cell r="D11590" t="str">
            <v>Üretim</v>
          </cell>
          <cell r="E11590" t="str">
            <v>YM</v>
          </cell>
          <cell r="F11590" t="str">
            <v>6SKF2N</v>
          </cell>
          <cell r="G11590" t="str">
            <v>6SKF2N Grubu Yarımamülleri</v>
          </cell>
          <cell r="H11590" t="str">
            <v>ADET</v>
          </cell>
          <cell r="J11590">
            <v>0</v>
          </cell>
        </row>
        <row r="11591">
          <cell r="A11591" t="str">
            <v>6L5-K2CGOVTAMBAS</v>
          </cell>
          <cell r="B11591" t="str">
            <v>SSALT L5 K2C Kontak Blok Gövde 3Nc Yazılı</v>
          </cell>
          <cell r="C11591" t="str">
            <v>ADET</v>
          </cell>
          <cell r="D11591" t="str">
            <v>Üretim</v>
          </cell>
          <cell r="E11591" t="str">
            <v>YM</v>
          </cell>
          <cell r="F11591" t="str">
            <v>6L5</v>
          </cell>
          <cell r="G11591" t="str">
            <v>6L5 Grubu Yarımamülleri</v>
          </cell>
          <cell r="H11591" t="str">
            <v>ADET</v>
          </cell>
          <cell r="J11591">
            <v>0</v>
          </cell>
        </row>
        <row r="11592">
          <cell r="A11592" t="str">
            <v>6SMB-YAZSMBGOV21LC2</v>
          </cell>
          <cell r="B11592" t="str">
            <v>Büyük Manyetik Siviç Gov.Sol Ledli Yazılı</v>
          </cell>
          <cell r="C11592" t="str">
            <v>ADET</v>
          </cell>
          <cell r="D11592" t="str">
            <v>Üretim</v>
          </cell>
          <cell r="E11592" t="str">
            <v>YM</v>
          </cell>
          <cell r="F11592" t="str">
            <v>6SMB</v>
          </cell>
          <cell r="G11592" t="str">
            <v>6SMB Grubu Yarımamülleri</v>
          </cell>
          <cell r="H11592" t="str">
            <v>ADET</v>
          </cell>
          <cell r="J11592">
            <v>500</v>
          </cell>
        </row>
        <row r="11593">
          <cell r="A11593" t="str">
            <v>6SKF2N-20N</v>
          </cell>
          <cell r="B11593" t="str">
            <v>SKF2N 1 Faz 20Mt Montajlı</v>
          </cell>
          <cell r="C11593" t="str">
            <v>ADET</v>
          </cell>
          <cell r="D11593" t="str">
            <v>Üretim</v>
          </cell>
          <cell r="E11593" t="str">
            <v>YM</v>
          </cell>
          <cell r="F11593" t="str">
            <v>6SKF2N</v>
          </cell>
          <cell r="G11593" t="str">
            <v>6SKF2N Grubu Yarımamülleri</v>
          </cell>
          <cell r="H11593" t="str">
            <v>ADET</v>
          </cell>
          <cell r="J11593">
            <v>0</v>
          </cell>
        </row>
        <row r="11594">
          <cell r="A11594" t="str">
            <v>4S8PE02S</v>
          </cell>
          <cell r="B11594" t="str">
            <v>Isıklı Kolon Uzun Ayak</v>
          </cell>
          <cell r="C11594" t="str">
            <v>ADET</v>
          </cell>
          <cell r="D11594" t="str">
            <v>Üretim</v>
          </cell>
          <cell r="E11594" t="str">
            <v>YM</v>
          </cell>
          <cell r="F11594" t="str">
            <v>4EP</v>
          </cell>
          <cell r="G11594" t="str">
            <v>Plastik Enjeksiyon Parçalar</v>
          </cell>
          <cell r="H11594" t="str">
            <v>ADET</v>
          </cell>
          <cell r="J11594">
            <v>200</v>
          </cell>
        </row>
        <row r="11595">
          <cell r="A11595" t="str">
            <v>6C-CMSXS</v>
          </cell>
          <cell r="B11595" t="str">
            <v>C Somunlu Metal Sinyal Kafası Sarı Montajlı</v>
          </cell>
          <cell r="C11595" t="str">
            <v>ADET</v>
          </cell>
          <cell r="D11595" t="str">
            <v>Üretim</v>
          </cell>
          <cell r="E11595" t="str">
            <v>YM</v>
          </cell>
          <cell r="F11595" t="str">
            <v>6C</v>
          </cell>
          <cell r="G11595" t="str">
            <v>6C Grubu Yarımamülleri</v>
          </cell>
          <cell r="H11595" t="str">
            <v>ADET</v>
          </cell>
          <cell r="J11595">
            <v>500</v>
          </cell>
        </row>
        <row r="11596">
          <cell r="A11596" t="str">
            <v>4C1AE21P2</v>
          </cell>
          <cell r="B11596" t="str">
            <v>CK1 6 Kontak Uzatma Gövde Yan Giriş Mandallı İşl2</v>
          </cell>
          <cell r="C11596" t="str">
            <v>ADET</v>
          </cell>
          <cell r="D11596" t="str">
            <v>Üretim</v>
          </cell>
          <cell r="E11596" t="str">
            <v>YM</v>
          </cell>
          <cell r="F11596" t="str">
            <v>4EA</v>
          </cell>
          <cell r="G11596" t="str">
            <v>Alüminyum Ve Zamak Enj.Parça</v>
          </cell>
          <cell r="H11596" t="str">
            <v>ADET</v>
          </cell>
          <cell r="J11596">
            <v>0</v>
          </cell>
        </row>
        <row r="11597">
          <cell r="A11597" t="str">
            <v>6C-CDK20HOYYAZ</v>
          </cell>
          <cell r="B11597" t="str">
            <v>C  Ciftli Siyah Cam Yatay Ok İşaret Yazılı</v>
          </cell>
          <cell r="C11597" t="str">
            <v>ADET</v>
          </cell>
          <cell r="D11597" t="str">
            <v>Üretim</v>
          </cell>
          <cell r="E11597" t="str">
            <v>YM</v>
          </cell>
          <cell r="F11597" t="str">
            <v>6C</v>
          </cell>
          <cell r="G11597" t="str">
            <v>6C Grubu Yarımamülleri</v>
          </cell>
          <cell r="H11597" t="str">
            <v>ADET</v>
          </cell>
          <cell r="J11597">
            <v>0</v>
          </cell>
        </row>
        <row r="11598">
          <cell r="A11598" t="str">
            <v>6C-CMSDYOD</v>
          </cell>
          <cell r="B11598" t="str">
            <v>C Somunlu Metal Düğme Montajlı Yeşil Dikey Ok İşar</v>
          </cell>
          <cell r="C11598" t="str">
            <v>ADET</v>
          </cell>
          <cell r="D11598" t="str">
            <v>Üretim</v>
          </cell>
          <cell r="E11598" t="str">
            <v>YM</v>
          </cell>
          <cell r="F11598" t="str">
            <v>6C</v>
          </cell>
          <cell r="G11598" t="str">
            <v>6C Grubu Yarımamülleri</v>
          </cell>
          <cell r="H11598" t="str">
            <v>ADET</v>
          </cell>
          <cell r="J11598">
            <v>0</v>
          </cell>
        </row>
        <row r="11599">
          <cell r="A11599" t="str">
            <v>4U5PE05G</v>
          </cell>
          <cell r="B11599" t="str">
            <v>C Pl Işıklı Gövde</v>
          </cell>
          <cell r="C11599" t="str">
            <v>ADET</v>
          </cell>
          <cell r="D11599" t="str">
            <v>Üretim</v>
          </cell>
          <cell r="E11599" t="str">
            <v>YM</v>
          </cell>
          <cell r="F11599" t="str">
            <v>4EP</v>
          </cell>
          <cell r="G11599" t="str">
            <v>Plastik Enjeksiyon Parçalar</v>
          </cell>
          <cell r="H11599" t="str">
            <v>ADET</v>
          </cell>
          <cell r="J11599">
            <v>2500</v>
          </cell>
        </row>
        <row r="11600">
          <cell r="A11600" t="str">
            <v>4M1DM11A</v>
          </cell>
          <cell r="B11600" t="str">
            <v>K60 Klemens Tespit Pulu</v>
          </cell>
          <cell r="C11600" t="str">
            <v>ADET</v>
          </cell>
          <cell r="D11600" t="str">
            <v>Üretim</v>
          </cell>
          <cell r="E11600" t="str">
            <v>YM</v>
          </cell>
          <cell r="F11600" t="str">
            <v>4MD</v>
          </cell>
          <cell r="G11600" t="str">
            <v>Demir Esaslı Mekanik Parçalar</v>
          </cell>
          <cell r="H11600" t="str">
            <v>ADET</v>
          </cell>
          <cell r="J11600">
            <v>0</v>
          </cell>
        </row>
        <row r="11601">
          <cell r="A11601" t="str">
            <v>6HNYU-04GOBMON</v>
          </cell>
          <cell r="B11601" t="str">
            <v>HNYU04 Göbek Montajlı</v>
          </cell>
          <cell r="C11601" t="str">
            <v>ADET</v>
          </cell>
          <cell r="D11601" t="str">
            <v>Üretim</v>
          </cell>
          <cell r="E11601" t="str">
            <v>YM</v>
          </cell>
          <cell r="F11601" t="str">
            <v>6HNYU</v>
          </cell>
          <cell r="G11601" t="str">
            <v>6HNYU Grubu Yarımamülleri</v>
          </cell>
          <cell r="H11601" t="str">
            <v>ADET</v>
          </cell>
          <cell r="J11601">
            <v>500</v>
          </cell>
        </row>
        <row r="11602">
          <cell r="A11602" t="str">
            <v>6B-BSL31K-1</v>
          </cell>
          <cell r="B11602" t="str">
            <v>B Yeni Işk.Seççi Düğme 3'Lü Tek Yön Dönşlü Kırmızı</v>
          </cell>
          <cell r="C11602" t="str">
            <v>ADET</v>
          </cell>
          <cell r="D11602" t="str">
            <v>Üretim</v>
          </cell>
          <cell r="E11602" t="str">
            <v>YM</v>
          </cell>
          <cell r="F11602" t="str">
            <v>6B</v>
          </cell>
          <cell r="G11602" t="str">
            <v>6B Grubu Yarımamülleri</v>
          </cell>
          <cell r="H11602" t="str">
            <v>ADET</v>
          </cell>
          <cell r="J11602">
            <v>0</v>
          </cell>
        </row>
        <row r="11603">
          <cell r="A11603" t="str">
            <v>4U6OE01B</v>
          </cell>
          <cell r="B11603" t="str">
            <v>PV Tek Hızlı Düğme Beyaz</v>
          </cell>
          <cell r="C11603" t="str">
            <v>ADET</v>
          </cell>
          <cell r="D11603" t="str">
            <v>Üretim</v>
          </cell>
          <cell r="E11603" t="str">
            <v>YM</v>
          </cell>
          <cell r="F11603" t="str">
            <v>4EO</v>
          </cell>
          <cell r="G11603" t="str">
            <v>Çift Malzemeli Enj.Parçalar</v>
          </cell>
          <cell r="H11603" t="str">
            <v>ADET</v>
          </cell>
          <cell r="J11603">
            <v>2500</v>
          </cell>
        </row>
        <row r="11604">
          <cell r="A11604" t="str">
            <v>6HR-4046HARMON</v>
          </cell>
          <cell r="B11604" t="str">
            <v>HR4046 Har Kon  Montajlı</v>
          </cell>
          <cell r="C11604" t="str">
            <v>ADET</v>
          </cell>
          <cell r="D11604" t="str">
            <v>Üretim</v>
          </cell>
          <cell r="E11604" t="str">
            <v>YM</v>
          </cell>
          <cell r="F11604" t="str">
            <v>6HR</v>
          </cell>
          <cell r="G11604" t="str">
            <v>6HR Grubu Yarımamülleri</v>
          </cell>
          <cell r="H11604" t="str">
            <v>ADET</v>
          </cell>
          <cell r="J11604">
            <v>100</v>
          </cell>
        </row>
        <row r="11605">
          <cell r="A11605" t="str">
            <v>6MB-MBSDE048K</v>
          </cell>
          <cell r="B11605" t="str">
            <v>MB Sinyal 48V Kırmızı Ip Korumalı Mon</v>
          </cell>
          <cell r="C11605" t="str">
            <v>ADET</v>
          </cell>
          <cell r="D11605" t="str">
            <v>Üretim</v>
          </cell>
          <cell r="E11605" t="str">
            <v>YM</v>
          </cell>
          <cell r="F11605" t="str">
            <v>6MB</v>
          </cell>
          <cell r="G11605" t="str">
            <v>6MB Grubu Yarımamülleri</v>
          </cell>
          <cell r="H11605" t="str">
            <v>ADET</v>
          </cell>
          <cell r="J11605">
            <v>0</v>
          </cell>
        </row>
        <row r="11606">
          <cell r="A11606" t="str">
            <v>4U5PE04K</v>
          </cell>
          <cell r="B11606" t="str">
            <v>C Pl Göbek Kırmızı Kutuluk Stop</v>
          </cell>
          <cell r="C11606" t="str">
            <v>ADET</v>
          </cell>
          <cell r="D11606" t="str">
            <v>Üretim</v>
          </cell>
          <cell r="E11606" t="str">
            <v>YM</v>
          </cell>
          <cell r="F11606" t="str">
            <v>4EP</v>
          </cell>
          <cell r="G11606" t="str">
            <v>Plastik Enjeksiyon Parçalar</v>
          </cell>
          <cell r="H11606" t="str">
            <v>ADET</v>
          </cell>
          <cell r="J11606">
            <v>0</v>
          </cell>
        </row>
        <row r="11607">
          <cell r="A11607" t="str">
            <v>6PSA-ETK48MS335</v>
          </cell>
          <cell r="B11607" t="str">
            <v>PSA 48*48 Etiket Kaplamalı 0-Y-U 60 Derece</v>
          </cell>
          <cell r="C11607" t="str">
            <v>ADET</v>
          </cell>
          <cell r="D11607" t="str">
            <v>Üretim</v>
          </cell>
          <cell r="E11607" t="str">
            <v>YM</v>
          </cell>
          <cell r="F11607" t="str">
            <v>6PSA</v>
          </cell>
          <cell r="G11607" t="str">
            <v>6PSA Grubu Yarımamülleri</v>
          </cell>
          <cell r="H11607" t="str">
            <v>ADET</v>
          </cell>
          <cell r="J11607">
            <v>500</v>
          </cell>
        </row>
        <row r="11608">
          <cell r="A11608" t="str">
            <v>6SIM-SIM18FM1NC2MON</v>
          </cell>
          <cell r="B11608" t="str">
            <v>Sensör Endüktif M18 Düz Npn Na Pcb Montajı</v>
          </cell>
          <cell r="C11608" t="str">
            <v>ADET</v>
          </cell>
          <cell r="D11608" t="str">
            <v>Üretim</v>
          </cell>
          <cell r="E11608" t="str">
            <v>YM</v>
          </cell>
          <cell r="F11608" t="str">
            <v>6SIM</v>
          </cell>
          <cell r="G11608" t="str">
            <v>6SIM Grubu Yarımamülleri</v>
          </cell>
          <cell r="H11608" t="str">
            <v>ADET</v>
          </cell>
          <cell r="J11608">
            <v>500</v>
          </cell>
        </row>
        <row r="11609">
          <cell r="A11609" t="str">
            <v>6C-CDJ40TUTAMAK</v>
          </cell>
          <cell r="B11609" t="str">
            <v>C Plastik Joyistik 4 Poz Kalıcılı Tutamak Mon</v>
          </cell>
          <cell r="C11609" t="str">
            <v>ADET</v>
          </cell>
          <cell r="D11609" t="str">
            <v>Üretim</v>
          </cell>
          <cell r="E11609" t="str">
            <v>YM</v>
          </cell>
          <cell r="F11609" t="str">
            <v>6C</v>
          </cell>
          <cell r="G11609" t="str">
            <v>6C Grubu Yarımamülleri</v>
          </cell>
          <cell r="H11609" t="str">
            <v>ADET</v>
          </cell>
          <cell r="J11609">
            <v>500</v>
          </cell>
        </row>
        <row r="11610">
          <cell r="A11610" t="str">
            <v>4C1AE28G</v>
          </cell>
          <cell r="B11610" t="str">
            <v>CK1 6 Kontak Uzatma Gövde Yan Giriş Mandallı Gri</v>
          </cell>
          <cell r="C11610" t="str">
            <v>ADET</v>
          </cell>
          <cell r="D11610" t="str">
            <v>Üretim</v>
          </cell>
          <cell r="E11610" t="str">
            <v>YM</v>
          </cell>
          <cell r="F11610" t="str">
            <v>4EA</v>
          </cell>
          <cell r="G11610" t="str">
            <v>Alüminyum Ve Zamak Enj.Parça</v>
          </cell>
          <cell r="H11610" t="str">
            <v>ADET</v>
          </cell>
          <cell r="J11610">
            <v>0</v>
          </cell>
        </row>
        <row r="11611">
          <cell r="A11611" t="str">
            <v>4E5PE34O</v>
          </cell>
          <cell r="B11611" t="str">
            <v>Sensör Endüktif M30 Pl. Çıkık Pcb Tutma Parçası</v>
          </cell>
          <cell r="C11611" t="str">
            <v>ADET</v>
          </cell>
          <cell r="D11611" t="str">
            <v>Üretim</v>
          </cell>
          <cell r="E11611" t="str">
            <v>YM</v>
          </cell>
          <cell r="F11611" t="str">
            <v>4EP</v>
          </cell>
          <cell r="G11611" t="str">
            <v>Plastik Enjeksiyon Parçalar</v>
          </cell>
          <cell r="H11611" t="str">
            <v>ADET</v>
          </cell>
          <cell r="J11611">
            <v>0</v>
          </cell>
        </row>
        <row r="11612">
          <cell r="A11612" t="str">
            <v>6L51-KAPMON</v>
          </cell>
          <cell r="B11612" t="str">
            <v>SSALT L51 Contalı Kapak</v>
          </cell>
          <cell r="C11612" t="str">
            <v>ADET</v>
          </cell>
          <cell r="D11612" t="str">
            <v>Üretim</v>
          </cell>
          <cell r="E11612" t="str">
            <v>YM</v>
          </cell>
          <cell r="F11612" t="str">
            <v>6L51</v>
          </cell>
          <cell r="G11612" t="str">
            <v>6L51 Grubu Yarımamülleri</v>
          </cell>
          <cell r="H11612" t="str">
            <v>ADET</v>
          </cell>
          <cell r="J11612">
            <v>2500</v>
          </cell>
        </row>
        <row r="11613">
          <cell r="A11613" t="str">
            <v>6L6-MEM121KOLCAK6</v>
          </cell>
          <cell r="B11613" t="str">
            <v>SSALT L66 Pd Kol Çakma Mem 121</v>
          </cell>
          <cell r="C11613" t="str">
            <v>ADET</v>
          </cell>
          <cell r="D11613" t="str">
            <v>Üretim</v>
          </cell>
          <cell r="E11613" t="str">
            <v>YM</v>
          </cell>
          <cell r="F11613" t="str">
            <v>6L6</v>
          </cell>
          <cell r="G11613" t="str">
            <v>6L6 Grubu Yarımamülleri</v>
          </cell>
          <cell r="H11613" t="str">
            <v>ADET</v>
          </cell>
          <cell r="J11613">
            <v>500</v>
          </cell>
        </row>
        <row r="11614">
          <cell r="A11614" t="str">
            <v>6SMS-SMS20LSZ</v>
          </cell>
          <cell r="B11614" t="str">
            <v>SMS 2Nc Ledsiz Sol Çık. M08*4 Kon.Algılayıcı</v>
          </cell>
          <cell r="C11614" t="str">
            <v>ADET</v>
          </cell>
          <cell r="D11614" t="str">
            <v>Üretim</v>
          </cell>
          <cell r="E11614" t="str">
            <v>YM</v>
          </cell>
          <cell r="F11614" t="str">
            <v>6SMS</v>
          </cell>
          <cell r="G11614" t="str">
            <v>6SMS Grubu Yarımamülleri</v>
          </cell>
          <cell r="H11614" t="str">
            <v>ADET</v>
          </cell>
          <cell r="J11614">
            <v>500</v>
          </cell>
        </row>
        <row r="11615">
          <cell r="A11615" t="str">
            <v>4C1AE55P2</v>
          </cell>
          <cell r="B11615" t="str">
            <v>CK1 24 Kontak Uzatma Gövde Üst Giriş Mandallı İşl2</v>
          </cell>
          <cell r="C11615" t="str">
            <v>ADET</v>
          </cell>
          <cell r="D11615" t="str">
            <v>Üretim</v>
          </cell>
          <cell r="E11615" t="str">
            <v>YM</v>
          </cell>
          <cell r="F11615" t="str">
            <v>4EA</v>
          </cell>
          <cell r="G11615" t="str">
            <v>Alüminyum Ve Zamak Enj.Parça</v>
          </cell>
          <cell r="H11615" t="str">
            <v>ADET</v>
          </cell>
          <cell r="J11615">
            <v>0</v>
          </cell>
        </row>
        <row r="11616">
          <cell r="A11616" t="str">
            <v>6B-BC</v>
          </cell>
          <cell r="B11616" t="str">
            <v>B Beyaz Led'Li Blok 110V Ac/Dc</v>
          </cell>
          <cell r="C11616" t="str">
            <v>ADET</v>
          </cell>
          <cell r="D11616" t="str">
            <v>Üretim</v>
          </cell>
          <cell r="E11616" t="str">
            <v>YM</v>
          </cell>
          <cell r="F11616" t="str">
            <v>6B</v>
          </cell>
          <cell r="G11616" t="str">
            <v>6B Grubu Yarımamülleri</v>
          </cell>
          <cell r="H11616" t="str">
            <v>ADET</v>
          </cell>
          <cell r="J11616">
            <v>500</v>
          </cell>
        </row>
        <row r="11617">
          <cell r="A11617" t="str">
            <v>6MB-MB102DHODSOMSUZ</v>
          </cell>
          <cell r="B11617" t="str">
            <v>Monoblok Buton 1No+1Nc Mon. Siy.Dikey Ok Bas.Somsz</v>
          </cell>
          <cell r="C11617" t="str">
            <v>ADET</v>
          </cell>
          <cell r="D11617" t="str">
            <v>Üretim</v>
          </cell>
          <cell r="E11617" t="str">
            <v>YM</v>
          </cell>
          <cell r="F11617" t="str">
            <v>6MB</v>
          </cell>
          <cell r="G11617" t="str">
            <v>6MB Grubu Yarımamülleri</v>
          </cell>
          <cell r="H11617" t="str">
            <v>ADET</v>
          </cell>
          <cell r="J11617">
            <v>0</v>
          </cell>
        </row>
        <row r="11618">
          <cell r="A11618" t="str">
            <v>4A1PE11S</v>
          </cell>
          <cell r="B11618" t="str">
            <v>MA1K TutaMAk Plastigi</v>
          </cell>
          <cell r="C11618" t="str">
            <v>ADET</v>
          </cell>
          <cell r="D11618" t="str">
            <v>Üretim</v>
          </cell>
          <cell r="E11618" t="str">
            <v>YM</v>
          </cell>
          <cell r="F11618" t="str">
            <v>4EP</v>
          </cell>
          <cell r="G11618" t="str">
            <v>Plastik Enjeksiyon Parçalar</v>
          </cell>
          <cell r="H11618" t="str">
            <v>ADET</v>
          </cell>
          <cell r="J11618">
            <v>500</v>
          </cell>
        </row>
        <row r="11619">
          <cell r="A11619" t="str">
            <v>6D-DDXB</v>
          </cell>
          <cell r="B11619" t="str">
            <v>D. Dıkdorgen Sınyal Montajlı Beyaz</v>
          </cell>
          <cell r="C11619" t="str">
            <v>ADET</v>
          </cell>
          <cell r="D11619" t="str">
            <v>Üretim</v>
          </cell>
          <cell r="E11619" t="str">
            <v>YM</v>
          </cell>
          <cell r="F11619" t="str">
            <v>6D</v>
          </cell>
          <cell r="G11619" t="str">
            <v>6D Grubu Yarımamülleri</v>
          </cell>
          <cell r="H11619" t="str">
            <v>ADET</v>
          </cell>
          <cell r="J11619">
            <v>500</v>
          </cell>
        </row>
        <row r="11620">
          <cell r="A11620" t="str">
            <v>6EBM-METKOLCAK05</v>
          </cell>
          <cell r="B11620" t="str">
            <v>EBM 5 Kontak Metal Kol Cakılı</v>
          </cell>
          <cell r="C11620" t="str">
            <v>ADET</v>
          </cell>
          <cell r="D11620" t="str">
            <v>Üretim</v>
          </cell>
          <cell r="E11620" t="str">
            <v>YM</v>
          </cell>
          <cell r="F11620" t="str">
            <v>6EBM</v>
          </cell>
          <cell r="G11620" t="str">
            <v>6EBM Grubu Yarımamülleri</v>
          </cell>
          <cell r="H11620" t="str">
            <v>ADET</v>
          </cell>
          <cell r="J11620">
            <v>0</v>
          </cell>
        </row>
        <row r="11621">
          <cell r="A11621" t="str">
            <v>6MA222-GOVMON</v>
          </cell>
          <cell r="B11621" t="str">
            <v>MA222 Gövde Klemens Montajı</v>
          </cell>
          <cell r="C11621" t="str">
            <v>ADET</v>
          </cell>
          <cell r="D11621" t="str">
            <v>Üretim</v>
          </cell>
          <cell r="E11621" t="str">
            <v>YM</v>
          </cell>
          <cell r="F11621" t="str">
            <v>6MA</v>
          </cell>
          <cell r="G11621" t="str">
            <v>6MA Grubu Yarımamülleri</v>
          </cell>
          <cell r="H11621" t="str">
            <v>ADET</v>
          </cell>
          <cell r="J11621">
            <v>0</v>
          </cell>
        </row>
        <row r="11622">
          <cell r="A11622" t="str">
            <v>4U5OK02R</v>
          </cell>
          <cell r="B11622" t="str">
            <v>C Yuksek Pl Kutu Ikılı Ust Contalı Sarı</v>
          </cell>
          <cell r="C11622" t="str">
            <v>ADET</v>
          </cell>
          <cell r="D11622" t="str">
            <v>Üretim</v>
          </cell>
          <cell r="E11622" t="str">
            <v>YM</v>
          </cell>
          <cell r="F11622" t="str">
            <v>4KO</v>
          </cell>
          <cell r="G11622" t="str">
            <v>Kablo</v>
          </cell>
          <cell r="H11622" t="str">
            <v>ADET</v>
          </cell>
          <cell r="J11622">
            <v>0</v>
          </cell>
        </row>
        <row r="11623">
          <cell r="A11623" t="str">
            <v>6IK-IKAM03</v>
          </cell>
          <cell r="B11623" t="str">
            <v>Mak. Tipi 110Mm Al. Ayak  Montaj</v>
          </cell>
          <cell r="C11623" t="str">
            <v>ADET</v>
          </cell>
          <cell r="D11623" t="str">
            <v>Üretim</v>
          </cell>
          <cell r="E11623" t="str">
            <v>YM</v>
          </cell>
          <cell r="F11623" t="str">
            <v>6IK</v>
          </cell>
          <cell r="G11623" t="str">
            <v>6IK Grubu Yarımamülleri</v>
          </cell>
          <cell r="H11623" t="str">
            <v>ADET</v>
          </cell>
          <cell r="J11623">
            <v>100</v>
          </cell>
        </row>
        <row r="11624">
          <cell r="A11624" t="str">
            <v>4C1AE42Y</v>
          </cell>
          <cell r="B11624" t="str">
            <v>CK1 16 Kontak Makina Gövde (Yaylı Kapak İçin)</v>
          </cell>
          <cell r="C11624" t="str">
            <v>ADET</v>
          </cell>
          <cell r="D11624" t="str">
            <v>Üretim</v>
          </cell>
          <cell r="E11624" t="str">
            <v>YM</v>
          </cell>
          <cell r="F11624" t="str">
            <v>4EA</v>
          </cell>
          <cell r="G11624" t="str">
            <v>Alüminyum Ve Zamak Enj.Parça</v>
          </cell>
          <cell r="H11624" t="str">
            <v>ADET</v>
          </cell>
          <cell r="J11624">
            <v>1000</v>
          </cell>
        </row>
        <row r="11625">
          <cell r="A11625" t="str">
            <v>6SIQ-YAZSIQ18NP1RC2</v>
          </cell>
          <cell r="B11625" t="str">
            <v>Sensör Kare Endüktif M18 Çıkık Pnp Nk Gövde Yazılı</v>
          </cell>
          <cell r="C11625" t="str">
            <v>ADET</v>
          </cell>
          <cell r="D11625" t="str">
            <v>Üretim</v>
          </cell>
          <cell r="E11625" t="str">
            <v>YM</v>
          </cell>
          <cell r="F11625" t="str">
            <v>6SIQ</v>
          </cell>
          <cell r="G11625" t="str">
            <v>6SIQ Grubu Yarımamülleri</v>
          </cell>
          <cell r="H11625" t="str">
            <v>ADET</v>
          </cell>
          <cell r="J11625">
            <v>0</v>
          </cell>
        </row>
        <row r="11626">
          <cell r="A11626" t="str">
            <v>4L1PE27G</v>
          </cell>
          <cell r="B11626" t="str">
            <v>CSM - Ssalt K28 Üst Kapak Gri</v>
          </cell>
          <cell r="C11626" t="str">
            <v>ADET</v>
          </cell>
          <cell r="D11626" t="str">
            <v>Üretim</v>
          </cell>
          <cell r="E11626" t="str">
            <v>YM</v>
          </cell>
          <cell r="F11626" t="str">
            <v>4EP</v>
          </cell>
          <cell r="G11626" t="str">
            <v>Plastik Enjeksiyon Parçalar</v>
          </cell>
          <cell r="H11626" t="str">
            <v>ADET</v>
          </cell>
          <cell r="J11626">
            <v>2500</v>
          </cell>
        </row>
        <row r="11627">
          <cell r="A11627" t="str">
            <v>4E5PE43S</v>
          </cell>
          <cell r="B11627" t="str">
            <v>Sensör Kapasitif Buton Kablo Plc Arka Kapak</v>
          </cell>
          <cell r="C11627" t="str">
            <v>ADET</v>
          </cell>
          <cell r="D11627" t="str">
            <v>Üretim</v>
          </cell>
          <cell r="E11627" t="str">
            <v>YM</v>
          </cell>
          <cell r="F11627" t="str">
            <v>4EP</v>
          </cell>
          <cell r="G11627" t="str">
            <v>Plastik Enjeksiyon Parçalar</v>
          </cell>
          <cell r="H11627" t="str">
            <v>ADET</v>
          </cell>
          <cell r="J11627">
            <v>0</v>
          </cell>
        </row>
        <row r="11628">
          <cell r="A11628" t="str">
            <v>6SSALT-DAZ65YAZ</v>
          </cell>
          <cell r="B11628" t="str">
            <v>SSALT Daz65 Kapak Yazılı</v>
          </cell>
          <cell r="C11628" t="str">
            <v>ADET</v>
          </cell>
          <cell r="D11628" t="str">
            <v>Üretim</v>
          </cell>
          <cell r="E11628" t="str">
            <v>YM</v>
          </cell>
          <cell r="F11628" t="str">
            <v>6SSALT</v>
          </cell>
          <cell r="G11628" t="str">
            <v>6SSALT Grubu Yarımamülleri</v>
          </cell>
          <cell r="H11628" t="str">
            <v>ADET</v>
          </cell>
          <cell r="J11628">
            <v>100</v>
          </cell>
        </row>
        <row r="11629">
          <cell r="A11629" t="str">
            <v>4U1PE73R</v>
          </cell>
          <cell r="B11629" t="str">
            <v>B Pl Kalıcı Düğme Cam Sarı</v>
          </cell>
          <cell r="C11629" t="str">
            <v>ADET</v>
          </cell>
          <cell r="D11629" t="str">
            <v>Üretim</v>
          </cell>
          <cell r="E11629" t="str">
            <v>YM</v>
          </cell>
          <cell r="F11629" t="str">
            <v>4EP</v>
          </cell>
          <cell r="G11629" t="str">
            <v>Plastik Enjeksiyon Parçalar</v>
          </cell>
          <cell r="H11629" t="str">
            <v>ADET</v>
          </cell>
          <cell r="J11629">
            <v>1000</v>
          </cell>
        </row>
        <row r="11630">
          <cell r="A11630" t="str">
            <v>4F1PE07S</v>
          </cell>
          <cell r="B11630" t="str">
            <v>MKS1 Pl Start Düğme Mandalı</v>
          </cell>
          <cell r="C11630" t="str">
            <v>ADET</v>
          </cell>
          <cell r="D11630" t="str">
            <v>Üretim</v>
          </cell>
          <cell r="E11630" t="str">
            <v>YM</v>
          </cell>
          <cell r="F11630" t="str">
            <v>4EP</v>
          </cell>
          <cell r="G11630" t="str">
            <v>Plastik Enjeksiyon Parçalar</v>
          </cell>
          <cell r="H11630" t="str">
            <v>ADET</v>
          </cell>
          <cell r="J11630">
            <v>10000</v>
          </cell>
        </row>
        <row r="11631">
          <cell r="A11631" t="str">
            <v>4C1PE18G</v>
          </cell>
          <cell r="B11631" t="str">
            <v>CK1 5 Kontak Pl Uzatma Göv. Gri</v>
          </cell>
          <cell r="C11631" t="str">
            <v>ADET</v>
          </cell>
          <cell r="D11631" t="str">
            <v>Üretim</v>
          </cell>
          <cell r="E11631" t="str">
            <v>YM</v>
          </cell>
          <cell r="F11631" t="str">
            <v>4EP</v>
          </cell>
          <cell r="G11631" t="str">
            <v>Plastik Enjeksiyon Parçalar</v>
          </cell>
          <cell r="H11631" t="str">
            <v>ADET</v>
          </cell>
          <cell r="J11631">
            <v>1000</v>
          </cell>
        </row>
        <row r="11632">
          <cell r="A11632" t="str">
            <v>4U1PK02S</v>
          </cell>
          <cell r="B11632" t="str">
            <v>B Pl Yenı Nesıl Ikılı Alt</v>
          </cell>
          <cell r="C11632" t="str">
            <v>ADET</v>
          </cell>
          <cell r="D11632" t="str">
            <v>Üretim</v>
          </cell>
          <cell r="E11632" t="str">
            <v>YM</v>
          </cell>
          <cell r="F11632" t="str">
            <v>4KP</v>
          </cell>
          <cell r="G11632" t="str">
            <v>Plastik Kutular</v>
          </cell>
          <cell r="H11632" t="str">
            <v>ADET</v>
          </cell>
          <cell r="J11632">
            <v>100</v>
          </cell>
        </row>
        <row r="11633">
          <cell r="A11633" t="str">
            <v>4C2DM10F</v>
          </cell>
          <cell r="B11633" t="str">
            <v>PS2 32 A Kablo Pabucu</v>
          </cell>
          <cell r="C11633" t="str">
            <v>ADET</v>
          </cell>
          <cell r="D11633" t="str">
            <v>Üretim</v>
          </cell>
          <cell r="E11633" t="str">
            <v>YM</v>
          </cell>
          <cell r="F11633" t="str">
            <v>4MD</v>
          </cell>
          <cell r="G11633" t="str">
            <v>Demir Esaslı Mekanik Parçalar</v>
          </cell>
          <cell r="H11633" t="str">
            <v>ADET</v>
          </cell>
          <cell r="J11633">
            <v>5000</v>
          </cell>
        </row>
        <row r="11634">
          <cell r="A11634" t="str">
            <v>6RE1-KABKISA</v>
          </cell>
          <cell r="B11634" t="str">
            <v>RE1 Kablo Kısa Kesilmiş</v>
          </cell>
          <cell r="C11634" t="str">
            <v>ADET</v>
          </cell>
          <cell r="D11634" t="str">
            <v>Üretim</v>
          </cell>
          <cell r="E11634" t="str">
            <v>YM</v>
          </cell>
          <cell r="F11634" t="str">
            <v>6RE1</v>
          </cell>
          <cell r="G11634" t="str">
            <v>6RE1 Grubu Yarımamülleri</v>
          </cell>
          <cell r="H11634" t="str">
            <v>ADET</v>
          </cell>
          <cell r="J11634">
            <v>5000</v>
          </cell>
        </row>
        <row r="11635">
          <cell r="A11635" t="str">
            <v>4U5PE82S</v>
          </cell>
          <cell r="B11635" t="str">
            <v>C Mantar Bilya Mili</v>
          </cell>
          <cell r="C11635" t="str">
            <v>ADET</v>
          </cell>
          <cell r="D11635" t="str">
            <v>Üretim</v>
          </cell>
          <cell r="E11635" t="str">
            <v>YM</v>
          </cell>
          <cell r="F11635" t="str">
            <v>4EP</v>
          </cell>
          <cell r="G11635" t="str">
            <v>Plastik Enjeksiyon Parçalar</v>
          </cell>
          <cell r="H11635" t="str">
            <v>ADET</v>
          </cell>
          <cell r="J11635">
            <v>2000</v>
          </cell>
        </row>
        <row r="11636">
          <cell r="A11636" t="str">
            <v>5PSA 063 KOPRU PAR</v>
          </cell>
          <cell r="B11636" t="str">
            <v>Pako Paralel Köprü Montajı 63 A</v>
          </cell>
          <cell r="C11636" t="str">
            <v>ADET</v>
          </cell>
          <cell r="D11636" t="str">
            <v>Üretim</v>
          </cell>
          <cell r="E11636" t="str">
            <v>YM</v>
          </cell>
          <cell r="F11636" t="str">
            <v>YZZ</v>
          </cell>
          <cell r="G11636" t="str">
            <v>Diğer</v>
          </cell>
          <cell r="H11636" t="str">
            <v>ADET</v>
          </cell>
          <cell r="J11636">
            <v>1000</v>
          </cell>
        </row>
        <row r="11637">
          <cell r="A11637" t="str">
            <v>4U1PE47K</v>
          </cell>
          <cell r="B11637" t="str">
            <v>B Çiftli Cam Yuksek Kırmızı</v>
          </cell>
          <cell r="C11637" t="str">
            <v>ADET</v>
          </cell>
          <cell r="D11637" t="str">
            <v>Üretim</v>
          </cell>
          <cell r="E11637" t="str">
            <v>YM</v>
          </cell>
          <cell r="F11637" t="str">
            <v>4EP</v>
          </cell>
          <cell r="G11637" t="str">
            <v>Plastik Enjeksiyon Parçalar</v>
          </cell>
          <cell r="H11637" t="str">
            <v>ADET</v>
          </cell>
          <cell r="J11637">
            <v>2500</v>
          </cell>
        </row>
        <row r="11638">
          <cell r="A11638" t="str">
            <v>4F2BM01O</v>
          </cell>
          <cell r="B11638" t="str">
            <v>TS Bımetal 7X0.5</v>
          </cell>
          <cell r="C11638" t="str">
            <v>ADET</v>
          </cell>
          <cell r="D11638" t="str">
            <v>Üretim</v>
          </cell>
          <cell r="E11638" t="str">
            <v>YM</v>
          </cell>
          <cell r="F11638" t="str">
            <v>4MB</v>
          </cell>
          <cell r="G11638" t="str">
            <v>Termik Esaslı Mekanik Parçalar</v>
          </cell>
          <cell r="H11638" t="str">
            <v>ADET</v>
          </cell>
          <cell r="J11638">
            <v>5000</v>
          </cell>
        </row>
        <row r="11639">
          <cell r="A11639" t="str">
            <v>6HR-1310DISKAPYAZEM</v>
          </cell>
          <cell r="B11639" t="str">
            <v>HR1310 Dış Kapak Yazılı Emas</v>
          </cell>
          <cell r="C11639" t="str">
            <v>ADET</v>
          </cell>
          <cell r="D11639" t="str">
            <v>Üretim</v>
          </cell>
          <cell r="E11639" t="str">
            <v>YM</v>
          </cell>
          <cell r="F11639" t="str">
            <v>6HR</v>
          </cell>
          <cell r="G11639" t="str">
            <v>6HR Grubu Yarımamülleri</v>
          </cell>
          <cell r="H11639" t="str">
            <v>ADET</v>
          </cell>
          <cell r="J11639">
            <v>250</v>
          </cell>
        </row>
        <row r="11640">
          <cell r="A11640" t="str">
            <v>6SMB-SMB11RSZ</v>
          </cell>
          <cell r="B11640" t="str">
            <v>SMB 1Nc+1No Ledli Sağ Çık. M08*4 Kon.Algılayıcı</v>
          </cell>
          <cell r="C11640" t="str">
            <v>ADET</v>
          </cell>
          <cell r="D11640" t="str">
            <v>Üretim</v>
          </cell>
          <cell r="E11640" t="str">
            <v>YM</v>
          </cell>
          <cell r="F11640" t="str">
            <v>6SMB</v>
          </cell>
          <cell r="G11640" t="str">
            <v>6SMB Grubu Yarımamülleri</v>
          </cell>
          <cell r="H11640" t="str">
            <v>ADET</v>
          </cell>
          <cell r="J11640">
            <v>500</v>
          </cell>
        </row>
        <row r="11641">
          <cell r="A11641" t="str">
            <v>6L53-SOM101</v>
          </cell>
          <cell r="B11641" t="str">
            <v>SSALT L53 Som101 Duyar Blok</v>
          </cell>
          <cell r="C11641" t="str">
            <v>ADET</v>
          </cell>
          <cell r="D11641" t="str">
            <v>Üretim</v>
          </cell>
          <cell r="E11641" t="str">
            <v>YM</v>
          </cell>
          <cell r="F11641" t="str">
            <v>6L53</v>
          </cell>
          <cell r="G11641" t="str">
            <v>6L53 Grubu Yarımamülleri</v>
          </cell>
          <cell r="H11641" t="str">
            <v>ADET</v>
          </cell>
          <cell r="J11641">
            <v>100</v>
          </cell>
        </row>
        <row r="11642">
          <cell r="A11642" t="str">
            <v>4R1PE10T</v>
          </cell>
          <cell r="B11642" t="str">
            <v>RE1 Bobin Kılıfı Turuncu</v>
          </cell>
          <cell r="C11642" t="str">
            <v>ADET</v>
          </cell>
          <cell r="D11642" t="str">
            <v>Üretim</v>
          </cell>
          <cell r="E11642" t="str">
            <v>YM</v>
          </cell>
          <cell r="F11642" t="str">
            <v>4EP</v>
          </cell>
          <cell r="G11642" t="str">
            <v>Plastik Enjeksiyon Parçalar</v>
          </cell>
          <cell r="H11642" t="str">
            <v>ADET</v>
          </cell>
          <cell r="J11642">
            <v>500</v>
          </cell>
        </row>
        <row r="11643">
          <cell r="A11643" t="str">
            <v>6MKS1-MEK0400</v>
          </cell>
          <cell r="B11643" t="str">
            <v>MKS1 Mekanızma 4,00 Montajlı</v>
          </cell>
          <cell r="C11643" t="str">
            <v>ADET</v>
          </cell>
          <cell r="D11643" t="str">
            <v>Üretim</v>
          </cell>
          <cell r="E11643" t="str">
            <v>YM</v>
          </cell>
          <cell r="F11643" t="str">
            <v>6MKS1</v>
          </cell>
          <cell r="G11643" t="str">
            <v>6MKS1 Grubu Yarımamülleri</v>
          </cell>
          <cell r="H11643" t="str">
            <v>ADET</v>
          </cell>
          <cell r="J11643">
            <v>500</v>
          </cell>
        </row>
        <row r="11644">
          <cell r="A11644" t="str">
            <v>BET60FLASH3</v>
          </cell>
          <cell r="B11644" t="str">
            <v>Aksesuar 24V AC/DC Flash Yanar (DİKKAT) İşareti Baskılı LED'li Etiket</v>
          </cell>
          <cell r="C11644" t="str">
            <v>ADET</v>
          </cell>
          <cell r="D11644" t="str">
            <v>Üretim</v>
          </cell>
          <cell r="E11644" t="str">
            <v>MAM</v>
          </cell>
          <cell r="F11644" t="str">
            <v>A</v>
          </cell>
          <cell r="G11644" t="str">
            <v>Kumanda Butonları ve Sinyal Lambaları</v>
          </cell>
          <cell r="H11644" t="str">
            <v>ADET</v>
          </cell>
          <cell r="J11644">
            <v>10</v>
          </cell>
        </row>
        <row r="11645">
          <cell r="A11645" t="str">
            <v>BET60LED0</v>
          </cell>
          <cell r="B11645" t="str">
            <v>Aksesuar 24V AC/DC Sürekli Yanar Boş LED'li Etiket</v>
          </cell>
          <cell r="C11645" t="str">
            <v>ADET</v>
          </cell>
          <cell r="D11645" t="str">
            <v>Üretim</v>
          </cell>
          <cell r="E11645" t="str">
            <v>MAM</v>
          </cell>
          <cell r="F11645" t="str">
            <v>A</v>
          </cell>
          <cell r="G11645" t="str">
            <v>Kumanda Butonları ve Sinyal Lambaları</v>
          </cell>
          <cell r="H11645" t="str">
            <v>ADET</v>
          </cell>
          <cell r="J11645">
            <v>10</v>
          </cell>
        </row>
        <row r="11646">
          <cell r="A11646" t="str">
            <v>BET60LED1</v>
          </cell>
          <cell r="B11646" t="str">
            <v>Aksesuar 24V AC/DC Sürekli Yanar (EMERGENCY-ACİL DURDURMA) Baskılı LED'li Etiket</v>
          </cell>
          <cell r="C11646" t="str">
            <v>ADET</v>
          </cell>
          <cell r="D11646" t="str">
            <v>Üretim</v>
          </cell>
          <cell r="E11646" t="str">
            <v>MAM</v>
          </cell>
          <cell r="F11646" t="str">
            <v>A</v>
          </cell>
          <cell r="G11646" t="str">
            <v>Kumanda Butonları ve Sinyal Lambaları</v>
          </cell>
          <cell r="H11646" t="str">
            <v>ADET</v>
          </cell>
          <cell r="J11646">
            <v>10</v>
          </cell>
        </row>
        <row r="11647">
          <cell r="A11647" t="str">
            <v>BET60LED2</v>
          </cell>
          <cell r="B11647" t="str">
            <v>Aksesuar 24V AC/DC Sürekli Yanar (EMERGENCY-EMERGENCY) Baskılı LED'li Etiket</v>
          </cell>
          <cell r="C11647" t="str">
            <v>ADET</v>
          </cell>
          <cell r="D11647" t="str">
            <v>Üretim</v>
          </cell>
          <cell r="E11647" t="str">
            <v>MAM</v>
          </cell>
          <cell r="F11647" t="str">
            <v>A</v>
          </cell>
          <cell r="G11647" t="str">
            <v>Kumanda Butonları ve Sinyal Lambaları</v>
          </cell>
          <cell r="H11647" t="str">
            <v>ADET</v>
          </cell>
          <cell r="J11647">
            <v>10</v>
          </cell>
        </row>
        <row r="11648">
          <cell r="A11648" t="str">
            <v>BET60LED3</v>
          </cell>
          <cell r="B11648" t="str">
            <v>Aksesuar 24V AC/DC Sürekli Yanar (DİKKAT) Baskılı LED'li Etiket</v>
          </cell>
          <cell r="C11648" t="str">
            <v>ADET</v>
          </cell>
          <cell r="D11648" t="str">
            <v>Üretim</v>
          </cell>
          <cell r="E11648" t="str">
            <v>MAM</v>
          </cell>
          <cell r="F11648" t="str">
            <v>A</v>
          </cell>
          <cell r="G11648" t="str">
            <v>Kumanda Butonları ve Sinyal Lambaları</v>
          </cell>
          <cell r="H11648" t="str">
            <v>ADET</v>
          </cell>
          <cell r="J11648">
            <v>10</v>
          </cell>
        </row>
        <row r="11649">
          <cell r="A11649" t="str">
            <v>6C-CKD</v>
          </cell>
          <cell r="B11649" t="str">
            <v>C Kutuluk Kırmızı Led'Li Blok 110V Ac/Dc</v>
          </cell>
          <cell r="C11649" t="str">
            <v>ADET</v>
          </cell>
          <cell r="D11649" t="str">
            <v>Üretim</v>
          </cell>
          <cell r="E11649" t="str">
            <v>YM</v>
          </cell>
          <cell r="F11649" t="str">
            <v>6C</v>
          </cell>
          <cell r="G11649" t="str">
            <v>6C Grubu Yarımamülleri</v>
          </cell>
          <cell r="H11649" t="str">
            <v>ADET</v>
          </cell>
          <cell r="J11649">
            <v>0</v>
          </cell>
        </row>
        <row r="11650">
          <cell r="A11650" t="str">
            <v>BET60LED4</v>
          </cell>
          <cell r="B11650" t="str">
            <v>Aksesuar 24V AC/DC Sürekli Yanar (NOUZOVY STOP) Baskılı LED'li Etiket</v>
          </cell>
          <cell r="C11650" t="str">
            <v>ADET</v>
          </cell>
          <cell r="D11650" t="str">
            <v>Üretim</v>
          </cell>
          <cell r="E11650" t="str">
            <v>MAM</v>
          </cell>
          <cell r="F11650" t="str">
            <v>A</v>
          </cell>
          <cell r="G11650" t="str">
            <v>Kumanda Butonları ve Sinyal Lambaları</v>
          </cell>
          <cell r="H11650" t="str">
            <v>ADET</v>
          </cell>
          <cell r="J11650">
            <v>10</v>
          </cell>
        </row>
        <row r="11651">
          <cell r="A11651" t="str">
            <v>BET60P</v>
          </cell>
          <cell r="B11651" t="str">
            <v>Aksesuar (EMERGENCY STOP) Baskılı Etiket</v>
          </cell>
          <cell r="C11651" t="str">
            <v>ADET</v>
          </cell>
          <cell r="D11651" t="str">
            <v>Üretim</v>
          </cell>
          <cell r="E11651" t="str">
            <v>MAM</v>
          </cell>
          <cell r="F11651" t="str">
            <v>A</v>
          </cell>
          <cell r="G11651" t="str">
            <v>Kumanda Butonları ve Sinyal Lambaları</v>
          </cell>
          <cell r="H11651" t="str">
            <v>ADET</v>
          </cell>
          <cell r="J11651">
            <v>10</v>
          </cell>
        </row>
        <row r="11652">
          <cell r="A11652" t="str">
            <v>BET60P1</v>
          </cell>
          <cell r="B11652" t="str">
            <v>Aksesuar (ACİL DURDURMA) Baskılı Etiket</v>
          </cell>
          <cell r="C11652" t="str">
            <v>ADET</v>
          </cell>
          <cell r="D11652" t="str">
            <v>Üretim</v>
          </cell>
          <cell r="E11652" t="str">
            <v>MAM</v>
          </cell>
          <cell r="F11652" t="str">
            <v>A</v>
          </cell>
          <cell r="G11652" t="str">
            <v>Kumanda Butonları ve Sinyal Lambaları</v>
          </cell>
          <cell r="H11652" t="str">
            <v>ADET</v>
          </cell>
          <cell r="J11652">
            <v>10</v>
          </cell>
        </row>
        <row r="11653">
          <cell r="A11653" t="str">
            <v>BET60P2</v>
          </cell>
          <cell r="B11653" t="str">
            <v>Aksesuar (ARRET D'URGENCE) Baskılı Etiket</v>
          </cell>
          <cell r="C11653" t="str">
            <v>ADET</v>
          </cell>
          <cell r="D11653" t="str">
            <v>Üretim</v>
          </cell>
          <cell r="E11653" t="str">
            <v>MAM</v>
          </cell>
          <cell r="F11653" t="str">
            <v>A</v>
          </cell>
          <cell r="G11653" t="str">
            <v>Kumanda Butonları ve Sinyal Lambaları</v>
          </cell>
          <cell r="H11653" t="str">
            <v>ADET</v>
          </cell>
          <cell r="J11653">
            <v>10</v>
          </cell>
        </row>
        <row r="11654">
          <cell r="A11654" t="str">
            <v>BET60P3</v>
          </cell>
          <cell r="B11654" t="str">
            <v>Aksesuar (PARAGEM EMERGÊNCIA) Baskılı Etiket</v>
          </cell>
          <cell r="C11654" t="str">
            <v>ADET</v>
          </cell>
          <cell r="D11654" t="str">
            <v>Üretim</v>
          </cell>
          <cell r="E11654" t="str">
            <v>MAM</v>
          </cell>
          <cell r="F11654" t="str">
            <v>A</v>
          </cell>
          <cell r="G11654" t="str">
            <v>Kumanda Butonları ve Sinyal Lambaları</v>
          </cell>
          <cell r="H11654" t="str">
            <v>ADET</v>
          </cell>
          <cell r="J11654">
            <v>10</v>
          </cell>
        </row>
        <row r="11655">
          <cell r="A11655" t="str">
            <v>BET60P4</v>
          </cell>
          <cell r="B11655" t="str">
            <v>Aksesuar (DİKKAT) İşareti Baskılı Etiket</v>
          </cell>
          <cell r="C11655" t="str">
            <v>ADET</v>
          </cell>
          <cell r="D11655" t="str">
            <v>Üretim</v>
          </cell>
          <cell r="E11655" t="str">
            <v>MAM</v>
          </cell>
          <cell r="F11655" t="str">
            <v>A</v>
          </cell>
          <cell r="G11655" t="str">
            <v>Kumanda Butonları ve Sinyal Lambaları</v>
          </cell>
          <cell r="H11655" t="str">
            <v>ADET</v>
          </cell>
          <cell r="J11655">
            <v>10</v>
          </cell>
        </row>
        <row r="11656">
          <cell r="A11656" t="str">
            <v>BET60P5</v>
          </cell>
          <cell r="B11656" t="str">
            <v>Aksesuar (NOT-AUS) Baskılı Etiket</v>
          </cell>
          <cell r="C11656" t="str">
            <v>ADET</v>
          </cell>
          <cell r="D11656" t="str">
            <v>Üretim</v>
          </cell>
          <cell r="E11656" t="str">
            <v>MAM</v>
          </cell>
          <cell r="F11656" t="str">
            <v>A</v>
          </cell>
          <cell r="G11656" t="str">
            <v>Kumanda Butonları ve Sinyal Lambaları</v>
          </cell>
          <cell r="H11656" t="str">
            <v>ADET</v>
          </cell>
          <cell r="J11656">
            <v>10</v>
          </cell>
        </row>
        <row r="11657">
          <cell r="A11657" t="str">
            <v>BET60PO</v>
          </cell>
          <cell r="B11657" t="str">
            <v>B Etiket Plastik-60 Mm Acil Stop (Otokar)</v>
          </cell>
          <cell r="C11657" t="str">
            <v>ADET</v>
          </cell>
          <cell r="D11657" t="str">
            <v>Üretim</v>
          </cell>
          <cell r="E11657" t="str">
            <v>MAM</v>
          </cell>
          <cell r="F11657" t="str">
            <v>A</v>
          </cell>
          <cell r="G11657" t="str">
            <v>Kumanda Butonları ve Sinyal Lambaları</v>
          </cell>
          <cell r="H11657" t="str">
            <v>ADET</v>
          </cell>
          <cell r="J11657">
            <v>10</v>
          </cell>
        </row>
        <row r="11658">
          <cell r="A11658" t="str">
            <v>BET60PS</v>
          </cell>
          <cell r="B11658" t="str">
            <v>B Etiket Plastik-60 Mm Emergency Stop Sauri</v>
          </cell>
          <cell r="C11658" t="str">
            <v>ADET</v>
          </cell>
          <cell r="D11658" t="str">
            <v>Üretim</v>
          </cell>
          <cell r="E11658" t="str">
            <v>MAM</v>
          </cell>
          <cell r="F11658" t="str">
            <v>A</v>
          </cell>
          <cell r="G11658" t="str">
            <v>Kumanda Butonları ve Sinyal Lambaları</v>
          </cell>
          <cell r="H11658" t="str">
            <v>ADET</v>
          </cell>
          <cell r="J11658">
            <v>10</v>
          </cell>
        </row>
        <row r="11659">
          <cell r="A11659" t="str">
            <v>4S9PE01R</v>
          </cell>
          <cell r="B11659" t="str">
            <v>IF Cam Kapak Sarı</v>
          </cell>
          <cell r="C11659" t="str">
            <v>ADET</v>
          </cell>
          <cell r="D11659" t="str">
            <v>Üretim</v>
          </cell>
          <cell r="E11659" t="str">
            <v>YM</v>
          </cell>
          <cell r="F11659" t="str">
            <v>4EP</v>
          </cell>
          <cell r="G11659" t="str">
            <v>Plastik Enjeksiyon Parçalar</v>
          </cell>
          <cell r="H11659" t="str">
            <v>ADET</v>
          </cell>
          <cell r="J11659">
            <v>0</v>
          </cell>
        </row>
        <row r="11660">
          <cell r="A11660" t="str">
            <v>BET90A</v>
          </cell>
          <cell r="B11660" t="str">
            <v>Aksesuar (EMERGENCY STOP) Baskılı Etiket, Alüminyum</v>
          </cell>
          <cell r="C11660" t="str">
            <v>ADET</v>
          </cell>
          <cell r="D11660" t="str">
            <v>Üretim</v>
          </cell>
          <cell r="E11660" t="str">
            <v>MAM</v>
          </cell>
          <cell r="F11660" t="str">
            <v>A</v>
          </cell>
          <cell r="G11660" t="str">
            <v>Kumanda Butonları ve Sinyal Lambaları</v>
          </cell>
          <cell r="H11660" t="str">
            <v>ADET</v>
          </cell>
          <cell r="J11660">
            <v>10</v>
          </cell>
        </row>
        <row r="11661">
          <cell r="A11661" t="str">
            <v>BET90P</v>
          </cell>
          <cell r="B11661" t="str">
            <v>Aksesuar (EMERGENCY STOP) Baskılı Etiket</v>
          </cell>
          <cell r="C11661" t="str">
            <v>ADET</v>
          </cell>
          <cell r="D11661" t="str">
            <v>Üretim</v>
          </cell>
          <cell r="E11661" t="str">
            <v>MAM</v>
          </cell>
          <cell r="F11661" t="str">
            <v>A</v>
          </cell>
          <cell r="G11661" t="str">
            <v>Kumanda Butonları ve Sinyal Lambaları</v>
          </cell>
          <cell r="H11661" t="str">
            <v>ADET</v>
          </cell>
          <cell r="J11661">
            <v>10</v>
          </cell>
        </row>
        <row r="11662">
          <cell r="A11662" t="str">
            <v>BET90P0</v>
          </cell>
          <cell r="B11662" t="str">
            <v>B Etiket Plastik-90 Mm Acil Stop</v>
          </cell>
          <cell r="C11662" t="str">
            <v>ADET</v>
          </cell>
          <cell r="D11662" t="str">
            <v>Üretim</v>
          </cell>
          <cell r="E11662" t="str">
            <v>MAM</v>
          </cell>
          <cell r="F11662" t="str">
            <v>A</v>
          </cell>
          <cell r="G11662" t="str">
            <v>Kumanda Butonları ve Sinyal Lambaları</v>
          </cell>
          <cell r="H11662" t="str">
            <v>ADET</v>
          </cell>
          <cell r="J11662">
            <v>0</v>
          </cell>
        </row>
        <row r="11663">
          <cell r="A11663" t="str">
            <v>BET90P1</v>
          </cell>
          <cell r="B11663" t="str">
            <v>Aksesuar (ACİL DURDURMA) Baskılı Etiket</v>
          </cell>
          <cell r="C11663" t="str">
            <v>ADET</v>
          </cell>
          <cell r="D11663" t="str">
            <v>Üretim</v>
          </cell>
          <cell r="E11663" t="str">
            <v>MAM</v>
          </cell>
          <cell r="F11663" t="str">
            <v>A</v>
          </cell>
          <cell r="G11663" t="str">
            <v>Kumanda Butonları ve Sinyal Lambaları</v>
          </cell>
          <cell r="H11663" t="str">
            <v>ADET</v>
          </cell>
          <cell r="J11663">
            <v>10</v>
          </cell>
        </row>
        <row r="11664">
          <cell r="A11664" t="str">
            <v>BF</v>
          </cell>
          <cell r="B11664" t="str">
            <v>Yedek LED li 110V AC/DC Sarı Sinyal Blok</v>
          </cell>
          <cell r="C11664" t="str">
            <v>ADET</v>
          </cell>
          <cell r="D11664" t="str">
            <v>Üretim</v>
          </cell>
          <cell r="E11664" t="str">
            <v>MAM</v>
          </cell>
          <cell r="F11664" t="str">
            <v>A</v>
          </cell>
          <cell r="G11664" t="str">
            <v>Kumanda Butonları ve Sinyal Lambaları</v>
          </cell>
          <cell r="H11664" t="str">
            <v>ADET</v>
          </cell>
          <cell r="J11664">
            <v>20</v>
          </cell>
        </row>
        <row r="11665">
          <cell r="A11665" t="str">
            <v>BG</v>
          </cell>
          <cell r="B11665" t="str">
            <v>Yedek LED li 110V AC/DC Yeşil Sinyal Blok</v>
          </cell>
          <cell r="C11665" t="str">
            <v>ADET</v>
          </cell>
          <cell r="D11665" t="str">
            <v>Üretim</v>
          </cell>
          <cell r="E11665" t="str">
            <v>MAM</v>
          </cell>
          <cell r="F11665" t="str">
            <v>A</v>
          </cell>
          <cell r="G11665" t="str">
            <v>Kumanda Butonları ve Sinyal Lambaları</v>
          </cell>
          <cell r="H11665" t="str">
            <v>ADET</v>
          </cell>
          <cell r="J11665">
            <v>20</v>
          </cell>
        </row>
        <row r="11666">
          <cell r="A11666" t="str">
            <v>BK</v>
          </cell>
          <cell r="B11666" t="str">
            <v>Yedek LED li 100-230V AC Kırmızı Sinyal Blok</v>
          </cell>
          <cell r="C11666" t="str">
            <v>ADET</v>
          </cell>
          <cell r="D11666" t="str">
            <v>Üretim</v>
          </cell>
          <cell r="E11666" t="str">
            <v>MAM</v>
          </cell>
          <cell r="F11666" t="str">
            <v>A</v>
          </cell>
          <cell r="G11666" t="str">
            <v>Kumanda Butonları ve Sinyal Lambaları</v>
          </cell>
          <cell r="H11666" t="str">
            <v>ADET</v>
          </cell>
          <cell r="J11666">
            <v>20</v>
          </cell>
        </row>
        <row r="11667">
          <cell r="A11667" t="str">
            <v>BLSW-MCFX-02</v>
          </cell>
          <cell r="B11667" t="str">
            <v>WEG-L53K12</v>
          </cell>
          <cell r="C11667" t="str">
            <v>ADET</v>
          </cell>
          <cell r="D11667" t="str">
            <v>Üretim</v>
          </cell>
          <cell r="E11667" t="str">
            <v>MAM</v>
          </cell>
          <cell r="F11667" t="str">
            <v>D</v>
          </cell>
          <cell r="G11667" t="str">
            <v>Sınır Şalterler</v>
          </cell>
          <cell r="H11667" t="str">
            <v>ADET</v>
          </cell>
          <cell r="J11667">
            <v>1</v>
          </cell>
        </row>
        <row r="11668">
          <cell r="A11668" t="str">
            <v>BLSW-MCFX-11</v>
          </cell>
          <cell r="B11668" t="str">
            <v>WEG-L53K13</v>
          </cell>
          <cell r="C11668" t="str">
            <v>ADET</v>
          </cell>
          <cell r="D11668" t="str">
            <v>Üretim</v>
          </cell>
          <cell r="E11668" t="str">
            <v>MAM</v>
          </cell>
          <cell r="F11668" t="str">
            <v>D</v>
          </cell>
          <cell r="G11668" t="str">
            <v>Sınır Şalterler</v>
          </cell>
          <cell r="H11668" t="str">
            <v>ADET</v>
          </cell>
          <cell r="J11668">
            <v>1</v>
          </cell>
        </row>
        <row r="11669">
          <cell r="A11669" t="str">
            <v>4U5PE36K</v>
          </cell>
          <cell r="B11669" t="str">
            <v>C Emniyet Basma Düğ. Oklu Delikli</v>
          </cell>
          <cell r="C11669" t="str">
            <v>ADET</v>
          </cell>
          <cell r="D11669" t="str">
            <v>Üretim</v>
          </cell>
          <cell r="E11669" t="str">
            <v>YM</v>
          </cell>
          <cell r="F11669" t="str">
            <v>4EP</v>
          </cell>
          <cell r="G11669" t="str">
            <v>Plastik Enjeksiyon Parçalar</v>
          </cell>
          <cell r="H11669" t="str">
            <v>ADET</v>
          </cell>
          <cell r="J11669">
            <v>500</v>
          </cell>
        </row>
        <row r="11670">
          <cell r="A11670" t="str">
            <v>BLSW-MCSX-11</v>
          </cell>
          <cell r="B11670" t="str">
            <v>WEG-L53K23</v>
          </cell>
          <cell r="C11670" t="str">
            <v>ADET</v>
          </cell>
          <cell r="D11670" t="str">
            <v>Üretim</v>
          </cell>
          <cell r="E11670" t="str">
            <v>MAM</v>
          </cell>
          <cell r="F11670" t="str">
            <v>D</v>
          </cell>
          <cell r="G11670" t="str">
            <v>Sınır Şalterler</v>
          </cell>
          <cell r="H11670" t="str">
            <v>ADET</v>
          </cell>
          <cell r="J11670">
            <v>1</v>
          </cell>
        </row>
        <row r="11671">
          <cell r="A11671" t="str">
            <v>BLSW-MCSX-12</v>
          </cell>
          <cell r="B11671" t="str">
            <v>WEG-L53K25</v>
          </cell>
          <cell r="C11671" t="str">
            <v>ADET</v>
          </cell>
          <cell r="D11671" t="str">
            <v>Üretim</v>
          </cell>
          <cell r="E11671" t="str">
            <v>MAM</v>
          </cell>
          <cell r="F11671" t="str">
            <v>D</v>
          </cell>
          <cell r="G11671" t="str">
            <v>Sınır Şalterler</v>
          </cell>
          <cell r="H11671" t="str">
            <v>ADET</v>
          </cell>
          <cell r="J11671">
            <v>1</v>
          </cell>
        </row>
        <row r="11672">
          <cell r="A11672" t="str">
            <v>BLSW-MCSX-21</v>
          </cell>
          <cell r="B11672" t="str">
            <v>WEG-L53K27</v>
          </cell>
          <cell r="C11672" t="str">
            <v>ADET</v>
          </cell>
          <cell r="D11672" t="str">
            <v>Üretim</v>
          </cell>
          <cell r="E11672" t="str">
            <v>MAM</v>
          </cell>
          <cell r="F11672" t="str">
            <v>D</v>
          </cell>
          <cell r="G11672" t="str">
            <v>Sınır Şalterler</v>
          </cell>
          <cell r="H11672" t="str">
            <v>ADET</v>
          </cell>
          <cell r="J11672">
            <v>1</v>
          </cell>
        </row>
        <row r="11673">
          <cell r="A11673" t="str">
            <v>BLSW-MFX-02</v>
          </cell>
          <cell r="B11673" t="str">
            <v>WEG-L52K12</v>
          </cell>
          <cell r="C11673" t="str">
            <v>ADET</v>
          </cell>
          <cell r="D11673" t="str">
            <v>Üretim</v>
          </cell>
          <cell r="E11673" t="str">
            <v>MAM</v>
          </cell>
          <cell r="F11673" t="str">
            <v>D</v>
          </cell>
          <cell r="G11673" t="str">
            <v>Sınır Şalterler</v>
          </cell>
          <cell r="H11673" t="str">
            <v>ADET</v>
          </cell>
          <cell r="J11673">
            <v>1</v>
          </cell>
        </row>
        <row r="11674">
          <cell r="A11674" t="str">
            <v>BLSW-MFX-11</v>
          </cell>
          <cell r="B11674" t="str">
            <v>WEG-L52K13</v>
          </cell>
          <cell r="C11674" t="str">
            <v>ADET</v>
          </cell>
          <cell r="D11674" t="str">
            <v>Üretim</v>
          </cell>
          <cell r="E11674" t="str">
            <v>MAM</v>
          </cell>
          <cell r="F11674" t="str">
            <v>D</v>
          </cell>
          <cell r="G11674" t="str">
            <v>Sınır Şalterler</v>
          </cell>
          <cell r="H11674" t="str">
            <v>ADET</v>
          </cell>
          <cell r="J11674">
            <v>1</v>
          </cell>
        </row>
        <row r="11675">
          <cell r="A11675" t="str">
            <v>BLSW-MSX-11</v>
          </cell>
          <cell r="B11675" t="str">
            <v>WEG-L52K23</v>
          </cell>
          <cell r="C11675" t="str">
            <v>ADET</v>
          </cell>
          <cell r="D11675" t="str">
            <v>Üretim</v>
          </cell>
          <cell r="E11675" t="str">
            <v>MAM</v>
          </cell>
          <cell r="F11675" t="str">
            <v>D</v>
          </cell>
          <cell r="G11675" t="str">
            <v>Sınır Şalterler</v>
          </cell>
          <cell r="H11675" t="str">
            <v>ADET</v>
          </cell>
          <cell r="J11675">
            <v>1</v>
          </cell>
        </row>
        <row r="11676">
          <cell r="A11676" t="str">
            <v>BLSW-MSX-12</v>
          </cell>
          <cell r="B11676" t="str">
            <v>WEG-L52K25</v>
          </cell>
          <cell r="C11676" t="str">
            <v>ADET</v>
          </cell>
          <cell r="D11676" t="str">
            <v>Üretim</v>
          </cell>
          <cell r="E11676" t="str">
            <v>MAM</v>
          </cell>
          <cell r="F11676" t="str">
            <v>D</v>
          </cell>
          <cell r="G11676" t="str">
            <v>Sınır Şalterler</v>
          </cell>
          <cell r="H11676" t="str">
            <v>ADET</v>
          </cell>
          <cell r="J11676">
            <v>1</v>
          </cell>
        </row>
        <row r="11677">
          <cell r="A11677" t="str">
            <v>BLSW-MSX-21</v>
          </cell>
          <cell r="B11677" t="str">
            <v>WEG-L52K27</v>
          </cell>
          <cell r="C11677" t="str">
            <v>ADET</v>
          </cell>
          <cell r="D11677" t="str">
            <v>Üretim</v>
          </cell>
          <cell r="E11677" t="str">
            <v>MAM</v>
          </cell>
          <cell r="F11677" t="str">
            <v>D</v>
          </cell>
          <cell r="G11677" t="str">
            <v>Sınır Şalterler</v>
          </cell>
          <cell r="H11677" t="str">
            <v>ADET</v>
          </cell>
          <cell r="J11677">
            <v>1</v>
          </cell>
        </row>
        <row r="11678">
          <cell r="A11678" t="str">
            <v>BM</v>
          </cell>
          <cell r="B11678" t="str">
            <v>Yedek LED li 100-230V AC Mavi Sinyal Blok</v>
          </cell>
          <cell r="C11678" t="str">
            <v>ADET</v>
          </cell>
          <cell r="D11678" t="str">
            <v>Üretim</v>
          </cell>
          <cell r="E11678" t="str">
            <v>MAM</v>
          </cell>
          <cell r="F11678" t="str">
            <v>A</v>
          </cell>
          <cell r="G11678" t="str">
            <v>Kumanda Butonları ve Sinyal Lambaları</v>
          </cell>
          <cell r="H11678" t="str">
            <v>ADET</v>
          </cell>
          <cell r="J11678">
            <v>20</v>
          </cell>
        </row>
        <row r="11679">
          <cell r="A11679" t="str">
            <v>BMUHAFAZA</v>
          </cell>
          <cell r="B11679" t="str">
            <v>Aksesuar Emniyet Koruma</v>
          </cell>
          <cell r="C11679" t="str">
            <v>ADET</v>
          </cell>
          <cell r="D11679" t="str">
            <v>Üretim</v>
          </cell>
          <cell r="E11679" t="str">
            <v>MAM</v>
          </cell>
          <cell r="F11679" t="str">
            <v>A</v>
          </cell>
          <cell r="G11679" t="str">
            <v>Kumanda Butonları ve Sinyal Lambaları</v>
          </cell>
          <cell r="H11679" t="str">
            <v>ADET</v>
          </cell>
          <cell r="J11679">
            <v>20</v>
          </cell>
        </row>
        <row r="11680">
          <cell r="A11680" t="str">
            <v>BN</v>
          </cell>
          <cell r="B11680" t="str">
            <v>Yedek LED li 220V DC Beyaz Sinyal Blok</v>
          </cell>
          <cell r="C11680" t="str">
            <v>ADET</v>
          </cell>
          <cell r="D11680" t="str">
            <v>Üretim</v>
          </cell>
          <cell r="E11680" t="str">
            <v>MAM</v>
          </cell>
          <cell r="F11680" t="str">
            <v>A</v>
          </cell>
          <cell r="G11680" t="str">
            <v>Kumanda Butonları ve Sinyal Lambaları</v>
          </cell>
          <cell r="H11680" t="str">
            <v>ADET</v>
          </cell>
          <cell r="J11680">
            <v>20</v>
          </cell>
        </row>
        <row r="11681">
          <cell r="A11681" t="str">
            <v>BO</v>
          </cell>
          <cell r="B11681" t="str">
            <v>Yedek LED li 220V DC Kırmızı Sinyal Blok</v>
          </cell>
          <cell r="C11681" t="str">
            <v>ADET</v>
          </cell>
          <cell r="D11681" t="str">
            <v>Üretim</v>
          </cell>
          <cell r="E11681" t="str">
            <v>MAM</v>
          </cell>
          <cell r="F11681" t="str">
            <v>A</v>
          </cell>
          <cell r="G11681" t="str">
            <v>Kumanda Butonları ve Sinyal Lambaları</v>
          </cell>
          <cell r="H11681" t="str">
            <v>ADET</v>
          </cell>
          <cell r="J11681">
            <v>20</v>
          </cell>
        </row>
        <row r="11682">
          <cell r="A11682" t="str">
            <v>BP</v>
          </cell>
          <cell r="B11682" t="str">
            <v>Yedek LED li 220V DC Mavi Sinyal Blok</v>
          </cell>
          <cell r="C11682" t="str">
            <v>ADET</v>
          </cell>
          <cell r="D11682" t="str">
            <v>Üretim</v>
          </cell>
          <cell r="E11682" t="str">
            <v>MAM</v>
          </cell>
          <cell r="F11682" t="str">
            <v>A</v>
          </cell>
          <cell r="G11682" t="str">
            <v>Kumanda Butonları ve Sinyal Lambaları</v>
          </cell>
          <cell r="H11682" t="str">
            <v>ADET</v>
          </cell>
          <cell r="J11682">
            <v>20</v>
          </cell>
        </row>
        <row r="11683">
          <cell r="A11683" t="str">
            <v>BPR01K</v>
          </cell>
          <cell r="B11683" t="str">
            <v>B Serisi Plastik 1 kΩ 22 mm Potansiyometre</v>
          </cell>
          <cell r="C11683" t="str">
            <v>ADET</v>
          </cell>
          <cell r="D11683" t="str">
            <v>Üretim</v>
          </cell>
          <cell r="E11683" t="str">
            <v>MAM</v>
          </cell>
          <cell r="F11683" t="str">
            <v>A</v>
          </cell>
          <cell r="G11683" t="str">
            <v>Kumanda Butonları ve Sinyal Lambaları</v>
          </cell>
          <cell r="H11683" t="str">
            <v>ADET</v>
          </cell>
          <cell r="J11683">
            <v>10</v>
          </cell>
        </row>
        <row r="11684">
          <cell r="A11684" t="str">
            <v>BPR02K</v>
          </cell>
          <cell r="B11684" t="str">
            <v>B Serisi Plastik 2,2 kΩ 22 mm Potansiyometre</v>
          </cell>
          <cell r="C11684" t="str">
            <v>ADET</v>
          </cell>
          <cell r="D11684" t="str">
            <v>Üretim</v>
          </cell>
          <cell r="E11684" t="str">
            <v>MAM</v>
          </cell>
          <cell r="F11684" t="str">
            <v>A</v>
          </cell>
          <cell r="G11684" t="str">
            <v>Kumanda Butonları ve Sinyal Lambaları</v>
          </cell>
          <cell r="H11684" t="str">
            <v>ADET</v>
          </cell>
          <cell r="J11684">
            <v>10</v>
          </cell>
        </row>
        <row r="11685">
          <cell r="A11685" t="str">
            <v>BPR05K</v>
          </cell>
          <cell r="B11685" t="str">
            <v>B Serisi Plastik 5 kΩ 22 mm Potansiyometre</v>
          </cell>
          <cell r="C11685" t="str">
            <v>ADET</v>
          </cell>
          <cell r="D11685" t="str">
            <v>Üretim</v>
          </cell>
          <cell r="E11685" t="str">
            <v>MAM</v>
          </cell>
          <cell r="F11685" t="str">
            <v>A</v>
          </cell>
          <cell r="G11685" t="str">
            <v>Kumanda Butonları ve Sinyal Lambaları</v>
          </cell>
          <cell r="H11685" t="str">
            <v>ADET</v>
          </cell>
          <cell r="J11685">
            <v>10</v>
          </cell>
        </row>
        <row r="11686">
          <cell r="A11686" t="str">
            <v>BPR100K</v>
          </cell>
          <cell r="B11686" t="str">
            <v>B Serisi Plastik 100 kΩ 22 mm Potansiyometre</v>
          </cell>
          <cell r="C11686" t="str">
            <v>ADET</v>
          </cell>
          <cell r="D11686" t="str">
            <v>Üretim</v>
          </cell>
          <cell r="E11686" t="str">
            <v>MAM</v>
          </cell>
          <cell r="F11686" t="str">
            <v>A</v>
          </cell>
          <cell r="G11686" t="str">
            <v>Kumanda Butonları ve Sinyal Lambaları</v>
          </cell>
          <cell r="H11686" t="str">
            <v>ADET</v>
          </cell>
          <cell r="J11686">
            <v>10</v>
          </cell>
        </row>
        <row r="11687">
          <cell r="A11687" t="str">
            <v>BPR10K</v>
          </cell>
          <cell r="B11687" t="str">
            <v>B Serisi Plastik 10 kΩ 22 mm Potansiyometre</v>
          </cell>
          <cell r="C11687" t="str">
            <v>ADET</v>
          </cell>
          <cell r="D11687" t="str">
            <v>Üretim</v>
          </cell>
          <cell r="E11687" t="str">
            <v>MAM</v>
          </cell>
          <cell r="F11687" t="str">
            <v>A</v>
          </cell>
          <cell r="G11687" t="str">
            <v>Kumanda Butonları ve Sinyal Lambaları</v>
          </cell>
          <cell r="H11687" t="str">
            <v>ADET</v>
          </cell>
          <cell r="J11687">
            <v>10</v>
          </cell>
        </row>
        <row r="11688">
          <cell r="A11688" t="str">
            <v>6SKF2NSKF1E-10NKABMON</v>
          </cell>
          <cell r="B11688" t="str">
            <v>SKF2N İçin SKF1E 1 Faz-10Nm Neopren-Elps Kblo Mon</v>
          </cell>
          <cell r="C11688" t="str">
            <v>ADET</v>
          </cell>
          <cell r="D11688" t="str">
            <v>Üretim</v>
          </cell>
          <cell r="E11688" t="str">
            <v>YM</v>
          </cell>
          <cell r="F11688" t="str">
            <v>6SKF2N</v>
          </cell>
          <cell r="G11688" t="str">
            <v>6SKF2N Grubu Yarımamülleri</v>
          </cell>
          <cell r="H11688" t="str">
            <v>ADET</v>
          </cell>
          <cell r="J11688">
            <v>0</v>
          </cell>
        </row>
        <row r="11689">
          <cell r="A11689" t="str">
            <v>BPROT</v>
          </cell>
          <cell r="B11689" t="str">
            <v>Aksesuar Buton Koruma</v>
          </cell>
          <cell r="C11689" t="str">
            <v>ADET</v>
          </cell>
          <cell r="D11689" t="str">
            <v>Üretim</v>
          </cell>
          <cell r="E11689" t="str">
            <v>MAM</v>
          </cell>
          <cell r="F11689" t="str">
            <v>A</v>
          </cell>
          <cell r="G11689" t="str">
            <v>Kumanda Butonları ve Sinyal Lambaları</v>
          </cell>
          <cell r="H11689" t="str">
            <v>ADET</v>
          </cell>
          <cell r="J11689">
            <v>20</v>
          </cell>
        </row>
        <row r="11690">
          <cell r="A11690" t="str">
            <v>BPUL</v>
          </cell>
          <cell r="B11690" t="str">
            <v>Aksesuar Sıkıştırma Pulu</v>
          </cell>
          <cell r="C11690" t="str">
            <v>ADET</v>
          </cell>
          <cell r="D11690" t="str">
            <v>Üretim</v>
          </cell>
          <cell r="E11690" t="str">
            <v>MAM</v>
          </cell>
          <cell r="F11690" t="str">
            <v>A</v>
          </cell>
          <cell r="G11690" t="str">
            <v>Kumanda Butonları ve Sinyal Lambaları</v>
          </cell>
          <cell r="H11690" t="str">
            <v>ADET</v>
          </cell>
          <cell r="J11690">
            <v>20</v>
          </cell>
        </row>
        <row r="11691">
          <cell r="A11691" t="str">
            <v>BQ</v>
          </cell>
          <cell r="B11691" t="str">
            <v>Yedek LED li 48V AC/DC Beyaz Sinyal Blok</v>
          </cell>
          <cell r="C11691" t="str">
            <v>ADET</v>
          </cell>
          <cell r="D11691" t="str">
            <v>Üretim</v>
          </cell>
          <cell r="E11691" t="str">
            <v>MAM</v>
          </cell>
          <cell r="F11691" t="str">
            <v>A</v>
          </cell>
          <cell r="G11691" t="str">
            <v>Kumanda Butonları ve Sinyal Lambaları</v>
          </cell>
          <cell r="H11691" t="str">
            <v>ADET</v>
          </cell>
          <cell r="J11691">
            <v>20</v>
          </cell>
        </row>
        <row r="11692">
          <cell r="A11692" t="str">
            <v>BR</v>
          </cell>
          <cell r="B11692" t="str">
            <v>Yedek LED li 220V DC Sarı Sinyal Blok</v>
          </cell>
          <cell r="C11692" t="str">
            <v>ADET</v>
          </cell>
          <cell r="D11692" t="str">
            <v>Üretim</v>
          </cell>
          <cell r="E11692" t="str">
            <v>MAM</v>
          </cell>
          <cell r="F11692" t="str">
            <v>A</v>
          </cell>
          <cell r="G11692" t="str">
            <v>Kumanda Butonları ve Sinyal Lambaları</v>
          </cell>
          <cell r="H11692" t="str">
            <v>ADET</v>
          </cell>
          <cell r="J11692">
            <v>20</v>
          </cell>
        </row>
        <row r="11693">
          <cell r="A11693" t="str">
            <v>BRJ45</v>
          </cell>
          <cell r="B11693" t="str">
            <v>B Serisi Plastik Dişi Dişi 22 mm RJ45</v>
          </cell>
          <cell r="C11693" t="str">
            <v>ADET</v>
          </cell>
          <cell r="D11693" t="str">
            <v>Satınalma</v>
          </cell>
          <cell r="E11693" t="str">
            <v>MAM</v>
          </cell>
          <cell r="F11693" t="str">
            <v>A</v>
          </cell>
          <cell r="G11693" t="str">
            <v>Kumanda Butonları ve Sinyal Lambaları</v>
          </cell>
          <cell r="J11693">
            <v>30</v>
          </cell>
        </row>
        <row r="11694">
          <cell r="A11694" t="str">
            <v>BROZET08</v>
          </cell>
          <cell r="B11694" t="str">
            <v>Aksesuar Etiket Tutucu</v>
          </cell>
          <cell r="C11694" t="str">
            <v>ADET</v>
          </cell>
          <cell r="D11694" t="str">
            <v>Üretim</v>
          </cell>
          <cell r="E11694" t="str">
            <v>MAM</v>
          </cell>
          <cell r="F11694" t="str">
            <v>A</v>
          </cell>
          <cell r="G11694" t="str">
            <v>Kumanda Butonları ve Sinyal Lambaları</v>
          </cell>
          <cell r="H11694" t="str">
            <v>ADET</v>
          </cell>
          <cell r="J11694">
            <v>100</v>
          </cell>
        </row>
        <row r="11695">
          <cell r="A11695" t="str">
            <v>BROZET18</v>
          </cell>
          <cell r="B11695" t="str">
            <v>Aksesuar Etiket Tutucu</v>
          </cell>
          <cell r="C11695" t="str">
            <v>ADET</v>
          </cell>
          <cell r="D11695" t="str">
            <v>Üretim</v>
          </cell>
          <cell r="E11695" t="str">
            <v>MAM</v>
          </cell>
          <cell r="F11695" t="str">
            <v>A</v>
          </cell>
          <cell r="G11695" t="str">
            <v>Kumanda Butonları ve Sinyal Lambaları</v>
          </cell>
          <cell r="H11695" t="str">
            <v>ADET</v>
          </cell>
          <cell r="J11695">
            <v>100</v>
          </cell>
        </row>
        <row r="11696">
          <cell r="A11696" t="str">
            <v>BS</v>
          </cell>
          <cell r="B11696" t="str">
            <v>Yedek LED li 100-230V AC Sarı Sinyal Blok</v>
          </cell>
          <cell r="C11696" t="str">
            <v>ADET</v>
          </cell>
          <cell r="D11696" t="str">
            <v>Üretim</v>
          </cell>
          <cell r="E11696" t="str">
            <v>MAM</v>
          </cell>
          <cell r="F11696" t="str">
            <v>A</v>
          </cell>
          <cell r="G11696" t="str">
            <v>Kumanda Butonları ve Sinyal Lambaları</v>
          </cell>
          <cell r="H11696" t="str">
            <v>ADET</v>
          </cell>
          <cell r="J11696">
            <v>20</v>
          </cell>
        </row>
        <row r="11697">
          <cell r="A11697" t="str">
            <v>BS1010</v>
          </cell>
          <cell r="B11697" t="str">
            <v xml:space="preserve"> Ani Hareketli 1NO BS Serisi Buton Switch</v>
          </cell>
          <cell r="C11697" t="str">
            <v>ADET</v>
          </cell>
          <cell r="D11697" t="str">
            <v>Üretim</v>
          </cell>
          <cell r="E11697" t="str">
            <v>MAM</v>
          </cell>
          <cell r="F11697" t="str">
            <v>F</v>
          </cell>
          <cell r="G11697" t="str">
            <v>Asal Siviçler</v>
          </cell>
          <cell r="H11697" t="str">
            <v>ADET</v>
          </cell>
          <cell r="J11697">
            <v>20</v>
          </cell>
        </row>
        <row r="11698">
          <cell r="A11698" t="str">
            <v>BS1010E</v>
          </cell>
          <cell r="B11698" t="str">
            <v xml:space="preserve"> Ani Hareketli 1NO Etanjlı BS Serisi Buton Switch</v>
          </cell>
          <cell r="C11698" t="str">
            <v>ADET</v>
          </cell>
          <cell r="D11698" t="str">
            <v>Üretim</v>
          </cell>
          <cell r="E11698" t="str">
            <v>MAM</v>
          </cell>
          <cell r="F11698" t="str">
            <v>F</v>
          </cell>
          <cell r="G11698" t="str">
            <v>Asal Siviçler</v>
          </cell>
          <cell r="H11698" t="str">
            <v>ADET</v>
          </cell>
          <cell r="J11698">
            <v>16</v>
          </cell>
        </row>
        <row r="11699">
          <cell r="A11699" t="str">
            <v>BS1010O</v>
          </cell>
          <cell r="B11699" t="str">
            <v>Buton Siviç Ani Hareketli 1Na Rev İçin Depo Sıfırl</v>
          </cell>
          <cell r="C11699" t="str">
            <v>ADET</v>
          </cell>
          <cell r="D11699" t="str">
            <v>Üretim</v>
          </cell>
          <cell r="E11699" t="str">
            <v>MAM</v>
          </cell>
          <cell r="F11699" t="str">
            <v>A</v>
          </cell>
          <cell r="G11699" t="str">
            <v>Kumanda Butonları ve Sinyal Lambaları</v>
          </cell>
          <cell r="H11699" t="str">
            <v>ADET</v>
          </cell>
          <cell r="J11699">
            <v>0</v>
          </cell>
        </row>
        <row r="11700">
          <cell r="A11700" t="str">
            <v>BS1010TE1</v>
          </cell>
          <cell r="B11700" t="str">
            <v>Ip67 Buton Siviç Ani Hareketli 1Na 100Mm</v>
          </cell>
          <cell r="C11700" t="str">
            <v>ADET</v>
          </cell>
          <cell r="D11700" t="str">
            <v>Üretim</v>
          </cell>
          <cell r="E11700" t="str">
            <v>MAM</v>
          </cell>
          <cell r="F11700" t="str">
            <v>F</v>
          </cell>
          <cell r="G11700" t="str">
            <v>Asal Siviçler</v>
          </cell>
          <cell r="H11700" t="str">
            <v>ADET</v>
          </cell>
          <cell r="J11700">
            <v>20</v>
          </cell>
        </row>
        <row r="11701">
          <cell r="A11701" t="str">
            <v>BS1010TX1</v>
          </cell>
          <cell r="B11701" t="str">
            <v xml:space="preserve"> Ani Hareketli 1NO Etanjlı 1m Kablolu BS Serisi Buton Switch</v>
          </cell>
          <cell r="C11701" t="str">
            <v>ADET</v>
          </cell>
          <cell r="D11701" t="str">
            <v>Üretim</v>
          </cell>
          <cell r="E11701" t="str">
            <v>MAM</v>
          </cell>
          <cell r="F11701" t="str">
            <v>F</v>
          </cell>
          <cell r="G11701" t="str">
            <v>Asal Siviçler</v>
          </cell>
          <cell r="H11701" t="str">
            <v>ADET</v>
          </cell>
          <cell r="J11701">
            <v>15</v>
          </cell>
        </row>
        <row r="11702">
          <cell r="A11702" t="str">
            <v>BS1011</v>
          </cell>
          <cell r="B11702" t="str">
            <v xml:space="preserve"> Ani Hareketli 1NC BS Serisi Buton Switch</v>
          </cell>
          <cell r="C11702" t="str">
            <v>ADET</v>
          </cell>
          <cell r="D11702" t="str">
            <v>Üretim</v>
          </cell>
          <cell r="E11702" t="str">
            <v>MAM</v>
          </cell>
          <cell r="F11702" t="str">
            <v>F</v>
          </cell>
          <cell r="G11702" t="str">
            <v>Asal Siviçler</v>
          </cell>
          <cell r="H11702" t="str">
            <v>ADET</v>
          </cell>
          <cell r="J11702">
            <v>20</v>
          </cell>
        </row>
        <row r="11703">
          <cell r="A11703" t="str">
            <v>BS1011E</v>
          </cell>
          <cell r="B11703" t="str">
            <v xml:space="preserve"> Ani Hareketli 1NC Etanjlı BS Serisi Buton Switch</v>
          </cell>
          <cell r="C11703" t="str">
            <v>ADET</v>
          </cell>
          <cell r="D11703" t="str">
            <v>Üretim</v>
          </cell>
          <cell r="E11703" t="str">
            <v>MAM</v>
          </cell>
          <cell r="F11703" t="str">
            <v>F</v>
          </cell>
          <cell r="G11703" t="str">
            <v>Asal Siviçler</v>
          </cell>
          <cell r="H11703" t="str">
            <v>ADET</v>
          </cell>
          <cell r="J11703">
            <v>16</v>
          </cell>
        </row>
        <row r="11704">
          <cell r="A11704" t="str">
            <v>BS1011S</v>
          </cell>
          <cell r="B11704" t="str">
            <v>Buton Siviç Ani Hareketli 1Nk 23 Mm Bas.Düğ</v>
          </cell>
          <cell r="C11704" t="str">
            <v>ADET</v>
          </cell>
          <cell r="D11704" t="str">
            <v>Üretim</v>
          </cell>
          <cell r="E11704" t="str">
            <v>MAM</v>
          </cell>
          <cell r="F11704" t="str">
            <v>F</v>
          </cell>
          <cell r="G11704" t="str">
            <v>Asal Siviçler</v>
          </cell>
          <cell r="H11704" t="str">
            <v>ADET</v>
          </cell>
          <cell r="J11704">
            <v>20</v>
          </cell>
        </row>
        <row r="11705">
          <cell r="A11705" t="str">
            <v>BS1011TE1</v>
          </cell>
          <cell r="B11705" t="str">
            <v>Ip67 Buton Siviç Ani Hareketli 1Nk 100Mm</v>
          </cell>
          <cell r="C11705" t="str">
            <v>ADET</v>
          </cell>
          <cell r="D11705" t="str">
            <v>Üretim</v>
          </cell>
          <cell r="E11705" t="str">
            <v>MAM</v>
          </cell>
          <cell r="F11705" t="str">
            <v>F</v>
          </cell>
          <cell r="G11705" t="str">
            <v>Asal Siviçler</v>
          </cell>
          <cell r="H11705" t="str">
            <v>ADET</v>
          </cell>
          <cell r="J11705">
            <v>20</v>
          </cell>
        </row>
        <row r="11706">
          <cell r="A11706" t="str">
            <v>BS1011TX1</v>
          </cell>
          <cell r="B11706" t="str">
            <v xml:space="preserve"> Ani Hareketli 1NC Etanjlı 1m Kablolu BS Serisi Buton Switch</v>
          </cell>
          <cell r="C11706" t="str">
            <v>ADET</v>
          </cell>
          <cell r="D11706" t="str">
            <v>Üretim</v>
          </cell>
          <cell r="E11706" t="str">
            <v>MAM</v>
          </cell>
          <cell r="F11706" t="str">
            <v>F</v>
          </cell>
          <cell r="G11706" t="str">
            <v>Asal Siviçler</v>
          </cell>
          <cell r="H11706" t="str">
            <v>ADET</v>
          </cell>
          <cell r="J11706">
            <v>15</v>
          </cell>
        </row>
        <row r="11707">
          <cell r="A11707" t="str">
            <v>BS1011U</v>
          </cell>
          <cell r="B11707" t="str">
            <v>Buton Siviç (Ters) Ani Hareketli 1Nk (Sımfer)</v>
          </cell>
          <cell r="C11707" t="str">
            <v>ADET</v>
          </cell>
          <cell r="D11707" t="str">
            <v>Üretim</v>
          </cell>
          <cell r="E11707" t="str">
            <v>MAM</v>
          </cell>
          <cell r="F11707" t="str">
            <v>F</v>
          </cell>
          <cell r="G11707" t="str">
            <v>Asal Siviçler</v>
          </cell>
          <cell r="H11707" t="str">
            <v>ADET</v>
          </cell>
          <cell r="J11707">
            <v>20</v>
          </cell>
        </row>
        <row r="11708">
          <cell r="A11708" t="str">
            <v>BS1011V</v>
          </cell>
          <cell r="B11708" t="str">
            <v>Buton Siviç Ani Hareketli 1Nk 21,9 Mm Bas.Düğ</v>
          </cell>
          <cell r="C11708" t="str">
            <v>ADET</v>
          </cell>
          <cell r="D11708" t="str">
            <v>Üretim</v>
          </cell>
          <cell r="E11708" t="str">
            <v>MAM</v>
          </cell>
          <cell r="F11708" t="str">
            <v>F</v>
          </cell>
          <cell r="G11708" t="str">
            <v>Asal Siviçler</v>
          </cell>
          <cell r="H11708" t="str">
            <v>ADET</v>
          </cell>
          <cell r="J11708">
            <v>20</v>
          </cell>
        </row>
        <row r="11709">
          <cell r="A11709" t="str">
            <v>4U5PK56R</v>
          </cell>
          <cell r="B11709" t="str">
            <v>C Asansör Pl Kutu 6 Lı Üst Sarı</v>
          </cell>
          <cell r="C11709" t="str">
            <v>ADET</v>
          </cell>
          <cell r="D11709" t="str">
            <v>Üretim</v>
          </cell>
          <cell r="E11709" t="str">
            <v>YM</v>
          </cell>
          <cell r="F11709" t="str">
            <v>4KP</v>
          </cell>
          <cell r="G11709" t="str">
            <v>Plastik Kutular</v>
          </cell>
          <cell r="H11709" t="str">
            <v>ADET</v>
          </cell>
          <cell r="J11709">
            <v>500</v>
          </cell>
        </row>
        <row r="11710">
          <cell r="A11710" t="str">
            <v>BS1011Y</v>
          </cell>
          <cell r="B11710" t="str">
            <v>Buton Siviç Ani Hareketli 1Nk 28 Mm Bas.Düğ</v>
          </cell>
          <cell r="C11710" t="str">
            <v>ADET</v>
          </cell>
          <cell r="D11710" t="str">
            <v>Üretim</v>
          </cell>
          <cell r="E11710" t="str">
            <v>MAM</v>
          </cell>
          <cell r="F11710" t="str">
            <v>F</v>
          </cell>
          <cell r="G11710" t="str">
            <v>Asal Siviçler</v>
          </cell>
          <cell r="H11710" t="str">
            <v>ADET</v>
          </cell>
          <cell r="J11710">
            <v>20</v>
          </cell>
        </row>
        <row r="11711">
          <cell r="A11711" t="str">
            <v>BS1012</v>
          </cell>
          <cell r="B11711" t="str">
            <v xml:space="preserve"> Ani Hareketli 1NO+1NC BS Serisi Buton Switch</v>
          </cell>
          <cell r="C11711" t="str">
            <v>ADET</v>
          </cell>
          <cell r="D11711" t="str">
            <v>Üretim</v>
          </cell>
          <cell r="E11711" t="str">
            <v>MAM</v>
          </cell>
          <cell r="F11711" t="str">
            <v>F</v>
          </cell>
          <cell r="G11711" t="str">
            <v>Asal Siviçler</v>
          </cell>
          <cell r="H11711" t="str">
            <v>ADET</v>
          </cell>
          <cell r="J11711">
            <v>20</v>
          </cell>
        </row>
        <row r="11712">
          <cell r="A11712" t="str">
            <v>BS1012E</v>
          </cell>
          <cell r="B11712" t="str">
            <v xml:space="preserve"> Ani Hareketli 1NO+1NC Etanjlı BS Serisi Buton Switch</v>
          </cell>
          <cell r="C11712" t="str">
            <v>ADET</v>
          </cell>
          <cell r="D11712" t="str">
            <v>Üretim</v>
          </cell>
          <cell r="E11712" t="str">
            <v>MAM</v>
          </cell>
          <cell r="F11712" t="str">
            <v>F</v>
          </cell>
          <cell r="G11712" t="str">
            <v>Asal Siviçler</v>
          </cell>
          <cell r="H11712" t="str">
            <v>ADET</v>
          </cell>
          <cell r="J11712">
            <v>16</v>
          </cell>
        </row>
        <row r="11713">
          <cell r="A11713" t="str">
            <v>BS1012M</v>
          </cell>
          <cell r="B11713" t="str">
            <v>Buton Siviç Ani Hark. 1Na+1Nk Meyle</v>
          </cell>
          <cell r="C11713" t="str">
            <v>ADET</v>
          </cell>
          <cell r="D11713" t="str">
            <v>Üretim</v>
          </cell>
          <cell r="E11713" t="str">
            <v>MAM</v>
          </cell>
          <cell r="F11713" t="str">
            <v>F</v>
          </cell>
          <cell r="G11713" t="str">
            <v>Asal Siviçler</v>
          </cell>
          <cell r="H11713" t="str">
            <v>ADET</v>
          </cell>
          <cell r="J11713">
            <v>20</v>
          </cell>
        </row>
        <row r="11714">
          <cell r="A11714" t="str">
            <v>BS1012TE1</v>
          </cell>
          <cell r="B11714" t="str">
            <v>Ip67 Buton Siviç Ani Har.1Na+1Nk 100Mm - 90449233</v>
          </cell>
          <cell r="C11714" t="str">
            <v>ADET</v>
          </cell>
          <cell r="D11714" t="str">
            <v>Üretim</v>
          </cell>
          <cell r="E11714" t="str">
            <v>MAM</v>
          </cell>
          <cell r="F11714" t="str">
            <v>F</v>
          </cell>
          <cell r="G11714" t="str">
            <v>Asal Siviçler</v>
          </cell>
          <cell r="H11714" t="str">
            <v>ADET</v>
          </cell>
          <cell r="J11714">
            <v>20</v>
          </cell>
        </row>
        <row r="11715">
          <cell r="A11715" t="str">
            <v>BS1012TE3</v>
          </cell>
          <cell r="B11715" t="str">
            <v>Ip67 Buton Siviç Ani Har.1Na+1Nk 300Mm 51431742</v>
          </cell>
          <cell r="C11715" t="str">
            <v>ADET</v>
          </cell>
          <cell r="D11715" t="str">
            <v>Üretim</v>
          </cell>
          <cell r="E11715" t="str">
            <v>MAM</v>
          </cell>
          <cell r="F11715" t="str">
            <v>F</v>
          </cell>
          <cell r="G11715" t="str">
            <v>Asal Siviçler</v>
          </cell>
          <cell r="H11715" t="str">
            <v>ADET</v>
          </cell>
          <cell r="J11715">
            <v>20</v>
          </cell>
        </row>
        <row r="11716">
          <cell r="A11716" t="str">
            <v>BS1012TE6</v>
          </cell>
          <cell r="B11716" t="str">
            <v>Ip67 Buton Siviç Ani Har.1Na+1Nk 600Mm-48094829</v>
          </cell>
          <cell r="C11716" t="str">
            <v>ADET</v>
          </cell>
          <cell r="D11716" t="str">
            <v>Üretim</v>
          </cell>
          <cell r="E11716" t="str">
            <v>MAM</v>
          </cell>
          <cell r="F11716" t="str">
            <v>F</v>
          </cell>
          <cell r="G11716" t="str">
            <v>Asal Siviçler</v>
          </cell>
          <cell r="H11716" t="str">
            <v>ADET</v>
          </cell>
          <cell r="J11716">
            <v>10</v>
          </cell>
        </row>
        <row r="11717">
          <cell r="A11717" t="str">
            <v>BS1012TE62</v>
          </cell>
          <cell r="B11717" t="str">
            <v>Ip67 Bu.Siv.Ani Hr.1Na+1Nk 600Mm-T.K.B-48119359</v>
          </cell>
          <cell r="C11717" t="str">
            <v>ADET</v>
          </cell>
          <cell r="D11717" t="str">
            <v>Üretim</v>
          </cell>
          <cell r="E11717" t="str">
            <v>MAM</v>
          </cell>
          <cell r="F11717" t="str">
            <v>F</v>
          </cell>
          <cell r="G11717" t="str">
            <v>Asal Siviçler</v>
          </cell>
          <cell r="H11717" t="str">
            <v>ADET</v>
          </cell>
          <cell r="J11717">
            <v>10</v>
          </cell>
        </row>
        <row r="11718">
          <cell r="A11718" t="str">
            <v>BS1012TF6</v>
          </cell>
          <cell r="B11718" t="str">
            <v>Ip67 Buton Grom.Siv.Ani Har.1Na+1Nk 600Mm-48094830</v>
          </cell>
          <cell r="C11718" t="str">
            <v>ADET</v>
          </cell>
          <cell r="D11718" t="str">
            <v>Üretim</v>
          </cell>
          <cell r="E11718" t="str">
            <v>MAM</v>
          </cell>
          <cell r="F11718" t="str">
            <v>F</v>
          </cell>
          <cell r="G11718" t="str">
            <v>Asal Siviçler</v>
          </cell>
          <cell r="H11718" t="str">
            <v>ADET</v>
          </cell>
          <cell r="J11718">
            <v>10</v>
          </cell>
        </row>
        <row r="11719">
          <cell r="A11719" t="str">
            <v>BS1012TF62</v>
          </cell>
          <cell r="B11719" t="str">
            <v>Ip67 Bu.Gr.Siv.Ani Hr.1Na+1Nk 600Mm-T.K.B-48105924</v>
          </cell>
          <cell r="C11719" t="str">
            <v>ADET</v>
          </cell>
          <cell r="D11719" t="str">
            <v>Üretim</v>
          </cell>
          <cell r="E11719" t="str">
            <v>MAM</v>
          </cell>
          <cell r="F11719" t="str">
            <v>F</v>
          </cell>
          <cell r="G11719" t="str">
            <v>Asal Siviçler</v>
          </cell>
          <cell r="H11719" t="str">
            <v>ADET</v>
          </cell>
          <cell r="J11719">
            <v>10</v>
          </cell>
        </row>
        <row r="11720">
          <cell r="A11720" t="str">
            <v>BS1012TG3</v>
          </cell>
          <cell r="B11720" t="str">
            <v>Bs1012 Ani Hareketli 1Na+1Nk 300Mm</v>
          </cell>
          <cell r="C11720" t="str">
            <v>ADET</v>
          </cell>
          <cell r="D11720" t="str">
            <v>Üretim</v>
          </cell>
          <cell r="E11720" t="str">
            <v>MAM</v>
          </cell>
          <cell r="F11720" t="str">
            <v>F</v>
          </cell>
          <cell r="G11720" t="str">
            <v>Asal Siviçler</v>
          </cell>
          <cell r="H11720" t="str">
            <v>ADET</v>
          </cell>
          <cell r="J11720">
            <v>0</v>
          </cell>
        </row>
        <row r="11721">
          <cell r="A11721" t="str">
            <v>BS1012TG6</v>
          </cell>
          <cell r="B11721" t="str">
            <v>Bs1012 Ani Hareketli 1Na+1Nk 600Mm - 47978585</v>
          </cell>
          <cell r="C11721" t="str">
            <v>ADET</v>
          </cell>
          <cell r="D11721" t="str">
            <v>Üretim</v>
          </cell>
          <cell r="E11721" t="str">
            <v>MAM</v>
          </cell>
          <cell r="F11721" t="str">
            <v>F</v>
          </cell>
          <cell r="G11721" t="str">
            <v>Asal Siviçler</v>
          </cell>
          <cell r="H11721" t="str">
            <v>ADET</v>
          </cell>
          <cell r="J11721">
            <v>0</v>
          </cell>
        </row>
        <row r="11722">
          <cell r="A11722" t="str">
            <v>BS1012TX1</v>
          </cell>
          <cell r="B11722" t="str">
            <v xml:space="preserve"> Ani Hareketli 1NO+1NC Etanjlı 1m Kablolu BS Serisi Buton Switch</v>
          </cell>
          <cell r="C11722" t="str">
            <v>ADET</v>
          </cell>
          <cell r="D11722" t="str">
            <v>Üretim</v>
          </cell>
          <cell r="E11722" t="str">
            <v>MAM</v>
          </cell>
          <cell r="F11722" t="str">
            <v>F</v>
          </cell>
          <cell r="G11722" t="str">
            <v>Asal Siviçler</v>
          </cell>
          <cell r="H11722" t="str">
            <v>ADET</v>
          </cell>
          <cell r="J11722">
            <v>10</v>
          </cell>
        </row>
        <row r="11723">
          <cell r="A11723" t="str">
            <v>BS1012TX3</v>
          </cell>
          <cell r="B11723" t="str">
            <v>Ip67 Kablolu 30Cm Buton Sivç Ani Hareketli 1Na+1Nk</v>
          </cell>
          <cell r="C11723" t="str">
            <v>ADET</v>
          </cell>
          <cell r="D11723" t="str">
            <v>Üretim</v>
          </cell>
          <cell r="E11723" t="str">
            <v>MAM</v>
          </cell>
          <cell r="F11723" t="str">
            <v>F</v>
          </cell>
          <cell r="G11723" t="str">
            <v>Asal Siviçler</v>
          </cell>
          <cell r="H11723" t="str">
            <v>ADET</v>
          </cell>
          <cell r="J11723">
            <v>10</v>
          </cell>
        </row>
        <row r="11724">
          <cell r="A11724" t="str">
            <v>BS1012TZ1</v>
          </cell>
          <cell r="B11724" t="str">
            <v>Ip67 Buton Siviç Ani Har.1Na+1Nk 100Mm(Satış Snrs)</v>
          </cell>
          <cell r="C11724" t="str">
            <v>ADET</v>
          </cell>
          <cell r="D11724" t="str">
            <v>Üretim</v>
          </cell>
          <cell r="E11724" t="str">
            <v>MAM</v>
          </cell>
          <cell r="F11724" t="str">
            <v>F</v>
          </cell>
          <cell r="G11724" t="str">
            <v>Asal Siviçler</v>
          </cell>
          <cell r="H11724" t="str">
            <v>ADET</v>
          </cell>
          <cell r="J11724">
            <v>10</v>
          </cell>
        </row>
        <row r="11725">
          <cell r="A11725" t="str">
            <v>BS1020</v>
          </cell>
          <cell r="B11725" t="str">
            <v xml:space="preserve"> Yavaş Hareketli 1NC BS Serisi Buton Switch</v>
          </cell>
          <cell r="C11725" t="str">
            <v>ADET</v>
          </cell>
          <cell r="D11725" t="str">
            <v>Üretim</v>
          </cell>
          <cell r="E11725" t="str">
            <v>MAM</v>
          </cell>
          <cell r="F11725" t="str">
            <v>F</v>
          </cell>
          <cell r="G11725" t="str">
            <v>Asal Siviçler</v>
          </cell>
          <cell r="H11725" t="str">
            <v>ADET</v>
          </cell>
          <cell r="J11725">
            <v>20</v>
          </cell>
        </row>
        <row r="11726">
          <cell r="A11726" t="str">
            <v>BS1021</v>
          </cell>
          <cell r="B11726" t="str">
            <v xml:space="preserve"> Yavaş Hareketli 1NO BS Serisi Buton Switch</v>
          </cell>
          <cell r="C11726" t="str">
            <v>ADET</v>
          </cell>
          <cell r="D11726" t="str">
            <v>Üretim</v>
          </cell>
          <cell r="E11726" t="str">
            <v>MAM</v>
          </cell>
          <cell r="F11726" t="str">
            <v>F</v>
          </cell>
          <cell r="G11726" t="str">
            <v>Asal Siviçler</v>
          </cell>
          <cell r="H11726" t="str">
            <v>ADET</v>
          </cell>
          <cell r="J11726">
            <v>20</v>
          </cell>
        </row>
        <row r="11727">
          <cell r="A11727" t="str">
            <v>BS1022</v>
          </cell>
          <cell r="B11727" t="str">
            <v xml:space="preserve"> Yavaş Hareketli 1NO+1NC BS Serisi Buton Switch</v>
          </cell>
          <cell r="C11727" t="str">
            <v>ADET</v>
          </cell>
          <cell r="D11727" t="str">
            <v>Üretim</v>
          </cell>
          <cell r="E11727" t="str">
            <v>MAM</v>
          </cell>
          <cell r="F11727" t="str">
            <v>F</v>
          </cell>
          <cell r="G11727" t="str">
            <v>Asal Siviçler</v>
          </cell>
          <cell r="H11727" t="str">
            <v>ADET</v>
          </cell>
          <cell r="J11727">
            <v>20</v>
          </cell>
        </row>
        <row r="11728">
          <cell r="A11728" t="str">
            <v>BS1040</v>
          </cell>
          <cell r="B11728" t="str">
            <v xml:space="preserve"> Ani Hareketli 1NO Uzun Gövde BS Serisi Buton Switch</v>
          </cell>
          <cell r="C11728" t="str">
            <v>ADET</v>
          </cell>
          <cell r="D11728" t="str">
            <v>Üretim</v>
          </cell>
          <cell r="E11728" t="str">
            <v>MAM</v>
          </cell>
          <cell r="F11728" t="str">
            <v>F</v>
          </cell>
          <cell r="G11728" t="str">
            <v>Asal Siviçler</v>
          </cell>
          <cell r="H11728" t="str">
            <v>ADET</v>
          </cell>
          <cell r="J11728">
            <v>20</v>
          </cell>
        </row>
        <row r="11729">
          <cell r="A11729" t="str">
            <v>BS1041</v>
          </cell>
          <cell r="B11729" t="str">
            <v xml:space="preserve"> Ani Hareketli 1NC Uzun Gövde BS Serisi Buton Switch</v>
          </cell>
          <cell r="C11729" t="str">
            <v>ADET</v>
          </cell>
          <cell r="D11729" t="str">
            <v>Üretim</v>
          </cell>
          <cell r="E11729" t="str">
            <v>MAM</v>
          </cell>
          <cell r="F11729" t="str">
            <v>F</v>
          </cell>
          <cell r="G11729" t="str">
            <v>Asal Siviçler</v>
          </cell>
          <cell r="H11729" t="str">
            <v>ADET</v>
          </cell>
          <cell r="J11729">
            <v>20</v>
          </cell>
        </row>
        <row r="11730">
          <cell r="A11730" t="str">
            <v>BS1042</v>
          </cell>
          <cell r="B11730" t="str">
            <v xml:space="preserve"> Ani Hareketli 1NO+1NC Uzun Gövde BS Serisi Buton Switch</v>
          </cell>
          <cell r="C11730" t="str">
            <v>ADET</v>
          </cell>
          <cell r="D11730" t="str">
            <v>Üretim</v>
          </cell>
          <cell r="E11730" t="str">
            <v>MAM</v>
          </cell>
          <cell r="F11730" t="str">
            <v>F</v>
          </cell>
          <cell r="G11730" t="str">
            <v>Asal Siviçler</v>
          </cell>
          <cell r="H11730" t="str">
            <v>ADET</v>
          </cell>
          <cell r="J11730">
            <v>20</v>
          </cell>
        </row>
        <row r="11731">
          <cell r="A11731" t="str">
            <v>BSECICIORTA</v>
          </cell>
          <cell r="B11731" t="str">
            <v>Aksesuar Seçici Orta Kontak Baskı Parçası</v>
          </cell>
          <cell r="C11731" t="str">
            <v>ADET</v>
          </cell>
          <cell r="D11731" t="str">
            <v>Üretim</v>
          </cell>
          <cell r="E11731" t="str">
            <v>MAM</v>
          </cell>
          <cell r="F11731" t="str">
            <v>A</v>
          </cell>
          <cell r="G11731" t="str">
            <v>Kumanda Butonları ve Sinyal Lambaları</v>
          </cell>
          <cell r="H11731" t="str">
            <v>ADET</v>
          </cell>
          <cell r="J11731">
            <v>100</v>
          </cell>
        </row>
        <row r="11732">
          <cell r="A11732" t="str">
            <v>BSECICIORTA2</v>
          </cell>
          <cell r="B11732" t="str">
            <v>Aksesuar Seçici Orta Kontak Baskı Parçası 2</v>
          </cell>
          <cell r="C11732" t="str">
            <v>ADET</v>
          </cell>
          <cell r="D11732" t="str">
            <v>Üretim</v>
          </cell>
          <cell r="E11732" t="str">
            <v>MAM</v>
          </cell>
          <cell r="F11732" t="str">
            <v>A</v>
          </cell>
          <cell r="G11732" t="str">
            <v>Kumanda Butonları ve Sinyal Lambaları</v>
          </cell>
          <cell r="H11732" t="str">
            <v>ADET</v>
          </cell>
          <cell r="J11732">
            <v>100</v>
          </cell>
        </row>
        <row r="11733">
          <cell r="A11733" t="str">
            <v>BSOMAN</v>
          </cell>
          <cell r="B11733" t="str">
            <v>Yedek Somun Anahtarı</v>
          </cell>
          <cell r="C11733" t="str">
            <v>ADET</v>
          </cell>
          <cell r="D11733" t="str">
            <v>Üretim</v>
          </cell>
          <cell r="E11733" t="str">
            <v>MAM</v>
          </cell>
          <cell r="F11733" t="str">
            <v>A</v>
          </cell>
          <cell r="G11733" t="str">
            <v>Kumanda Butonları ve Sinyal Lambaları</v>
          </cell>
          <cell r="H11733" t="str">
            <v>ADET</v>
          </cell>
          <cell r="J11733">
            <v>1</v>
          </cell>
        </row>
        <row r="11734">
          <cell r="A11734" t="str">
            <v>BT</v>
          </cell>
          <cell r="B11734" t="str">
            <v>Yedek LED li 220V DC Yeşil Sinyal Blok</v>
          </cell>
          <cell r="C11734" t="str">
            <v>ADET</v>
          </cell>
          <cell r="D11734" t="str">
            <v>Üretim</v>
          </cell>
          <cell r="E11734" t="str">
            <v>MAM</v>
          </cell>
          <cell r="F11734" t="str">
            <v>A</v>
          </cell>
          <cell r="G11734" t="str">
            <v>Kumanda Butonları ve Sinyal Lambaları</v>
          </cell>
          <cell r="H11734" t="str">
            <v>ADET</v>
          </cell>
          <cell r="J11734">
            <v>20</v>
          </cell>
        </row>
        <row r="11735">
          <cell r="A11735" t="str">
            <v>BUSB</v>
          </cell>
          <cell r="B11735" t="str">
            <v>B Serisi Plastik 1,5 mt Kablolu 22 mm USB</v>
          </cell>
          <cell r="C11735" t="str">
            <v>ADET</v>
          </cell>
          <cell r="D11735" t="str">
            <v>Üretim</v>
          </cell>
          <cell r="E11735" t="str">
            <v>MAM</v>
          </cell>
          <cell r="F11735" t="str">
            <v>A</v>
          </cell>
          <cell r="G11735" t="str">
            <v>Kumanda Butonları ve Sinyal Lambaları</v>
          </cell>
          <cell r="H11735" t="str">
            <v>ADET</v>
          </cell>
          <cell r="J11735">
            <v>1</v>
          </cell>
        </row>
        <row r="11736">
          <cell r="A11736" t="str">
            <v>BUSB2005</v>
          </cell>
          <cell r="B11736" t="str">
            <v>B Serisi Plastik 0,5 mt Kablolu 22 mm USB</v>
          </cell>
          <cell r="C11736" t="str">
            <v>ADET</v>
          </cell>
          <cell r="D11736" t="str">
            <v>Üretim</v>
          </cell>
          <cell r="E11736" t="str">
            <v>MAM</v>
          </cell>
          <cell r="F11736" t="str">
            <v>A</v>
          </cell>
          <cell r="G11736" t="str">
            <v>Kumanda Butonları ve Sinyal Lambaları</v>
          </cell>
          <cell r="H11736" t="str">
            <v>ADET</v>
          </cell>
          <cell r="J11736">
            <v>1</v>
          </cell>
        </row>
        <row r="11737">
          <cell r="A11737" t="str">
            <v>BUSB2015</v>
          </cell>
          <cell r="B11737" t="str">
            <v>B Usb 1,5M Kablolu</v>
          </cell>
          <cell r="C11737" t="str">
            <v>ADET</v>
          </cell>
          <cell r="D11737" t="str">
            <v>Üretim</v>
          </cell>
          <cell r="E11737" t="str">
            <v>MAM</v>
          </cell>
          <cell r="F11737" t="str">
            <v>A</v>
          </cell>
          <cell r="G11737" t="str">
            <v>Kumanda Butonları ve Sinyal Lambaları</v>
          </cell>
          <cell r="H11737" t="str">
            <v>ADET</v>
          </cell>
          <cell r="J11737">
            <v>1</v>
          </cell>
        </row>
        <row r="11738">
          <cell r="A11738" t="str">
            <v>BUSB30</v>
          </cell>
          <cell r="B11738" t="str">
            <v>B Serisi Plastik 3.0 Dişi Dişi 22 mm USB</v>
          </cell>
          <cell r="C11738" t="str">
            <v>ADET</v>
          </cell>
          <cell r="D11738" t="str">
            <v>Üretim</v>
          </cell>
          <cell r="E11738" t="str">
            <v>MAM</v>
          </cell>
          <cell r="F11738" t="str">
            <v>A</v>
          </cell>
          <cell r="G11738" t="str">
            <v>Kumanda Butonları ve Sinyal Lambaları</v>
          </cell>
          <cell r="H11738" t="str">
            <v>ADET</v>
          </cell>
          <cell r="J11738">
            <v>10</v>
          </cell>
        </row>
        <row r="11739">
          <cell r="A11739" t="str">
            <v>BV</v>
          </cell>
          <cell r="B11739" t="str">
            <v>Yedek LED li 48V AC/DC Mavi Sinyal Blok</v>
          </cell>
          <cell r="C11739" t="str">
            <v>ADET</v>
          </cell>
          <cell r="D11739" t="str">
            <v>Üretim</v>
          </cell>
          <cell r="E11739" t="str">
            <v>MAM</v>
          </cell>
          <cell r="F11739" t="str">
            <v>A</v>
          </cell>
          <cell r="G11739" t="str">
            <v>Kumanda Butonları ve Sinyal Lambaları</v>
          </cell>
          <cell r="H11739" t="str">
            <v>ADET</v>
          </cell>
          <cell r="J11739">
            <v>20</v>
          </cell>
        </row>
        <row r="11740">
          <cell r="A11740" t="str">
            <v>BW</v>
          </cell>
          <cell r="B11740" t="str">
            <v>Yedek LED li 48V AC/DC Sarı Sinyal Blok</v>
          </cell>
          <cell r="C11740" t="str">
            <v>ADET</v>
          </cell>
          <cell r="D11740" t="str">
            <v>Üretim</v>
          </cell>
          <cell r="E11740" t="str">
            <v>MAM</v>
          </cell>
          <cell r="F11740" t="str">
            <v>A</v>
          </cell>
          <cell r="G11740" t="str">
            <v>Kumanda Butonları ve Sinyal Lambaları</v>
          </cell>
          <cell r="H11740" t="str">
            <v>ADET</v>
          </cell>
          <cell r="J11740">
            <v>20</v>
          </cell>
        </row>
        <row r="11741">
          <cell r="A11741" t="str">
            <v>BX</v>
          </cell>
          <cell r="B11741" t="str">
            <v>Yedek LED li 48V AC/DC Kırmızı Sinyal Blok</v>
          </cell>
          <cell r="C11741" t="str">
            <v>ADET</v>
          </cell>
          <cell r="D11741" t="str">
            <v>Üretim</v>
          </cell>
          <cell r="E11741" t="str">
            <v>MAM</v>
          </cell>
          <cell r="F11741" t="str">
            <v>A</v>
          </cell>
          <cell r="G11741" t="str">
            <v>Kumanda Butonları ve Sinyal Lambaları</v>
          </cell>
          <cell r="H11741" t="str">
            <v>ADET</v>
          </cell>
          <cell r="J11741">
            <v>20</v>
          </cell>
        </row>
        <row r="11742">
          <cell r="A11742" t="str">
            <v>BY</v>
          </cell>
          <cell r="B11742" t="str">
            <v>Yedek LED li 100-230V AC Yeşil Sinyal Blok</v>
          </cell>
          <cell r="C11742" t="str">
            <v>ADET</v>
          </cell>
          <cell r="D11742" t="str">
            <v>Üretim</v>
          </cell>
          <cell r="E11742" t="str">
            <v>MAM</v>
          </cell>
          <cell r="F11742" t="str">
            <v>A</v>
          </cell>
          <cell r="G11742" t="str">
            <v>Kumanda Butonları ve Sinyal Lambaları</v>
          </cell>
          <cell r="H11742" t="str">
            <v>ADET</v>
          </cell>
          <cell r="J11742">
            <v>20</v>
          </cell>
        </row>
        <row r="11743">
          <cell r="A11743" t="str">
            <v>BZ</v>
          </cell>
          <cell r="B11743" t="str">
            <v>Yedek LED li 48V AC/DC Yeşil Sinyal Blok</v>
          </cell>
          <cell r="C11743" t="str">
            <v>ADET</v>
          </cell>
          <cell r="D11743" t="str">
            <v>Üretim</v>
          </cell>
          <cell r="E11743" t="str">
            <v>MAM</v>
          </cell>
          <cell r="F11743" t="str">
            <v>A</v>
          </cell>
          <cell r="G11743" t="str">
            <v>Kumanda Butonları ve Sinyal Lambaları</v>
          </cell>
          <cell r="H11743" t="str">
            <v>ADET</v>
          </cell>
          <cell r="J11743">
            <v>20</v>
          </cell>
        </row>
        <row r="11744">
          <cell r="A11744" t="str">
            <v>C1</v>
          </cell>
          <cell r="B11744" t="str">
            <v>Yedek 1NO Kontak Blok</v>
          </cell>
          <cell r="C11744" t="str">
            <v>ADET</v>
          </cell>
          <cell r="D11744" t="str">
            <v>Üretim</v>
          </cell>
          <cell r="E11744" t="str">
            <v>MAM</v>
          </cell>
          <cell r="F11744" t="str">
            <v>A</v>
          </cell>
          <cell r="G11744" t="str">
            <v>Kumanda Butonları ve Sinyal Lambaları</v>
          </cell>
          <cell r="H11744" t="str">
            <v>ADET</v>
          </cell>
          <cell r="J11744">
            <v>20</v>
          </cell>
        </row>
        <row r="11745">
          <cell r="A11745" t="str">
            <v>C11</v>
          </cell>
          <cell r="B11745" t="str">
            <v>Yedek 2NO Kontak Blok</v>
          </cell>
          <cell r="C11745" t="str">
            <v>ADET</v>
          </cell>
          <cell r="D11745" t="str">
            <v>Üretim</v>
          </cell>
          <cell r="E11745" t="str">
            <v>MAM</v>
          </cell>
          <cell r="F11745" t="str">
            <v>A</v>
          </cell>
          <cell r="G11745" t="str">
            <v>Kumanda Butonları ve Sinyal Lambaları</v>
          </cell>
          <cell r="H11745" t="str">
            <v>ADET</v>
          </cell>
          <cell r="J11745">
            <v>20</v>
          </cell>
        </row>
        <row r="11746">
          <cell r="A11746" t="str">
            <v>C1-1</v>
          </cell>
          <cell r="B11746" t="str">
            <v>Yedek 1NO 690V Kontak Blok</v>
          </cell>
          <cell r="C11746" t="str">
            <v>ADET</v>
          </cell>
          <cell r="D11746" t="str">
            <v>Üretim</v>
          </cell>
          <cell r="E11746" t="str">
            <v>MAM</v>
          </cell>
          <cell r="F11746" t="str">
            <v>A</v>
          </cell>
          <cell r="G11746" t="str">
            <v>Kumanda Butonları ve Sinyal Lambaları</v>
          </cell>
          <cell r="H11746" t="str">
            <v>ADET</v>
          </cell>
          <cell r="J11746">
            <v>20</v>
          </cell>
        </row>
        <row r="11747">
          <cell r="A11747" t="str">
            <v>C12</v>
          </cell>
          <cell r="B11747" t="str">
            <v>Yedek 2NO Kontak Blok (Joystik)</v>
          </cell>
          <cell r="C11747" t="str">
            <v>ADET</v>
          </cell>
          <cell r="D11747" t="str">
            <v>Üretim</v>
          </cell>
          <cell r="E11747" t="str">
            <v>MAM</v>
          </cell>
          <cell r="F11747" t="str">
            <v>A</v>
          </cell>
          <cell r="G11747" t="str">
            <v>Kumanda Butonları ve Sinyal Lambaları</v>
          </cell>
          <cell r="H11747" t="str">
            <v>ADET</v>
          </cell>
          <cell r="J11747">
            <v>16</v>
          </cell>
        </row>
        <row r="11748">
          <cell r="A11748" t="str">
            <v>C1AU</v>
          </cell>
          <cell r="B11748" t="str">
            <v>Yedek 1NO Kontak Blok (Altın Kaplamalı)</v>
          </cell>
          <cell r="C11748" t="str">
            <v>ADET</v>
          </cell>
          <cell r="D11748" t="str">
            <v>Üretim</v>
          </cell>
          <cell r="E11748" t="str">
            <v>MAM</v>
          </cell>
          <cell r="F11748" t="str">
            <v>A</v>
          </cell>
          <cell r="G11748" t="str">
            <v>Kumanda Butonları ve Sinyal Lambaları</v>
          </cell>
          <cell r="H11748" t="str">
            <v>ADET</v>
          </cell>
          <cell r="J11748">
            <v>20</v>
          </cell>
        </row>
        <row r="11749">
          <cell r="A11749" t="str">
            <v>C2</v>
          </cell>
          <cell r="B11749" t="str">
            <v>Yedek 1NC Kontak Blok</v>
          </cell>
          <cell r="C11749" t="str">
            <v>ADET</v>
          </cell>
          <cell r="D11749" t="str">
            <v>Üretim</v>
          </cell>
          <cell r="E11749" t="str">
            <v>MAM</v>
          </cell>
          <cell r="F11749" t="str">
            <v>A</v>
          </cell>
          <cell r="G11749" t="str">
            <v>Kumanda Butonları ve Sinyal Lambaları</v>
          </cell>
          <cell r="H11749" t="str">
            <v>ADET</v>
          </cell>
          <cell r="J11749">
            <v>20</v>
          </cell>
        </row>
        <row r="11750">
          <cell r="A11750" t="str">
            <v>C22</v>
          </cell>
          <cell r="B11750" t="str">
            <v>Yedek 2NC Kontak Blok</v>
          </cell>
          <cell r="C11750" t="str">
            <v>ADET</v>
          </cell>
          <cell r="D11750" t="str">
            <v>Üretim</v>
          </cell>
          <cell r="E11750" t="str">
            <v>MAM</v>
          </cell>
          <cell r="F11750" t="str">
            <v>A</v>
          </cell>
          <cell r="G11750" t="str">
            <v>Kumanda Butonları ve Sinyal Lambaları</v>
          </cell>
          <cell r="H11750" t="str">
            <v>ADET</v>
          </cell>
          <cell r="J11750">
            <v>14</v>
          </cell>
        </row>
        <row r="11751">
          <cell r="A11751" t="str">
            <v>C2-2</v>
          </cell>
          <cell r="B11751" t="str">
            <v>Yedek 1NC 690V Kontak Blok</v>
          </cell>
          <cell r="C11751" t="str">
            <v>ADET</v>
          </cell>
          <cell r="D11751" t="str">
            <v>Üretim</v>
          </cell>
          <cell r="E11751" t="str">
            <v>MAM</v>
          </cell>
          <cell r="F11751" t="str">
            <v>A</v>
          </cell>
          <cell r="G11751" t="str">
            <v>Kumanda Butonları ve Sinyal Lambaları</v>
          </cell>
          <cell r="H11751" t="str">
            <v>ADET</v>
          </cell>
          <cell r="J11751">
            <v>20</v>
          </cell>
        </row>
        <row r="11752">
          <cell r="A11752" t="str">
            <v>C2AU</v>
          </cell>
          <cell r="B11752" t="str">
            <v>Yedek 1NC Kontak Blok (Altın Kaplamalı)</v>
          </cell>
          <cell r="C11752" t="str">
            <v>ADET</v>
          </cell>
          <cell r="D11752" t="str">
            <v>Üretim</v>
          </cell>
          <cell r="E11752" t="str">
            <v>MAM</v>
          </cell>
          <cell r="F11752" t="str">
            <v>A</v>
          </cell>
          <cell r="G11752" t="str">
            <v>Kumanda Butonları ve Sinyal Lambaları</v>
          </cell>
          <cell r="H11752" t="str">
            <v>ADET</v>
          </cell>
          <cell r="J11752">
            <v>20</v>
          </cell>
        </row>
        <row r="11753">
          <cell r="A11753" t="str">
            <v>C3</v>
          </cell>
          <cell r="B11753" t="str">
            <v>Yedek 1NO Kontak Blok</v>
          </cell>
          <cell r="C11753" t="str">
            <v>ADET</v>
          </cell>
          <cell r="D11753" t="str">
            <v>Üretim</v>
          </cell>
          <cell r="E11753" t="str">
            <v>MAM</v>
          </cell>
          <cell r="F11753" t="str">
            <v>A</v>
          </cell>
          <cell r="G11753" t="str">
            <v>Kumanda Butonları ve Sinyal Lambaları</v>
          </cell>
          <cell r="H11753" t="str">
            <v>ADET</v>
          </cell>
          <cell r="J11753">
            <v>0</v>
          </cell>
        </row>
        <row r="11754">
          <cell r="A11754" t="str">
            <v>C3BK</v>
          </cell>
          <cell r="B11754" t="str">
            <v>Yedek 1NO Kontak Blok Kumanda Kutusu için (B Serisi)</v>
          </cell>
          <cell r="C11754" t="str">
            <v>ADET</v>
          </cell>
          <cell r="D11754" t="str">
            <v>Üretim</v>
          </cell>
          <cell r="E11754" t="str">
            <v>MAM</v>
          </cell>
          <cell r="F11754" t="str">
            <v>A</v>
          </cell>
          <cell r="G11754" t="str">
            <v>Kumanda Butonları ve Sinyal Lambaları</v>
          </cell>
          <cell r="H11754" t="str">
            <v>ADET</v>
          </cell>
          <cell r="J11754">
            <v>20</v>
          </cell>
        </row>
        <row r="11755">
          <cell r="A11755" t="str">
            <v>C3CK</v>
          </cell>
          <cell r="B11755" t="str">
            <v>Yedek 1NO Kontak Blok Kumanda Kutusu için (C Serisi)</v>
          </cell>
          <cell r="C11755" t="str">
            <v>ADET</v>
          </cell>
          <cell r="D11755" t="str">
            <v>Üretim</v>
          </cell>
          <cell r="E11755" t="str">
            <v>MAM</v>
          </cell>
          <cell r="F11755" t="str">
            <v>A</v>
          </cell>
          <cell r="G11755" t="str">
            <v>Kumanda Butonları ve Sinyal Lambaları</v>
          </cell>
          <cell r="H11755" t="str">
            <v>ADET</v>
          </cell>
          <cell r="J11755">
            <v>20</v>
          </cell>
        </row>
        <row r="11756">
          <cell r="A11756" t="str">
            <v>C4</v>
          </cell>
          <cell r="B11756" t="str">
            <v>Yedek 1NC Kontak Blok</v>
          </cell>
          <cell r="C11756" t="str">
            <v>ADET</v>
          </cell>
          <cell r="D11756" t="str">
            <v>Üretim</v>
          </cell>
          <cell r="E11756" t="str">
            <v>MAM</v>
          </cell>
          <cell r="F11756" t="str">
            <v>A</v>
          </cell>
          <cell r="G11756" t="str">
            <v>Kumanda Butonları ve Sinyal Lambaları</v>
          </cell>
          <cell r="H11756" t="str">
            <v>ADET</v>
          </cell>
          <cell r="J11756">
            <v>0</v>
          </cell>
        </row>
        <row r="11757">
          <cell r="A11757" t="str">
            <v>C4BK</v>
          </cell>
          <cell r="B11757" t="str">
            <v>Yedek 1NC Kontak Blok Kumanda Kutusu için (B Serisi)</v>
          </cell>
          <cell r="C11757" t="str">
            <v>ADET</v>
          </cell>
          <cell r="D11757" t="str">
            <v>Üretim</v>
          </cell>
          <cell r="E11757" t="str">
            <v>MAM</v>
          </cell>
          <cell r="F11757" t="str">
            <v>A</v>
          </cell>
          <cell r="G11757" t="str">
            <v>Kumanda Butonları ve Sinyal Lambaları</v>
          </cell>
          <cell r="H11757" t="str">
            <v>ADET</v>
          </cell>
          <cell r="J11757">
            <v>20</v>
          </cell>
        </row>
        <row r="11758">
          <cell r="A11758" t="str">
            <v>C4CK</v>
          </cell>
          <cell r="B11758" t="str">
            <v>Yedek 1NC Kontak Blok Kumanda Kutusu için (C Serisi)</v>
          </cell>
          <cell r="C11758" t="str">
            <v>ADET</v>
          </cell>
          <cell r="D11758" t="str">
            <v>Üretim</v>
          </cell>
          <cell r="E11758" t="str">
            <v>MAM</v>
          </cell>
          <cell r="F11758" t="str">
            <v>A</v>
          </cell>
          <cell r="G11758" t="str">
            <v>Kumanda Butonları ve Sinyal Lambaları</v>
          </cell>
          <cell r="H11758" t="str">
            <v>ADET</v>
          </cell>
          <cell r="J11758">
            <v>20</v>
          </cell>
        </row>
        <row r="11759">
          <cell r="A11759" t="str">
            <v>CA</v>
          </cell>
          <cell r="B11759" t="str">
            <v>Yedek Adaptör</v>
          </cell>
          <cell r="C11759" t="str">
            <v>ADET</v>
          </cell>
          <cell r="D11759" t="str">
            <v>Üretim</v>
          </cell>
          <cell r="E11759" t="str">
            <v>MAM</v>
          </cell>
          <cell r="F11759" t="str">
            <v>A</v>
          </cell>
          <cell r="G11759" t="str">
            <v>Kumanda Butonları ve Sinyal Lambaları</v>
          </cell>
          <cell r="H11759" t="str">
            <v>ADET</v>
          </cell>
          <cell r="J11759">
            <v>15</v>
          </cell>
        </row>
        <row r="11760">
          <cell r="A11760" t="str">
            <v>CA1</v>
          </cell>
          <cell r="B11760" t="str">
            <v>Tek Çekme Anahtarı Kısa Milli</v>
          </cell>
          <cell r="C11760" t="str">
            <v>ADET</v>
          </cell>
          <cell r="D11760" t="str">
            <v>Satınalma</v>
          </cell>
          <cell r="E11760" t="str">
            <v>MAM</v>
          </cell>
          <cell r="F11760" t="str">
            <v>T</v>
          </cell>
          <cell r="G11760" t="str">
            <v>Traktör ve Otomotiv Parçalar</v>
          </cell>
          <cell r="J11760">
            <v>0</v>
          </cell>
        </row>
        <row r="11761">
          <cell r="A11761" t="str">
            <v>CA11</v>
          </cell>
          <cell r="B11761" t="str">
            <v>Yedek 1NO Adaptör</v>
          </cell>
          <cell r="C11761" t="str">
            <v>ADET</v>
          </cell>
          <cell r="D11761" t="str">
            <v>Üretim</v>
          </cell>
          <cell r="E11761" t="str">
            <v>MAM</v>
          </cell>
          <cell r="F11761" t="str">
            <v>A</v>
          </cell>
          <cell r="G11761" t="str">
            <v>Kumanda Butonları ve Sinyal Lambaları</v>
          </cell>
          <cell r="H11761" t="str">
            <v>ADET</v>
          </cell>
          <cell r="J11761">
            <v>20</v>
          </cell>
        </row>
        <row r="11762">
          <cell r="A11762" t="str">
            <v>CA2</v>
          </cell>
          <cell r="B11762" t="str">
            <v>Tek Çekme Anahtarı Uzun Milli</v>
          </cell>
          <cell r="C11762" t="str">
            <v>ADET</v>
          </cell>
          <cell r="D11762" t="str">
            <v>Satınalma</v>
          </cell>
          <cell r="E11762" t="str">
            <v>MAM</v>
          </cell>
          <cell r="F11762" t="str">
            <v>T</v>
          </cell>
          <cell r="G11762" t="str">
            <v>Traktör ve Otomotiv Parçalar</v>
          </cell>
          <cell r="J11762">
            <v>0</v>
          </cell>
        </row>
        <row r="11763">
          <cell r="A11763" t="str">
            <v>CAFIAT</v>
          </cell>
          <cell r="B11763" t="str">
            <v>Çift Anahtar Fk25 - 5087719</v>
          </cell>
          <cell r="C11763" t="str">
            <v>ADET</v>
          </cell>
          <cell r="D11763" t="str">
            <v>Satınalma</v>
          </cell>
          <cell r="E11763" t="str">
            <v>MAM</v>
          </cell>
          <cell r="F11763" t="str">
            <v>T</v>
          </cell>
          <cell r="G11763" t="str">
            <v>Traktör ve Otomotiv Parçalar</v>
          </cell>
          <cell r="J11763">
            <v>1</v>
          </cell>
        </row>
        <row r="11764">
          <cell r="A11764" t="str">
            <v>CAFORD</v>
          </cell>
          <cell r="B11764" t="str">
            <v>Çift Anahtar M60F</v>
          </cell>
          <cell r="C11764" t="str">
            <v>ADET</v>
          </cell>
          <cell r="D11764" t="str">
            <v>Satınalma</v>
          </cell>
          <cell r="E11764" t="str">
            <v>MAM</v>
          </cell>
          <cell r="F11764" t="str">
            <v>T</v>
          </cell>
          <cell r="G11764" t="str">
            <v>Traktör ve Otomotiv Parçalar</v>
          </cell>
          <cell r="J11764">
            <v>0</v>
          </cell>
        </row>
        <row r="11765">
          <cell r="A11765" t="str">
            <v>CAMF</v>
          </cell>
          <cell r="B11765" t="str">
            <v>Çift Anahtar Kmk16</v>
          </cell>
          <cell r="C11765" t="str">
            <v>ADET</v>
          </cell>
          <cell r="D11765" t="str">
            <v>Satınalma</v>
          </cell>
          <cell r="E11765" t="str">
            <v>MAM</v>
          </cell>
          <cell r="F11765" t="str">
            <v>T</v>
          </cell>
          <cell r="G11765" t="str">
            <v>Traktör ve Otomotiv Parçalar</v>
          </cell>
          <cell r="J11765">
            <v>0</v>
          </cell>
        </row>
        <row r="11766">
          <cell r="A11766" t="str">
            <v>CAMKA22</v>
          </cell>
          <cell r="B11766" t="str">
            <v>Çift Anahtar Mka22 - 5086060</v>
          </cell>
          <cell r="C11766" t="str">
            <v>ADET</v>
          </cell>
          <cell r="D11766" t="str">
            <v>Satınalma</v>
          </cell>
          <cell r="E11766" t="str">
            <v>MAM</v>
          </cell>
          <cell r="F11766" t="str">
            <v>T</v>
          </cell>
          <cell r="G11766" t="str">
            <v>Traktör ve Otomotiv Parçalar</v>
          </cell>
          <cell r="J11766">
            <v>0</v>
          </cell>
        </row>
        <row r="11767">
          <cell r="A11767" t="str">
            <v>CAMKA26</v>
          </cell>
          <cell r="B11767" t="str">
            <v>Çift Anahtar Mka26</v>
          </cell>
          <cell r="C11767" t="str">
            <v>ADET</v>
          </cell>
          <cell r="D11767" t="str">
            <v>Satınalma</v>
          </cell>
          <cell r="E11767" t="str">
            <v>MAM</v>
          </cell>
          <cell r="F11767" t="str">
            <v>T</v>
          </cell>
          <cell r="G11767" t="str">
            <v>Traktör ve Otomotiv Parçalar</v>
          </cell>
          <cell r="J11767">
            <v>0</v>
          </cell>
        </row>
        <row r="11768">
          <cell r="A11768" t="str">
            <v>CANAH4414</v>
          </cell>
          <cell r="B11768" t="str">
            <v>C Anahtar Takımı  4414 Şifre</v>
          </cell>
          <cell r="C11768" t="str">
            <v>ADET</v>
          </cell>
          <cell r="D11768" t="str">
            <v>Üretim</v>
          </cell>
          <cell r="E11768" t="str">
            <v>MAM</v>
          </cell>
          <cell r="F11768" t="str">
            <v>A</v>
          </cell>
          <cell r="G11768" t="str">
            <v>Kumanda Butonları ve Sinyal Lambaları</v>
          </cell>
          <cell r="H11768" t="str">
            <v>ADET</v>
          </cell>
          <cell r="J11768">
            <v>20</v>
          </cell>
        </row>
        <row r="11769">
          <cell r="A11769" t="str">
            <v>CASTEYR</v>
          </cell>
          <cell r="B11769" t="str">
            <v>Çift Anahtar Kma16</v>
          </cell>
          <cell r="C11769" t="str">
            <v>ADET</v>
          </cell>
          <cell r="D11769" t="str">
            <v>Satınalma</v>
          </cell>
          <cell r="E11769" t="str">
            <v>MAM</v>
          </cell>
          <cell r="F11769" t="str">
            <v>T</v>
          </cell>
          <cell r="G11769" t="str">
            <v>Traktör ve Otomotiv Parçalar</v>
          </cell>
          <cell r="J11769">
            <v>0</v>
          </cell>
        </row>
        <row r="11770">
          <cell r="A11770" t="str">
            <v>CB5</v>
          </cell>
          <cell r="B11770" t="str">
            <v>Yedek LED li 12-30V AC/DC Beyaz Sinyal Blok</v>
          </cell>
          <cell r="C11770" t="str">
            <v>ADET</v>
          </cell>
          <cell r="D11770" t="str">
            <v>Üretim</v>
          </cell>
          <cell r="E11770" t="str">
            <v>MAM</v>
          </cell>
          <cell r="F11770" t="str">
            <v>A</v>
          </cell>
          <cell r="G11770" t="str">
            <v>Kumanda Butonları ve Sinyal Lambaları</v>
          </cell>
          <cell r="H11770" t="str">
            <v>ADET</v>
          </cell>
          <cell r="J11770">
            <v>20</v>
          </cell>
        </row>
        <row r="11771">
          <cell r="A11771" t="str">
            <v>CB6</v>
          </cell>
          <cell r="B11771" t="str">
            <v>Yedek LED li 12-30V AC/DC Kırmızı Sinyal Blok</v>
          </cell>
          <cell r="C11771" t="str">
            <v>ADET</v>
          </cell>
          <cell r="D11771" t="str">
            <v>Üretim</v>
          </cell>
          <cell r="E11771" t="str">
            <v>MAM</v>
          </cell>
          <cell r="F11771" t="str">
            <v>A</v>
          </cell>
          <cell r="G11771" t="str">
            <v>Kumanda Butonları ve Sinyal Lambaları</v>
          </cell>
          <cell r="H11771" t="str">
            <v>ADET</v>
          </cell>
          <cell r="J11771">
            <v>20</v>
          </cell>
        </row>
        <row r="11772">
          <cell r="A11772" t="str">
            <v>CB7</v>
          </cell>
          <cell r="B11772" t="str">
            <v>Yedek LED li 12-30V AC/DC Mavi Sinyal Blok</v>
          </cell>
          <cell r="C11772" t="str">
            <v>ADET</v>
          </cell>
          <cell r="D11772" t="str">
            <v>Üretim</v>
          </cell>
          <cell r="E11772" t="str">
            <v>MAM</v>
          </cell>
          <cell r="F11772" t="str">
            <v>A</v>
          </cell>
          <cell r="G11772" t="str">
            <v>Kumanda Butonları ve Sinyal Lambaları</v>
          </cell>
          <cell r="H11772" t="str">
            <v>ADET</v>
          </cell>
          <cell r="J11772">
            <v>20</v>
          </cell>
        </row>
        <row r="11773">
          <cell r="A11773" t="str">
            <v>CB8</v>
          </cell>
          <cell r="B11773" t="str">
            <v>Yedek LED li 12-30V AC/DC Sarı Sinyal Blok</v>
          </cell>
          <cell r="C11773" t="str">
            <v>ADET</v>
          </cell>
          <cell r="D11773" t="str">
            <v>Üretim</v>
          </cell>
          <cell r="E11773" t="str">
            <v>MAM</v>
          </cell>
          <cell r="F11773" t="str">
            <v>A</v>
          </cell>
          <cell r="G11773" t="str">
            <v>Kumanda Butonları ve Sinyal Lambaları</v>
          </cell>
          <cell r="H11773" t="str">
            <v>ADET</v>
          </cell>
          <cell r="J11773">
            <v>20</v>
          </cell>
        </row>
        <row r="11774">
          <cell r="A11774" t="str">
            <v>CB9</v>
          </cell>
          <cell r="B11774" t="str">
            <v>Yedek LED li 12-30V AC/DC Yeşil Sinyal Blok</v>
          </cell>
          <cell r="C11774" t="str">
            <v>ADET</v>
          </cell>
          <cell r="D11774" t="str">
            <v>Üretim</v>
          </cell>
          <cell r="E11774" t="str">
            <v>MAM</v>
          </cell>
          <cell r="F11774" t="str">
            <v>A</v>
          </cell>
          <cell r="G11774" t="str">
            <v>Kumanda Butonları ve Sinyal Lambaları</v>
          </cell>
          <cell r="H11774" t="str">
            <v>ADET</v>
          </cell>
          <cell r="J11774">
            <v>20</v>
          </cell>
        </row>
        <row r="11775">
          <cell r="A11775" t="str">
            <v>CBB</v>
          </cell>
          <cell r="B11775" t="str">
            <v>Yedek LED li 100-230V AC Beyaz Sinyal Blok</v>
          </cell>
          <cell r="C11775" t="str">
            <v>ADET</v>
          </cell>
          <cell r="D11775" t="str">
            <v>Üretim</v>
          </cell>
          <cell r="E11775" t="str">
            <v>MAM</v>
          </cell>
          <cell r="F11775" t="str">
            <v>A</v>
          </cell>
          <cell r="G11775" t="str">
            <v>Kumanda Butonları ve Sinyal Lambaları</v>
          </cell>
          <cell r="H11775" t="str">
            <v>ADET</v>
          </cell>
          <cell r="J11775">
            <v>20</v>
          </cell>
        </row>
        <row r="11776">
          <cell r="A11776" t="str">
            <v>CBC</v>
          </cell>
          <cell r="B11776" t="str">
            <v>Yedek LED li 110V AC/DC Beyaz Sinyal Blok</v>
          </cell>
          <cell r="C11776" t="str">
            <v>ADET</v>
          </cell>
          <cell r="D11776" t="str">
            <v>Üretim</v>
          </cell>
          <cell r="E11776" t="str">
            <v>MAM</v>
          </cell>
          <cell r="F11776" t="str">
            <v>A</v>
          </cell>
          <cell r="G11776" t="str">
            <v>Kumanda Butonları ve Sinyal Lambaları</v>
          </cell>
          <cell r="H11776" t="str">
            <v>ADET</v>
          </cell>
          <cell r="J11776">
            <v>20</v>
          </cell>
        </row>
        <row r="11777">
          <cell r="A11777" t="str">
            <v>CBD</v>
          </cell>
          <cell r="B11777" t="str">
            <v>Yedek LED li 110V AC/DC Kırmızı Sinyal Blok</v>
          </cell>
          <cell r="C11777" t="str">
            <v>ADET</v>
          </cell>
          <cell r="D11777" t="str">
            <v>Üretim</v>
          </cell>
          <cell r="E11777" t="str">
            <v>MAM</v>
          </cell>
          <cell r="F11777" t="str">
            <v>A</v>
          </cell>
          <cell r="G11777" t="str">
            <v>Kumanda Butonları ve Sinyal Lambaları</v>
          </cell>
          <cell r="H11777" t="str">
            <v>ADET</v>
          </cell>
          <cell r="J11777">
            <v>20</v>
          </cell>
        </row>
        <row r="11778">
          <cell r="A11778" t="str">
            <v>4U4PE56B</v>
          </cell>
          <cell r="B11778" t="str">
            <v>Mono Blok Yuksek Sinyal Cam Beyaz</v>
          </cell>
          <cell r="C11778" t="str">
            <v>ADET</v>
          </cell>
          <cell r="D11778" t="str">
            <v>Üretim</v>
          </cell>
          <cell r="E11778" t="str">
            <v>YM</v>
          </cell>
          <cell r="F11778" t="str">
            <v>4EP</v>
          </cell>
          <cell r="G11778" t="str">
            <v>Plastik Enjeksiyon Parçalar</v>
          </cell>
          <cell r="H11778" t="str">
            <v>ADET</v>
          </cell>
          <cell r="J11778">
            <v>1000</v>
          </cell>
        </row>
        <row r="11779">
          <cell r="A11779" t="str">
            <v>6C-CKHK</v>
          </cell>
          <cell r="B11779" t="str">
            <v>C Kutuluk Kırmızı Kısa Led 12-30V Ac/Dc Mon</v>
          </cell>
          <cell r="C11779" t="str">
            <v>ADET</v>
          </cell>
          <cell r="D11779" t="str">
            <v>Üretim</v>
          </cell>
          <cell r="E11779" t="str">
            <v>YM</v>
          </cell>
          <cell r="F11779" t="str">
            <v>6C</v>
          </cell>
          <cell r="G11779" t="str">
            <v>6C Grubu Yarımamülleri</v>
          </cell>
          <cell r="H11779" t="str">
            <v>ADET</v>
          </cell>
          <cell r="J11779">
            <v>500</v>
          </cell>
        </row>
        <row r="11780">
          <cell r="A11780" t="str">
            <v>CBE</v>
          </cell>
          <cell r="B11780" t="str">
            <v>Yedek LED li 110V AC/DC Mavi Sinyal Blok</v>
          </cell>
          <cell r="C11780" t="str">
            <v>ADET</v>
          </cell>
          <cell r="D11780" t="str">
            <v>Üretim</v>
          </cell>
          <cell r="E11780" t="str">
            <v>MAM</v>
          </cell>
          <cell r="F11780" t="str">
            <v>A</v>
          </cell>
          <cell r="G11780" t="str">
            <v>Kumanda Butonları ve Sinyal Lambaları</v>
          </cell>
          <cell r="H11780" t="str">
            <v>ADET</v>
          </cell>
          <cell r="J11780">
            <v>20</v>
          </cell>
        </row>
        <row r="11781">
          <cell r="A11781" t="str">
            <v>CBF</v>
          </cell>
          <cell r="B11781" t="str">
            <v>Yedek LED li 110V AC/DC Sarı Sinyal Blok</v>
          </cell>
          <cell r="C11781" t="str">
            <v>ADET</v>
          </cell>
          <cell r="D11781" t="str">
            <v>Üretim</v>
          </cell>
          <cell r="E11781" t="str">
            <v>MAM</v>
          </cell>
          <cell r="F11781" t="str">
            <v>A</v>
          </cell>
          <cell r="G11781" t="str">
            <v>Kumanda Butonları ve Sinyal Lambaları</v>
          </cell>
          <cell r="H11781" t="str">
            <v>ADET</v>
          </cell>
          <cell r="J11781">
            <v>20</v>
          </cell>
        </row>
        <row r="11782">
          <cell r="A11782" t="str">
            <v>CBG</v>
          </cell>
          <cell r="B11782" t="str">
            <v>Yedek LED li 110V AC/DC Yeşil Sinyal Blok</v>
          </cell>
          <cell r="C11782" t="str">
            <v>ADET</v>
          </cell>
          <cell r="D11782" t="str">
            <v>Üretim</v>
          </cell>
          <cell r="E11782" t="str">
            <v>MAM</v>
          </cell>
          <cell r="F11782" t="str">
            <v>A</v>
          </cell>
          <cell r="G11782" t="str">
            <v>Kumanda Butonları ve Sinyal Lambaları</v>
          </cell>
          <cell r="H11782" t="str">
            <v>ADET</v>
          </cell>
          <cell r="J11782">
            <v>20</v>
          </cell>
        </row>
        <row r="11783">
          <cell r="A11783" t="str">
            <v>CBK</v>
          </cell>
          <cell r="B11783" t="str">
            <v>Yedek LED li 100-230V AC Kırmızı Sinyal Blok</v>
          </cell>
          <cell r="C11783" t="str">
            <v>ADET</v>
          </cell>
          <cell r="D11783" t="str">
            <v>Üretim</v>
          </cell>
          <cell r="E11783" t="str">
            <v>MAM</v>
          </cell>
          <cell r="F11783" t="str">
            <v>A</v>
          </cell>
          <cell r="G11783" t="str">
            <v>Kumanda Butonları ve Sinyal Lambaları</v>
          </cell>
          <cell r="H11783" t="str">
            <v>ADET</v>
          </cell>
          <cell r="J11783">
            <v>20</v>
          </cell>
        </row>
        <row r="11784">
          <cell r="A11784" t="str">
            <v>CBM</v>
          </cell>
          <cell r="B11784" t="str">
            <v>Yedek LED li 100-230V AC Mavi Sinyal Blok</v>
          </cell>
          <cell r="C11784" t="str">
            <v>ADET</v>
          </cell>
          <cell r="D11784" t="str">
            <v>Üretim</v>
          </cell>
          <cell r="E11784" t="str">
            <v>MAM</v>
          </cell>
          <cell r="F11784" t="str">
            <v>A</v>
          </cell>
          <cell r="G11784" t="str">
            <v>Kumanda Butonları ve Sinyal Lambaları</v>
          </cell>
          <cell r="H11784" t="str">
            <v>ADET</v>
          </cell>
          <cell r="J11784">
            <v>20</v>
          </cell>
        </row>
        <row r="11785">
          <cell r="A11785" t="str">
            <v>CBN</v>
          </cell>
          <cell r="B11785" t="str">
            <v>Yedek LED li 220V DC Beyaz Sinyal Blok</v>
          </cell>
          <cell r="C11785" t="str">
            <v>ADET</v>
          </cell>
          <cell r="D11785" t="str">
            <v>Üretim</v>
          </cell>
          <cell r="E11785" t="str">
            <v>MAM</v>
          </cell>
          <cell r="F11785" t="str">
            <v>A</v>
          </cell>
          <cell r="G11785" t="str">
            <v>Kumanda Butonları ve Sinyal Lambaları</v>
          </cell>
          <cell r="H11785" t="str">
            <v>ADET</v>
          </cell>
          <cell r="J11785">
            <v>20</v>
          </cell>
        </row>
        <row r="11786">
          <cell r="A11786" t="str">
            <v>CBO</v>
          </cell>
          <cell r="B11786" t="str">
            <v>Yedek LED li 220V DC Kırmızı Sinyal Blok</v>
          </cell>
          <cell r="C11786" t="str">
            <v>ADET</v>
          </cell>
          <cell r="D11786" t="str">
            <v>Üretim</v>
          </cell>
          <cell r="E11786" t="str">
            <v>MAM</v>
          </cell>
          <cell r="F11786" t="str">
            <v>A</v>
          </cell>
          <cell r="G11786" t="str">
            <v>Kumanda Butonları ve Sinyal Lambaları</v>
          </cell>
          <cell r="H11786" t="str">
            <v>ADET</v>
          </cell>
          <cell r="J11786">
            <v>20</v>
          </cell>
        </row>
        <row r="11787">
          <cell r="A11787" t="str">
            <v>CBP</v>
          </cell>
          <cell r="B11787" t="str">
            <v>Yedek LED li 220V DC Mavi Sinyal Blok</v>
          </cell>
          <cell r="C11787" t="str">
            <v>ADET</v>
          </cell>
          <cell r="D11787" t="str">
            <v>Üretim</v>
          </cell>
          <cell r="E11787" t="str">
            <v>MAM</v>
          </cell>
          <cell r="F11787" t="str">
            <v>A</v>
          </cell>
          <cell r="G11787" t="str">
            <v>Kumanda Butonları ve Sinyal Lambaları</v>
          </cell>
          <cell r="H11787" t="str">
            <v>ADET</v>
          </cell>
          <cell r="J11787">
            <v>20</v>
          </cell>
        </row>
        <row r="11788">
          <cell r="A11788" t="str">
            <v>CBQ</v>
          </cell>
          <cell r="B11788" t="str">
            <v>Yedek LED li 48V AC/DC Beyaz Sinyal Blok</v>
          </cell>
          <cell r="C11788" t="str">
            <v>ADET</v>
          </cell>
          <cell r="D11788" t="str">
            <v>Üretim</v>
          </cell>
          <cell r="E11788" t="str">
            <v>MAM</v>
          </cell>
          <cell r="F11788" t="str">
            <v>A</v>
          </cell>
          <cell r="G11788" t="str">
            <v>Kumanda Butonları ve Sinyal Lambaları</v>
          </cell>
          <cell r="H11788" t="str">
            <v>ADET</v>
          </cell>
          <cell r="J11788">
            <v>20</v>
          </cell>
        </row>
        <row r="11789">
          <cell r="A11789" t="str">
            <v>CBR</v>
          </cell>
          <cell r="B11789" t="str">
            <v>Yedek LED li 220V DC Sarı Sinyal Blok</v>
          </cell>
          <cell r="C11789" t="str">
            <v>ADET</v>
          </cell>
          <cell r="D11789" t="str">
            <v>Üretim</v>
          </cell>
          <cell r="E11789" t="str">
            <v>MAM</v>
          </cell>
          <cell r="F11789" t="str">
            <v>A</v>
          </cell>
          <cell r="G11789" t="str">
            <v>Kumanda Butonları ve Sinyal Lambaları</v>
          </cell>
          <cell r="H11789" t="str">
            <v>ADET</v>
          </cell>
          <cell r="J11789">
            <v>20</v>
          </cell>
        </row>
        <row r="11790">
          <cell r="A11790" t="str">
            <v>CBS</v>
          </cell>
          <cell r="B11790" t="str">
            <v>Yedek LED li 100-230V AC Sarı Sinyal Blok</v>
          </cell>
          <cell r="C11790" t="str">
            <v>ADET</v>
          </cell>
          <cell r="D11790" t="str">
            <v>Üretim</v>
          </cell>
          <cell r="E11790" t="str">
            <v>MAM</v>
          </cell>
          <cell r="F11790" t="str">
            <v>A</v>
          </cell>
          <cell r="G11790" t="str">
            <v>Kumanda Butonları ve Sinyal Lambaları</v>
          </cell>
          <cell r="H11790" t="str">
            <v>ADET</v>
          </cell>
          <cell r="J11790">
            <v>20</v>
          </cell>
        </row>
        <row r="11791">
          <cell r="A11791" t="str">
            <v>CBT</v>
          </cell>
          <cell r="B11791" t="str">
            <v>Yedek LED li 220V DC Yeşil Sinyal Blok</v>
          </cell>
          <cell r="C11791" t="str">
            <v>ADET</v>
          </cell>
          <cell r="D11791" t="str">
            <v>Üretim</v>
          </cell>
          <cell r="E11791" t="str">
            <v>MAM</v>
          </cell>
          <cell r="F11791" t="str">
            <v>A</v>
          </cell>
          <cell r="G11791" t="str">
            <v>Kumanda Butonları ve Sinyal Lambaları</v>
          </cell>
          <cell r="H11791" t="str">
            <v>ADET</v>
          </cell>
          <cell r="J11791">
            <v>20</v>
          </cell>
        </row>
        <row r="11792">
          <cell r="A11792" t="str">
            <v>CBUTONORTA</v>
          </cell>
          <cell r="B11792" t="str">
            <v>Aksesuar Yaylı Düz Orta Kontak Baskı Parçası</v>
          </cell>
          <cell r="C11792" t="str">
            <v>ADET</v>
          </cell>
          <cell r="D11792" t="str">
            <v>Üretim</v>
          </cell>
          <cell r="E11792" t="str">
            <v>MAM</v>
          </cell>
          <cell r="F11792" t="str">
            <v>A</v>
          </cell>
          <cell r="G11792" t="str">
            <v>Kumanda Butonları ve Sinyal Lambaları</v>
          </cell>
          <cell r="H11792" t="str">
            <v>ADET</v>
          </cell>
          <cell r="J11792">
            <v>20</v>
          </cell>
        </row>
        <row r="11793">
          <cell r="A11793" t="str">
            <v>CBV</v>
          </cell>
          <cell r="B11793" t="str">
            <v>Yedek LED li 48V AC/DC Mavi Sinyal Blok</v>
          </cell>
          <cell r="C11793" t="str">
            <v>ADET</v>
          </cell>
          <cell r="D11793" t="str">
            <v>Üretim</v>
          </cell>
          <cell r="E11793" t="str">
            <v>MAM</v>
          </cell>
          <cell r="F11793" t="str">
            <v>A</v>
          </cell>
          <cell r="G11793" t="str">
            <v>Kumanda Butonları ve Sinyal Lambaları</v>
          </cell>
          <cell r="H11793" t="str">
            <v>ADET</v>
          </cell>
          <cell r="J11793">
            <v>20</v>
          </cell>
        </row>
        <row r="11794">
          <cell r="A11794" t="str">
            <v>CBW</v>
          </cell>
          <cell r="B11794" t="str">
            <v>Yedek LED li 48V AC/DC Sarı Sinyal Blok</v>
          </cell>
          <cell r="C11794" t="str">
            <v>ADET</v>
          </cell>
          <cell r="D11794" t="str">
            <v>Üretim</v>
          </cell>
          <cell r="E11794" t="str">
            <v>MAM</v>
          </cell>
          <cell r="F11794" t="str">
            <v>A</v>
          </cell>
          <cell r="G11794" t="str">
            <v>Kumanda Butonları ve Sinyal Lambaları</v>
          </cell>
          <cell r="H11794" t="str">
            <v>ADET</v>
          </cell>
          <cell r="J11794">
            <v>20</v>
          </cell>
        </row>
        <row r="11795">
          <cell r="A11795" t="str">
            <v>CBX</v>
          </cell>
          <cell r="B11795" t="str">
            <v>Yedek LED li 48V AC/DC Kırmızı Sinyal Blok</v>
          </cell>
          <cell r="C11795" t="str">
            <v>ADET</v>
          </cell>
          <cell r="D11795" t="str">
            <v>Üretim</v>
          </cell>
          <cell r="E11795" t="str">
            <v>MAM</v>
          </cell>
          <cell r="F11795" t="str">
            <v>A</v>
          </cell>
          <cell r="G11795" t="str">
            <v>Kumanda Butonları ve Sinyal Lambaları</v>
          </cell>
          <cell r="H11795" t="str">
            <v>ADET</v>
          </cell>
          <cell r="J11795">
            <v>20</v>
          </cell>
        </row>
        <row r="11796">
          <cell r="A11796" t="str">
            <v>CBY</v>
          </cell>
          <cell r="B11796" t="str">
            <v>Yedek LED li 100-230V AC Yeşil Sinyal Blok</v>
          </cell>
          <cell r="C11796" t="str">
            <v>ADET</v>
          </cell>
          <cell r="D11796" t="str">
            <v>Üretim</v>
          </cell>
          <cell r="E11796" t="str">
            <v>MAM</v>
          </cell>
          <cell r="F11796" t="str">
            <v>A</v>
          </cell>
          <cell r="G11796" t="str">
            <v>Kumanda Butonları ve Sinyal Lambaları</v>
          </cell>
          <cell r="H11796" t="str">
            <v>ADET</v>
          </cell>
          <cell r="J11796">
            <v>20</v>
          </cell>
        </row>
        <row r="11797">
          <cell r="A11797" t="str">
            <v>CBZ</v>
          </cell>
          <cell r="B11797" t="str">
            <v>Yedek LED li 48V AC/DC Yeşil Sinyal Blok</v>
          </cell>
          <cell r="C11797" t="str">
            <v>ADET</v>
          </cell>
          <cell r="D11797" t="str">
            <v>Üretim</v>
          </cell>
          <cell r="E11797" t="str">
            <v>MAM</v>
          </cell>
          <cell r="F11797" t="str">
            <v>A</v>
          </cell>
          <cell r="G11797" t="str">
            <v>Kumanda Butonları ve Sinyal Lambaları</v>
          </cell>
          <cell r="H11797" t="str">
            <v>ADET</v>
          </cell>
          <cell r="J11797">
            <v>20</v>
          </cell>
        </row>
        <row r="11798">
          <cell r="A11798" t="str">
            <v>CEA</v>
          </cell>
          <cell r="B11798" t="str">
            <v>Yedek Adaptör</v>
          </cell>
          <cell r="C11798" t="str">
            <v>ADET</v>
          </cell>
          <cell r="D11798" t="str">
            <v>Üretim</v>
          </cell>
          <cell r="E11798" t="str">
            <v>MAM</v>
          </cell>
          <cell r="F11798" t="str">
            <v>A</v>
          </cell>
          <cell r="G11798" t="str">
            <v>Kumanda Butonları ve Sinyal Lambaları</v>
          </cell>
          <cell r="H11798" t="str">
            <v>ADET</v>
          </cell>
          <cell r="J11798">
            <v>14</v>
          </cell>
        </row>
        <row r="11799">
          <cell r="A11799" t="str">
            <v>CEB</v>
          </cell>
          <cell r="B11799" t="str">
            <v>Yedek Düz Silikon Buton Kılıfı</v>
          </cell>
          <cell r="C11799" t="str">
            <v>ADET</v>
          </cell>
          <cell r="D11799" t="str">
            <v>Üretim</v>
          </cell>
          <cell r="E11799" t="str">
            <v>MAM</v>
          </cell>
          <cell r="F11799" t="str">
            <v>A</v>
          </cell>
          <cell r="G11799" t="str">
            <v>Kumanda Butonları ve Sinyal Lambaları</v>
          </cell>
          <cell r="H11799" t="str">
            <v>ADET</v>
          </cell>
          <cell r="J11799">
            <v>20</v>
          </cell>
        </row>
        <row r="11800">
          <cell r="A11800" t="str">
            <v>CEKA</v>
          </cell>
          <cell r="B11800" t="str">
            <v>Çift El Kontrol Ayak</v>
          </cell>
          <cell r="C11800" t="str">
            <v>ADET</v>
          </cell>
          <cell r="D11800" t="str">
            <v>Üretim</v>
          </cell>
          <cell r="E11800" t="str">
            <v>MAM</v>
          </cell>
          <cell r="F11800" t="str">
            <v>B</v>
          </cell>
          <cell r="G11800" t="str">
            <v>Kumanda Kutuları</v>
          </cell>
          <cell r="H11800" t="str">
            <v>ADET</v>
          </cell>
          <cell r="J11800">
            <v>1</v>
          </cell>
        </row>
        <row r="11801">
          <cell r="A11801" t="str">
            <v>CEKP1</v>
          </cell>
          <cell r="B11801" t="str">
            <v>Çift El Kontrol Paneli 2 Yan, 1 Orta Delik</v>
          </cell>
          <cell r="C11801" t="str">
            <v>ADET</v>
          </cell>
          <cell r="D11801" t="str">
            <v>Üretim</v>
          </cell>
          <cell r="E11801" t="str">
            <v>MAM</v>
          </cell>
          <cell r="F11801" t="str">
            <v>B</v>
          </cell>
          <cell r="G11801" t="str">
            <v>Kumanda Kutuları</v>
          </cell>
          <cell r="H11801" t="str">
            <v>ADET</v>
          </cell>
          <cell r="J11801">
            <v>1</v>
          </cell>
        </row>
        <row r="11802">
          <cell r="A11802" t="str">
            <v>CEKP3</v>
          </cell>
          <cell r="B11802" t="str">
            <v>Çift El Kon. Paneli Ral-7035 E 2 Yan, 3 Orta Delik</v>
          </cell>
          <cell r="C11802" t="str">
            <v>ADET</v>
          </cell>
          <cell r="D11802" t="str">
            <v>Üretim</v>
          </cell>
          <cell r="E11802" t="str">
            <v>MAM</v>
          </cell>
          <cell r="F11802" t="str">
            <v>B</v>
          </cell>
          <cell r="G11802" t="str">
            <v>Kumanda Kutuları</v>
          </cell>
          <cell r="H11802" t="str">
            <v>ADET</v>
          </cell>
          <cell r="J11802">
            <v>1</v>
          </cell>
        </row>
        <row r="11803">
          <cell r="A11803" t="str">
            <v>CEKP3T</v>
          </cell>
          <cell r="B11803" t="str">
            <v>Çift El Kon. Paneli Turuncu 2 Yan, 3 Orta Delik</v>
          </cell>
          <cell r="C11803" t="str">
            <v>ADET</v>
          </cell>
          <cell r="D11803" t="str">
            <v>Üretim</v>
          </cell>
          <cell r="E11803" t="str">
            <v>MAM</v>
          </cell>
          <cell r="F11803" t="str">
            <v>B</v>
          </cell>
          <cell r="G11803" t="str">
            <v>Kumanda Kutuları</v>
          </cell>
          <cell r="H11803" t="str">
            <v>ADET</v>
          </cell>
          <cell r="J11803">
            <v>1</v>
          </cell>
        </row>
        <row r="11804">
          <cell r="A11804" t="str">
            <v>CEKP5</v>
          </cell>
          <cell r="B11804" t="str">
            <v>Çift El Kontrol Paneli 2 Yan, 5 Orta Delik</v>
          </cell>
          <cell r="C11804" t="str">
            <v>ADET</v>
          </cell>
          <cell r="D11804" t="str">
            <v>Üretim</v>
          </cell>
          <cell r="E11804" t="str">
            <v>MAM</v>
          </cell>
          <cell r="F11804" t="str">
            <v>B</v>
          </cell>
          <cell r="G11804" t="str">
            <v>Kumanda Kutuları</v>
          </cell>
          <cell r="H11804" t="str">
            <v>ADET</v>
          </cell>
          <cell r="J11804">
            <v>1</v>
          </cell>
        </row>
        <row r="11805">
          <cell r="A11805" t="str">
            <v>CEKPA</v>
          </cell>
          <cell r="B11805" t="str">
            <v>Çift El Kontrol Paneli Ayaklı 2 Yan, 1 Orta Delik</v>
          </cell>
          <cell r="C11805" t="str">
            <v>ADET</v>
          </cell>
          <cell r="D11805" t="str">
            <v>Üretim</v>
          </cell>
          <cell r="E11805" t="str">
            <v>MAM</v>
          </cell>
          <cell r="F11805" t="str">
            <v>B</v>
          </cell>
          <cell r="G11805" t="str">
            <v>Kumanda Kutuları</v>
          </cell>
          <cell r="H11805" t="str">
            <v>ADET</v>
          </cell>
          <cell r="J11805">
            <v>1</v>
          </cell>
        </row>
        <row r="11806">
          <cell r="A11806" t="str">
            <v>6SKF-10KABMON</v>
          </cell>
          <cell r="B11806" t="str">
            <v>SKF 1 Faz 10M-Kobra Kablo Montajlı</v>
          </cell>
          <cell r="C11806" t="str">
            <v>ADET</v>
          </cell>
          <cell r="D11806" t="str">
            <v>Üretim</v>
          </cell>
          <cell r="E11806" t="str">
            <v>YM</v>
          </cell>
          <cell r="F11806" t="str">
            <v>6SKF</v>
          </cell>
          <cell r="G11806" t="str">
            <v>6SKF Grubu Yarımamülleri</v>
          </cell>
          <cell r="H11806" t="str">
            <v>ADET</v>
          </cell>
          <cell r="J11806">
            <v>100</v>
          </cell>
        </row>
        <row r="11807">
          <cell r="A11807" t="str">
            <v>CEKPAB</v>
          </cell>
          <cell r="B11807" t="str">
            <v>Çift El Kont. 2 Yan, 1 Orta Delik Ayaklı Butonlu</v>
          </cell>
          <cell r="C11807" t="str">
            <v>ADET</v>
          </cell>
          <cell r="D11807" t="str">
            <v>Üretim</v>
          </cell>
          <cell r="E11807" t="str">
            <v>MAM</v>
          </cell>
          <cell r="F11807" t="str">
            <v>B</v>
          </cell>
          <cell r="G11807" t="str">
            <v>Kumanda Kutuları</v>
          </cell>
          <cell r="H11807" t="str">
            <v>ADET</v>
          </cell>
          <cell r="J11807">
            <v>1</v>
          </cell>
        </row>
        <row r="11808">
          <cell r="A11808" t="str">
            <v>CEKPB</v>
          </cell>
          <cell r="B11808" t="str">
            <v>Çift El Kont. Paneli  2 Yan, 1 Orta Delik Butonlu</v>
          </cell>
          <cell r="C11808" t="str">
            <v>ADET</v>
          </cell>
          <cell r="D11808" t="str">
            <v>Üretim</v>
          </cell>
          <cell r="E11808" t="str">
            <v>MAM</v>
          </cell>
          <cell r="F11808" t="str">
            <v>B</v>
          </cell>
          <cell r="G11808" t="str">
            <v>Kumanda Kutuları</v>
          </cell>
          <cell r="H11808" t="str">
            <v>ADET</v>
          </cell>
          <cell r="J11808">
            <v>1</v>
          </cell>
        </row>
        <row r="11809">
          <cell r="A11809" t="str">
            <v>CK5</v>
          </cell>
          <cell r="B11809" t="str">
            <v>Yedek LED li 12-30V AC/DC Beyaz Sinyal Blok Kumanda Kutusu için (C Serisi)</v>
          </cell>
          <cell r="C11809" t="str">
            <v>ADET</v>
          </cell>
          <cell r="D11809" t="str">
            <v>Üretim</v>
          </cell>
          <cell r="E11809" t="str">
            <v>MAM</v>
          </cell>
          <cell r="F11809" t="str">
            <v>A</v>
          </cell>
          <cell r="G11809" t="str">
            <v>Kumanda Butonları ve Sinyal Lambaları</v>
          </cell>
          <cell r="H11809" t="str">
            <v>ADET</v>
          </cell>
          <cell r="J11809">
            <v>20</v>
          </cell>
        </row>
        <row r="11810">
          <cell r="A11810" t="str">
            <v>CK6</v>
          </cell>
          <cell r="B11810" t="str">
            <v>Yedek LED li 12-30V AC/DC Kırmızı Sinyal Blok Kumanda Kutusu için (C Serisi)</v>
          </cell>
          <cell r="C11810" t="str">
            <v>ADET</v>
          </cell>
          <cell r="D11810" t="str">
            <v>Üretim</v>
          </cell>
          <cell r="E11810" t="str">
            <v>MAM</v>
          </cell>
          <cell r="F11810" t="str">
            <v>A</v>
          </cell>
          <cell r="G11810" t="str">
            <v>Kumanda Butonları ve Sinyal Lambaları</v>
          </cell>
          <cell r="H11810" t="str">
            <v>ADET</v>
          </cell>
          <cell r="J11810">
            <v>20</v>
          </cell>
        </row>
        <row r="11811">
          <cell r="A11811" t="str">
            <v>CK7</v>
          </cell>
          <cell r="B11811" t="str">
            <v>Yedek LED li 12-30V AC/DC Mavi Sinyal Blok Kumanda Kutusu için (C Serisi)</v>
          </cell>
          <cell r="C11811" t="str">
            <v>ADET</v>
          </cell>
          <cell r="D11811" t="str">
            <v>Üretim</v>
          </cell>
          <cell r="E11811" t="str">
            <v>MAM</v>
          </cell>
          <cell r="F11811" t="str">
            <v>A</v>
          </cell>
          <cell r="G11811" t="str">
            <v>Kumanda Butonları ve Sinyal Lambaları</v>
          </cell>
          <cell r="H11811" t="str">
            <v>ADET</v>
          </cell>
          <cell r="J11811">
            <v>20</v>
          </cell>
        </row>
        <row r="11812">
          <cell r="A11812" t="str">
            <v>CK8</v>
          </cell>
          <cell r="B11812" t="str">
            <v>Yedek LED li 12-30V AC/DC Sarı Sinyal Blok Kumanda Kutusu için (C Serisi)</v>
          </cell>
          <cell r="C11812" t="str">
            <v>ADET</v>
          </cell>
          <cell r="D11812" t="str">
            <v>Üretim</v>
          </cell>
          <cell r="E11812" t="str">
            <v>MAM</v>
          </cell>
          <cell r="F11812" t="str">
            <v>A</v>
          </cell>
          <cell r="G11812" t="str">
            <v>Kumanda Butonları ve Sinyal Lambaları</v>
          </cell>
          <cell r="H11812" t="str">
            <v>ADET</v>
          </cell>
          <cell r="J11812">
            <v>20</v>
          </cell>
        </row>
        <row r="11813">
          <cell r="A11813" t="str">
            <v>CK9</v>
          </cell>
          <cell r="B11813" t="str">
            <v>Yedek LED li 12-30V AC/DC Yeşil Sinyal Blok Kumanda Kutusu için (C Serisi)</v>
          </cell>
          <cell r="C11813" t="str">
            <v>ADET</v>
          </cell>
          <cell r="D11813" t="str">
            <v>Üretim</v>
          </cell>
          <cell r="E11813" t="str">
            <v>MAM</v>
          </cell>
          <cell r="F11813" t="str">
            <v>A</v>
          </cell>
          <cell r="G11813" t="str">
            <v>Kumanda Butonları ve Sinyal Lambaları</v>
          </cell>
          <cell r="H11813" t="str">
            <v>ADET</v>
          </cell>
          <cell r="J11813">
            <v>20</v>
          </cell>
        </row>
        <row r="11814">
          <cell r="A11814" t="str">
            <v>CKB</v>
          </cell>
          <cell r="B11814" t="str">
            <v>Yedek LED li 100-230V AC Beyaz Sinyal Blok Kumanda Kutusu için (C Serisi)</v>
          </cell>
          <cell r="C11814" t="str">
            <v>ADET</v>
          </cell>
          <cell r="D11814" t="str">
            <v>Üretim</v>
          </cell>
          <cell r="E11814" t="str">
            <v>MAM</v>
          </cell>
          <cell r="F11814" t="str">
            <v>A</v>
          </cell>
          <cell r="G11814" t="str">
            <v>Kumanda Butonları ve Sinyal Lambaları</v>
          </cell>
          <cell r="H11814" t="str">
            <v>ADET</v>
          </cell>
          <cell r="J11814">
            <v>20</v>
          </cell>
        </row>
        <row r="11815">
          <cell r="A11815" t="str">
            <v>CKC</v>
          </cell>
          <cell r="B11815" t="str">
            <v>Yedek LED li 110V AC/DC Beyaz Sinyal Blok Kumanda Kutusu için (C Serisi)</v>
          </cell>
          <cell r="C11815" t="str">
            <v>ADET</v>
          </cell>
          <cell r="D11815" t="str">
            <v>Üretim</v>
          </cell>
          <cell r="E11815" t="str">
            <v>MAM</v>
          </cell>
          <cell r="F11815" t="str">
            <v>A</v>
          </cell>
          <cell r="G11815" t="str">
            <v>Kumanda Butonları ve Sinyal Lambaları</v>
          </cell>
          <cell r="H11815" t="str">
            <v>ADET</v>
          </cell>
          <cell r="J11815">
            <v>20</v>
          </cell>
        </row>
        <row r="11816">
          <cell r="A11816" t="str">
            <v>6IR-31ETYAZ</v>
          </cell>
          <cell r="B11816" t="str">
            <v>IR31 Etiket Yazılı</v>
          </cell>
          <cell r="C11816" t="str">
            <v>ADET</v>
          </cell>
          <cell r="D11816" t="str">
            <v>Üretim</v>
          </cell>
          <cell r="E11816" t="str">
            <v>YM</v>
          </cell>
          <cell r="F11816" t="str">
            <v>6IR</v>
          </cell>
          <cell r="G11816" t="str">
            <v>6IR Grubu Yarımamülleri</v>
          </cell>
          <cell r="H11816" t="str">
            <v>ADET</v>
          </cell>
          <cell r="J11816">
            <v>100</v>
          </cell>
        </row>
        <row r="11817">
          <cell r="A11817" t="str">
            <v>CKD</v>
          </cell>
          <cell r="B11817" t="str">
            <v>Yedek LED li 110V AC/DC Kırmızı Sinyal Blok Kumanda Kutusu için (C Serisi)</v>
          </cell>
          <cell r="C11817" t="str">
            <v>ADET</v>
          </cell>
          <cell r="D11817" t="str">
            <v>Üretim</v>
          </cell>
          <cell r="E11817" t="str">
            <v>MAM</v>
          </cell>
          <cell r="F11817" t="str">
            <v>A</v>
          </cell>
          <cell r="G11817" t="str">
            <v>Kumanda Butonları ve Sinyal Lambaları</v>
          </cell>
          <cell r="H11817" t="str">
            <v>ADET</v>
          </cell>
          <cell r="J11817">
            <v>20</v>
          </cell>
        </row>
        <row r="11818">
          <cell r="A11818" t="str">
            <v>CKE</v>
          </cell>
          <cell r="B11818" t="str">
            <v>Yedek LED li 110V AC/DC Mavi Sinyal Blok Kumanda Kutusu için (C Serisi)</v>
          </cell>
          <cell r="C11818" t="str">
            <v>ADET</v>
          </cell>
          <cell r="D11818" t="str">
            <v>Üretim</v>
          </cell>
          <cell r="E11818" t="str">
            <v>MAM</v>
          </cell>
          <cell r="F11818" t="str">
            <v>A</v>
          </cell>
          <cell r="G11818" t="str">
            <v>Kumanda Butonları ve Sinyal Lambaları</v>
          </cell>
          <cell r="H11818" t="str">
            <v>ADET</v>
          </cell>
          <cell r="J11818">
            <v>20</v>
          </cell>
        </row>
        <row r="11819">
          <cell r="A11819" t="str">
            <v>CKF</v>
          </cell>
          <cell r="B11819" t="str">
            <v>Yedek LED li 110V AC/DC Sarı Sinyal Blok Kumanda Kutusu için (C Serisi)</v>
          </cell>
          <cell r="C11819" t="str">
            <v>ADET</v>
          </cell>
          <cell r="D11819" t="str">
            <v>Üretim</v>
          </cell>
          <cell r="E11819" t="str">
            <v>MAM</v>
          </cell>
          <cell r="F11819" t="str">
            <v>A</v>
          </cell>
          <cell r="G11819" t="str">
            <v>Kumanda Butonları ve Sinyal Lambaları</v>
          </cell>
          <cell r="H11819" t="str">
            <v>ADET</v>
          </cell>
          <cell r="J11819">
            <v>20</v>
          </cell>
        </row>
        <row r="11820">
          <cell r="A11820" t="str">
            <v>CKG</v>
          </cell>
          <cell r="B11820" t="str">
            <v>Yedek LED li 110V AC/DC Yeşil Sinyal Blok Kumanda Kutusu için (C Serisi)</v>
          </cell>
          <cell r="C11820" t="str">
            <v>ADET</v>
          </cell>
          <cell r="D11820" t="str">
            <v>Üretim</v>
          </cell>
          <cell r="E11820" t="str">
            <v>MAM</v>
          </cell>
          <cell r="F11820" t="str">
            <v>A</v>
          </cell>
          <cell r="G11820" t="str">
            <v>Kumanda Butonları ve Sinyal Lambaları</v>
          </cell>
          <cell r="H11820" t="str">
            <v>ADET</v>
          </cell>
          <cell r="J11820">
            <v>20</v>
          </cell>
        </row>
        <row r="11821">
          <cell r="A11821" t="str">
            <v>CKK</v>
          </cell>
          <cell r="B11821" t="str">
            <v>Yedek LED li 100-230V AC Kırmızı Sinyal Blok Kumanda Kutusu için (C Serisi)</v>
          </cell>
          <cell r="C11821" t="str">
            <v>ADET</v>
          </cell>
          <cell r="D11821" t="str">
            <v>Üretim</v>
          </cell>
          <cell r="E11821" t="str">
            <v>MAM</v>
          </cell>
          <cell r="F11821" t="str">
            <v>A</v>
          </cell>
          <cell r="G11821" t="str">
            <v>Kumanda Butonları ve Sinyal Lambaları</v>
          </cell>
          <cell r="H11821" t="str">
            <v>ADET</v>
          </cell>
          <cell r="J11821">
            <v>20</v>
          </cell>
        </row>
        <row r="11822">
          <cell r="A11822" t="str">
            <v>CKM</v>
          </cell>
          <cell r="B11822" t="str">
            <v>Yedek LED li 100-230V AC Mavi Sinyal Blok Kumanda Kutusu için (C Serisi)</v>
          </cell>
          <cell r="C11822" t="str">
            <v>ADET</v>
          </cell>
          <cell r="D11822" t="str">
            <v>Üretim</v>
          </cell>
          <cell r="E11822" t="str">
            <v>MAM</v>
          </cell>
          <cell r="F11822" t="str">
            <v>A</v>
          </cell>
          <cell r="G11822" t="str">
            <v>Kumanda Butonları ve Sinyal Lambaları</v>
          </cell>
          <cell r="H11822" t="str">
            <v>ADET</v>
          </cell>
          <cell r="J11822">
            <v>20</v>
          </cell>
        </row>
        <row r="11823">
          <cell r="A11823" t="str">
            <v>CKQ</v>
          </cell>
          <cell r="B11823" t="str">
            <v>Yedek LED li 48V AC/DC Beyaz Sinyal Blok Kumanda Kutusu için (C Serisi)</v>
          </cell>
          <cell r="C11823" t="str">
            <v>ADET</v>
          </cell>
          <cell r="D11823" t="str">
            <v>Üretim</v>
          </cell>
          <cell r="E11823" t="str">
            <v>MAM</v>
          </cell>
          <cell r="F11823" t="str">
            <v>A</v>
          </cell>
          <cell r="G11823" t="str">
            <v>Kumanda Butonları ve Sinyal Lambaları</v>
          </cell>
          <cell r="H11823" t="str">
            <v>ADET</v>
          </cell>
          <cell r="J11823">
            <v>20</v>
          </cell>
        </row>
        <row r="11824">
          <cell r="A11824" t="str">
            <v>CKS</v>
          </cell>
          <cell r="B11824" t="str">
            <v>Yedek LED li 100-230V AC Sarı Sinyal Blok Kumanda Kutusu için (C Serisi)</v>
          </cell>
          <cell r="C11824" t="str">
            <v>ADET</v>
          </cell>
          <cell r="D11824" t="str">
            <v>Üretim</v>
          </cell>
          <cell r="E11824" t="str">
            <v>MAM</v>
          </cell>
          <cell r="F11824" t="str">
            <v>A</v>
          </cell>
          <cell r="G11824" t="str">
            <v>Kumanda Butonları ve Sinyal Lambaları</v>
          </cell>
          <cell r="H11824" t="str">
            <v>ADET</v>
          </cell>
          <cell r="J11824">
            <v>20</v>
          </cell>
        </row>
        <row r="11825">
          <cell r="A11825" t="str">
            <v>CKV</v>
          </cell>
          <cell r="B11825" t="str">
            <v>Yedek LED li 48V AC/DC Mavi Sinyal Blok Kumanda Kutusu için (C Serisi)</v>
          </cell>
          <cell r="C11825" t="str">
            <v>ADET</v>
          </cell>
          <cell r="D11825" t="str">
            <v>Üretim</v>
          </cell>
          <cell r="E11825" t="str">
            <v>MAM</v>
          </cell>
          <cell r="F11825" t="str">
            <v>A</v>
          </cell>
          <cell r="G11825" t="str">
            <v>Kumanda Butonları ve Sinyal Lambaları</v>
          </cell>
          <cell r="H11825" t="str">
            <v>ADET</v>
          </cell>
          <cell r="J11825">
            <v>20</v>
          </cell>
        </row>
        <row r="11826">
          <cell r="A11826" t="str">
            <v>CKW</v>
          </cell>
          <cell r="B11826" t="str">
            <v>Yedek LED li 48V AC/DC Sarı Sinyal Blok Kumanda Kutusu için (C Serisi)</v>
          </cell>
          <cell r="C11826" t="str">
            <v>ADET</v>
          </cell>
          <cell r="D11826" t="str">
            <v>Üretim</v>
          </cell>
          <cell r="E11826" t="str">
            <v>MAM</v>
          </cell>
          <cell r="F11826" t="str">
            <v>A</v>
          </cell>
          <cell r="G11826" t="str">
            <v>Kumanda Butonları ve Sinyal Lambaları</v>
          </cell>
          <cell r="H11826" t="str">
            <v>ADET</v>
          </cell>
          <cell r="J11826">
            <v>20</v>
          </cell>
        </row>
        <row r="11827">
          <cell r="A11827" t="str">
            <v>CKX</v>
          </cell>
          <cell r="B11827" t="str">
            <v>Yedek LED li 48V AC/DC Kırmızı Sinyal Blok Kumanda Kutusu için (C Serisi)</v>
          </cell>
          <cell r="C11827" t="str">
            <v>ADET</v>
          </cell>
          <cell r="D11827" t="str">
            <v>Üretim</v>
          </cell>
          <cell r="E11827" t="str">
            <v>MAM</v>
          </cell>
          <cell r="F11827" t="str">
            <v>A</v>
          </cell>
          <cell r="G11827" t="str">
            <v>Kumanda Butonları ve Sinyal Lambaları</v>
          </cell>
          <cell r="H11827" t="str">
            <v>ADET</v>
          </cell>
          <cell r="J11827">
            <v>20</v>
          </cell>
        </row>
        <row r="11828">
          <cell r="A11828" t="str">
            <v>CKY</v>
          </cell>
          <cell r="B11828" t="str">
            <v>Yedek LED li 100-230V AC Yeşil Sinyal Blok Kumanda Kutusu için (C Serisi)</v>
          </cell>
          <cell r="C11828" t="str">
            <v>ADET</v>
          </cell>
          <cell r="D11828" t="str">
            <v>Üretim</v>
          </cell>
          <cell r="E11828" t="str">
            <v>MAM</v>
          </cell>
          <cell r="F11828" t="str">
            <v>A</v>
          </cell>
          <cell r="G11828" t="str">
            <v>Kumanda Butonları ve Sinyal Lambaları</v>
          </cell>
          <cell r="H11828" t="str">
            <v>ADET</v>
          </cell>
          <cell r="J11828">
            <v>20</v>
          </cell>
        </row>
        <row r="11829">
          <cell r="A11829" t="str">
            <v>CKZ</v>
          </cell>
          <cell r="B11829" t="str">
            <v>Yedek LED li 48V AC/DC Yeşil Sinyal Blok Kumanda Kutusu için (C Serisi)</v>
          </cell>
          <cell r="C11829" t="str">
            <v>ADET</v>
          </cell>
          <cell r="D11829" t="str">
            <v>Üretim</v>
          </cell>
          <cell r="E11829" t="str">
            <v>MAM</v>
          </cell>
          <cell r="F11829" t="str">
            <v>A</v>
          </cell>
          <cell r="G11829" t="str">
            <v>Kumanda Butonları ve Sinyal Lambaları</v>
          </cell>
          <cell r="H11829" t="str">
            <v>ADET</v>
          </cell>
          <cell r="J11829">
            <v>20</v>
          </cell>
        </row>
        <row r="11830">
          <cell r="A11830" t="str">
            <v>CM050XB</v>
          </cell>
          <cell r="B11830" t="str">
            <v>CM Serisi Metal LED li 12-30V AC/DC Beyaz 22 mm Sinyal</v>
          </cell>
          <cell r="C11830" t="str">
            <v>ADET</v>
          </cell>
          <cell r="D11830" t="str">
            <v>Üretim</v>
          </cell>
          <cell r="E11830" t="str">
            <v>MAM</v>
          </cell>
          <cell r="F11830" t="str">
            <v>A</v>
          </cell>
          <cell r="G11830" t="str">
            <v>Kumanda Butonları ve Sinyal Lambaları</v>
          </cell>
          <cell r="H11830" t="str">
            <v>ADET</v>
          </cell>
          <cell r="J11830">
            <v>10</v>
          </cell>
        </row>
        <row r="11831">
          <cell r="A11831" t="str">
            <v>CM060XK</v>
          </cell>
          <cell r="B11831" t="str">
            <v>CM Serisi Metal LED li 12-30V AC/DC Kırmızı 22 mm Sinyal</v>
          </cell>
          <cell r="C11831" t="str">
            <v>ADET</v>
          </cell>
          <cell r="D11831" t="str">
            <v>Üretim</v>
          </cell>
          <cell r="E11831" t="str">
            <v>MAM</v>
          </cell>
          <cell r="F11831" t="str">
            <v>A</v>
          </cell>
          <cell r="G11831" t="str">
            <v>Kumanda Butonları ve Sinyal Lambaları</v>
          </cell>
          <cell r="H11831" t="str">
            <v>ADET</v>
          </cell>
          <cell r="J11831">
            <v>10</v>
          </cell>
        </row>
        <row r="11832">
          <cell r="A11832" t="str">
            <v>CM070XM</v>
          </cell>
          <cell r="B11832" t="str">
            <v>CM Serisi Metal LED li 12-30V AC/DC Mavi 22 mm Sinyal</v>
          </cell>
          <cell r="C11832" t="str">
            <v>ADET</v>
          </cell>
          <cell r="D11832" t="str">
            <v>Üretim</v>
          </cell>
          <cell r="E11832" t="str">
            <v>MAM</v>
          </cell>
          <cell r="F11832" t="str">
            <v>A</v>
          </cell>
          <cell r="G11832" t="str">
            <v>Kumanda Butonları ve Sinyal Lambaları</v>
          </cell>
          <cell r="H11832" t="str">
            <v>ADET</v>
          </cell>
          <cell r="J11832">
            <v>10</v>
          </cell>
        </row>
        <row r="11833">
          <cell r="A11833" t="str">
            <v>CM080XS</v>
          </cell>
          <cell r="B11833" t="str">
            <v>CM Serisi Metal LED li 12-30V AC/DC Sarı 22 mm Sinyal</v>
          </cell>
          <cell r="C11833" t="str">
            <v>ADET</v>
          </cell>
          <cell r="D11833" t="str">
            <v>Üretim</v>
          </cell>
          <cell r="E11833" t="str">
            <v>MAM</v>
          </cell>
          <cell r="F11833" t="str">
            <v>A</v>
          </cell>
          <cell r="G11833" t="str">
            <v>Kumanda Butonları ve Sinyal Lambaları</v>
          </cell>
          <cell r="H11833" t="str">
            <v>ADET</v>
          </cell>
          <cell r="J11833">
            <v>10</v>
          </cell>
        </row>
        <row r="11834">
          <cell r="A11834" t="str">
            <v>CM090XY</v>
          </cell>
          <cell r="B11834" t="str">
            <v>CM Serisi Metal LED li 12-30V AC/DC Yeşil 22 mm Sinyal</v>
          </cell>
          <cell r="C11834" t="str">
            <v>ADET</v>
          </cell>
          <cell r="D11834" t="str">
            <v>Üretim</v>
          </cell>
          <cell r="E11834" t="str">
            <v>MAM</v>
          </cell>
          <cell r="F11834" t="str">
            <v>A</v>
          </cell>
          <cell r="G11834" t="str">
            <v>Kumanda Butonları ve Sinyal Lambaları</v>
          </cell>
          <cell r="H11834" t="str">
            <v>ADET</v>
          </cell>
          <cell r="J11834">
            <v>10</v>
          </cell>
        </row>
        <row r="11835">
          <cell r="A11835" t="str">
            <v>CM0B0XB</v>
          </cell>
          <cell r="B11835" t="str">
            <v>CM Serisi Metal LED li 100-230V AC Beyaz 22 mm Sinyal</v>
          </cell>
          <cell r="C11835" t="str">
            <v>ADET</v>
          </cell>
          <cell r="D11835" t="str">
            <v>Üretim</v>
          </cell>
          <cell r="E11835" t="str">
            <v>MAM</v>
          </cell>
          <cell r="F11835" t="str">
            <v>A</v>
          </cell>
          <cell r="G11835" t="str">
            <v>Kumanda Butonları ve Sinyal Lambaları</v>
          </cell>
          <cell r="H11835" t="str">
            <v>ADET</v>
          </cell>
          <cell r="J11835">
            <v>10</v>
          </cell>
        </row>
        <row r="11836">
          <cell r="A11836" t="str">
            <v>CM0C0XB</v>
          </cell>
          <cell r="B11836" t="str">
            <v>CM Serisi Metal LED li 110V AC/DC Beyaz 22 mm Sinyal</v>
          </cell>
          <cell r="C11836" t="str">
            <v>ADET</v>
          </cell>
          <cell r="D11836" t="str">
            <v>Üretim</v>
          </cell>
          <cell r="E11836" t="str">
            <v>MAM</v>
          </cell>
          <cell r="F11836" t="str">
            <v>A</v>
          </cell>
          <cell r="G11836" t="str">
            <v>Kumanda Butonları ve Sinyal Lambaları</v>
          </cell>
          <cell r="H11836" t="str">
            <v>ADET</v>
          </cell>
          <cell r="J11836">
            <v>10</v>
          </cell>
        </row>
        <row r="11837">
          <cell r="A11837" t="str">
            <v>CM0D0XK</v>
          </cell>
          <cell r="B11837" t="str">
            <v>CM Serisi Metal LED li 110V AC/DC Kırmızı 22 mm Sinyal</v>
          </cell>
          <cell r="C11837" t="str">
            <v>ADET</v>
          </cell>
          <cell r="D11837" t="str">
            <v>Üretim</v>
          </cell>
          <cell r="E11837" t="str">
            <v>MAM</v>
          </cell>
          <cell r="F11837" t="str">
            <v>A</v>
          </cell>
          <cell r="G11837" t="str">
            <v>Kumanda Butonları ve Sinyal Lambaları</v>
          </cell>
          <cell r="H11837" t="str">
            <v>ADET</v>
          </cell>
          <cell r="J11837">
            <v>10</v>
          </cell>
        </row>
        <row r="11838">
          <cell r="A11838" t="str">
            <v>CM0E0XM</v>
          </cell>
          <cell r="B11838" t="str">
            <v>CM Serisi Metal LED li 110V AC/DC Mavi 22 mm Sinyal</v>
          </cell>
          <cell r="C11838" t="str">
            <v>ADET</v>
          </cell>
          <cell r="D11838" t="str">
            <v>Üretim</v>
          </cell>
          <cell r="E11838" t="str">
            <v>MAM</v>
          </cell>
          <cell r="F11838" t="str">
            <v>A</v>
          </cell>
          <cell r="G11838" t="str">
            <v>Kumanda Butonları ve Sinyal Lambaları</v>
          </cell>
          <cell r="H11838" t="str">
            <v>ADET</v>
          </cell>
          <cell r="J11838">
            <v>10</v>
          </cell>
        </row>
        <row r="11839">
          <cell r="A11839" t="str">
            <v>CM0F0XS</v>
          </cell>
          <cell r="B11839" t="str">
            <v>CM Serisi Metal LED li 110V AC/DC Sarı 22 mm Sinyal</v>
          </cell>
          <cell r="C11839" t="str">
            <v>ADET</v>
          </cell>
          <cell r="D11839" t="str">
            <v>Üretim</v>
          </cell>
          <cell r="E11839" t="str">
            <v>MAM</v>
          </cell>
          <cell r="F11839" t="str">
            <v>A</v>
          </cell>
          <cell r="G11839" t="str">
            <v>Kumanda Butonları ve Sinyal Lambaları</v>
          </cell>
          <cell r="H11839" t="str">
            <v>ADET</v>
          </cell>
          <cell r="J11839">
            <v>10</v>
          </cell>
        </row>
        <row r="11840">
          <cell r="A11840" t="str">
            <v>CM0G0XY</v>
          </cell>
          <cell r="B11840" t="str">
            <v>CM Serisi Metal LED li 110V AC/DC Yeşil 22 mm Sinyal</v>
          </cell>
          <cell r="C11840" t="str">
            <v>ADET</v>
          </cell>
          <cell r="D11840" t="str">
            <v>Üretim</v>
          </cell>
          <cell r="E11840" t="str">
            <v>MAM</v>
          </cell>
          <cell r="F11840" t="str">
            <v>A</v>
          </cell>
          <cell r="G11840" t="str">
            <v>Kumanda Butonları ve Sinyal Lambaları</v>
          </cell>
          <cell r="H11840" t="str">
            <v>ADET</v>
          </cell>
          <cell r="J11840">
            <v>10</v>
          </cell>
        </row>
        <row r="11841">
          <cell r="A11841" t="str">
            <v>CM0K0XK</v>
          </cell>
          <cell r="B11841" t="str">
            <v>CM Serisi Metal LED li 100-230V AC Kırmızı 22 mm Sinyal</v>
          </cell>
          <cell r="C11841" t="str">
            <v>ADET</v>
          </cell>
          <cell r="D11841" t="str">
            <v>Üretim</v>
          </cell>
          <cell r="E11841" t="str">
            <v>MAM</v>
          </cell>
          <cell r="F11841" t="str">
            <v>A</v>
          </cell>
          <cell r="G11841" t="str">
            <v>Kumanda Butonları ve Sinyal Lambaları</v>
          </cell>
          <cell r="H11841" t="str">
            <v>ADET</v>
          </cell>
          <cell r="J11841">
            <v>10</v>
          </cell>
        </row>
        <row r="11842">
          <cell r="A11842" t="str">
            <v>CM0M0XM</v>
          </cell>
          <cell r="B11842" t="str">
            <v>CM Serisi Metal LED li 100-230V AC Mavi 22 mm Sinyal</v>
          </cell>
          <cell r="C11842" t="str">
            <v>ADET</v>
          </cell>
          <cell r="D11842" t="str">
            <v>Üretim</v>
          </cell>
          <cell r="E11842" t="str">
            <v>MAM</v>
          </cell>
          <cell r="F11842" t="str">
            <v>A</v>
          </cell>
          <cell r="G11842" t="str">
            <v>Kumanda Butonları ve Sinyal Lambaları</v>
          </cell>
          <cell r="H11842" t="str">
            <v>ADET</v>
          </cell>
          <cell r="J11842">
            <v>10</v>
          </cell>
        </row>
        <row r="11843">
          <cell r="A11843" t="str">
            <v>CM0N0XB</v>
          </cell>
          <cell r="B11843" t="str">
            <v>CM Serisi Metal LED li 230V DC Beyaz 22 mm Sinyal</v>
          </cell>
          <cell r="C11843" t="str">
            <v>ADET</v>
          </cell>
          <cell r="D11843" t="str">
            <v>Üretim</v>
          </cell>
          <cell r="E11843" t="str">
            <v>MAM</v>
          </cell>
          <cell r="F11843" t="str">
            <v>A</v>
          </cell>
          <cell r="G11843" t="str">
            <v>Kumanda Butonları ve Sinyal Lambaları</v>
          </cell>
          <cell r="H11843" t="str">
            <v>ADET</v>
          </cell>
          <cell r="J11843">
            <v>10</v>
          </cell>
        </row>
        <row r="11844">
          <cell r="A11844" t="str">
            <v>CM0O0XK</v>
          </cell>
          <cell r="B11844" t="str">
            <v>CM Serisi Metal LED li 230V DC Kırmızı 22 mm Sinyal</v>
          </cell>
          <cell r="C11844" t="str">
            <v>ADET</v>
          </cell>
          <cell r="D11844" t="str">
            <v>Üretim</v>
          </cell>
          <cell r="E11844" t="str">
            <v>MAM</v>
          </cell>
          <cell r="F11844" t="str">
            <v>A</v>
          </cell>
          <cell r="G11844" t="str">
            <v>Kumanda Butonları ve Sinyal Lambaları</v>
          </cell>
          <cell r="H11844" t="str">
            <v>ADET</v>
          </cell>
          <cell r="J11844">
            <v>10</v>
          </cell>
        </row>
        <row r="11845">
          <cell r="A11845" t="str">
            <v>CM0Q0XB</v>
          </cell>
          <cell r="B11845" t="str">
            <v>CM Serisi Metal LED li 48V AC/DC Beyaz 22 mm Sinyal</v>
          </cell>
          <cell r="C11845" t="str">
            <v>ADET</v>
          </cell>
          <cell r="D11845" t="str">
            <v>Üretim</v>
          </cell>
          <cell r="E11845" t="str">
            <v>MAM</v>
          </cell>
          <cell r="F11845" t="str">
            <v>A</v>
          </cell>
          <cell r="G11845" t="str">
            <v>Kumanda Butonları ve Sinyal Lambaları</v>
          </cell>
          <cell r="H11845" t="str">
            <v>ADET</v>
          </cell>
          <cell r="J11845">
            <v>10</v>
          </cell>
        </row>
        <row r="11846">
          <cell r="A11846" t="str">
            <v>CM0R0XS</v>
          </cell>
          <cell r="B11846" t="str">
            <v>CM Serisi Metal LED li 230V DC Sarı 22 mm Sinyal</v>
          </cell>
          <cell r="C11846" t="str">
            <v>ADET</v>
          </cell>
          <cell r="D11846" t="str">
            <v>Üretim</v>
          </cell>
          <cell r="E11846" t="str">
            <v>MAM</v>
          </cell>
          <cell r="F11846" t="str">
            <v>A</v>
          </cell>
          <cell r="G11846" t="str">
            <v>Kumanda Butonları ve Sinyal Lambaları</v>
          </cell>
          <cell r="H11846" t="str">
            <v>ADET</v>
          </cell>
          <cell r="J11846">
            <v>10</v>
          </cell>
        </row>
        <row r="11847">
          <cell r="A11847" t="str">
            <v>4U1PE73K</v>
          </cell>
          <cell r="B11847" t="str">
            <v>B Pl Kalıcı Düğme Cam Kırmızı</v>
          </cell>
          <cell r="C11847" t="str">
            <v>ADET</v>
          </cell>
          <cell r="D11847" t="str">
            <v>Üretim</v>
          </cell>
          <cell r="E11847" t="str">
            <v>YM</v>
          </cell>
          <cell r="F11847" t="str">
            <v>4EP</v>
          </cell>
          <cell r="G11847" t="str">
            <v>Plastik Enjeksiyon Parçalar</v>
          </cell>
          <cell r="H11847" t="str">
            <v>ADET</v>
          </cell>
          <cell r="J11847">
            <v>5000</v>
          </cell>
        </row>
        <row r="11848">
          <cell r="A11848" t="str">
            <v>CM0S0XS</v>
          </cell>
          <cell r="B11848" t="str">
            <v>CM Serisi Metal LED li 100-230V AC Sarı 22 mm Sinyal</v>
          </cell>
          <cell r="C11848" t="str">
            <v>ADET</v>
          </cell>
          <cell r="D11848" t="str">
            <v>Üretim</v>
          </cell>
          <cell r="E11848" t="str">
            <v>MAM</v>
          </cell>
          <cell r="F11848" t="str">
            <v>A</v>
          </cell>
          <cell r="G11848" t="str">
            <v>Kumanda Butonları ve Sinyal Lambaları</v>
          </cell>
          <cell r="H11848" t="str">
            <v>ADET</v>
          </cell>
          <cell r="J11848">
            <v>10</v>
          </cell>
        </row>
        <row r="11849">
          <cell r="A11849" t="str">
            <v>CM0T0XY</v>
          </cell>
          <cell r="B11849" t="str">
            <v>CM Serisi Metal LED li 230V DC Yeşil 22 mm Sinyal</v>
          </cell>
          <cell r="C11849" t="str">
            <v>ADET</v>
          </cell>
          <cell r="D11849" t="str">
            <v>Üretim</v>
          </cell>
          <cell r="E11849" t="str">
            <v>MAM</v>
          </cell>
          <cell r="F11849" t="str">
            <v>A</v>
          </cell>
          <cell r="G11849" t="str">
            <v>Kumanda Butonları ve Sinyal Lambaları</v>
          </cell>
          <cell r="H11849" t="str">
            <v>ADET</v>
          </cell>
          <cell r="J11849">
            <v>10</v>
          </cell>
        </row>
        <row r="11850">
          <cell r="A11850" t="str">
            <v>CM0V0XM</v>
          </cell>
          <cell r="B11850" t="str">
            <v>CM Serisi Metal LED li 48V AC/DC Mavi 22 mm Sinyal</v>
          </cell>
          <cell r="C11850" t="str">
            <v>ADET</v>
          </cell>
          <cell r="D11850" t="str">
            <v>Üretim</v>
          </cell>
          <cell r="E11850" t="str">
            <v>MAM</v>
          </cell>
          <cell r="F11850" t="str">
            <v>A</v>
          </cell>
          <cell r="G11850" t="str">
            <v>Kumanda Butonları ve Sinyal Lambaları</v>
          </cell>
          <cell r="H11850" t="str">
            <v>ADET</v>
          </cell>
          <cell r="J11850">
            <v>10</v>
          </cell>
        </row>
        <row r="11851">
          <cell r="A11851" t="str">
            <v>4C2PE28B</v>
          </cell>
          <cell r="B11851" t="str">
            <v>PS2 10-63 A Mil Ara Parça Dört Kanal</v>
          </cell>
          <cell r="C11851" t="str">
            <v>ADET</v>
          </cell>
          <cell r="D11851" t="str">
            <v>Üretim</v>
          </cell>
          <cell r="E11851" t="str">
            <v>YM</v>
          </cell>
          <cell r="F11851" t="str">
            <v>4EP</v>
          </cell>
          <cell r="G11851" t="str">
            <v>Plastik Enjeksiyon Parçalar</v>
          </cell>
          <cell r="H11851" t="str">
            <v>ADET</v>
          </cell>
          <cell r="J11851">
            <v>0</v>
          </cell>
        </row>
        <row r="11852">
          <cell r="A11852" t="str">
            <v>CM0W0XS</v>
          </cell>
          <cell r="B11852" t="str">
            <v>CM Serisi Metal LED li 48V AC/DC Sarı 22 mm Sinyal</v>
          </cell>
          <cell r="C11852" t="str">
            <v>ADET</v>
          </cell>
          <cell r="D11852" t="str">
            <v>Üretim</v>
          </cell>
          <cell r="E11852" t="str">
            <v>MAM</v>
          </cell>
          <cell r="F11852" t="str">
            <v>A</v>
          </cell>
          <cell r="G11852" t="str">
            <v>Kumanda Butonları ve Sinyal Lambaları</v>
          </cell>
          <cell r="H11852" t="str">
            <v>ADET</v>
          </cell>
          <cell r="J11852">
            <v>10</v>
          </cell>
        </row>
        <row r="11853">
          <cell r="A11853" t="str">
            <v>CM0X0XK</v>
          </cell>
          <cell r="B11853" t="str">
            <v>CM Serisi Metal LED li 48V AC/DC Kırmızı 22 mm Sinyal</v>
          </cell>
          <cell r="C11853" t="str">
            <v>ADET</v>
          </cell>
          <cell r="D11853" t="str">
            <v>Üretim</v>
          </cell>
          <cell r="E11853" t="str">
            <v>MAM</v>
          </cell>
          <cell r="F11853" t="str">
            <v>A</v>
          </cell>
          <cell r="G11853" t="str">
            <v>Kumanda Butonları ve Sinyal Lambaları</v>
          </cell>
          <cell r="H11853" t="str">
            <v>ADET</v>
          </cell>
          <cell r="J11853">
            <v>10</v>
          </cell>
        </row>
        <row r="11854">
          <cell r="A11854" t="str">
            <v>CM0Y0XY</v>
          </cell>
          <cell r="B11854" t="str">
            <v>CM Serisi Metal LED li 100-230V AC Yeşil 22 mm Sinyal</v>
          </cell>
          <cell r="C11854" t="str">
            <v>ADET</v>
          </cell>
          <cell r="D11854" t="str">
            <v>Üretim</v>
          </cell>
          <cell r="E11854" t="str">
            <v>MAM</v>
          </cell>
          <cell r="F11854" t="str">
            <v>A</v>
          </cell>
          <cell r="G11854" t="str">
            <v>Kumanda Butonları ve Sinyal Lambaları</v>
          </cell>
          <cell r="H11854" t="str">
            <v>ADET</v>
          </cell>
          <cell r="J11854">
            <v>10</v>
          </cell>
        </row>
        <row r="11855">
          <cell r="A11855" t="str">
            <v>CM0Z0XY</v>
          </cell>
          <cell r="B11855" t="str">
            <v>CM Serisi Metal LED li 48V AC/DC Yeşil 22 mm Sinyal</v>
          </cell>
          <cell r="C11855" t="str">
            <v>ADET</v>
          </cell>
          <cell r="D11855" t="str">
            <v>Üretim</v>
          </cell>
          <cell r="E11855" t="str">
            <v>MAM</v>
          </cell>
          <cell r="F11855" t="str">
            <v>A</v>
          </cell>
          <cell r="G11855" t="str">
            <v>Kumanda Butonları ve Sinyal Lambaları</v>
          </cell>
          <cell r="H11855" t="str">
            <v>ADET</v>
          </cell>
          <cell r="J11855">
            <v>10</v>
          </cell>
        </row>
        <row r="11856">
          <cell r="A11856" t="str">
            <v>CM100AA20</v>
          </cell>
          <cell r="B11856" t="str">
            <v>CM Serisi Metal 1NO (0-I) 60° Anahtarlı Kalıcı 0 Pozisyonunda Anahtarı Çıkan 22 mm Buton</v>
          </cell>
          <cell r="C11856" t="str">
            <v>ADET</v>
          </cell>
          <cell r="D11856" t="str">
            <v>Üretim</v>
          </cell>
          <cell r="E11856" t="str">
            <v>MAM</v>
          </cell>
          <cell r="F11856" t="str">
            <v>A</v>
          </cell>
          <cell r="G11856" t="str">
            <v>Kumanda Butonları ve Sinyal Lambaları</v>
          </cell>
          <cell r="H11856" t="str">
            <v>ADET</v>
          </cell>
          <cell r="J11856">
            <v>1</v>
          </cell>
        </row>
        <row r="11857">
          <cell r="A11857" t="str">
            <v>CM100AA21</v>
          </cell>
          <cell r="B11857" t="str">
            <v>CM Serisi Metal 1NO (0-I) 60° Anahtarlı Dönüşlü 0 Pozisyonunda Anahtarı Çıkan 22 mm Buton</v>
          </cell>
          <cell r="C11857" t="str">
            <v>ADET</v>
          </cell>
          <cell r="D11857" t="str">
            <v>Üretim</v>
          </cell>
          <cell r="E11857" t="str">
            <v>MAM</v>
          </cell>
          <cell r="F11857" t="str">
            <v>A</v>
          </cell>
          <cell r="G11857" t="str">
            <v>Kumanda Butonları ve Sinyal Lambaları</v>
          </cell>
          <cell r="H11857" t="str">
            <v>ADET</v>
          </cell>
          <cell r="J11857">
            <v>1</v>
          </cell>
        </row>
        <row r="11858">
          <cell r="A11858" t="str">
            <v>CM100AC20</v>
          </cell>
          <cell r="B11858" t="str">
            <v>CM Serisi Metal 1NO (0-I) 60° Anahtarlı Kalıcı Tüm Pozisyonlarda Anahtarı Çıkan 22 mm Buton</v>
          </cell>
          <cell r="C11858" t="str">
            <v>ADET</v>
          </cell>
          <cell r="D11858" t="str">
            <v>Üretim</v>
          </cell>
          <cell r="E11858" t="str">
            <v>MAM</v>
          </cell>
          <cell r="F11858" t="str">
            <v>A</v>
          </cell>
          <cell r="G11858" t="str">
            <v>Kumanda Butonları ve Sinyal Lambaları</v>
          </cell>
          <cell r="H11858" t="str">
            <v>ADET</v>
          </cell>
          <cell r="J11858">
            <v>1</v>
          </cell>
        </row>
        <row r="11859">
          <cell r="A11859" t="str">
            <v>CM100AC30</v>
          </cell>
          <cell r="B11859" t="str">
            <v>CM Serisi Metal 1NO (II-0-I) 60° Anahtarlı Kalıcı Tüm Pozisyonlarda Anahtarı Çıkan 22 mm Buton</v>
          </cell>
          <cell r="C11859" t="str">
            <v>ADET</v>
          </cell>
          <cell r="D11859" t="str">
            <v>Üretim</v>
          </cell>
          <cell r="E11859" t="str">
            <v>MAM</v>
          </cell>
          <cell r="F11859" t="str">
            <v>A</v>
          </cell>
          <cell r="G11859" t="str">
            <v>Kumanda Butonları ve Sinyal Lambaları</v>
          </cell>
          <cell r="H11859" t="str">
            <v>ADET</v>
          </cell>
          <cell r="J11859">
            <v>1</v>
          </cell>
        </row>
        <row r="11860">
          <cell r="A11860" t="str">
            <v>CM100DB</v>
          </cell>
          <cell r="B11860" t="str">
            <v>CM Serisi Metal 1NO Yaylı Düz Beyaz 22 mm Buton</v>
          </cell>
          <cell r="C11860" t="str">
            <v>ADET</v>
          </cell>
          <cell r="D11860" t="str">
            <v>Üretim</v>
          </cell>
          <cell r="E11860" t="str">
            <v>MAM</v>
          </cell>
          <cell r="F11860" t="str">
            <v>A</v>
          </cell>
          <cell r="G11860" t="str">
            <v>Kumanda Butonları ve Sinyal Lambaları</v>
          </cell>
          <cell r="H11860" t="str">
            <v>ADET</v>
          </cell>
          <cell r="J11860">
            <v>10</v>
          </cell>
        </row>
        <row r="11861">
          <cell r="A11861" t="str">
            <v>CM100DBOD</v>
          </cell>
          <cell r="B11861" t="str">
            <v>CM Serisi Metal 1NO Yaylı Düz Beyaz Dikey (Ok) İşareti Baskılı 22 mm Buton</v>
          </cell>
          <cell r="C11861" t="str">
            <v>ADET</v>
          </cell>
          <cell r="D11861" t="str">
            <v>Üretim</v>
          </cell>
          <cell r="E11861" t="str">
            <v>MAM</v>
          </cell>
          <cell r="F11861" t="str">
            <v>A</v>
          </cell>
          <cell r="G11861" t="str">
            <v>Kumanda Butonları ve Sinyal Lambaları</v>
          </cell>
          <cell r="H11861" t="str">
            <v>ADET</v>
          </cell>
          <cell r="J11861">
            <v>10</v>
          </cell>
        </row>
        <row r="11862">
          <cell r="A11862" t="str">
            <v>CM100DBOO</v>
          </cell>
          <cell r="B11862" t="str">
            <v>CM Serisi Metal 1NO Yaylı Düz Beyaz Çift Taraflı (Ok) İşareti Baskılı 22 mm Buton</v>
          </cell>
          <cell r="C11862" t="str">
            <v>ADET</v>
          </cell>
          <cell r="D11862" t="str">
            <v>Üretim</v>
          </cell>
          <cell r="E11862" t="str">
            <v>MAM</v>
          </cell>
          <cell r="F11862" t="str">
            <v>A</v>
          </cell>
          <cell r="G11862" t="str">
            <v>Kumanda Butonları ve Sinyal Lambaları</v>
          </cell>
          <cell r="H11862" t="str">
            <v>ADET</v>
          </cell>
          <cell r="J11862">
            <v>10</v>
          </cell>
        </row>
        <row r="11863">
          <cell r="A11863" t="str">
            <v>CM100DBOY</v>
          </cell>
          <cell r="B11863" t="str">
            <v>CM Serisi Metal 1NO Yaylı Düz Beyaz Yatay (Ok) İşareti Baskılı 22 mm Buton</v>
          </cell>
          <cell r="C11863" t="str">
            <v>ADET</v>
          </cell>
          <cell r="D11863" t="str">
            <v>Üretim</v>
          </cell>
          <cell r="E11863" t="str">
            <v>MAM</v>
          </cell>
          <cell r="F11863" t="str">
            <v>A</v>
          </cell>
          <cell r="G11863" t="str">
            <v>Kumanda Butonları ve Sinyal Lambaları</v>
          </cell>
          <cell r="H11863" t="str">
            <v>ADET</v>
          </cell>
          <cell r="J11863">
            <v>10</v>
          </cell>
        </row>
        <row r="11864">
          <cell r="A11864" t="str">
            <v>CM100DH</v>
          </cell>
          <cell r="B11864" t="str">
            <v>CM Serisi Metal 1NO Yaylı Düz Siyah 22 mm Buton</v>
          </cell>
          <cell r="C11864" t="str">
            <v>ADET</v>
          </cell>
          <cell r="D11864" t="str">
            <v>Üretim</v>
          </cell>
          <cell r="E11864" t="str">
            <v>MAM</v>
          </cell>
          <cell r="F11864" t="str">
            <v>A</v>
          </cell>
          <cell r="G11864" t="str">
            <v>Kumanda Butonları ve Sinyal Lambaları</v>
          </cell>
          <cell r="H11864" t="str">
            <v>ADET</v>
          </cell>
          <cell r="J11864">
            <v>10</v>
          </cell>
        </row>
        <row r="11865">
          <cell r="A11865" t="str">
            <v>CM100DHOD</v>
          </cell>
          <cell r="B11865" t="str">
            <v>CM Serisi Metal 1NO Yaylı Düz Siyah Dikey (Ok) İşareti Baskılı 22 mm Buton</v>
          </cell>
          <cell r="C11865" t="str">
            <v>ADET</v>
          </cell>
          <cell r="D11865" t="str">
            <v>Üretim</v>
          </cell>
          <cell r="E11865" t="str">
            <v>MAM</v>
          </cell>
          <cell r="F11865" t="str">
            <v>A</v>
          </cell>
          <cell r="G11865" t="str">
            <v>Kumanda Butonları ve Sinyal Lambaları</v>
          </cell>
          <cell r="H11865" t="str">
            <v>ADET</v>
          </cell>
          <cell r="J11865">
            <v>10</v>
          </cell>
        </row>
        <row r="11866">
          <cell r="A11866" t="str">
            <v>CM100DHOY</v>
          </cell>
          <cell r="B11866" t="str">
            <v>CM Serisi Metal 1NO Yaylı Düz Siyah Yatay (Ok) İşareti Baskılı 22 mm Buton</v>
          </cell>
          <cell r="C11866" t="str">
            <v>ADET</v>
          </cell>
          <cell r="D11866" t="str">
            <v>Üretim</v>
          </cell>
          <cell r="E11866" t="str">
            <v>MAM</v>
          </cell>
          <cell r="F11866" t="str">
            <v>A</v>
          </cell>
          <cell r="G11866" t="str">
            <v>Kumanda Butonları ve Sinyal Lambaları</v>
          </cell>
          <cell r="H11866" t="str">
            <v>ADET</v>
          </cell>
          <cell r="J11866">
            <v>10</v>
          </cell>
        </row>
        <row r="11867">
          <cell r="A11867" t="str">
            <v>CM100DJ20</v>
          </cell>
          <cell r="B11867" t="str">
            <v>C Somunlu Metal Joyistik 2 Poz Kalıcı Start</v>
          </cell>
          <cell r="C11867" t="str">
            <v>ADET</v>
          </cell>
          <cell r="D11867" t="str">
            <v>Üretim</v>
          </cell>
          <cell r="E11867" t="str">
            <v>MAM</v>
          </cell>
          <cell r="F11867" t="str">
            <v>A</v>
          </cell>
          <cell r="G11867" t="str">
            <v>Kumanda Butonları ve Sinyal Lambaları</v>
          </cell>
          <cell r="H11867" t="str">
            <v>ADET</v>
          </cell>
          <cell r="J11867">
            <v>1</v>
          </cell>
        </row>
        <row r="11868">
          <cell r="A11868" t="str">
            <v>CM100DK</v>
          </cell>
          <cell r="B11868" t="str">
            <v>CM Serisi Metal 1NO Yaylı Düz Kırmızı 22 mm Buton</v>
          </cell>
          <cell r="C11868" t="str">
            <v>ADET</v>
          </cell>
          <cell r="D11868" t="str">
            <v>Üretim</v>
          </cell>
          <cell r="E11868" t="str">
            <v>MAM</v>
          </cell>
          <cell r="F11868" t="str">
            <v>A</v>
          </cell>
          <cell r="G11868" t="str">
            <v>Kumanda Butonları ve Sinyal Lambaları</v>
          </cell>
          <cell r="H11868" t="str">
            <v>ADET</v>
          </cell>
          <cell r="J11868">
            <v>10</v>
          </cell>
        </row>
        <row r="11869">
          <cell r="A11869" t="str">
            <v>CM100DM</v>
          </cell>
          <cell r="B11869" t="str">
            <v>CM Serisi Metal 1NO Yaylı Düz Mavi 22 mm Buton</v>
          </cell>
          <cell r="C11869" t="str">
            <v>ADET</v>
          </cell>
          <cell r="D11869" t="str">
            <v>Üretim</v>
          </cell>
          <cell r="E11869" t="str">
            <v>MAM</v>
          </cell>
          <cell r="F11869" t="str">
            <v>A</v>
          </cell>
          <cell r="G11869" t="str">
            <v>Kumanda Butonları ve Sinyal Lambaları</v>
          </cell>
          <cell r="H11869" t="str">
            <v>ADET</v>
          </cell>
          <cell r="J11869">
            <v>10</v>
          </cell>
        </row>
        <row r="11870">
          <cell r="A11870" t="str">
            <v>CM100DS</v>
          </cell>
          <cell r="B11870" t="str">
            <v>CM Serisi Metal 1NO Yaylı Düz Sarı 22 mm Buton</v>
          </cell>
          <cell r="C11870" t="str">
            <v>ADET</v>
          </cell>
          <cell r="D11870" t="str">
            <v>Üretim</v>
          </cell>
          <cell r="E11870" t="str">
            <v>MAM</v>
          </cell>
          <cell r="F11870" t="str">
            <v>A</v>
          </cell>
          <cell r="G11870" t="str">
            <v>Kumanda Butonları ve Sinyal Lambaları</v>
          </cell>
          <cell r="H11870" t="str">
            <v>ADET</v>
          </cell>
          <cell r="J11870">
            <v>10</v>
          </cell>
        </row>
        <row r="11871">
          <cell r="A11871" t="str">
            <v>CM100DSM</v>
          </cell>
          <cell r="B11871" t="str">
            <v>CM Serisi Metal 1NO Yaylı Düz Sarı Mat 22 mm Buton</v>
          </cell>
          <cell r="C11871" t="str">
            <v>ADET</v>
          </cell>
          <cell r="D11871" t="str">
            <v>Üretim</v>
          </cell>
          <cell r="E11871" t="str">
            <v>MAM</v>
          </cell>
          <cell r="F11871" t="str">
            <v>A</v>
          </cell>
          <cell r="G11871" t="str">
            <v>Kumanda Butonları ve Sinyal Lambaları</v>
          </cell>
          <cell r="H11871" t="str">
            <v>ADET</v>
          </cell>
          <cell r="J11871">
            <v>10</v>
          </cell>
        </row>
        <row r="11872">
          <cell r="A11872" t="str">
            <v>CM100DY</v>
          </cell>
          <cell r="B11872" t="str">
            <v>CM Serisi Metal 1NO Yaylı Düz Yeşil 22 mm Buton</v>
          </cell>
          <cell r="C11872" t="str">
            <v>ADET</v>
          </cell>
          <cell r="D11872" t="str">
            <v>Üretim</v>
          </cell>
          <cell r="E11872" t="str">
            <v>MAM</v>
          </cell>
          <cell r="F11872" t="str">
            <v>A</v>
          </cell>
          <cell r="G11872" t="str">
            <v>Kumanda Butonları ve Sinyal Lambaları</v>
          </cell>
          <cell r="H11872" t="str">
            <v>ADET</v>
          </cell>
          <cell r="J11872">
            <v>10</v>
          </cell>
        </row>
        <row r="11873">
          <cell r="A11873" t="str">
            <v>CM100DY1</v>
          </cell>
          <cell r="B11873" t="str">
            <v>CM Serisi Metal 1NO Yaylı Düz Yeşil (I) Baskılı 22 mm Buton</v>
          </cell>
          <cell r="C11873" t="str">
            <v>ADET</v>
          </cell>
          <cell r="D11873" t="str">
            <v>Üretim</v>
          </cell>
          <cell r="E11873" t="str">
            <v>MAM</v>
          </cell>
          <cell r="F11873" t="str">
            <v>A</v>
          </cell>
          <cell r="G11873" t="str">
            <v>Kumanda Butonları ve Sinyal Lambaları</v>
          </cell>
          <cell r="H11873" t="str">
            <v>ADET</v>
          </cell>
          <cell r="J11873">
            <v>10</v>
          </cell>
        </row>
        <row r="11874">
          <cell r="A11874" t="str">
            <v>CM100DYM</v>
          </cell>
          <cell r="B11874" t="str">
            <v>CM Serisi Metal 1NO Yaylı Düz Yeşil Mat 22 mm Buton</v>
          </cell>
          <cell r="C11874" t="str">
            <v>ADET</v>
          </cell>
          <cell r="D11874" t="str">
            <v>Üretim</v>
          </cell>
          <cell r="E11874" t="str">
            <v>MAM</v>
          </cell>
          <cell r="F11874" t="str">
            <v>A</v>
          </cell>
          <cell r="G11874" t="str">
            <v>Kumanda Butonları ve Sinyal Lambaları</v>
          </cell>
          <cell r="H11874" t="str">
            <v>ADET</v>
          </cell>
          <cell r="J11874">
            <v>10</v>
          </cell>
        </row>
        <row r="11875">
          <cell r="A11875" t="str">
            <v>CM100DYOD</v>
          </cell>
          <cell r="B11875" t="str">
            <v>C Somunlu Metal Start Mat Yeşil Ok Özel Yazılı</v>
          </cell>
          <cell r="C11875" t="str">
            <v>ADET</v>
          </cell>
          <cell r="D11875" t="str">
            <v>Üretim</v>
          </cell>
          <cell r="E11875" t="str">
            <v>MAM</v>
          </cell>
          <cell r="F11875" t="str">
            <v>A</v>
          </cell>
          <cell r="G11875" t="str">
            <v>Kumanda Butonları ve Sinyal Lambaları</v>
          </cell>
          <cell r="H11875" t="str">
            <v>ADET</v>
          </cell>
          <cell r="J11875">
            <v>10</v>
          </cell>
        </row>
        <row r="11876">
          <cell r="A11876" t="str">
            <v>CM100DYOY</v>
          </cell>
          <cell r="B11876" t="str">
            <v>C  Yatay Ok Baskılı Yeşil</v>
          </cell>
          <cell r="C11876" t="str">
            <v>ADET</v>
          </cell>
          <cell r="D11876" t="str">
            <v>Üretim</v>
          </cell>
          <cell r="E11876" t="str">
            <v>MAM</v>
          </cell>
          <cell r="F11876" t="str">
            <v>A</v>
          </cell>
          <cell r="G11876" t="str">
            <v>Kumanda Butonları ve Sinyal Lambaları</v>
          </cell>
          <cell r="H11876" t="str">
            <v>ADET</v>
          </cell>
          <cell r="J11876">
            <v>10</v>
          </cell>
        </row>
        <row r="11877">
          <cell r="A11877" t="str">
            <v>CM100E</v>
          </cell>
          <cell r="B11877" t="str">
            <v>CM Serisi Metal 1NO Acil Stop 40 mm Çevirmeli Kırmızı 22 mm Buton</v>
          </cell>
          <cell r="C11877" t="str">
            <v>ADET</v>
          </cell>
          <cell r="D11877" t="str">
            <v>Üretim</v>
          </cell>
          <cell r="E11877" t="str">
            <v>MAM</v>
          </cell>
          <cell r="F11877" t="str">
            <v>A</v>
          </cell>
          <cell r="G11877" t="str">
            <v>Kumanda Butonları ve Sinyal Lambaları</v>
          </cell>
          <cell r="H11877" t="str">
            <v>ADET</v>
          </cell>
          <cell r="J11877">
            <v>10</v>
          </cell>
        </row>
        <row r="11878">
          <cell r="A11878" t="str">
            <v>CM100EE</v>
          </cell>
          <cell r="B11878" t="str">
            <v>CM Serisi Metal 1NO Acil Stop 40 mm Çevirmeli Etiketli Kırmızı 22 mm Buton</v>
          </cell>
          <cell r="C11878" t="str">
            <v>ADET</v>
          </cell>
          <cell r="D11878" t="str">
            <v>Üretim</v>
          </cell>
          <cell r="E11878" t="str">
            <v>MAM</v>
          </cell>
          <cell r="F11878" t="str">
            <v>A</v>
          </cell>
          <cell r="G11878" t="str">
            <v>Kumanda Butonları ve Sinyal Lambaları</v>
          </cell>
          <cell r="H11878" t="str">
            <v>ADET</v>
          </cell>
          <cell r="J11878">
            <v>10</v>
          </cell>
        </row>
        <row r="11879">
          <cell r="A11879" t="str">
            <v>CM100HB</v>
          </cell>
          <cell r="B11879" t="str">
            <v>CM Serisi Metal 1NO Yaylı Çıkık Beyaz 22 mm Buton</v>
          </cell>
          <cell r="C11879" t="str">
            <v>ADET</v>
          </cell>
          <cell r="D11879" t="str">
            <v>Üretim</v>
          </cell>
          <cell r="E11879" t="str">
            <v>MAM</v>
          </cell>
          <cell r="F11879" t="str">
            <v>A</v>
          </cell>
          <cell r="G11879" t="str">
            <v>Kumanda Butonları ve Sinyal Lambaları</v>
          </cell>
          <cell r="H11879" t="str">
            <v>ADET</v>
          </cell>
          <cell r="J11879">
            <v>10</v>
          </cell>
        </row>
        <row r="11880">
          <cell r="A11880" t="str">
            <v>CM100HH</v>
          </cell>
          <cell r="B11880" t="str">
            <v>CM Serisi Metal 1NO Yaylı Çıkık Siyah 22 mm Buton</v>
          </cell>
          <cell r="C11880" t="str">
            <v>ADET</v>
          </cell>
          <cell r="D11880" t="str">
            <v>Üretim</v>
          </cell>
          <cell r="E11880" t="str">
            <v>MAM</v>
          </cell>
          <cell r="F11880" t="str">
            <v>A</v>
          </cell>
          <cell r="G11880" t="str">
            <v>Kumanda Butonları ve Sinyal Lambaları</v>
          </cell>
          <cell r="H11880" t="str">
            <v>ADET</v>
          </cell>
          <cell r="J11880">
            <v>10</v>
          </cell>
        </row>
        <row r="11881">
          <cell r="A11881" t="str">
            <v>CM100HK</v>
          </cell>
          <cell r="B11881" t="str">
            <v>CM Serisi Metal 1NO Yaylı Çıkık Kırmızı 22 mm Buton</v>
          </cell>
          <cell r="C11881" t="str">
            <v>ADET</v>
          </cell>
          <cell r="D11881" t="str">
            <v>Üretim</v>
          </cell>
          <cell r="E11881" t="str">
            <v>MAM</v>
          </cell>
          <cell r="F11881" t="str">
            <v>A</v>
          </cell>
          <cell r="G11881" t="str">
            <v>Kumanda Butonları ve Sinyal Lambaları</v>
          </cell>
          <cell r="H11881" t="str">
            <v>ADET</v>
          </cell>
          <cell r="J11881">
            <v>10</v>
          </cell>
        </row>
        <row r="11882">
          <cell r="A11882" t="str">
            <v>CM100HM</v>
          </cell>
          <cell r="B11882" t="str">
            <v>CM Serisi Metal 1NO Yaylı Çıkık Mavi 22 mm Buton</v>
          </cell>
          <cell r="C11882" t="str">
            <v>ADET</v>
          </cell>
          <cell r="D11882" t="str">
            <v>Üretim</v>
          </cell>
          <cell r="E11882" t="str">
            <v>MAM</v>
          </cell>
          <cell r="F11882" t="str">
            <v>A</v>
          </cell>
          <cell r="G11882" t="str">
            <v>Kumanda Butonları ve Sinyal Lambaları</v>
          </cell>
          <cell r="H11882" t="str">
            <v>ADET</v>
          </cell>
          <cell r="J11882">
            <v>10</v>
          </cell>
        </row>
        <row r="11883">
          <cell r="A11883" t="str">
            <v>6PSA-MILPLCAK3</v>
          </cell>
          <cell r="B11883" t="str">
            <v>PSA Al Mile Pl Çakılı Kilitli Pako</v>
          </cell>
          <cell r="C11883" t="str">
            <v>ADET</v>
          </cell>
          <cell r="D11883" t="str">
            <v>Üretim</v>
          </cell>
          <cell r="E11883" t="str">
            <v>YM</v>
          </cell>
          <cell r="F11883" t="str">
            <v>6PSA</v>
          </cell>
          <cell r="G11883" t="str">
            <v>6PSA Grubu Yarımamülleri</v>
          </cell>
          <cell r="H11883" t="str">
            <v>ADET</v>
          </cell>
          <cell r="J11883">
            <v>0</v>
          </cell>
        </row>
        <row r="11884">
          <cell r="A11884" t="str">
            <v>CM100HS</v>
          </cell>
          <cell r="B11884" t="str">
            <v>CM Serisi Metal 1NO Yaylı Çıkık Sarı 22 mm Buton</v>
          </cell>
          <cell r="C11884" t="str">
            <v>ADET</v>
          </cell>
          <cell r="D11884" t="str">
            <v>Üretim</v>
          </cell>
          <cell r="E11884" t="str">
            <v>MAM</v>
          </cell>
          <cell r="F11884" t="str">
            <v>A</v>
          </cell>
          <cell r="G11884" t="str">
            <v>Kumanda Butonları ve Sinyal Lambaları</v>
          </cell>
          <cell r="H11884" t="str">
            <v>ADET</v>
          </cell>
          <cell r="J11884">
            <v>10</v>
          </cell>
        </row>
        <row r="11885">
          <cell r="A11885" t="str">
            <v>CM100HY</v>
          </cell>
          <cell r="B11885" t="str">
            <v>CM Serisi Metal 1NO Yaylı Çıkık Yeşil 22 mm Buton</v>
          </cell>
          <cell r="C11885" t="str">
            <v>ADET</v>
          </cell>
          <cell r="D11885" t="str">
            <v>Üretim</v>
          </cell>
          <cell r="E11885" t="str">
            <v>MAM</v>
          </cell>
          <cell r="F11885" t="str">
            <v>A</v>
          </cell>
          <cell r="G11885" t="str">
            <v>Kumanda Butonları ve Sinyal Lambaları</v>
          </cell>
          <cell r="H11885" t="str">
            <v>ADET</v>
          </cell>
          <cell r="J11885">
            <v>10</v>
          </cell>
        </row>
        <row r="11886">
          <cell r="A11886" t="str">
            <v>CM100MH</v>
          </cell>
          <cell r="B11886" t="str">
            <v>CM Serisi Metal 1NO Yaylı 40 mm Mantar Siyah 22 mm Buton</v>
          </cell>
          <cell r="C11886" t="str">
            <v>ADET</v>
          </cell>
          <cell r="D11886" t="str">
            <v>Üretim</v>
          </cell>
          <cell r="E11886" t="str">
            <v>MAM</v>
          </cell>
          <cell r="F11886" t="str">
            <v>A</v>
          </cell>
          <cell r="G11886" t="str">
            <v>Kumanda Butonları ve Sinyal Lambaları</v>
          </cell>
          <cell r="H11886" t="str">
            <v>ADET</v>
          </cell>
          <cell r="J11886">
            <v>10</v>
          </cell>
        </row>
        <row r="11887">
          <cell r="A11887" t="str">
            <v>CM100MK</v>
          </cell>
          <cell r="B11887" t="str">
            <v>CM Serisi Metal 1NO Yaylı 40 mm Mantar Kırmızı 22 mm Buton</v>
          </cell>
          <cell r="C11887" t="str">
            <v>ADET</v>
          </cell>
          <cell r="D11887" t="str">
            <v>Üretim</v>
          </cell>
          <cell r="E11887" t="str">
            <v>MAM</v>
          </cell>
          <cell r="F11887" t="str">
            <v>A</v>
          </cell>
          <cell r="G11887" t="str">
            <v>Kumanda Butonları ve Sinyal Lambaları</v>
          </cell>
          <cell r="H11887" t="str">
            <v>ADET</v>
          </cell>
          <cell r="J11887">
            <v>10</v>
          </cell>
        </row>
        <row r="11888">
          <cell r="A11888" t="str">
            <v>CM100MM</v>
          </cell>
          <cell r="B11888" t="str">
            <v>CM Serisi Metal 1NO Yaylı 40 mm Mantar Mavi 22 mm Buton</v>
          </cell>
          <cell r="C11888" t="str">
            <v>ADET</v>
          </cell>
          <cell r="D11888" t="str">
            <v>Üretim</v>
          </cell>
          <cell r="E11888" t="str">
            <v>MAM</v>
          </cell>
          <cell r="F11888" t="str">
            <v>A</v>
          </cell>
          <cell r="G11888" t="str">
            <v>Kumanda Butonları ve Sinyal Lambaları</v>
          </cell>
          <cell r="H11888" t="str">
            <v>ADET</v>
          </cell>
          <cell r="J11888">
            <v>10</v>
          </cell>
        </row>
        <row r="11889">
          <cell r="A11889" t="str">
            <v>CM100MS</v>
          </cell>
          <cell r="B11889" t="str">
            <v>CM Serisi Metal 1NO Yaylı 40 mm Mantar Sarı 22 mm Buton</v>
          </cell>
          <cell r="C11889" t="str">
            <v>ADET</v>
          </cell>
          <cell r="D11889" t="str">
            <v>Üretim</v>
          </cell>
          <cell r="E11889" t="str">
            <v>MAM</v>
          </cell>
          <cell r="F11889" t="str">
            <v>A</v>
          </cell>
          <cell r="G11889" t="str">
            <v>Kumanda Butonları ve Sinyal Lambaları</v>
          </cell>
          <cell r="H11889" t="str">
            <v>ADET</v>
          </cell>
          <cell r="J11889">
            <v>10</v>
          </cell>
        </row>
        <row r="11890">
          <cell r="A11890" t="str">
            <v>CM100MY</v>
          </cell>
          <cell r="B11890" t="str">
            <v>CM Serisi Metal 1NO Yaylı 40 mm Mantar Yeşil 22 mm Buton</v>
          </cell>
          <cell r="C11890" t="str">
            <v>ADET</v>
          </cell>
          <cell r="D11890" t="str">
            <v>Üretim</v>
          </cell>
          <cell r="E11890" t="str">
            <v>MAM</v>
          </cell>
          <cell r="F11890" t="str">
            <v>A</v>
          </cell>
          <cell r="G11890" t="str">
            <v>Kumanda Butonları ve Sinyal Lambaları</v>
          </cell>
          <cell r="H11890" t="str">
            <v>ADET</v>
          </cell>
          <cell r="J11890">
            <v>10</v>
          </cell>
        </row>
        <row r="11891">
          <cell r="A11891" t="str">
            <v>CM100S20</v>
          </cell>
          <cell r="B11891" t="str">
            <v>CM Serisi Metal 1NO (0-I) 60° Seçici Kalıcı 22 mm Buton</v>
          </cell>
          <cell r="C11891" t="str">
            <v>ADET</v>
          </cell>
          <cell r="D11891" t="str">
            <v>Üretim</v>
          </cell>
          <cell r="E11891" t="str">
            <v>MAM</v>
          </cell>
          <cell r="F11891" t="str">
            <v>A</v>
          </cell>
          <cell r="G11891" t="str">
            <v>Kumanda Butonları ve Sinyal Lambaları</v>
          </cell>
          <cell r="H11891" t="str">
            <v>ADET</v>
          </cell>
          <cell r="J11891">
            <v>10</v>
          </cell>
        </row>
        <row r="11892">
          <cell r="A11892" t="str">
            <v>CM100S21</v>
          </cell>
          <cell r="B11892" t="str">
            <v>CM Serisi Metal 1NO (0-I) 60° Seçici Dönüşlü 22 mm Buton</v>
          </cell>
          <cell r="C11892" t="str">
            <v>ADET</v>
          </cell>
          <cell r="D11892" t="str">
            <v>Üretim</v>
          </cell>
          <cell r="E11892" t="str">
            <v>MAM</v>
          </cell>
          <cell r="F11892" t="str">
            <v>A</v>
          </cell>
          <cell r="G11892" t="str">
            <v>Kumanda Butonları ve Sinyal Lambaları</v>
          </cell>
          <cell r="H11892" t="str">
            <v>ADET</v>
          </cell>
          <cell r="J11892">
            <v>10</v>
          </cell>
        </row>
        <row r="11893">
          <cell r="A11893" t="str">
            <v>6PSA-ET48KD134AYAZ</v>
          </cell>
          <cell r="B11893" t="str">
            <v>PSA 48*48 Etiket Yazılı 1-0-2 60 Derece A.U.Shay</v>
          </cell>
          <cell r="C11893" t="str">
            <v>ADET</v>
          </cell>
          <cell r="D11893" t="str">
            <v>Üretim</v>
          </cell>
          <cell r="E11893" t="str">
            <v>YM</v>
          </cell>
          <cell r="F11893" t="str">
            <v>6PSA</v>
          </cell>
          <cell r="G11893" t="str">
            <v>6PSA Grubu Yarımamülleri</v>
          </cell>
          <cell r="H11893" t="str">
            <v>ADET</v>
          </cell>
          <cell r="J11893">
            <v>0</v>
          </cell>
        </row>
        <row r="11894">
          <cell r="A11894" t="str">
            <v>CM100S30</v>
          </cell>
          <cell r="B11894" t="str">
            <v>CM Serisi Metal 1NO (II-0-I) 60° Seçici Kalıcı 22 mm Buton</v>
          </cell>
          <cell r="C11894" t="str">
            <v>ADET</v>
          </cell>
          <cell r="D11894" t="str">
            <v>Üretim</v>
          </cell>
          <cell r="E11894" t="str">
            <v>MAM</v>
          </cell>
          <cell r="F11894" t="str">
            <v>A</v>
          </cell>
          <cell r="G11894" t="str">
            <v>Kumanda Butonları ve Sinyal Lambaları</v>
          </cell>
          <cell r="H11894" t="str">
            <v>ADET</v>
          </cell>
          <cell r="J11894">
            <v>10</v>
          </cell>
        </row>
        <row r="11895">
          <cell r="A11895" t="str">
            <v>CM100S32</v>
          </cell>
          <cell r="B11895" t="str">
            <v>Cm100S32 "C Somunlu Metal Çift Start Seçici(2-0-1)</v>
          </cell>
          <cell r="C11895" t="str">
            <v>ADET</v>
          </cell>
          <cell r="D11895" t="str">
            <v>Üretim</v>
          </cell>
          <cell r="E11895" t="str">
            <v>MAM</v>
          </cell>
          <cell r="F11895" t="str">
            <v>A</v>
          </cell>
          <cell r="G11895" t="str">
            <v>Kumanda Butonları ve Sinyal Lambaları</v>
          </cell>
          <cell r="H11895" t="str">
            <v>ADET</v>
          </cell>
          <cell r="J11895">
            <v>10</v>
          </cell>
        </row>
        <row r="11896">
          <cell r="A11896" t="str">
            <v>CM101AA20</v>
          </cell>
          <cell r="B11896" t="str">
            <v>CM Serisi Metal 2NO (0-I) 60° Anahtarlı Kalıcı 0 Pozisyonunda Anahtarı Çıkan 22 mm Buton</v>
          </cell>
          <cell r="C11896" t="str">
            <v>ADET</v>
          </cell>
          <cell r="D11896" t="str">
            <v>Üretim</v>
          </cell>
          <cell r="E11896" t="str">
            <v>MAM</v>
          </cell>
          <cell r="F11896" t="str">
            <v>A</v>
          </cell>
          <cell r="G11896" t="str">
            <v>Kumanda Butonları ve Sinyal Lambaları</v>
          </cell>
          <cell r="H11896" t="str">
            <v>ADET</v>
          </cell>
          <cell r="J11896">
            <v>1</v>
          </cell>
        </row>
        <row r="11897">
          <cell r="A11897" t="str">
            <v>CM101AA21</v>
          </cell>
          <cell r="B11897" t="str">
            <v>CM Serisi Metal 2NO (0-I) 60° Anahtarlı Dönüşlü 0 Pozisyonunda Anahtarı Çıkan 22 mm Buton</v>
          </cell>
          <cell r="C11897" t="str">
            <v>ADET</v>
          </cell>
          <cell r="D11897" t="str">
            <v>Üretim</v>
          </cell>
          <cell r="E11897" t="str">
            <v>MAM</v>
          </cell>
          <cell r="F11897" t="str">
            <v>A</v>
          </cell>
          <cell r="G11897" t="str">
            <v>Kumanda Butonları ve Sinyal Lambaları</v>
          </cell>
          <cell r="H11897" t="str">
            <v>ADET</v>
          </cell>
          <cell r="J11897">
            <v>1</v>
          </cell>
        </row>
        <row r="11898">
          <cell r="A11898" t="str">
            <v>CM101AA30</v>
          </cell>
          <cell r="B11898" t="str">
            <v>CM Serisi Metal 2NO (II-0-I) 60° Anahtarlı Kalıcı 0 Pozisyonunda Anahtarı Çıkan 22 mm Buton</v>
          </cell>
          <cell r="C11898" t="str">
            <v>ADET</v>
          </cell>
          <cell r="D11898" t="str">
            <v>Üretim</v>
          </cell>
          <cell r="E11898" t="str">
            <v>MAM</v>
          </cell>
          <cell r="F11898" t="str">
            <v>A</v>
          </cell>
          <cell r="G11898" t="str">
            <v>Kumanda Butonları ve Sinyal Lambaları</v>
          </cell>
          <cell r="H11898" t="str">
            <v>ADET</v>
          </cell>
          <cell r="J11898">
            <v>1</v>
          </cell>
        </row>
        <row r="11899">
          <cell r="A11899" t="str">
            <v>CM101AA31</v>
          </cell>
          <cell r="B11899" t="str">
            <v>CM Serisi Metal 2NO (II-0-I) 60° Anahtarlı Tek Dönüşlü 0 Pozisyonunda Anahtarı Çıkan 22 mm Buton</v>
          </cell>
          <cell r="C11899" t="str">
            <v>ADET</v>
          </cell>
          <cell r="D11899" t="str">
            <v>Üretim</v>
          </cell>
          <cell r="E11899" t="str">
            <v>MAM</v>
          </cell>
          <cell r="F11899" t="str">
            <v>A</v>
          </cell>
          <cell r="G11899" t="str">
            <v>Kumanda Butonları ve Sinyal Lambaları</v>
          </cell>
          <cell r="H11899" t="str">
            <v>ADET</v>
          </cell>
          <cell r="J11899">
            <v>1</v>
          </cell>
        </row>
        <row r="11900">
          <cell r="A11900" t="str">
            <v>CM101AA32</v>
          </cell>
          <cell r="B11900" t="str">
            <v>CM Serisi Metal 2NO (II-0-I) 60° Anahtarlı Çift Dönüşlü 0 Pozisyonunda Anahtarı Çıkan 22 mm Buton</v>
          </cell>
          <cell r="C11900" t="str">
            <v>ADET</v>
          </cell>
          <cell r="D11900" t="str">
            <v>Üretim</v>
          </cell>
          <cell r="E11900" t="str">
            <v>MAM</v>
          </cell>
          <cell r="F11900" t="str">
            <v>A</v>
          </cell>
          <cell r="G11900" t="str">
            <v>Kumanda Butonları ve Sinyal Lambaları</v>
          </cell>
          <cell r="H11900" t="str">
            <v>ADET</v>
          </cell>
          <cell r="J11900">
            <v>1</v>
          </cell>
        </row>
        <row r="11901">
          <cell r="A11901" t="str">
            <v>CM101AC20</v>
          </cell>
          <cell r="B11901" t="str">
            <v>CM Serisi Metal 2NO (0-I) 60° Anahtarlı Kalıcı Tüm Pozisyonlarda Anahtarı Çıkan 22 mm Buton</v>
          </cell>
          <cell r="C11901" t="str">
            <v>ADET</v>
          </cell>
          <cell r="D11901" t="str">
            <v>Üretim</v>
          </cell>
          <cell r="E11901" t="str">
            <v>MAM</v>
          </cell>
          <cell r="F11901" t="str">
            <v>A</v>
          </cell>
          <cell r="G11901" t="str">
            <v>Kumanda Butonları ve Sinyal Lambaları</v>
          </cell>
          <cell r="H11901" t="str">
            <v>ADET</v>
          </cell>
          <cell r="J11901">
            <v>1</v>
          </cell>
        </row>
        <row r="11902">
          <cell r="A11902" t="str">
            <v>CM101AC30</v>
          </cell>
          <cell r="B11902" t="str">
            <v>CM Serisi Metal 2NO (II-0-I) 60° Anahtarlı Kalıcı Tüm Pozisyonlarda Anahtarı Çıkan 22 mm Buton</v>
          </cell>
          <cell r="C11902" t="str">
            <v>ADET</v>
          </cell>
          <cell r="D11902" t="str">
            <v>Üretim</v>
          </cell>
          <cell r="E11902" t="str">
            <v>MAM</v>
          </cell>
          <cell r="F11902" t="str">
            <v>A</v>
          </cell>
          <cell r="G11902" t="str">
            <v>Kumanda Butonları ve Sinyal Lambaları</v>
          </cell>
          <cell r="H11902" t="str">
            <v>ADET</v>
          </cell>
          <cell r="J11902">
            <v>1</v>
          </cell>
        </row>
        <row r="11903">
          <cell r="A11903" t="str">
            <v>CM101DB</v>
          </cell>
          <cell r="B11903" t="str">
            <v>C Somunlu Metal Çift Start Beyaz</v>
          </cell>
          <cell r="C11903" t="str">
            <v>ADET</v>
          </cell>
          <cell r="D11903" t="str">
            <v>Üretim</v>
          </cell>
          <cell r="E11903" t="str">
            <v>MAM</v>
          </cell>
          <cell r="F11903" t="str">
            <v>A</v>
          </cell>
          <cell r="G11903" t="str">
            <v>Kumanda Butonları ve Sinyal Lambaları</v>
          </cell>
          <cell r="H11903" t="str">
            <v>ADET</v>
          </cell>
          <cell r="J11903">
            <v>10</v>
          </cell>
        </row>
        <row r="11904">
          <cell r="A11904" t="str">
            <v>CM101DH</v>
          </cell>
          <cell r="B11904" t="str">
            <v>CM Serisi Metal 2NO Yaylı Düz Siyah 22 mm Buton</v>
          </cell>
          <cell r="C11904" t="str">
            <v>ADET</v>
          </cell>
          <cell r="D11904" t="str">
            <v>Üretim</v>
          </cell>
          <cell r="E11904" t="str">
            <v>MAM</v>
          </cell>
          <cell r="F11904" t="str">
            <v>A</v>
          </cell>
          <cell r="G11904" t="str">
            <v>Kumanda Butonları ve Sinyal Lambaları</v>
          </cell>
          <cell r="H11904" t="str">
            <v>ADET</v>
          </cell>
          <cell r="J11904">
            <v>10</v>
          </cell>
        </row>
        <row r="11905">
          <cell r="A11905" t="str">
            <v>CM101DJ20</v>
          </cell>
          <cell r="B11905" t="str">
            <v>CM Serisi Metal 1NO+1NO Joystick Kalıcı 2 Pozisyonlu 22 mm Buton</v>
          </cell>
          <cell r="C11905" t="str">
            <v>ADET</v>
          </cell>
          <cell r="D11905" t="str">
            <v>Üretim</v>
          </cell>
          <cell r="E11905" t="str">
            <v>MAM</v>
          </cell>
          <cell r="F11905" t="str">
            <v>A</v>
          </cell>
          <cell r="G11905" t="str">
            <v>Kumanda Butonları ve Sinyal Lambaları</v>
          </cell>
          <cell r="H11905" t="str">
            <v>ADET</v>
          </cell>
          <cell r="J11905">
            <v>1</v>
          </cell>
        </row>
        <row r="11906">
          <cell r="A11906" t="str">
            <v>CM101DJ21</v>
          </cell>
          <cell r="B11906" t="str">
            <v>CM Serisi Metal 1NO+1NO Joystick Dönüşlü 2 Pozisyonlu 22 mm Buton</v>
          </cell>
          <cell r="C11906" t="str">
            <v>ADET</v>
          </cell>
          <cell r="D11906" t="str">
            <v>Üretim</v>
          </cell>
          <cell r="E11906" t="str">
            <v>MAM</v>
          </cell>
          <cell r="F11906" t="str">
            <v>A</v>
          </cell>
          <cell r="G11906" t="str">
            <v>Kumanda Butonları ve Sinyal Lambaları</v>
          </cell>
          <cell r="H11906" t="str">
            <v>ADET</v>
          </cell>
          <cell r="J11906">
            <v>1</v>
          </cell>
        </row>
        <row r="11907">
          <cell r="A11907" t="str">
            <v>CM101DK</v>
          </cell>
          <cell r="B11907" t="str">
            <v>CM Serisi Metal 2NO Yaylı Düz Kırmızı 22 mm Buton</v>
          </cell>
          <cell r="C11907" t="str">
            <v>ADET</v>
          </cell>
          <cell r="D11907" t="str">
            <v>Üretim</v>
          </cell>
          <cell r="E11907" t="str">
            <v>MAM</v>
          </cell>
          <cell r="F11907" t="str">
            <v>A</v>
          </cell>
          <cell r="G11907" t="str">
            <v>Kumanda Butonları ve Sinyal Lambaları</v>
          </cell>
          <cell r="H11907" t="str">
            <v>ADET</v>
          </cell>
          <cell r="J11907">
            <v>10</v>
          </cell>
        </row>
        <row r="11908">
          <cell r="A11908" t="str">
            <v>CM101DM</v>
          </cell>
          <cell r="B11908" t="str">
            <v>CM Serisi Metal 2NO Yaylı Düz Mavi 22 mm Buton</v>
          </cell>
          <cell r="C11908" t="str">
            <v>ADET</v>
          </cell>
          <cell r="D11908" t="str">
            <v>Üretim</v>
          </cell>
          <cell r="E11908" t="str">
            <v>MAM</v>
          </cell>
          <cell r="F11908" t="str">
            <v>A</v>
          </cell>
          <cell r="G11908" t="str">
            <v>Kumanda Butonları ve Sinyal Lambaları</v>
          </cell>
          <cell r="H11908" t="str">
            <v>ADET</v>
          </cell>
          <cell r="J11908">
            <v>10</v>
          </cell>
        </row>
        <row r="11909">
          <cell r="A11909" t="str">
            <v>4C1AE41P2</v>
          </cell>
          <cell r="B11909" t="str">
            <v>CK1 16 Kontak Uzatma Gövde Yan Giriş İşlenmiş2</v>
          </cell>
          <cell r="C11909" t="str">
            <v>ADET</v>
          </cell>
          <cell r="D11909" t="str">
            <v>Üretim</v>
          </cell>
          <cell r="E11909" t="str">
            <v>YM</v>
          </cell>
          <cell r="F11909" t="str">
            <v>4EA</v>
          </cell>
          <cell r="G11909" t="str">
            <v>Alüminyum Ve Zamak Enj.Parça</v>
          </cell>
          <cell r="H11909" t="str">
            <v>ADET</v>
          </cell>
          <cell r="J11909">
            <v>0</v>
          </cell>
        </row>
        <row r="11910">
          <cell r="A11910" t="str">
            <v>CM101DS</v>
          </cell>
          <cell r="B11910" t="str">
            <v>CM Serisi Metal 2NO Yaylı Düz Sarı 22 mm Buton</v>
          </cell>
          <cell r="C11910" t="str">
            <v>ADET</v>
          </cell>
          <cell r="D11910" t="str">
            <v>Üretim</v>
          </cell>
          <cell r="E11910" t="str">
            <v>MAM</v>
          </cell>
          <cell r="F11910" t="str">
            <v>A</v>
          </cell>
          <cell r="G11910" t="str">
            <v>Kumanda Butonları ve Sinyal Lambaları</v>
          </cell>
          <cell r="H11910" t="str">
            <v>ADET</v>
          </cell>
          <cell r="J11910">
            <v>10</v>
          </cell>
        </row>
        <row r="11911">
          <cell r="A11911" t="str">
            <v>CM101DY</v>
          </cell>
          <cell r="B11911" t="str">
            <v>CM Serisi Metal 2NO Yaylı Düz Yeşil 22 mm Buton</v>
          </cell>
          <cell r="C11911" t="str">
            <v>ADET</v>
          </cell>
          <cell r="D11911" t="str">
            <v>Üretim</v>
          </cell>
          <cell r="E11911" t="str">
            <v>MAM</v>
          </cell>
          <cell r="F11911" t="str">
            <v>A</v>
          </cell>
          <cell r="G11911" t="str">
            <v>Kumanda Butonları ve Sinyal Lambaları</v>
          </cell>
          <cell r="H11911" t="str">
            <v>ADET</v>
          </cell>
          <cell r="J11911">
            <v>10</v>
          </cell>
        </row>
        <row r="11912">
          <cell r="A11912" t="str">
            <v>CM101HY</v>
          </cell>
          <cell r="B11912" t="str">
            <v>CM Serisi Metal 2NO Yaylı Çıkık Yeşil 22 mm Buton</v>
          </cell>
          <cell r="C11912" t="str">
            <v>ADET</v>
          </cell>
          <cell r="D11912" t="str">
            <v>Üretim</v>
          </cell>
          <cell r="E11912" t="str">
            <v>MAM</v>
          </cell>
          <cell r="F11912" t="str">
            <v>A</v>
          </cell>
          <cell r="G11912" t="str">
            <v>Kumanda Butonları ve Sinyal Lambaları</v>
          </cell>
          <cell r="H11912" t="str">
            <v>ADET</v>
          </cell>
          <cell r="J11912">
            <v>10</v>
          </cell>
        </row>
        <row r="11913">
          <cell r="A11913" t="str">
            <v>CM101K20BB12</v>
          </cell>
          <cell r="B11913" t="str">
            <v>CM Serisi Metal 2NO Çiftli Düz Beyaz-Beyaz (I-II) Baskılı 22 mm Buton</v>
          </cell>
          <cell r="C11913" t="str">
            <v>ADET</v>
          </cell>
          <cell r="D11913" t="str">
            <v>Üretim</v>
          </cell>
          <cell r="E11913" t="str">
            <v>MAM</v>
          </cell>
          <cell r="F11913" t="str">
            <v>A</v>
          </cell>
          <cell r="G11913" t="str">
            <v>Kumanda Butonları ve Sinyal Lambaları</v>
          </cell>
          <cell r="H11913" t="str">
            <v>ADET</v>
          </cell>
          <cell r="J11913">
            <v>8</v>
          </cell>
        </row>
        <row r="11914">
          <cell r="A11914" t="str">
            <v>6L22-M13</v>
          </cell>
          <cell r="B11914" t="str">
            <v>SSALT L22 M13 Ani Har .Kontak Blk Mon</v>
          </cell>
          <cell r="C11914" t="str">
            <v>ADET</v>
          </cell>
          <cell r="D11914" t="str">
            <v>Üretim</v>
          </cell>
          <cell r="E11914" t="str">
            <v>YM</v>
          </cell>
          <cell r="F11914" t="str">
            <v>6L22</v>
          </cell>
          <cell r="G11914" t="str">
            <v>6L22 Grubu Yarımamülleri</v>
          </cell>
          <cell r="H11914" t="str">
            <v>ADET</v>
          </cell>
          <cell r="J11914">
            <v>0</v>
          </cell>
        </row>
        <row r="11915">
          <cell r="A11915" t="str">
            <v>CM101K20HBOY</v>
          </cell>
          <cell r="B11915" t="str">
            <v>CM Serisi Metal 2NO Çiftli Düz Siyah-Beyaz Yatay (Ok) İşareti Baskılı 22 mm Buton</v>
          </cell>
          <cell r="C11915" t="str">
            <v>ADET</v>
          </cell>
          <cell r="D11915" t="str">
            <v>Üretim</v>
          </cell>
          <cell r="E11915" t="str">
            <v>MAM</v>
          </cell>
          <cell r="F11915" t="str">
            <v>A</v>
          </cell>
          <cell r="G11915" t="str">
            <v>Kumanda Butonları ve Sinyal Lambaları</v>
          </cell>
          <cell r="H11915" t="str">
            <v>ADET</v>
          </cell>
          <cell r="J11915">
            <v>8</v>
          </cell>
        </row>
        <row r="11916">
          <cell r="A11916" t="str">
            <v>CM101K20HHOK</v>
          </cell>
          <cell r="B11916" t="str">
            <v>CM Serisi Metal 2NO Çiftli Düz Siyah-Siyah (Ok) İşareti Baskılı 22 mm Buton</v>
          </cell>
          <cell r="C11916" t="str">
            <v>ADET</v>
          </cell>
          <cell r="D11916" t="str">
            <v>Üretim</v>
          </cell>
          <cell r="E11916" t="str">
            <v>MAM</v>
          </cell>
          <cell r="F11916" t="str">
            <v>A</v>
          </cell>
          <cell r="G11916" t="str">
            <v>Kumanda Butonları ve Sinyal Lambaları</v>
          </cell>
          <cell r="H11916" t="str">
            <v>ADET</v>
          </cell>
          <cell r="J11916">
            <v>8</v>
          </cell>
        </row>
        <row r="11917">
          <cell r="A11917" t="str">
            <v>CM101K20KY</v>
          </cell>
          <cell r="B11917" t="str">
            <v>CM Serisi Metal 2NO Çiftli Düz Kırmızı-Yeşil 22 mm Buton</v>
          </cell>
          <cell r="C11917" t="str">
            <v>ADET</v>
          </cell>
          <cell r="D11917" t="str">
            <v>Üretim</v>
          </cell>
          <cell r="E11917" t="str">
            <v>MAM</v>
          </cell>
          <cell r="F11917" t="str">
            <v>A</v>
          </cell>
          <cell r="G11917" t="str">
            <v>Kumanda Butonları ve Sinyal Lambaları</v>
          </cell>
          <cell r="H11917" t="str">
            <v>ADET</v>
          </cell>
          <cell r="J11917">
            <v>8</v>
          </cell>
        </row>
        <row r="11918">
          <cell r="A11918" t="str">
            <v>CM101K20YY12</v>
          </cell>
          <cell r="B11918" t="str">
            <v>CM Serisi Metal 2NO Çiftli Düz Yeşil-Yeşil (I-II) Baskılı 22 mm Buton</v>
          </cell>
          <cell r="C11918" t="str">
            <v>ADET</v>
          </cell>
          <cell r="D11918" t="str">
            <v>Üretim</v>
          </cell>
          <cell r="E11918" t="str">
            <v>MAM</v>
          </cell>
          <cell r="F11918" t="str">
            <v>A</v>
          </cell>
          <cell r="G11918" t="str">
            <v>Kumanda Butonları ve Sinyal Lambaları</v>
          </cell>
          <cell r="H11918" t="str">
            <v>ADET</v>
          </cell>
          <cell r="J11918">
            <v>8</v>
          </cell>
        </row>
        <row r="11919">
          <cell r="A11919" t="str">
            <v>CM101K20YYOK</v>
          </cell>
          <cell r="B11919" t="str">
            <v>CM Serisi Metal 2NO Çiftli Düz Yeşil-Yeşil (Ok) İşareti Baskılı 22 mm Buton</v>
          </cell>
          <cell r="C11919" t="str">
            <v>ADET</v>
          </cell>
          <cell r="D11919" t="str">
            <v>Üretim</v>
          </cell>
          <cell r="E11919" t="str">
            <v>MAM</v>
          </cell>
          <cell r="F11919" t="str">
            <v>A</v>
          </cell>
          <cell r="G11919" t="str">
            <v>Kumanda Butonları ve Sinyal Lambaları</v>
          </cell>
          <cell r="H11919" t="str">
            <v>ADET</v>
          </cell>
          <cell r="J11919">
            <v>8</v>
          </cell>
        </row>
        <row r="11920">
          <cell r="A11920" t="str">
            <v>CM101S20</v>
          </cell>
          <cell r="B11920" t="str">
            <v>CM Serisi Metal 2NO (0-I) 60° Seçici Kalıcı 22 mm Buton</v>
          </cell>
          <cell r="C11920" t="str">
            <v>ADET</v>
          </cell>
          <cell r="D11920" t="str">
            <v>Üretim</v>
          </cell>
          <cell r="E11920" t="str">
            <v>MAM</v>
          </cell>
          <cell r="F11920" t="str">
            <v>A</v>
          </cell>
          <cell r="G11920" t="str">
            <v>Kumanda Butonları ve Sinyal Lambaları</v>
          </cell>
          <cell r="H11920" t="str">
            <v>ADET</v>
          </cell>
          <cell r="J11920">
            <v>10</v>
          </cell>
        </row>
        <row r="11921">
          <cell r="A11921" t="str">
            <v>CM101S21</v>
          </cell>
          <cell r="B11921" t="str">
            <v>CM Serisi Metal 2NO (0-I) 60° Seçici Dönüşlü 22 mm Buton</v>
          </cell>
          <cell r="C11921" t="str">
            <v>ADET</v>
          </cell>
          <cell r="D11921" t="str">
            <v>Üretim</v>
          </cell>
          <cell r="E11921" t="str">
            <v>MAM</v>
          </cell>
          <cell r="F11921" t="str">
            <v>A</v>
          </cell>
          <cell r="G11921" t="str">
            <v>Kumanda Butonları ve Sinyal Lambaları</v>
          </cell>
          <cell r="H11921" t="str">
            <v>ADET</v>
          </cell>
          <cell r="J11921">
            <v>10</v>
          </cell>
        </row>
        <row r="11922">
          <cell r="A11922" t="str">
            <v>CM101S30</v>
          </cell>
          <cell r="B11922" t="str">
            <v>CM Serisi Metal 2NO (II-0-I) 60° Seçici Kalıcı 22 mm Buton</v>
          </cell>
          <cell r="C11922" t="str">
            <v>ADET</v>
          </cell>
          <cell r="D11922" t="str">
            <v>Üretim</v>
          </cell>
          <cell r="E11922" t="str">
            <v>MAM</v>
          </cell>
          <cell r="F11922" t="str">
            <v>A</v>
          </cell>
          <cell r="G11922" t="str">
            <v>Kumanda Butonları ve Sinyal Lambaları</v>
          </cell>
          <cell r="H11922" t="str">
            <v>ADET</v>
          </cell>
          <cell r="J11922">
            <v>10</v>
          </cell>
        </row>
        <row r="11923">
          <cell r="A11923" t="str">
            <v>CM101S31</v>
          </cell>
          <cell r="B11923" t="str">
            <v>CM Serisi Metal 2NO (II-0-I) 60° Seçici Tek Dönüşlü 22 mm Buton</v>
          </cell>
          <cell r="C11923" t="str">
            <v>ADET</v>
          </cell>
          <cell r="D11923" t="str">
            <v>Üretim</v>
          </cell>
          <cell r="E11923" t="str">
            <v>MAM</v>
          </cell>
          <cell r="F11923" t="str">
            <v>A</v>
          </cell>
          <cell r="G11923" t="str">
            <v>Kumanda Butonları ve Sinyal Lambaları</v>
          </cell>
          <cell r="H11923" t="str">
            <v>ADET</v>
          </cell>
          <cell r="J11923">
            <v>10</v>
          </cell>
        </row>
        <row r="11924">
          <cell r="A11924" t="str">
            <v>6MD-MDSD110GOVYAZ</v>
          </cell>
          <cell r="B11924" t="str">
            <v>D Seri 16Mm Mblok Sinyal Düz Cam 110V Govde Yazılı</v>
          </cell>
          <cell r="C11924" t="str">
            <v>ADET</v>
          </cell>
          <cell r="D11924" t="str">
            <v>Üretim</v>
          </cell>
          <cell r="E11924" t="str">
            <v>YM</v>
          </cell>
          <cell r="F11924" t="str">
            <v>6MD</v>
          </cell>
          <cell r="G11924" t="str">
            <v>6MD Grubu Yarımamülleri</v>
          </cell>
          <cell r="H11924" t="str">
            <v>ADET</v>
          </cell>
          <cell r="J11924">
            <v>0</v>
          </cell>
        </row>
        <row r="11925">
          <cell r="A11925" t="str">
            <v>CM101S32</v>
          </cell>
          <cell r="B11925" t="str">
            <v>CM Serisi Metal 2NO (II-0-I) 60° Seçici Çift Dönüşlü 22 mm Buton</v>
          </cell>
          <cell r="C11925" t="str">
            <v>ADET</v>
          </cell>
          <cell r="D11925" t="str">
            <v>Üretim</v>
          </cell>
          <cell r="E11925" t="str">
            <v>MAM</v>
          </cell>
          <cell r="F11925" t="str">
            <v>A</v>
          </cell>
          <cell r="G11925" t="str">
            <v>Kumanda Butonları ve Sinyal Lambaları</v>
          </cell>
          <cell r="H11925" t="str">
            <v>ADET</v>
          </cell>
          <cell r="J11925">
            <v>10</v>
          </cell>
        </row>
        <row r="11926">
          <cell r="A11926" t="str">
            <v>CM102AA20</v>
          </cell>
          <cell r="B11926" t="str">
            <v>CM Serisi Metal 1NO+1NC (0-I) 60° Anahtarlı Kalıcı 0 Pozisyonunda Anahtarı Çıkan 22 mm Buton</v>
          </cell>
          <cell r="C11926" t="str">
            <v>ADET</v>
          </cell>
          <cell r="D11926" t="str">
            <v>Üretim</v>
          </cell>
          <cell r="E11926" t="str">
            <v>MAM</v>
          </cell>
          <cell r="F11926" t="str">
            <v>A</v>
          </cell>
          <cell r="G11926" t="str">
            <v>Kumanda Butonları ve Sinyal Lambaları</v>
          </cell>
          <cell r="H11926" t="str">
            <v>ADET</v>
          </cell>
          <cell r="J11926">
            <v>1</v>
          </cell>
        </row>
        <row r="11927">
          <cell r="A11927" t="str">
            <v>CM102AA21</v>
          </cell>
          <cell r="B11927" t="str">
            <v>CM Serisi Metal 1NO+1NC (0-I) 60° Anahtarlı Dönüşlü 0 Pozisyonunda Anahtarı Çıkan 22 mm Buton</v>
          </cell>
          <cell r="C11927" t="str">
            <v>ADET</v>
          </cell>
          <cell r="D11927" t="str">
            <v>Üretim</v>
          </cell>
          <cell r="E11927" t="str">
            <v>MAM</v>
          </cell>
          <cell r="F11927" t="str">
            <v>A</v>
          </cell>
          <cell r="G11927" t="str">
            <v>Kumanda Butonları ve Sinyal Lambaları</v>
          </cell>
          <cell r="H11927" t="str">
            <v>ADET</v>
          </cell>
          <cell r="J11927">
            <v>1</v>
          </cell>
        </row>
        <row r="11928">
          <cell r="A11928" t="str">
            <v>CM102AA30</v>
          </cell>
          <cell r="B11928" t="str">
            <v>CM Serisi Metal 1NO+1NC (II-0-I) 60° Anahtarlı Kalıcı 0 Pozisyonunda Anahtarı Çıkan 22 mm Buton</v>
          </cell>
          <cell r="C11928" t="str">
            <v>ADET</v>
          </cell>
          <cell r="D11928" t="str">
            <v>Üretim</v>
          </cell>
          <cell r="E11928" t="str">
            <v>MAM</v>
          </cell>
          <cell r="F11928" t="str">
            <v>A</v>
          </cell>
          <cell r="G11928" t="str">
            <v>Kumanda Butonları ve Sinyal Lambaları</v>
          </cell>
          <cell r="H11928" t="str">
            <v>ADET</v>
          </cell>
          <cell r="J11928">
            <v>1</v>
          </cell>
        </row>
        <row r="11929">
          <cell r="A11929" t="str">
            <v>CM102AA31</v>
          </cell>
          <cell r="B11929" t="str">
            <v>CM Serisi Metal 1NO+1NC (II-0-I) 60° Anahtarlı Tek Dönüşlü 0 Pozisyonunda Anahtarı Çıkan 22 mm Buton</v>
          </cell>
          <cell r="C11929" t="str">
            <v>ADET</v>
          </cell>
          <cell r="D11929" t="str">
            <v>Üretim</v>
          </cell>
          <cell r="E11929" t="str">
            <v>MAM</v>
          </cell>
          <cell r="F11929" t="str">
            <v>A</v>
          </cell>
          <cell r="G11929" t="str">
            <v>Kumanda Butonları ve Sinyal Lambaları</v>
          </cell>
          <cell r="H11929" t="str">
            <v>ADET</v>
          </cell>
          <cell r="J11929">
            <v>1</v>
          </cell>
        </row>
        <row r="11930">
          <cell r="A11930" t="str">
            <v>CM102AC20</v>
          </cell>
          <cell r="B11930" t="str">
            <v>CM Serisi Metal 1NO+1NC (0-I) 60° Anahtarlı Kalıcı Tüm Pozisyonlarda Anahtarı Çıkan 22 mm Buton</v>
          </cell>
          <cell r="C11930" t="str">
            <v>ADET</v>
          </cell>
          <cell r="D11930" t="str">
            <v>Üretim</v>
          </cell>
          <cell r="E11930" t="str">
            <v>MAM</v>
          </cell>
          <cell r="F11930" t="str">
            <v>A</v>
          </cell>
          <cell r="G11930" t="str">
            <v>Kumanda Butonları ve Sinyal Lambaları</v>
          </cell>
          <cell r="H11930" t="str">
            <v>ADET</v>
          </cell>
          <cell r="J11930">
            <v>1</v>
          </cell>
        </row>
        <row r="11931">
          <cell r="A11931" t="str">
            <v>CM102AC30</v>
          </cell>
          <cell r="B11931" t="str">
            <v>CM Serisi Metal 1NO+1NC (II-0-I) 60° Anahtarlı Kalıcı Tüm Pozisyonlarda Anahtarı Çıkan 22 mm Buton</v>
          </cell>
          <cell r="C11931" t="str">
            <v>ADET</v>
          </cell>
          <cell r="D11931" t="str">
            <v>Üretim</v>
          </cell>
          <cell r="E11931" t="str">
            <v>MAM</v>
          </cell>
          <cell r="F11931" t="str">
            <v>A</v>
          </cell>
          <cell r="G11931" t="str">
            <v>Kumanda Butonları ve Sinyal Lambaları</v>
          </cell>
          <cell r="H11931" t="str">
            <v>ADET</v>
          </cell>
          <cell r="J11931">
            <v>1</v>
          </cell>
        </row>
        <row r="11932">
          <cell r="A11932" t="str">
            <v>CM102DB</v>
          </cell>
          <cell r="B11932" t="str">
            <v>CM Serisi Metal 1NO+1NC Yaylı Düz Beyaz 22 mm Buton</v>
          </cell>
          <cell r="C11932" t="str">
            <v>ADET</v>
          </cell>
          <cell r="D11932" t="str">
            <v>Üretim</v>
          </cell>
          <cell r="E11932" t="str">
            <v>MAM</v>
          </cell>
          <cell r="F11932" t="str">
            <v>A</v>
          </cell>
          <cell r="G11932" t="str">
            <v>Kumanda Butonları ve Sinyal Lambaları</v>
          </cell>
          <cell r="H11932" t="str">
            <v>ADET</v>
          </cell>
          <cell r="J11932">
            <v>10</v>
          </cell>
        </row>
        <row r="11933">
          <cell r="A11933" t="str">
            <v>CM102DH</v>
          </cell>
          <cell r="B11933" t="str">
            <v>CM Serisi Metal 1NO+1NC Yaylı Düz Siyah 22 mm Buton</v>
          </cell>
          <cell r="C11933" t="str">
            <v>ADET</v>
          </cell>
          <cell r="D11933" t="str">
            <v>Üretim</v>
          </cell>
          <cell r="E11933" t="str">
            <v>MAM</v>
          </cell>
          <cell r="F11933" t="str">
            <v>A</v>
          </cell>
          <cell r="G11933" t="str">
            <v>Kumanda Butonları ve Sinyal Lambaları</v>
          </cell>
          <cell r="H11933" t="str">
            <v>ADET</v>
          </cell>
          <cell r="J11933">
            <v>10</v>
          </cell>
        </row>
        <row r="11934">
          <cell r="A11934" t="str">
            <v>CM102DJ21</v>
          </cell>
          <cell r="B11934" t="str">
            <v>C Somunlu Metal Çift Devre Joyistik 2 Poz Dönüşlü</v>
          </cell>
          <cell r="C11934" t="str">
            <v>ADET</v>
          </cell>
          <cell r="D11934" t="str">
            <v>Üretim</v>
          </cell>
          <cell r="E11934" t="str">
            <v>MAM</v>
          </cell>
          <cell r="F11934" t="str">
            <v>A</v>
          </cell>
          <cell r="G11934" t="str">
            <v>Kumanda Butonları ve Sinyal Lambaları</v>
          </cell>
          <cell r="H11934" t="str">
            <v>ADET</v>
          </cell>
          <cell r="J11934">
            <v>1</v>
          </cell>
        </row>
        <row r="11935">
          <cell r="A11935" t="str">
            <v>CM102DK</v>
          </cell>
          <cell r="B11935" t="str">
            <v>CM Serisi Metal 1NO+1NC Yaylı Düz Kırmızı 22 mm Buton</v>
          </cell>
          <cell r="C11935" t="str">
            <v>ADET</v>
          </cell>
          <cell r="D11935" t="str">
            <v>Üretim</v>
          </cell>
          <cell r="E11935" t="str">
            <v>MAM</v>
          </cell>
          <cell r="F11935" t="str">
            <v>A</v>
          </cell>
          <cell r="G11935" t="str">
            <v>Kumanda Butonları ve Sinyal Lambaları</v>
          </cell>
          <cell r="H11935" t="str">
            <v>ADET</v>
          </cell>
          <cell r="J11935">
            <v>10</v>
          </cell>
        </row>
        <row r="11936">
          <cell r="A11936" t="str">
            <v>CM102DM</v>
          </cell>
          <cell r="B11936" t="str">
            <v>CM Serisi Metal 1NO+1NC Yaylı Düz Mavi 22 mm Buton</v>
          </cell>
          <cell r="C11936" t="str">
            <v>ADET</v>
          </cell>
          <cell r="D11936" t="str">
            <v>Üretim</v>
          </cell>
          <cell r="E11936" t="str">
            <v>MAM</v>
          </cell>
          <cell r="F11936" t="str">
            <v>A</v>
          </cell>
          <cell r="G11936" t="str">
            <v>Kumanda Butonları ve Sinyal Lambaları</v>
          </cell>
          <cell r="H11936" t="str">
            <v>ADET</v>
          </cell>
          <cell r="J11936">
            <v>10</v>
          </cell>
        </row>
        <row r="11937">
          <cell r="A11937" t="str">
            <v>CM102DS</v>
          </cell>
          <cell r="B11937" t="str">
            <v>CM Serisi Metal 1NO+1NC Yaylı Düz Sarı 22 mm Buton</v>
          </cell>
          <cell r="C11937" t="str">
            <v>ADET</v>
          </cell>
          <cell r="D11937" t="str">
            <v>Üretim</v>
          </cell>
          <cell r="E11937" t="str">
            <v>MAM</v>
          </cell>
          <cell r="F11937" t="str">
            <v>A</v>
          </cell>
          <cell r="G11937" t="str">
            <v>Kumanda Butonları ve Sinyal Lambaları</v>
          </cell>
          <cell r="H11937" t="str">
            <v>ADET</v>
          </cell>
          <cell r="J11937">
            <v>10</v>
          </cell>
        </row>
        <row r="11938">
          <cell r="A11938" t="str">
            <v>CM102DY</v>
          </cell>
          <cell r="B11938" t="str">
            <v>CM Serisi Metal 1NO+1NC Yaylı Düz Yeşil 22 mm Buton</v>
          </cell>
          <cell r="C11938" t="str">
            <v>ADET</v>
          </cell>
          <cell r="D11938" t="str">
            <v>Üretim</v>
          </cell>
          <cell r="E11938" t="str">
            <v>MAM</v>
          </cell>
          <cell r="F11938" t="str">
            <v>A</v>
          </cell>
          <cell r="G11938" t="str">
            <v>Kumanda Butonları ve Sinyal Lambaları</v>
          </cell>
          <cell r="H11938" t="str">
            <v>ADET</v>
          </cell>
          <cell r="J11938">
            <v>10</v>
          </cell>
        </row>
        <row r="11939">
          <cell r="A11939" t="str">
            <v>CM102E</v>
          </cell>
          <cell r="B11939" t="str">
            <v>CM Serisi Metal 1NO+1NC Acil Stop 40 mm Çevirmeli Kırmızı 22 mm Buton</v>
          </cell>
          <cell r="C11939" t="str">
            <v>ADET</v>
          </cell>
          <cell r="D11939" t="str">
            <v>Üretim</v>
          </cell>
          <cell r="E11939" t="str">
            <v>MAM</v>
          </cell>
          <cell r="F11939" t="str">
            <v>A</v>
          </cell>
          <cell r="G11939" t="str">
            <v>Kumanda Butonları ve Sinyal Lambaları</v>
          </cell>
          <cell r="H11939" t="str">
            <v>ADET</v>
          </cell>
          <cell r="J11939">
            <v>10</v>
          </cell>
        </row>
        <row r="11940">
          <cell r="A11940" t="str">
            <v>CM102EE</v>
          </cell>
          <cell r="B11940" t="str">
            <v>CM Serisi Metal 1NO+1NC Acil Stop 40 mm Çevirmeli Etiketli Kırmızı 22 mm Buton</v>
          </cell>
          <cell r="C11940" t="str">
            <v>ADET</v>
          </cell>
          <cell r="D11940" t="str">
            <v>Üretim</v>
          </cell>
          <cell r="E11940" t="str">
            <v>MAM</v>
          </cell>
          <cell r="F11940" t="str">
            <v>A</v>
          </cell>
          <cell r="G11940" t="str">
            <v>Kumanda Butonları ve Sinyal Lambaları</v>
          </cell>
          <cell r="H11940" t="str">
            <v>ADET</v>
          </cell>
          <cell r="J11940">
            <v>10</v>
          </cell>
        </row>
        <row r="11941">
          <cell r="A11941" t="str">
            <v>CM102HH</v>
          </cell>
          <cell r="B11941" t="str">
            <v>CM Serisi Metal 1NO+1NC Yaylı Çıkık Siyah 22 mm Buton</v>
          </cell>
          <cell r="C11941" t="str">
            <v>ADET</v>
          </cell>
          <cell r="D11941" t="str">
            <v>Üretim</v>
          </cell>
          <cell r="E11941" t="str">
            <v>MAM</v>
          </cell>
          <cell r="F11941" t="str">
            <v>A</v>
          </cell>
          <cell r="G11941" t="str">
            <v>Kumanda Butonları ve Sinyal Lambaları</v>
          </cell>
          <cell r="H11941" t="str">
            <v>ADET</v>
          </cell>
          <cell r="J11941">
            <v>10</v>
          </cell>
        </row>
        <row r="11942">
          <cell r="A11942" t="str">
            <v>CM102HK</v>
          </cell>
          <cell r="B11942" t="str">
            <v>CM Serisi Metal 1NO+1NC Yaylı Çıkık Kırmızı 22 mm Buton</v>
          </cell>
          <cell r="C11942" t="str">
            <v>ADET</v>
          </cell>
          <cell r="D11942" t="str">
            <v>Üretim</v>
          </cell>
          <cell r="E11942" t="str">
            <v>MAM</v>
          </cell>
          <cell r="F11942" t="str">
            <v>A</v>
          </cell>
          <cell r="G11942" t="str">
            <v>Kumanda Butonları ve Sinyal Lambaları</v>
          </cell>
          <cell r="H11942" t="str">
            <v>ADET</v>
          </cell>
          <cell r="J11942">
            <v>10</v>
          </cell>
        </row>
        <row r="11943">
          <cell r="A11943" t="str">
            <v>CM102HS</v>
          </cell>
          <cell r="B11943" t="str">
            <v>CM Serisi Metal 1NO+1NC Yaylı Çıkık Sarı 22 mm Buton</v>
          </cell>
          <cell r="C11943" t="str">
            <v>ADET</v>
          </cell>
          <cell r="D11943" t="str">
            <v>Üretim</v>
          </cell>
          <cell r="E11943" t="str">
            <v>MAM</v>
          </cell>
          <cell r="F11943" t="str">
            <v>A</v>
          </cell>
          <cell r="G11943" t="str">
            <v>Kumanda Butonları ve Sinyal Lambaları</v>
          </cell>
          <cell r="H11943" t="str">
            <v>ADET</v>
          </cell>
          <cell r="J11943">
            <v>10</v>
          </cell>
        </row>
        <row r="11944">
          <cell r="A11944" t="str">
            <v>CM102HY</v>
          </cell>
          <cell r="B11944" t="str">
            <v>CM Serisi Metal 1NO+1NC Yaylı Çıkık Yeşil 22 mm Buton</v>
          </cell>
          <cell r="C11944" t="str">
            <v>ADET</v>
          </cell>
          <cell r="D11944" t="str">
            <v>Üretim</v>
          </cell>
          <cell r="E11944" t="str">
            <v>MAM</v>
          </cell>
          <cell r="F11944" t="str">
            <v>A</v>
          </cell>
          <cell r="G11944" t="str">
            <v>Kumanda Butonları ve Sinyal Lambaları</v>
          </cell>
          <cell r="H11944" t="str">
            <v>ADET</v>
          </cell>
          <cell r="J11944">
            <v>10</v>
          </cell>
        </row>
        <row r="11945">
          <cell r="A11945" t="str">
            <v>4B1PE16B</v>
          </cell>
          <cell r="B11945" t="str">
            <v>K Pl Cam Mat Beyaz</v>
          </cell>
          <cell r="C11945" t="str">
            <v>ADET</v>
          </cell>
          <cell r="D11945" t="str">
            <v>Üretim</v>
          </cell>
          <cell r="E11945" t="str">
            <v>YM</v>
          </cell>
          <cell r="F11945" t="str">
            <v>4EP</v>
          </cell>
          <cell r="G11945" t="str">
            <v>Plastik Enjeksiyon Parçalar</v>
          </cell>
          <cell r="H11945" t="str">
            <v>ADET</v>
          </cell>
          <cell r="J11945">
            <v>10000</v>
          </cell>
        </row>
        <row r="11946">
          <cell r="A11946" t="str">
            <v>CM102K20HB</v>
          </cell>
          <cell r="B11946" t="str">
            <v>CM Serisi Metal 1NO+1NC Çiftli Düz Siyah-Beyaz 22 mm Buton</v>
          </cell>
          <cell r="C11946" t="str">
            <v>ADET</v>
          </cell>
          <cell r="D11946" t="str">
            <v>Üretim</v>
          </cell>
          <cell r="E11946" t="str">
            <v>MAM</v>
          </cell>
          <cell r="F11946" t="str">
            <v>A</v>
          </cell>
          <cell r="G11946" t="str">
            <v>Kumanda Butonları ve Sinyal Lambaları</v>
          </cell>
          <cell r="H11946" t="str">
            <v>ADET</v>
          </cell>
          <cell r="J11946">
            <v>8</v>
          </cell>
        </row>
        <row r="11947">
          <cell r="A11947" t="str">
            <v>CM102K20HB10</v>
          </cell>
          <cell r="B11947" t="str">
            <v>CM Serisi Metal 1NO+1NC Çiftli Düz Siyah-Beyaz (0-I) Baskılı 22 mm Buton</v>
          </cell>
          <cell r="C11947" t="str">
            <v>ADET</v>
          </cell>
          <cell r="D11947" t="str">
            <v>Üretim</v>
          </cell>
          <cell r="E11947" t="str">
            <v>MAM</v>
          </cell>
          <cell r="F11947" t="str">
            <v>A</v>
          </cell>
          <cell r="G11947" t="str">
            <v>Kumanda Butonları ve Sinyal Lambaları</v>
          </cell>
          <cell r="H11947" t="str">
            <v>ADET</v>
          </cell>
          <cell r="J11947">
            <v>8</v>
          </cell>
        </row>
        <row r="11948">
          <cell r="A11948" t="str">
            <v>CM102K20HH</v>
          </cell>
          <cell r="B11948" t="str">
            <v>CM Serisi Metal 1NO+1NC Çiftli Düz Siyah-Siyah 22 mm Buton</v>
          </cell>
          <cell r="C11948" t="str">
            <v>ADET</v>
          </cell>
          <cell r="D11948" t="str">
            <v>Üretim</v>
          </cell>
          <cell r="E11948" t="str">
            <v>MAM</v>
          </cell>
          <cell r="F11948" t="str">
            <v>A</v>
          </cell>
          <cell r="G11948" t="str">
            <v>Kumanda Butonları ve Sinyal Lambaları</v>
          </cell>
          <cell r="H11948" t="str">
            <v>ADET</v>
          </cell>
          <cell r="J11948">
            <v>8</v>
          </cell>
        </row>
        <row r="11949">
          <cell r="A11949" t="str">
            <v>CM102K20KY</v>
          </cell>
          <cell r="B11949" t="str">
            <v>CM Serisi Metal 1NO+1NC Çiftli Düz Kırmızı-Yeşil 22 mm Buton</v>
          </cell>
          <cell r="C11949" t="str">
            <v>ADET</v>
          </cell>
          <cell r="D11949" t="str">
            <v>Üretim</v>
          </cell>
          <cell r="E11949" t="str">
            <v>MAM</v>
          </cell>
          <cell r="F11949" t="str">
            <v>A</v>
          </cell>
          <cell r="G11949" t="str">
            <v>Kumanda Butonları ve Sinyal Lambaları</v>
          </cell>
          <cell r="H11949" t="str">
            <v>ADET</v>
          </cell>
          <cell r="J11949">
            <v>8</v>
          </cell>
        </row>
        <row r="11950">
          <cell r="A11950" t="str">
            <v>CM102K20KY10</v>
          </cell>
          <cell r="B11950" t="str">
            <v>CM Serisi Metal 1NO+1NC Çiftli Düz Kırmızı-Yeşil (0-I) Baskılı 22 mm Buton</v>
          </cell>
          <cell r="C11950" t="str">
            <v>ADET</v>
          </cell>
          <cell r="D11950" t="str">
            <v>Üretim</v>
          </cell>
          <cell r="E11950" t="str">
            <v>MAM</v>
          </cell>
          <cell r="F11950" t="str">
            <v>A</v>
          </cell>
          <cell r="G11950" t="str">
            <v>Kumanda Butonları ve Sinyal Lambaları</v>
          </cell>
          <cell r="H11950" t="str">
            <v>ADET</v>
          </cell>
          <cell r="J11950">
            <v>8</v>
          </cell>
        </row>
        <row r="11951">
          <cell r="A11951" t="str">
            <v>CM102K20KYOK</v>
          </cell>
          <cell r="B11951" t="str">
            <v>CM Serisi Metal 1NO+1NC Çiftli Düz Kırmızı-Yeşil (Ok) İşareti Baskılı 22 mm Buton</v>
          </cell>
          <cell r="C11951" t="str">
            <v>ADET</v>
          </cell>
          <cell r="D11951" t="str">
            <v>Üretim</v>
          </cell>
          <cell r="E11951" t="str">
            <v>MAM</v>
          </cell>
          <cell r="F11951" t="str">
            <v>A</v>
          </cell>
          <cell r="G11951" t="str">
            <v>Kumanda Butonları ve Sinyal Lambaları</v>
          </cell>
          <cell r="H11951" t="str">
            <v>ADET</v>
          </cell>
          <cell r="J11951">
            <v>8</v>
          </cell>
        </row>
        <row r="11952">
          <cell r="A11952" t="str">
            <v>CM102K21HB</v>
          </cell>
          <cell r="B11952" t="str">
            <v>CM Serisi Metal 1NO+1NC Çiftli 1 Çıkık Siyah-Beyaz 22 mm Buton</v>
          </cell>
          <cell r="C11952" t="str">
            <v>ADET</v>
          </cell>
          <cell r="D11952" t="str">
            <v>Üretim</v>
          </cell>
          <cell r="E11952" t="str">
            <v>MAM</v>
          </cell>
          <cell r="F11952" t="str">
            <v>A</v>
          </cell>
          <cell r="G11952" t="str">
            <v>Kumanda Butonları ve Sinyal Lambaları</v>
          </cell>
          <cell r="H11952" t="str">
            <v>ADET</v>
          </cell>
          <cell r="J11952">
            <v>8</v>
          </cell>
        </row>
        <row r="11953">
          <cell r="A11953" t="str">
            <v>CM102K21HB10</v>
          </cell>
          <cell r="B11953" t="str">
            <v>CM Serisi Metal 1NO+1NC Çiftli 1 Çıkık Siyah-Beyaz (0-I) Baskılı 22 mm Buton</v>
          </cell>
          <cell r="C11953" t="str">
            <v>ADET</v>
          </cell>
          <cell r="D11953" t="str">
            <v>Üretim</v>
          </cell>
          <cell r="E11953" t="str">
            <v>MAM</v>
          </cell>
          <cell r="F11953" t="str">
            <v>A</v>
          </cell>
          <cell r="G11953" t="str">
            <v>Kumanda Butonları ve Sinyal Lambaları</v>
          </cell>
          <cell r="H11953" t="str">
            <v>ADET</v>
          </cell>
          <cell r="J11953">
            <v>8</v>
          </cell>
        </row>
        <row r="11954">
          <cell r="A11954" t="str">
            <v>CM102K21KY</v>
          </cell>
          <cell r="B11954" t="str">
            <v>CM Serisi Metal 1NO+1NC Çiftli 1 Çıkık Kırmızı-Yeşil 22 mm Buton</v>
          </cell>
          <cell r="C11954" t="str">
            <v>ADET</v>
          </cell>
          <cell r="D11954" t="str">
            <v>Üretim</v>
          </cell>
          <cell r="E11954" t="str">
            <v>MAM</v>
          </cell>
          <cell r="F11954" t="str">
            <v>A</v>
          </cell>
          <cell r="G11954" t="str">
            <v>Kumanda Butonları ve Sinyal Lambaları</v>
          </cell>
          <cell r="H11954" t="str">
            <v>ADET</v>
          </cell>
          <cell r="J11954">
            <v>8</v>
          </cell>
        </row>
        <row r="11955">
          <cell r="A11955" t="str">
            <v>4K2PE02S</v>
          </cell>
          <cell r="B11955" t="str">
            <v>JA25 Pl Mekanızma Taşı Gövde</v>
          </cell>
          <cell r="C11955" t="str">
            <v>ADET</v>
          </cell>
          <cell r="D11955" t="str">
            <v>Üretim</v>
          </cell>
          <cell r="E11955" t="str">
            <v>YM</v>
          </cell>
          <cell r="F11955" t="str">
            <v>4EP</v>
          </cell>
          <cell r="G11955" t="str">
            <v>Plastik Enjeksiyon Parçalar</v>
          </cell>
          <cell r="H11955" t="str">
            <v>ADET</v>
          </cell>
          <cell r="J11955">
            <v>500</v>
          </cell>
        </row>
        <row r="11956">
          <cell r="A11956" t="str">
            <v>CM102MH</v>
          </cell>
          <cell r="B11956" t="str">
            <v>CM Serisi Metal 1NO+1NC Yaylı 40 mm Mantar Siyah 22 mm Buton</v>
          </cell>
          <cell r="C11956" t="str">
            <v>ADET</v>
          </cell>
          <cell r="D11956" t="str">
            <v>Üretim</v>
          </cell>
          <cell r="E11956" t="str">
            <v>MAM</v>
          </cell>
          <cell r="F11956" t="str">
            <v>A</v>
          </cell>
          <cell r="G11956" t="str">
            <v>Kumanda Butonları ve Sinyal Lambaları</v>
          </cell>
          <cell r="H11956" t="str">
            <v>ADET</v>
          </cell>
          <cell r="J11956">
            <v>10</v>
          </cell>
        </row>
        <row r="11957">
          <cell r="A11957" t="str">
            <v>CM102MK</v>
          </cell>
          <cell r="B11957" t="str">
            <v>CM Serisi Metal 1NO+1NC Yaylı 40 mm Mantar Kırmızı 22 mm Buton</v>
          </cell>
          <cell r="C11957" t="str">
            <v>ADET</v>
          </cell>
          <cell r="D11957" t="str">
            <v>Üretim</v>
          </cell>
          <cell r="E11957" t="str">
            <v>MAM</v>
          </cell>
          <cell r="F11957" t="str">
            <v>A</v>
          </cell>
          <cell r="G11957" t="str">
            <v>Kumanda Butonları ve Sinyal Lambaları</v>
          </cell>
          <cell r="H11957" t="str">
            <v>ADET</v>
          </cell>
          <cell r="J11957">
            <v>10</v>
          </cell>
        </row>
        <row r="11958">
          <cell r="A11958" t="str">
            <v>CM102MY</v>
          </cell>
          <cell r="B11958" t="str">
            <v>CM Serisi Metal 1NO+1NC Yaylı 40 mm Mantar Yeşil 22 mm Buton</v>
          </cell>
          <cell r="C11958" t="str">
            <v>ADET</v>
          </cell>
          <cell r="D11958" t="str">
            <v>Üretim</v>
          </cell>
          <cell r="E11958" t="str">
            <v>MAM</v>
          </cell>
          <cell r="F11958" t="str">
            <v>A</v>
          </cell>
          <cell r="G11958" t="str">
            <v>Kumanda Butonları ve Sinyal Lambaları</v>
          </cell>
          <cell r="H11958" t="str">
            <v>ADET</v>
          </cell>
          <cell r="J11958">
            <v>10</v>
          </cell>
        </row>
        <row r="11959">
          <cell r="A11959" t="str">
            <v>CM102S20</v>
          </cell>
          <cell r="B11959" t="str">
            <v>CM Serisi Metal 1NO+1NC (0-I) 60° Seçici Kalıcı 22 mm Buton</v>
          </cell>
          <cell r="C11959" t="str">
            <v>ADET</v>
          </cell>
          <cell r="D11959" t="str">
            <v>Üretim</v>
          </cell>
          <cell r="E11959" t="str">
            <v>MAM</v>
          </cell>
          <cell r="F11959" t="str">
            <v>A</v>
          </cell>
          <cell r="G11959" t="str">
            <v>Kumanda Butonları ve Sinyal Lambaları</v>
          </cell>
          <cell r="H11959" t="str">
            <v>ADET</v>
          </cell>
          <cell r="J11959">
            <v>10</v>
          </cell>
        </row>
        <row r="11960">
          <cell r="A11960" t="str">
            <v>CM102S30</v>
          </cell>
          <cell r="B11960" t="str">
            <v>CM Serisi Metal 1NO+1NC (II-0-I) 60° Seçici Kalıcı 22 mm Buton</v>
          </cell>
          <cell r="C11960" t="str">
            <v>ADET</v>
          </cell>
          <cell r="D11960" t="str">
            <v>Üretim</v>
          </cell>
          <cell r="E11960" t="str">
            <v>MAM</v>
          </cell>
          <cell r="F11960" t="str">
            <v>A</v>
          </cell>
          <cell r="G11960" t="str">
            <v>Kumanda Butonları ve Sinyal Lambaları</v>
          </cell>
          <cell r="H11960" t="str">
            <v>ADET</v>
          </cell>
          <cell r="J11960">
            <v>10</v>
          </cell>
        </row>
        <row r="11961">
          <cell r="A11961" t="str">
            <v>CM112AA20</v>
          </cell>
          <cell r="B11961" t="str">
            <v>CM Serisi Metal 2NO+1NC (0-I) 60° Anahtarlı Kalıcı 0 Pozisyonunda Anahtarı Çıkan 22 mm Buton</v>
          </cell>
          <cell r="C11961" t="str">
            <v>ADET</v>
          </cell>
          <cell r="D11961" t="str">
            <v>Üretim</v>
          </cell>
          <cell r="E11961" t="str">
            <v>MAM</v>
          </cell>
          <cell r="F11961" t="str">
            <v>A</v>
          </cell>
          <cell r="G11961" t="str">
            <v>Kumanda Butonları ve Sinyal Lambaları</v>
          </cell>
          <cell r="H11961" t="str">
            <v>ADET</v>
          </cell>
          <cell r="J11961">
            <v>1</v>
          </cell>
        </row>
        <row r="11962">
          <cell r="A11962" t="str">
            <v>CM150DB</v>
          </cell>
          <cell r="B11962" t="str">
            <v>CM Serisi Metal LED li 1NO 12-30V AC/DC Yaylı Düz Beyaz 22 mm Buton</v>
          </cell>
          <cell r="C11962" t="str">
            <v>ADET</v>
          </cell>
          <cell r="D11962" t="str">
            <v>Üretim</v>
          </cell>
          <cell r="E11962" t="str">
            <v>MAM</v>
          </cell>
          <cell r="F11962" t="str">
            <v>A</v>
          </cell>
          <cell r="G11962" t="str">
            <v>Kumanda Butonları ve Sinyal Lambaları</v>
          </cell>
          <cell r="H11962" t="str">
            <v>ADET</v>
          </cell>
          <cell r="J11962">
            <v>10</v>
          </cell>
        </row>
        <row r="11963">
          <cell r="A11963" t="str">
            <v>CM150S20</v>
          </cell>
          <cell r="B11963" t="str">
            <v>CM Serisi Metal LED li 1NO 12-30V AC/DC (0-I) 60° Seçici Kalıcı 22 mm Buton</v>
          </cell>
          <cell r="C11963" t="str">
            <v>ADET</v>
          </cell>
          <cell r="D11963" t="str">
            <v>Üretim</v>
          </cell>
          <cell r="E11963" t="str">
            <v>MAM</v>
          </cell>
          <cell r="F11963" t="str">
            <v>A</v>
          </cell>
          <cell r="G11963" t="str">
            <v>Kumanda Butonları ve Sinyal Lambaları</v>
          </cell>
          <cell r="H11963" t="str">
            <v>ADET</v>
          </cell>
          <cell r="J11963">
            <v>10</v>
          </cell>
        </row>
        <row r="11964">
          <cell r="A11964" t="str">
            <v>CM151S30</v>
          </cell>
          <cell r="B11964" t="str">
            <v>CM Serisi Metal LED li 2NO 12-30V AC/DC (II-0-I) 60° Seçici Kalıcı 22 mm Buton</v>
          </cell>
          <cell r="C11964" t="str">
            <v>ADET</v>
          </cell>
          <cell r="D11964" t="str">
            <v>Üretim</v>
          </cell>
          <cell r="E11964" t="str">
            <v>MAM</v>
          </cell>
          <cell r="F11964" t="str">
            <v>A</v>
          </cell>
          <cell r="G11964" t="str">
            <v>Kumanda Butonları ve Sinyal Lambaları</v>
          </cell>
          <cell r="H11964" t="str">
            <v>ADET</v>
          </cell>
          <cell r="J11964">
            <v>10</v>
          </cell>
        </row>
        <row r="11965">
          <cell r="A11965" t="str">
            <v>CM152DB</v>
          </cell>
          <cell r="B11965" t="str">
            <v>CM Serisi Metal LED li 1NO+1NC 12-30V AC/DC Yaylı Düz Beyaz 22 mm Buton</v>
          </cell>
          <cell r="C11965" t="str">
            <v>ADET</v>
          </cell>
          <cell r="D11965" t="str">
            <v>Üretim</v>
          </cell>
          <cell r="E11965" t="str">
            <v>MAM</v>
          </cell>
          <cell r="F11965" t="str">
            <v>A</v>
          </cell>
          <cell r="G11965" t="str">
            <v>Kumanda Butonları ve Sinyal Lambaları</v>
          </cell>
          <cell r="H11965" t="str">
            <v>ADET</v>
          </cell>
          <cell r="J11965">
            <v>10</v>
          </cell>
        </row>
        <row r="11966">
          <cell r="A11966" t="str">
            <v>CM152K20KY</v>
          </cell>
          <cell r="B11966" t="str">
            <v>CM Serisi Metal LED li 1NO+1NC 12-30V AC/DC Çiftli Düz Kırmızı-Yeşil 22 mm Buton</v>
          </cell>
          <cell r="C11966" t="str">
            <v>ADET</v>
          </cell>
          <cell r="D11966" t="str">
            <v>Üretim</v>
          </cell>
          <cell r="E11966" t="str">
            <v>MAM</v>
          </cell>
          <cell r="F11966" t="str">
            <v>A</v>
          </cell>
          <cell r="G11966" t="str">
            <v>Kumanda Butonları ve Sinyal Lambaları</v>
          </cell>
          <cell r="H11966" t="str">
            <v>ADET</v>
          </cell>
          <cell r="J11966">
            <v>8</v>
          </cell>
        </row>
        <row r="11967">
          <cell r="A11967" t="str">
            <v>CM160DKB08</v>
          </cell>
          <cell r="B11967" t="str">
            <v>C Metal Stop Kırmızı Led But.B-Rozet08 Ve Bet08-I</v>
          </cell>
          <cell r="C11967" t="str">
            <v>ADET</v>
          </cell>
          <cell r="D11967" t="str">
            <v>Üretim</v>
          </cell>
          <cell r="E11967" t="str">
            <v>MAM</v>
          </cell>
          <cell r="F11967" t="str">
            <v>A</v>
          </cell>
          <cell r="G11967" t="str">
            <v>Kumanda Butonları ve Sinyal Lambaları</v>
          </cell>
          <cell r="H11967" t="str">
            <v>ADET</v>
          </cell>
          <cell r="J11967">
            <v>10</v>
          </cell>
        </row>
        <row r="11968">
          <cell r="A11968" t="str">
            <v>CM160S20</v>
          </cell>
          <cell r="B11968" t="str">
            <v>CM Serisi Metal LED li 1NO 12-30V AC/DC (0-I) 60° Seçici Kalıcı 22 mm Buton</v>
          </cell>
          <cell r="C11968" t="str">
            <v>ADET</v>
          </cell>
          <cell r="D11968" t="str">
            <v>Üretim</v>
          </cell>
          <cell r="E11968" t="str">
            <v>MAM</v>
          </cell>
          <cell r="F11968" t="str">
            <v>A</v>
          </cell>
          <cell r="G11968" t="str">
            <v>Kumanda Butonları ve Sinyal Lambaları</v>
          </cell>
          <cell r="H11968" t="str">
            <v>ADET</v>
          </cell>
          <cell r="J11968">
            <v>10</v>
          </cell>
        </row>
        <row r="11969">
          <cell r="A11969" t="str">
            <v>CM160S21</v>
          </cell>
          <cell r="B11969" t="str">
            <v>CM Serisi Metal LED li 1NO 12-30V AC/DC (0-I) 60° Seçici Dönüşlü 22 mm Buton</v>
          </cell>
          <cell r="C11969" t="str">
            <v>ADET</v>
          </cell>
          <cell r="D11969" t="str">
            <v>Üretim</v>
          </cell>
          <cell r="E11969" t="str">
            <v>MAM</v>
          </cell>
          <cell r="F11969" t="str">
            <v>A</v>
          </cell>
          <cell r="G11969" t="str">
            <v>Kumanda Butonları ve Sinyal Lambaları</v>
          </cell>
          <cell r="H11969" t="str">
            <v>ADET</v>
          </cell>
          <cell r="J11969">
            <v>10</v>
          </cell>
        </row>
        <row r="11970">
          <cell r="A11970" t="str">
            <v>CM160S30</v>
          </cell>
          <cell r="B11970" t="str">
            <v>CM Serisi Metal LED li 1NO 12-30V AC/DC (II-0-I) 60° Seçici Kalıcı 22 mm Buton</v>
          </cell>
          <cell r="C11970" t="str">
            <v>ADET</v>
          </cell>
          <cell r="D11970" t="str">
            <v>Üretim</v>
          </cell>
          <cell r="E11970" t="str">
            <v>MAM</v>
          </cell>
          <cell r="F11970" t="str">
            <v>A</v>
          </cell>
          <cell r="G11970" t="str">
            <v>Kumanda Butonları ve Sinyal Lambaları</v>
          </cell>
          <cell r="H11970" t="str">
            <v>ADET</v>
          </cell>
          <cell r="J11970">
            <v>10</v>
          </cell>
        </row>
        <row r="11971">
          <cell r="A11971" t="str">
            <v>CM162DK</v>
          </cell>
          <cell r="B11971" t="str">
            <v>CM Serisi Metal LED li 1NO+1NC 12-30V AC/DC Yaylı Düz Kırmızı 22 mm Buton</v>
          </cell>
          <cell r="C11971" t="str">
            <v>ADET</v>
          </cell>
          <cell r="D11971" t="str">
            <v>Üretim</v>
          </cell>
          <cell r="E11971" t="str">
            <v>MAM</v>
          </cell>
          <cell r="F11971" t="str">
            <v>A</v>
          </cell>
          <cell r="G11971" t="str">
            <v>Kumanda Butonları ve Sinyal Lambaları</v>
          </cell>
          <cell r="H11971" t="str">
            <v>ADET</v>
          </cell>
          <cell r="J11971">
            <v>10</v>
          </cell>
        </row>
        <row r="11972">
          <cell r="A11972" t="str">
            <v>CM170DM</v>
          </cell>
          <cell r="B11972" t="str">
            <v>CM Serisi Metal LED li 1NO 12-30V AC/DC Yaylı Düz Mavi 22 mm Buton</v>
          </cell>
          <cell r="C11972" t="str">
            <v>ADET</v>
          </cell>
          <cell r="D11972" t="str">
            <v>Üretim</v>
          </cell>
          <cell r="E11972" t="str">
            <v>MAM</v>
          </cell>
          <cell r="F11972" t="str">
            <v>A</v>
          </cell>
          <cell r="G11972" t="str">
            <v>Kumanda Butonları ve Sinyal Lambaları</v>
          </cell>
          <cell r="H11972" t="str">
            <v>ADET</v>
          </cell>
          <cell r="J11972">
            <v>10</v>
          </cell>
        </row>
        <row r="11973">
          <cell r="A11973" t="str">
            <v>4U5PE91S</v>
          </cell>
          <cell r="B11973" t="str">
            <v>C Emniyet Düğme Oklu 72 Mm Siyah</v>
          </cell>
          <cell r="C11973" t="str">
            <v>ADET</v>
          </cell>
          <cell r="D11973" t="str">
            <v>Üretim</v>
          </cell>
          <cell r="E11973" t="str">
            <v>YM</v>
          </cell>
          <cell r="F11973" t="str">
            <v>4EP</v>
          </cell>
          <cell r="G11973" t="str">
            <v>Plastik Enjeksiyon Parçalar</v>
          </cell>
          <cell r="H11973" t="str">
            <v>ADET</v>
          </cell>
          <cell r="J11973">
            <v>500</v>
          </cell>
        </row>
        <row r="11974">
          <cell r="A11974" t="str">
            <v>CM171S30</v>
          </cell>
          <cell r="B11974" t="str">
            <v>CM Serisi Metal LED li 2NO 12-30V AC/DC (II-0-I) 60° Seçici Kalıcı 22 mm Buton</v>
          </cell>
          <cell r="C11974" t="str">
            <v>ADET</v>
          </cell>
          <cell r="D11974" t="str">
            <v>Üretim</v>
          </cell>
          <cell r="E11974" t="str">
            <v>MAM</v>
          </cell>
          <cell r="F11974" t="str">
            <v>A</v>
          </cell>
          <cell r="G11974" t="str">
            <v>Kumanda Butonları ve Sinyal Lambaları</v>
          </cell>
          <cell r="H11974" t="str">
            <v>ADET</v>
          </cell>
          <cell r="J11974">
            <v>10</v>
          </cell>
        </row>
        <row r="11975">
          <cell r="A11975" t="str">
            <v>CM172DM</v>
          </cell>
          <cell r="B11975" t="str">
            <v>CM Serisi Metal LED li 1NO+1NC 12-30V AC/DC Yaylı Düz Mavi 22 mm Buton</v>
          </cell>
          <cell r="C11975" t="str">
            <v>ADET</v>
          </cell>
          <cell r="D11975" t="str">
            <v>Üretim</v>
          </cell>
          <cell r="E11975" t="str">
            <v>MAM</v>
          </cell>
          <cell r="F11975" t="str">
            <v>A</v>
          </cell>
          <cell r="G11975" t="str">
            <v>Kumanda Butonları ve Sinyal Lambaları</v>
          </cell>
          <cell r="H11975" t="str">
            <v>ADET</v>
          </cell>
          <cell r="J11975">
            <v>10</v>
          </cell>
        </row>
        <row r="11976">
          <cell r="A11976" t="str">
            <v>6SMB-YAZSMBGOV11LSZ</v>
          </cell>
          <cell r="B11976" t="str">
            <v>Büyük Manyetik Siviç Gov.Sol Ledli Konnek.Yazılı</v>
          </cell>
          <cell r="C11976" t="str">
            <v>ADET</v>
          </cell>
          <cell r="D11976" t="str">
            <v>Üretim</v>
          </cell>
          <cell r="E11976" t="str">
            <v>YM</v>
          </cell>
          <cell r="F11976" t="str">
            <v>6SMB</v>
          </cell>
          <cell r="G11976" t="str">
            <v>6SMB Grubu Yarımamülleri</v>
          </cell>
          <cell r="H11976" t="str">
            <v>ADET</v>
          </cell>
          <cell r="J11976">
            <v>500</v>
          </cell>
        </row>
        <row r="11977">
          <cell r="A11977" t="str">
            <v>CM180DS</v>
          </cell>
          <cell r="B11977" t="str">
            <v>CM Serisi Metal LED li 1NO 12-30V AC/DC Yaylı Düz Sarı 22 mm Buton</v>
          </cell>
          <cell r="C11977" t="str">
            <v>ADET</v>
          </cell>
          <cell r="D11977" t="str">
            <v>Üretim</v>
          </cell>
          <cell r="E11977" t="str">
            <v>MAM</v>
          </cell>
          <cell r="F11977" t="str">
            <v>A</v>
          </cell>
          <cell r="G11977" t="str">
            <v>Kumanda Butonları ve Sinyal Lambaları</v>
          </cell>
          <cell r="H11977" t="str">
            <v>ADET</v>
          </cell>
          <cell r="J11977">
            <v>10</v>
          </cell>
        </row>
        <row r="11978">
          <cell r="A11978" t="str">
            <v>CM180S20</v>
          </cell>
          <cell r="B11978" t="str">
            <v>CM Serisi Metal LED li 1NO 12-30V AC/DC (0-I) 60° Seçici Kalıcı 22 mm Buton</v>
          </cell>
          <cell r="C11978" t="str">
            <v>ADET</v>
          </cell>
          <cell r="D11978" t="str">
            <v>Üretim</v>
          </cell>
          <cell r="E11978" t="str">
            <v>MAM</v>
          </cell>
          <cell r="F11978" t="str">
            <v>A</v>
          </cell>
          <cell r="G11978" t="str">
            <v>Kumanda Butonları ve Sinyal Lambaları</v>
          </cell>
          <cell r="H11978" t="str">
            <v>ADET</v>
          </cell>
          <cell r="J11978">
            <v>10</v>
          </cell>
        </row>
        <row r="11979">
          <cell r="A11979" t="str">
            <v>CM181S31</v>
          </cell>
          <cell r="B11979" t="str">
            <v>CM Serisi Metal LED li 2NO 12-30V AC/DC (II-0-I) 60° Seçici Tek Dönüşlü 22 mm Buton</v>
          </cell>
          <cell r="C11979" t="str">
            <v>ADET</v>
          </cell>
          <cell r="D11979" t="str">
            <v>Üretim</v>
          </cell>
          <cell r="E11979" t="str">
            <v>MAM</v>
          </cell>
          <cell r="F11979" t="str">
            <v>A</v>
          </cell>
          <cell r="G11979" t="str">
            <v>Kumanda Butonları ve Sinyal Lambaları</v>
          </cell>
          <cell r="H11979" t="str">
            <v>ADET</v>
          </cell>
          <cell r="J11979">
            <v>10</v>
          </cell>
        </row>
        <row r="11980">
          <cell r="A11980" t="str">
            <v>CM182DS</v>
          </cell>
          <cell r="B11980" t="str">
            <v>CM Serisi Metal LED li 1NO+1NC 12-30V AC/DC Yaylı Düz Mavi 22 mm Buton</v>
          </cell>
          <cell r="C11980" t="str">
            <v>ADET</v>
          </cell>
          <cell r="D11980" t="str">
            <v>Üretim</v>
          </cell>
          <cell r="E11980" t="str">
            <v>MAM</v>
          </cell>
          <cell r="F11980" t="str">
            <v>A</v>
          </cell>
          <cell r="G11980" t="str">
            <v>Kumanda Butonları ve Sinyal Lambaları</v>
          </cell>
          <cell r="H11980" t="str">
            <v>ADET</v>
          </cell>
          <cell r="J11980">
            <v>10</v>
          </cell>
        </row>
        <row r="11981">
          <cell r="A11981" t="str">
            <v>CM190DY</v>
          </cell>
          <cell r="B11981" t="str">
            <v>CM Serisi Metal LED li 1NO 12-30V AC/DC Yaylı Düz Yeşil 22 mm Buton</v>
          </cell>
          <cell r="C11981" t="str">
            <v>ADET</v>
          </cell>
          <cell r="D11981" t="str">
            <v>Üretim</v>
          </cell>
          <cell r="E11981" t="str">
            <v>MAM</v>
          </cell>
          <cell r="F11981" t="str">
            <v>A</v>
          </cell>
          <cell r="G11981" t="str">
            <v>Kumanda Butonları ve Sinyal Lambaları</v>
          </cell>
          <cell r="H11981" t="str">
            <v>ADET</v>
          </cell>
          <cell r="J11981">
            <v>10</v>
          </cell>
        </row>
        <row r="11982">
          <cell r="A11982" t="str">
            <v>CM190DYRE08-123</v>
          </cell>
          <cell r="B11982" t="str">
            <v>C Somunlu Metal Yeşil (Na+Led) Temsa Özel</v>
          </cell>
          <cell r="C11982" t="str">
            <v>ADET</v>
          </cell>
          <cell r="D11982" t="str">
            <v>Üretim</v>
          </cell>
          <cell r="E11982" t="str">
            <v>MAM</v>
          </cell>
          <cell r="F11982" t="str">
            <v>A</v>
          </cell>
          <cell r="G11982" t="str">
            <v>Kumanda Butonları ve Sinyal Lambaları</v>
          </cell>
          <cell r="H11982" t="str">
            <v>ADET</v>
          </cell>
          <cell r="J11982">
            <v>10</v>
          </cell>
        </row>
        <row r="11983">
          <cell r="A11983" t="str">
            <v>CM190HY</v>
          </cell>
          <cell r="B11983" t="str">
            <v>CM Serisi Metal LED li 1NO 12-30V AC/DC Yaylı Çıkık Yeşil 22 mm Buton</v>
          </cell>
          <cell r="C11983" t="str">
            <v>ADET</v>
          </cell>
          <cell r="D11983" t="str">
            <v>Üretim</v>
          </cell>
          <cell r="E11983" t="str">
            <v>MAM</v>
          </cell>
          <cell r="F11983" t="str">
            <v>A</v>
          </cell>
          <cell r="G11983" t="str">
            <v>Kumanda Butonları ve Sinyal Lambaları</v>
          </cell>
          <cell r="H11983" t="str">
            <v>ADET</v>
          </cell>
          <cell r="J11983">
            <v>10</v>
          </cell>
        </row>
        <row r="11984">
          <cell r="A11984" t="str">
            <v>6MB-MB101S21</v>
          </cell>
          <cell r="B11984" t="str">
            <v>Monoblok Seçici 2 Poz Dönüşlü 2No Montajlı</v>
          </cell>
          <cell r="C11984" t="str">
            <v>ADET</v>
          </cell>
          <cell r="D11984" t="str">
            <v>Üretim</v>
          </cell>
          <cell r="E11984" t="str">
            <v>YM</v>
          </cell>
          <cell r="F11984" t="str">
            <v>6MB</v>
          </cell>
          <cell r="G11984" t="str">
            <v>6MB Grubu Yarımamülleri</v>
          </cell>
          <cell r="H11984" t="str">
            <v>ADET</v>
          </cell>
          <cell r="J11984">
            <v>0</v>
          </cell>
        </row>
        <row r="11985">
          <cell r="A11985" t="str">
            <v>CM191S32</v>
          </cell>
          <cell r="B11985" t="str">
            <v>CM Serisi Metal LED li 2NO 12-30V AC/DC (II-0-I) 60° Seçici Çift Dönüşlü 22 mm Buton</v>
          </cell>
          <cell r="C11985" t="str">
            <v>ADET</v>
          </cell>
          <cell r="D11985" t="str">
            <v>Üretim</v>
          </cell>
          <cell r="E11985" t="str">
            <v>MAM</v>
          </cell>
          <cell r="F11985" t="str">
            <v>A</v>
          </cell>
          <cell r="G11985" t="str">
            <v>Kumanda Butonları ve Sinyal Lambaları</v>
          </cell>
          <cell r="H11985" t="str">
            <v>ADET</v>
          </cell>
          <cell r="J11985">
            <v>10</v>
          </cell>
        </row>
        <row r="11986">
          <cell r="A11986" t="str">
            <v>6C-PA88511BPKRUSYAZ</v>
          </cell>
          <cell r="B11986" t="str">
            <v>PA88511B Ust KaPAk Sarı Lazer Yazılı</v>
          </cell>
          <cell r="C11986" t="str">
            <v>ADET</v>
          </cell>
          <cell r="D11986" t="str">
            <v>Üretim</v>
          </cell>
          <cell r="E11986" t="str">
            <v>YM</v>
          </cell>
          <cell r="F11986" t="str">
            <v>6C</v>
          </cell>
          <cell r="G11986" t="str">
            <v>6C Grubu Yarımamülleri</v>
          </cell>
          <cell r="H11986" t="str">
            <v>ADET</v>
          </cell>
          <cell r="J11986">
            <v>0</v>
          </cell>
        </row>
        <row r="11987">
          <cell r="A11987" t="str">
            <v>CM192DY</v>
          </cell>
          <cell r="B11987" t="str">
            <v>CM Serisi Metal LED li 1NO+1NC 12-30V AC/DC Yaylı Düz Yeşil 22 mm Buton</v>
          </cell>
          <cell r="C11987" t="str">
            <v>ADET</v>
          </cell>
          <cell r="D11987" t="str">
            <v>Üretim</v>
          </cell>
          <cell r="E11987" t="str">
            <v>MAM</v>
          </cell>
          <cell r="F11987" t="str">
            <v>A</v>
          </cell>
          <cell r="G11987" t="str">
            <v>Kumanda Butonları ve Sinyal Lambaları</v>
          </cell>
          <cell r="H11987" t="str">
            <v>ADET</v>
          </cell>
          <cell r="J11987">
            <v>10</v>
          </cell>
        </row>
        <row r="11988">
          <cell r="A11988" t="str">
            <v>CM192K20KY</v>
          </cell>
          <cell r="B11988" t="str">
            <v>CM Serisi Metal LED li 1NO+1NC 12-30V AC/DC Çiftli Düz Kırmızı-Yeşil 22 mm Buton</v>
          </cell>
          <cell r="C11988" t="str">
            <v>ADET</v>
          </cell>
          <cell r="D11988" t="str">
            <v>Üretim</v>
          </cell>
          <cell r="E11988" t="str">
            <v>MAM</v>
          </cell>
          <cell r="F11988" t="str">
            <v>A</v>
          </cell>
          <cell r="G11988" t="str">
            <v>Kumanda Butonları ve Sinyal Lambaları</v>
          </cell>
          <cell r="H11988" t="str">
            <v>ADET</v>
          </cell>
          <cell r="J11988">
            <v>8</v>
          </cell>
        </row>
        <row r="11989">
          <cell r="A11989" t="str">
            <v>CM1M0S20</v>
          </cell>
          <cell r="B11989" t="str">
            <v>CM Serisi Metal LED li 1NO 100-230V AC (0-I) 60° Seçici Kalıcı 22 mm Buton</v>
          </cell>
          <cell r="C11989" t="str">
            <v>ADET</v>
          </cell>
          <cell r="D11989" t="str">
            <v>Üretim</v>
          </cell>
          <cell r="E11989" t="str">
            <v>MAM</v>
          </cell>
          <cell r="F11989" t="str">
            <v>A</v>
          </cell>
          <cell r="G11989" t="str">
            <v>Kumanda Butonları ve Sinyal Lambaları</v>
          </cell>
          <cell r="H11989" t="str">
            <v>ADET</v>
          </cell>
          <cell r="J11989">
            <v>10</v>
          </cell>
        </row>
        <row r="11990">
          <cell r="A11990" t="str">
            <v>CM1Y0DY</v>
          </cell>
          <cell r="B11990" t="str">
            <v>CM Serisi Metal LED li 1NO 100-230V AC Yaylı Düz Yeşil 22 mm Buton</v>
          </cell>
          <cell r="C11990" t="str">
            <v>ADET</v>
          </cell>
          <cell r="D11990" t="str">
            <v>Üretim</v>
          </cell>
          <cell r="E11990" t="str">
            <v>MAM</v>
          </cell>
          <cell r="F11990" t="str">
            <v>A</v>
          </cell>
          <cell r="G11990" t="str">
            <v>Kumanda Butonları ve Sinyal Lambaları</v>
          </cell>
          <cell r="H11990" t="str">
            <v>ADET</v>
          </cell>
          <cell r="J11990">
            <v>10</v>
          </cell>
        </row>
        <row r="11991">
          <cell r="A11991" t="str">
            <v>CM1Y0S20</v>
          </cell>
          <cell r="B11991" t="str">
            <v>CM Serisi Metal LED li 1NO 100-230V AC (0-I) 60° Seçici Kalıcı 22 mm Buton</v>
          </cell>
          <cell r="C11991" t="str">
            <v>ADET</v>
          </cell>
          <cell r="D11991" t="str">
            <v>Üretim</v>
          </cell>
          <cell r="E11991" t="str">
            <v>MAM</v>
          </cell>
          <cell r="F11991" t="str">
            <v>A</v>
          </cell>
          <cell r="G11991" t="str">
            <v>Kumanda Butonları ve Sinyal Lambaları</v>
          </cell>
          <cell r="H11991" t="str">
            <v>ADET</v>
          </cell>
          <cell r="J11991">
            <v>10</v>
          </cell>
        </row>
        <row r="11992">
          <cell r="A11992" t="str">
            <v>CM1Y2K20KY10</v>
          </cell>
          <cell r="B11992" t="str">
            <v>CM Serisi Metal LED li 1NO+1NC 100-230V AC Çiftli Düz Kırmızı-Yeşil (0-I) Baskılı 22 mm Buton</v>
          </cell>
          <cell r="C11992" t="str">
            <v>ADET</v>
          </cell>
          <cell r="D11992" t="str">
            <v>Üretim</v>
          </cell>
          <cell r="E11992" t="str">
            <v>MAM</v>
          </cell>
          <cell r="F11992" t="str">
            <v>A</v>
          </cell>
          <cell r="G11992" t="str">
            <v>Kumanda Butonları ve Sinyal Lambaları</v>
          </cell>
          <cell r="H11992" t="str">
            <v>ADET</v>
          </cell>
          <cell r="J11992">
            <v>8</v>
          </cell>
        </row>
        <row r="11993">
          <cell r="A11993" t="str">
            <v>CM200DB</v>
          </cell>
          <cell r="B11993" t="str">
            <v>CM Serisi Metal 1NC Yaylı Düz Beyaz 22 mm Buton</v>
          </cell>
          <cell r="C11993" t="str">
            <v>ADET</v>
          </cell>
          <cell r="D11993" t="str">
            <v>Üretim</v>
          </cell>
          <cell r="E11993" t="str">
            <v>MAM</v>
          </cell>
          <cell r="F11993" t="str">
            <v>A</v>
          </cell>
          <cell r="G11993" t="str">
            <v>Kumanda Butonları ve Sinyal Lambaları</v>
          </cell>
          <cell r="H11993" t="str">
            <v>ADET</v>
          </cell>
          <cell r="J11993">
            <v>10</v>
          </cell>
        </row>
        <row r="11994">
          <cell r="A11994" t="str">
            <v>CM200DH</v>
          </cell>
          <cell r="B11994" t="str">
            <v>CM Serisi Metal 1NC Yaylı Düz Siyah 22 mm Buton</v>
          </cell>
          <cell r="C11994" t="str">
            <v>ADET</v>
          </cell>
          <cell r="D11994" t="str">
            <v>Üretim</v>
          </cell>
          <cell r="E11994" t="str">
            <v>MAM</v>
          </cell>
          <cell r="F11994" t="str">
            <v>A</v>
          </cell>
          <cell r="G11994" t="str">
            <v>Kumanda Butonları ve Sinyal Lambaları</v>
          </cell>
          <cell r="H11994" t="str">
            <v>ADET</v>
          </cell>
          <cell r="J11994">
            <v>10</v>
          </cell>
        </row>
        <row r="11995">
          <cell r="A11995" t="str">
            <v>CM200DHO</v>
          </cell>
          <cell r="B11995" t="str">
            <v>CM Serisi Metal 1NC Yaylı Düz Siyah (0) Baskılı 22 mm Buton</v>
          </cell>
          <cell r="C11995" t="str">
            <v>ADET</v>
          </cell>
          <cell r="D11995" t="str">
            <v>Üretim</v>
          </cell>
          <cell r="E11995" t="str">
            <v>MAM</v>
          </cell>
          <cell r="F11995" t="str">
            <v>A</v>
          </cell>
          <cell r="G11995" t="str">
            <v>Kumanda Butonları ve Sinyal Lambaları</v>
          </cell>
          <cell r="H11995" t="str">
            <v>ADET</v>
          </cell>
          <cell r="J11995">
            <v>10</v>
          </cell>
        </row>
        <row r="11996">
          <cell r="A11996" t="str">
            <v>CM200DK</v>
          </cell>
          <cell r="B11996" t="str">
            <v>CM Serisi Metal 1NC Yaylı Düz Kırmızı 22 mm Buton</v>
          </cell>
          <cell r="C11996" t="str">
            <v>ADET</v>
          </cell>
          <cell r="D11996" t="str">
            <v>Üretim</v>
          </cell>
          <cell r="E11996" t="str">
            <v>MAM</v>
          </cell>
          <cell r="F11996" t="str">
            <v>A</v>
          </cell>
          <cell r="G11996" t="str">
            <v>Kumanda Butonları ve Sinyal Lambaları</v>
          </cell>
          <cell r="H11996" t="str">
            <v>ADET</v>
          </cell>
          <cell r="J11996">
            <v>10</v>
          </cell>
        </row>
        <row r="11997">
          <cell r="A11997" t="str">
            <v>CM200DKM</v>
          </cell>
          <cell r="B11997" t="str">
            <v>CM Serisi Metal 1NC Yaylı Düz Kırmızı Mat 22 mm Buton</v>
          </cell>
          <cell r="C11997" t="str">
            <v>ADET</v>
          </cell>
          <cell r="D11997" t="str">
            <v>Üretim</v>
          </cell>
          <cell r="E11997" t="str">
            <v>MAM</v>
          </cell>
          <cell r="F11997" t="str">
            <v>A</v>
          </cell>
          <cell r="G11997" t="str">
            <v>Kumanda Butonları ve Sinyal Lambaları</v>
          </cell>
          <cell r="H11997" t="str">
            <v>ADET</v>
          </cell>
          <cell r="J11997">
            <v>10</v>
          </cell>
        </row>
        <row r="11998">
          <cell r="A11998" t="str">
            <v>CM200DKO</v>
          </cell>
          <cell r="B11998" t="str">
            <v>CM Serisi Metal 1NC Yaylı Düz Kırmızı (0) Baskılı 22 mm Buton</v>
          </cell>
          <cell r="C11998" t="str">
            <v>ADET</v>
          </cell>
          <cell r="D11998" t="str">
            <v>Üretim</v>
          </cell>
          <cell r="E11998" t="str">
            <v>MAM</v>
          </cell>
          <cell r="F11998" t="str">
            <v>A</v>
          </cell>
          <cell r="G11998" t="str">
            <v>Kumanda Butonları ve Sinyal Lambaları</v>
          </cell>
          <cell r="H11998" t="str">
            <v>ADET</v>
          </cell>
          <cell r="J11998">
            <v>10</v>
          </cell>
        </row>
        <row r="11999">
          <cell r="A11999" t="str">
            <v>CM200DSZ</v>
          </cell>
          <cell r="B11999" t="str">
            <v>CM Serisi Metal 1NC Yaylı Düz Sarı (Zil) İşareti Baskılı 22 mm Buton</v>
          </cell>
          <cell r="C11999" t="str">
            <v>ADET</v>
          </cell>
          <cell r="D11999" t="str">
            <v>Üretim</v>
          </cell>
          <cell r="E11999" t="str">
            <v>MAM</v>
          </cell>
          <cell r="F11999" t="str">
            <v>A</v>
          </cell>
          <cell r="G11999" t="str">
            <v>Kumanda Butonları ve Sinyal Lambaları</v>
          </cell>
          <cell r="H11999" t="str">
            <v>ADET</v>
          </cell>
          <cell r="J11999">
            <v>10</v>
          </cell>
        </row>
        <row r="12000">
          <cell r="A12000" t="str">
            <v>CM200DY</v>
          </cell>
          <cell r="B12000" t="str">
            <v>CM Serisi Metal 1NC Yaylı Düz Yeşil 22 mm Buton</v>
          </cell>
          <cell r="C12000" t="str">
            <v>ADET</v>
          </cell>
          <cell r="D12000" t="str">
            <v>Üretim</v>
          </cell>
          <cell r="E12000" t="str">
            <v>MAM</v>
          </cell>
          <cell r="F12000" t="str">
            <v>A</v>
          </cell>
          <cell r="G12000" t="str">
            <v>Kumanda Butonları ve Sinyal Lambaları</v>
          </cell>
          <cell r="H12000" t="str">
            <v>ADET</v>
          </cell>
          <cell r="J12000">
            <v>10</v>
          </cell>
        </row>
        <row r="12001">
          <cell r="A12001" t="str">
            <v>CM200E</v>
          </cell>
          <cell r="B12001" t="str">
            <v>CM Serisi Metal 1NC Acil Stop 40 mm Çevirmeli Kırmızı 22 mm Buton</v>
          </cell>
          <cell r="C12001" t="str">
            <v>ADET</v>
          </cell>
          <cell r="D12001" t="str">
            <v>Üretim</v>
          </cell>
          <cell r="E12001" t="str">
            <v>MAM</v>
          </cell>
          <cell r="F12001" t="str">
            <v>A</v>
          </cell>
          <cell r="G12001" t="str">
            <v>Kumanda Butonları ve Sinyal Lambaları</v>
          </cell>
          <cell r="H12001" t="str">
            <v>ADET</v>
          </cell>
          <cell r="J12001">
            <v>10</v>
          </cell>
        </row>
        <row r="12002">
          <cell r="A12002" t="str">
            <v>CM200EE</v>
          </cell>
          <cell r="B12002" t="str">
            <v>CM Serisi Metal 1NC Acil Stop 40 mm Çevirmeli Etiketli Kırmızı 22 mm Buton</v>
          </cell>
          <cell r="C12002" t="str">
            <v>ADET</v>
          </cell>
          <cell r="D12002" t="str">
            <v>Üretim</v>
          </cell>
          <cell r="E12002" t="str">
            <v>MAM</v>
          </cell>
          <cell r="F12002" t="str">
            <v>A</v>
          </cell>
          <cell r="G12002" t="str">
            <v>Kumanda Butonları ve Sinyal Lambaları</v>
          </cell>
          <cell r="H12002" t="str">
            <v>ADET</v>
          </cell>
          <cell r="J12002">
            <v>10</v>
          </cell>
        </row>
        <row r="12003">
          <cell r="A12003" t="str">
            <v>CM200EK30</v>
          </cell>
          <cell r="B12003" t="str">
            <v>CM Serisi Metal 1NC Acil Stop 30 mm Çevirmeli Kısa Kırmızı 22 mm Buton</v>
          </cell>
          <cell r="C12003" t="str">
            <v>ADET</v>
          </cell>
          <cell r="D12003" t="str">
            <v>Üretim</v>
          </cell>
          <cell r="E12003" t="str">
            <v>MAM</v>
          </cell>
          <cell r="F12003" t="str">
            <v>A</v>
          </cell>
          <cell r="G12003" t="str">
            <v>Kumanda Butonları ve Sinyal Lambaları</v>
          </cell>
          <cell r="H12003" t="str">
            <v>ADET</v>
          </cell>
          <cell r="J12003">
            <v>10</v>
          </cell>
        </row>
        <row r="12004">
          <cell r="A12004" t="str">
            <v>CM200ES</v>
          </cell>
          <cell r="B12004" t="str">
            <v>C Som.Metal Sarı Man. Kaf.Şok. Acil Stop But. 40Mm</v>
          </cell>
          <cell r="C12004" t="str">
            <v>ADET</v>
          </cell>
          <cell r="D12004" t="str">
            <v>Üretim</v>
          </cell>
          <cell r="E12004" t="str">
            <v>MAM</v>
          </cell>
          <cell r="F12004" t="str">
            <v>A</v>
          </cell>
          <cell r="G12004" t="str">
            <v>Kumanda Butonları ve Sinyal Lambaları</v>
          </cell>
          <cell r="H12004" t="str">
            <v>ADET</v>
          </cell>
          <cell r="J12004">
            <v>10</v>
          </cell>
        </row>
        <row r="12005">
          <cell r="A12005" t="str">
            <v>CM200HK</v>
          </cell>
          <cell r="B12005" t="str">
            <v>CM Serisi Metal 1NC Yaylı Çıkık Kırmızı 22 mm Buton</v>
          </cell>
          <cell r="C12005" t="str">
            <v>ADET</v>
          </cell>
          <cell r="D12005" t="str">
            <v>Üretim</v>
          </cell>
          <cell r="E12005" t="str">
            <v>MAM</v>
          </cell>
          <cell r="F12005" t="str">
            <v>A</v>
          </cell>
          <cell r="G12005" t="str">
            <v>Kumanda Butonları ve Sinyal Lambaları</v>
          </cell>
          <cell r="H12005" t="str">
            <v>ADET</v>
          </cell>
          <cell r="J12005">
            <v>10</v>
          </cell>
        </row>
        <row r="12006">
          <cell r="A12006" t="str">
            <v>6PSC-ET48ZK134YAZ</v>
          </cell>
          <cell r="B12006" t="str">
            <v>K Tipi Pako 48*48 Etiket Yazılı 0-4 60 Derece</v>
          </cell>
          <cell r="C12006" t="str">
            <v>ADET</v>
          </cell>
          <cell r="D12006" t="str">
            <v>Üretim</v>
          </cell>
          <cell r="E12006" t="str">
            <v>YM</v>
          </cell>
          <cell r="F12006" t="str">
            <v>6PSC</v>
          </cell>
          <cell r="G12006" t="str">
            <v>6PSC Grubu Yarımamülleri</v>
          </cell>
          <cell r="H12006" t="str">
            <v>ADET</v>
          </cell>
          <cell r="J12006">
            <v>0</v>
          </cell>
        </row>
        <row r="12007">
          <cell r="A12007" t="str">
            <v>CM200MH</v>
          </cell>
          <cell r="B12007" t="str">
            <v>CM Serisi Metal 1NC Yaylı 40 mm Mantar Siyah 22 mm Buton</v>
          </cell>
          <cell r="C12007" t="str">
            <v>ADET</v>
          </cell>
          <cell r="D12007" t="str">
            <v>Üretim</v>
          </cell>
          <cell r="E12007" t="str">
            <v>MAM</v>
          </cell>
          <cell r="F12007" t="str">
            <v>A</v>
          </cell>
          <cell r="G12007" t="str">
            <v>Kumanda Butonları ve Sinyal Lambaları</v>
          </cell>
          <cell r="H12007" t="str">
            <v>ADET</v>
          </cell>
          <cell r="J12007">
            <v>10</v>
          </cell>
        </row>
        <row r="12008">
          <cell r="A12008" t="str">
            <v>CM200MK</v>
          </cell>
          <cell r="B12008" t="str">
            <v>CM Serisi Metal 1NC Yaylı 40 mm Mantar Kırmızı 22 mm Buton</v>
          </cell>
          <cell r="C12008" t="str">
            <v>ADET</v>
          </cell>
          <cell r="D12008" t="str">
            <v>Üretim</v>
          </cell>
          <cell r="E12008" t="str">
            <v>MAM</v>
          </cell>
          <cell r="F12008" t="str">
            <v>A</v>
          </cell>
          <cell r="G12008" t="str">
            <v>Kumanda Butonları ve Sinyal Lambaları</v>
          </cell>
          <cell r="H12008" t="str">
            <v>ADET</v>
          </cell>
          <cell r="J12008">
            <v>10</v>
          </cell>
        </row>
        <row r="12009">
          <cell r="A12009" t="str">
            <v>CM200MS</v>
          </cell>
          <cell r="B12009" t="str">
            <v>CM Serisi Metal 1NC Yaylı 40 mm Mantar Sarı 22 mm Buton</v>
          </cell>
          <cell r="C12009" t="str">
            <v>ADET</v>
          </cell>
          <cell r="D12009" t="str">
            <v>Üretim</v>
          </cell>
          <cell r="E12009" t="str">
            <v>MAM</v>
          </cell>
          <cell r="F12009" t="str">
            <v>A</v>
          </cell>
          <cell r="G12009" t="str">
            <v>Kumanda Butonları ve Sinyal Lambaları</v>
          </cell>
          <cell r="H12009" t="str">
            <v>ADET</v>
          </cell>
          <cell r="J12009">
            <v>10</v>
          </cell>
        </row>
        <row r="12010">
          <cell r="A12010" t="str">
            <v>CM200MY</v>
          </cell>
          <cell r="B12010" t="str">
            <v>CM Serisi Metal 1NC Yaylı 40 mm Mantar Yeşil 22 mm Buton</v>
          </cell>
          <cell r="C12010" t="str">
            <v>ADET</v>
          </cell>
          <cell r="D12010" t="str">
            <v>Üretim</v>
          </cell>
          <cell r="E12010" t="str">
            <v>MAM</v>
          </cell>
          <cell r="F12010" t="str">
            <v>A</v>
          </cell>
          <cell r="G12010" t="str">
            <v>Kumanda Butonları ve Sinyal Lambaları</v>
          </cell>
          <cell r="H12010" t="str">
            <v>ADET</v>
          </cell>
          <cell r="J12010">
            <v>10</v>
          </cell>
        </row>
        <row r="12011">
          <cell r="A12011" t="str">
            <v>CM202DK</v>
          </cell>
          <cell r="B12011" t="str">
            <v>CM Serisi Metal 2NC Yaylı Düz Kırmızı 22 mm Buton</v>
          </cell>
          <cell r="C12011" t="str">
            <v>ADET</v>
          </cell>
          <cell r="D12011" t="str">
            <v>Üretim</v>
          </cell>
          <cell r="E12011" t="str">
            <v>MAM</v>
          </cell>
          <cell r="F12011" t="str">
            <v>A</v>
          </cell>
          <cell r="G12011" t="str">
            <v>Kumanda Butonları ve Sinyal Lambaları</v>
          </cell>
          <cell r="H12011" t="str">
            <v>ADET</v>
          </cell>
          <cell r="J12011">
            <v>10</v>
          </cell>
        </row>
        <row r="12012">
          <cell r="A12012" t="str">
            <v>CM202DY</v>
          </cell>
          <cell r="B12012" t="str">
            <v>CM Serisi Metal 2NC Yaylı Düz Yeşil 22 mm Buton</v>
          </cell>
          <cell r="C12012" t="str">
            <v>ADET</v>
          </cell>
          <cell r="D12012" t="str">
            <v>Üretim</v>
          </cell>
          <cell r="E12012" t="str">
            <v>MAM</v>
          </cell>
          <cell r="F12012" t="str">
            <v>A</v>
          </cell>
          <cell r="G12012" t="str">
            <v>Kumanda Butonları ve Sinyal Lambaları</v>
          </cell>
          <cell r="H12012" t="str">
            <v>ADET</v>
          </cell>
          <cell r="J12012">
            <v>10</v>
          </cell>
        </row>
        <row r="12013">
          <cell r="A12013" t="str">
            <v>CM202E</v>
          </cell>
          <cell r="B12013" t="str">
            <v>C Som.Metal Mantar Kafalı Şoku Acil Stop Buton</v>
          </cell>
          <cell r="C12013" t="str">
            <v>ADET</v>
          </cell>
          <cell r="D12013" t="str">
            <v>Üretim</v>
          </cell>
          <cell r="E12013" t="str">
            <v>MAM</v>
          </cell>
          <cell r="F12013" t="str">
            <v>A</v>
          </cell>
          <cell r="G12013" t="str">
            <v>Kumanda Butonları ve Sinyal Lambaları</v>
          </cell>
          <cell r="H12013" t="str">
            <v>ADET</v>
          </cell>
          <cell r="J12013">
            <v>10</v>
          </cell>
        </row>
        <row r="12014">
          <cell r="A12014" t="str">
            <v>CM202EEK</v>
          </cell>
          <cell r="B12014" t="str">
            <v>CM Serisi Metal 2NC Acil Stop 40 mm Çevirmeli Etiketli, Pozisyon Göstergeli Kırmızı 22 mm Buton</v>
          </cell>
          <cell r="C12014" t="str">
            <v>ADET</v>
          </cell>
          <cell r="D12014" t="str">
            <v>Üretim</v>
          </cell>
          <cell r="E12014" t="str">
            <v>MAM</v>
          </cell>
          <cell r="F12014" t="str">
            <v>A</v>
          </cell>
          <cell r="G12014" t="str">
            <v>Kumanda Butonları ve Sinyal Lambaları</v>
          </cell>
          <cell r="H12014" t="str">
            <v>ADET</v>
          </cell>
          <cell r="J12014">
            <v>1</v>
          </cell>
        </row>
        <row r="12015">
          <cell r="A12015" t="str">
            <v>CM202EEK01</v>
          </cell>
          <cell r="B12015" t="str">
            <v>C Som Met.40Mm Man.Kaf.Şok.Acil Durdrma Etk  Emnkp</v>
          </cell>
          <cell r="C12015" t="str">
            <v>ADET</v>
          </cell>
          <cell r="D12015" t="str">
            <v>Üretim</v>
          </cell>
          <cell r="E12015" t="str">
            <v>MAM</v>
          </cell>
          <cell r="F12015" t="str">
            <v>A</v>
          </cell>
          <cell r="G12015" t="str">
            <v>Kumanda Butonları ve Sinyal Lambaları</v>
          </cell>
          <cell r="H12015" t="str">
            <v>ADET</v>
          </cell>
          <cell r="J12015">
            <v>1</v>
          </cell>
        </row>
        <row r="12016">
          <cell r="A12016" t="str">
            <v>CM202HK</v>
          </cell>
          <cell r="B12016" t="str">
            <v>CM Serisi Metal 2NC Yaylı Çıkık Kırmızı 22 mm Buton</v>
          </cell>
          <cell r="C12016" t="str">
            <v>ADET</v>
          </cell>
          <cell r="D12016" t="str">
            <v>Üretim</v>
          </cell>
          <cell r="E12016" t="str">
            <v>MAM</v>
          </cell>
          <cell r="F12016" t="str">
            <v>A</v>
          </cell>
          <cell r="G12016" t="str">
            <v>Kumanda Butonları ve Sinyal Lambaları</v>
          </cell>
          <cell r="H12016" t="str">
            <v>ADET</v>
          </cell>
          <cell r="J12016">
            <v>10</v>
          </cell>
        </row>
        <row r="12017">
          <cell r="A12017" t="str">
            <v>6IF-CFTZ024PCB5MEU</v>
          </cell>
          <cell r="B12017" t="str">
            <v>IF Üç Katlı 24V Buzzerlı Pcb Kart 5 M Kablolu Eu</v>
          </cell>
          <cell r="C12017" t="str">
            <v>ADET</v>
          </cell>
          <cell r="D12017" t="str">
            <v>Üretim</v>
          </cell>
          <cell r="E12017" t="str">
            <v>YM</v>
          </cell>
          <cell r="F12017" t="str">
            <v>6IF</v>
          </cell>
          <cell r="G12017" t="str">
            <v>6IF Grubu Yarımamülleri</v>
          </cell>
          <cell r="H12017" t="str">
            <v>ADET</v>
          </cell>
          <cell r="J12017">
            <v>0</v>
          </cell>
        </row>
        <row r="12018">
          <cell r="A12018" t="str">
            <v>CM222EEK</v>
          </cell>
          <cell r="B12018" t="str">
            <v>C Som. Met.Man.Kaf.Şok.Acil Stop  40Mm Etike Emnka</v>
          </cell>
          <cell r="C12018" t="str">
            <v>ADET</v>
          </cell>
          <cell r="D12018" t="str">
            <v>Üretim</v>
          </cell>
          <cell r="E12018" t="str">
            <v>MAM</v>
          </cell>
          <cell r="F12018" t="str">
            <v>A</v>
          </cell>
          <cell r="G12018" t="str">
            <v>Kumanda Butonları ve Sinyal Lambaları</v>
          </cell>
          <cell r="H12018" t="str">
            <v>ADET</v>
          </cell>
          <cell r="J12018">
            <v>1</v>
          </cell>
        </row>
        <row r="12019">
          <cell r="A12019" t="str">
            <v>CM222EEK01</v>
          </cell>
          <cell r="B12019" t="str">
            <v>C Som Met.40Mm Man.Kaf.Şok.Acil Durdrma Etk  Emnkp</v>
          </cell>
          <cell r="C12019" t="str">
            <v>ADET</v>
          </cell>
          <cell r="D12019" t="str">
            <v>Üretim</v>
          </cell>
          <cell r="E12019" t="str">
            <v>MAM</v>
          </cell>
          <cell r="F12019" t="str">
            <v>A</v>
          </cell>
          <cell r="G12019" t="str">
            <v>Kumanda Butonları ve Sinyal Lambaları</v>
          </cell>
          <cell r="H12019" t="str">
            <v>ADET</v>
          </cell>
          <cell r="J12019">
            <v>1</v>
          </cell>
        </row>
        <row r="12020">
          <cell r="A12020" t="str">
            <v>CM260DK</v>
          </cell>
          <cell r="B12020" t="str">
            <v>CM Serisi Metal LED li 1NC 12-30V AC/DC Yaylı Düz Kırmızı 22 mm Buton</v>
          </cell>
          <cell r="C12020" t="str">
            <v>ADET</v>
          </cell>
          <cell r="D12020" t="str">
            <v>Üretim</v>
          </cell>
          <cell r="E12020" t="str">
            <v>MAM</v>
          </cell>
          <cell r="F12020" t="str">
            <v>A</v>
          </cell>
          <cell r="G12020" t="str">
            <v>Kumanda Butonları ve Sinyal Lambaları</v>
          </cell>
          <cell r="H12020" t="str">
            <v>ADET</v>
          </cell>
          <cell r="J12020">
            <v>10</v>
          </cell>
        </row>
        <row r="12021">
          <cell r="A12021" t="str">
            <v>CM260HK</v>
          </cell>
          <cell r="B12021" t="str">
            <v>CM Serisi Metal LED li 1NC 12-30V AC/DC Yaylı Çıkık Kırmızı 22 mm Buton</v>
          </cell>
          <cell r="C12021" t="str">
            <v>ADET</v>
          </cell>
          <cell r="D12021" t="str">
            <v>Üretim</v>
          </cell>
          <cell r="E12021" t="str">
            <v>MAM</v>
          </cell>
          <cell r="F12021" t="str">
            <v>A</v>
          </cell>
          <cell r="G12021" t="str">
            <v>Kumanda Butonları ve Sinyal Lambaları</v>
          </cell>
          <cell r="H12021" t="str">
            <v>ADET</v>
          </cell>
          <cell r="J12021">
            <v>10</v>
          </cell>
        </row>
        <row r="12022">
          <cell r="A12022" t="str">
            <v>CM262DK</v>
          </cell>
          <cell r="B12022" t="str">
            <v>CM Serisi Metal LED li 2NC 12-30V AC/DC Yaylı Düz Kırmızı 22 mm Buton</v>
          </cell>
          <cell r="C12022" t="str">
            <v>ADET</v>
          </cell>
          <cell r="D12022" t="str">
            <v>Üretim</v>
          </cell>
          <cell r="E12022" t="str">
            <v>MAM</v>
          </cell>
          <cell r="F12022" t="str">
            <v>A</v>
          </cell>
          <cell r="G12022" t="str">
            <v>Kumanda Butonları ve Sinyal Lambaları</v>
          </cell>
          <cell r="H12022" t="str">
            <v>ADET</v>
          </cell>
          <cell r="J12022">
            <v>10</v>
          </cell>
        </row>
        <row r="12023">
          <cell r="A12023" t="str">
            <v>CM270DM</v>
          </cell>
          <cell r="B12023" t="str">
            <v>CM Serisi Metal LED li 1NC 12-30V AC/DC Yaylı Düz Mavi 22 mm Buton</v>
          </cell>
          <cell r="C12023" t="str">
            <v>ADET</v>
          </cell>
          <cell r="D12023" t="str">
            <v>Üretim</v>
          </cell>
          <cell r="E12023" t="str">
            <v>MAM</v>
          </cell>
          <cell r="F12023" t="str">
            <v>A</v>
          </cell>
          <cell r="G12023" t="str">
            <v>Kumanda Butonları ve Sinyal Lambaları</v>
          </cell>
          <cell r="H12023" t="str">
            <v>ADET</v>
          </cell>
          <cell r="J12023">
            <v>10</v>
          </cell>
        </row>
        <row r="12024">
          <cell r="A12024" t="str">
            <v>CM2K0DK</v>
          </cell>
          <cell r="B12024" t="str">
            <v>CM Serisi Metal LED li 1NC 100-230V AC Yaylı Düz Kırmızı 22 mm Buton</v>
          </cell>
          <cell r="C12024" t="str">
            <v>ADET</v>
          </cell>
          <cell r="D12024" t="str">
            <v>Üretim</v>
          </cell>
          <cell r="E12024" t="str">
            <v>MAM</v>
          </cell>
          <cell r="F12024" t="str">
            <v>A</v>
          </cell>
          <cell r="G12024" t="str">
            <v>Kumanda Butonları ve Sinyal Lambaları</v>
          </cell>
          <cell r="H12024" t="str">
            <v>ADET</v>
          </cell>
          <cell r="J12024">
            <v>10</v>
          </cell>
        </row>
        <row r="12025">
          <cell r="A12025" t="str">
            <v>CM302AA20</v>
          </cell>
          <cell r="B12025" t="str">
            <v>CM Serisi Metal 2NO+1NC (0-I) 60° Anahtarlı Kalıcı 0 Pozisyonunda Anahtarı Çıkan 22 mm Buton</v>
          </cell>
          <cell r="C12025" t="str">
            <v>ADET</v>
          </cell>
          <cell r="D12025" t="str">
            <v>Üretim</v>
          </cell>
          <cell r="E12025" t="str">
            <v>MAM</v>
          </cell>
          <cell r="F12025" t="str">
            <v>A</v>
          </cell>
          <cell r="G12025" t="str">
            <v>Kumanda Butonları ve Sinyal Lambaları</v>
          </cell>
          <cell r="H12025" t="str">
            <v>ADET</v>
          </cell>
          <cell r="J12025">
            <v>2</v>
          </cell>
        </row>
        <row r="12026">
          <cell r="A12026" t="str">
            <v>CM303S30</v>
          </cell>
          <cell r="B12026" t="str">
            <v>CM Serisi Metal 2NO+2NO (II-0-I) 60° Seçici Kalıcı 22 mm Buton</v>
          </cell>
          <cell r="C12026" t="str">
            <v>ADET</v>
          </cell>
          <cell r="D12026" t="str">
            <v>Üretim</v>
          </cell>
          <cell r="E12026" t="str">
            <v>MAM</v>
          </cell>
          <cell r="F12026" t="str">
            <v>A</v>
          </cell>
          <cell r="G12026" t="str">
            <v>Kumanda Butonları ve Sinyal Lambaları</v>
          </cell>
          <cell r="H12026" t="str">
            <v>ADET</v>
          </cell>
          <cell r="J12026">
            <v>5</v>
          </cell>
        </row>
        <row r="12027">
          <cell r="A12027" t="str">
            <v>4U1PE130S</v>
          </cell>
          <cell r="B12027" t="str">
            <v>B Emniyet Kontak Blok Gövde</v>
          </cell>
          <cell r="C12027" t="str">
            <v>ADET</v>
          </cell>
          <cell r="D12027" t="str">
            <v>Üretim</v>
          </cell>
          <cell r="E12027" t="str">
            <v>YM</v>
          </cell>
          <cell r="F12027" t="str">
            <v>4EP</v>
          </cell>
          <cell r="G12027" t="str">
            <v>Plastik Enjeksiyon Parçalar</v>
          </cell>
          <cell r="H12027" t="str">
            <v>ADET</v>
          </cell>
          <cell r="J12027">
            <v>0</v>
          </cell>
        </row>
        <row r="12028">
          <cell r="A12028" t="str">
            <v>6SMB-YAZSMBGOV30RSX</v>
          </cell>
          <cell r="B12028" t="str">
            <v>Büyük Manyetik Siviç Gov.Sağ Ledsız Konnek.Yazılı</v>
          </cell>
          <cell r="C12028" t="str">
            <v>ADET</v>
          </cell>
          <cell r="D12028" t="str">
            <v>Üretim</v>
          </cell>
          <cell r="E12028" t="str">
            <v>YM</v>
          </cell>
          <cell r="F12028" t="str">
            <v>6SMB</v>
          </cell>
          <cell r="G12028" t="str">
            <v>6SMB Grubu Yarımamülleri</v>
          </cell>
          <cell r="H12028" t="str">
            <v>ADET</v>
          </cell>
          <cell r="J12028">
            <v>500</v>
          </cell>
        </row>
        <row r="12029">
          <cell r="A12029" t="str">
            <v>CM305DK</v>
          </cell>
          <cell r="B12029" t="str">
            <v>CM Serisi Metal 2NO+2NC Yaylı Düz Kırmızı 22 mm Buton</v>
          </cell>
          <cell r="C12029" t="str">
            <v>ADET</v>
          </cell>
          <cell r="D12029" t="str">
            <v>Üretim</v>
          </cell>
          <cell r="E12029" t="str">
            <v>MAM</v>
          </cell>
          <cell r="F12029" t="str">
            <v>A</v>
          </cell>
          <cell r="G12029" t="str">
            <v>Kumanda Butonları ve Sinyal Lambaları</v>
          </cell>
          <cell r="H12029" t="str">
            <v>ADET</v>
          </cell>
          <cell r="J12029">
            <v>5</v>
          </cell>
        </row>
        <row r="12030">
          <cell r="A12030" t="str">
            <v>CM305DY</v>
          </cell>
          <cell r="B12030" t="str">
            <v>CM Serisi Metal 2NO+2NC Yaylı Düz Yeşil 22 mm Buton</v>
          </cell>
          <cell r="C12030" t="str">
            <v>ADET</v>
          </cell>
          <cell r="D12030" t="str">
            <v>Üretim</v>
          </cell>
          <cell r="E12030" t="str">
            <v>MAM</v>
          </cell>
          <cell r="F12030" t="str">
            <v>A</v>
          </cell>
          <cell r="G12030" t="str">
            <v>Kumanda Butonları ve Sinyal Lambaları</v>
          </cell>
          <cell r="H12030" t="str">
            <v>ADET</v>
          </cell>
          <cell r="J12030">
            <v>5</v>
          </cell>
        </row>
        <row r="12031">
          <cell r="A12031" t="str">
            <v>CM401E</v>
          </cell>
          <cell r="B12031" t="str">
            <v>CM Serisi Metal 1NC-1NO+1NO Acil Stop 40 mm Çevirmeli Kırmızı 22 mm Buton</v>
          </cell>
          <cell r="C12031" t="str">
            <v>ADET</v>
          </cell>
          <cell r="D12031" t="str">
            <v>Üretim</v>
          </cell>
          <cell r="E12031" t="str">
            <v>MAM</v>
          </cell>
          <cell r="F12031" t="str">
            <v>A</v>
          </cell>
          <cell r="G12031" t="str">
            <v>Kumanda Butonları ve Sinyal Lambaları</v>
          </cell>
          <cell r="H12031" t="str">
            <v>ADET</v>
          </cell>
          <cell r="J12031">
            <v>10</v>
          </cell>
        </row>
        <row r="12032">
          <cell r="A12032" t="str">
            <v>CM707DJ40</v>
          </cell>
          <cell r="B12032" t="str">
            <v>CM Serisi Metal 2NO+2NO Joystick Kalıcı 4 Pozisyonlu 22 mm Buton</v>
          </cell>
          <cell r="C12032" t="str">
            <v>ADET</v>
          </cell>
          <cell r="D12032" t="str">
            <v>Üretim</v>
          </cell>
          <cell r="E12032" t="str">
            <v>MAM</v>
          </cell>
          <cell r="F12032" t="str">
            <v>A</v>
          </cell>
          <cell r="G12032" t="str">
            <v>Kumanda Butonları ve Sinyal Lambaları</v>
          </cell>
          <cell r="H12032" t="str">
            <v>ADET</v>
          </cell>
          <cell r="J12032">
            <v>1</v>
          </cell>
        </row>
        <row r="12033">
          <cell r="A12033" t="str">
            <v>CM707DJ41</v>
          </cell>
          <cell r="B12033" t="str">
            <v>CM Serisi Metal 2NO+2NO Joystick Dönüşlü 4 Pozisyonlu 22 mm Buton</v>
          </cell>
          <cell r="C12033" t="str">
            <v>ADET</v>
          </cell>
          <cell r="D12033" t="str">
            <v>Üretim</v>
          </cell>
          <cell r="E12033" t="str">
            <v>MAM</v>
          </cell>
          <cell r="F12033" t="str">
            <v>A</v>
          </cell>
          <cell r="G12033" t="str">
            <v>Kumanda Butonları ve Sinyal Lambaları</v>
          </cell>
          <cell r="H12033" t="str">
            <v>ADET</v>
          </cell>
          <cell r="J12033">
            <v>1</v>
          </cell>
        </row>
        <row r="12034">
          <cell r="A12034" t="str">
            <v>CMB</v>
          </cell>
          <cell r="B12034" t="str">
            <v>C Metal Montaj Bileziği</v>
          </cell>
          <cell r="C12034" t="str">
            <v>ADET</v>
          </cell>
          <cell r="D12034" t="str">
            <v>Üretim</v>
          </cell>
          <cell r="E12034" t="str">
            <v>MAM</v>
          </cell>
          <cell r="F12034" t="str">
            <v>A</v>
          </cell>
          <cell r="G12034" t="str">
            <v>Kumanda Butonları ve Sinyal Lambaları</v>
          </cell>
          <cell r="H12034" t="str">
            <v>ADET</v>
          </cell>
          <cell r="J12034">
            <v>0</v>
          </cell>
        </row>
        <row r="12035">
          <cell r="A12035" t="str">
            <v>CMB050XB</v>
          </cell>
          <cell r="B12035" t="str">
            <v>C Metal Led'Li Sinyal Beyaz 12-30V Ac/Dc</v>
          </cell>
          <cell r="C12035" t="str">
            <v>ADET</v>
          </cell>
          <cell r="D12035" t="str">
            <v>Üretim</v>
          </cell>
          <cell r="E12035" t="str">
            <v>MAM</v>
          </cell>
          <cell r="F12035" t="str">
            <v>A</v>
          </cell>
          <cell r="G12035" t="str">
            <v>Kumanda Butonları ve Sinyal Lambaları</v>
          </cell>
          <cell r="H12035" t="str">
            <v>ADET</v>
          </cell>
          <cell r="J12035">
            <v>10</v>
          </cell>
        </row>
        <row r="12036">
          <cell r="A12036" t="str">
            <v>CMB060XK</v>
          </cell>
          <cell r="B12036" t="str">
            <v>C Metal Led'Li Sinyal Kırmızı 12-30V Ac/Dc</v>
          </cell>
          <cell r="C12036" t="str">
            <v>ADET</v>
          </cell>
          <cell r="D12036" t="str">
            <v>Üretim</v>
          </cell>
          <cell r="E12036" t="str">
            <v>MAM</v>
          </cell>
          <cell r="F12036" t="str">
            <v>A</v>
          </cell>
          <cell r="G12036" t="str">
            <v>Kumanda Butonları ve Sinyal Lambaları</v>
          </cell>
          <cell r="H12036" t="str">
            <v>ADET</v>
          </cell>
          <cell r="J12036">
            <v>10</v>
          </cell>
        </row>
        <row r="12037">
          <cell r="A12037" t="str">
            <v>CMB070XM</v>
          </cell>
          <cell r="B12037" t="str">
            <v>C Metal Led'Li Sinyal Mavi 12-30V Ac/Dc</v>
          </cell>
          <cell r="C12037" t="str">
            <v>ADET</v>
          </cell>
          <cell r="D12037" t="str">
            <v>Üretim</v>
          </cell>
          <cell r="E12037" t="str">
            <v>MAM</v>
          </cell>
          <cell r="F12037" t="str">
            <v>A</v>
          </cell>
          <cell r="G12037" t="str">
            <v>Kumanda Butonları ve Sinyal Lambaları</v>
          </cell>
          <cell r="H12037" t="str">
            <v>ADET</v>
          </cell>
          <cell r="J12037">
            <v>10</v>
          </cell>
        </row>
        <row r="12038">
          <cell r="A12038" t="str">
            <v>CMB080XS</v>
          </cell>
          <cell r="B12038" t="str">
            <v>C Metal Led'Li Sinyal Sarı 12-30V Ac/Dc</v>
          </cell>
          <cell r="C12038" t="str">
            <v>ADET</v>
          </cell>
          <cell r="D12038" t="str">
            <v>Üretim</v>
          </cell>
          <cell r="E12038" t="str">
            <v>MAM</v>
          </cell>
          <cell r="F12038" t="str">
            <v>A</v>
          </cell>
          <cell r="G12038" t="str">
            <v>Kumanda Butonları ve Sinyal Lambaları</v>
          </cell>
          <cell r="H12038" t="str">
            <v>ADET</v>
          </cell>
          <cell r="J12038">
            <v>10</v>
          </cell>
        </row>
        <row r="12039">
          <cell r="A12039" t="str">
            <v>4E3SM02G</v>
          </cell>
          <cell r="B12039" t="str">
            <v>Ssr 1 Faz Terminal M4</v>
          </cell>
          <cell r="C12039" t="str">
            <v>ADET</v>
          </cell>
          <cell r="D12039" t="str">
            <v>Üretim</v>
          </cell>
          <cell r="E12039" t="str">
            <v>YM</v>
          </cell>
          <cell r="F12039" t="str">
            <v>4MS</v>
          </cell>
          <cell r="G12039" t="str">
            <v>Pirinç Esaslı Mekanik Parçalar</v>
          </cell>
          <cell r="H12039" t="str">
            <v>ADET</v>
          </cell>
          <cell r="J12039">
            <v>1000</v>
          </cell>
        </row>
        <row r="12040">
          <cell r="A12040" t="str">
            <v>CMB090XY</v>
          </cell>
          <cell r="B12040" t="str">
            <v>C Metal Led'Li Sinyal Yeşil 12-30V Ac/Dc</v>
          </cell>
          <cell r="C12040" t="str">
            <v>ADET</v>
          </cell>
          <cell r="D12040" t="str">
            <v>Üretim</v>
          </cell>
          <cell r="E12040" t="str">
            <v>MAM</v>
          </cell>
          <cell r="F12040" t="str">
            <v>A</v>
          </cell>
          <cell r="G12040" t="str">
            <v>Kumanda Butonları ve Sinyal Lambaları</v>
          </cell>
          <cell r="H12040" t="str">
            <v>ADET</v>
          </cell>
          <cell r="J12040">
            <v>10</v>
          </cell>
        </row>
        <row r="12041">
          <cell r="A12041" t="str">
            <v>CMB0B0XB</v>
          </cell>
          <cell r="B12041" t="str">
            <v>C Metal Led'Li Sinyal Beyaz 100-230V Ac</v>
          </cell>
          <cell r="C12041" t="str">
            <v>ADET</v>
          </cell>
          <cell r="D12041" t="str">
            <v>Üretim</v>
          </cell>
          <cell r="E12041" t="str">
            <v>MAM</v>
          </cell>
          <cell r="F12041" t="str">
            <v>A</v>
          </cell>
          <cell r="G12041" t="str">
            <v>Kumanda Butonları ve Sinyal Lambaları</v>
          </cell>
          <cell r="H12041" t="str">
            <v>ADET</v>
          </cell>
          <cell r="J12041">
            <v>10</v>
          </cell>
        </row>
        <row r="12042">
          <cell r="A12042" t="str">
            <v>CMB0K0XK</v>
          </cell>
          <cell r="B12042" t="str">
            <v>C Metal Led'Li Sinyal Kırmızı 100-230V Ac</v>
          </cell>
          <cell r="C12042" t="str">
            <v>ADET</v>
          </cell>
          <cell r="D12042" t="str">
            <v>Üretim</v>
          </cell>
          <cell r="E12042" t="str">
            <v>MAM</v>
          </cell>
          <cell r="F12042" t="str">
            <v>A</v>
          </cell>
          <cell r="G12042" t="str">
            <v>Kumanda Butonları ve Sinyal Lambaları</v>
          </cell>
          <cell r="H12042" t="str">
            <v>ADET</v>
          </cell>
          <cell r="J12042">
            <v>10</v>
          </cell>
        </row>
        <row r="12043">
          <cell r="A12043" t="str">
            <v>CMB0M0XM</v>
          </cell>
          <cell r="B12043" t="str">
            <v>C Metal Led'Li Sinyal Yeşil 100-230V Ac</v>
          </cell>
          <cell r="C12043" t="str">
            <v>ADET</v>
          </cell>
          <cell r="D12043" t="str">
            <v>Üretim</v>
          </cell>
          <cell r="E12043" t="str">
            <v>MAM</v>
          </cell>
          <cell r="F12043" t="str">
            <v>A</v>
          </cell>
          <cell r="G12043" t="str">
            <v>Kumanda Butonları ve Sinyal Lambaları</v>
          </cell>
          <cell r="H12043" t="str">
            <v>ADET</v>
          </cell>
          <cell r="J12043">
            <v>10</v>
          </cell>
        </row>
        <row r="12044">
          <cell r="A12044" t="str">
            <v>CMB0S0XS</v>
          </cell>
          <cell r="B12044" t="str">
            <v>C Metal Led'Li Sinyal Sarı 100-230V Ac</v>
          </cell>
          <cell r="C12044" t="str">
            <v>ADET</v>
          </cell>
          <cell r="D12044" t="str">
            <v>Üretim</v>
          </cell>
          <cell r="E12044" t="str">
            <v>MAM</v>
          </cell>
          <cell r="F12044" t="str">
            <v>A</v>
          </cell>
          <cell r="G12044" t="str">
            <v>Kumanda Butonları ve Sinyal Lambaları</v>
          </cell>
          <cell r="H12044" t="str">
            <v>ADET</v>
          </cell>
          <cell r="J12044">
            <v>10</v>
          </cell>
        </row>
        <row r="12045">
          <cell r="A12045" t="str">
            <v>CMB0Y0XY</v>
          </cell>
          <cell r="B12045" t="str">
            <v>C Metal Led'Li Sinyal Yeşil 100-230V Ac</v>
          </cell>
          <cell r="C12045" t="str">
            <v>ADET</v>
          </cell>
          <cell r="D12045" t="str">
            <v>Üretim</v>
          </cell>
          <cell r="E12045" t="str">
            <v>MAM</v>
          </cell>
          <cell r="F12045" t="str">
            <v>A</v>
          </cell>
          <cell r="G12045" t="str">
            <v>Kumanda Butonları ve Sinyal Lambaları</v>
          </cell>
          <cell r="H12045" t="str">
            <v>ADET</v>
          </cell>
          <cell r="J12045">
            <v>10</v>
          </cell>
        </row>
        <row r="12046">
          <cell r="A12046" t="str">
            <v>CMB100AA20</v>
          </cell>
          <cell r="B12046" t="str">
            <v>C Metal Start Anahtarlı Kalıcı (0-1) Anah. Çıkmaz</v>
          </cell>
          <cell r="C12046" t="str">
            <v>ADET</v>
          </cell>
          <cell r="D12046" t="str">
            <v>Üretim</v>
          </cell>
          <cell r="E12046" t="str">
            <v>MAM</v>
          </cell>
          <cell r="F12046" t="str">
            <v>A</v>
          </cell>
          <cell r="G12046" t="str">
            <v>Kumanda Butonları ve Sinyal Lambaları</v>
          </cell>
          <cell r="H12046" t="str">
            <v>ADET</v>
          </cell>
          <cell r="J12046">
            <v>1</v>
          </cell>
        </row>
        <row r="12047">
          <cell r="A12047" t="str">
            <v>CMB100AA21</v>
          </cell>
          <cell r="B12047" t="str">
            <v>C Metal Start Anahtarlı Dönüşlü (0-1) Anah. Çıkmaz</v>
          </cell>
          <cell r="C12047" t="str">
            <v>ADET</v>
          </cell>
          <cell r="D12047" t="str">
            <v>Üretim</v>
          </cell>
          <cell r="E12047" t="str">
            <v>MAM</v>
          </cell>
          <cell r="F12047" t="str">
            <v>A</v>
          </cell>
          <cell r="G12047" t="str">
            <v>Kumanda Butonları ve Sinyal Lambaları</v>
          </cell>
          <cell r="H12047" t="str">
            <v>ADET</v>
          </cell>
          <cell r="J12047">
            <v>10</v>
          </cell>
        </row>
        <row r="12048">
          <cell r="A12048" t="str">
            <v>6MKS1-REZSAR1000</v>
          </cell>
          <cell r="B12048" t="str">
            <v>MKS1 Rezistans Sarılı 10,00</v>
          </cell>
          <cell r="C12048" t="str">
            <v>ADET</v>
          </cell>
          <cell r="D12048" t="str">
            <v>Üretim</v>
          </cell>
          <cell r="E12048" t="str">
            <v>YM</v>
          </cell>
          <cell r="F12048" t="str">
            <v>6MKS1</v>
          </cell>
          <cell r="G12048" t="str">
            <v>6MKS1 Grubu Yarımamülleri</v>
          </cell>
          <cell r="H12048" t="str">
            <v>ADET</v>
          </cell>
          <cell r="J12048">
            <v>500</v>
          </cell>
        </row>
        <row r="12049">
          <cell r="A12049" t="str">
            <v>CMB100AC20</v>
          </cell>
          <cell r="B12049" t="str">
            <v>C Metal Start Anahtar Kalıcı (0-1) Anah. Çıkar</v>
          </cell>
          <cell r="C12049" t="str">
            <v>ADET</v>
          </cell>
          <cell r="D12049" t="str">
            <v>Üretim</v>
          </cell>
          <cell r="E12049" t="str">
            <v>MAM</v>
          </cell>
          <cell r="F12049" t="str">
            <v>A</v>
          </cell>
          <cell r="G12049" t="str">
            <v>Kumanda Butonları ve Sinyal Lambaları</v>
          </cell>
          <cell r="H12049" t="str">
            <v>ADET</v>
          </cell>
          <cell r="J12049">
            <v>1</v>
          </cell>
        </row>
        <row r="12050">
          <cell r="A12050" t="str">
            <v>CMB100AC30</v>
          </cell>
          <cell r="B12050" t="str">
            <v>C Metal Start Anahtar Çıkar 2-0-1</v>
          </cell>
          <cell r="C12050" t="str">
            <v>ADET</v>
          </cell>
          <cell r="D12050" t="str">
            <v>Üretim</v>
          </cell>
          <cell r="E12050" t="str">
            <v>MAM</v>
          </cell>
          <cell r="F12050" t="str">
            <v>A</v>
          </cell>
          <cell r="G12050" t="str">
            <v>Kumanda Butonları ve Sinyal Lambaları</v>
          </cell>
          <cell r="H12050" t="str">
            <v>ADET</v>
          </cell>
          <cell r="J12050">
            <v>1</v>
          </cell>
        </row>
        <row r="12051">
          <cell r="A12051" t="str">
            <v>CMB100DB</v>
          </cell>
          <cell r="B12051" t="str">
            <v>C Metal Start Beyaz</v>
          </cell>
          <cell r="C12051" t="str">
            <v>ADET</v>
          </cell>
          <cell r="D12051" t="str">
            <v>Üretim</v>
          </cell>
          <cell r="E12051" t="str">
            <v>MAM</v>
          </cell>
          <cell r="F12051" t="str">
            <v>A</v>
          </cell>
          <cell r="G12051" t="str">
            <v>Kumanda Butonları ve Sinyal Lambaları</v>
          </cell>
          <cell r="H12051" t="str">
            <v>ADET</v>
          </cell>
          <cell r="J12051">
            <v>10</v>
          </cell>
        </row>
        <row r="12052">
          <cell r="A12052" t="str">
            <v>CMB100DBOO</v>
          </cell>
          <cell r="B12052" t="str">
            <v>C Metal Start Beyaz Ok Özel Yazılı</v>
          </cell>
          <cell r="C12052" t="str">
            <v>ADET</v>
          </cell>
          <cell r="D12052" t="str">
            <v>Üretim</v>
          </cell>
          <cell r="E12052" t="str">
            <v>MAM</v>
          </cell>
          <cell r="F12052" t="str">
            <v>A</v>
          </cell>
          <cell r="G12052" t="str">
            <v>Kumanda Butonları ve Sinyal Lambaları</v>
          </cell>
          <cell r="H12052" t="str">
            <v>ADET</v>
          </cell>
          <cell r="J12052">
            <v>10</v>
          </cell>
        </row>
        <row r="12053">
          <cell r="A12053" t="str">
            <v>CMB100DBOY</v>
          </cell>
          <cell r="B12053" t="str">
            <v>C Metal Start Beyaz</v>
          </cell>
          <cell r="C12053" t="str">
            <v>ADET</v>
          </cell>
          <cell r="D12053" t="str">
            <v>Üretim</v>
          </cell>
          <cell r="E12053" t="str">
            <v>MAM</v>
          </cell>
          <cell r="F12053" t="str">
            <v>A</v>
          </cell>
          <cell r="G12053" t="str">
            <v>Kumanda Butonları ve Sinyal Lambaları</v>
          </cell>
          <cell r="H12053" t="str">
            <v>ADET</v>
          </cell>
          <cell r="J12053">
            <v>10</v>
          </cell>
        </row>
        <row r="12054">
          <cell r="A12054" t="str">
            <v>CMB100DH</v>
          </cell>
          <cell r="B12054" t="str">
            <v>C Metal Start Mat Siyah</v>
          </cell>
          <cell r="C12054" t="str">
            <v>ADET</v>
          </cell>
          <cell r="D12054" t="str">
            <v>Üretim</v>
          </cell>
          <cell r="E12054" t="str">
            <v>MAM</v>
          </cell>
          <cell r="F12054" t="str">
            <v>A</v>
          </cell>
          <cell r="G12054" t="str">
            <v>Kumanda Butonları ve Sinyal Lambaları</v>
          </cell>
          <cell r="H12054" t="str">
            <v>ADET</v>
          </cell>
          <cell r="J12054">
            <v>10</v>
          </cell>
        </row>
        <row r="12055">
          <cell r="A12055" t="str">
            <v>CMB100DHOD</v>
          </cell>
          <cell r="B12055" t="str">
            <v>C Metal Start Mat Siyah Ok Özel Yazılı</v>
          </cell>
          <cell r="C12055" t="str">
            <v>ADET</v>
          </cell>
          <cell r="D12055" t="str">
            <v>Üretim</v>
          </cell>
          <cell r="E12055" t="str">
            <v>MAM</v>
          </cell>
          <cell r="F12055" t="str">
            <v>A</v>
          </cell>
          <cell r="G12055" t="str">
            <v>Kumanda Butonları ve Sinyal Lambaları</v>
          </cell>
          <cell r="H12055" t="str">
            <v>ADET</v>
          </cell>
          <cell r="J12055">
            <v>10</v>
          </cell>
        </row>
        <row r="12056">
          <cell r="A12056" t="str">
            <v>CMB100DHOO</v>
          </cell>
          <cell r="B12056" t="str">
            <v>C Start Yatay Ok Baskılı Siyah</v>
          </cell>
          <cell r="C12056" t="str">
            <v>ADET</v>
          </cell>
          <cell r="D12056" t="str">
            <v>Üretim</v>
          </cell>
          <cell r="E12056" t="str">
            <v>MAM</v>
          </cell>
          <cell r="F12056" t="str">
            <v>A</v>
          </cell>
          <cell r="G12056" t="str">
            <v>Kumanda Butonları ve Sinyal Lambaları</v>
          </cell>
          <cell r="H12056" t="str">
            <v>ADET</v>
          </cell>
          <cell r="J12056">
            <v>10</v>
          </cell>
        </row>
        <row r="12057">
          <cell r="A12057" t="str">
            <v>CMB100DJ20</v>
          </cell>
          <cell r="B12057" t="str">
            <v>C Metal Joyistik 2 Poz Kalıcı Start</v>
          </cell>
          <cell r="C12057" t="str">
            <v>ADET</v>
          </cell>
          <cell r="D12057" t="str">
            <v>Üretim</v>
          </cell>
          <cell r="E12057" t="str">
            <v>MAM</v>
          </cell>
          <cell r="F12057" t="str">
            <v>A</v>
          </cell>
          <cell r="G12057" t="str">
            <v>Kumanda Butonları ve Sinyal Lambaları</v>
          </cell>
          <cell r="H12057" t="str">
            <v>ADET</v>
          </cell>
          <cell r="J12057">
            <v>1</v>
          </cell>
        </row>
        <row r="12058">
          <cell r="A12058" t="str">
            <v>CMB100DK</v>
          </cell>
          <cell r="B12058" t="str">
            <v>C Metal Start Kırmızı</v>
          </cell>
          <cell r="C12058" t="str">
            <v>ADET</v>
          </cell>
          <cell r="D12058" t="str">
            <v>Üretim</v>
          </cell>
          <cell r="E12058" t="str">
            <v>MAM</v>
          </cell>
          <cell r="F12058" t="str">
            <v>A</v>
          </cell>
          <cell r="G12058" t="str">
            <v>Kumanda Butonları ve Sinyal Lambaları</v>
          </cell>
          <cell r="H12058" t="str">
            <v>ADET</v>
          </cell>
          <cell r="J12058">
            <v>10</v>
          </cell>
        </row>
        <row r="12059">
          <cell r="A12059" t="str">
            <v>CMB100DM</v>
          </cell>
          <cell r="B12059" t="str">
            <v>C Metal Start Mavi</v>
          </cell>
          <cell r="C12059" t="str">
            <v>ADET</v>
          </cell>
          <cell r="D12059" t="str">
            <v>Üretim</v>
          </cell>
          <cell r="E12059" t="str">
            <v>MAM</v>
          </cell>
          <cell r="F12059" t="str">
            <v>A</v>
          </cell>
          <cell r="G12059" t="str">
            <v>Kumanda Butonları ve Sinyal Lambaları</v>
          </cell>
          <cell r="H12059" t="str">
            <v>ADET</v>
          </cell>
          <cell r="J12059">
            <v>10</v>
          </cell>
        </row>
        <row r="12060">
          <cell r="A12060" t="str">
            <v>CMB100DS</v>
          </cell>
          <cell r="B12060" t="str">
            <v>C Metal Start Sarı</v>
          </cell>
          <cell r="C12060" t="str">
            <v>ADET</v>
          </cell>
          <cell r="D12060" t="str">
            <v>Üretim</v>
          </cell>
          <cell r="E12060" t="str">
            <v>MAM</v>
          </cell>
          <cell r="F12060" t="str">
            <v>A</v>
          </cell>
          <cell r="G12060" t="str">
            <v>Kumanda Butonları ve Sinyal Lambaları</v>
          </cell>
          <cell r="H12060" t="str">
            <v>ADET</v>
          </cell>
          <cell r="J12060">
            <v>10</v>
          </cell>
        </row>
        <row r="12061">
          <cell r="A12061" t="str">
            <v>CMB100DY</v>
          </cell>
          <cell r="B12061" t="str">
            <v>C Metal Start Yeşil</v>
          </cell>
          <cell r="C12061" t="str">
            <v>ADET</v>
          </cell>
          <cell r="D12061" t="str">
            <v>Üretim</v>
          </cell>
          <cell r="E12061" t="str">
            <v>MAM</v>
          </cell>
          <cell r="F12061" t="str">
            <v>A</v>
          </cell>
          <cell r="G12061" t="str">
            <v>Kumanda Butonları ve Sinyal Lambaları</v>
          </cell>
          <cell r="H12061" t="str">
            <v>ADET</v>
          </cell>
          <cell r="J12061">
            <v>10</v>
          </cell>
        </row>
        <row r="12062">
          <cell r="A12062" t="str">
            <v>CMB100DY1</v>
          </cell>
          <cell r="B12062" t="str">
            <v>C Metal Start I Baskılı Yeşil</v>
          </cell>
          <cell r="C12062" t="str">
            <v>ADET</v>
          </cell>
          <cell r="D12062" t="str">
            <v>Üretim</v>
          </cell>
          <cell r="E12062" t="str">
            <v>MAM</v>
          </cell>
          <cell r="F12062" t="str">
            <v>A</v>
          </cell>
          <cell r="G12062" t="str">
            <v>Kumanda Butonları ve Sinyal Lambaları</v>
          </cell>
          <cell r="H12062" t="str">
            <v>ADET</v>
          </cell>
          <cell r="J12062">
            <v>10</v>
          </cell>
        </row>
        <row r="12063">
          <cell r="A12063" t="str">
            <v>CMB100E</v>
          </cell>
          <cell r="B12063" t="str">
            <v>C Metal Man. Kaf.Şok. Acil Start Buton 40 Mm</v>
          </cell>
          <cell r="C12063" t="str">
            <v>ADET</v>
          </cell>
          <cell r="D12063" t="str">
            <v>Üretim</v>
          </cell>
          <cell r="E12063" t="str">
            <v>MAM</v>
          </cell>
          <cell r="F12063" t="str">
            <v>A</v>
          </cell>
          <cell r="G12063" t="str">
            <v>Kumanda Butonları ve Sinyal Lambaları</v>
          </cell>
          <cell r="H12063" t="str">
            <v>ADET</v>
          </cell>
          <cell r="J12063">
            <v>10</v>
          </cell>
        </row>
        <row r="12064">
          <cell r="A12064" t="str">
            <v>CMB100HB</v>
          </cell>
          <cell r="B12064" t="str">
            <v>C Metal Start Seçici(0-1) Dönüşlü</v>
          </cell>
          <cell r="C12064" t="str">
            <v>ADET</v>
          </cell>
          <cell r="D12064" t="str">
            <v>Üretim</v>
          </cell>
          <cell r="E12064" t="str">
            <v>MAM</v>
          </cell>
          <cell r="F12064" t="str">
            <v>A</v>
          </cell>
          <cell r="G12064" t="str">
            <v>Kumanda Butonları ve Sinyal Lambaları</v>
          </cell>
          <cell r="H12064" t="str">
            <v>ADET</v>
          </cell>
          <cell r="J12064">
            <v>10</v>
          </cell>
        </row>
        <row r="12065">
          <cell r="A12065" t="str">
            <v>CMB100HM</v>
          </cell>
          <cell r="B12065" t="str">
            <v>C Metal Start Seçici(0-1) Dönüşlü</v>
          </cell>
          <cell r="C12065" t="str">
            <v>ADET</v>
          </cell>
          <cell r="D12065" t="str">
            <v>Üretim</v>
          </cell>
          <cell r="E12065" t="str">
            <v>MAM</v>
          </cell>
          <cell r="F12065" t="str">
            <v>A</v>
          </cell>
          <cell r="G12065" t="str">
            <v>Kumanda Butonları ve Sinyal Lambaları</v>
          </cell>
          <cell r="H12065" t="str">
            <v>ADET</v>
          </cell>
          <cell r="J12065">
            <v>10</v>
          </cell>
        </row>
        <row r="12066">
          <cell r="A12066" t="str">
            <v>CMB100HS</v>
          </cell>
          <cell r="B12066" t="str">
            <v>C Metal Start Seçici(0-1) Dönüşlü Sarı</v>
          </cell>
          <cell r="C12066" t="str">
            <v>ADET</v>
          </cell>
          <cell r="D12066" t="str">
            <v>Üretim</v>
          </cell>
          <cell r="E12066" t="str">
            <v>MAM</v>
          </cell>
          <cell r="F12066" t="str">
            <v>A</v>
          </cell>
          <cell r="G12066" t="str">
            <v>Kumanda Butonları ve Sinyal Lambaları</v>
          </cell>
          <cell r="H12066" t="str">
            <v>ADET</v>
          </cell>
          <cell r="J12066">
            <v>10</v>
          </cell>
        </row>
        <row r="12067">
          <cell r="A12067" t="str">
            <v>CMB100HY</v>
          </cell>
          <cell r="B12067" t="str">
            <v>C Metal Start Seçici(0-1) Dönüşlü Yeşil</v>
          </cell>
          <cell r="C12067" t="str">
            <v>ADET</v>
          </cell>
          <cell r="D12067" t="str">
            <v>Üretim</v>
          </cell>
          <cell r="E12067" t="str">
            <v>MAM</v>
          </cell>
          <cell r="F12067" t="str">
            <v>A</v>
          </cell>
          <cell r="G12067" t="str">
            <v>Kumanda Butonları ve Sinyal Lambaları</v>
          </cell>
          <cell r="H12067" t="str">
            <v>ADET</v>
          </cell>
          <cell r="J12067">
            <v>10</v>
          </cell>
        </row>
        <row r="12068">
          <cell r="A12068" t="str">
            <v>CMB100S20</v>
          </cell>
          <cell r="B12068" t="str">
            <v>C Metal Start Seçici(0-1) Dönüşlü</v>
          </cell>
          <cell r="C12068" t="str">
            <v>ADET</v>
          </cell>
          <cell r="D12068" t="str">
            <v>Üretim</v>
          </cell>
          <cell r="E12068" t="str">
            <v>MAM</v>
          </cell>
          <cell r="F12068" t="str">
            <v>A</v>
          </cell>
          <cell r="G12068" t="str">
            <v>Kumanda Butonları ve Sinyal Lambaları</v>
          </cell>
          <cell r="H12068" t="str">
            <v>ADET</v>
          </cell>
          <cell r="J12068">
            <v>10</v>
          </cell>
        </row>
        <row r="12069">
          <cell r="A12069" t="str">
            <v>CMB100S21</v>
          </cell>
          <cell r="B12069" t="str">
            <v>C Metal Start Seçici(0-1) Dönüşlü</v>
          </cell>
          <cell r="C12069" t="str">
            <v>ADET</v>
          </cell>
          <cell r="D12069" t="str">
            <v>Üretim</v>
          </cell>
          <cell r="E12069" t="str">
            <v>MAM</v>
          </cell>
          <cell r="F12069" t="str">
            <v>A</v>
          </cell>
          <cell r="G12069" t="str">
            <v>Kumanda Butonları ve Sinyal Lambaları</v>
          </cell>
          <cell r="H12069" t="str">
            <v>ADET</v>
          </cell>
          <cell r="J12069">
            <v>10</v>
          </cell>
        </row>
        <row r="12070">
          <cell r="A12070" t="str">
            <v>CMB101AA20</v>
          </cell>
          <cell r="B12070" t="str">
            <v>C Metal Çift Start Anahtar Çıkmaz 0-1</v>
          </cell>
          <cell r="C12070" t="str">
            <v>ADET</v>
          </cell>
          <cell r="D12070" t="str">
            <v>Üretim</v>
          </cell>
          <cell r="E12070" t="str">
            <v>MAM</v>
          </cell>
          <cell r="F12070" t="str">
            <v>A</v>
          </cell>
          <cell r="G12070" t="str">
            <v>Kumanda Butonları ve Sinyal Lambaları</v>
          </cell>
          <cell r="H12070" t="str">
            <v>ADET</v>
          </cell>
          <cell r="J12070">
            <v>1</v>
          </cell>
        </row>
        <row r="12071">
          <cell r="A12071" t="str">
            <v>CMB101AA21</v>
          </cell>
          <cell r="B12071" t="str">
            <v>C Metal Çift Start Anah. Çıkmaz Dönüşlü 0-1</v>
          </cell>
          <cell r="C12071" t="str">
            <v>ADET</v>
          </cell>
          <cell r="D12071" t="str">
            <v>Üretim</v>
          </cell>
          <cell r="E12071" t="str">
            <v>MAM</v>
          </cell>
          <cell r="F12071" t="str">
            <v>A</v>
          </cell>
          <cell r="G12071" t="str">
            <v>Kumanda Butonları ve Sinyal Lambaları</v>
          </cell>
          <cell r="H12071" t="str">
            <v>ADET</v>
          </cell>
          <cell r="J12071">
            <v>1</v>
          </cell>
        </row>
        <row r="12072">
          <cell r="A12072" t="str">
            <v>CMB101AA30</v>
          </cell>
          <cell r="B12072" t="str">
            <v>C Metal Anahtar Çıkmasız 2-0-1</v>
          </cell>
          <cell r="C12072" t="str">
            <v>ADET</v>
          </cell>
          <cell r="D12072" t="str">
            <v>Üretim</v>
          </cell>
          <cell r="E12072" t="str">
            <v>MAM</v>
          </cell>
          <cell r="F12072" t="str">
            <v>A</v>
          </cell>
          <cell r="G12072" t="str">
            <v>Kumanda Butonları ve Sinyal Lambaları</v>
          </cell>
          <cell r="H12072" t="str">
            <v>ADET</v>
          </cell>
          <cell r="J12072">
            <v>1</v>
          </cell>
        </row>
        <row r="12073">
          <cell r="A12073" t="str">
            <v>CMB101AA31</v>
          </cell>
          <cell r="B12073" t="str">
            <v>C Metal Çift Start Anah. Çıkmaz Tek Dönüşlü 2-0-1</v>
          </cell>
          <cell r="C12073" t="str">
            <v>ADET</v>
          </cell>
          <cell r="D12073" t="str">
            <v>Üretim</v>
          </cell>
          <cell r="E12073" t="str">
            <v>MAM</v>
          </cell>
          <cell r="F12073" t="str">
            <v>A</v>
          </cell>
          <cell r="G12073" t="str">
            <v>Kumanda Butonları ve Sinyal Lambaları</v>
          </cell>
          <cell r="H12073" t="str">
            <v>ADET</v>
          </cell>
          <cell r="J12073">
            <v>1</v>
          </cell>
        </row>
        <row r="12074">
          <cell r="A12074" t="str">
            <v>CMB101AA32</v>
          </cell>
          <cell r="B12074" t="str">
            <v>C Metal Çift Start Anahtar Çıkmaz Dönüşlü 2-0-1</v>
          </cell>
          <cell r="C12074" t="str">
            <v>ADET</v>
          </cell>
          <cell r="D12074" t="str">
            <v>Üretim</v>
          </cell>
          <cell r="E12074" t="str">
            <v>MAM</v>
          </cell>
          <cell r="F12074" t="str">
            <v>A</v>
          </cell>
          <cell r="G12074" t="str">
            <v>Kumanda Butonları ve Sinyal Lambaları</v>
          </cell>
          <cell r="H12074" t="str">
            <v>ADET</v>
          </cell>
          <cell r="J12074">
            <v>1</v>
          </cell>
        </row>
        <row r="12075">
          <cell r="A12075" t="str">
            <v>CMB101AC20</v>
          </cell>
          <cell r="B12075" t="str">
            <v>C Metal Çift Start Anahtar Çıkar 0-1</v>
          </cell>
          <cell r="C12075" t="str">
            <v>ADET</v>
          </cell>
          <cell r="D12075" t="str">
            <v>Üretim</v>
          </cell>
          <cell r="E12075" t="str">
            <v>MAM</v>
          </cell>
          <cell r="F12075" t="str">
            <v>A</v>
          </cell>
          <cell r="G12075" t="str">
            <v>Kumanda Butonları ve Sinyal Lambaları</v>
          </cell>
          <cell r="H12075" t="str">
            <v>ADET</v>
          </cell>
          <cell r="J12075">
            <v>1</v>
          </cell>
        </row>
        <row r="12076">
          <cell r="A12076" t="str">
            <v>CMB101AC30</v>
          </cell>
          <cell r="B12076" t="str">
            <v>C Metal Çift Start Anahtar Çıkar 2-0-1</v>
          </cell>
          <cell r="C12076" t="str">
            <v>ADET</v>
          </cell>
          <cell r="D12076" t="str">
            <v>Üretim</v>
          </cell>
          <cell r="E12076" t="str">
            <v>MAM</v>
          </cell>
          <cell r="F12076" t="str">
            <v>A</v>
          </cell>
          <cell r="G12076" t="str">
            <v>Kumanda Butonları ve Sinyal Lambaları</v>
          </cell>
          <cell r="H12076" t="str">
            <v>ADET</v>
          </cell>
          <cell r="J12076">
            <v>1</v>
          </cell>
        </row>
        <row r="12077">
          <cell r="A12077" t="str">
            <v>CMB101DH</v>
          </cell>
          <cell r="B12077" t="str">
            <v>C Metal Cıft Start Mat Siyah</v>
          </cell>
          <cell r="C12077" t="str">
            <v>ADET</v>
          </cell>
          <cell r="D12077" t="str">
            <v>Üretim</v>
          </cell>
          <cell r="E12077" t="str">
            <v>MAM</v>
          </cell>
          <cell r="F12077" t="str">
            <v>A</v>
          </cell>
          <cell r="G12077" t="str">
            <v>Kumanda Butonları ve Sinyal Lambaları</v>
          </cell>
          <cell r="H12077" t="str">
            <v>ADET</v>
          </cell>
          <cell r="J12077">
            <v>10</v>
          </cell>
        </row>
        <row r="12078">
          <cell r="A12078" t="str">
            <v>CMB101DJ20</v>
          </cell>
          <cell r="B12078" t="str">
            <v>C Metal Joyistik 2 Poz Kalıcı</v>
          </cell>
          <cell r="C12078" t="str">
            <v>ADET</v>
          </cell>
          <cell r="D12078" t="str">
            <v>Üretim</v>
          </cell>
          <cell r="E12078" t="str">
            <v>MAM</v>
          </cell>
          <cell r="F12078" t="str">
            <v>A</v>
          </cell>
          <cell r="G12078" t="str">
            <v>Kumanda Butonları ve Sinyal Lambaları</v>
          </cell>
          <cell r="H12078" t="str">
            <v>ADET</v>
          </cell>
          <cell r="J12078">
            <v>1</v>
          </cell>
        </row>
        <row r="12079">
          <cell r="A12079" t="str">
            <v>6C-P1PECUSTMKK</v>
          </cell>
          <cell r="B12079" t="str">
            <v>C Teklı Kutu Sarı Ust Mon 40 Mm C Mantar Kırmızı</v>
          </cell>
          <cell r="C12079" t="str">
            <v>ADET</v>
          </cell>
          <cell r="D12079" t="str">
            <v>Üretim</v>
          </cell>
          <cell r="E12079" t="str">
            <v>YM</v>
          </cell>
          <cell r="F12079" t="str">
            <v>6C</v>
          </cell>
          <cell r="G12079" t="str">
            <v>6C Grubu Yarımamülleri</v>
          </cell>
          <cell r="H12079" t="str">
            <v>ADET</v>
          </cell>
          <cell r="J12079">
            <v>0</v>
          </cell>
        </row>
        <row r="12080">
          <cell r="A12080" t="str">
            <v>4U5PE86S</v>
          </cell>
          <cell r="B12080" t="str">
            <v>C Mantar Basma Düğme Siyah 40Mm</v>
          </cell>
          <cell r="C12080" t="str">
            <v>ADET</v>
          </cell>
          <cell r="D12080" t="str">
            <v>Üretim</v>
          </cell>
          <cell r="E12080" t="str">
            <v>YM</v>
          </cell>
          <cell r="F12080" t="str">
            <v>4EP</v>
          </cell>
          <cell r="G12080" t="str">
            <v>Plastik Enjeksiyon Parçalar</v>
          </cell>
          <cell r="H12080" t="str">
            <v>ADET</v>
          </cell>
          <cell r="J12080">
            <v>0</v>
          </cell>
        </row>
        <row r="12081">
          <cell r="A12081" t="str">
            <v>6PSA-RSMET48AK131YAZ</v>
          </cell>
          <cell r="B12081" t="str">
            <v>PSA 48*48 Etiket Yazılı 0-1 60 Derece Rsm</v>
          </cell>
          <cell r="C12081" t="str">
            <v>ADET</v>
          </cell>
          <cell r="D12081" t="str">
            <v>Üretim</v>
          </cell>
          <cell r="E12081" t="str">
            <v>YM</v>
          </cell>
          <cell r="F12081" t="str">
            <v>6PSA</v>
          </cell>
          <cell r="G12081" t="str">
            <v>6PSA Grubu Yarımamülleri</v>
          </cell>
          <cell r="H12081" t="str">
            <v>ADET</v>
          </cell>
          <cell r="J12081">
            <v>1000</v>
          </cell>
        </row>
        <row r="12082">
          <cell r="A12082" t="str">
            <v>CMB101DJ21</v>
          </cell>
          <cell r="B12082" t="str">
            <v>C Metal Joyistik 2 Poz Dönüşlü</v>
          </cell>
          <cell r="C12082" t="str">
            <v>ADET</v>
          </cell>
          <cell r="D12082" t="str">
            <v>Üretim</v>
          </cell>
          <cell r="E12082" t="str">
            <v>MAM</v>
          </cell>
          <cell r="F12082" t="str">
            <v>A</v>
          </cell>
          <cell r="G12082" t="str">
            <v>Kumanda Butonları ve Sinyal Lambaları</v>
          </cell>
          <cell r="H12082" t="str">
            <v>ADET</v>
          </cell>
          <cell r="J12082">
            <v>1</v>
          </cell>
        </row>
        <row r="12083">
          <cell r="A12083" t="str">
            <v>CMB101DK</v>
          </cell>
          <cell r="B12083" t="str">
            <v>C Metal Start Seçici(0-1) Dönüşlü</v>
          </cell>
          <cell r="C12083" t="str">
            <v>ADET</v>
          </cell>
          <cell r="D12083" t="str">
            <v>Üretim</v>
          </cell>
          <cell r="E12083" t="str">
            <v>MAM</v>
          </cell>
          <cell r="F12083" t="str">
            <v>A</v>
          </cell>
          <cell r="G12083" t="str">
            <v>Kumanda Butonları ve Sinyal Lambaları</v>
          </cell>
          <cell r="H12083" t="str">
            <v>ADET</v>
          </cell>
          <cell r="J12083">
            <v>10</v>
          </cell>
        </row>
        <row r="12084">
          <cell r="A12084" t="str">
            <v>CMB101DM</v>
          </cell>
          <cell r="B12084" t="str">
            <v>C Metal Start Seçici(0-1) Dönüşlü</v>
          </cell>
          <cell r="C12084" t="str">
            <v>ADET</v>
          </cell>
          <cell r="D12084" t="str">
            <v>Üretim</v>
          </cell>
          <cell r="E12084" t="str">
            <v>MAM</v>
          </cell>
          <cell r="F12084" t="str">
            <v>A</v>
          </cell>
          <cell r="G12084" t="str">
            <v>Kumanda Butonları ve Sinyal Lambaları</v>
          </cell>
          <cell r="H12084" t="str">
            <v>ADET</v>
          </cell>
          <cell r="J12084">
            <v>10</v>
          </cell>
        </row>
        <row r="12085">
          <cell r="A12085" t="str">
            <v>CMB101DS</v>
          </cell>
          <cell r="B12085" t="str">
            <v>C Metal Start Seçici(0-1) Dönüşlü</v>
          </cell>
          <cell r="C12085" t="str">
            <v>ADET</v>
          </cell>
          <cell r="D12085" t="str">
            <v>Üretim</v>
          </cell>
          <cell r="E12085" t="str">
            <v>MAM</v>
          </cell>
          <cell r="F12085" t="str">
            <v>A</v>
          </cell>
          <cell r="G12085" t="str">
            <v>Kumanda Butonları ve Sinyal Lambaları</v>
          </cell>
          <cell r="H12085" t="str">
            <v>ADET</v>
          </cell>
          <cell r="J12085">
            <v>10</v>
          </cell>
        </row>
        <row r="12086">
          <cell r="A12086" t="str">
            <v>CMB101DY</v>
          </cell>
          <cell r="B12086" t="str">
            <v>C Metal Cıft Start Yeşil</v>
          </cell>
          <cell r="C12086" t="str">
            <v>ADET</v>
          </cell>
          <cell r="D12086" t="str">
            <v>Üretim</v>
          </cell>
          <cell r="E12086" t="str">
            <v>MAM</v>
          </cell>
          <cell r="F12086" t="str">
            <v>A</v>
          </cell>
          <cell r="G12086" t="str">
            <v>Kumanda Butonları ve Sinyal Lambaları</v>
          </cell>
          <cell r="H12086" t="str">
            <v>ADET</v>
          </cell>
          <cell r="J12086">
            <v>10</v>
          </cell>
        </row>
        <row r="12087">
          <cell r="A12087" t="str">
            <v>CMB101K20HHOK</v>
          </cell>
          <cell r="B12087" t="str">
            <v>C Metal Çift Devre Start-Start Sıyah Oklu</v>
          </cell>
          <cell r="C12087" t="str">
            <v>ADET</v>
          </cell>
          <cell r="D12087" t="str">
            <v>Üretim</v>
          </cell>
          <cell r="E12087" t="str">
            <v>MAM</v>
          </cell>
          <cell r="F12087" t="str">
            <v>A</v>
          </cell>
          <cell r="G12087" t="str">
            <v>Kumanda Butonları ve Sinyal Lambaları</v>
          </cell>
          <cell r="H12087" t="str">
            <v>ADET</v>
          </cell>
          <cell r="J12087">
            <v>8</v>
          </cell>
        </row>
        <row r="12088">
          <cell r="A12088" t="str">
            <v>CMB101K20YYOK</v>
          </cell>
          <cell r="B12088" t="str">
            <v>C Metal Çift Yeşil Ok Baskılı 2Na</v>
          </cell>
          <cell r="C12088" t="str">
            <v>ADET</v>
          </cell>
          <cell r="D12088" t="str">
            <v>Üretim</v>
          </cell>
          <cell r="E12088" t="str">
            <v>MAM</v>
          </cell>
          <cell r="F12088" t="str">
            <v>A</v>
          </cell>
          <cell r="G12088" t="str">
            <v>Kumanda Butonları ve Sinyal Lambaları</v>
          </cell>
          <cell r="H12088" t="str">
            <v>ADET</v>
          </cell>
          <cell r="J12088">
            <v>8</v>
          </cell>
        </row>
        <row r="12089">
          <cell r="A12089" t="str">
            <v>4U5PE118S</v>
          </cell>
          <cell r="B12089" t="str">
            <v>CP 72Mm Emniyet Kovan</v>
          </cell>
          <cell r="C12089" t="str">
            <v>ADET</v>
          </cell>
          <cell r="D12089" t="str">
            <v>Üretim</v>
          </cell>
          <cell r="E12089" t="str">
            <v>YM</v>
          </cell>
          <cell r="F12089" t="str">
            <v>4EP</v>
          </cell>
          <cell r="G12089" t="str">
            <v>Plastik Enjeksiyon Parçalar</v>
          </cell>
          <cell r="H12089" t="str">
            <v>ADET</v>
          </cell>
          <cell r="J12089">
            <v>0</v>
          </cell>
        </row>
        <row r="12090">
          <cell r="A12090" t="str">
            <v>CMB101S30</v>
          </cell>
          <cell r="B12090" t="str">
            <v>C Metal Çift Start Seçici(2-0-1)</v>
          </cell>
          <cell r="C12090" t="str">
            <v>ADET</v>
          </cell>
          <cell r="D12090" t="str">
            <v>Üretim</v>
          </cell>
          <cell r="E12090" t="str">
            <v>MAM</v>
          </cell>
          <cell r="F12090" t="str">
            <v>A</v>
          </cell>
          <cell r="G12090" t="str">
            <v>Kumanda Butonları ve Sinyal Lambaları</v>
          </cell>
          <cell r="H12090" t="str">
            <v>ADET</v>
          </cell>
          <cell r="J12090">
            <v>10</v>
          </cell>
        </row>
        <row r="12091">
          <cell r="A12091" t="str">
            <v>CMB101S31</v>
          </cell>
          <cell r="B12091" t="str">
            <v>C Metal Çift Start Seçici(2-0-1) Tek Dönüşlü</v>
          </cell>
          <cell r="C12091" t="str">
            <v>ADET</v>
          </cell>
          <cell r="D12091" t="str">
            <v>Üretim</v>
          </cell>
          <cell r="E12091" t="str">
            <v>MAM</v>
          </cell>
          <cell r="F12091" t="str">
            <v>A</v>
          </cell>
          <cell r="G12091" t="str">
            <v>Kumanda Butonları ve Sinyal Lambaları</v>
          </cell>
          <cell r="H12091" t="str">
            <v>ADET</v>
          </cell>
          <cell r="J12091">
            <v>10</v>
          </cell>
        </row>
        <row r="12092">
          <cell r="A12092" t="str">
            <v>CMB101S32</v>
          </cell>
          <cell r="B12092" t="str">
            <v>C Metal Start Seçici(0-1) Dönüşlü</v>
          </cell>
          <cell r="C12092" t="str">
            <v>ADET</v>
          </cell>
          <cell r="D12092" t="str">
            <v>Üretim</v>
          </cell>
          <cell r="E12092" t="str">
            <v>MAM</v>
          </cell>
          <cell r="F12092" t="str">
            <v>A</v>
          </cell>
          <cell r="G12092" t="str">
            <v>Kumanda Butonları ve Sinyal Lambaları</v>
          </cell>
          <cell r="H12092" t="str">
            <v>ADET</v>
          </cell>
          <cell r="J12092">
            <v>10</v>
          </cell>
        </row>
        <row r="12093">
          <cell r="A12093" t="str">
            <v>CMB102AA20</v>
          </cell>
          <cell r="B12093" t="str">
            <v>C Metal Anahtarlı Çıkmaz (Na+Nc)</v>
          </cell>
          <cell r="C12093" t="str">
            <v>ADET</v>
          </cell>
          <cell r="D12093" t="str">
            <v>Üretim</v>
          </cell>
          <cell r="E12093" t="str">
            <v>MAM</v>
          </cell>
          <cell r="F12093" t="str">
            <v>A</v>
          </cell>
          <cell r="G12093" t="str">
            <v>Kumanda Butonları ve Sinyal Lambaları</v>
          </cell>
          <cell r="H12093" t="str">
            <v>ADET</v>
          </cell>
          <cell r="J12093">
            <v>1</v>
          </cell>
        </row>
        <row r="12094">
          <cell r="A12094" t="str">
            <v>CMB102AA21</v>
          </cell>
          <cell r="B12094" t="str">
            <v>C Metal Anahtar Start-Stop Çıkmaz Dönüşlü 0-1</v>
          </cell>
          <cell r="C12094" t="str">
            <v>ADET</v>
          </cell>
          <cell r="D12094" t="str">
            <v>Üretim</v>
          </cell>
          <cell r="E12094" t="str">
            <v>MAM</v>
          </cell>
          <cell r="F12094" t="str">
            <v>A</v>
          </cell>
          <cell r="G12094" t="str">
            <v>Kumanda Butonları ve Sinyal Lambaları</v>
          </cell>
          <cell r="H12094" t="str">
            <v>ADET</v>
          </cell>
          <cell r="J12094">
            <v>1</v>
          </cell>
        </row>
        <row r="12095">
          <cell r="A12095" t="str">
            <v>CMB102AA30</v>
          </cell>
          <cell r="B12095" t="str">
            <v>C Metal Seçici Anahtar Çıkmasız 2-0-1</v>
          </cell>
          <cell r="C12095" t="str">
            <v>ADET</v>
          </cell>
          <cell r="D12095" t="str">
            <v>Üretim</v>
          </cell>
          <cell r="E12095" t="str">
            <v>MAM</v>
          </cell>
          <cell r="F12095" t="str">
            <v>A</v>
          </cell>
          <cell r="G12095" t="str">
            <v>Kumanda Butonları ve Sinyal Lambaları</v>
          </cell>
          <cell r="H12095" t="str">
            <v>ADET</v>
          </cell>
          <cell r="J12095">
            <v>1</v>
          </cell>
        </row>
        <row r="12096">
          <cell r="A12096" t="str">
            <v>CMB102AA31</v>
          </cell>
          <cell r="B12096" t="str">
            <v>C Metal Start Stop Anah. Çıkmaz Tek Dönüşlü 2-0-1</v>
          </cell>
          <cell r="C12096" t="str">
            <v>ADET</v>
          </cell>
          <cell r="D12096" t="str">
            <v>Üretim</v>
          </cell>
          <cell r="E12096" t="str">
            <v>MAM</v>
          </cell>
          <cell r="F12096" t="str">
            <v>A</v>
          </cell>
          <cell r="G12096" t="str">
            <v>Kumanda Butonları ve Sinyal Lambaları</v>
          </cell>
          <cell r="H12096" t="str">
            <v>ADET</v>
          </cell>
          <cell r="J12096">
            <v>1</v>
          </cell>
        </row>
        <row r="12097">
          <cell r="A12097" t="str">
            <v>CMB102AC20</v>
          </cell>
          <cell r="B12097" t="str">
            <v>C Metal Start-Stop Anahtar Çıkar 0-1</v>
          </cell>
          <cell r="C12097" t="str">
            <v>ADET</v>
          </cell>
          <cell r="D12097" t="str">
            <v>Üretim</v>
          </cell>
          <cell r="E12097" t="str">
            <v>MAM</v>
          </cell>
          <cell r="F12097" t="str">
            <v>A</v>
          </cell>
          <cell r="G12097" t="str">
            <v>Kumanda Butonları ve Sinyal Lambaları</v>
          </cell>
          <cell r="H12097" t="str">
            <v>ADET</v>
          </cell>
          <cell r="J12097">
            <v>1</v>
          </cell>
        </row>
        <row r="12098">
          <cell r="A12098" t="str">
            <v>CMB102AC30</v>
          </cell>
          <cell r="B12098" t="str">
            <v>C Metal Start Stop Anahtar Çıkar 2-0-1</v>
          </cell>
          <cell r="C12098" t="str">
            <v>ADET</v>
          </cell>
          <cell r="D12098" t="str">
            <v>Üretim</v>
          </cell>
          <cell r="E12098" t="str">
            <v>MAM</v>
          </cell>
          <cell r="F12098" t="str">
            <v>A</v>
          </cell>
          <cell r="G12098" t="str">
            <v>Kumanda Butonları ve Sinyal Lambaları</v>
          </cell>
          <cell r="H12098" t="str">
            <v>ADET</v>
          </cell>
          <cell r="J12098">
            <v>1</v>
          </cell>
        </row>
        <row r="12099">
          <cell r="A12099" t="str">
            <v>CMB102DB</v>
          </cell>
          <cell r="B12099" t="str">
            <v>C Metal Star-Stopt Beyaz</v>
          </cell>
          <cell r="C12099" t="str">
            <v>ADET</v>
          </cell>
          <cell r="D12099" t="str">
            <v>Üretim</v>
          </cell>
          <cell r="E12099" t="str">
            <v>MAM</v>
          </cell>
          <cell r="F12099" t="str">
            <v>A</v>
          </cell>
          <cell r="G12099" t="str">
            <v>Kumanda Butonları ve Sinyal Lambaları</v>
          </cell>
          <cell r="H12099" t="str">
            <v>ADET</v>
          </cell>
          <cell r="J12099">
            <v>10</v>
          </cell>
        </row>
        <row r="12100">
          <cell r="A12100" t="str">
            <v>CMB102DJ21</v>
          </cell>
          <cell r="B12100" t="str">
            <v>C Metal Çift Devre Joyistik 2 Poz Dönüşlü</v>
          </cell>
          <cell r="C12100" t="str">
            <v>ADET</v>
          </cell>
          <cell r="D12100" t="str">
            <v>Üretim</v>
          </cell>
          <cell r="E12100" t="str">
            <v>MAM</v>
          </cell>
          <cell r="F12100" t="str">
            <v>A</v>
          </cell>
          <cell r="G12100" t="str">
            <v>Kumanda Butonları ve Sinyal Lambaları</v>
          </cell>
          <cell r="H12100" t="str">
            <v>ADET</v>
          </cell>
          <cell r="J12100">
            <v>1</v>
          </cell>
        </row>
        <row r="12101">
          <cell r="A12101" t="str">
            <v>CMB102DK</v>
          </cell>
          <cell r="B12101" t="str">
            <v>C Metal Start-Stop Kırmızı</v>
          </cell>
          <cell r="C12101" t="str">
            <v>ADET</v>
          </cell>
          <cell r="D12101" t="str">
            <v>Üretim</v>
          </cell>
          <cell r="E12101" t="str">
            <v>MAM</v>
          </cell>
          <cell r="F12101" t="str">
            <v>A</v>
          </cell>
          <cell r="G12101" t="str">
            <v>Kumanda Butonları ve Sinyal Lambaları</v>
          </cell>
          <cell r="H12101" t="str">
            <v>ADET</v>
          </cell>
          <cell r="J12101">
            <v>10</v>
          </cell>
        </row>
        <row r="12102">
          <cell r="A12102" t="str">
            <v>CMB102DS</v>
          </cell>
          <cell r="B12102" t="str">
            <v>C Metal Çift Devre Sarı</v>
          </cell>
          <cell r="C12102" t="str">
            <v>ADET</v>
          </cell>
          <cell r="D12102" t="str">
            <v>Üretim</v>
          </cell>
          <cell r="E12102" t="str">
            <v>MAM</v>
          </cell>
          <cell r="F12102" t="str">
            <v>A</v>
          </cell>
          <cell r="G12102" t="str">
            <v>Kumanda Butonları ve Sinyal Lambaları</v>
          </cell>
          <cell r="H12102" t="str">
            <v>ADET</v>
          </cell>
          <cell r="J12102">
            <v>10</v>
          </cell>
        </row>
        <row r="12103">
          <cell r="A12103" t="str">
            <v>CMB102DY</v>
          </cell>
          <cell r="B12103" t="str">
            <v>C Metal Çift Devre Yeşil</v>
          </cell>
          <cell r="C12103" t="str">
            <v>ADET</v>
          </cell>
          <cell r="D12103" t="str">
            <v>Üretim</v>
          </cell>
          <cell r="E12103" t="str">
            <v>MAM</v>
          </cell>
          <cell r="F12103" t="str">
            <v>A</v>
          </cell>
          <cell r="G12103" t="str">
            <v>Kumanda Butonları ve Sinyal Lambaları</v>
          </cell>
          <cell r="H12103" t="str">
            <v>ADET</v>
          </cell>
          <cell r="J12103">
            <v>10</v>
          </cell>
        </row>
        <row r="12104">
          <cell r="A12104" t="str">
            <v>CMB102HB</v>
          </cell>
          <cell r="B12104" t="str">
            <v>C Metal Çıkık Kafalı Yaylı 1Na+1Nk Beyaz</v>
          </cell>
          <cell r="C12104" t="str">
            <v>ADET</v>
          </cell>
          <cell r="D12104" t="str">
            <v>Üretim</v>
          </cell>
          <cell r="E12104" t="str">
            <v>MAM</v>
          </cell>
          <cell r="F12104" t="str">
            <v>A</v>
          </cell>
          <cell r="G12104" t="str">
            <v>Kumanda Butonları ve Sinyal Lambaları</v>
          </cell>
          <cell r="H12104" t="str">
            <v>ADET</v>
          </cell>
          <cell r="J12104">
            <v>10</v>
          </cell>
        </row>
        <row r="12105">
          <cell r="A12105" t="str">
            <v>CMB102HH</v>
          </cell>
          <cell r="B12105" t="str">
            <v>C Metal Çıkık Kafalı Yaylı 1Na+1Nk Siyah</v>
          </cell>
          <cell r="C12105" t="str">
            <v>ADET</v>
          </cell>
          <cell r="D12105" t="str">
            <v>Üretim</v>
          </cell>
          <cell r="E12105" t="str">
            <v>MAM</v>
          </cell>
          <cell r="F12105" t="str">
            <v>A</v>
          </cell>
          <cell r="G12105" t="str">
            <v>Kumanda Butonları ve Sinyal Lambaları</v>
          </cell>
          <cell r="H12105" t="str">
            <v>ADET</v>
          </cell>
          <cell r="J12105">
            <v>10</v>
          </cell>
        </row>
        <row r="12106">
          <cell r="A12106" t="str">
            <v>CMB102HK</v>
          </cell>
          <cell r="B12106" t="str">
            <v>C Metal Çıkık Kafalı Yaylı 1Na+1Nk Kırmızı</v>
          </cell>
          <cell r="C12106" t="str">
            <v>ADET</v>
          </cell>
          <cell r="D12106" t="str">
            <v>Üretim</v>
          </cell>
          <cell r="E12106" t="str">
            <v>MAM</v>
          </cell>
          <cell r="F12106" t="str">
            <v>A</v>
          </cell>
          <cell r="G12106" t="str">
            <v>Kumanda Butonları ve Sinyal Lambaları</v>
          </cell>
          <cell r="H12106" t="str">
            <v>ADET</v>
          </cell>
          <cell r="J12106">
            <v>10</v>
          </cell>
        </row>
        <row r="12107">
          <cell r="A12107" t="str">
            <v>CMB102HS</v>
          </cell>
          <cell r="B12107" t="str">
            <v>C Metal Çıkık Kafalı Yaylı 1Na+1Nk Sarı</v>
          </cell>
          <cell r="C12107" t="str">
            <v>ADET</v>
          </cell>
          <cell r="D12107" t="str">
            <v>Üretim</v>
          </cell>
          <cell r="E12107" t="str">
            <v>MAM</v>
          </cell>
          <cell r="F12107" t="str">
            <v>A</v>
          </cell>
          <cell r="G12107" t="str">
            <v>Kumanda Butonları ve Sinyal Lambaları</v>
          </cell>
          <cell r="H12107" t="str">
            <v>ADET</v>
          </cell>
          <cell r="J12107">
            <v>10</v>
          </cell>
        </row>
        <row r="12108">
          <cell r="A12108" t="str">
            <v>CMB102HY</v>
          </cell>
          <cell r="B12108" t="str">
            <v>C Metal Çıkık Kafalı Yaylı 1Na+1Nk Yeşil</v>
          </cell>
          <cell r="C12108" t="str">
            <v>ADET</v>
          </cell>
          <cell r="D12108" t="str">
            <v>Üretim</v>
          </cell>
          <cell r="E12108" t="str">
            <v>MAM</v>
          </cell>
          <cell r="F12108" t="str">
            <v>A</v>
          </cell>
          <cell r="G12108" t="str">
            <v>Kumanda Butonları ve Sinyal Lambaları</v>
          </cell>
          <cell r="H12108" t="str">
            <v>ADET</v>
          </cell>
          <cell r="J12108">
            <v>10</v>
          </cell>
        </row>
        <row r="12109">
          <cell r="A12109" t="str">
            <v>CMB102K20HB</v>
          </cell>
          <cell r="B12109" t="str">
            <v>C Metal Çift Devre Sıyah Beyaz</v>
          </cell>
          <cell r="C12109" t="str">
            <v>ADET</v>
          </cell>
          <cell r="D12109" t="str">
            <v>Üretim</v>
          </cell>
          <cell r="E12109" t="str">
            <v>MAM</v>
          </cell>
          <cell r="F12109" t="str">
            <v>A</v>
          </cell>
          <cell r="G12109" t="str">
            <v>Kumanda Butonları ve Sinyal Lambaları</v>
          </cell>
          <cell r="H12109" t="str">
            <v>ADET</v>
          </cell>
          <cell r="J12109">
            <v>8</v>
          </cell>
        </row>
        <row r="12110">
          <cell r="A12110" t="str">
            <v>CMB102K20HB10</v>
          </cell>
          <cell r="B12110" t="str">
            <v>C Metal Çift Devre  Siyah Beyaz 01 Baskılı</v>
          </cell>
          <cell r="C12110" t="str">
            <v>ADET</v>
          </cell>
          <cell r="D12110" t="str">
            <v>Üretim</v>
          </cell>
          <cell r="E12110" t="str">
            <v>MAM</v>
          </cell>
          <cell r="F12110" t="str">
            <v>A</v>
          </cell>
          <cell r="G12110" t="str">
            <v>Kumanda Butonları ve Sinyal Lambaları</v>
          </cell>
          <cell r="H12110" t="str">
            <v>ADET</v>
          </cell>
          <cell r="J12110">
            <v>8</v>
          </cell>
        </row>
        <row r="12111">
          <cell r="A12111" t="str">
            <v>CMB102K20HH</v>
          </cell>
          <cell r="B12111" t="str">
            <v>C Metal Çift Devre Sıyah</v>
          </cell>
          <cell r="C12111" t="str">
            <v>ADET</v>
          </cell>
          <cell r="D12111" t="str">
            <v>Üretim</v>
          </cell>
          <cell r="E12111" t="str">
            <v>MAM</v>
          </cell>
          <cell r="F12111" t="str">
            <v>A</v>
          </cell>
          <cell r="G12111" t="str">
            <v>Kumanda Butonları ve Sinyal Lambaları</v>
          </cell>
          <cell r="H12111" t="str">
            <v>ADET</v>
          </cell>
          <cell r="J12111">
            <v>8</v>
          </cell>
        </row>
        <row r="12112">
          <cell r="A12112" t="str">
            <v>CMB102K20KY</v>
          </cell>
          <cell r="B12112" t="str">
            <v>C Metal Çift Devre Kırmızı/Yeşil</v>
          </cell>
          <cell r="C12112" t="str">
            <v>ADET</v>
          </cell>
          <cell r="D12112" t="str">
            <v>Üretim</v>
          </cell>
          <cell r="E12112" t="str">
            <v>MAM</v>
          </cell>
          <cell r="F12112" t="str">
            <v>A</v>
          </cell>
          <cell r="G12112" t="str">
            <v>Kumanda Butonları ve Sinyal Lambaları</v>
          </cell>
          <cell r="H12112" t="str">
            <v>ADET</v>
          </cell>
          <cell r="J12112">
            <v>8</v>
          </cell>
        </row>
        <row r="12113">
          <cell r="A12113" t="str">
            <v>CMB102K21HB</v>
          </cell>
          <cell r="B12113" t="str">
            <v>C Metal Çift Devre Siyah-Beyaz Çıkık Kafalı</v>
          </cell>
          <cell r="C12113" t="str">
            <v>ADET</v>
          </cell>
          <cell r="D12113" t="str">
            <v>Üretim</v>
          </cell>
          <cell r="E12113" t="str">
            <v>MAM</v>
          </cell>
          <cell r="F12113" t="str">
            <v>A</v>
          </cell>
          <cell r="G12113" t="str">
            <v>Kumanda Butonları ve Sinyal Lambaları</v>
          </cell>
          <cell r="H12113" t="str">
            <v>ADET</v>
          </cell>
          <cell r="J12113">
            <v>8</v>
          </cell>
        </row>
        <row r="12114">
          <cell r="A12114" t="str">
            <v>CMB102K21KY</v>
          </cell>
          <cell r="B12114" t="str">
            <v>C Metalçıkık Buton Çift Devre Kırmızı/Yeşil</v>
          </cell>
          <cell r="C12114" t="str">
            <v>ADET</v>
          </cell>
          <cell r="D12114" t="str">
            <v>Üretim</v>
          </cell>
          <cell r="E12114" t="str">
            <v>MAM</v>
          </cell>
          <cell r="F12114" t="str">
            <v>A</v>
          </cell>
          <cell r="G12114" t="str">
            <v>Kumanda Butonları ve Sinyal Lambaları</v>
          </cell>
          <cell r="H12114" t="str">
            <v>ADET</v>
          </cell>
          <cell r="J12114">
            <v>8</v>
          </cell>
        </row>
        <row r="12115">
          <cell r="A12115" t="str">
            <v>CMB102S20</v>
          </cell>
          <cell r="B12115" t="str">
            <v>C Metal Seçici (Na+Nc)</v>
          </cell>
          <cell r="C12115" t="str">
            <v>ADET</v>
          </cell>
          <cell r="D12115" t="str">
            <v>Üretim</v>
          </cell>
          <cell r="E12115" t="str">
            <v>MAM</v>
          </cell>
          <cell r="F12115" t="str">
            <v>A</v>
          </cell>
          <cell r="G12115" t="str">
            <v>Kumanda Butonları ve Sinyal Lambaları</v>
          </cell>
          <cell r="H12115" t="str">
            <v>ADET</v>
          </cell>
          <cell r="J12115">
            <v>10</v>
          </cell>
        </row>
        <row r="12116">
          <cell r="A12116" t="str">
            <v>CMB102S30</v>
          </cell>
          <cell r="B12116" t="str">
            <v>C Metal Çif Dönüşlü Start-Stop Seçici</v>
          </cell>
          <cell r="C12116" t="str">
            <v>ADET</v>
          </cell>
          <cell r="D12116" t="str">
            <v>Üretim</v>
          </cell>
          <cell r="E12116" t="str">
            <v>MAM</v>
          </cell>
          <cell r="F12116" t="str">
            <v>A</v>
          </cell>
          <cell r="G12116" t="str">
            <v>Kumanda Butonları ve Sinyal Lambaları</v>
          </cell>
          <cell r="H12116" t="str">
            <v>ADET</v>
          </cell>
          <cell r="J12116">
            <v>10</v>
          </cell>
        </row>
        <row r="12117">
          <cell r="A12117" t="str">
            <v>CMB162DK</v>
          </cell>
          <cell r="B12117" t="str">
            <v>C Metal Kırmızı (Na+Led+Nc)</v>
          </cell>
          <cell r="C12117" t="str">
            <v>ADET</v>
          </cell>
          <cell r="D12117" t="str">
            <v>Üretim</v>
          </cell>
          <cell r="E12117" t="str">
            <v>MAM</v>
          </cell>
          <cell r="F12117" t="str">
            <v>A</v>
          </cell>
          <cell r="G12117" t="str">
            <v>Kumanda Butonları ve Sinyal Lambaları</v>
          </cell>
          <cell r="H12117" t="str">
            <v>ADET</v>
          </cell>
          <cell r="J12117">
            <v>10</v>
          </cell>
        </row>
        <row r="12118">
          <cell r="A12118" t="str">
            <v>CMB180DS</v>
          </cell>
          <cell r="B12118" t="str">
            <v>C Metal Sarı (Na+Led)</v>
          </cell>
          <cell r="C12118" t="str">
            <v>ADET</v>
          </cell>
          <cell r="D12118" t="str">
            <v>Üretim</v>
          </cell>
          <cell r="E12118" t="str">
            <v>MAM</v>
          </cell>
          <cell r="F12118" t="str">
            <v>A</v>
          </cell>
          <cell r="G12118" t="str">
            <v>Kumanda Butonları ve Sinyal Lambaları</v>
          </cell>
          <cell r="H12118" t="str">
            <v>ADET</v>
          </cell>
          <cell r="J12118">
            <v>10</v>
          </cell>
        </row>
        <row r="12119">
          <cell r="A12119" t="str">
            <v>CMB182DS</v>
          </cell>
          <cell r="B12119" t="str">
            <v>C Metal Sarı (Na+Led+Nc)</v>
          </cell>
          <cell r="C12119" t="str">
            <v>ADET</v>
          </cell>
          <cell r="D12119" t="str">
            <v>Üretim</v>
          </cell>
          <cell r="E12119" t="str">
            <v>MAM</v>
          </cell>
          <cell r="F12119" t="str">
            <v>A</v>
          </cell>
          <cell r="G12119" t="str">
            <v>Kumanda Butonları ve Sinyal Lambaları</v>
          </cell>
          <cell r="H12119" t="str">
            <v>ADET</v>
          </cell>
          <cell r="J12119">
            <v>10</v>
          </cell>
        </row>
        <row r="12120">
          <cell r="A12120" t="str">
            <v>CMB190DY</v>
          </cell>
          <cell r="B12120" t="str">
            <v>C Metal Yeşil (Na+Led)</v>
          </cell>
          <cell r="C12120" t="str">
            <v>ADET</v>
          </cell>
          <cell r="D12120" t="str">
            <v>Üretim</v>
          </cell>
          <cell r="E12120" t="str">
            <v>MAM</v>
          </cell>
          <cell r="F12120" t="str">
            <v>A</v>
          </cell>
          <cell r="G12120" t="str">
            <v>Kumanda Butonları ve Sinyal Lambaları</v>
          </cell>
          <cell r="H12120" t="str">
            <v>ADET</v>
          </cell>
          <cell r="J12120">
            <v>10</v>
          </cell>
        </row>
        <row r="12121">
          <cell r="A12121" t="str">
            <v>CMB200DHO</v>
          </cell>
          <cell r="B12121" t="str">
            <v>C Metal Düğme Düz Siyah Mat O Yazılı</v>
          </cell>
          <cell r="C12121" t="str">
            <v>ADET</v>
          </cell>
          <cell r="D12121" t="str">
            <v>Üretim</v>
          </cell>
          <cell r="E12121" t="str">
            <v>MAM</v>
          </cell>
          <cell r="F12121" t="str">
            <v>A</v>
          </cell>
          <cell r="G12121" t="str">
            <v>Kumanda Butonları ve Sinyal Lambaları</v>
          </cell>
          <cell r="H12121" t="str">
            <v>ADET</v>
          </cell>
          <cell r="J12121">
            <v>10</v>
          </cell>
        </row>
        <row r="12122">
          <cell r="A12122" t="str">
            <v>CMB200DK</v>
          </cell>
          <cell r="B12122" t="str">
            <v>C Metal Stop Kırmızı</v>
          </cell>
          <cell r="C12122" t="str">
            <v>ADET</v>
          </cell>
          <cell r="D12122" t="str">
            <v>Üretim</v>
          </cell>
          <cell r="E12122" t="str">
            <v>MAM</v>
          </cell>
          <cell r="F12122" t="str">
            <v>A</v>
          </cell>
          <cell r="G12122" t="str">
            <v>Kumanda Butonları ve Sinyal Lambaları</v>
          </cell>
          <cell r="H12122" t="str">
            <v>ADET</v>
          </cell>
          <cell r="J12122">
            <v>10</v>
          </cell>
        </row>
        <row r="12123">
          <cell r="A12123" t="str">
            <v>CMB200DKO</v>
          </cell>
          <cell r="B12123" t="str">
            <v>C Metal Stop 0 Baskılı Kırmızı</v>
          </cell>
          <cell r="C12123" t="str">
            <v>ADET</v>
          </cell>
          <cell r="D12123" t="str">
            <v>Üretim</v>
          </cell>
          <cell r="E12123" t="str">
            <v>MAM</v>
          </cell>
          <cell r="F12123" t="str">
            <v>A</v>
          </cell>
          <cell r="G12123" t="str">
            <v>Kumanda Butonları ve Sinyal Lambaları</v>
          </cell>
          <cell r="H12123" t="str">
            <v>ADET</v>
          </cell>
          <cell r="J12123">
            <v>10</v>
          </cell>
        </row>
        <row r="12124">
          <cell r="A12124" t="str">
            <v>CMB200DSZ</v>
          </cell>
          <cell r="B12124" t="str">
            <v>C Metal Düğme Sarı Zil İşaretli</v>
          </cell>
          <cell r="C12124" t="str">
            <v>ADET</v>
          </cell>
          <cell r="D12124" t="str">
            <v>Üretim</v>
          </cell>
          <cell r="E12124" t="str">
            <v>MAM</v>
          </cell>
          <cell r="F12124" t="str">
            <v>A</v>
          </cell>
          <cell r="G12124" t="str">
            <v>Kumanda Butonları ve Sinyal Lambaları</v>
          </cell>
          <cell r="H12124" t="str">
            <v>ADET</v>
          </cell>
          <cell r="J12124">
            <v>10</v>
          </cell>
        </row>
        <row r="12125">
          <cell r="A12125" t="str">
            <v>CMB200DY</v>
          </cell>
          <cell r="B12125" t="str">
            <v>C Metal Stop Yeşil</v>
          </cell>
          <cell r="C12125" t="str">
            <v>ADET</v>
          </cell>
          <cell r="D12125" t="str">
            <v>Üretim</v>
          </cell>
          <cell r="E12125" t="str">
            <v>MAM</v>
          </cell>
          <cell r="F12125" t="str">
            <v>A</v>
          </cell>
          <cell r="G12125" t="str">
            <v>Kumanda Butonları ve Sinyal Lambaları</v>
          </cell>
          <cell r="H12125" t="str">
            <v>ADET</v>
          </cell>
          <cell r="J12125">
            <v>10</v>
          </cell>
        </row>
        <row r="12126">
          <cell r="A12126" t="str">
            <v>CMB200E</v>
          </cell>
          <cell r="B12126" t="str">
            <v>C Metal Man. Kaf.Şok. Acil Stop Buton 40 Mm</v>
          </cell>
          <cell r="C12126" t="str">
            <v>ADET</v>
          </cell>
          <cell r="D12126" t="str">
            <v>Üretim</v>
          </cell>
          <cell r="E12126" t="str">
            <v>MAM</v>
          </cell>
          <cell r="F12126" t="str">
            <v>A</v>
          </cell>
          <cell r="G12126" t="str">
            <v>Kumanda Butonları ve Sinyal Lambaları</v>
          </cell>
          <cell r="H12126" t="str">
            <v>ADET</v>
          </cell>
          <cell r="J12126">
            <v>10</v>
          </cell>
        </row>
        <row r="12127">
          <cell r="A12127" t="str">
            <v>CMB200EE</v>
          </cell>
          <cell r="B12127" t="str">
            <v>C Metal Man. Kaf.Şok. Acil Stop Buton 40Mm Etk.Emn</v>
          </cell>
          <cell r="C12127" t="str">
            <v>ADET</v>
          </cell>
          <cell r="D12127" t="str">
            <v>Üretim</v>
          </cell>
          <cell r="E12127" t="str">
            <v>MAM</v>
          </cell>
          <cell r="F12127" t="str">
            <v>A</v>
          </cell>
          <cell r="G12127" t="str">
            <v>Kumanda Butonları ve Sinyal Lambaları</v>
          </cell>
          <cell r="H12127" t="str">
            <v>ADET</v>
          </cell>
          <cell r="J12127">
            <v>10</v>
          </cell>
        </row>
        <row r="12128">
          <cell r="A12128" t="str">
            <v>CMB200HK</v>
          </cell>
          <cell r="B12128" t="str">
            <v>C Metal Yuksek Buton Stop Kırmızı</v>
          </cell>
          <cell r="C12128" t="str">
            <v>ADET</v>
          </cell>
          <cell r="D12128" t="str">
            <v>Üretim</v>
          </cell>
          <cell r="E12128" t="str">
            <v>MAM</v>
          </cell>
          <cell r="F12128" t="str">
            <v>A</v>
          </cell>
          <cell r="G12128" t="str">
            <v>Kumanda Butonları ve Sinyal Lambaları</v>
          </cell>
          <cell r="H12128" t="str">
            <v>ADET</v>
          </cell>
          <cell r="J12128">
            <v>10</v>
          </cell>
        </row>
        <row r="12129">
          <cell r="A12129" t="str">
            <v>CMB200MK</v>
          </cell>
          <cell r="B12129" t="str">
            <v>C Metal Mantar Buton Kırmızı</v>
          </cell>
          <cell r="C12129" t="str">
            <v>ADET</v>
          </cell>
          <cell r="D12129" t="str">
            <v>Üretim</v>
          </cell>
          <cell r="E12129" t="str">
            <v>MAM</v>
          </cell>
          <cell r="F12129" t="str">
            <v>A</v>
          </cell>
          <cell r="G12129" t="str">
            <v>Kumanda Butonları ve Sinyal Lambaları</v>
          </cell>
          <cell r="H12129" t="str">
            <v>ADET</v>
          </cell>
          <cell r="J12129">
            <v>10</v>
          </cell>
        </row>
        <row r="12130">
          <cell r="A12130" t="str">
            <v>CMB200MY</v>
          </cell>
          <cell r="B12130" t="str">
            <v>C Metal Mantar Buton Yeşil</v>
          </cell>
          <cell r="C12130" t="str">
            <v>ADET</v>
          </cell>
          <cell r="D12130" t="str">
            <v>Üretim</v>
          </cell>
          <cell r="E12130" t="str">
            <v>MAM</v>
          </cell>
          <cell r="F12130" t="str">
            <v>A</v>
          </cell>
          <cell r="G12130" t="str">
            <v>Kumanda Butonları ve Sinyal Lambaları</v>
          </cell>
          <cell r="H12130" t="str">
            <v>ADET</v>
          </cell>
          <cell r="J12130">
            <v>10</v>
          </cell>
        </row>
        <row r="12131">
          <cell r="A12131" t="str">
            <v>CMB202DK</v>
          </cell>
          <cell r="B12131" t="str">
            <v>C Metal Cıft Stop Kırmızı</v>
          </cell>
          <cell r="C12131" t="str">
            <v>ADET</v>
          </cell>
          <cell r="D12131" t="str">
            <v>Üretim</v>
          </cell>
          <cell r="E12131" t="str">
            <v>MAM</v>
          </cell>
          <cell r="F12131" t="str">
            <v>A</v>
          </cell>
          <cell r="G12131" t="str">
            <v>Kumanda Butonları ve Sinyal Lambaları</v>
          </cell>
          <cell r="H12131" t="str">
            <v>ADET</v>
          </cell>
          <cell r="J12131">
            <v>10</v>
          </cell>
        </row>
        <row r="12132">
          <cell r="A12132" t="str">
            <v>CMB202DY</v>
          </cell>
          <cell r="B12132" t="str">
            <v>C Metal Cıft Stop Yeşil</v>
          </cell>
          <cell r="C12132" t="str">
            <v>ADET</v>
          </cell>
          <cell r="D12132" t="str">
            <v>Üretim</v>
          </cell>
          <cell r="E12132" t="str">
            <v>MAM</v>
          </cell>
          <cell r="F12132" t="str">
            <v>A</v>
          </cell>
          <cell r="G12132" t="str">
            <v>Kumanda Butonları ve Sinyal Lambaları</v>
          </cell>
          <cell r="H12132" t="str">
            <v>ADET</v>
          </cell>
          <cell r="J12132">
            <v>10</v>
          </cell>
        </row>
        <row r="12133">
          <cell r="A12133" t="str">
            <v>CMB303S30</v>
          </cell>
          <cell r="B12133" t="str">
            <v>C Metal İkiz Kontak Bloklu Seçici Buton 2-0-1</v>
          </cell>
          <cell r="C12133" t="str">
            <v>ADET</v>
          </cell>
          <cell r="D12133" t="str">
            <v>Üretim</v>
          </cell>
          <cell r="E12133" t="str">
            <v>MAM</v>
          </cell>
          <cell r="F12133" t="str">
            <v>A</v>
          </cell>
          <cell r="G12133" t="str">
            <v>Kumanda Butonları ve Sinyal Lambaları</v>
          </cell>
          <cell r="H12133" t="str">
            <v>ADET</v>
          </cell>
          <cell r="J12133">
            <v>10</v>
          </cell>
        </row>
        <row r="12134">
          <cell r="A12134" t="str">
            <v>6SSALT-SOP101</v>
          </cell>
          <cell r="B12134" t="str">
            <v>SSALT Sop10 Duyar Blok Montajlı</v>
          </cell>
          <cell r="C12134" t="str">
            <v>ADET</v>
          </cell>
          <cell r="D12134" t="str">
            <v>Üretim</v>
          </cell>
          <cell r="E12134" t="str">
            <v>YM</v>
          </cell>
          <cell r="F12134" t="str">
            <v>6SSALT</v>
          </cell>
          <cell r="G12134" t="str">
            <v>6SSALT Grubu Yarımamülleri</v>
          </cell>
          <cell r="H12134" t="str">
            <v>ADET</v>
          </cell>
          <cell r="J12134">
            <v>200</v>
          </cell>
        </row>
        <row r="12135">
          <cell r="A12135" t="str">
            <v>CMB305DK</v>
          </cell>
          <cell r="B12135" t="str">
            <v>C Metal İkiz Kontak Bloklu Buton Kırmızı</v>
          </cell>
          <cell r="C12135" t="str">
            <v>ADET</v>
          </cell>
          <cell r="D12135" t="str">
            <v>Üretim</v>
          </cell>
          <cell r="E12135" t="str">
            <v>MAM</v>
          </cell>
          <cell r="F12135" t="str">
            <v>A</v>
          </cell>
          <cell r="G12135" t="str">
            <v>Kumanda Butonları ve Sinyal Lambaları</v>
          </cell>
          <cell r="H12135" t="str">
            <v>ADET</v>
          </cell>
          <cell r="J12135">
            <v>5</v>
          </cell>
        </row>
        <row r="12136">
          <cell r="A12136" t="str">
            <v>CMB305DY</v>
          </cell>
          <cell r="B12136" t="str">
            <v>C Metal İkiz Kontak Bloklu Buton Yeşil</v>
          </cell>
          <cell r="C12136" t="str">
            <v>ADET</v>
          </cell>
          <cell r="D12136" t="str">
            <v>Üretim</v>
          </cell>
          <cell r="E12136" t="str">
            <v>MAM</v>
          </cell>
          <cell r="F12136" t="str">
            <v>A</v>
          </cell>
          <cell r="G12136" t="str">
            <v>Kumanda Butonları ve Sinyal Lambaları</v>
          </cell>
          <cell r="H12136" t="str">
            <v>ADET</v>
          </cell>
          <cell r="J12136">
            <v>5</v>
          </cell>
        </row>
        <row r="12137">
          <cell r="A12137" t="str">
            <v>CMB707DJ40</v>
          </cell>
          <cell r="B12137" t="str">
            <v>C Metal Joyistik 4 Poz Kalıcılı</v>
          </cell>
          <cell r="C12137" t="str">
            <v>ADET</v>
          </cell>
          <cell r="D12137" t="str">
            <v>Üretim</v>
          </cell>
          <cell r="E12137" t="str">
            <v>MAM</v>
          </cell>
          <cell r="F12137" t="str">
            <v>A</v>
          </cell>
          <cell r="G12137" t="str">
            <v>Kumanda Butonları ve Sinyal Lambaları</v>
          </cell>
          <cell r="H12137" t="str">
            <v>ADET</v>
          </cell>
          <cell r="J12137">
            <v>1</v>
          </cell>
        </row>
        <row r="12138">
          <cell r="A12138" t="str">
            <v>CMB707DJ41</v>
          </cell>
          <cell r="B12138" t="str">
            <v>C Metal Joyistik 4 Poz Dönüşlü</v>
          </cell>
          <cell r="C12138" t="str">
            <v>ADET</v>
          </cell>
          <cell r="D12138" t="str">
            <v>Üretim</v>
          </cell>
          <cell r="E12138" t="str">
            <v>MAM</v>
          </cell>
          <cell r="F12138" t="str">
            <v>A</v>
          </cell>
          <cell r="G12138" t="str">
            <v>Kumanda Butonları ve Sinyal Lambaları</v>
          </cell>
          <cell r="H12138" t="str">
            <v>ADET</v>
          </cell>
          <cell r="J12138">
            <v>1</v>
          </cell>
        </row>
        <row r="12139">
          <cell r="A12139" t="str">
            <v>CMBDB</v>
          </cell>
          <cell r="B12139" t="str">
            <v>C Metal Düğme Montajlı Beyaz</v>
          </cell>
          <cell r="C12139" t="str">
            <v>ADET</v>
          </cell>
          <cell r="D12139" t="str">
            <v>Üretim</v>
          </cell>
          <cell r="E12139" t="str">
            <v>MAM</v>
          </cell>
          <cell r="F12139" t="str">
            <v>A</v>
          </cell>
          <cell r="G12139" t="str">
            <v>Kumanda Butonları ve Sinyal Lambaları</v>
          </cell>
          <cell r="H12139" t="str">
            <v>ADET</v>
          </cell>
          <cell r="J12139">
            <v>20</v>
          </cell>
        </row>
        <row r="12140">
          <cell r="A12140" t="str">
            <v>CMBDH</v>
          </cell>
          <cell r="B12140" t="str">
            <v>C Metal Düğme Montajlı Mat Siyah</v>
          </cell>
          <cell r="C12140" t="str">
            <v>ADET</v>
          </cell>
          <cell r="D12140" t="str">
            <v>Üretim</v>
          </cell>
          <cell r="E12140" t="str">
            <v>MAM</v>
          </cell>
          <cell r="F12140" t="str">
            <v>A</v>
          </cell>
          <cell r="G12140" t="str">
            <v>Kumanda Butonları ve Sinyal Lambaları</v>
          </cell>
          <cell r="H12140" t="str">
            <v>ADET</v>
          </cell>
          <cell r="J12140">
            <v>20</v>
          </cell>
        </row>
        <row r="12141">
          <cell r="A12141" t="str">
            <v>6B-BPMONT</v>
          </cell>
          <cell r="B12141" t="str">
            <v>B Mavi Led'Li Blok 230V Dc Montajlı</v>
          </cell>
          <cell r="C12141" t="str">
            <v>ADET</v>
          </cell>
          <cell r="D12141" t="str">
            <v>Üretim</v>
          </cell>
          <cell r="E12141" t="str">
            <v>YM</v>
          </cell>
          <cell r="F12141" t="str">
            <v>6B</v>
          </cell>
          <cell r="G12141" t="str">
            <v>6B Grubu Yarımamülleri</v>
          </cell>
          <cell r="H12141" t="str">
            <v>ADET</v>
          </cell>
          <cell r="J12141">
            <v>1000</v>
          </cell>
        </row>
        <row r="12142">
          <cell r="A12142" t="str">
            <v>CMBDJ20</v>
          </cell>
          <cell r="B12142" t="str">
            <v>C Metal Joyistik 2 Poz Kalıcılı Kafa</v>
          </cell>
          <cell r="C12142" t="str">
            <v>ADET</v>
          </cell>
          <cell r="D12142" t="str">
            <v>Üretim</v>
          </cell>
          <cell r="E12142" t="str">
            <v>MAM</v>
          </cell>
          <cell r="F12142" t="str">
            <v>A</v>
          </cell>
          <cell r="G12142" t="str">
            <v>Kumanda Butonları ve Sinyal Lambaları</v>
          </cell>
          <cell r="H12142" t="str">
            <v>ADET</v>
          </cell>
          <cell r="J12142">
            <v>1</v>
          </cell>
        </row>
        <row r="12143">
          <cell r="A12143" t="str">
            <v>CMBDJ21</v>
          </cell>
          <cell r="B12143" t="str">
            <v>C Metal Joyistik 2 Poz Dönüşlü Kafa</v>
          </cell>
          <cell r="C12143" t="str">
            <v>ADET</v>
          </cell>
          <cell r="D12143" t="str">
            <v>Üretim</v>
          </cell>
          <cell r="E12143" t="str">
            <v>MAM</v>
          </cell>
          <cell r="F12143" t="str">
            <v>A</v>
          </cell>
          <cell r="G12143" t="str">
            <v>Kumanda Butonları ve Sinyal Lambaları</v>
          </cell>
          <cell r="H12143" t="str">
            <v>ADET</v>
          </cell>
          <cell r="J12143">
            <v>1</v>
          </cell>
        </row>
        <row r="12144">
          <cell r="A12144" t="str">
            <v>6PSA-ET48OK426YAZ</v>
          </cell>
          <cell r="B12144" t="str">
            <v>PSA 48*48 Etiket Yazılı 0-1-2-3 45 Derece</v>
          </cell>
          <cell r="C12144" t="str">
            <v>ADET</v>
          </cell>
          <cell r="D12144" t="str">
            <v>Üretim</v>
          </cell>
          <cell r="E12144" t="str">
            <v>YM</v>
          </cell>
          <cell r="F12144" t="str">
            <v>6PSA</v>
          </cell>
          <cell r="G12144" t="str">
            <v>6PSA Grubu Yarımamülleri</v>
          </cell>
          <cell r="H12144" t="str">
            <v>ADET</v>
          </cell>
          <cell r="J12144">
            <v>0</v>
          </cell>
        </row>
        <row r="12145">
          <cell r="A12145" t="str">
            <v>4C2PE09B</v>
          </cell>
          <cell r="B12145" t="str">
            <v>PS2 10-25 Mek. Yıldızı 45 Derece</v>
          </cell>
          <cell r="C12145" t="str">
            <v>ADET</v>
          </cell>
          <cell r="D12145" t="str">
            <v>Üretim</v>
          </cell>
          <cell r="E12145" t="str">
            <v>YM</v>
          </cell>
          <cell r="F12145" t="str">
            <v>4EP</v>
          </cell>
          <cell r="G12145" t="str">
            <v>Plastik Enjeksiyon Parçalar</v>
          </cell>
          <cell r="H12145" t="str">
            <v>ADET</v>
          </cell>
          <cell r="J12145">
            <v>2500</v>
          </cell>
        </row>
        <row r="12146">
          <cell r="A12146" t="str">
            <v>CMBDJ40</v>
          </cell>
          <cell r="B12146" t="str">
            <v>C Metal Joyistik 4 Poz Kalıcılı Kafa</v>
          </cell>
          <cell r="C12146" t="str">
            <v>ADET</v>
          </cell>
          <cell r="D12146" t="str">
            <v>Üretim</v>
          </cell>
          <cell r="E12146" t="str">
            <v>MAM</v>
          </cell>
          <cell r="F12146" t="str">
            <v>A</v>
          </cell>
          <cell r="G12146" t="str">
            <v>Kumanda Butonları ve Sinyal Lambaları</v>
          </cell>
          <cell r="H12146" t="str">
            <v>ADET</v>
          </cell>
          <cell r="J12146">
            <v>1</v>
          </cell>
        </row>
        <row r="12147">
          <cell r="A12147" t="str">
            <v>CMBDJ41</v>
          </cell>
          <cell r="B12147" t="str">
            <v>C Metal Joyistik 4 Poz Dönüşlü Kafa</v>
          </cell>
          <cell r="C12147" t="str">
            <v>ADET</v>
          </cell>
          <cell r="D12147" t="str">
            <v>Üretim</v>
          </cell>
          <cell r="E12147" t="str">
            <v>MAM</v>
          </cell>
          <cell r="F12147" t="str">
            <v>A</v>
          </cell>
          <cell r="G12147" t="str">
            <v>Kumanda Butonları ve Sinyal Lambaları</v>
          </cell>
          <cell r="H12147" t="str">
            <v>ADET</v>
          </cell>
          <cell r="J12147">
            <v>1</v>
          </cell>
        </row>
        <row r="12148">
          <cell r="A12148" t="str">
            <v>CMBDK</v>
          </cell>
          <cell r="B12148" t="str">
            <v>C Metal Düğme Montajlı Kırmızı</v>
          </cell>
          <cell r="C12148" t="str">
            <v>ADET</v>
          </cell>
          <cell r="D12148" t="str">
            <v>Üretim</v>
          </cell>
          <cell r="E12148" t="str">
            <v>MAM</v>
          </cell>
          <cell r="F12148" t="str">
            <v>A</v>
          </cell>
          <cell r="G12148" t="str">
            <v>Kumanda Butonları ve Sinyal Lambaları</v>
          </cell>
          <cell r="H12148" t="str">
            <v>ADET</v>
          </cell>
          <cell r="J12148">
            <v>20</v>
          </cell>
        </row>
        <row r="12149">
          <cell r="A12149" t="str">
            <v>CMBDK20HB</v>
          </cell>
          <cell r="B12149" t="str">
            <v>C Metal İkiz Düğme Siyah Beyaz</v>
          </cell>
          <cell r="C12149" t="str">
            <v>ADET</v>
          </cell>
          <cell r="D12149" t="str">
            <v>Üretim</v>
          </cell>
          <cell r="E12149" t="str">
            <v>MAM</v>
          </cell>
          <cell r="F12149" t="str">
            <v>A</v>
          </cell>
          <cell r="G12149" t="str">
            <v>Kumanda Butonları ve Sinyal Lambaları</v>
          </cell>
          <cell r="H12149" t="str">
            <v>ADET</v>
          </cell>
          <cell r="J12149">
            <v>16</v>
          </cell>
        </row>
        <row r="12150">
          <cell r="A12150" t="str">
            <v>CMBDK20KY</v>
          </cell>
          <cell r="B12150" t="str">
            <v>C Metal İkiz Düğme Kırmızı Yeşil</v>
          </cell>
          <cell r="C12150" t="str">
            <v>ADET</v>
          </cell>
          <cell r="D12150" t="str">
            <v>Üretim</v>
          </cell>
          <cell r="E12150" t="str">
            <v>MAM</v>
          </cell>
          <cell r="F12150" t="str">
            <v>A</v>
          </cell>
          <cell r="G12150" t="str">
            <v>Kumanda Butonları ve Sinyal Lambaları</v>
          </cell>
          <cell r="H12150" t="str">
            <v>ADET</v>
          </cell>
          <cell r="J12150">
            <v>16</v>
          </cell>
        </row>
        <row r="12151">
          <cell r="A12151" t="str">
            <v>CMBDK21HB</v>
          </cell>
          <cell r="B12151" t="str">
            <v>C Metal Çıkık İkiz Düğme Siyah Beyaz</v>
          </cell>
          <cell r="C12151" t="str">
            <v>ADET</v>
          </cell>
          <cell r="D12151" t="str">
            <v>Üretim</v>
          </cell>
          <cell r="E12151" t="str">
            <v>MAM</v>
          </cell>
          <cell r="F12151" t="str">
            <v>A</v>
          </cell>
          <cell r="G12151" t="str">
            <v>Kumanda Butonları ve Sinyal Lambaları</v>
          </cell>
          <cell r="H12151" t="str">
            <v>ADET</v>
          </cell>
          <cell r="J12151">
            <v>15</v>
          </cell>
        </row>
        <row r="12152">
          <cell r="A12152" t="str">
            <v>CMBDK21KY</v>
          </cell>
          <cell r="B12152" t="str">
            <v>C Metal Çıkık İkiz Düğme Kırmızı Yeşil</v>
          </cell>
          <cell r="C12152" t="str">
            <v>ADET</v>
          </cell>
          <cell r="D12152" t="str">
            <v>Üretim</v>
          </cell>
          <cell r="E12152" t="str">
            <v>MAM</v>
          </cell>
          <cell r="F12152" t="str">
            <v>A</v>
          </cell>
          <cell r="G12152" t="str">
            <v>Kumanda Butonları ve Sinyal Lambaları</v>
          </cell>
          <cell r="H12152" t="str">
            <v>ADET</v>
          </cell>
          <cell r="J12152">
            <v>15</v>
          </cell>
        </row>
        <row r="12153">
          <cell r="A12153" t="str">
            <v>4S8PE09R</v>
          </cell>
          <cell r="B12153" t="str">
            <v>IK  50 Mm Cam Gövde Halka Sarı</v>
          </cell>
          <cell r="C12153" t="str">
            <v>ADET</v>
          </cell>
          <cell r="D12153" t="str">
            <v>Üretim</v>
          </cell>
          <cell r="E12153" t="str">
            <v>YM</v>
          </cell>
          <cell r="F12153" t="str">
            <v>4EP</v>
          </cell>
          <cell r="G12153" t="str">
            <v>Plastik Enjeksiyon Parçalar</v>
          </cell>
          <cell r="H12153" t="str">
            <v>ADET</v>
          </cell>
          <cell r="J12153">
            <v>500</v>
          </cell>
        </row>
        <row r="12154">
          <cell r="A12154" t="str">
            <v>4U5PK60G</v>
          </cell>
          <cell r="B12154" t="str">
            <v>C Asansör Pl Kutu 1 Li  Üst Gri</v>
          </cell>
          <cell r="C12154" t="str">
            <v>ADET</v>
          </cell>
          <cell r="D12154" t="str">
            <v>Üretim</v>
          </cell>
          <cell r="E12154" t="str">
            <v>YM</v>
          </cell>
          <cell r="F12154" t="str">
            <v>4KP</v>
          </cell>
          <cell r="G12154" t="str">
            <v>Plastik Kutular</v>
          </cell>
          <cell r="H12154" t="str">
            <v>ADET</v>
          </cell>
          <cell r="J12154">
            <v>500</v>
          </cell>
        </row>
        <row r="12155">
          <cell r="A12155" t="str">
            <v>4U4PE14K</v>
          </cell>
          <cell r="B12155" t="str">
            <v>Mono Blok 40Mm Emniyet Kafa</v>
          </cell>
          <cell r="C12155" t="str">
            <v>ADET</v>
          </cell>
          <cell r="D12155" t="str">
            <v>Üretim</v>
          </cell>
          <cell r="E12155" t="str">
            <v>YM</v>
          </cell>
          <cell r="F12155" t="str">
            <v>4EP</v>
          </cell>
          <cell r="G12155" t="str">
            <v>Plastik Enjeksiyon Parçalar</v>
          </cell>
          <cell r="H12155" t="str">
            <v>ADET</v>
          </cell>
          <cell r="J12155">
            <v>500</v>
          </cell>
        </row>
        <row r="12156">
          <cell r="A12156" t="str">
            <v>CMBDM</v>
          </cell>
          <cell r="B12156" t="str">
            <v>C Metal Düğme Montajlı Mavi</v>
          </cell>
          <cell r="C12156" t="str">
            <v>ADET</v>
          </cell>
          <cell r="D12156" t="str">
            <v>Üretim</v>
          </cell>
          <cell r="E12156" t="str">
            <v>MAM</v>
          </cell>
          <cell r="F12156" t="str">
            <v>A</v>
          </cell>
          <cell r="G12156" t="str">
            <v>Kumanda Butonları ve Sinyal Lambaları</v>
          </cell>
          <cell r="H12156" t="str">
            <v>ADET</v>
          </cell>
          <cell r="J12156">
            <v>20</v>
          </cell>
        </row>
        <row r="12157">
          <cell r="A12157" t="str">
            <v>CMBDS</v>
          </cell>
          <cell r="B12157" t="str">
            <v>C Metal Düğme Montajlı Sarı</v>
          </cell>
          <cell r="C12157" t="str">
            <v>ADET</v>
          </cell>
          <cell r="D12157" t="str">
            <v>Üretim</v>
          </cell>
          <cell r="E12157" t="str">
            <v>MAM</v>
          </cell>
          <cell r="F12157" t="str">
            <v>A</v>
          </cell>
          <cell r="G12157" t="str">
            <v>Kumanda Butonları ve Sinyal Lambaları</v>
          </cell>
          <cell r="H12157" t="str">
            <v>ADET</v>
          </cell>
          <cell r="J12157">
            <v>20</v>
          </cell>
        </row>
        <row r="12158">
          <cell r="A12158" t="str">
            <v>CMBDS20</v>
          </cell>
          <cell r="B12158" t="str">
            <v>C Metal Seçici Düğme İkili</v>
          </cell>
          <cell r="C12158" t="str">
            <v>ADET</v>
          </cell>
          <cell r="D12158" t="str">
            <v>Üretim</v>
          </cell>
          <cell r="E12158" t="str">
            <v>MAM</v>
          </cell>
          <cell r="F12158" t="str">
            <v>A</v>
          </cell>
          <cell r="G12158" t="str">
            <v>Kumanda Butonları ve Sinyal Lambaları</v>
          </cell>
          <cell r="H12158" t="str">
            <v>ADET</v>
          </cell>
          <cell r="J12158">
            <v>10</v>
          </cell>
        </row>
        <row r="12159">
          <cell r="A12159" t="str">
            <v>CMBDS21</v>
          </cell>
          <cell r="B12159" t="str">
            <v>C Metal Seçici Düğme İkili Tek Dönüşlü</v>
          </cell>
          <cell r="C12159" t="str">
            <v>ADET</v>
          </cell>
          <cell r="D12159" t="str">
            <v>Üretim</v>
          </cell>
          <cell r="E12159" t="str">
            <v>MAM</v>
          </cell>
          <cell r="F12159" t="str">
            <v>A</v>
          </cell>
          <cell r="G12159" t="str">
            <v>Kumanda Butonları ve Sinyal Lambaları</v>
          </cell>
          <cell r="H12159" t="str">
            <v>ADET</v>
          </cell>
          <cell r="J12159">
            <v>10</v>
          </cell>
        </row>
        <row r="12160">
          <cell r="A12160" t="str">
            <v>CMBDS30</v>
          </cell>
          <cell r="B12160" t="str">
            <v>C Metal Seçici Düğme Üçlü</v>
          </cell>
          <cell r="C12160" t="str">
            <v>ADET</v>
          </cell>
          <cell r="D12160" t="str">
            <v>Üretim</v>
          </cell>
          <cell r="E12160" t="str">
            <v>MAM</v>
          </cell>
          <cell r="F12160" t="str">
            <v>A</v>
          </cell>
          <cell r="G12160" t="str">
            <v>Kumanda Butonları ve Sinyal Lambaları</v>
          </cell>
          <cell r="H12160" t="str">
            <v>ADET</v>
          </cell>
          <cell r="J12160">
            <v>10</v>
          </cell>
        </row>
        <row r="12161">
          <cell r="A12161" t="str">
            <v>CMBDS31</v>
          </cell>
          <cell r="B12161" t="str">
            <v>C Metal Seçici Düğme Üçlü Tek Dönüşlü</v>
          </cell>
          <cell r="C12161" t="str">
            <v>ADET</v>
          </cell>
          <cell r="D12161" t="str">
            <v>Üretim</v>
          </cell>
          <cell r="E12161" t="str">
            <v>MAM</v>
          </cell>
          <cell r="F12161" t="str">
            <v>A</v>
          </cell>
          <cell r="G12161" t="str">
            <v>Kumanda Butonları ve Sinyal Lambaları</v>
          </cell>
          <cell r="H12161" t="str">
            <v>ADET</v>
          </cell>
          <cell r="J12161">
            <v>10</v>
          </cell>
        </row>
        <row r="12162">
          <cell r="A12162" t="str">
            <v>CMBDS32</v>
          </cell>
          <cell r="B12162" t="str">
            <v>C Metal Seçici Düğme Üçlü İki Yönlü Dönüşlü</v>
          </cell>
          <cell r="C12162" t="str">
            <v>ADET</v>
          </cell>
          <cell r="D12162" t="str">
            <v>Üretim</v>
          </cell>
          <cell r="E12162" t="str">
            <v>MAM</v>
          </cell>
          <cell r="F12162" t="str">
            <v>A</v>
          </cell>
          <cell r="G12162" t="str">
            <v>Kumanda Butonları ve Sinyal Lambaları</v>
          </cell>
          <cell r="H12162" t="str">
            <v>ADET</v>
          </cell>
          <cell r="J12162">
            <v>10</v>
          </cell>
        </row>
        <row r="12163">
          <cell r="A12163" t="str">
            <v>4L7PE07S</v>
          </cell>
          <cell r="B12163" t="str">
            <v>SSALT L61 Tıpa</v>
          </cell>
          <cell r="C12163" t="str">
            <v>ADET</v>
          </cell>
          <cell r="D12163" t="str">
            <v>Üretim</v>
          </cell>
          <cell r="E12163" t="str">
            <v>YM</v>
          </cell>
          <cell r="F12163" t="str">
            <v>4EP</v>
          </cell>
          <cell r="G12163" t="str">
            <v>Plastik Enjeksiyon Parçalar</v>
          </cell>
          <cell r="H12163" t="str">
            <v>ADET</v>
          </cell>
          <cell r="J12163">
            <v>1000</v>
          </cell>
        </row>
        <row r="12164">
          <cell r="A12164" t="str">
            <v>CMBDY</v>
          </cell>
          <cell r="B12164" t="str">
            <v>C Metal Düğme Montajlı Yeşil</v>
          </cell>
          <cell r="C12164" t="str">
            <v>ADET</v>
          </cell>
          <cell r="D12164" t="str">
            <v>Üretim</v>
          </cell>
          <cell r="E12164" t="str">
            <v>MAM</v>
          </cell>
          <cell r="F12164" t="str">
            <v>A</v>
          </cell>
          <cell r="G12164" t="str">
            <v>Kumanda Butonları ve Sinyal Lambaları</v>
          </cell>
          <cell r="H12164" t="str">
            <v>ADET</v>
          </cell>
          <cell r="J12164">
            <v>20</v>
          </cell>
        </row>
        <row r="12165">
          <cell r="A12165" t="str">
            <v>CMBXB</v>
          </cell>
          <cell r="B12165" t="str">
            <v>C Metal Seri Beyaz Sinyal Kafası</v>
          </cell>
          <cell r="C12165" t="str">
            <v>ADET</v>
          </cell>
          <cell r="D12165" t="str">
            <v>Üretim</v>
          </cell>
          <cell r="E12165" t="str">
            <v>MAM</v>
          </cell>
          <cell r="F12165" t="str">
            <v>A</v>
          </cell>
          <cell r="G12165" t="str">
            <v>Kumanda Butonları ve Sinyal Lambaları</v>
          </cell>
          <cell r="H12165" t="str">
            <v>ADET</v>
          </cell>
          <cell r="J12165">
            <v>10</v>
          </cell>
        </row>
        <row r="12166">
          <cell r="A12166" t="str">
            <v>CMBXK</v>
          </cell>
          <cell r="B12166" t="str">
            <v>C Metal Seri Kırmızı Sinyal Kafası</v>
          </cell>
          <cell r="C12166" t="str">
            <v>ADET</v>
          </cell>
          <cell r="D12166" t="str">
            <v>Üretim</v>
          </cell>
          <cell r="E12166" t="str">
            <v>MAM</v>
          </cell>
          <cell r="F12166" t="str">
            <v>A</v>
          </cell>
          <cell r="G12166" t="str">
            <v>Kumanda Butonları ve Sinyal Lambaları</v>
          </cell>
          <cell r="H12166" t="str">
            <v>ADET</v>
          </cell>
          <cell r="J12166">
            <v>20</v>
          </cell>
        </row>
        <row r="12167">
          <cell r="A12167" t="str">
            <v>CMBXM</v>
          </cell>
          <cell r="B12167" t="str">
            <v>C Metal Seri Mavi Sinyal Kafası</v>
          </cell>
          <cell r="C12167" t="str">
            <v>ADET</v>
          </cell>
          <cell r="D12167" t="str">
            <v>Üretim</v>
          </cell>
          <cell r="E12167" t="str">
            <v>MAM</v>
          </cell>
          <cell r="F12167" t="str">
            <v>A</v>
          </cell>
          <cell r="G12167" t="str">
            <v>Kumanda Butonları ve Sinyal Lambaları</v>
          </cell>
          <cell r="H12167" t="str">
            <v>ADET</v>
          </cell>
          <cell r="J12167">
            <v>10</v>
          </cell>
        </row>
        <row r="12168">
          <cell r="A12168" t="str">
            <v>CMBXS</v>
          </cell>
          <cell r="B12168" t="str">
            <v>C Metal Seri Sarı Sinyal Kafası</v>
          </cell>
          <cell r="C12168" t="str">
            <v>ADET</v>
          </cell>
          <cell r="D12168" t="str">
            <v>Üretim</v>
          </cell>
          <cell r="E12168" t="str">
            <v>MAM</v>
          </cell>
          <cell r="F12168" t="str">
            <v>A</v>
          </cell>
          <cell r="G12168" t="str">
            <v>Kumanda Butonları ve Sinyal Lambaları</v>
          </cell>
          <cell r="H12168" t="str">
            <v>ADET</v>
          </cell>
          <cell r="J12168">
            <v>10</v>
          </cell>
        </row>
        <row r="12169">
          <cell r="A12169" t="str">
            <v>CMBXY</v>
          </cell>
          <cell r="B12169" t="str">
            <v>C Metal Seri Yeşil Sinyal Kafası</v>
          </cell>
          <cell r="C12169" t="str">
            <v>ADET</v>
          </cell>
          <cell r="D12169" t="str">
            <v>Üretim</v>
          </cell>
          <cell r="E12169" t="str">
            <v>MAM</v>
          </cell>
          <cell r="F12169" t="str">
            <v>A</v>
          </cell>
          <cell r="G12169" t="str">
            <v>Kumanda Butonları ve Sinyal Lambaları</v>
          </cell>
          <cell r="H12169" t="str">
            <v>ADET</v>
          </cell>
          <cell r="J12169">
            <v>10</v>
          </cell>
        </row>
        <row r="12170">
          <cell r="A12170" t="str">
            <v>CMDAA20</v>
          </cell>
          <cell r="B12170" t="str">
            <v>Yedek (0-I) 60° Anahtarlı Kalıcı 0 Pozisyonunda Anahtarı Çıkan Buton Kafası</v>
          </cell>
          <cell r="C12170" t="str">
            <v>ADET</v>
          </cell>
          <cell r="D12170" t="str">
            <v>Üretim</v>
          </cell>
          <cell r="E12170" t="str">
            <v>MAM</v>
          </cell>
          <cell r="F12170" t="str">
            <v>A</v>
          </cell>
          <cell r="G12170" t="str">
            <v>Kumanda Butonları ve Sinyal Lambaları</v>
          </cell>
          <cell r="H12170" t="str">
            <v>ADET</v>
          </cell>
          <cell r="J12170">
            <v>0</v>
          </cell>
        </row>
        <row r="12171">
          <cell r="A12171" t="str">
            <v>CMDAA21</v>
          </cell>
          <cell r="B12171" t="str">
            <v>Yedek (0-I) 60° Anahtarlı Dönüşlü 0 Pozisyonunda Anahtarı Çıkan Buton Kafası</v>
          </cell>
          <cell r="C12171" t="str">
            <v>ADET</v>
          </cell>
          <cell r="D12171" t="str">
            <v>Üretim</v>
          </cell>
          <cell r="E12171" t="str">
            <v>MAM</v>
          </cell>
          <cell r="F12171" t="str">
            <v>A</v>
          </cell>
          <cell r="G12171" t="str">
            <v>Kumanda Butonları ve Sinyal Lambaları</v>
          </cell>
          <cell r="H12171" t="str">
            <v>ADET</v>
          </cell>
          <cell r="J12171">
            <v>0</v>
          </cell>
        </row>
        <row r="12172">
          <cell r="A12172" t="str">
            <v>CMDAA30</v>
          </cell>
          <cell r="B12172" t="str">
            <v>Yedek (0-I) 60° Anahtarlı Kalıcı 0 Pozisyonunda Anahtarı Çıkan Buton Kafası</v>
          </cell>
          <cell r="C12172" t="str">
            <v>ADET</v>
          </cell>
          <cell r="D12172" t="str">
            <v>Üretim</v>
          </cell>
          <cell r="E12172" t="str">
            <v>MAM</v>
          </cell>
          <cell r="F12172" t="str">
            <v>A</v>
          </cell>
          <cell r="G12172" t="str">
            <v>Kumanda Butonları ve Sinyal Lambaları</v>
          </cell>
          <cell r="H12172" t="str">
            <v>ADET</v>
          </cell>
          <cell r="J12172">
            <v>0</v>
          </cell>
        </row>
        <row r="12173">
          <cell r="A12173" t="str">
            <v>4C6PE09K</v>
          </cell>
          <cell r="B12173" t="str">
            <v>Ceenorm Uzatma Arka Kapak 4X16A</v>
          </cell>
          <cell r="C12173" t="str">
            <v>ADET</v>
          </cell>
          <cell r="D12173" t="str">
            <v>Üretim</v>
          </cell>
          <cell r="E12173" t="str">
            <v>YM</v>
          </cell>
          <cell r="F12173" t="str">
            <v>4EP</v>
          </cell>
          <cell r="G12173" t="str">
            <v>Plastik Enjeksiyon Parçalar</v>
          </cell>
          <cell r="H12173" t="str">
            <v>ADET</v>
          </cell>
          <cell r="J12173">
            <v>0</v>
          </cell>
        </row>
        <row r="12174">
          <cell r="A12174" t="str">
            <v>CMDAA31</v>
          </cell>
          <cell r="B12174" t="str">
            <v>Yedek (II-0-I) 60° Anahtarlı Tek Dönüşlü 0 Pozisyonunda Anahtarı Çıkan Buton Kafası</v>
          </cell>
          <cell r="C12174" t="str">
            <v>ADET</v>
          </cell>
          <cell r="D12174" t="str">
            <v>Üretim</v>
          </cell>
          <cell r="E12174" t="str">
            <v>MAM</v>
          </cell>
          <cell r="F12174" t="str">
            <v>A</v>
          </cell>
          <cell r="G12174" t="str">
            <v>Kumanda Butonları ve Sinyal Lambaları</v>
          </cell>
          <cell r="H12174" t="str">
            <v>ADET</v>
          </cell>
          <cell r="J12174">
            <v>0</v>
          </cell>
        </row>
        <row r="12175">
          <cell r="A12175" t="str">
            <v>CMDAA32</v>
          </cell>
          <cell r="B12175" t="str">
            <v>Yedek (II-0-I) 60° Anahtarlı Çift Dönüşlü 0 Pozisyonunda Anahtarı Çıkan Buton Kafası</v>
          </cell>
          <cell r="C12175" t="str">
            <v>ADET</v>
          </cell>
          <cell r="D12175" t="str">
            <v>Üretim</v>
          </cell>
          <cell r="E12175" t="str">
            <v>MAM</v>
          </cell>
          <cell r="F12175" t="str">
            <v>A</v>
          </cell>
          <cell r="G12175" t="str">
            <v>Kumanda Butonları ve Sinyal Lambaları</v>
          </cell>
          <cell r="H12175" t="str">
            <v>ADET</v>
          </cell>
          <cell r="J12175">
            <v>0</v>
          </cell>
        </row>
        <row r="12176">
          <cell r="A12176" t="str">
            <v>CMDAC20</v>
          </cell>
          <cell r="B12176" t="str">
            <v>Yedek (0-I) 60° Anahtarlı Kalıcı Tüm Pozisyonlarda Anahtarı Çıkan Buton Kafası</v>
          </cell>
          <cell r="C12176" t="str">
            <v>ADET</v>
          </cell>
          <cell r="D12176" t="str">
            <v>Üretim</v>
          </cell>
          <cell r="E12176" t="str">
            <v>MAM</v>
          </cell>
          <cell r="F12176" t="str">
            <v>A</v>
          </cell>
          <cell r="G12176" t="str">
            <v>Kumanda Butonları ve Sinyal Lambaları</v>
          </cell>
          <cell r="H12176" t="str">
            <v>ADET</v>
          </cell>
          <cell r="J12176">
            <v>0</v>
          </cell>
        </row>
        <row r="12177">
          <cell r="A12177" t="str">
            <v>CMDAC30</v>
          </cell>
          <cell r="B12177" t="str">
            <v>Yedek (0-I) 60° Anahtarlı Kalıcı Tüm Pozisyonlarda Anahtarı Çıkan Buton Kafası</v>
          </cell>
          <cell r="C12177" t="str">
            <v>ADET</v>
          </cell>
          <cell r="D12177" t="str">
            <v>Üretim</v>
          </cell>
          <cell r="E12177" t="str">
            <v>MAM</v>
          </cell>
          <cell r="F12177" t="str">
            <v>A</v>
          </cell>
          <cell r="G12177" t="str">
            <v>Kumanda Butonları ve Sinyal Lambaları</v>
          </cell>
          <cell r="H12177" t="str">
            <v>ADET</v>
          </cell>
          <cell r="J12177">
            <v>0</v>
          </cell>
        </row>
        <row r="12178">
          <cell r="A12178" t="str">
            <v>CMDB</v>
          </cell>
          <cell r="B12178" t="str">
            <v>C Somunlu Metal Düğme Montajlı Beyaz</v>
          </cell>
          <cell r="C12178" t="str">
            <v>ADET</v>
          </cell>
          <cell r="D12178" t="str">
            <v>Üretim</v>
          </cell>
          <cell r="E12178" t="str">
            <v>MAM</v>
          </cell>
          <cell r="F12178" t="str">
            <v>A</v>
          </cell>
          <cell r="G12178" t="str">
            <v>Kumanda Butonları ve Sinyal Lambaları</v>
          </cell>
          <cell r="H12178" t="str">
            <v>ADET</v>
          </cell>
          <cell r="J12178">
            <v>10</v>
          </cell>
        </row>
        <row r="12179">
          <cell r="A12179" t="str">
            <v>CMDE</v>
          </cell>
          <cell r="B12179" t="str">
            <v>Yedek Acil Stop 40 mm Çevirmeli Kırmızı Buton Kafası</v>
          </cell>
          <cell r="C12179" t="str">
            <v>ADET</v>
          </cell>
          <cell r="D12179" t="str">
            <v>Üretim</v>
          </cell>
          <cell r="E12179" t="str">
            <v>MAM</v>
          </cell>
          <cell r="F12179" t="str">
            <v>A</v>
          </cell>
          <cell r="G12179" t="str">
            <v>Kumanda Butonları ve Sinyal Lambaları</v>
          </cell>
          <cell r="H12179" t="str">
            <v>ADET</v>
          </cell>
          <cell r="J12179">
            <v>10</v>
          </cell>
        </row>
        <row r="12180">
          <cell r="A12180" t="str">
            <v>CMDEE</v>
          </cell>
          <cell r="B12180" t="str">
            <v>Yedek Acil Stop 40 mm Çevirmeli Etiketli Kırmızı Buton Kafası</v>
          </cell>
          <cell r="C12180" t="str">
            <v>ADET</v>
          </cell>
          <cell r="D12180" t="str">
            <v>Üretim</v>
          </cell>
          <cell r="E12180" t="str">
            <v>MAM</v>
          </cell>
          <cell r="F12180" t="str">
            <v>A</v>
          </cell>
          <cell r="G12180" t="str">
            <v>Kumanda Butonları ve Sinyal Lambaları</v>
          </cell>
          <cell r="H12180" t="str">
            <v>ADET</v>
          </cell>
          <cell r="J12180">
            <v>10</v>
          </cell>
        </row>
        <row r="12181">
          <cell r="A12181" t="str">
            <v>CMDEK30</v>
          </cell>
          <cell r="B12181" t="str">
            <v>Yedek Acil Stop 30 mm Çevirmeli Kısa Kırmızı Buton Kafası</v>
          </cell>
          <cell r="C12181" t="str">
            <v>ADET</v>
          </cell>
          <cell r="D12181" t="str">
            <v>Üretim</v>
          </cell>
          <cell r="E12181" t="str">
            <v>MAM</v>
          </cell>
          <cell r="F12181" t="str">
            <v>A</v>
          </cell>
          <cell r="G12181" t="str">
            <v>Kumanda Butonları ve Sinyal Lambaları</v>
          </cell>
          <cell r="H12181" t="str">
            <v>ADET</v>
          </cell>
          <cell r="J12181">
            <v>10</v>
          </cell>
        </row>
        <row r="12182">
          <cell r="A12182" t="str">
            <v>CMDH</v>
          </cell>
          <cell r="B12182" t="str">
            <v>C Somunlu Metal Düğme Montajlı Mat Siyah</v>
          </cell>
          <cell r="C12182" t="str">
            <v>ADET</v>
          </cell>
          <cell r="D12182" t="str">
            <v>Üretim</v>
          </cell>
          <cell r="E12182" t="str">
            <v>MAM</v>
          </cell>
          <cell r="F12182" t="str">
            <v>A</v>
          </cell>
          <cell r="G12182" t="str">
            <v>Kumanda Butonları ve Sinyal Lambaları</v>
          </cell>
          <cell r="H12182" t="str">
            <v>ADET</v>
          </cell>
          <cell r="J12182">
            <v>10</v>
          </cell>
        </row>
        <row r="12183">
          <cell r="A12183" t="str">
            <v>CMDHB</v>
          </cell>
          <cell r="B12183" t="str">
            <v>Yedek Yaylı Çıkık Beyaz Buton Kafası</v>
          </cell>
          <cell r="C12183" t="str">
            <v>ADET</v>
          </cell>
          <cell r="D12183" t="str">
            <v>Üretim</v>
          </cell>
          <cell r="E12183" t="str">
            <v>MAM</v>
          </cell>
          <cell r="F12183" t="str">
            <v>A</v>
          </cell>
          <cell r="G12183" t="str">
            <v>Kumanda Butonları ve Sinyal Lambaları</v>
          </cell>
          <cell r="H12183" t="str">
            <v>ADET</v>
          </cell>
          <cell r="J12183">
            <v>10</v>
          </cell>
        </row>
        <row r="12184">
          <cell r="A12184" t="str">
            <v>CMDHH</v>
          </cell>
          <cell r="B12184" t="str">
            <v>Yedek Yaylı Çıkık Siyah Buton Kafası</v>
          </cell>
          <cell r="C12184" t="str">
            <v>ADET</v>
          </cell>
          <cell r="D12184" t="str">
            <v>Üretim</v>
          </cell>
          <cell r="E12184" t="str">
            <v>MAM</v>
          </cell>
          <cell r="F12184" t="str">
            <v>A</v>
          </cell>
          <cell r="G12184" t="str">
            <v>Kumanda Butonları ve Sinyal Lambaları</v>
          </cell>
          <cell r="H12184" t="str">
            <v>ADET</v>
          </cell>
          <cell r="J12184">
            <v>10</v>
          </cell>
        </row>
        <row r="12185">
          <cell r="A12185" t="str">
            <v>CMDHK</v>
          </cell>
          <cell r="B12185" t="str">
            <v>Yedek Yaylı Çıkık Kırmızı Buton Kafası</v>
          </cell>
          <cell r="C12185" t="str">
            <v>ADET</v>
          </cell>
          <cell r="D12185" t="str">
            <v>Üretim</v>
          </cell>
          <cell r="E12185" t="str">
            <v>MAM</v>
          </cell>
          <cell r="F12185" t="str">
            <v>A</v>
          </cell>
          <cell r="G12185" t="str">
            <v>Kumanda Butonları ve Sinyal Lambaları</v>
          </cell>
          <cell r="H12185" t="str">
            <v>ADET</v>
          </cell>
          <cell r="J12185">
            <v>10</v>
          </cell>
        </row>
        <row r="12186">
          <cell r="A12186" t="str">
            <v>CMDHM</v>
          </cell>
          <cell r="B12186" t="str">
            <v>Yedek Yaylı Çıkık Mavi Buton Kafası</v>
          </cell>
          <cell r="C12186" t="str">
            <v>ADET</v>
          </cell>
          <cell r="D12186" t="str">
            <v>Üretim</v>
          </cell>
          <cell r="E12186" t="str">
            <v>MAM</v>
          </cell>
          <cell r="F12186" t="str">
            <v>A</v>
          </cell>
          <cell r="G12186" t="str">
            <v>Kumanda Butonları ve Sinyal Lambaları</v>
          </cell>
          <cell r="H12186" t="str">
            <v>ADET</v>
          </cell>
          <cell r="J12186">
            <v>10</v>
          </cell>
        </row>
        <row r="12187">
          <cell r="A12187" t="str">
            <v>CMDHOD</v>
          </cell>
          <cell r="B12187" t="str">
            <v>Yedek Yaylı Çıkık Siyah Dikey (Ok) İşareti Baskılı Buton Kafası</v>
          </cell>
          <cell r="C12187" t="str">
            <v>ADET</v>
          </cell>
          <cell r="D12187" t="str">
            <v>Üretim</v>
          </cell>
          <cell r="E12187" t="str">
            <v>MAM</v>
          </cell>
          <cell r="F12187" t="str">
            <v>A</v>
          </cell>
          <cell r="G12187" t="str">
            <v>Kumanda Butonları ve Sinyal Lambaları</v>
          </cell>
          <cell r="H12187" t="str">
            <v>ADET</v>
          </cell>
          <cell r="J12187">
            <v>10</v>
          </cell>
        </row>
        <row r="12188">
          <cell r="A12188" t="str">
            <v>CMDHS</v>
          </cell>
          <cell r="B12188" t="str">
            <v>Yedek Yaylı Çıkık Sarı Buton Kafası</v>
          </cell>
          <cell r="C12188" t="str">
            <v>ADET</v>
          </cell>
          <cell r="D12188" t="str">
            <v>Üretim</v>
          </cell>
          <cell r="E12188" t="str">
            <v>MAM</v>
          </cell>
          <cell r="F12188" t="str">
            <v>A</v>
          </cell>
          <cell r="G12188" t="str">
            <v>Kumanda Butonları ve Sinyal Lambaları</v>
          </cell>
          <cell r="H12188" t="str">
            <v>ADET</v>
          </cell>
          <cell r="J12188">
            <v>10</v>
          </cell>
        </row>
        <row r="12189">
          <cell r="A12189" t="str">
            <v>CMDHY</v>
          </cell>
          <cell r="B12189" t="str">
            <v>Yedek Yaylı Çıkık Yeşil Buton Kafası</v>
          </cell>
          <cell r="C12189" t="str">
            <v>ADET</v>
          </cell>
          <cell r="D12189" t="str">
            <v>Üretim</v>
          </cell>
          <cell r="E12189" t="str">
            <v>MAM</v>
          </cell>
          <cell r="F12189" t="str">
            <v>A</v>
          </cell>
          <cell r="G12189" t="str">
            <v>Kumanda Butonları ve Sinyal Lambaları</v>
          </cell>
          <cell r="H12189" t="str">
            <v>ADET</v>
          </cell>
          <cell r="J12189">
            <v>10</v>
          </cell>
        </row>
        <row r="12190">
          <cell r="A12190" t="str">
            <v>CMDJ20</v>
          </cell>
          <cell r="B12190" t="str">
            <v>Yedek Joystick Kalıcı 2 Pozisyonlu Buton Kafası</v>
          </cell>
          <cell r="C12190" t="str">
            <v>ADET</v>
          </cell>
          <cell r="D12190" t="str">
            <v>Üretim</v>
          </cell>
          <cell r="E12190" t="str">
            <v>MAM</v>
          </cell>
          <cell r="F12190" t="str">
            <v>A</v>
          </cell>
          <cell r="G12190" t="str">
            <v>Kumanda Butonları ve Sinyal Lambaları</v>
          </cell>
          <cell r="H12190" t="str">
            <v>ADET</v>
          </cell>
          <cell r="J12190">
            <v>1</v>
          </cell>
        </row>
        <row r="12191">
          <cell r="A12191" t="str">
            <v>CMDJ21</v>
          </cell>
          <cell r="B12191" t="str">
            <v>Yedek Joystick Dönüşlü 2 Pozisyonlu Buton Kafası</v>
          </cell>
          <cell r="C12191" t="str">
            <v>ADET</v>
          </cell>
          <cell r="D12191" t="str">
            <v>Üretim</v>
          </cell>
          <cell r="E12191" t="str">
            <v>MAM</v>
          </cell>
          <cell r="F12191" t="str">
            <v>A</v>
          </cell>
          <cell r="G12191" t="str">
            <v>Kumanda Butonları ve Sinyal Lambaları</v>
          </cell>
          <cell r="H12191" t="str">
            <v>ADET</v>
          </cell>
          <cell r="J12191">
            <v>1</v>
          </cell>
        </row>
        <row r="12192">
          <cell r="A12192" t="str">
            <v>CMDJ40</v>
          </cell>
          <cell r="B12192" t="str">
            <v>Yedek Joystick Kalıcı 4 Pozisyonlu Buton Kafası</v>
          </cell>
          <cell r="C12192" t="str">
            <v>ADET</v>
          </cell>
          <cell r="D12192" t="str">
            <v>Üretim</v>
          </cell>
          <cell r="E12192" t="str">
            <v>MAM</v>
          </cell>
          <cell r="F12192" t="str">
            <v>A</v>
          </cell>
          <cell r="G12192" t="str">
            <v>Kumanda Butonları ve Sinyal Lambaları</v>
          </cell>
          <cell r="H12192" t="str">
            <v>ADET</v>
          </cell>
          <cell r="J12192">
            <v>1</v>
          </cell>
        </row>
        <row r="12193">
          <cell r="A12193" t="str">
            <v>CMDJ41</v>
          </cell>
          <cell r="B12193" t="str">
            <v>Yedek Joystick Dönüşlü 4 Pozisyonlu Buton Kafası</v>
          </cell>
          <cell r="C12193" t="str">
            <v>ADET</v>
          </cell>
          <cell r="D12193" t="str">
            <v>Üretim</v>
          </cell>
          <cell r="E12193" t="str">
            <v>MAM</v>
          </cell>
          <cell r="F12193" t="str">
            <v>A</v>
          </cell>
          <cell r="G12193" t="str">
            <v>Kumanda Butonları ve Sinyal Lambaları</v>
          </cell>
          <cell r="H12193" t="str">
            <v>ADET</v>
          </cell>
          <cell r="J12193">
            <v>1</v>
          </cell>
        </row>
        <row r="12194">
          <cell r="A12194" t="str">
            <v>4C6PE37S</v>
          </cell>
          <cell r="B12194" t="str">
            <v>Ceenorm Diş Makina Düz Eğik Gövde Contası 5X16A</v>
          </cell>
          <cell r="C12194" t="str">
            <v>ADET</v>
          </cell>
          <cell r="D12194" t="str">
            <v>Üretim</v>
          </cell>
          <cell r="E12194" t="str">
            <v>YM</v>
          </cell>
          <cell r="F12194" t="str">
            <v>4EP</v>
          </cell>
          <cell r="G12194" t="str">
            <v>Plastik Enjeksiyon Parçalar</v>
          </cell>
          <cell r="H12194" t="str">
            <v>ADET</v>
          </cell>
          <cell r="J12194">
            <v>0</v>
          </cell>
        </row>
        <row r="12195">
          <cell r="A12195" t="str">
            <v>CMDK</v>
          </cell>
          <cell r="B12195" t="str">
            <v>C Somunlu Metal Düğme Montajlı Kırmızı</v>
          </cell>
          <cell r="C12195" t="str">
            <v>ADET</v>
          </cell>
          <cell r="D12195" t="str">
            <v>Üretim</v>
          </cell>
          <cell r="E12195" t="str">
            <v>MAM</v>
          </cell>
          <cell r="F12195" t="str">
            <v>A</v>
          </cell>
          <cell r="G12195" t="str">
            <v>Kumanda Butonları ve Sinyal Lambaları</v>
          </cell>
          <cell r="H12195" t="str">
            <v>ADET</v>
          </cell>
          <cell r="J12195">
            <v>10</v>
          </cell>
        </row>
        <row r="12196">
          <cell r="A12196" t="str">
            <v>CMDK20HB</v>
          </cell>
          <cell r="B12196" t="str">
            <v>Yedek Çiftli Düz Siyah-Beyaz Buton Kafası</v>
          </cell>
          <cell r="C12196" t="str">
            <v>ADET</v>
          </cell>
          <cell r="D12196" t="str">
            <v>Üretim</v>
          </cell>
          <cell r="E12196" t="str">
            <v>MAM</v>
          </cell>
          <cell r="F12196" t="str">
            <v>A</v>
          </cell>
          <cell r="G12196" t="str">
            <v>Kumanda Butonları ve Sinyal Lambaları</v>
          </cell>
          <cell r="H12196" t="str">
            <v>ADET</v>
          </cell>
          <cell r="J12196">
            <v>10</v>
          </cell>
        </row>
        <row r="12197">
          <cell r="A12197" t="str">
            <v>4L1SM01A</v>
          </cell>
          <cell r="B12197" t="str">
            <v>SSALT Hareketli Kontak Taşıyıcı Pasivasyon</v>
          </cell>
          <cell r="C12197" t="str">
            <v>ADET</v>
          </cell>
          <cell r="D12197" t="str">
            <v>Üretim</v>
          </cell>
          <cell r="E12197" t="str">
            <v>YM</v>
          </cell>
          <cell r="F12197" t="str">
            <v>4MS</v>
          </cell>
          <cell r="G12197" t="str">
            <v>Pirinç Esaslı Mekanik Parçalar</v>
          </cell>
          <cell r="H12197" t="str">
            <v>ADET</v>
          </cell>
          <cell r="J12197">
            <v>5000</v>
          </cell>
        </row>
        <row r="12198">
          <cell r="A12198" t="str">
            <v>CMDK20HHOK</v>
          </cell>
          <cell r="B12198" t="str">
            <v>Yedek Çiftli Düz Siyah-Siyah (Ok) İşareti Baskılı Buton Kafası</v>
          </cell>
          <cell r="C12198" t="str">
            <v>ADET</v>
          </cell>
          <cell r="D12198" t="str">
            <v>Üretim</v>
          </cell>
          <cell r="E12198" t="str">
            <v>MAM</v>
          </cell>
          <cell r="F12198" t="str">
            <v>A</v>
          </cell>
          <cell r="G12198" t="str">
            <v>Kumanda Butonları ve Sinyal Lambaları</v>
          </cell>
          <cell r="H12198" t="str">
            <v>ADET</v>
          </cell>
          <cell r="J12198">
            <v>10</v>
          </cell>
        </row>
        <row r="12199">
          <cell r="A12199" t="str">
            <v>CMDK20KY</v>
          </cell>
          <cell r="B12199" t="str">
            <v>Yedek Çiftli Düz Kırmızı-Yeşil Buton Kafası</v>
          </cell>
          <cell r="C12199" t="str">
            <v>ADET</v>
          </cell>
          <cell r="D12199" t="str">
            <v>Üretim</v>
          </cell>
          <cell r="E12199" t="str">
            <v>MAM</v>
          </cell>
          <cell r="F12199" t="str">
            <v>A</v>
          </cell>
          <cell r="G12199" t="str">
            <v>Kumanda Butonları ve Sinyal Lambaları</v>
          </cell>
          <cell r="H12199" t="str">
            <v>ADET</v>
          </cell>
          <cell r="J12199">
            <v>10</v>
          </cell>
        </row>
        <row r="12200">
          <cell r="A12200" t="str">
            <v>CMDK21HB</v>
          </cell>
          <cell r="B12200" t="str">
            <v>Yedek Çiftli 1 Çıkık Siyah-Beyaz Buton Kafası</v>
          </cell>
          <cell r="C12200" t="str">
            <v>ADET</v>
          </cell>
          <cell r="D12200" t="str">
            <v>Üretim</v>
          </cell>
          <cell r="E12200" t="str">
            <v>MAM</v>
          </cell>
          <cell r="F12200" t="str">
            <v>A</v>
          </cell>
          <cell r="G12200" t="str">
            <v>Kumanda Butonları ve Sinyal Lambaları</v>
          </cell>
          <cell r="H12200" t="str">
            <v>ADET</v>
          </cell>
          <cell r="J12200">
            <v>10</v>
          </cell>
        </row>
        <row r="12201">
          <cell r="A12201" t="str">
            <v>CMDK21KY</v>
          </cell>
          <cell r="B12201" t="str">
            <v>Yedek Çiftli 1 Çıkık Kırmızı-Yeşil Buton Kafası</v>
          </cell>
          <cell r="C12201" t="str">
            <v>ADET</v>
          </cell>
          <cell r="D12201" t="str">
            <v>Üretim</v>
          </cell>
          <cell r="E12201" t="str">
            <v>MAM</v>
          </cell>
          <cell r="F12201" t="str">
            <v>A</v>
          </cell>
          <cell r="G12201" t="str">
            <v>Kumanda Butonları ve Sinyal Lambaları</v>
          </cell>
          <cell r="H12201" t="str">
            <v>ADET</v>
          </cell>
          <cell r="J12201">
            <v>10</v>
          </cell>
        </row>
        <row r="12202">
          <cell r="A12202" t="str">
            <v>CMDM</v>
          </cell>
          <cell r="B12202" t="str">
            <v>C Somunlu Metal Düğme Montajlı Mavi</v>
          </cell>
          <cell r="C12202" t="str">
            <v>ADET</v>
          </cell>
          <cell r="D12202" t="str">
            <v>Üretim</v>
          </cell>
          <cell r="E12202" t="str">
            <v>MAM</v>
          </cell>
          <cell r="F12202" t="str">
            <v>A</v>
          </cell>
          <cell r="G12202" t="str">
            <v>Kumanda Butonları ve Sinyal Lambaları</v>
          </cell>
          <cell r="H12202" t="str">
            <v>ADET</v>
          </cell>
          <cell r="J12202">
            <v>10</v>
          </cell>
        </row>
        <row r="12203">
          <cell r="A12203" t="str">
            <v>CMDMB</v>
          </cell>
          <cell r="B12203" t="str">
            <v>Yedek Yaylı 40 mm Mantar Beyaz Buton Kafası</v>
          </cell>
          <cell r="C12203" t="str">
            <v>ADET</v>
          </cell>
          <cell r="D12203" t="str">
            <v>Üretim</v>
          </cell>
          <cell r="E12203" t="str">
            <v>MAM</v>
          </cell>
          <cell r="F12203" t="str">
            <v>A</v>
          </cell>
          <cell r="G12203" t="str">
            <v>Kumanda Butonları ve Sinyal Lambaları</v>
          </cell>
          <cell r="H12203" t="str">
            <v>ADET</v>
          </cell>
          <cell r="J12203">
            <v>10</v>
          </cell>
        </row>
        <row r="12204">
          <cell r="A12204" t="str">
            <v>CMDMH</v>
          </cell>
          <cell r="B12204" t="str">
            <v>Yedek Yaylı 40 mm Mantar Siyah Buton Kafası</v>
          </cell>
          <cell r="C12204" t="str">
            <v>ADET</v>
          </cell>
          <cell r="D12204" t="str">
            <v>Üretim</v>
          </cell>
          <cell r="E12204" t="str">
            <v>MAM</v>
          </cell>
          <cell r="F12204" t="str">
            <v>A</v>
          </cell>
          <cell r="G12204" t="str">
            <v>Kumanda Butonları ve Sinyal Lambaları</v>
          </cell>
          <cell r="H12204" t="str">
            <v>ADET</v>
          </cell>
          <cell r="J12204">
            <v>10</v>
          </cell>
        </row>
        <row r="12205">
          <cell r="A12205" t="str">
            <v>CMDMK</v>
          </cell>
          <cell r="B12205" t="str">
            <v>Yedek Yaylı 40 mm Mantar Kırmızı Buton Kafası</v>
          </cell>
          <cell r="C12205" t="str">
            <v>ADET</v>
          </cell>
          <cell r="D12205" t="str">
            <v>Üretim</v>
          </cell>
          <cell r="E12205" t="str">
            <v>MAM</v>
          </cell>
          <cell r="F12205" t="str">
            <v>A</v>
          </cell>
          <cell r="G12205" t="str">
            <v>Kumanda Butonları ve Sinyal Lambaları</v>
          </cell>
          <cell r="H12205" t="str">
            <v>ADET</v>
          </cell>
          <cell r="J12205">
            <v>10</v>
          </cell>
        </row>
        <row r="12206">
          <cell r="A12206" t="str">
            <v>CMDMM</v>
          </cell>
          <cell r="B12206" t="str">
            <v>Yedek Yaylı 40 mm Mantar Mavi Buton Kafası</v>
          </cell>
          <cell r="C12206" t="str">
            <v>ADET</v>
          </cell>
          <cell r="D12206" t="str">
            <v>Üretim</v>
          </cell>
          <cell r="E12206" t="str">
            <v>MAM</v>
          </cell>
          <cell r="F12206" t="str">
            <v>A</v>
          </cell>
          <cell r="G12206" t="str">
            <v>Kumanda Butonları ve Sinyal Lambaları</v>
          </cell>
          <cell r="H12206" t="str">
            <v>ADET</v>
          </cell>
          <cell r="J12206">
            <v>10</v>
          </cell>
        </row>
        <row r="12207">
          <cell r="A12207" t="str">
            <v>4F1SM60K</v>
          </cell>
          <cell r="B12207" t="str">
            <v>Mks1 Dgr Karkas Terminali Kalay Kaplama</v>
          </cell>
          <cell r="C12207" t="str">
            <v>ADET</v>
          </cell>
          <cell r="D12207" t="str">
            <v>Üretim</v>
          </cell>
          <cell r="E12207" t="str">
            <v>YM</v>
          </cell>
          <cell r="F12207" t="str">
            <v>4MS</v>
          </cell>
          <cell r="G12207" t="str">
            <v>Pirinç Esaslı Mekanik Parçalar</v>
          </cell>
          <cell r="H12207" t="str">
            <v>ADET</v>
          </cell>
          <cell r="J12207">
            <v>1000</v>
          </cell>
        </row>
        <row r="12208">
          <cell r="A12208" t="str">
            <v>CMDMS</v>
          </cell>
          <cell r="B12208" t="str">
            <v>Yedek Yaylı 40 mm Mantar Sarı Buton Kafası</v>
          </cell>
          <cell r="C12208" t="str">
            <v>ADET</v>
          </cell>
          <cell r="D12208" t="str">
            <v>Üretim</v>
          </cell>
          <cell r="E12208" t="str">
            <v>MAM</v>
          </cell>
          <cell r="F12208" t="str">
            <v>A</v>
          </cell>
          <cell r="G12208" t="str">
            <v>Kumanda Butonları ve Sinyal Lambaları</v>
          </cell>
          <cell r="H12208" t="str">
            <v>ADET</v>
          </cell>
          <cell r="J12208">
            <v>10</v>
          </cell>
        </row>
        <row r="12209">
          <cell r="A12209" t="str">
            <v>CMDMY</v>
          </cell>
          <cell r="B12209" t="str">
            <v>Yedek Yaylı 40 mm Mantar Yeşil Buton Kafası</v>
          </cell>
          <cell r="C12209" t="str">
            <v>ADET</v>
          </cell>
          <cell r="D12209" t="str">
            <v>Üretim</v>
          </cell>
          <cell r="E12209" t="str">
            <v>MAM</v>
          </cell>
          <cell r="F12209" t="str">
            <v>A</v>
          </cell>
          <cell r="G12209" t="str">
            <v>Kumanda Butonları ve Sinyal Lambaları</v>
          </cell>
          <cell r="H12209" t="str">
            <v>ADET</v>
          </cell>
          <cell r="J12209">
            <v>10</v>
          </cell>
        </row>
        <row r="12210">
          <cell r="A12210" t="str">
            <v>CMDS</v>
          </cell>
          <cell r="B12210" t="str">
            <v>C Somunlu Metal Düğme Montajlı Sarı</v>
          </cell>
          <cell r="C12210" t="str">
            <v>ADET</v>
          </cell>
          <cell r="D12210" t="str">
            <v>Üretim</v>
          </cell>
          <cell r="E12210" t="str">
            <v>MAM</v>
          </cell>
          <cell r="F12210" t="str">
            <v>A</v>
          </cell>
          <cell r="G12210" t="str">
            <v>Kumanda Butonları ve Sinyal Lambaları</v>
          </cell>
          <cell r="H12210" t="str">
            <v>ADET</v>
          </cell>
          <cell r="J12210">
            <v>10</v>
          </cell>
        </row>
        <row r="12211">
          <cell r="A12211" t="str">
            <v>CMDS20</v>
          </cell>
          <cell r="B12211" t="str">
            <v>Yedek (0-I) 60° Seçici Kalıcı Buton Kafası</v>
          </cell>
          <cell r="C12211" t="str">
            <v>ADET</v>
          </cell>
          <cell r="D12211" t="str">
            <v>Üretim</v>
          </cell>
          <cell r="E12211" t="str">
            <v>MAM</v>
          </cell>
          <cell r="F12211" t="str">
            <v>A</v>
          </cell>
          <cell r="G12211" t="str">
            <v>Kumanda Butonları ve Sinyal Lambaları</v>
          </cell>
          <cell r="H12211" t="str">
            <v>ADET</v>
          </cell>
          <cell r="J12211">
            <v>10</v>
          </cell>
        </row>
        <row r="12212">
          <cell r="A12212" t="str">
            <v>CMDS21</v>
          </cell>
          <cell r="B12212" t="str">
            <v>Yedek (0-I) 60° Seçici Dönüşlü Buton Kafası</v>
          </cell>
          <cell r="C12212" t="str">
            <v>ADET</v>
          </cell>
          <cell r="D12212" t="str">
            <v>Üretim</v>
          </cell>
          <cell r="E12212" t="str">
            <v>MAM</v>
          </cell>
          <cell r="F12212" t="str">
            <v>A</v>
          </cell>
          <cell r="G12212" t="str">
            <v>Kumanda Butonları ve Sinyal Lambaları</v>
          </cell>
          <cell r="H12212" t="str">
            <v>ADET</v>
          </cell>
          <cell r="J12212">
            <v>10</v>
          </cell>
        </row>
        <row r="12213">
          <cell r="A12213" t="str">
            <v>CMDS30</v>
          </cell>
          <cell r="B12213" t="str">
            <v>Yedek (II-0-I) 60° Seçici Kalıcı Buton Kafası</v>
          </cell>
          <cell r="C12213" t="str">
            <v>ADET</v>
          </cell>
          <cell r="D12213" t="str">
            <v>Üretim</v>
          </cell>
          <cell r="E12213" t="str">
            <v>MAM</v>
          </cell>
          <cell r="F12213" t="str">
            <v>A</v>
          </cell>
          <cell r="G12213" t="str">
            <v>Kumanda Butonları ve Sinyal Lambaları</v>
          </cell>
          <cell r="H12213" t="str">
            <v>ADET</v>
          </cell>
          <cell r="J12213">
            <v>10</v>
          </cell>
        </row>
        <row r="12214">
          <cell r="A12214" t="str">
            <v>CMDS31</v>
          </cell>
          <cell r="B12214" t="str">
            <v>Yedek (II-0-I) 60° Seçici Tek Dönüşlü Buton Kafası</v>
          </cell>
          <cell r="C12214" t="str">
            <v>ADET</v>
          </cell>
          <cell r="D12214" t="str">
            <v>Üretim</v>
          </cell>
          <cell r="E12214" t="str">
            <v>MAM</v>
          </cell>
          <cell r="F12214" t="str">
            <v>A</v>
          </cell>
          <cell r="G12214" t="str">
            <v>Kumanda Butonları ve Sinyal Lambaları</v>
          </cell>
          <cell r="H12214" t="str">
            <v>ADET</v>
          </cell>
          <cell r="J12214">
            <v>10</v>
          </cell>
        </row>
        <row r="12215">
          <cell r="A12215" t="str">
            <v>6PSA-ET48ZL134YAZ</v>
          </cell>
          <cell r="B12215" t="str">
            <v>Pako Özel Etik.Yazı.16 A (M-O-A) 60 Derece</v>
          </cell>
          <cell r="C12215" t="str">
            <v>ADET</v>
          </cell>
          <cell r="D12215" t="str">
            <v>Üretim</v>
          </cell>
          <cell r="E12215" t="str">
            <v>YM</v>
          </cell>
          <cell r="F12215" t="str">
            <v>6PSA</v>
          </cell>
          <cell r="G12215" t="str">
            <v>6PSA Grubu Yarımamülleri</v>
          </cell>
          <cell r="H12215" t="str">
            <v>ADET</v>
          </cell>
          <cell r="J12215">
            <v>0</v>
          </cell>
        </row>
        <row r="12216">
          <cell r="A12216" t="str">
            <v>CMDS32</v>
          </cell>
          <cell r="B12216" t="str">
            <v>Yedek (II-0-I) 60° Seçici Çift Dönüşlü Buton Kafası</v>
          </cell>
          <cell r="C12216" t="str">
            <v>ADET</v>
          </cell>
          <cell r="D12216" t="str">
            <v>Üretim</v>
          </cell>
          <cell r="E12216" t="str">
            <v>MAM</v>
          </cell>
          <cell r="F12216" t="str">
            <v>A</v>
          </cell>
          <cell r="G12216" t="str">
            <v>Kumanda Butonları ve Sinyal Lambaları</v>
          </cell>
          <cell r="H12216" t="str">
            <v>ADET</v>
          </cell>
          <cell r="J12216">
            <v>10</v>
          </cell>
        </row>
        <row r="12217">
          <cell r="A12217" t="str">
            <v>CMDXB</v>
          </cell>
          <cell r="B12217" t="str">
            <v>Yedek Beyaz Sinyal Kafası</v>
          </cell>
          <cell r="C12217" t="str">
            <v>ADET</v>
          </cell>
          <cell r="D12217" t="str">
            <v>Üretim</v>
          </cell>
          <cell r="E12217" t="str">
            <v>MAM</v>
          </cell>
          <cell r="F12217" t="str">
            <v>A</v>
          </cell>
          <cell r="G12217" t="str">
            <v>Kumanda Butonları ve Sinyal Lambaları</v>
          </cell>
          <cell r="H12217" t="str">
            <v>ADET</v>
          </cell>
          <cell r="J12217">
            <v>10</v>
          </cell>
        </row>
        <row r="12218">
          <cell r="A12218" t="str">
            <v>6IF-CFX024PCB</v>
          </cell>
          <cell r="B12218" t="str">
            <v>IF 24V Buzzersız Pcb Kart</v>
          </cell>
          <cell r="C12218" t="str">
            <v>ADET</v>
          </cell>
          <cell r="D12218" t="str">
            <v>Üretim</v>
          </cell>
          <cell r="E12218" t="str">
            <v>YM</v>
          </cell>
          <cell r="F12218" t="str">
            <v>6IF</v>
          </cell>
          <cell r="G12218" t="str">
            <v>6IF Grubu Yarımamülleri</v>
          </cell>
          <cell r="H12218" t="str">
            <v>ADET</v>
          </cell>
          <cell r="J12218">
            <v>500</v>
          </cell>
        </row>
        <row r="12219">
          <cell r="A12219" t="str">
            <v>CMDXK</v>
          </cell>
          <cell r="B12219" t="str">
            <v>Yedek Kırmızı Sinyal Kafası</v>
          </cell>
          <cell r="C12219" t="str">
            <v>ADET</v>
          </cell>
          <cell r="D12219" t="str">
            <v>Üretim</v>
          </cell>
          <cell r="E12219" t="str">
            <v>MAM</v>
          </cell>
          <cell r="F12219" t="str">
            <v>A</v>
          </cell>
          <cell r="G12219" t="str">
            <v>Kumanda Butonları ve Sinyal Lambaları</v>
          </cell>
          <cell r="H12219" t="str">
            <v>ADET</v>
          </cell>
          <cell r="J12219">
            <v>10</v>
          </cell>
        </row>
        <row r="12220">
          <cell r="A12220" t="str">
            <v>CMDXM</v>
          </cell>
          <cell r="B12220" t="str">
            <v>Yedek Mavi Sinyal Kafası</v>
          </cell>
          <cell r="C12220" t="str">
            <v>ADET</v>
          </cell>
          <cell r="D12220" t="str">
            <v>Üretim</v>
          </cell>
          <cell r="E12220" t="str">
            <v>MAM</v>
          </cell>
          <cell r="F12220" t="str">
            <v>A</v>
          </cell>
          <cell r="G12220" t="str">
            <v>Kumanda Butonları ve Sinyal Lambaları</v>
          </cell>
          <cell r="H12220" t="str">
            <v>ADET</v>
          </cell>
          <cell r="J12220">
            <v>10</v>
          </cell>
        </row>
        <row r="12221">
          <cell r="A12221" t="str">
            <v>CMDXS</v>
          </cell>
          <cell r="B12221" t="str">
            <v>Yedek Sarı Sinyal Kafası</v>
          </cell>
          <cell r="C12221" t="str">
            <v>ADET</v>
          </cell>
          <cell r="D12221" t="str">
            <v>Üretim</v>
          </cell>
          <cell r="E12221" t="str">
            <v>MAM</v>
          </cell>
          <cell r="F12221" t="str">
            <v>A</v>
          </cell>
          <cell r="G12221" t="str">
            <v>Kumanda Butonları ve Sinyal Lambaları</v>
          </cell>
          <cell r="H12221" t="str">
            <v>ADET</v>
          </cell>
          <cell r="J12221">
            <v>10</v>
          </cell>
        </row>
        <row r="12222">
          <cell r="A12222" t="str">
            <v>CMDXY</v>
          </cell>
          <cell r="B12222" t="str">
            <v>Yedek Yeşil Sinyal Kafası</v>
          </cell>
          <cell r="C12222" t="str">
            <v>ADET</v>
          </cell>
          <cell r="D12222" t="str">
            <v>Üretim</v>
          </cell>
          <cell r="E12222" t="str">
            <v>MAM</v>
          </cell>
          <cell r="F12222" t="str">
            <v>A</v>
          </cell>
          <cell r="G12222" t="str">
            <v>Kumanda Butonları ve Sinyal Lambaları</v>
          </cell>
          <cell r="H12222" t="str">
            <v>ADET</v>
          </cell>
          <cell r="J12222">
            <v>10</v>
          </cell>
        </row>
        <row r="12223">
          <cell r="A12223" t="str">
            <v>CMDY</v>
          </cell>
          <cell r="B12223" t="str">
            <v>C Somunlu Metal Düğme Montajlı Yeşil</v>
          </cell>
          <cell r="C12223" t="str">
            <v>ADET</v>
          </cell>
          <cell r="D12223" t="str">
            <v>Üretim</v>
          </cell>
          <cell r="E12223" t="str">
            <v>MAM</v>
          </cell>
          <cell r="F12223" t="str">
            <v>A</v>
          </cell>
          <cell r="G12223" t="str">
            <v>Kumanda Butonları ve Sinyal Lambaları</v>
          </cell>
          <cell r="H12223" t="str">
            <v>ADET</v>
          </cell>
          <cell r="J12223">
            <v>10</v>
          </cell>
        </row>
        <row r="12224">
          <cell r="A12224" t="str">
            <v>CMUHAFAZA</v>
          </cell>
          <cell r="B12224" t="str">
            <v>Aksesuar Emniyet Koruma</v>
          </cell>
          <cell r="C12224" t="str">
            <v>ADET</v>
          </cell>
          <cell r="D12224" t="str">
            <v>Üretim</v>
          </cell>
          <cell r="E12224" t="str">
            <v>MAM</v>
          </cell>
          <cell r="F12224" t="str">
            <v>A</v>
          </cell>
          <cell r="G12224" t="str">
            <v>Kumanda Butonları ve Sinyal Lambaları</v>
          </cell>
          <cell r="H12224" t="str">
            <v>ADET</v>
          </cell>
          <cell r="J12224">
            <v>20</v>
          </cell>
        </row>
        <row r="12225">
          <cell r="A12225" t="str">
            <v>CMXK</v>
          </cell>
          <cell r="B12225" t="str">
            <v>C Somunlu Metal Seri Kırmızı Sinyal Kafası</v>
          </cell>
          <cell r="C12225" t="str">
            <v>ADET</v>
          </cell>
          <cell r="D12225" t="str">
            <v>Üretim</v>
          </cell>
          <cell r="E12225" t="str">
            <v>MAM</v>
          </cell>
          <cell r="F12225" t="str">
            <v>A</v>
          </cell>
          <cell r="G12225" t="str">
            <v>Kumanda Butonları ve Sinyal Lambaları</v>
          </cell>
          <cell r="H12225" t="str">
            <v>ADET</v>
          </cell>
          <cell r="J12225">
            <v>20</v>
          </cell>
        </row>
        <row r="12226">
          <cell r="A12226" t="str">
            <v>CMXS</v>
          </cell>
          <cell r="B12226" t="str">
            <v>C Somunlu Metal Seri Sarı Sinyal Kafası</v>
          </cell>
          <cell r="C12226" t="str">
            <v>ADET</v>
          </cell>
          <cell r="D12226" t="str">
            <v>Üretim</v>
          </cell>
          <cell r="E12226" t="str">
            <v>MAM</v>
          </cell>
          <cell r="F12226" t="str">
            <v>A</v>
          </cell>
          <cell r="G12226" t="str">
            <v>Kumanda Butonları ve Sinyal Lambaları</v>
          </cell>
          <cell r="H12226" t="str">
            <v>ADET</v>
          </cell>
          <cell r="J12226">
            <v>20</v>
          </cell>
        </row>
        <row r="12227">
          <cell r="A12227" t="str">
            <v>CP050DXDB</v>
          </cell>
          <cell r="B12227" t="str">
            <v>C Pl Led Li Sinyal Düz Cam Beyaz 12-30V Ac/Dc</v>
          </cell>
          <cell r="C12227" t="str">
            <v>ADET</v>
          </cell>
          <cell r="D12227" t="str">
            <v>Üretim</v>
          </cell>
          <cell r="E12227" t="str">
            <v>MAM</v>
          </cell>
          <cell r="F12227" t="str">
            <v>A</v>
          </cell>
          <cell r="G12227" t="str">
            <v>Kumanda Butonları ve Sinyal Lambaları</v>
          </cell>
          <cell r="H12227" t="str">
            <v>ADET</v>
          </cell>
          <cell r="J12227">
            <v>10</v>
          </cell>
        </row>
        <row r="12228">
          <cell r="A12228" t="str">
            <v>CP050XB</v>
          </cell>
          <cell r="B12228" t="str">
            <v>CP Serisi Plastik LED li 12-30V AC/DC Beyaz 22 mm Sinyal</v>
          </cell>
          <cell r="C12228" t="str">
            <v>ADET</v>
          </cell>
          <cell r="D12228" t="str">
            <v>Üretim</v>
          </cell>
          <cell r="E12228" t="str">
            <v>MAM</v>
          </cell>
          <cell r="F12228" t="str">
            <v>A</v>
          </cell>
          <cell r="G12228" t="str">
            <v>Kumanda Butonları ve Sinyal Lambaları</v>
          </cell>
          <cell r="H12228" t="str">
            <v>ADET</v>
          </cell>
          <cell r="J12228">
            <v>10</v>
          </cell>
        </row>
        <row r="12229">
          <cell r="A12229" t="str">
            <v>CP060DXDK</v>
          </cell>
          <cell r="B12229" t="str">
            <v>C Pl Led Li Sinyal Düz Cam Kırmızı 12-30V Ac/Dc</v>
          </cell>
          <cell r="C12229" t="str">
            <v>ADET</v>
          </cell>
          <cell r="D12229" t="str">
            <v>Üretim</v>
          </cell>
          <cell r="E12229" t="str">
            <v>MAM</v>
          </cell>
          <cell r="F12229" t="str">
            <v>A</v>
          </cell>
          <cell r="G12229" t="str">
            <v>Kumanda Butonları ve Sinyal Lambaları</v>
          </cell>
          <cell r="H12229" t="str">
            <v>ADET</v>
          </cell>
          <cell r="J12229">
            <v>10</v>
          </cell>
        </row>
        <row r="12230">
          <cell r="A12230" t="str">
            <v>CP060XK</v>
          </cell>
          <cell r="B12230" t="str">
            <v>CP Serisi Plastik LED li 12-30V AC/DC Kırmızı 22 mm Sinyal</v>
          </cell>
          <cell r="C12230" t="str">
            <v>ADET</v>
          </cell>
          <cell r="D12230" t="str">
            <v>Üretim</v>
          </cell>
          <cell r="E12230" t="str">
            <v>MAM</v>
          </cell>
          <cell r="F12230" t="str">
            <v>A</v>
          </cell>
          <cell r="G12230" t="str">
            <v>Kumanda Butonları ve Sinyal Lambaları</v>
          </cell>
          <cell r="H12230" t="str">
            <v>ADET</v>
          </cell>
          <cell r="J12230">
            <v>10</v>
          </cell>
        </row>
        <row r="12231">
          <cell r="A12231" t="str">
            <v>CP070DXDM</v>
          </cell>
          <cell r="B12231" t="str">
            <v>C Pl Led Li Sinyal Düz Cam Mavi 12-30V Ac/Dc</v>
          </cell>
          <cell r="C12231" t="str">
            <v>ADET</v>
          </cell>
          <cell r="D12231" t="str">
            <v>Üretim</v>
          </cell>
          <cell r="E12231" t="str">
            <v>MAM</v>
          </cell>
          <cell r="F12231" t="str">
            <v>A</v>
          </cell>
          <cell r="G12231" t="str">
            <v>Kumanda Butonları ve Sinyal Lambaları</v>
          </cell>
          <cell r="H12231" t="str">
            <v>ADET</v>
          </cell>
          <cell r="J12231">
            <v>10</v>
          </cell>
        </row>
        <row r="12232">
          <cell r="A12232" t="str">
            <v>CP070XM</v>
          </cell>
          <cell r="B12232" t="str">
            <v>CP Serisi Plastik LED li 12-30V AC/DC Mavi 22 mm Sinyal</v>
          </cell>
          <cell r="C12232" t="str">
            <v>ADET</v>
          </cell>
          <cell r="D12232" t="str">
            <v>Üretim</v>
          </cell>
          <cell r="E12232" t="str">
            <v>MAM</v>
          </cell>
          <cell r="F12232" t="str">
            <v>A</v>
          </cell>
          <cell r="G12232" t="str">
            <v>Kumanda Butonları ve Sinyal Lambaları</v>
          </cell>
          <cell r="H12232" t="str">
            <v>ADET</v>
          </cell>
          <cell r="J12232">
            <v>10</v>
          </cell>
        </row>
        <row r="12233">
          <cell r="A12233" t="str">
            <v>CP080DXDS</v>
          </cell>
          <cell r="B12233" t="str">
            <v>C Pl Led Li Sinyal Düz Cam Sarı 12-30V Ac/Dc</v>
          </cell>
          <cell r="C12233" t="str">
            <v>ADET</v>
          </cell>
          <cell r="D12233" t="str">
            <v>Üretim</v>
          </cell>
          <cell r="E12233" t="str">
            <v>MAM</v>
          </cell>
          <cell r="F12233" t="str">
            <v>A</v>
          </cell>
          <cell r="G12233" t="str">
            <v>Kumanda Butonları ve Sinyal Lambaları</v>
          </cell>
          <cell r="H12233" t="str">
            <v>ADET</v>
          </cell>
          <cell r="J12233">
            <v>10</v>
          </cell>
        </row>
        <row r="12234">
          <cell r="A12234" t="str">
            <v>CP080XS</v>
          </cell>
          <cell r="B12234" t="str">
            <v>CP Serisi Plastik LED li 12-30V AC/DC Sarı 22 mm Sinyal</v>
          </cell>
          <cell r="C12234" t="str">
            <v>ADET</v>
          </cell>
          <cell r="D12234" t="str">
            <v>Üretim</v>
          </cell>
          <cell r="E12234" t="str">
            <v>MAM</v>
          </cell>
          <cell r="F12234" t="str">
            <v>A</v>
          </cell>
          <cell r="G12234" t="str">
            <v>Kumanda Butonları ve Sinyal Lambaları</v>
          </cell>
          <cell r="H12234" t="str">
            <v>ADET</v>
          </cell>
          <cell r="J12234">
            <v>10</v>
          </cell>
        </row>
        <row r="12235">
          <cell r="A12235" t="str">
            <v>CP090DXDY</v>
          </cell>
          <cell r="B12235" t="str">
            <v>C Pl Led Li Sinyal Düz Cam Yeşil 12-30V Ac/Dc</v>
          </cell>
          <cell r="C12235" t="str">
            <v>ADET</v>
          </cell>
          <cell r="D12235" t="str">
            <v>Üretim</v>
          </cell>
          <cell r="E12235" t="str">
            <v>MAM</v>
          </cell>
          <cell r="F12235" t="str">
            <v>A</v>
          </cell>
          <cell r="G12235" t="str">
            <v>Kumanda Butonları ve Sinyal Lambaları</v>
          </cell>
          <cell r="H12235" t="str">
            <v>ADET</v>
          </cell>
          <cell r="J12235">
            <v>10</v>
          </cell>
        </row>
        <row r="12236">
          <cell r="A12236" t="str">
            <v>CP090XY</v>
          </cell>
          <cell r="B12236" t="str">
            <v>CP Serisi Plastik LED li 12-30V AC/DC Yeşil 22 mm Sinyal</v>
          </cell>
          <cell r="C12236" t="str">
            <v>ADET</v>
          </cell>
          <cell r="D12236" t="str">
            <v>Üretim</v>
          </cell>
          <cell r="E12236" t="str">
            <v>MAM</v>
          </cell>
          <cell r="F12236" t="str">
            <v>A</v>
          </cell>
          <cell r="G12236" t="str">
            <v>Kumanda Butonları ve Sinyal Lambaları</v>
          </cell>
          <cell r="H12236" t="str">
            <v>ADET</v>
          </cell>
          <cell r="J12236">
            <v>10</v>
          </cell>
        </row>
        <row r="12237">
          <cell r="A12237" t="str">
            <v>CP0B0DXDB</v>
          </cell>
          <cell r="B12237" t="str">
            <v>C PI Led li Sinyal Düz Cam Beyaz 100-230V Ac</v>
          </cell>
          <cell r="C12237" t="str">
            <v>ADET</v>
          </cell>
          <cell r="D12237" t="str">
            <v>Üretim</v>
          </cell>
          <cell r="E12237" t="str">
            <v>MAM</v>
          </cell>
          <cell r="F12237" t="str">
            <v>A</v>
          </cell>
          <cell r="G12237" t="str">
            <v>Kumanda Butonları ve Sinyal Lambaları</v>
          </cell>
          <cell r="H12237" t="str">
            <v>ADET</v>
          </cell>
          <cell r="J12237">
            <v>10</v>
          </cell>
        </row>
        <row r="12238">
          <cell r="A12238" t="str">
            <v>CP0B0XB</v>
          </cell>
          <cell r="B12238" t="str">
            <v>CP Serisi Plastik LED'li 100-230V AC Beyaz 22 mm Sinyal</v>
          </cell>
          <cell r="C12238" t="str">
            <v>ADET</v>
          </cell>
          <cell r="D12238" t="str">
            <v>Üretim</v>
          </cell>
          <cell r="E12238" t="str">
            <v>MAM</v>
          </cell>
          <cell r="F12238" t="str">
            <v>A</v>
          </cell>
          <cell r="G12238" t="str">
            <v>Kumanda Butonları ve Sinyal Lambaları</v>
          </cell>
          <cell r="H12238" t="str">
            <v>ADET</v>
          </cell>
          <cell r="J12238">
            <v>10</v>
          </cell>
        </row>
        <row r="12239">
          <cell r="A12239" t="str">
            <v>CP0C0DXDB</v>
          </cell>
          <cell r="B12239" t="str">
            <v>C PI Led'li Sinyal Düz Cam Beyaz 110V Ac/Dc</v>
          </cell>
          <cell r="C12239" t="str">
            <v>ADET</v>
          </cell>
          <cell r="D12239" t="str">
            <v>Üretim</v>
          </cell>
          <cell r="E12239" t="str">
            <v>MAM</v>
          </cell>
          <cell r="F12239" t="str">
            <v>A</v>
          </cell>
          <cell r="G12239" t="str">
            <v>Kumanda Butonları ve Sinyal Lambaları</v>
          </cell>
          <cell r="H12239" t="str">
            <v>ADET</v>
          </cell>
          <cell r="J12239">
            <v>10</v>
          </cell>
        </row>
        <row r="12240">
          <cell r="A12240" t="str">
            <v>CP0C0XB</v>
          </cell>
          <cell r="B12240" t="str">
            <v>CP Serisi Plastik LED'li 110V AC/DC Beyaz 22 mm Sinyal</v>
          </cell>
          <cell r="C12240" t="str">
            <v>ADET</v>
          </cell>
          <cell r="D12240" t="str">
            <v>Üretim</v>
          </cell>
          <cell r="E12240" t="str">
            <v>MAM</v>
          </cell>
          <cell r="F12240" t="str">
            <v>A</v>
          </cell>
          <cell r="G12240" t="str">
            <v>Kumanda Butonları ve Sinyal Lambaları</v>
          </cell>
          <cell r="H12240" t="str">
            <v>ADET</v>
          </cell>
          <cell r="J12240">
            <v>10</v>
          </cell>
        </row>
        <row r="12241">
          <cell r="A12241" t="str">
            <v>CP0D0DXDK</v>
          </cell>
          <cell r="B12241" t="str">
            <v>C PI Led'li Sinyal Düz Cam Kırmızı 110V Ac/Dc</v>
          </cell>
          <cell r="C12241" t="str">
            <v>ADET</v>
          </cell>
          <cell r="D12241" t="str">
            <v>Üretim</v>
          </cell>
          <cell r="E12241" t="str">
            <v>MAM</v>
          </cell>
          <cell r="F12241" t="str">
            <v>A</v>
          </cell>
          <cell r="G12241" t="str">
            <v>Kumanda Butonları ve Sinyal Lambaları</v>
          </cell>
          <cell r="H12241" t="str">
            <v>ADET</v>
          </cell>
          <cell r="J12241">
            <v>10</v>
          </cell>
        </row>
        <row r="12242">
          <cell r="A12242" t="str">
            <v>CP0D0XK</v>
          </cell>
          <cell r="B12242" t="str">
            <v>CP Serisi Plastik LED'li 110V AC/DC Kırmızı 22 mm Sinyal</v>
          </cell>
          <cell r="C12242" t="str">
            <v>ADET</v>
          </cell>
          <cell r="D12242" t="str">
            <v>Üretim</v>
          </cell>
          <cell r="E12242" t="str">
            <v>MAM</v>
          </cell>
          <cell r="F12242" t="str">
            <v>A</v>
          </cell>
          <cell r="G12242" t="str">
            <v>Kumanda Butonları ve Sinyal Lambaları</v>
          </cell>
          <cell r="H12242" t="str">
            <v>ADET</v>
          </cell>
          <cell r="J12242">
            <v>10</v>
          </cell>
        </row>
        <row r="12243">
          <cell r="A12243" t="str">
            <v>CP0E0DXDM</v>
          </cell>
          <cell r="B12243" t="str">
            <v>C PI Led'li Sinyal Düz Cam Mavi 110V Ac/Dc</v>
          </cell>
          <cell r="C12243" t="str">
            <v>ADET</v>
          </cell>
          <cell r="D12243" t="str">
            <v>Üretim</v>
          </cell>
          <cell r="E12243" t="str">
            <v>MAM</v>
          </cell>
          <cell r="F12243" t="str">
            <v>A</v>
          </cell>
          <cell r="G12243" t="str">
            <v>Kumanda Butonları ve Sinyal Lambaları</v>
          </cell>
          <cell r="H12243" t="str">
            <v>ADET</v>
          </cell>
          <cell r="J12243">
            <v>10</v>
          </cell>
        </row>
        <row r="12244">
          <cell r="A12244" t="str">
            <v>CP0E0XM</v>
          </cell>
          <cell r="B12244" t="str">
            <v>CP Serisi Plastik LED'li 110V AC/DC Mavi 22 mm Sinyal</v>
          </cell>
          <cell r="C12244" t="str">
            <v>ADET</v>
          </cell>
          <cell r="D12244" t="str">
            <v>Üretim</v>
          </cell>
          <cell r="E12244" t="str">
            <v>MAM</v>
          </cell>
          <cell r="F12244" t="str">
            <v>A</v>
          </cell>
          <cell r="G12244" t="str">
            <v>Kumanda Butonları ve Sinyal Lambaları</v>
          </cell>
          <cell r="H12244" t="str">
            <v>ADET</v>
          </cell>
          <cell r="J12244">
            <v>10</v>
          </cell>
        </row>
        <row r="12245">
          <cell r="A12245" t="str">
            <v>CP0F0DXDS</v>
          </cell>
          <cell r="B12245" t="str">
            <v>C PI Led'li Sinyal Düz Cam Sarı 110V Ac/Dc</v>
          </cell>
          <cell r="C12245" t="str">
            <v>ADET</v>
          </cell>
          <cell r="D12245" t="str">
            <v>Üretim</v>
          </cell>
          <cell r="E12245" t="str">
            <v>MAM</v>
          </cell>
          <cell r="F12245" t="str">
            <v>A</v>
          </cell>
          <cell r="G12245" t="str">
            <v>Kumanda Butonları ve Sinyal Lambaları</v>
          </cell>
          <cell r="H12245" t="str">
            <v>ADET</v>
          </cell>
          <cell r="J12245">
            <v>10</v>
          </cell>
        </row>
        <row r="12246">
          <cell r="A12246" t="str">
            <v>CP0F0XS</v>
          </cell>
          <cell r="B12246" t="str">
            <v>CP Serisi Plastik LED'li 110V AC/DC Sarı 22 mm Sinyal</v>
          </cell>
          <cell r="C12246" t="str">
            <v>ADET</v>
          </cell>
          <cell r="D12246" t="str">
            <v>Üretim</v>
          </cell>
          <cell r="E12246" t="str">
            <v>MAM</v>
          </cell>
          <cell r="F12246" t="str">
            <v>A</v>
          </cell>
          <cell r="G12246" t="str">
            <v>Kumanda Butonları ve Sinyal Lambaları</v>
          </cell>
          <cell r="H12246" t="str">
            <v>ADET</v>
          </cell>
          <cell r="J12246">
            <v>10</v>
          </cell>
        </row>
        <row r="12247">
          <cell r="A12247" t="str">
            <v>CP0G0DXDY</v>
          </cell>
          <cell r="B12247" t="str">
            <v>C PI Led'li Sinyal Düz Cam Yeşil 110V Ac/Dc</v>
          </cell>
          <cell r="C12247" t="str">
            <v>ADET</v>
          </cell>
          <cell r="D12247" t="str">
            <v>Üretim</v>
          </cell>
          <cell r="E12247" t="str">
            <v>MAM</v>
          </cell>
          <cell r="F12247" t="str">
            <v>A</v>
          </cell>
          <cell r="G12247" t="str">
            <v>Kumanda Butonları ve Sinyal Lambaları</v>
          </cell>
          <cell r="H12247" t="str">
            <v>ADET</v>
          </cell>
          <cell r="J12247">
            <v>10</v>
          </cell>
        </row>
        <row r="12248">
          <cell r="A12248" t="str">
            <v>CP0G0XY</v>
          </cell>
          <cell r="B12248" t="str">
            <v>CP Serisi Plastik LED'li 110V AC/DC Yeşil 22 mm Sinyal</v>
          </cell>
          <cell r="C12248" t="str">
            <v>ADET</v>
          </cell>
          <cell r="D12248" t="str">
            <v>Üretim</v>
          </cell>
          <cell r="E12248" t="str">
            <v>MAM</v>
          </cell>
          <cell r="F12248" t="str">
            <v>A</v>
          </cell>
          <cell r="G12248" t="str">
            <v>Kumanda Butonları ve Sinyal Lambaları</v>
          </cell>
          <cell r="H12248" t="str">
            <v>ADET</v>
          </cell>
          <cell r="J12248">
            <v>10</v>
          </cell>
        </row>
        <row r="12249">
          <cell r="A12249" t="str">
            <v>CP0K0DXDK</v>
          </cell>
          <cell r="B12249" t="str">
            <v>C PI Led'li Sinyal Düz Cam Kırmızı 110-230V Ac</v>
          </cell>
          <cell r="C12249" t="str">
            <v>ADET</v>
          </cell>
          <cell r="D12249" t="str">
            <v>Üretim</v>
          </cell>
          <cell r="E12249" t="str">
            <v>MAM</v>
          </cell>
          <cell r="F12249" t="str">
            <v>A</v>
          </cell>
          <cell r="G12249" t="str">
            <v>Kumanda Butonları ve Sinyal Lambaları</v>
          </cell>
          <cell r="H12249" t="str">
            <v>ADET</v>
          </cell>
          <cell r="J12249">
            <v>10</v>
          </cell>
        </row>
        <row r="12250">
          <cell r="A12250" t="str">
            <v>CP0K0XK</v>
          </cell>
          <cell r="B12250" t="str">
            <v>CP Serisi Plastik LED'li 100-230V AC Kırmızı 22 mm Sinyal</v>
          </cell>
          <cell r="C12250" t="str">
            <v>ADET</v>
          </cell>
          <cell r="D12250" t="str">
            <v>Üretim</v>
          </cell>
          <cell r="E12250" t="str">
            <v>MAM</v>
          </cell>
          <cell r="F12250" t="str">
            <v>A</v>
          </cell>
          <cell r="G12250" t="str">
            <v>Kumanda Butonları ve Sinyal Lambaları</v>
          </cell>
          <cell r="H12250" t="str">
            <v>ADET</v>
          </cell>
          <cell r="J12250">
            <v>10</v>
          </cell>
        </row>
        <row r="12251">
          <cell r="A12251" t="str">
            <v>CP0M0DXDM</v>
          </cell>
          <cell r="B12251" t="str">
            <v>C PI Led'li Sinyal Düz Cam Mavi 110-230V Ac</v>
          </cell>
          <cell r="C12251" t="str">
            <v>ADET</v>
          </cell>
          <cell r="D12251" t="str">
            <v>Üretim</v>
          </cell>
          <cell r="E12251" t="str">
            <v>MAM</v>
          </cell>
          <cell r="F12251" t="str">
            <v>A</v>
          </cell>
          <cell r="G12251" t="str">
            <v>Kumanda Butonları ve Sinyal Lambaları</v>
          </cell>
          <cell r="H12251" t="str">
            <v>ADET</v>
          </cell>
          <cell r="J12251">
            <v>10</v>
          </cell>
        </row>
        <row r="12252">
          <cell r="A12252" t="str">
            <v>CP0M0XM</v>
          </cell>
          <cell r="B12252" t="str">
            <v>CP Serisi Plastik LED'li 100-230V AC Mavi 22 mm Sinyal</v>
          </cell>
          <cell r="C12252" t="str">
            <v>ADET</v>
          </cell>
          <cell r="D12252" t="str">
            <v>Üretim</v>
          </cell>
          <cell r="E12252" t="str">
            <v>MAM</v>
          </cell>
          <cell r="F12252" t="str">
            <v>A</v>
          </cell>
          <cell r="G12252" t="str">
            <v>Kumanda Butonları ve Sinyal Lambaları</v>
          </cell>
          <cell r="H12252" t="str">
            <v>ADET</v>
          </cell>
          <cell r="J12252">
            <v>10</v>
          </cell>
        </row>
        <row r="12253">
          <cell r="A12253" t="str">
            <v>CP0N0DXDB</v>
          </cell>
          <cell r="B12253" t="str">
            <v>C PI Led'li Sinyal Düz Cam Beyaz 220V Dc</v>
          </cell>
          <cell r="C12253" t="str">
            <v>ADET</v>
          </cell>
          <cell r="D12253" t="str">
            <v>Üretim</v>
          </cell>
          <cell r="E12253" t="str">
            <v>MAM</v>
          </cell>
          <cell r="F12253" t="str">
            <v>A</v>
          </cell>
          <cell r="G12253" t="str">
            <v>Kumanda Butonları ve Sinyal Lambaları</v>
          </cell>
          <cell r="H12253" t="str">
            <v>ADET</v>
          </cell>
          <cell r="J12253">
            <v>10</v>
          </cell>
        </row>
        <row r="12254">
          <cell r="A12254" t="str">
            <v>CP0N0XB</v>
          </cell>
          <cell r="B12254" t="str">
            <v>CP Serisi Plastik LED'li 230V DC Beyaz 22 mm Sinyal</v>
          </cell>
          <cell r="C12254" t="str">
            <v>ADET</v>
          </cell>
          <cell r="D12254" t="str">
            <v>Üretim</v>
          </cell>
          <cell r="E12254" t="str">
            <v>MAM</v>
          </cell>
          <cell r="F12254" t="str">
            <v>A</v>
          </cell>
          <cell r="G12254" t="str">
            <v>Kumanda Butonları ve Sinyal Lambaları</v>
          </cell>
          <cell r="H12254" t="str">
            <v>ADET</v>
          </cell>
          <cell r="J12254">
            <v>10</v>
          </cell>
        </row>
        <row r="12255">
          <cell r="A12255" t="str">
            <v>CP0O0DXDK</v>
          </cell>
          <cell r="B12255" t="str">
            <v>C PI Led'Li Sinyal Düz Cam Kırmızı 220V Dc</v>
          </cell>
          <cell r="C12255" t="str">
            <v>ADET</v>
          </cell>
          <cell r="D12255" t="str">
            <v>Üretim</v>
          </cell>
          <cell r="E12255" t="str">
            <v>MAM</v>
          </cell>
          <cell r="F12255" t="str">
            <v>A</v>
          </cell>
          <cell r="G12255" t="str">
            <v>Kumanda Butonları ve Sinyal Lambaları</v>
          </cell>
          <cell r="H12255" t="str">
            <v>ADET</v>
          </cell>
          <cell r="J12255">
            <v>10</v>
          </cell>
        </row>
        <row r="12256">
          <cell r="A12256" t="str">
            <v>CP0O0XK</v>
          </cell>
          <cell r="B12256" t="str">
            <v>CP Serisi Plastik LED'li 230V DC Kırmızı 22 mm Sinyal</v>
          </cell>
          <cell r="C12256" t="str">
            <v>ADET</v>
          </cell>
          <cell r="D12256" t="str">
            <v>Üretim</v>
          </cell>
          <cell r="E12256" t="str">
            <v>MAM</v>
          </cell>
          <cell r="F12256" t="str">
            <v>A</v>
          </cell>
          <cell r="G12256" t="str">
            <v>Kumanda Butonları ve Sinyal Lambaları</v>
          </cell>
          <cell r="H12256" t="str">
            <v>ADET</v>
          </cell>
          <cell r="J12256">
            <v>10</v>
          </cell>
        </row>
        <row r="12257">
          <cell r="A12257" t="str">
            <v>CP0P0DXDM</v>
          </cell>
          <cell r="B12257" t="str">
            <v>C PI Led'Li Sinyal Düz Cam Mavi 220V Dc</v>
          </cell>
          <cell r="C12257" t="str">
            <v>ADET</v>
          </cell>
          <cell r="D12257" t="str">
            <v>Üretim</v>
          </cell>
          <cell r="E12257" t="str">
            <v>MAM</v>
          </cell>
          <cell r="F12257" t="str">
            <v>A</v>
          </cell>
          <cell r="G12257" t="str">
            <v>Kumanda Butonları ve Sinyal Lambaları</v>
          </cell>
          <cell r="H12257" t="str">
            <v>ADET</v>
          </cell>
          <cell r="J12257">
            <v>10</v>
          </cell>
        </row>
        <row r="12258">
          <cell r="A12258" t="str">
            <v>CP0Q0DXDB</v>
          </cell>
          <cell r="B12258" t="str">
            <v>C PI Led'Li Sinyal Düz Cam Beyaz 48V Ac/Dc</v>
          </cell>
          <cell r="C12258" t="str">
            <v>ADET</v>
          </cell>
          <cell r="D12258" t="str">
            <v>Üretim</v>
          </cell>
          <cell r="E12258" t="str">
            <v>MAM</v>
          </cell>
          <cell r="F12258" t="str">
            <v>A</v>
          </cell>
          <cell r="G12258" t="str">
            <v>Kumanda Butonları ve Sinyal Lambaları</v>
          </cell>
          <cell r="H12258" t="str">
            <v>ADET</v>
          </cell>
          <cell r="J12258">
            <v>10</v>
          </cell>
        </row>
        <row r="12259">
          <cell r="A12259" t="str">
            <v>CP0Q0XB</v>
          </cell>
          <cell r="B12259" t="str">
            <v>CP Serisi Plastik LED'li 230V DC Beyaz 22 mm Sinyal</v>
          </cell>
          <cell r="C12259" t="str">
            <v>ADET</v>
          </cell>
          <cell r="D12259" t="str">
            <v>Üretim</v>
          </cell>
          <cell r="E12259" t="str">
            <v>MAM</v>
          </cell>
          <cell r="F12259" t="str">
            <v>A</v>
          </cell>
          <cell r="G12259" t="str">
            <v>Kumanda Butonları ve Sinyal Lambaları</v>
          </cell>
          <cell r="H12259" t="str">
            <v>ADET</v>
          </cell>
          <cell r="J12259">
            <v>10</v>
          </cell>
        </row>
        <row r="12260">
          <cell r="A12260" t="str">
            <v>CP0R0DXDS</v>
          </cell>
          <cell r="B12260" t="str">
            <v>C PI Led'Li Sinyal Düz Cam Sarı 220V Dc</v>
          </cell>
          <cell r="C12260" t="str">
            <v>ADET</v>
          </cell>
          <cell r="D12260" t="str">
            <v>Üretim</v>
          </cell>
          <cell r="E12260" t="str">
            <v>MAM</v>
          </cell>
          <cell r="F12260" t="str">
            <v>A</v>
          </cell>
          <cell r="G12260" t="str">
            <v>Kumanda Butonları ve Sinyal Lambaları</v>
          </cell>
          <cell r="H12260" t="str">
            <v>ADET</v>
          </cell>
          <cell r="J12260">
            <v>10</v>
          </cell>
        </row>
        <row r="12261">
          <cell r="A12261" t="str">
            <v>CP0R0XS</v>
          </cell>
          <cell r="B12261" t="str">
            <v>CP Serisi Plastik LED'li 230V DC Sarı 22 mm Sinyal</v>
          </cell>
          <cell r="C12261" t="str">
            <v>ADET</v>
          </cell>
          <cell r="D12261" t="str">
            <v>Üretim</v>
          </cell>
          <cell r="E12261" t="str">
            <v>MAM</v>
          </cell>
          <cell r="F12261" t="str">
            <v>A</v>
          </cell>
          <cell r="G12261" t="str">
            <v>Kumanda Butonları ve Sinyal Lambaları</v>
          </cell>
          <cell r="H12261" t="str">
            <v>ADET</v>
          </cell>
          <cell r="J12261">
            <v>10</v>
          </cell>
        </row>
        <row r="12262">
          <cell r="A12262" t="str">
            <v>CP0S0DXDS</v>
          </cell>
          <cell r="B12262" t="str">
            <v>C PI Led'Li Sinyal Düz Cam Sarı 100-230V Ac</v>
          </cell>
          <cell r="C12262" t="str">
            <v>ADET</v>
          </cell>
          <cell r="D12262" t="str">
            <v>Üretim</v>
          </cell>
          <cell r="E12262" t="str">
            <v>MAM</v>
          </cell>
          <cell r="F12262" t="str">
            <v>A</v>
          </cell>
          <cell r="G12262" t="str">
            <v>Kumanda Butonları ve Sinyal Lambaları</v>
          </cell>
          <cell r="H12262" t="str">
            <v>ADET</v>
          </cell>
          <cell r="J12262">
            <v>10</v>
          </cell>
        </row>
        <row r="12263">
          <cell r="A12263" t="str">
            <v>CP0S0XS</v>
          </cell>
          <cell r="B12263" t="str">
            <v>CP Serisi Plastik LED'li 100-230V AC Sarı 22 mm Sinyal</v>
          </cell>
          <cell r="C12263" t="str">
            <v>ADET</v>
          </cell>
          <cell r="D12263" t="str">
            <v>Üretim</v>
          </cell>
          <cell r="E12263" t="str">
            <v>MAM</v>
          </cell>
          <cell r="F12263" t="str">
            <v>A</v>
          </cell>
          <cell r="G12263" t="str">
            <v>Kumanda Butonları ve Sinyal Lambaları</v>
          </cell>
          <cell r="H12263" t="str">
            <v>ADET</v>
          </cell>
          <cell r="J12263">
            <v>10</v>
          </cell>
        </row>
        <row r="12264">
          <cell r="A12264" t="str">
            <v>CP0T0DXDY</v>
          </cell>
          <cell r="B12264" t="str">
            <v>C PI Led'Li Sinyal Düz Cam Yeşil 220V Dc</v>
          </cell>
          <cell r="C12264" t="str">
            <v>ADET</v>
          </cell>
          <cell r="D12264" t="str">
            <v>Üretim</v>
          </cell>
          <cell r="E12264" t="str">
            <v>MAM</v>
          </cell>
          <cell r="F12264" t="str">
            <v>A</v>
          </cell>
          <cell r="G12264" t="str">
            <v>Kumanda Butonları ve Sinyal Lambaları</v>
          </cell>
          <cell r="H12264" t="str">
            <v>ADET</v>
          </cell>
          <cell r="J12264">
            <v>10</v>
          </cell>
        </row>
        <row r="12265">
          <cell r="A12265" t="str">
            <v>CP0T0XY</v>
          </cell>
          <cell r="B12265" t="str">
            <v>CP Serisi Plastik LED'li 230V DC Yeşil 22 mm Sinyal</v>
          </cell>
          <cell r="C12265" t="str">
            <v>ADET</v>
          </cell>
          <cell r="D12265" t="str">
            <v>Üretim</v>
          </cell>
          <cell r="E12265" t="str">
            <v>MAM</v>
          </cell>
          <cell r="F12265" t="str">
            <v>A</v>
          </cell>
          <cell r="G12265" t="str">
            <v>Kumanda Butonları ve Sinyal Lambaları</v>
          </cell>
          <cell r="H12265" t="str">
            <v>ADET</v>
          </cell>
          <cell r="J12265">
            <v>10</v>
          </cell>
        </row>
        <row r="12266">
          <cell r="A12266" t="str">
            <v>CP0V0DXDM</v>
          </cell>
          <cell r="B12266" t="str">
            <v>C PI Led'Li Sinyal Düz Cam Mavi 48V Ac/Dc</v>
          </cell>
          <cell r="C12266" t="str">
            <v>ADET</v>
          </cell>
          <cell r="D12266" t="str">
            <v>Üretim</v>
          </cell>
          <cell r="E12266" t="str">
            <v>MAM</v>
          </cell>
          <cell r="F12266" t="str">
            <v>A</v>
          </cell>
          <cell r="G12266" t="str">
            <v>Kumanda Butonları ve Sinyal Lambaları</v>
          </cell>
          <cell r="H12266" t="str">
            <v>ADET</v>
          </cell>
          <cell r="J12266">
            <v>10</v>
          </cell>
        </row>
        <row r="12267">
          <cell r="A12267" t="str">
            <v>CP0V0XM</v>
          </cell>
          <cell r="B12267" t="str">
            <v>CP Serisi Plastik LED'li 48V AC/DC Mavi 22 mm Sinyal</v>
          </cell>
          <cell r="C12267" t="str">
            <v>ADET</v>
          </cell>
          <cell r="D12267" t="str">
            <v>Üretim</v>
          </cell>
          <cell r="E12267" t="str">
            <v>MAM</v>
          </cell>
          <cell r="F12267" t="str">
            <v>A</v>
          </cell>
          <cell r="G12267" t="str">
            <v>Kumanda Butonları ve Sinyal Lambaları</v>
          </cell>
          <cell r="H12267" t="str">
            <v>ADET</v>
          </cell>
          <cell r="J12267">
            <v>10</v>
          </cell>
        </row>
        <row r="12268">
          <cell r="A12268" t="str">
            <v>CP0W0DXDS</v>
          </cell>
          <cell r="B12268" t="str">
            <v>C PI Led'Li Sinyal Düz Cam Sarı 48V Ac/Dc</v>
          </cell>
          <cell r="C12268" t="str">
            <v>ADET</v>
          </cell>
          <cell r="D12268" t="str">
            <v>Üretim</v>
          </cell>
          <cell r="E12268" t="str">
            <v>MAM</v>
          </cell>
          <cell r="F12268" t="str">
            <v>A</v>
          </cell>
          <cell r="G12268" t="str">
            <v>Kumanda Butonları ve Sinyal Lambaları</v>
          </cell>
          <cell r="H12268" t="str">
            <v>ADET</v>
          </cell>
          <cell r="J12268">
            <v>10</v>
          </cell>
        </row>
        <row r="12269">
          <cell r="A12269" t="str">
            <v>4L7PE46S</v>
          </cell>
          <cell r="B12269" t="str">
            <v>SSALT Rem Pl Cubuk Tutucu Ust Govde Siyah</v>
          </cell>
          <cell r="C12269" t="str">
            <v>ADET</v>
          </cell>
          <cell r="D12269" t="str">
            <v>Üretim</v>
          </cell>
          <cell r="E12269" t="str">
            <v>YM</v>
          </cell>
          <cell r="F12269" t="str">
            <v>4EP</v>
          </cell>
          <cell r="G12269" t="str">
            <v>Plastik Enjeksiyon Parçalar</v>
          </cell>
          <cell r="H12269" t="str">
            <v>ADET</v>
          </cell>
          <cell r="J12269">
            <v>0</v>
          </cell>
        </row>
        <row r="12270">
          <cell r="A12270" t="str">
            <v>CP0W0XS</v>
          </cell>
          <cell r="B12270" t="str">
            <v>CP Serisi Plastik LED'li 48V AC/DC Sarı 22 mm Sinyal</v>
          </cell>
          <cell r="C12270" t="str">
            <v>ADET</v>
          </cell>
          <cell r="D12270" t="str">
            <v>Üretim</v>
          </cell>
          <cell r="E12270" t="str">
            <v>MAM</v>
          </cell>
          <cell r="F12270" t="str">
            <v>A</v>
          </cell>
          <cell r="G12270" t="str">
            <v>Kumanda Butonları ve Sinyal Lambaları</v>
          </cell>
          <cell r="H12270" t="str">
            <v>ADET</v>
          </cell>
          <cell r="J12270">
            <v>10</v>
          </cell>
        </row>
        <row r="12271">
          <cell r="A12271" t="str">
            <v>4U5PE20S</v>
          </cell>
          <cell r="B12271" t="str">
            <v>C Pl Seçici Kovan</v>
          </cell>
          <cell r="C12271" t="str">
            <v>ADET</v>
          </cell>
          <cell r="D12271" t="str">
            <v>Üretim</v>
          </cell>
          <cell r="E12271" t="str">
            <v>YM</v>
          </cell>
          <cell r="F12271" t="str">
            <v>4EP</v>
          </cell>
          <cell r="G12271" t="str">
            <v>Plastik Enjeksiyon Parçalar</v>
          </cell>
          <cell r="H12271" t="str">
            <v>ADET</v>
          </cell>
          <cell r="J12271">
            <v>2500</v>
          </cell>
        </row>
        <row r="12272">
          <cell r="A12272" t="str">
            <v>6B-BS</v>
          </cell>
          <cell r="B12272" t="str">
            <v>B Sarı Led'Li Blok 100-230V Ac</v>
          </cell>
          <cell r="C12272" t="str">
            <v>ADET</v>
          </cell>
          <cell r="D12272" t="str">
            <v>Üretim</v>
          </cell>
          <cell r="E12272" t="str">
            <v>YM</v>
          </cell>
          <cell r="F12272" t="str">
            <v>6B</v>
          </cell>
          <cell r="G12272" t="str">
            <v>6B Grubu Yarımamülleri</v>
          </cell>
          <cell r="H12272" t="str">
            <v>ADET</v>
          </cell>
          <cell r="J12272">
            <v>500</v>
          </cell>
        </row>
        <row r="12273">
          <cell r="A12273" t="str">
            <v>CP0X0DXDK</v>
          </cell>
          <cell r="B12273" t="str">
            <v>C PI Led'Li Sinyal Düz Cam Kırmızı 48V Ac/Dc</v>
          </cell>
          <cell r="C12273" t="str">
            <v>ADET</v>
          </cell>
          <cell r="D12273" t="str">
            <v>Üretim</v>
          </cell>
          <cell r="E12273" t="str">
            <v>MAM</v>
          </cell>
          <cell r="F12273" t="str">
            <v>A</v>
          </cell>
          <cell r="G12273" t="str">
            <v>Kumanda Butonları ve Sinyal Lambaları</v>
          </cell>
          <cell r="H12273" t="str">
            <v>ADET</v>
          </cell>
          <cell r="J12273">
            <v>10</v>
          </cell>
        </row>
        <row r="12274">
          <cell r="A12274" t="str">
            <v>CP0X0XK</v>
          </cell>
          <cell r="B12274" t="str">
            <v>CP Serisi Plastik LED'li 48V AC/DC Kırmızı 22 mm Sinyal</v>
          </cell>
          <cell r="C12274" t="str">
            <v>ADET</v>
          </cell>
          <cell r="D12274" t="str">
            <v>Üretim</v>
          </cell>
          <cell r="E12274" t="str">
            <v>MAM</v>
          </cell>
          <cell r="F12274" t="str">
            <v>A</v>
          </cell>
          <cell r="G12274" t="str">
            <v>Kumanda Butonları ve Sinyal Lambaları</v>
          </cell>
          <cell r="H12274" t="str">
            <v>ADET</v>
          </cell>
          <cell r="J12274">
            <v>10</v>
          </cell>
        </row>
        <row r="12275">
          <cell r="A12275" t="str">
            <v>CP0Y0DXDY</v>
          </cell>
          <cell r="B12275" t="str">
            <v>C PI Led'li Sinyal Düz Cam Yeşil 100-230V Ac</v>
          </cell>
          <cell r="C12275" t="str">
            <v>ADET</v>
          </cell>
          <cell r="D12275" t="str">
            <v>Üretim</v>
          </cell>
          <cell r="E12275" t="str">
            <v>MAM</v>
          </cell>
          <cell r="F12275" t="str">
            <v>A</v>
          </cell>
          <cell r="G12275" t="str">
            <v>Kumanda Butonları ve Sinyal Lambaları</v>
          </cell>
          <cell r="H12275" t="str">
            <v>ADET</v>
          </cell>
          <cell r="J12275">
            <v>10</v>
          </cell>
        </row>
        <row r="12276">
          <cell r="A12276" t="str">
            <v>CP0Y0XY</v>
          </cell>
          <cell r="B12276" t="str">
            <v>CP Serisi Plastik LED'li 100-230V AC Yeşil 22 mm Sinyal</v>
          </cell>
          <cell r="C12276" t="str">
            <v>ADET</v>
          </cell>
          <cell r="D12276" t="str">
            <v>Üretim</v>
          </cell>
          <cell r="E12276" t="str">
            <v>MAM</v>
          </cell>
          <cell r="F12276" t="str">
            <v>A</v>
          </cell>
          <cell r="G12276" t="str">
            <v>Kumanda Butonları ve Sinyal Lambaları</v>
          </cell>
          <cell r="H12276" t="str">
            <v>ADET</v>
          </cell>
          <cell r="J12276">
            <v>10</v>
          </cell>
        </row>
        <row r="12277">
          <cell r="A12277" t="str">
            <v>CP0Z0DXDY</v>
          </cell>
          <cell r="B12277" t="str">
            <v>C PI Led'Li Sinyal Düz Cam Yeşil 48V Ac/Dc</v>
          </cell>
          <cell r="C12277" t="str">
            <v>ADET</v>
          </cell>
          <cell r="D12277" t="str">
            <v>Üretim</v>
          </cell>
          <cell r="E12277" t="str">
            <v>MAM</v>
          </cell>
          <cell r="F12277" t="str">
            <v>A</v>
          </cell>
          <cell r="G12277" t="str">
            <v>Kumanda Butonları ve Sinyal Lambaları</v>
          </cell>
          <cell r="H12277" t="str">
            <v>ADET</v>
          </cell>
          <cell r="J12277">
            <v>10</v>
          </cell>
        </row>
        <row r="12278">
          <cell r="A12278" t="str">
            <v>CP0Z0XY</v>
          </cell>
          <cell r="B12278" t="str">
            <v>CP Serisi Plastik LED'li 48V AC/DC Yeşil 22 mm Sinyal</v>
          </cell>
          <cell r="C12278" t="str">
            <v>ADET</v>
          </cell>
          <cell r="D12278" t="str">
            <v>Üretim</v>
          </cell>
          <cell r="E12278" t="str">
            <v>MAM</v>
          </cell>
          <cell r="F12278" t="str">
            <v>A</v>
          </cell>
          <cell r="G12278" t="str">
            <v>Kumanda Butonları ve Sinyal Lambaları</v>
          </cell>
          <cell r="H12278" t="str">
            <v>ADET</v>
          </cell>
          <cell r="J12278">
            <v>10</v>
          </cell>
        </row>
        <row r="12279">
          <cell r="A12279" t="str">
            <v>CP100AA20</v>
          </cell>
          <cell r="B12279" t="str">
            <v>CP Serisi Plastik 1NO (0-I) 60° Anahtarlı Kalıcı 0 Pozisyonunda Anahtarı Çıkan 22 mm Buton</v>
          </cell>
          <cell r="C12279" t="str">
            <v>ADET</v>
          </cell>
          <cell r="D12279" t="str">
            <v>Üretim</v>
          </cell>
          <cell r="E12279" t="str">
            <v>MAM</v>
          </cell>
          <cell r="F12279" t="str">
            <v>A</v>
          </cell>
          <cell r="G12279" t="str">
            <v>Kumanda Butonları ve Sinyal Lambaları</v>
          </cell>
          <cell r="H12279" t="str">
            <v>ADET</v>
          </cell>
          <cell r="J12279">
            <v>1</v>
          </cell>
        </row>
        <row r="12280">
          <cell r="A12280" t="str">
            <v>CP100AA21</v>
          </cell>
          <cell r="B12280" t="str">
            <v>CP Serisi Plastik 1NO (0-I) 60° Anahtarlı Dönüşlü 0 Pozisyonunda Anahtarı Çıkan 22 mm Buton</v>
          </cell>
          <cell r="C12280" t="str">
            <v>ADET</v>
          </cell>
          <cell r="D12280" t="str">
            <v>Üretim</v>
          </cell>
          <cell r="E12280" t="str">
            <v>MAM</v>
          </cell>
          <cell r="F12280" t="str">
            <v>A</v>
          </cell>
          <cell r="G12280" t="str">
            <v>Kumanda Butonları ve Sinyal Lambaları</v>
          </cell>
          <cell r="H12280" t="str">
            <v>ADET</v>
          </cell>
          <cell r="J12280">
            <v>1</v>
          </cell>
        </row>
        <row r="12281">
          <cell r="A12281" t="str">
            <v>CP100AC20</v>
          </cell>
          <cell r="B12281" t="str">
            <v>CP Serisi Plastik 1NO (0-I) 60° Anahtarlı Kalıcı Tüm Pozisyonlarda Anahtarı Çıkan 22 mm Buton</v>
          </cell>
          <cell r="C12281" t="str">
            <v>ADET</v>
          </cell>
          <cell r="D12281" t="str">
            <v>Üretim</v>
          </cell>
          <cell r="E12281" t="str">
            <v>MAM</v>
          </cell>
          <cell r="F12281" t="str">
            <v>A</v>
          </cell>
          <cell r="G12281" t="str">
            <v>Kumanda Butonları ve Sinyal Lambaları</v>
          </cell>
          <cell r="H12281" t="str">
            <v>ADET</v>
          </cell>
          <cell r="J12281">
            <v>1</v>
          </cell>
        </row>
        <row r="12282">
          <cell r="A12282" t="str">
            <v>CP100AC30</v>
          </cell>
          <cell r="B12282" t="str">
            <v>CP Serisi Plastik 1NO (II-0-I) 60° Anahtarlı Kalıcı Tüm Pozisyonlarda Anahtarı Çıkan 22 mm Buton</v>
          </cell>
          <cell r="C12282" t="str">
            <v>ADET</v>
          </cell>
          <cell r="D12282" t="str">
            <v>Üretim</v>
          </cell>
          <cell r="E12282" t="str">
            <v>MAM</v>
          </cell>
          <cell r="F12282" t="str">
            <v>A</v>
          </cell>
          <cell r="G12282" t="str">
            <v>Kumanda Butonları ve Sinyal Lambaları</v>
          </cell>
          <cell r="H12282" t="str">
            <v>ADET</v>
          </cell>
          <cell r="J12282">
            <v>1</v>
          </cell>
        </row>
        <row r="12283">
          <cell r="A12283" t="str">
            <v>CP100DB</v>
          </cell>
          <cell r="B12283" t="str">
            <v>CP Serisi Plastik 1NO Yaylı Düz Beyaz 22 mm Buton</v>
          </cell>
          <cell r="C12283" t="str">
            <v>ADET</v>
          </cell>
          <cell r="D12283" t="str">
            <v>Üretim</v>
          </cell>
          <cell r="E12283" t="str">
            <v>MAM</v>
          </cell>
          <cell r="F12283" t="str">
            <v>A</v>
          </cell>
          <cell r="G12283" t="str">
            <v>Kumanda Butonları ve Sinyal Lambaları</v>
          </cell>
          <cell r="H12283" t="str">
            <v>ADET</v>
          </cell>
          <cell r="J12283">
            <v>10</v>
          </cell>
        </row>
        <row r="12284">
          <cell r="A12284" t="str">
            <v>CP100DBL</v>
          </cell>
          <cell r="B12284" t="str">
            <v>CP Serisi Plastik 1NO Yaylı Düz Beyaz (Light) İşareti Baskılı 22 mm Buton</v>
          </cell>
          <cell r="C12284" t="str">
            <v>ADET</v>
          </cell>
          <cell r="D12284" t="str">
            <v>Üretim</v>
          </cell>
          <cell r="E12284" t="str">
            <v>MAM</v>
          </cell>
          <cell r="F12284" t="str">
            <v>A</v>
          </cell>
          <cell r="G12284" t="str">
            <v>Kumanda Butonları ve Sinyal Lambaları</v>
          </cell>
          <cell r="H12284" t="str">
            <v>ADET</v>
          </cell>
          <cell r="J12284">
            <v>10</v>
          </cell>
        </row>
        <row r="12285">
          <cell r="A12285" t="str">
            <v>CP100DBL-M</v>
          </cell>
          <cell r="B12285" t="str">
            <v>C Start Dikey Işıklı Beyaz Mikel</v>
          </cell>
          <cell r="C12285" t="str">
            <v>ADET</v>
          </cell>
          <cell r="D12285" t="str">
            <v>Üretim</v>
          </cell>
          <cell r="E12285" t="str">
            <v>MAM</v>
          </cell>
          <cell r="F12285" t="str">
            <v>A</v>
          </cell>
          <cell r="G12285" t="str">
            <v>Kumanda Butonları ve Sinyal Lambaları</v>
          </cell>
          <cell r="H12285" t="str">
            <v>ADET</v>
          </cell>
          <cell r="J12285">
            <v>10</v>
          </cell>
        </row>
        <row r="12286">
          <cell r="A12286" t="str">
            <v>CP100DBM</v>
          </cell>
          <cell r="B12286" t="str">
            <v>CP Serisi Plastik 1NO Yaylı Düz Beyaz Mat 22 mm Buton</v>
          </cell>
          <cell r="C12286" t="str">
            <v>ADET</v>
          </cell>
          <cell r="D12286" t="str">
            <v>Üretim</v>
          </cell>
          <cell r="E12286" t="str">
            <v>MAM</v>
          </cell>
          <cell r="F12286" t="str">
            <v>A</v>
          </cell>
          <cell r="G12286" t="str">
            <v>Kumanda Butonları ve Sinyal Lambaları</v>
          </cell>
          <cell r="H12286" t="str">
            <v>ADET</v>
          </cell>
          <cell r="J12286">
            <v>10</v>
          </cell>
        </row>
        <row r="12287">
          <cell r="A12287" t="str">
            <v>CP100DBOD</v>
          </cell>
          <cell r="B12287" t="str">
            <v>CP Serisi Plastik 1NO Yaylı Düz Beyaz Dikey (Ok) İşareti Baskılı 22 mm Buton</v>
          </cell>
          <cell r="C12287" t="str">
            <v>ADET</v>
          </cell>
          <cell r="D12287" t="str">
            <v>Üretim</v>
          </cell>
          <cell r="E12287" t="str">
            <v>MAM</v>
          </cell>
          <cell r="F12287" t="str">
            <v>A</v>
          </cell>
          <cell r="G12287" t="str">
            <v>Kumanda Butonları ve Sinyal Lambaları</v>
          </cell>
          <cell r="H12287" t="str">
            <v>ADET</v>
          </cell>
          <cell r="J12287">
            <v>10</v>
          </cell>
        </row>
        <row r="12288">
          <cell r="A12288" t="str">
            <v>CP100DBOD-M</v>
          </cell>
          <cell r="B12288" t="str">
            <v>C Start Dikey Ok Baskılı Beyaz Mikel</v>
          </cell>
          <cell r="C12288" t="str">
            <v>ADET</v>
          </cell>
          <cell r="D12288" t="str">
            <v>Üretim</v>
          </cell>
          <cell r="E12288" t="str">
            <v>MAM</v>
          </cell>
          <cell r="F12288" t="str">
            <v>A</v>
          </cell>
          <cell r="G12288" t="str">
            <v>Kumanda Butonları ve Sinyal Lambaları</v>
          </cell>
          <cell r="H12288" t="str">
            <v>ADET</v>
          </cell>
          <cell r="J12288">
            <v>10</v>
          </cell>
        </row>
        <row r="12289">
          <cell r="A12289" t="str">
            <v>CP100DBOY</v>
          </cell>
          <cell r="B12289" t="str">
            <v>CP Serisi Plastik 1NO Yaylı Düz Beyaz Yatay (Ok) İşareti Baskılı 22 mm Buton</v>
          </cell>
          <cell r="C12289" t="str">
            <v>ADET</v>
          </cell>
          <cell r="D12289" t="str">
            <v>Üretim</v>
          </cell>
          <cell r="E12289" t="str">
            <v>MAM</v>
          </cell>
          <cell r="F12289" t="str">
            <v>A</v>
          </cell>
          <cell r="G12289" t="str">
            <v>Kumanda Butonları ve Sinyal Lambaları</v>
          </cell>
          <cell r="H12289" t="str">
            <v>ADET</v>
          </cell>
          <cell r="J12289">
            <v>10</v>
          </cell>
        </row>
        <row r="12290">
          <cell r="A12290" t="str">
            <v>CP100DBZ</v>
          </cell>
          <cell r="B12290" t="str">
            <v>C Start Zil İşaretli Beyaz</v>
          </cell>
          <cell r="C12290" t="str">
            <v>ADET</v>
          </cell>
          <cell r="D12290" t="str">
            <v>Üretim</v>
          </cell>
          <cell r="E12290" t="str">
            <v>MAM</v>
          </cell>
          <cell r="F12290" t="str">
            <v>A</v>
          </cell>
          <cell r="G12290" t="str">
            <v>Kumanda Butonları ve Sinyal Lambaları</v>
          </cell>
          <cell r="H12290" t="str">
            <v>ADET</v>
          </cell>
          <cell r="J12290">
            <v>10</v>
          </cell>
        </row>
        <row r="12291">
          <cell r="A12291" t="str">
            <v>CP100DH</v>
          </cell>
          <cell r="B12291" t="str">
            <v>CP Serisi Plastik 1NO Yaylı Düz Siyah 22 mm Buton</v>
          </cell>
          <cell r="C12291" t="str">
            <v>ADET</v>
          </cell>
          <cell r="D12291" t="str">
            <v>Üretim</v>
          </cell>
          <cell r="E12291" t="str">
            <v>MAM</v>
          </cell>
          <cell r="F12291" t="str">
            <v>A</v>
          </cell>
          <cell r="G12291" t="str">
            <v>Kumanda Butonları ve Sinyal Lambaları</v>
          </cell>
          <cell r="H12291" t="str">
            <v>ADET</v>
          </cell>
          <cell r="J12291">
            <v>10</v>
          </cell>
        </row>
        <row r="12292">
          <cell r="A12292" t="str">
            <v>CP100DH-K</v>
          </cell>
          <cell r="B12292" t="str">
            <v>C Plastik Start Mat Siyah K Baskılı</v>
          </cell>
          <cell r="C12292" t="str">
            <v>ADET</v>
          </cell>
          <cell r="D12292" t="str">
            <v>Üretim</v>
          </cell>
          <cell r="E12292" t="str">
            <v>MAM</v>
          </cell>
          <cell r="F12292" t="str">
            <v>A</v>
          </cell>
          <cell r="G12292" t="str">
            <v>Kumanda Butonları ve Sinyal Lambaları</v>
          </cell>
          <cell r="H12292" t="str">
            <v>ADET</v>
          </cell>
          <cell r="J12292">
            <v>10</v>
          </cell>
        </row>
        <row r="12293">
          <cell r="A12293" t="str">
            <v>CP100DHL</v>
          </cell>
          <cell r="B12293" t="str">
            <v>CP Serisi Plastik 1NO Yaylı Düz Siyah (Light) İşareti Baskılı 22 mm Buton</v>
          </cell>
          <cell r="C12293" t="str">
            <v>ADET</v>
          </cell>
          <cell r="D12293" t="str">
            <v>Üretim</v>
          </cell>
          <cell r="E12293" t="str">
            <v>MAM</v>
          </cell>
          <cell r="F12293" t="str">
            <v>A</v>
          </cell>
          <cell r="G12293" t="str">
            <v>Kumanda Butonları ve Sinyal Lambaları</v>
          </cell>
          <cell r="H12293" t="str">
            <v>ADET</v>
          </cell>
          <cell r="J12293">
            <v>10</v>
          </cell>
        </row>
        <row r="12294">
          <cell r="A12294" t="str">
            <v>CP100DHOD</v>
          </cell>
          <cell r="B12294" t="str">
            <v>CP Serisi Plastik 1NO Yaylı Düz Siyah Dikey (Ok) İşareti Baskılı 22 mm Buton</v>
          </cell>
          <cell r="C12294" t="str">
            <v>ADET</v>
          </cell>
          <cell r="D12294" t="str">
            <v>Üretim</v>
          </cell>
          <cell r="E12294" t="str">
            <v>MAM</v>
          </cell>
          <cell r="F12294" t="str">
            <v>A</v>
          </cell>
          <cell r="G12294" t="str">
            <v>Kumanda Butonları ve Sinyal Lambaları</v>
          </cell>
          <cell r="H12294" t="str">
            <v>ADET</v>
          </cell>
          <cell r="J12294">
            <v>10</v>
          </cell>
        </row>
        <row r="12295">
          <cell r="A12295" t="str">
            <v>CP100DHOD-M</v>
          </cell>
          <cell r="B12295" t="str">
            <v>C Start Dikey Ok Baskılı Siyah Mikel</v>
          </cell>
          <cell r="C12295" t="str">
            <v>ADET</v>
          </cell>
          <cell r="D12295" t="str">
            <v>Üretim</v>
          </cell>
          <cell r="E12295" t="str">
            <v>MAM</v>
          </cell>
          <cell r="F12295" t="str">
            <v>A</v>
          </cell>
          <cell r="G12295" t="str">
            <v>Kumanda Butonları ve Sinyal Lambaları</v>
          </cell>
          <cell r="H12295" t="str">
            <v>ADET</v>
          </cell>
          <cell r="J12295">
            <v>10</v>
          </cell>
        </row>
        <row r="12296">
          <cell r="A12296" t="str">
            <v>CP100DHOY</v>
          </cell>
          <cell r="B12296" t="str">
            <v>CP Serisi Plastik 1NO Yaylı Düz Siyah Yatay (Ok) İşareti Baskılı 22 mm Buton</v>
          </cell>
          <cell r="C12296" t="str">
            <v>ADET</v>
          </cell>
          <cell r="D12296" t="str">
            <v>Üretim</v>
          </cell>
          <cell r="E12296" t="str">
            <v>MAM</v>
          </cell>
          <cell r="F12296" t="str">
            <v>A</v>
          </cell>
          <cell r="G12296" t="str">
            <v>Kumanda Butonları ve Sinyal Lambaları</v>
          </cell>
          <cell r="H12296" t="str">
            <v>ADET</v>
          </cell>
          <cell r="J12296">
            <v>10</v>
          </cell>
        </row>
        <row r="12297">
          <cell r="A12297" t="str">
            <v>CP100DHSET</v>
          </cell>
          <cell r="B12297" t="str">
            <v>CP Serisi Plastik 1NO Yaylı Düz Siyah (SET) İşareti Baskılı 22 mm Buton</v>
          </cell>
          <cell r="C12297" t="str">
            <v>ADET</v>
          </cell>
          <cell r="D12297" t="str">
            <v>Üretim</v>
          </cell>
          <cell r="E12297" t="str">
            <v>MAM</v>
          </cell>
          <cell r="F12297" t="str">
            <v>A</v>
          </cell>
          <cell r="G12297" t="str">
            <v>Kumanda Butonları ve Sinyal Lambaları</v>
          </cell>
          <cell r="H12297" t="str">
            <v>ADET</v>
          </cell>
          <cell r="J12297">
            <v>10</v>
          </cell>
        </row>
        <row r="12298">
          <cell r="A12298" t="str">
            <v>CP100DK</v>
          </cell>
          <cell r="B12298" t="str">
            <v>CP Serisi Plastik 1NO Yaylı Düz Kırmızı 22 mm Buton</v>
          </cell>
          <cell r="C12298" t="str">
            <v>ADET</v>
          </cell>
          <cell r="D12298" t="str">
            <v>Üretim</v>
          </cell>
          <cell r="E12298" t="str">
            <v>MAM</v>
          </cell>
          <cell r="F12298" t="str">
            <v>A</v>
          </cell>
          <cell r="G12298" t="str">
            <v>Kumanda Butonları ve Sinyal Lambaları</v>
          </cell>
          <cell r="H12298" t="str">
            <v>ADET</v>
          </cell>
          <cell r="J12298">
            <v>10</v>
          </cell>
        </row>
        <row r="12299">
          <cell r="A12299" t="str">
            <v>CP100DKM</v>
          </cell>
          <cell r="B12299" t="str">
            <v>CP Serisi Plastik 1NO Yaylı Düz Kırmızı 22 mm Buton</v>
          </cell>
          <cell r="C12299" t="str">
            <v>ADET</v>
          </cell>
          <cell r="D12299" t="str">
            <v>Üretim</v>
          </cell>
          <cell r="E12299" t="str">
            <v>MAM</v>
          </cell>
          <cell r="F12299" t="str">
            <v>A</v>
          </cell>
          <cell r="G12299" t="str">
            <v>Kumanda Butonları ve Sinyal Lambaları</v>
          </cell>
          <cell r="H12299" t="str">
            <v>ADET</v>
          </cell>
          <cell r="J12299">
            <v>10</v>
          </cell>
        </row>
        <row r="12300">
          <cell r="A12300" t="str">
            <v>CP100DM</v>
          </cell>
          <cell r="B12300" t="str">
            <v>CP Serisi Plastik 1NO Yaylı Düz Mavi 22 mm Buton</v>
          </cell>
          <cell r="C12300" t="str">
            <v>ADET</v>
          </cell>
          <cell r="D12300" t="str">
            <v>Üretim</v>
          </cell>
          <cell r="E12300" t="str">
            <v>MAM</v>
          </cell>
          <cell r="F12300" t="str">
            <v>A</v>
          </cell>
          <cell r="G12300" t="str">
            <v>Kumanda Butonları ve Sinyal Lambaları</v>
          </cell>
          <cell r="H12300" t="str">
            <v>ADET</v>
          </cell>
          <cell r="J12300">
            <v>10</v>
          </cell>
        </row>
        <row r="12301">
          <cell r="A12301" t="str">
            <v>CP100DML</v>
          </cell>
          <cell r="B12301" t="str">
            <v>CP Serisi Plastik 1NO Yaylı Düz Mavi (Light) İşareti Baskılı 22 mm Buton</v>
          </cell>
          <cell r="C12301" t="str">
            <v>ADET</v>
          </cell>
          <cell r="D12301" t="str">
            <v>Üretim</v>
          </cell>
          <cell r="E12301" t="str">
            <v>MAM</v>
          </cell>
          <cell r="F12301" t="str">
            <v>A</v>
          </cell>
          <cell r="G12301" t="str">
            <v>Kumanda Butonları ve Sinyal Lambaları</v>
          </cell>
          <cell r="H12301" t="str">
            <v>ADET</v>
          </cell>
          <cell r="J12301">
            <v>10</v>
          </cell>
        </row>
        <row r="12302">
          <cell r="A12302" t="str">
            <v>CP100DMM</v>
          </cell>
          <cell r="B12302" t="str">
            <v>C Plastik Start Mat Mavi</v>
          </cell>
          <cell r="C12302" t="str">
            <v>ADET</v>
          </cell>
          <cell r="D12302" t="str">
            <v>Üretim</v>
          </cell>
          <cell r="E12302" t="str">
            <v>MAM</v>
          </cell>
          <cell r="F12302" t="str">
            <v>A</v>
          </cell>
          <cell r="G12302" t="str">
            <v>Kumanda Butonları ve Sinyal Lambaları</v>
          </cell>
          <cell r="H12302" t="str">
            <v>ADET</v>
          </cell>
          <cell r="J12302">
            <v>10</v>
          </cell>
        </row>
        <row r="12303">
          <cell r="A12303" t="str">
            <v>CP100DMOO</v>
          </cell>
          <cell r="B12303" t="str">
            <v>CP Serisi Plastik 1NO Yaylı Düz Mavi Çift Taraflı (Ok) İşareti Baskılı 22 mm Buton</v>
          </cell>
          <cell r="C12303" t="str">
            <v>ADET</v>
          </cell>
          <cell r="D12303" t="str">
            <v>Üretim</v>
          </cell>
          <cell r="E12303" t="str">
            <v>MAM</v>
          </cell>
          <cell r="F12303" t="str">
            <v>A</v>
          </cell>
          <cell r="G12303" t="str">
            <v>Kumanda Butonları ve Sinyal Lambaları</v>
          </cell>
          <cell r="H12303" t="str">
            <v>ADET</v>
          </cell>
          <cell r="J12303">
            <v>10</v>
          </cell>
        </row>
        <row r="12304">
          <cell r="A12304" t="str">
            <v>CP100DMOO-M</v>
          </cell>
          <cell r="B12304" t="str">
            <v>C Plastik Start Mavi Dikey Oklu Mikel</v>
          </cell>
          <cell r="C12304" t="str">
            <v>ADET</v>
          </cell>
          <cell r="D12304" t="str">
            <v>Üretim</v>
          </cell>
          <cell r="E12304" t="str">
            <v>MAM</v>
          </cell>
          <cell r="F12304" t="str">
            <v>A</v>
          </cell>
          <cell r="G12304" t="str">
            <v>Kumanda Butonları ve Sinyal Lambaları</v>
          </cell>
          <cell r="H12304" t="str">
            <v>ADET</v>
          </cell>
          <cell r="J12304">
            <v>10</v>
          </cell>
        </row>
        <row r="12305">
          <cell r="A12305" t="str">
            <v>CP100DMOOY</v>
          </cell>
          <cell r="B12305" t="str">
            <v>CP Serisi Plastik 1NO Yaylı Düz Mavi Yatay Çift Taraflı (Ok) İşareti Baskılı 22 mm Buton</v>
          </cell>
          <cell r="C12305" t="str">
            <v>ADET</v>
          </cell>
          <cell r="D12305" t="str">
            <v>Üretim</v>
          </cell>
          <cell r="E12305" t="str">
            <v>MAM</v>
          </cell>
          <cell r="F12305" t="str">
            <v>A</v>
          </cell>
          <cell r="G12305" t="str">
            <v>Kumanda Butonları ve Sinyal Lambaları</v>
          </cell>
          <cell r="H12305" t="str">
            <v>ADET</v>
          </cell>
          <cell r="J12305">
            <v>10</v>
          </cell>
        </row>
        <row r="12306">
          <cell r="A12306" t="str">
            <v>CP100DS</v>
          </cell>
          <cell r="B12306" t="str">
            <v>CP Serisi Plastik 1NO Yaylı Düz Sarı 22 mm Buton</v>
          </cell>
          <cell r="C12306" t="str">
            <v>ADET</v>
          </cell>
          <cell r="D12306" t="str">
            <v>Üretim</v>
          </cell>
          <cell r="E12306" t="str">
            <v>MAM</v>
          </cell>
          <cell r="F12306" t="str">
            <v>A</v>
          </cell>
          <cell r="G12306" t="str">
            <v>Kumanda Butonları ve Sinyal Lambaları</v>
          </cell>
          <cell r="H12306" t="str">
            <v>ADET</v>
          </cell>
          <cell r="J12306">
            <v>10</v>
          </cell>
        </row>
        <row r="12307">
          <cell r="A12307" t="str">
            <v>CP100DSL</v>
          </cell>
          <cell r="B12307" t="str">
            <v>CP Serisi Plastik 1NO Yaylı Düz Sarı (Light) İşareti Baskılı 22 mm Buton</v>
          </cell>
          <cell r="C12307" t="str">
            <v>ADET</v>
          </cell>
          <cell r="D12307" t="str">
            <v>Üretim</v>
          </cell>
          <cell r="E12307" t="str">
            <v>MAM</v>
          </cell>
          <cell r="F12307" t="str">
            <v>A</v>
          </cell>
          <cell r="G12307" t="str">
            <v>Kumanda Butonları ve Sinyal Lambaları</v>
          </cell>
          <cell r="H12307" t="str">
            <v>ADET</v>
          </cell>
          <cell r="J12307">
            <v>10</v>
          </cell>
        </row>
        <row r="12308">
          <cell r="A12308" t="str">
            <v>CP100DSM</v>
          </cell>
          <cell r="B12308" t="str">
            <v>CP Serisi Plastik 1NO Yaylı Düz Sarı 22 mm Buton</v>
          </cell>
          <cell r="C12308" t="str">
            <v>ADET</v>
          </cell>
          <cell r="D12308" t="str">
            <v>Üretim</v>
          </cell>
          <cell r="E12308" t="str">
            <v>MAM</v>
          </cell>
          <cell r="F12308" t="str">
            <v>A</v>
          </cell>
          <cell r="G12308" t="str">
            <v>Kumanda Butonları ve Sinyal Lambaları</v>
          </cell>
          <cell r="H12308" t="str">
            <v>ADET</v>
          </cell>
          <cell r="J12308">
            <v>10</v>
          </cell>
        </row>
        <row r="12309">
          <cell r="A12309" t="str">
            <v>CP100DSZ</v>
          </cell>
          <cell r="B12309" t="str">
            <v>CP Serisi Plastik 1NO Yaylı Düz Sarı (Zil) İşareti Baskılı 22 mm Buton</v>
          </cell>
          <cell r="C12309" t="str">
            <v>ADET</v>
          </cell>
          <cell r="D12309" t="str">
            <v>Üretim</v>
          </cell>
          <cell r="E12309" t="str">
            <v>MAM</v>
          </cell>
          <cell r="F12309" t="str">
            <v>A</v>
          </cell>
          <cell r="G12309" t="str">
            <v>Kumanda Butonları ve Sinyal Lambaları</v>
          </cell>
          <cell r="H12309" t="str">
            <v>ADET</v>
          </cell>
          <cell r="J12309">
            <v>10</v>
          </cell>
        </row>
        <row r="12310">
          <cell r="A12310" t="str">
            <v>CP100DSZ-M</v>
          </cell>
          <cell r="B12310" t="str">
            <v>C Start Zil İşaretli Sarı Mikel</v>
          </cell>
          <cell r="C12310" t="str">
            <v>ADET</v>
          </cell>
          <cell r="D12310" t="str">
            <v>Üretim</v>
          </cell>
          <cell r="E12310" t="str">
            <v>MAM</v>
          </cell>
          <cell r="F12310" t="str">
            <v>A</v>
          </cell>
          <cell r="G12310" t="str">
            <v>Kumanda Butonları ve Sinyal Lambaları</v>
          </cell>
          <cell r="H12310" t="str">
            <v>ADET</v>
          </cell>
          <cell r="J12310">
            <v>10</v>
          </cell>
        </row>
        <row r="12311">
          <cell r="A12311" t="str">
            <v>CP100DY</v>
          </cell>
          <cell r="B12311" t="str">
            <v>CP Serisi Plastik 1NO Yaylı Düz Yeşil 22 mm Buton</v>
          </cell>
          <cell r="C12311" t="str">
            <v>ADET</v>
          </cell>
          <cell r="D12311" t="str">
            <v>Üretim</v>
          </cell>
          <cell r="E12311" t="str">
            <v>MAM</v>
          </cell>
          <cell r="F12311" t="str">
            <v>A</v>
          </cell>
          <cell r="G12311" t="str">
            <v>Kumanda Butonları ve Sinyal Lambaları</v>
          </cell>
          <cell r="H12311" t="str">
            <v>ADET</v>
          </cell>
          <cell r="J12311">
            <v>10</v>
          </cell>
        </row>
        <row r="12312">
          <cell r="A12312" t="str">
            <v>CP100DY1</v>
          </cell>
          <cell r="B12312" t="str">
            <v>CP Serisi Plastik 1NO Yaylı Düz Yeşil (I) Baskılı 22 mm Buton</v>
          </cell>
          <cell r="C12312" t="str">
            <v>ADET</v>
          </cell>
          <cell r="D12312" t="str">
            <v>Üretim</v>
          </cell>
          <cell r="E12312" t="str">
            <v>MAM</v>
          </cell>
          <cell r="F12312" t="str">
            <v>A</v>
          </cell>
          <cell r="G12312" t="str">
            <v>Kumanda Butonları ve Sinyal Lambaları</v>
          </cell>
          <cell r="H12312" t="str">
            <v>ADET</v>
          </cell>
          <cell r="J12312">
            <v>10</v>
          </cell>
        </row>
        <row r="12313">
          <cell r="A12313" t="str">
            <v>CP100DYM</v>
          </cell>
          <cell r="B12313" t="str">
            <v>CP Serisi Plastik 1NO Yaylı Düz Yeşil 22 mm Buton</v>
          </cell>
          <cell r="C12313" t="str">
            <v>ADET</v>
          </cell>
          <cell r="D12313" t="str">
            <v>Üretim</v>
          </cell>
          <cell r="E12313" t="str">
            <v>MAM</v>
          </cell>
          <cell r="F12313" t="str">
            <v>A</v>
          </cell>
          <cell r="G12313" t="str">
            <v>Kumanda Butonları ve Sinyal Lambaları</v>
          </cell>
          <cell r="H12313" t="str">
            <v>ADET</v>
          </cell>
          <cell r="J12313">
            <v>10</v>
          </cell>
        </row>
        <row r="12314">
          <cell r="A12314" t="str">
            <v>CP100DYOD</v>
          </cell>
          <cell r="B12314" t="str">
            <v>CP Serisi Plastik 1NO Yaylı Düz Yeşil Dikey (Ok) İşareti Baskılı 22 mm Buton</v>
          </cell>
          <cell r="C12314" t="str">
            <v>ADET</v>
          </cell>
          <cell r="D12314" t="str">
            <v>Üretim</v>
          </cell>
          <cell r="E12314" t="str">
            <v>MAM</v>
          </cell>
          <cell r="F12314" t="str">
            <v>A</v>
          </cell>
          <cell r="G12314" t="str">
            <v>Kumanda Butonları ve Sinyal Lambaları</v>
          </cell>
          <cell r="H12314" t="str">
            <v>ADET</v>
          </cell>
          <cell r="J12314">
            <v>10</v>
          </cell>
        </row>
        <row r="12315">
          <cell r="A12315" t="str">
            <v>CP100E</v>
          </cell>
          <cell r="B12315" t="str">
            <v>CP Serisi Plastik 1NO Acil Stop 40 mm Çevirmeli Kırmızı 22 mm Buton</v>
          </cell>
          <cell r="C12315" t="str">
            <v>ADET</v>
          </cell>
          <cell r="D12315" t="str">
            <v>Üretim</v>
          </cell>
          <cell r="E12315" t="str">
            <v>MAM</v>
          </cell>
          <cell r="F12315" t="str">
            <v>A</v>
          </cell>
          <cell r="G12315" t="str">
            <v>Kumanda Butonları ve Sinyal Lambaları</v>
          </cell>
          <cell r="H12315" t="str">
            <v>ADET</v>
          </cell>
          <cell r="J12315">
            <v>10</v>
          </cell>
        </row>
        <row r="12316">
          <cell r="A12316" t="str">
            <v>CP100E40S</v>
          </cell>
          <cell r="B12316" t="str">
            <v>CP Serisi Plastik 1NO Acil Stop 40 mm Çevirmeli Sarı 22 mm Buton</v>
          </cell>
          <cell r="C12316" t="str">
            <v>ADET</v>
          </cell>
          <cell r="D12316" t="str">
            <v>Üretim</v>
          </cell>
          <cell r="E12316" t="str">
            <v>MAM</v>
          </cell>
          <cell r="F12316" t="str">
            <v>A</v>
          </cell>
          <cell r="G12316" t="str">
            <v>Kumanda Butonları ve Sinyal Lambaları</v>
          </cell>
          <cell r="H12316" t="str">
            <v>ADET</v>
          </cell>
          <cell r="J12316">
            <v>10</v>
          </cell>
        </row>
        <row r="12317">
          <cell r="A12317" t="str">
            <v>CP100EE</v>
          </cell>
          <cell r="B12317" t="str">
            <v>CP Serisi Plastik 1NO Acil Stop 40 mm Çevirmeli Etiketli Kırmızı 22 mm Buton</v>
          </cell>
          <cell r="C12317" t="str">
            <v>ADET</v>
          </cell>
          <cell r="D12317" t="str">
            <v>Üretim</v>
          </cell>
          <cell r="E12317" t="str">
            <v>MAM</v>
          </cell>
          <cell r="F12317" t="str">
            <v>A</v>
          </cell>
          <cell r="G12317" t="str">
            <v>Kumanda Butonları ve Sinyal Lambaları</v>
          </cell>
          <cell r="H12317" t="str">
            <v>ADET</v>
          </cell>
          <cell r="J12317">
            <v>10</v>
          </cell>
        </row>
        <row r="12318">
          <cell r="A12318" t="str">
            <v>CP100FB</v>
          </cell>
          <cell r="B12318" t="str">
            <v>CP Serisi Plastik 1NO Yaylı Kalıcı Beyaz 22 mm Buton</v>
          </cell>
          <cell r="C12318" t="str">
            <v>ADET</v>
          </cell>
          <cell r="D12318" t="str">
            <v>Üretim</v>
          </cell>
          <cell r="E12318" t="str">
            <v>MAM</v>
          </cell>
          <cell r="F12318" t="str">
            <v>A</v>
          </cell>
          <cell r="G12318" t="str">
            <v>Kumanda Butonları ve Sinyal Lambaları</v>
          </cell>
          <cell r="H12318" t="str">
            <v>ADET</v>
          </cell>
          <cell r="J12318">
            <v>10</v>
          </cell>
        </row>
        <row r="12319">
          <cell r="A12319" t="str">
            <v>CP100FBL</v>
          </cell>
          <cell r="B12319" t="str">
            <v>C Kalıcılı Beyaz Işıklı</v>
          </cell>
          <cell r="C12319" t="str">
            <v>ADET</v>
          </cell>
          <cell r="D12319" t="str">
            <v>Üretim</v>
          </cell>
          <cell r="E12319" t="str">
            <v>MAM</v>
          </cell>
          <cell r="F12319" t="str">
            <v>A</v>
          </cell>
          <cell r="G12319" t="str">
            <v>Kumanda Butonları ve Sinyal Lambaları</v>
          </cell>
          <cell r="H12319" t="str">
            <v>ADET</v>
          </cell>
          <cell r="J12319">
            <v>10</v>
          </cell>
        </row>
        <row r="12320">
          <cell r="A12320" t="str">
            <v>CP100FH</v>
          </cell>
          <cell r="B12320" t="str">
            <v>CP Serisi Plastik 1NO Yaylı Kalıcı Siyah 22 mm Buton</v>
          </cell>
          <cell r="C12320" t="str">
            <v>ADET</v>
          </cell>
          <cell r="D12320" t="str">
            <v>Üretim</v>
          </cell>
          <cell r="E12320" t="str">
            <v>MAM</v>
          </cell>
          <cell r="F12320" t="str">
            <v>A</v>
          </cell>
          <cell r="G12320" t="str">
            <v>Kumanda Butonları ve Sinyal Lambaları</v>
          </cell>
          <cell r="H12320" t="str">
            <v>ADET</v>
          </cell>
          <cell r="J12320">
            <v>10</v>
          </cell>
        </row>
        <row r="12321">
          <cell r="A12321" t="str">
            <v>CP100FK</v>
          </cell>
          <cell r="B12321" t="str">
            <v>CP Serisi Plastik 1NO Yaylı Kalıcı Kırmızı 22 mm Buton</v>
          </cell>
          <cell r="C12321" t="str">
            <v>ADET</v>
          </cell>
          <cell r="D12321" t="str">
            <v>Üretim</v>
          </cell>
          <cell r="E12321" t="str">
            <v>MAM</v>
          </cell>
          <cell r="F12321" t="str">
            <v>A</v>
          </cell>
          <cell r="G12321" t="str">
            <v>Kumanda Butonları ve Sinyal Lambaları</v>
          </cell>
          <cell r="H12321" t="str">
            <v>ADET</v>
          </cell>
          <cell r="J12321">
            <v>10</v>
          </cell>
        </row>
        <row r="12322">
          <cell r="A12322" t="str">
            <v>CP100FM</v>
          </cell>
          <cell r="B12322" t="str">
            <v>CP Serisi Plastik 1NO Yaylı Kalıcı Mavi 22 mm Buton</v>
          </cell>
          <cell r="C12322" t="str">
            <v>ADET</v>
          </cell>
          <cell r="D12322" t="str">
            <v>Üretim</v>
          </cell>
          <cell r="E12322" t="str">
            <v>MAM</v>
          </cell>
          <cell r="F12322" t="str">
            <v>A</v>
          </cell>
          <cell r="G12322" t="str">
            <v>Kumanda Butonları ve Sinyal Lambaları</v>
          </cell>
          <cell r="H12322" t="str">
            <v>ADET</v>
          </cell>
          <cell r="J12322">
            <v>10</v>
          </cell>
        </row>
        <row r="12323">
          <cell r="A12323" t="str">
            <v>CP100FS</v>
          </cell>
          <cell r="B12323" t="str">
            <v>CP Serisi Plastik 1NO Yaylı Kalıcı Sarı 22 mm Buton</v>
          </cell>
          <cell r="C12323" t="str">
            <v>ADET</v>
          </cell>
          <cell r="D12323" t="str">
            <v>Üretim</v>
          </cell>
          <cell r="E12323" t="str">
            <v>MAM</v>
          </cell>
          <cell r="F12323" t="str">
            <v>A</v>
          </cell>
          <cell r="G12323" t="str">
            <v>Kumanda Butonları ve Sinyal Lambaları</v>
          </cell>
          <cell r="H12323" t="str">
            <v>ADET</v>
          </cell>
          <cell r="J12323">
            <v>10</v>
          </cell>
        </row>
        <row r="12324">
          <cell r="A12324" t="str">
            <v>CP100FY</v>
          </cell>
          <cell r="B12324" t="str">
            <v>CP Serisi Plastik 1NO Yaylı Kalıcı Yeşil 22 mm Buton</v>
          </cell>
          <cell r="C12324" t="str">
            <v>ADET</v>
          </cell>
          <cell r="D12324" t="str">
            <v>Üretim</v>
          </cell>
          <cell r="E12324" t="str">
            <v>MAM</v>
          </cell>
          <cell r="F12324" t="str">
            <v>A</v>
          </cell>
          <cell r="G12324" t="str">
            <v>Kumanda Butonları ve Sinyal Lambaları</v>
          </cell>
          <cell r="H12324" t="str">
            <v>ADET</v>
          </cell>
          <cell r="J12324">
            <v>10</v>
          </cell>
        </row>
        <row r="12325">
          <cell r="A12325" t="str">
            <v>CP100HB</v>
          </cell>
          <cell r="B12325" t="str">
            <v>CP Serisi Plastik 1NO Yaylı Çıkık Beyaz 22 mm Buton</v>
          </cell>
          <cell r="C12325" t="str">
            <v>ADET</v>
          </cell>
          <cell r="D12325" t="str">
            <v>Üretim</v>
          </cell>
          <cell r="E12325" t="str">
            <v>MAM</v>
          </cell>
          <cell r="F12325" t="str">
            <v>A</v>
          </cell>
          <cell r="G12325" t="str">
            <v>Kumanda Butonları ve Sinyal Lambaları</v>
          </cell>
          <cell r="H12325" t="str">
            <v>ADET</v>
          </cell>
          <cell r="J12325">
            <v>10</v>
          </cell>
        </row>
        <row r="12326">
          <cell r="A12326" t="str">
            <v>CP100HH</v>
          </cell>
          <cell r="B12326" t="str">
            <v>CP Serisi Plastik 1NO Yaylı Çıkık Siyah 22 mm Buton</v>
          </cell>
          <cell r="C12326" t="str">
            <v>ADET</v>
          </cell>
          <cell r="D12326" t="str">
            <v>Üretim</v>
          </cell>
          <cell r="E12326" t="str">
            <v>MAM</v>
          </cell>
          <cell r="F12326" t="str">
            <v>A</v>
          </cell>
          <cell r="G12326" t="str">
            <v>Kumanda Butonları ve Sinyal Lambaları</v>
          </cell>
          <cell r="H12326" t="str">
            <v>ADET</v>
          </cell>
          <cell r="J12326">
            <v>10</v>
          </cell>
        </row>
        <row r="12327">
          <cell r="A12327" t="str">
            <v>CP100HK</v>
          </cell>
          <cell r="B12327" t="str">
            <v>CP Serisi Plastik 1NO Yaylı Çıkık Kırmızı 22 mm Buton</v>
          </cell>
          <cell r="C12327" t="str">
            <v>ADET</v>
          </cell>
          <cell r="D12327" t="str">
            <v>Üretim</v>
          </cell>
          <cell r="E12327" t="str">
            <v>MAM</v>
          </cell>
          <cell r="F12327" t="str">
            <v>A</v>
          </cell>
          <cell r="G12327" t="str">
            <v>Kumanda Butonları ve Sinyal Lambaları</v>
          </cell>
          <cell r="H12327" t="str">
            <v>ADET</v>
          </cell>
          <cell r="J12327">
            <v>10</v>
          </cell>
        </row>
        <row r="12328">
          <cell r="A12328" t="str">
            <v>CP100HM</v>
          </cell>
          <cell r="B12328" t="str">
            <v>CP Serisi Plastik 1NO Yaylı Çıkık Mavi 22 mm Buton</v>
          </cell>
          <cell r="C12328" t="str">
            <v>ADET</v>
          </cell>
          <cell r="D12328" t="str">
            <v>Üretim</v>
          </cell>
          <cell r="E12328" t="str">
            <v>MAM</v>
          </cell>
          <cell r="F12328" t="str">
            <v>A</v>
          </cell>
          <cell r="G12328" t="str">
            <v>Kumanda Butonları ve Sinyal Lambaları</v>
          </cell>
          <cell r="H12328" t="str">
            <v>ADET</v>
          </cell>
          <cell r="J12328">
            <v>10</v>
          </cell>
        </row>
        <row r="12329">
          <cell r="A12329" t="str">
            <v>CP100HS</v>
          </cell>
          <cell r="B12329" t="str">
            <v>CP Serisi Plastik 1NO Yaylı Çıkık Sarı 22 mm Buton</v>
          </cell>
          <cell r="C12329" t="str">
            <v>ADET</v>
          </cell>
          <cell r="D12329" t="str">
            <v>Üretim</v>
          </cell>
          <cell r="E12329" t="str">
            <v>MAM</v>
          </cell>
          <cell r="F12329" t="str">
            <v>A</v>
          </cell>
          <cell r="G12329" t="str">
            <v>Kumanda Butonları ve Sinyal Lambaları</v>
          </cell>
          <cell r="H12329" t="str">
            <v>ADET</v>
          </cell>
          <cell r="J12329">
            <v>10</v>
          </cell>
        </row>
        <row r="12330">
          <cell r="A12330" t="str">
            <v>CP100HY</v>
          </cell>
          <cell r="B12330" t="str">
            <v>CP Serisi Plastik 1NO Yaylı Çıkık Yeşil 22 mm Buton</v>
          </cell>
          <cell r="C12330" t="str">
            <v>ADET</v>
          </cell>
          <cell r="D12330" t="str">
            <v>Üretim</v>
          </cell>
          <cell r="E12330" t="str">
            <v>MAM</v>
          </cell>
          <cell r="F12330" t="str">
            <v>A</v>
          </cell>
          <cell r="G12330" t="str">
            <v>Kumanda Butonları ve Sinyal Lambaları</v>
          </cell>
          <cell r="H12330" t="str">
            <v>ADET</v>
          </cell>
          <cell r="J12330">
            <v>10</v>
          </cell>
        </row>
        <row r="12331">
          <cell r="A12331" t="str">
            <v>CP100M72H</v>
          </cell>
          <cell r="B12331" t="str">
            <v>CP Serisi Plastik 1NO Yaylı 72 mm Mantar Siyah 22 mm Buton</v>
          </cell>
          <cell r="C12331" t="str">
            <v>ADET</v>
          </cell>
          <cell r="D12331" t="str">
            <v>Üretim</v>
          </cell>
          <cell r="E12331" t="str">
            <v>MAM</v>
          </cell>
          <cell r="F12331" t="str">
            <v>A</v>
          </cell>
          <cell r="G12331" t="str">
            <v>Kumanda Butonları ve Sinyal Lambaları</v>
          </cell>
          <cell r="H12331" t="str">
            <v>ADET</v>
          </cell>
          <cell r="J12331">
            <v>1</v>
          </cell>
        </row>
        <row r="12332">
          <cell r="A12332" t="str">
            <v>CP100M72K</v>
          </cell>
          <cell r="B12332" t="str">
            <v>CP Serisi Plastik 1NO Yaylı 72 mm Mantar Kırmızı 22 mm Buton</v>
          </cell>
          <cell r="C12332" t="str">
            <v>ADET</v>
          </cell>
          <cell r="D12332" t="str">
            <v>Üretim</v>
          </cell>
          <cell r="E12332" t="str">
            <v>MAM</v>
          </cell>
          <cell r="F12332" t="str">
            <v>A</v>
          </cell>
          <cell r="G12332" t="str">
            <v>Kumanda Butonları ve Sinyal Lambaları</v>
          </cell>
          <cell r="H12332" t="str">
            <v>ADET</v>
          </cell>
          <cell r="J12332">
            <v>1</v>
          </cell>
        </row>
        <row r="12333">
          <cell r="A12333" t="str">
            <v>CP100MB</v>
          </cell>
          <cell r="B12333" t="str">
            <v>CP Serisi Plastik 1NO Yaylı 40 mm Mantar Beyaz 22 mm Buton</v>
          </cell>
          <cell r="C12333" t="str">
            <v>ADET</v>
          </cell>
          <cell r="D12333" t="str">
            <v>Üretim</v>
          </cell>
          <cell r="E12333" t="str">
            <v>MAM</v>
          </cell>
          <cell r="F12333" t="str">
            <v>A</v>
          </cell>
          <cell r="G12333" t="str">
            <v>Kumanda Butonları ve Sinyal Lambaları</v>
          </cell>
          <cell r="H12333" t="str">
            <v>ADET</v>
          </cell>
          <cell r="J12333">
            <v>10</v>
          </cell>
        </row>
        <row r="12334">
          <cell r="A12334" t="str">
            <v>4K1SM14A</v>
          </cell>
          <cell r="B12334" t="str">
            <v>HR1755 Bobin Klemensi</v>
          </cell>
          <cell r="C12334" t="str">
            <v>ADET</v>
          </cell>
          <cell r="D12334" t="str">
            <v>Üretim</v>
          </cell>
          <cell r="E12334" t="str">
            <v>YM</v>
          </cell>
          <cell r="F12334" t="str">
            <v>4MS</v>
          </cell>
          <cell r="G12334" t="str">
            <v>Pirinç Esaslı Mekanik Parçalar</v>
          </cell>
          <cell r="H12334" t="str">
            <v>ADET</v>
          </cell>
          <cell r="J12334">
            <v>5000</v>
          </cell>
        </row>
        <row r="12335">
          <cell r="A12335" t="str">
            <v>CP100MH</v>
          </cell>
          <cell r="B12335" t="str">
            <v>CP Serisi Plastik 1NO Yaylı 40 mm Mantar Siyah 22 mm Buton</v>
          </cell>
          <cell r="C12335" t="str">
            <v>ADET</v>
          </cell>
          <cell r="D12335" t="str">
            <v>Üretim</v>
          </cell>
          <cell r="E12335" t="str">
            <v>MAM</v>
          </cell>
          <cell r="F12335" t="str">
            <v>A</v>
          </cell>
          <cell r="G12335" t="str">
            <v>Kumanda Butonları ve Sinyal Lambaları</v>
          </cell>
          <cell r="H12335" t="str">
            <v>ADET</v>
          </cell>
          <cell r="J12335">
            <v>10</v>
          </cell>
        </row>
        <row r="12336">
          <cell r="A12336" t="str">
            <v>4C3PK03G</v>
          </cell>
          <cell r="B12336" t="str">
            <v>PS2 A Kutu Alt 32-40 A 1-2 Eleman</v>
          </cell>
          <cell r="C12336" t="str">
            <v>ADET</v>
          </cell>
          <cell r="D12336" t="str">
            <v>Üretim</v>
          </cell>
          <cell r="E12336" t="str">
            <v>YM</v>
          </cell>
          <cell r="F12336" t="str">
            <v>4KP</v>
          </cell>
          <cell r="G12336" t="str">
            <v>Plastik Kutular</v>
          </cell>
          <cell r="H12336" t="str">
            <v>ADET</v>
          </cell>
          <cell r="J12336">
            <v>500</v>
          </cell>
        </row>
        <row r="12337">
          <cell r="A12337" t="str">
            <v>6C-CKDMONT</v>
          </cell>
          <cell r="B12337" t="str">
            <v>C Kutuluk Kırmızı Led'Li Blok 110V Ac/Dc Montajlı</v>
          </cell>
          <cell r="C12337" t="str">
            <v>ADET</v>
          </cell>
          <cell r="D12337" t="str">
            <v>Üretim</v>
          </cell>
          <cell r="E12337" t="str">
            <v>YM</v>
          </cell>
          <cell r="F12337" t="str">
            <v>6C</v>
          </cell>
          <cell r="G12337" t="str">
            <v>6C Grubu Yarımamülleri</v>
          </cell>
          <cell r="H12337" t="str">
            <v>ADET</v>
          </cell>
          <cell r="J12337">
            <v>0</v>
          </cell>
        </row>
        <row r="12338">
          <cell r="A12338" t="str">
            <v>CP100MK</v>
          </cell>
          <cell r="B12338" t="str">
            <v>CP Serisi Plastik 1NO Yaylı 40 mm Mantar Kırmızı 22 mm Buton</v>
          </cell>
          <cell r="C12338" t="str">
            <v>ADET</v>
          </cell>
          <cell r="D12338" t="str">
            <v>Üretim</v>
          </cell>
          <cell r="E12338" t="str">
            <v>MAM</v>
          </cell>
          <cell r="F12338" t="str">
            <v>A</v>
          </cell>
          <cell r="G12338" t="str">
            <v>Kumanda Butonları ve Sinyal Lambaları</v>
          </cell>
          <cell r="H12338" t="str">
            <v>ADET</v>
          </cell>
          <cell r="J12338">
            <v>10</v>
          </cell>
        </row>
        <row r="12339">
          <cell r="A12339" t="str">
            <v>CP100MM</v>
          </cell>
          <cell r="B12339" t="str">
            <v>Cp  Mantar Mavi</v>
          </cell>
          <cell r="C12339" t="str">
            <v>ADET</v>
          </cell>
          <cell r="D12339" t="str">
            <v>Üretim</v>
          </cell>
          <cell r="E12339" t="str">
            <v>MAM</v>
          </cell>
          <cell r="F12339" t="str">
            <v>A</v>
          </cell>
          <cell r="G12339" t="str">
            <v>Kumanda Butonları ve Sinyal Lambaları</v>
          </cell>
          <cell r="H12339" t="str">
            <v>ADET</v>
          </cell>
          <cell r="J12339">
            <v>10</v>
          </cell>
        </row>
        <row r="12340">
          <cell r="A12340" t="str">
            <v>CP100MS</v>
          </cell>
          <cell r="B12340" t="str">
            <v>CP Serisi Plastik 1NO Yaylı 40 mm Mantar Sarı 22 mm Buton</v>
          </cell>
          <cell r="C12340" t="str">
            <v>ADET</v>
          </cell>
          <cell r="D12340" t="str">
            <v>Üretim</v>
          </cell>
          <cell r="E12340" t="str">
            <v>MAM</v>
          </cell>
          <cell r="F12340" t="str">
            <v>A</v>
          </cell>
          <cell r="G12340" t="str">
            <v>Kumanda Butonları ve Sinyal Lambaları</v>
          </cell>
          <cell r="H12340" t="str">
            <v>ADET</v>
          </cell>
          <cell r="J12340">
            <v>10</v>
          </cell>
        </row>
        <row r="12341">
          <cell r="A12341" t="str">
            <v>CP100MY</v>
          </cell>
          <cell r="B12341" t="str">
            <v>CP Serisi Plastik 1NO Yaylı 40 mm Mantar Yeşil 22 mm Buton</v>
          </cell>
          <cell r="C12341" t="str">
            <v>ADET</v>
          </cell>
          <cell r="D12341" t="str">
            <v>Üretim</v>
          </cell>
          <cell r="E12341" t="str">
            <v>MAM</v>
          </cell>
          <cell r="F12341" t="str">
            <v>A</v>
          </cell>
          <cell r="G12341" t="str">
            <v>Kumanda Butonları ve Sinyal Lambaları</v>
          </cell>
          <cell r="H12341" t="str">
            <v>ADET</v>
          </cell>
          <cell r="J12341">
            <v>10</v>
          </cell>
        </row>
        <row r="12342">
          <cell r="A12342" t="str">
            <v>CP100S20</v>
          </cell>
          <cell r="B12342" t="str">
            <v>CP Serisi Plastik 1NO (0-I) 60° Seçici Kalıcı 22 mm Buton</v>
          </cell>
          <cell r="C12342" t="str">
            <v>ADET</v>
          </cell>
          <cell r="D12342" t="str">
            <v>Üretim</v>
          </cell>
          <cell r="E12342" t="str">
            <v>MAM</v>
          </cell>
          <cell r="F12342" t="str">
            <v>A</v>
          </cell>
          <cell r="G12342" t="str">
            <v>Kumanda Butonları ve Sinyal Lambaları</v>
          </cell>
          <cell r="H12342" t="str">
            <v>ADET</v>
          </cell>
          <cell r="J12342">
            <v>10</v>
          </cell>
        </row>
        <row r="12343">
          <cell r="A12343" t="str">
            <v>CP100S21</v>
          </cell>
          <cell r="B12343" t="str">
            <v>CP Serisi Plastik 1NO (0-I) 60° Seçici Dönüşlü 22 mm Buton</v>
          </cell>
          <cell r="C12343" t="str">
            <v>ADET</v>
          </cell>
          <cell r="D12343" t="str">
            <v>Üretim</v>
          </cell>
          <cell r="E12343" t="str">
            <v>MAM</v>
          </cell>
          <cell r="F12343" t="str">
            <v>A</v>
          </cell>
          <cell r="G12343" t="str">
            <v>Kumanda Butonları ve Sinyal Lambaları</v>
          </cell>
          <cell r="H12343" t="str">
            <v>ADET</v>
          </cell>
          <cell r="J12343">
            <v>10</v>
          </cell>
        </row>
        <row r="12344">
          <cell r="A12344" t="str">
            <v>CP100S30</v>
          </cell>
          <cell r="B12344" t="str">
            <v>CP Serisi Plastik 1NO (II-0-I) 60° Seçici Kalıcı 22 mm Buton</v>
          </cell>
          <cell r="C12344" t="str">
            <v>ADET</v>
          </cell>
          <cell r="D12344" t="str">
            <v>Üretim</v>
          </cell>
          <cell r="E12344" t="str">
            <v>MAM</v>
          </cell>
          <cell r="F12344" t="str">
            <v>A</v>
          </cell>
          <cell r="G12344" t="str">
            <v>Kumanda Butonları ve Sinyal Lambaları</v>
          </cell>
          <cell r="H12344" t="str">
            <v>ADET</v>
          </cell>
          <cell r="J12344">
            <v>10</v>
          </cell>
        </row>
        <row r="12345">
          <cell r="A12345" t="str">
            <v>4U1PE114S</v>
          </cell>
          <cell r="B12345" t="str">
            <v>B Seçici Yeni Işıklı Düğme Siyah S20</v>
          </cell>
          <cell r="C12345" t="str">
            <v>ADET</v>
          </cell>
          <cell r="D12345" t="str">
            <v>Üretim</v>
          </cell>
          <cell r="E12345" t="str">
            <v>YM</v>
          </cell>
          <cell r="F12345" t="str">
            <v>4EP</v>
          </cell>
          <cell r="G12345" t="str">
            <v>Plastik Enjeksiyon Parçalar</v>
          </cell>
          <cell r="H12345" t="str">
            <v>ADET</v>
          </cell>
          <cell r="J12345">
            <v>0</v>
          </cell>
        </row>
        <row r="12346">
          <cell r="A12346" t="str">
            <v>CP100S31</v>
          </cell>
          <cell r="B12346" t="str">
            <v>CP Serisi Plastik 1NO (II-0-I) 60° Seçici Tek Dönüşlü 22 mm Buton</v>
          </cell>
          <cell r="C12346" t="str">
            <v>ADET</v>
          </cell>
          <cell r="D12346" t="str">
            <v>Üretim</v>
          </cell>
          <cell r="E12346" t="str">
            <v>MAM</v>
          </cell>
          <cell r="F12346" t="str">
            <v>A</v>
          </cell>
          <cell r="G12346" t="str">
            <v>Kumanda Butonları ve Sinyal Lambaları</v>
          </cell>
          <cell r="H12346" t="str">
            <v>ADET</v>
          </cell>
          <cell r="J12346">
            <v>10</v>
          </cell>
        </row>
        <row r="12347">
          <cell r="A12347" t="str">
            <v>CP100S32</v>
          </cell>
          <cell r="B12347" t="str">
            <v>CP Serisi Plastik 1NO (II-0-I) 60° Seçici Çift Dönüşlü 22 mm Buton</v>
          </cell>
          <cell r="C12347" t="str">
            <v>ADET</v>
          </cell>
          <cell r="D12347" t="str">
            <v>Üretim</v>
          </cell>
          <cell r="E12347" t="str">
            <v>MAM</v>
          </cell>
          <cell r="F12347" t="str">
            <v>A</v>
          </cell>
          <cell r="G12347" t="str">
            <v>Kumanda Butonları ve Sinyal Lambaları</v>
          </cell>
          <cell r="H12347" t="str">
            <v>ADET</v>
          </cell>
          <cell r="J12347">
            <v>10</v>
          </cell>
        </row>
        <row r="12348">
          <cell r="A12348" t="str">
            <v>CP101AA20</v>
          </cell>
          <cell r="B12348" t="str">
            <v>CP Serisi Plastik 2NO (0-I) 60° Anahtarlı Kalıcı 0 Pozisyonunda Anahtarı Çıkan 22 mm Buton</v>
          </cell>
          <cell r="C12348" t="str">
            <v>ADET</v>
          </cell>
          <cell r="D12348" t="str">
            <v>Üretim</v>
          </cell>
          <cell r="E12348" t="str">
            <v>MAM</v>
          </cell>
          <cell r="F12348" t="str">
            <v>A</v>
          </cell>
          <cell r="G12348" t="str">
            <v>Kumanda Butonları ve Sinyal Lambaları</v>
          </cell>
          <cell r="H12348" t="str">
            <v>ADET</v>
          </cell>
          <cell r="J12348">
            <v>1</v>
          </cell>
        </row>
        <row r="12349">
          <cell r="A12349" t="str">
            <v>CP101AA21</v>
          </cell>
          <cell r="B12349" t="str">
            <v>CP Serisi Plastik 2NO (0-I) 60° Anahtarlı Dönüşlü 0 Pozisyonunda Anahtarı Çıkan 22 mm Buton</v>
          </cell>
          <cell r="C12349" t="str">
            <v>ADET</v>
          </cell>
          <cell r="D12349" t="str">
            <v>Üretim</v>
          </cell>
          <cell r="E12349" t="str">
            <v>MAM</v>
          </cell>
          <cell r="F12349" t="str">
            <v>A</v>
          </cell>
          <cell r="G12349" t="str">
            <v>Kumanda Butonları ve Sinyal Lambaları</v>
          </cell>
          <cell r="H12349" t="str">
            <v>ADET</v>
          </cell>
          <cell r="J12349">
            <v>1</v>
          </cell>
        </row>
        <row r="12350">
          <cell r="A12350" t="str">
            <v>CP101AA21M1</v>
          </cell>
          <cell r="B12350" t="str">
            <v>C Plastik Çift Start Anah.Çıkmaztek Dön.(2-0-1)Mon</v>
          </cell>
          <cell r="C12350" t="str">
            <v>ADET</v>
          </cell>
          <cell r="D12350" t="str">
            <v>Üretim</v>
          </cell>
          <cell r="E12350" t="str">
            <v>MAM</v>
          </cell>
          <cell r="F12350" t="str">
            <v>A</v>
          </cell>
          <cell r="G12350" t="str">
            <v>Kumanda Butonları ve Sinyal Lambaları</v>
          </cell>
          <cell r="H12350" t="str">
            <v>ADET</v>
          </cell>
          <cell r="J12350">
            <v>1</v>
          </cell>
        </row>
        <row r="12351">
          <cell r="A12351" t="str">
            <v>CP101AA30</v>
          </cell>
          <cell r="B12351" t="str">
            <v>CP Serisi Plastik 2NO (II-0-I) 60° Anahtarlı Kalıcı 0 Pozisyonunda Anahtarı Çıkan 22 mm Buton</v>
          </cell>
          <cell r="C12351" t="str">
            <v>ADET</v>
          </cell>
          <cell r="D12351" t="str">
            <v>Üretim</v>
          </cell>
          <cell r="E12351" t="str">
            <v>MAM</v>
          </cell>
          <cell r="F12351" t="str">
            <v>A</v>
          </cell>
          <cell r="G12351" t="str">
            <v>Kumanda Butonları ve Sinyal Lambaları</v>
          </cell>
          <cell r="H12351" t="str">
            <v>ADET</v>
          </cell>
          <cell r="J12351">
            <v>1</v>
          </cell>
        </row>
        <row r="12352">
          <cell r="A12352" t="str">
            <v>CP101AA31</v>
          </cell>
          <cell r="B12352" t="str">
            <v>CP Serisi Plastik 2NO (II-0-I) 60° Anahtarlı Tek Dönüşlü 0 Pozisyonunda Anahtarı Çıkan 22 mm Buton</v>
          </cell>
          <cell r="C12352" t="str">
            <v>ADET</v>
          </cell>
          <cell r="D12352" t="str">
            <v>Üretim</v>
          </cell>
          <cell r="E12352" t="str">
            <v>MAM</v>
          </cell>
          <cell r="F12352" t="str">
            <v>A</v>
          </cell>
          <cell r="G12352" t="str">
            <v>Kumanda Butonları ve Sinyal Lambaları</v>
          </cell>
          <cell r="H12352" t="str">
            <v>ADET</v>
          </cell>
          <cell r="J12352">
            <v>1</v>
          </cell>
        </row>
        <row r="12353">
          <cell r="A12353" t="str">
            <v>CP101AA32</v>
          </cell>
          <cell r="B12353" t="str">
            <v>CP Serisi Plastik 2NO (II-0-I) 60° Anahtarlı Çift Dönüşlü 0 Pozisyonunda Anahtarı Çıkan 22 mm Buton</v>
          </cell>
          <cell r="C12353" t="str">
            <v>ADET</v>
          </cell>
          <cell r="D12353" t="str">
            <v>Üretim</v>
          </cell>
          <cell r="E12353" t="str">
            <v>MAM</v>
          </cell>
          <cell r="F12353" t="str">
            <v>A</v>
          </cell>
          <cell r="G12353" t="str">
            <v>Kumanda Butonları ve Sinyal Lambaları</v>
          </cell>
          <cell r="H12353" t="str">
            <v>ADET</v>
          </cell>
          <cell r="J12353">
            <v>1</v>
          </cell>
        </row>
        <row r="12354">
          <cell r="A12354" t="str">
            <v>CP101AA32M1</v>
          </cell>
          <cell r="B12354" t="str">
            <v>C Plastik Start Anahtar Çıkmaz Çift Dön. 2-0-1Mon.</v>
          </cell>
          <cell r="C12354" t="str">
            <v>ADET</v>
          </cell>
          <cell r="D12354" t="str">
            <v>Üretim</v>
          </cell>
          <cell r="E12354" t="str">
            <v>MAM</v>
          </cell>
          <cell r="F12354" t="str">
            <v>A</v>
          </cell>
          <cell r="G12354" t="str">
            <v>Kumanda Butonları ve Sinyal Lambaları</v>
          </cell>
          <cell r="H12354" t="str">
            <v>ADET</v>
          </cell>
          <cell r="J12354">
            <v>1</v>
          </cell>
        </row>
        <row r="12355">
          <cell r="A12355" t="str">
            <v>CP101AAB32</v>
          </cell>
          <cell r="B12355" t="str">
            <v>CP 2NO 60° Anahtarlı Çift Dönüşlü 0 Pozisyonunda Anahtarı Çıkan 22 mm Buton (Up-Down Baskılı)</v>
          </cell>
          <cell r="C12355" t="str">
            <v>ADET</v>
          </cell>
          <cell r="D12355" t="str">
            <v>Üretim</v>
          </cell>
          <cell r="E12355" t="str">
            <v>MAM</v>
          </cell>
          <cell r="F12355" t="str">
            <v>A</v>
          </cell>
          <cell r="G12355" t="str">
            <v>Kumanda Butonları ve Sinyal Lambaları</v>
          </cell>
          <cell r="H12355" t="str">
            <v>ADET</v>
          </cell>
          <cell r="J12355">
            <v>1</v>
          </cell>
        </row>
        <row r="12356">
          <cell r="A12356" t="str">
            <v>CP101AC20</v>
          </cell>
          <cell r="B12356" t="str">
            <v>CP Serisi Plastik 2NO (0-I) 60° Anahtarlı Kalıcı Tüm Pozisyonlarda Anahtarı Çıkan 22 mm Buton</v>
          </cell>
          <cell r="C12356" t="str">
            <v>ADET</v>
          </cell>
          <cell r="D12356" t="str">
            <v>Üretim</v>
          </cell>
          <cell r="E12356" t="str">
            <v>MAM</v>
          </cell>
          <cell r="F12356" t="str">
            <v>A</v>
          </cell>
          <cell r="G12356" t="str">
            <v>Kumanda Butonları ve Sinyal Lambaları</v>
          </cell>
          <cell r="H12356" t="str">
            <v>ADET</v>
          </cell>
          <cell r="J12356">
            <v>1</v>
          </cell>
        </row>
        <row r="12357">
          <cell r="A12357" t="str">
            <v>CP101AC30</v>
          </cell>
          <cell r="B12357" t="str">
            <v>CP Serisi Plastik 2NO (II-0-I) 60° Anahtarlı Kalıcı Tüm Pozisyonlarda Anahtarı Çıkan 22 mm Buton</v>
          </cell>
          <cell r="C12357" t="str">
            <v>ADET</v>
          </cell>
          <cell r="D12357" t="str">
            <v>Üretim</v>
          </cell>
          <cell r="E12357" t="str">
            <v>MAM</v>
          </cell>
          <cell r="F12357" t="str">
            <v>A</v>
          </cell>
          <cell r="G12357" t="str">
            <v>Kumanda Butonları ve Sinyal Lambaları</v>
          </cell>
          <cell r="H12357" t="str">
            <v>ADET</v>
          </cell>
          <cell r="J12357">
            <v>1</v>
          </cell>
        </row>
        <row r="12358">
          <cell r="A12358" t="str">
            <v>CP101DB</v>
          </cell>
          <cell r="B12358" t="str">
            <v>CP Serisi Plastik2NO Yaylı Düz Beyaz 22 mm Buton</v>
          </cell>
          <cell r="C12358" t="str">
            <v>ADET</v>
          </cell>
          <cell r="D12358" t="str">
            <v>Üretim</v>
          </cell>
          <cell r="E12358" t="str">
            <v>MAM</v>
          </cell>
          <cell r="F12358" t="str">
            <v>A</v>
          </cell>
          <cell r="G12358" t="str">
            <v>Kumanda Butonları ve Sinyal Lambaları</v>
          </cell>
          <cell r="H12358" t="str">
            <v>ADET</v>
          </cell>
          <cell r="J12358">
            <v>10</v>
          </cell>
        </row>
        <row r="12359">
          <cell r="A12359" t="str">
            <v>CP101DH</v>
          </cell>
          <cell r="B12359" t="str">
            <v>CP Serisi Plastik2NO Yaylı Düz Siyah 22 mm Buton</v>
          </cell>
          <cell r="C12359" t="str">
            <v>ADET</v>
          </cell>
          <cell r="D12359" t="str">
            <v>Üretim</v>
          </cell>
          <cell r="E12359" t="str">
            <v>MAM</v>
          </cell>
          <cell r="F12359" t="str">
            <v>A</v>
          </cell>
          <cell r="G12359" t="str">
            <v>Kumanda Butonları ve Sinyal Lambaları</v>
          </cell>
          <cell r="H12359" t="str">
            <v>ADET</v>
          </cell>
          <cell r="J12359">
            <v>10</v>
          </cell>
        </row>
        <row r="12360">
          <cell r="A12360" t="str">
            <v>CP101DJ20</v>
          </cell>
          <cell r="B12360" t="str">
            <v>CP Serisi Plastik 1NO+1NO Joystick Kalıcı 2 Pozisyonlu 22 mm Buton</v>
          </cell>
          <cell r="C12360" t="str">
            <v>ADET</v>
          </cell>
          <cell r="D12360" t="str">
            <v>Üretim</v>
          </cell>
          <cell r="E12360" t="str">
            <v>MAM</v>
          </cell>
          <cell r="F12360" t="str">
            <v>A</v>
          </cell>
          <cell r="G12360" t="str">
            <v>Kumanda Butonları ve Sinyal Lambaları</v>
          </cell>
          <cell r="H12360" t="str">
            <v>ADET</v>
          </cell>
          <cell r="J12360">
            <v>1</v>
          </cell>
        </row>
        <row r="12361">
          <cell r="A12361" t="str">
            <v>CP101DJ21</v>
          </cell>
          <cell r="B12361" t="str">
            <v>CP Serisi Plastik 1NO+1NO Joystick Dönüşlü 2 Pozisyonlu 22 mm Buton</v>
          </cell>
          <cell r="C12361" t="str">
            <v>ADET</v>
          </cell>
          <cell r="D12361" t="str">
            <v>Üretim</v>
          </cell>
          <cell r="E12361" t="str">
            <v>MAM</v>
          </cell>
          <cell r="F12361" t="str">
            <v>A</v>
          </cell>
          <cell r="G12361" t="str">
            <v>Kumanda Butonları ve Sinyal Lambaları</v>
          </cell>
          <cell r="H12361" t="str">
            <v>ADET</v>
          </cell>
          <cell r="J12361">
            <v>1</v>
          </cell>
        </row>
        <row r="12362">
          <cell r="A12362" t="str">
            <v>CP101DK</v>
          </cell>
          <cell r="B12362" t="str">
            <v>CP Serisi Plastik 2NO Yaylı Düz Kırmızı 22 mm Buton</v>
          </cell>
          <cell r="C12362" t="str">
            <v>ADET</v>
          </cell>
          <cell r="D12362" t="str">
            <v>Üretim</v>
          </cell>
          <cell r="E12362" t="str">
            <v>MAM</v>
          </cell>
          <cell r="F12362" t="str">
            <v>A</v>
          </cell>
          <cell r="G12362" t="str">
            <v>Kumanda Butonları ve Sinyal Lambaları</v>
          </cell>
          <cell r="H12362" t="str">
            <v>ADET</v>
          </cell>
          <cell r="J12362">
            <v>10</v>
          </cell>
        </row>
        <row r="12363">
          <cell r="A12363" t="str">
            <v>CP101DMOO</v>
          </cell>
          <cell r="B12363" t="str">
            <v>CP Serisi Plastik 2NO Yaylı Düz Mavi Çift Taraflı (Ok) İşareti Baskılı 22 mm Buton</v>
          </cell>
          <cell r="C12363" t="str">
            <v>ADET</v>
          </cell>
          <cell r="D12363" t="str">
            <v>Üretim</v>
          </cell>
          <cell r="E12363" t="str">
            <v>MAM</v>
          </cell>
          <cell r="F12363" t="str">
            <v>A</v>
          </cell>
          <cell r="G12363" t="str">
            <v>Kumanda Butonları ve Sinyal Lambaları</v>
          </cell>
          <cell r="H12363" t="str">
            <v>ADET</v>
          </cell>
          <cell r="J12363">
            <v>10</v>
          </cell>
        </row>
        <row r="12364">
          <cell r="A12364" t="str">
            <v>CP101DS</v>
          </cell>
          <cell r="B12364" t="str">
            <v>CP Serisi Plastik2NO Yaylı Düz Sarı 22 mm Buton</v>
          </cell>
          <cell r="C12364" t="str">
            <v>ADET</v>
          </cell>
          <cell r="D12364" t="str">
            <v>Üretim</v>
          </cell>
          <cell r="E12364" t="str">
            <v>MAM</v>
          </cell>
          <cell r="F12364" t="str">
            <v>A</v>
          </cell>
          <cell r="G12364" t="str">
            <v>Kumanda Butonları ve Sinyal Lambaları</v>
          </cell>
          <cell r="H12364" t="str">
            <v>ADET</v>
          </cell>
          <cell r="J12364">
            <v>10</v>
          </cell>
        </row>
        <row r="12365">
          <cell r="A12365" t="str">
            <v>CP101DY</v>
          </cell>
          <cell r="B12365" t="str">
            <v>CP Serisi Plastik 2NO Yaylı Düz Yeşil 22 mm Buton</v>
          </cell>
          <cell r="C12365" t="str">
            <v>ADET</v>
          </cell>
          <cell r="D12365" t="str">
            <v>Üretim</v>
          </cell>
          <cell r="E12365" t="str">
            <v>MAM</v>
          </cell>
          <cell r="F12365" t="str">
            <v>A</v>
          </cell>
          <cell r="G12365" t="str">
            <v>Kumanda Butonları ve Sinyal Lambaları</v>
          </cell>
          <cell r="H12365" t="str">
            <v>ADET</v>
          </cell>
          <cell r="J12365">
            <v>10</v>
          </cell>
        </row>
        <row r="12366">
          <cell r="A12366" t="str">
            <v>4C6PE23G</v>
          </cell>
          <cell r="B12366" t="str">
            <v>Ceenorm Fiş Dış Gövde 5X16A</v>
          </cell>
          <cell r="C12366" t="str">
            <v>ADET</v>
          </cell>
          <cell r="D12366" t="str">
            <v>Üretim</v>
          </cell>
          <cell r="E12366" t="str">
            <v>YM</v>
          </cell>
          <cell r="F12366" t="str">
            <v>4EP</v>
          </cell>
          <cell r="G12366" t="str">
            <v>Plastik Enjeksiyon Parçalar</v>
          </cell>
          <cell r="H12366" t="str">
            <v>ADET</v>
          </cell>
          <cell r="J12366">
            <v>0</v>
          </cell>
        </row>
        <row r="12367">
          <cell r="A12367" t="str">
            <v>CP101ES30</v>
          </cell>
          <cell r="B12367" t="str">
            <v>CP Serisi Plastik 2NO Acil Stop 30 mm Çevirmeli Işıklı Kırmızı 22 mm Buton</v>
          </cell>
          <cell r="C12367" t="str">
            <v>ADET</v>
          </cell>
          <cell r="D12367" t="str">
            <v>Üretim</v>
          </cell>
          <cell r="E12367" t="str">
            <v>MAM</v>
          </cell>
          <cell r="F12367" t="str">
            <v>A</v>
          </cell>
          <cell r="G12367" t="str">
            <v>Kumanda Butonları ve Sinyal Lambaları</v>
          </cell>
          <cell r="H12367" t="str">
            <v>ADET</v>
          </cell>
          <cell r="J12367">
            <v>1</v>
          </cell>
        </row>
        <row r="12368">
          <cell r="A12368" t="str">
            <v>CP101FK</v>
          </cell>
          <cell r="B12368" t="str">
            <v>CP Serisi Plastik 2NO Yaylı Kalıcı Kırmızı 22 mm Buton</v>
          </cell>
          <cell r="C12368" t="str">
            <v>ADET</v>
          </cell>
          <cell r="D12368" t="str">
            <v>Üretim</v>
          </cell>
          <cell r="E12368" t="str">
            <v>MAM</v>
          </cell>
          <cell r="F12368" t="str">
            <v>A</v>
          </cell>
          <cell r="G12368" t="str">
            <v>Kumanda Butonları ve Sinyal Lambaları</v>
          </cell>
          <cell r="H12368" t="str">
            <v>ADET</v>
          </cell>
          <cell r="J12368">
            <v>10</v>
          </cell>
        </row>
        <row r="12369">
          <cell r="A12369" t="str">
            <v>CP101FS</v>
          </cell>
          <cell r="B12369" t="str">
            <v>CP Serisi Plastik 2NO Yaylı Kalıcı Sarı 22 mm Buton</v>
          </cell>
          <cell r="C12369" t="str">
            <v>ADET</v>
          </cell>
          <cell r="D12369" t="str">
            <v>Üretim</v>
          </cell>
          <cell r="E12369" t="str">
            <v>MAM</v>
          </cell>
          <cell r="F12369" t="str">
            <v>A</v>
          </cell>
          <cell r="G12369" t="str">
            <v>Kumanda Butonları ve Sinyal Lambaları</v>
          </cell>
          <cell r="H12369" t="str">
            <v>ADET</v>
          </cell>
          <cell r="J12369">
            <v>10</v>
          </cell>
        </row>
        <row r="12370">
          <cell r="A12370" t="str">
            <v>CP101HY</v>
          </cell>
          <cell r="B12370" t="str">
            <v>CP Serisi Plastik 2NO Yaylı Çıkık Yeşil 22 mm Buton</v>
          </cell>
          <cell r="C12370" t="str">
            <v>ADET</v>
          </cell>
          <cell r="D12370" t="str">
            <v>Üretim</v>
          </cell>
          <cell r="E12370" t="str">
            <v>MAM</v>
          </cell>
          <cell r="F12370" t="str">
            <v>A</v>
          </cell>
          <cell r="G12370" t="str">
            <v>Kumanda Butonları ve Sinyal Lambaları</v>
          </cell>
          <cell r="H12370" t="str">
            <v>ADET</v>
          </cell>
          <cell r="J12370">
            <v>10</v>
          </cell>
        </row>
        <row r="12371">
          <cell r="A12371" t="str">
            <v>CP101K20HBOD</v>
          </cell>
          <cell r="B12371" t="str">
            <v>C Plastik Çift Siyah-Beyaz Dıkey Ok Baskılı 2Na</v>
          </cell>
          <cell r="C12371" t="str">
            <v>ADET</v>
          </cell>
          <cell r="D12371" t="str">
            <v>Üretim</v>
          </cell>
          <cell r="E12371" t="str">
            <v>MAM</v>
          </cell>
          <cell r="F12371" t="str">
            <v>A</v>
          </cell>
          <cell r="G12371" t="str">
            <v>Kumanda Butonları ve Sinyal Lambaları</v>
          </cell>
          <cell r="H12371" t="str">
            <v>ADET</v>
          </cell>
          <cell r="J12371">
            <v>8</v>
          </cell>
        </row>
        <row r="12372">
          <cell r="A12372" t="str">
            <v>CP101K20HBOK</v>
          </cell>
          <cell r="B12372" t="str">
            <v>CP Serisi Plastik 2NO Çiftli Düz Siyah-Beyaz (Ok) İşareti Baskılı 22 mm Buton</v>
          </cell>
          <cell r="C12372" t="str">
            <v>ADET</v>
          </cell>
          <cell r="D12372" t="str">
            <v>Üretim</v>
          </cell>
          <cell r="E12372" t="str">
            <v>MAM</v>
          </cell>
          <cell r="F12372" t="str">
            <v>A</v>
          </cell>
          <cell r="G12372" t="str">
            <v>Kumanda Butonları ve Sinyal Lambaları</v>
          </cell>
          <cell r="H12372" t="str">
            <v>ADET</v>
          </cell>
          <cell r="J12372">
            <v>8</v>
          </cell>
        </row>
        <row r="12373">
          <cell r="A12373" t="str">
            <v>CP101K20HH</v>
          </cell>
          <cell r="B12373" t="str">
            <v>CP Serisi Plastik 2NO Çiftli Düz Siyah-Siyah 22 mm Buton</v>
          </cell>
          <cell r="C12373" t="str">
            <v>ADET</v>
          </cell>
          <cell r="D12373" t="str">
            <v>Üretim</v>
          </cell>
          <cell r="E12373" t="str">
            <v>MAM</v>
          </cell>
          <cell r="F12373" t="str">
            <v>A</v>
          </cell>
          <cell r="G12373" t="str">
            <v>Kumanda Butonları ve Sinyal Lambaları</v>
          </cell>
          <cell r="H12373" t="str">
            <v>ADET</v>
          </cell>
          <cell r="J12373">
            <v>8</v>
          </cell>
        </row>
        <row r="12374">
          <cell r="A12374" t="str">
            <v>CP101K20HHOK</v>
          </cell>
          <cell r="B12374" t="str">
            <v>CP Serisi Plastik 2NO Çiftli Düz Siyah-Siyah (Ok) İşareti Baskılı 22 mm Buton</v>
          </cell>
          <cell r="C12374" t="str">
            <v>ADET</v>
          </cell>
          <cell r="D12374" t="str">
            <v>Üretim</v>
          </cell>
          <cell r="E12374" t="str">
            <v>MAM</v>
          </cell>
          <cell r="F12374" t="str">
            <v>A</v>
          </cell>
          <cell r="G12374" t="str">
            <v>Kumanda Butonları ve Sinyal Lambaları</v>
          </cell>
          <cell r="H12374" t="str">
            <v>ADET</v>
          </cell>
          <cell r="J12374">
            <v>8</v>
          </cell>
        </row>
        <row r="12375">
          <cell r="A12375" t="str">
            <v>CP101K20HS10</v>
          </cell>
          <cell r="B12375" t="str">
            <v>CP Serisi Plastik 2NO Çiftli Düz Siyah-Sarı (0-I) Baskılı 22 mm Buton</v>
          </cell>
          <cell r="C12375" t="str">
            <v>ADET</v>
          </cell>
          <cell r="D12375" t="str">
            <v>Üretim</v>
          </cell>
          <cell r="E12375" t="str">
            <v>MAM</v>
          </cell>
          <cell r="F12375" t="str">
            <v>A</v>
          </cell>
          <cell r="G12375" t="str">
            <v>Kumanda Butonları ve Sinyal Lambaları</v>
          </cell>
          <cell r="H12375" t="str">
            <v>ADET</v>
          </cell>
          <cell r="J12375">
            <v>8</v>
          </cell>
        </row>
        <row r="12376">
          <cell r="A12376" t="str">
            <v>CP101K20HSLZ</v>
          </cell>
          <cell r="B12376" t="str">
            <v>CP Serisi Plastik 2NO Çiftli Düz Siyah-Sarı (Işık- Zil) İşareti Baskılı 22 mm Buton</v>
          </cell>
          <cell r="C12376" t="str">
            <v>ADET</v>
          </cell>
          <cell r="D12376" t="str">
            <v>Üretim</v>
          </cell>
          <cell r="E12376" t="str">
            <v>MAM</v>
          </cell>
          <cell r="F12376" t="str">
            <v>A</v>
          </cell>
          <cell r="G12376" t="str">
            <v>Kumanda Butonları ve Sinyal Lambaları</v>
          </cell>
          <cell r="H12376" t="str">
            <v>ADET</v>
          </cell>
          <cell r="J12376">
            <v>8</v>
          </cell>
        </row>
        <row r="12377">
          <cell r="A12377" t="str">
            <v>CP101K20HSLZ-M</v>
          </cell>
          <cell r="B12377" t="str">
            <v>C Plastik Çift Siyah-Beyaz Işık Ve Zil Baskılı Mik</v>
          </cell>
          <cell r="C12377" t="str">
            <v>ADET</v>
          </cell>
          <cell r="D12377" t="str">
            <v>Üretim</v>
          </cell>
          <cell r="E12377" t="str">
            <v>MAM</v>
          </cell>
          <cell r="F12377" t="str">
            <v>A</v>
          </cell>
          <cell r="G12377" t="str">
            <v>Kumanda Butonları ve Sinyal Lambaları</v>
          </cell>
          <cell r="H12377" t="str">
            <v>ADET</v>
          </cell>
          <cell r="J12377">
            <v>8</v>
          </cell>
        </row>
        <row r="12378">
          <cell r="A12378" t="str">
            <v>6C-CMSK20KY10</v>
          </cell>
          <cell r="B12378" t="str">
            <v>C İkiz Metal Düğme Kırmızı Yeşil 0-1 Baskılı</v>
          </cell>
          <cell r="C12378" t="str">
            <v>ADET</v>
          </cell>
          <cell r="D12378" t="str">
            <v>Üretim</v>
          </cell>
          <cell r="E12378" t="str">
            <v>YM</v>
          </cell>
          <cell r="F12378" t="str">
            <v>6C</v>
          </cell>
          <cell r="G12378" t="str">
            <v>6C Grubu Yarımamülleri</v>
          </cell>
          <cell r="H12378" t="str">
            <v>ADET</v>
          </cell>
          <cell r="J12378">
            <v>0</v>
          </cell>
        </row>
        <row r="12379">
          <cell r="A12379" t="str">
            <v>CP101K20KY</v>
          </cell>
          <cell r="B12379" t="str">
            <v>CP Serisi Plastik 2NO Çiftli Düz Kırmızı-Yeşil 22 mm Buton</v>
          </cell>
          <cell r="C12379" t="str">
            <v>ADET</v>
          </cell>
          <cell r="D12379" t="str">
            <v>Üretim</v>
          </cell>
          <cell r="E12379" t="str">
            <v>MAM</v>
          </cell>
          <cell r="F12379" t="str">
            <v>A</v>
          </cell>
          <cell r="G12379" t="str">
            <v>Kumanda Butonları ve Sinyal Lambaları</v>
          </cell>
          <cell r="H12379" t="str">
            <v>ADET</v>
          </cell>
          <cell r="J12379">
            <v>8</v>
          </cell>
        </row>
        <row r="12380">
          <cell r="A12380" t="str">
            <v>CP101K20SMOK</v>
          </cell>
          <cell r="B12380" t="str">
            <v>CP Serisi Plastik 2NO Çiftli Düz Sarı-Siyah (Ok) İşareti Baskılı 22 mm Buton</v>
          </cell>
          <cell r="C12380" t="str">
            <v>ADET</v>
          </cell>
          <cell r="D12380" t="str">
            <v>Üretim</v>
          </cell>
          <cell r="E12380" t="str">
            <v>MAM</v>
          </cell>
          <cell r="F12380" t="str">
            <v>A</v>
          </cell>
          <cell r="G12380" t="str">
            <v>Kumanda Butonları ve Sinyal Lambaları</v>
          </cell>
          <cell r="H12380" t="str">
            <v>ADET</v>
          </cell>
          <cell r="J12380">
            <v>8</v>
          </cell>
        </row>
        <row r="12381">
          <cell r="A12381" t="str">
            <v>CP101K20SMZO</v>
          </cell>
          <cell r="B12381" t="str">
            <v>CP Serisi Plastik 2NO Çiftli Düz Sarı-Siyah (Zil+Ok) İşareti Baskılı 22 mm Buton</v>
          </cell>
          <cell r="C12381" t="str">
            <v>ADET</v>
          </cell>
          <cell r="D12381" t="str">
            <v>Üretim</v>
          </cell>
          <cell r="E12381" t="str">
            <v>MAM</v>
          </cell>
          <cell r="F12381" t="str">
            <v>A</v>
          </cell>
          <cell r="G12381" t="str">
            <v>Kumanda Butonları ve Sinyal Lambaları</v>
          </cell>
          <cell r="H12381" t="str">
            <v>ADET</v>
          </cell>
          <cell r="J12381">
            <v>8</v>
          </cell>
        </row>
        <row r="12382">
          <cell r="A12382" t="str">
            <v>CP101K20YY</v>
          </cell>
          <cell r="B12382" t="str">
            <v>CP Serisi Plastik 2NO Çiftli Düz Yeşil-Yeşil 22 mm Buton</v>
          </cell>
          <cell r="C12382" t="str">
            <v>ADET</v>
          </cell>
          <cell r="D12382" t="str">
            <v>Üretim</v>
          </cell>
          <cell r="E12382" t="str">
            <v>MAM</v>
          </cell>
          <cell r="F12382" t="str">
            <v>A</v>
          </cell>
          <cell r="G12382" t="str">
            <v>Kumanda Butonları ve Sinyal Lambaları</v>
          </cell>
          <cell r="H12382" t="str">
            <v>ADET</v>
          </cell>
          <cell r="J12382">
            <v>8</v>
          </cell>
        </row>
        <row r="12383">
          <cell r="A12383" t="str">
            <v>CP101K20YY12</v>
          </cell>
          <cell r="B12383" t="str">
            <v>CP Serisi Plastik 2NO Çiftli Düz Yeşil-Yeşil (I-II) Baskılı 22 mm Buton</v>
          </cell>
          <cell r="C12383" t="str">
            <v>ADET</v>
          </cell>
          <cell r="D12383" t="str">
            <v>Üretim</v>
          </cell>
          <cell r="E12383" t="str">
            <v>MAM</v>
          </cell>
          <cell r="F12383" t="str">
            <v>A</v>
          </cell>
          <cell r="G12383" t="str">
            <v>Kumanda Butonları ve Sinyal Lambaları</v>
          </cell>
          <cell r="H12383" t="str">
            <v>ADET</v>
          </cell>
          <cell r="J12383">
            <v>8</v>
          </cell>
        </row>
        <row r="12384">
          <cell r="A12384" t="str">
            <v>CP101K20YYOK</v>
          </cell>
          <cell r="B12384" t="str">
            <v>CP Serisi Plastik 2NO Çiftli Düz Yeşil-Yeşil (Ok) İşareti Baskılı 22 mm Buton</v>
          </cell>
          <cell r="C12384" t="str">
            <v>ADET</v>
          </cell>
          <cell r="D12384" t="str">
            <v>Üretim</v>
          </cell>
          <cell r="E12384" t="str">
            <v>MAM</v>
          </cell>
          <cell r="F12384" t="str">
            <v>A</v>
          </cell>
          <cell r="G12384" t="str">
            <v>Kumanda Butonları ve Sinyal Lambaları</v>
          </cell>
          <cell r="H12384" t="str">
            <v>ADET</v>
          </cell>
          <cell r="J12384">
            <v>8</v>
          </cell>
        </row>
        <row r="12385">
          <cell r="A12385" t="str">
            <v>CP101S20</v>
          </cell>
          <cell r="B12385" t="str">
            <v>CP Serisi Plastik 2NO (0-I) 60° Seçici Kalıcı 22 mm Buton</v>
          </cell>
          <cell r="C12385" t="str">
            <v>ADET</v>
          </cell>
          <cell r="D12385" t="str">
            <v>Üretim</v>
          </cell>
          <cell r="E12385" t="str">
            <v>MAM</v>
          </cell>
          <cell r="F12385" t="str">
            <v>A</v>
          </cell>
          <cell r="G12385" t="str">
            <v>Kumanda Butonları ve Sinyal Lambaları</v>
          </cell>
          <cell r="H12385" t="str">
            <v>ADET</v>
          </cell>
          <cell r="J12385">
            <v>10</v>
          </cell>
        </row>
        <row r="12386">
          <cell r="A12386" t="str">
            <v>CP101S21</v>
          </cell>
          <cell r="B12386" t="str">
            <v>CP Serisi Plastik 2NO (0-I) 60° Seçici Dönüşlü 22 mm Buton</v>
          </cell>
          <cell r="C12386" t="str">
            <v>ADET</v>
          </cell>
          <cell r="D12386" t="str">
            <v>Üretim</v>
          </cell>
          <cell r="E12386" t="str">
            <v>MAM</v>
          </cell>
          <cell r="F12386" t="str">
            <v>A</v>
          </cell>
          <cell r="G12386" t="str">
            <v>Kumanda Butonları ve Sinyal Lambaları</v>
          </cell>
          <cell r="H12386" t="str">
            <v>ADET</v>
          </cell>
          <cell r="J12386">
            <v>10</v>
          </cell>
        </row>
        <row r="12387">
          <cell r="A12387" t="str">
            <v>CP101S30</v>
          </cell>
          <cell r="B12387" t="str">
            <v>CP Serisi Plastik 2NO (II-0-I) 60° Seçici Kalıcı 22 mm Buton</v>
          </cell>
          <cell r="C12387" t="str">
            <v>ADET</v>
          </cell>
          <cell r="D12387" t="str">
            <v>Üretim</v>
          </cell>
          <cell r="E12387" t="str">
            <v>MAM</v>
          </cell>
          <cell r="F12387" t="str">
            <v>A</v>
          </cell>
          <cell r="G12387" t="str">
            <v>Kumanda Butonları ve Sinyal Lambaları</v>
          </cell>
          <cell r="H12387" t="str">
            <v>ADET</v>
          </cell>
          <cell r="J12387">
            <v>10</v>
          </cell>
        </row>
        <row r="12388">
          <cell r="A12388" t="str">
            <v>6C-CPHH</v>
          </cell>
          <cell r="B12388" t="str">
            <v>C Plastik Yuksek Düğme Montajlı Siyah</v>
          </cell>
          <cell r="C12388" t="str">
            <v>ADET</v>
          </cell>
          <cell r="D12388" t="str">
            <v>Üretim</v>
          </cell>
          <cell r="E12388" t="str">
            <v>YM</v>
          </cell>
          <cell r="F12388" t="str">
            <v>6C</v>
          </cell>
          <cell r="G12388" t="str">
            <v>6C Grubu Yarımamülleri</v>
          </cell>
          <cell r="H12388" t="str">
            <v>ADET</v>
          </cell>
          <cell r="J12388">
            <v>500</v>
          </cell>
        </row>
        <row r="12389">
          <cell r="A12389" t="str">
            <v>CP101S31</v>
          </cell>
          <cell r="B12389" t="str">
            <v>CP Serisi Plastik 2NO (II-0-I) 60° Seçici Tek Dönüşlü 22 mm Buton</v>
          </cell>
          <cell r="C12389" t="str">
            <v>ADET</v>
          </cell>
          <cell r="D12389" t="str">
            <v>Üretim</v>
          </cell>
          <cell r="E12389" t="str">
            <v>MAM</v>
          </cell>
          <cell r="F12389" t="str">
            <v>A</v>
          </cell>
          <cell r="G12389" t="str">
            <v>Kumanda Butonları ve Sinyal Lambaları</v>
          </cell>
          <cell r="H12389" t="str">
            <v>ADET</v>
          </cell>
          <cell r="J12389">
            <v>10</v>
          </cell>
        </row>
        <row r="12390">
          <cell r="A12390" t="str">
            <v>CP101S32</v>
          </cell>
          <cell r="B12390" t="str">
            <v>CP Serisi Plastik 2NO (II-0-I) 60° Seçici Çift Dönüşlü 22 mm Buton</v>
          </cell>
          <cell r="C12390" t="str">
            <v>ADET</v>
          </cell>
          <cell r="D12390" t="str">
            <v>Üretim</v>
          </cell>
          <cell r="E12390" t="str">
            <v>MAM</v>
          </cell>
          <cell r="F12390" t="str">
            <v>A</v>
          </cell>
          <cell r="G12390" t="str">
            <v>Kumanda Butonları ve Sinyal Lambaları</v>
          </cell>
          <cell r="H12390" t="str">
            <v>ADET</v>
          </cell>
          <cell r="J12390">
            <v>10</v>
          </cell>
        </row>
        <row r="12391">
          <cell r="A12391" t="str">
            <v>CP101S33</v>
          </cell>
          <cell r="B12391" t="str">
            <v>C Plastik Çift Start Seçici(2-0-1) Tek Sağ Yön.Dön</v>
          </cell>
          <cell r="C12391" t="str">
            <v>ADET</v>
          </cell>
          <cell r="D12391" t="str">
            <v>Üretim</v>
          </cell>
          <cell r="E12391" t="str">
            <v>MAM</v>
          </cell>
          <cell r="F12391" t="str">
            <v>A</v>
          </cell>
          <cell r="G12391" t="str">
            <v>Kumanda Butonları ve Sinyal Lambaları</v>
          </cell>
          <cell r="H12391" t="str">
            <v>ADET</v>
          </cell>
          <cell r="J12391">
            <v>10</v>
          </cell>
        </row>
        <row r="12392">
          <cell r="A12392" t="str">
            <v>CP102AA20</v>
          </cell>
          <cell r="B12392" t="str">
            <v>CP Serisi Plastik 1NO+1NC (0-I) 60° Anahtarlı Kalıcı 0 Pozisyonunda Anahtarı Çıkan 22 mm Buton</v>
          </cell>
          <cell r="C12392" t="str">
            <v>ADET</v>
          </cell>
          <cell r="D12392" t="str">
            <v>Üretim</v>
          </cell>
          <cell r="E12392" t="str">
            <v>MAM</v>
          </cell>
          <cell r="F12392" t="str">
            <v>A</v>
          </cell>
          <cell r="G12392" t="str">
            <v>Kumanda Butonları ve Sinyal Lambaları</v>
          </cell>
          <cell r="H12392" t="str">
            <v>ADET</v>
          </cell>
          <cell r="J12392">
            <v>1</v>
          </cell>
        </row>
        <row r="12393">
          <cell r="A12393" t="str">
            <v>CP102AA30</v>
          </cell>
          <cell r="B12393" t="str">
            <v>CP Serisi Plastik 1NO+1NC (II-0-I) 60° Anahtarlı Kalıcı 0 Pozisyonunda Anahtarı Çıkan 22 mm Buton</v>
          </cell>
          <cell r="C12393" t="str">
            <v>ADET</v>
          </cell>
          <cell r="D12393" t="str">
            <v>Üretim</v>
          </cell>
          <cell r="E12393" t="str">
            <v>MAM</v>
          </cell>
          <cell r="F12393" t="str">
            <v>A</v>
          </cell>
          <cell r="G12393" t="str">
            <v>Kumanda Butonları ve Sinyal Lambaları</v>
          </cell>
          <cell r="H12393" t="str">
            <v>ADET</v>
          </cell>
          <cell r="J12393">
            <v>1</v>
          </cell>
        </row>
        <row r="12394">
          <cell r="A12394" t="str">
            <v>CP102AA31</v>
          </cell>
          <cell r="B12394" t="str">
            <v>CP  Plastik 1NO+1NC (II-0-I) 60° Anahtarlı Tek Dönüşlü 0 Pozisyonunda Anahtarı Çıkan 22 mm Buton</v>
          </cell>
          <cell r="C12394" t="str">
            <v>ADET</v>
          </cell>
          <cell r="D12394" t="str">
            <v>Üretim</v>
          </cell>
          <cell r="E12394" t="str">
            <v>MAM</v>
          </cell>
          <cell r="F12394" t="str">
            <v>A</v>
          </cell>
          <cell r="G12394" t="str">
            <v>Kumanda Butonları ve Sinyal Lambaları</v>
          </cell>
          <cell r="H12394" t="str">
            <v>ADET</v>
          </cell>
          <cell r="J12394">
            <v>1</v>
          </cell>
        </row>
        <row r="12395">
          <cell r="A12395" t="str">
            <v>CP102AA32</v>
          </cell>
          <cell r="B12395" t="str">
            <v>CP  Plastik 1NO+1NC (II-0-I) 60° Anahtarlı Çift Dönüşlü 0 Pozisyonunda Anahtarı Çıkan 22 mm Buton</v>
          </cell>
          <cell r="C12395" t="str">
            <v>ADET</v>
          </cell>
          <cell r="D12395" t="str">
            <v>Üretim</v>
          </cell>
          <cell r="E12395" t="str">
            <v>MAM</v>
          </cell>
          <cell r="F12395" t="str">
            <v>A</v>
          </cell>
          <cell r="G12395" t="str">
            <v>Kumanda Butonları ve Sinyal Lambaları</v>
          </cell>
          <cell r="H12395" t="str">
            <v>ADET</v>
          </cell>
          <cell r="J12395">
            <v>1</v>
          </cell>
        </row>
        <row r="12396">
          <cell r="A12396" t="str">
            <v>CP102AC20</v>
          </cell>
          <cell r="B12396" t="str">
            <v>CP Serisi Plastik 1NO+1NC (0-I) 60° Anahtarlı Kalıcı Tüm Pozisyonlarda Anahtarı Çıkan 22 mm Buton</v>
          </cell>
          <cell r="C12396" t="str">
            <v>ADET</v>
          </cell>
          <cell r="D12396" t="str">
            <v>Üretim</v>
          </cell>
          <cell r="E12396" t="str">
            <v>MAM</v>
          </cell>
          <cell r="F12396" t="str">
            <v>A</v>
          </cell>
          <cell r="G12396" t="str">
            <v>Kumanda Butonları ve Sinyal Lambaları</v>
          </cell>
          <cell r="H12396" t="str">
            <v>ADET</v>
          </cell>
          <cell r="J12396">
            <v>1</v>
          </cell>
        </row>
        <row r="12397">
          <cell r="A12397" t="str">
            <v>CP102AC30</v>
          </cell>
          <cell r="B12397" t="str">
            <v>CP Serisi Plastik 1NO+1NC (II-0-I) 60° Anahtarlı Kalıcı Tüm Pozisyonlarda Anahtarı Çıkan 22 mm Buton</v>
          </cell>
          <cell r="C12397" t="str">
            <v>ADET</v>
          </cell>
          <cell r="D12397" t="str">
            <v>Üretim</v>
          </cell>
          <cell r="E12397" t="str">
            <v>MAM</v>
          </cell>
          <cell r="F12397" t="str">
            <v>A</v>
          </cell>
          <cell r="G12397" t="str">
            <v>Kumanda Butonları ve Sinyal Lambaları</v>
          </cell>
          <cell r="H12397" t="str">
            <v>ADET</v>
          </cell>
          <cell r="J12397">
            <v>1</v>
          </cell>
        </row>
        <row r="12398">
          <cell r="A12398" t="str">
            <v>4U5OM23O</v>
          </cell>
          <cell r="B12398" t="str">
            <v>C11 Sabit Kont. Taş. Sağ (2)</v>
          </cell>
          <cell r="C12398" t="str">
            <v>ADET</v>
          </cell>
          <cell r="D12398" t="str">
            <v>Üretim</v>
          </cell>
          <cell r="E12398" t="str">
            <v>YM</v>
          </cell>
          <cell r="F12398" t="str">
            <v>4MO</v>
          </cell>
          <cell r="G12398" t="str">
            <v>Çift Malzemeli Mekanik Parçalar</v>
          </cell>
          <cell r="H12398" t="str">
            <v>ADET</v>
          </cell>
          <cell r="J12398">
            <v>0</v>
          </cell>
        </row>
        <row r="12399">
          <cell r="A12399" t="str">
            <v>6MB-WEGMBZX024EMON</v>
          </cell>
          <cell r="B12399" t="str">
            <v>WEG Monoblok Buzzer Etanj 24V Montajlı</v>
          </cell>
          <cell r="C12399" t="str">
            <v>ADET</v>
          </cell>
          <cell r="D12399" t="str">
            <v>Üretim</v>
          </cell>
          <cell r="E12399" t="str">
            <v>YM</v>
          </cell>
          <cell r="F12399" t="str">
            <v>6MB</v>
          </cell>
          <cell r="G12399" t="str">
            <v>6MB Grubu Yarımamülleri</v>
          </cell>
          <cell r="H12399" t="str">
            <v>ADET</v>
          </cell>
          <cell r="J12399">
            <v>0</v>
          </cell>
        </row>
        <row r="12400">
          <cell r="A12400" t="str">
            <v>6IF-CFZ024PCB2MEU</v>
          </cell>
          <cell r="B12400" t="str">
            <v>IF 24V Buzz. Pcb 2M Kab Europe</v>
          </cell>
          <cell r="C12400" t="str">
            <v>ADET</v>
          </cell>
          <cell r="D12400" t="str">
            <v>Üretim</v>
          </cell>
          <cell r="E12400" t="str">
            <v>YM</v>
          </cell>
          <cell r="F12400" t="str">
            <v>6IF</v>
          </cell>
          <cell r="G12400" t="str">
            <v>6IF Grubu Yarımamülleri</v>
          </cell>
          <cell r="H12400" t="str">
            <v>ADET</v>
          </cell>
          <cell r="J12400">
            <v>0</v>
          </cell>
        </row>
        <row r="12401">
          <cell r="A12401" t="str">
            <v>CP102DB</v>
          </cell>
          <cell r="B12401" t="str">
            <v>CP Serisi Plastik 1NO+1NC Yaylı Düz Beyaz 22 mm Buton</v>
          </cell>
          <cell r="C12401" t="str">
            <v>ADET</v>
          </cell>
          <cell r="D12401" t="str">
            <v>Üretim</v>
          </cell>
          <cell r="E12401" t="str">
            <v>MAM</v>
          </cell>
          <cell r="F12401" t="str">
            <v>A</v>
          </cell>
          <cell r="G12401" t="str">
            <v>Kumanda Butonları ve Sinyal Lambaları</v>
          </cell>
          <cell r="H12401" t="str">
            <v>ADET</v>
          </cell>
          <cell r="J12401">
            <v>10</v>
          </cell>
        </row>
        <row r="12402">
          <cell r="A12402" t="str">
            <v>CP102DH</v>
          </cell>
          <cell r="B12402" t="str">
            <v>CP Serisi Plastik 1NO+1NC Yaylı Düz Siyah 22 mm Buton</v>
          </cell>
          <cell r="C12402" t="str">
            <v>ADET</v>
          </cell>
          <cell r="D12402" t="str">
            <v>Üretim</v>
          </cell>
          <cell r="E12402" t="str">
            <v>MAM</v>
          </cell>
          <cell r="F12402" t="str">
            <v>A</v>
          </cell>
          <cell r="G12402" t="str">
            <v>Kumanda Butonları ve Sinyal Lambaları</v>
          </cell>
          <cell r="H12402" t="str">
            <v>ADET</v>
          </cell>
          <cell r="J12402">
            <v>10</v>
          </cell>
        </row>
        <row r="12403">
          <cell r="A12403" t="str">
            <v>CP102DJ21</v>
          </cell>
          <cell r="B12403" t="str">
            <v>CP Serisi Plastik 1NO+1NO Joystick Dönüşlü 2 Pozisyonlu 22 mm Buton</v>
          </cell>
          <cell r="C12403" t="str">
            <v>ADET</v>
          </cell>
          <cell r="D12403" t="str">
            <v>Üretim</v>
          </cell>
          <cell r="E12403" t="str">
            <v>MAM</v>
          </cell>
          <cell r="F12403" t="str">
            <v>A</v>
          </cell>
          <cell r="G12403" t="str">
            <v>Kumanda Butonları ve Sinyal Lambaları</v>
          </cell>
          <cell r="H12403" t="str">
            <v>ADET</v>
          </cell>
          <cell r="J12403">
            <v>1</v>
          </cell>
        </row>
        <row r="12404">
          <cell r="A12404" t="str">
            <v>CP102DK</v>
          </cell>
          <cell r="B12404" t="str">
            <v>CP Serisi Plastik 1NO+1NC Yaylı Düz Kırmızı 22 mm Buton</v>
          </cell>
          <cell r="C12404" t="str">
            <v>ADET</v>
          </cell>
          <cell r="D12404" t="str">
            <v>Üretim</v>
          </cell>
          <cell r="E12404" t="str">
            <v>MAM</v>
          </cell>
          <cell r="F12404" t="str">
            <v>A</v>
          </cell>
          <cell r="G12404" t="str">
            <v>Kumanda Butonları ve Sinyal Lambaları</v>
          </cell>
          <cell r="H12404" t="str">
            <v>ADET</v>
          </cell>
          <cell r="J12404">
            <v>10</v>
          </cell>
        </row>
        <row r="12405">
          <cell r="A12405" t="str">
            <v>CP102DM</v>
          </cell>
          <cell r="B12405" t="str">
            <v>CP Serisi Plastik 1NO+1NC Yaylı Düz Mavi 22 mm Buton</v>
          </cell>
          <cell r="C12405" t="str">
            <v>ADET</v>
          </cell>
          <cell r="D12405" t="str">
            <v>Üretim</v>
          </cell>
          <cell r="E12405" t="str">
            <v>MAM</v>
          </cell>
          <cell r="F12405" t="str">
            <v>A</v>
          </cell>
          <cell r="G12405" t="str">
            <v>Kumanda Butonları ve Sinyal Lambaları</v>
          </cell>
          <cell r="H12405" t="str">
            <v>ADET</v>
          </cell>
          <cell r="J12405">
            <v>10</v>
          </cell>
        </row>
        <row r="12406">
          <cell r="A12406" t="str">
            <v>CP102DOY</v>
          </cell>
          <cell r="B12406" t="str">
            <v>CP Serisi Plastik 1NO+1NC Yaylı Düz Yeşil 22 mm Buton (Yatay Oklu)</v>
          </cell>
          <cell r="C12406" t="str">
            <v>ADET</v>
          </cell>
          <cell r="D12406" t="str">
            <v>Üretim</v>
          </cell>
          <cell r="E12406" t="str">
            <v>MAM</v>
          </cell>
          <cell r="F12406" t="str">
            <v>A</v>
          </cell>
          <cell r="G12406" t="str">
            <v>Kumanda Butonları ve Sinyal Lambaları</v>
          </cell>
          <cell r="H12406" t="str">
            <v>ADET</v>
          </cell>
          <cell r="J12406">
            <v>10</v>
          </cell>
        </row>
        <row r="12407">
          <cell r="A12407" t="str">
            <v>CP102DS</v>
          </cell>
          <cell r="B12407" t="str">
            <v>CP Serisi Plastik 1NO+1NC Yaylı Düz Sarı 22 mm Buton</v>
          </cell>
          <cell r="C12407" t="str">
            <v>ADET</v>
          </cell>
          <cell r="D12407" t="str">
            <v>Üretim</v>
          </cell>
          <cell r="E12407" t="str">
            <v>MAM</v>
          </cell>
          <cell r="F12407" t="str">
            <v>A</v>
          </cell>
          <cell r="G12407" t="str">
            <v>Kumanda Butonları ve Sinyal Lambaları</v>
          </cell>
          <cell r="H12407" t="str">
            <v>ADET</v>
          </cell>
          <cell r="J12407">
            <v>10</v>
          </cell>
        </row>
        <row r="12408">
          <cell r="A12408" t="str">
            <v>CP102DY</v>
          </cell>
          <cell r="B12408" t="str">
            <v>CP Serisi Plastik 1NO+1NC Yaylı Düz Yeşil 22 mm Buton</v>
          </cell>
          <cell r="C12408" t="str">
            <v>ADET</v>
          </cell>
          <cell r="D12408" t="str">
            <v>Üretim</v>
          </cell>
          <cell r="E12408" t="str">
            <v>MAM</v>
          </cell>
          <cell r="F12408" t="str">
            <v>A</v>
          </cell>
          <cell r="G12408" t="str">
            <v>Kumanda Butonları ve Sinyal Lambaları</v>
          </cell>
          <cell r="H12408" t="str">
            <v>ADET</v>
          </cell>
          <cell r="J12408">
            <v>10</v>
          </cell>
        </row>
        <row r="12409">
          <cell r="A12409" t="str">
            <v>CP102E</v>
          </cell>
          <cell r="B12409" t="str">
            <v>CP Serisi Plastik 1NO+1NC Acil Stop 40 mm Çevirmeli Kırmızı 22 mm Buton</v>
          </cell>
          <cell r="C12409" t="str">
            <v>ADET</v>
          </cell>
          <cell r="D12409" t="str">
            <v>Üretim</v>
          </cell>
          <cell r="E12409" t="str">
            <v>MAM</v>
          </cell>
          <cell r="F12409" t="str">
            <v>A</v>
          </cell>
          <cell r="G12409" t="str">
            <v>Kumanda Butonları ve Sinyal Lambaları</v>
          </cell>
          <cell r="H12409" t="str">
            <v>ADET</v>
          </cell>
          <cell r="J12409">
            <v>10</v>
          </cell>
        </row>
        <row r="12410">
          <cell r="A12410" t="str">
            <v>4U3PE92R</v>
          </cell>
          <cell r="B12410" t="str">
            <v>PDK Pl Korumalı Kapak Resetli Sarı Weg</v>
          </cell>
          <cell r="C12410" t="str">
            <v>ADET</v>
          </cell>
          <cell r="D12410" t="str">
            <v>Üretim</v>
          </cell>
          <cell r="E12410" t="str">
            <v>YM</v>
          </cell>
          <cell r="F12410" t="str">
            <v>4EP</v>
          </cell>
          <cell r="G12410" t="str">
            <v>Plastik Enjeksiyon Parçalar</v>
          </cell>
          <cell r="H12410" t="str">
            <v>ADET</v>
          </cell>
          <cell r="J12410">
            <v>0</v>
          </cell>
        </row>
        <row r="12411">
          <cell r="A12411" t="str">
            <v>CP102E30</v>
          </cell>
          <cell r="B12411" t="str">
            <v>CP Serisi Plastik 1NO+1NC Acil Stop 30 mm Çevirmeli Kırmızı 22 mm Buton</v>
          </cell>
          <cell r="C12411" t="str">
            <v>ADET</v>
          </cell>
          <cell r="D12411" t="str">
            <v>Üretim</v>
          </cell>
          <cell r="E12411" t="str">
            <v>MAM</v>
          </cell>
          <cell r="F12411" t="str">
            <v>A</v>
          </cell>
          <cell r="G12411" t="str">
            <v>Kumanda Butonları ve Sinyal Lambaları</v>
          </cell>
          <cell r="H12411" t="str">
            <v>ADET</v>
          </cell>
          <cell r="J12411">
            <v>1</v>
          </cell>
        </row>
        <row r="12412">
          <cell r="A12412" t="str">
            <v>CP102EA30</v>
          </cell>
          <cell r="B12412" t="str">
            <v>CP Serisi Plastik 1NO+1NC Acil Stop 30 mm Çevirmeli Anahtarlı Kırmızı 22 mm Buton</v>
          </cell>
          <cell r="C12412" t="str">
            <v>ADET</v>
          </cell>
          <cell r="D12412" t="str">
            <v>Üretim</v>
          </cell>
          <cell r="E12412" t="str">
            <v>MAM</v>
          </cell>
          <cell r="F12412" t="str">
            <v>A</v>
          </cell>
          <cell r="G12412" t="str">
            <v>Kumanda Butonları ve Sinyal Lambaları</v>
          </cell>
          <cell r="H12412" t="str">
            <v>ADET</v>
          </cell>
          <cell r="J12412">
            <v>1</v>
          </cell>
        </row>
        <row r="12413">
          <cell r="A12413" t="str">
            <v>CP102EC</v>
          </cell>
          <cell r="B12413" t="str">
            <v>CP Serisi Plastik 1NO+1NC Acil Stop 40 mm Çekmeli Kırmızı 22 mm Buton</v>
          </cell>
          <cell r="C12413" t="str">
            <v>ADET</v>
          </cell>
          <cell r="D12413" t="str">
            <v>Üretim</v>
          </cell>
          <cell r="E12413" t="str">
            <v>MAM</v>
          </cell>
          <cell r="F12413" t="str">
            <v>A</v>
          </cell>
          <cell r="G12413" t="str">
            <v>Kumanda Butonları ve Sinyal Lambaları</v>
          </cell>
          <cell r="H12413" t="str">
            <v>ADET</v>
          </cell>
          <cell r="J12413">
            <v>10</v>
          </cell>
        </row>
        <row r="12414">
          <cell r="A12414" t="str">
            <v>CP102EE</v>
          </cell>
          <cell r="B12414" t="str">
            <v>CP Serisi Plastik 1NO+1NC Acil Stop 40 mm Çevirmeli Etiketli Kırmızı 22 mm Buton</v>
          </cell>
          <cell r="C12414" t="str">
            <v>ADET</v>
          </cell>
          <cell r="D12414" t="str">
            <v>Üretim</v>
          </cell>
          <cell r="E12414" t="str">
            <v>MAM</v>
          </cell>
          <cell r="F12414" t="str">
            <v>A</v>
          </cell>
          <cell r="G12414" t="str">
            <v>Kumanda Butonları ve Sinyal Lambaları</v>
          </cell>
          <cell r="H12414" t="str">
            <v>ADET</v>
          </cell>
          <cell r="J12414">
            <v>10</v>
          </cell>
        </row>
        <row r="12415">
          <cell r="A12415" t="str">
            <v>CP102ES30</v>
          </cell>
          <cell r="B12415" t="str">
            <v>CP Serisi Plastik 1NO+1NC Acil Stop 30 mm Çevirmeli Işıklı Kırmızı 22 mm Buton</v>
          </cell>
          <cell r="C12415" t="str">
            <v>ADET</v>
          </cell>
          <cell r="D12415" t="str">
            <v>Üretim</v>
          </cell>
          <cell r="E12415" t="str">
            <v>MAM</v>
          </cell>
          <cell r="F12415" t="str">
            <v>A</v>
          </cell>
          <cell r="G12415" t="str">
            <v>Kumanda Butonları ve Sinyal Lambaları</v>
          </cell>
          <cell r="H12415" t="str">
            <v>ADET</v>
          </cell>
          <cell r="J12415">
            <v>1</v>
          </cell>
        </row>
        <row r="12416">
          <cell r="A12416" t="str">
            <v>CP102HK</v>
          </cell>
          <cell r="B12416" t="str">
            <v>CP Serisi Plastik 1NO+1NC Yaylı Çıkık Kırmızı 22 mm Buton</v>
          </cell>
          <cell r="C12416" t="str">
            <v>ADET</v>
          </cell>
          <cell r="D12416" t="str">
            <v>Üretim</v>
          </cell>
          <cell r="E12416" t="str">
            <v>MAM</v>
          </cell>
          <cell r="F12416" t="str">
            <v>A</v>
          </cell>
          <cell r="G12416" t="str">
            <v>Kumanda Butonları ve Sinyal Lambaları</v>
          </cell>
          <cell r="H12416" t="str">
            <v>ADET</v>
          </cell>
          <cell r="J12416">
            <v>10</v>
          </cell>
        </row>
        <row r="12417">
          <cell r="A12417" t="str">
            <v>CP102HY</v>
          </cell>
          <cell r="B12417" t="str">
            <v>CP Serisi Plastik 1NO+1NC Yaylı Çıkık Yeşil 22 mm Buton</v>
          </cell>
          <cell r="C12417" t="str">
            <v>ADET</v>
          </cell>
          <cell r="D12417" t="str">
            <v>Üretim</v>
          </cell>
          <cell r="E12417" t="str">
            <v>MAM</v>
          </cell>
          <cell r="F12417" t="str">
            <v>A</v>
          </cell>
          <cell r="G12417" t="str">
            <v>Kumanda Butonları ve Sinyal Lambaları</v>
          </cell>
          <cell r="H12417" t="str">
            <v>ADET</v>
          </cell>
          <cell r="J12417">
            <v>10</v>
          </cell>
        </row>
        <row r="12418">
          <cell r="A12418" t="str">
            <v>CP102K20HB</v>
          </cell>
          <cell r="B12418" t="str">
            <v>CP Serisi Plastik 1NO+1NC Çiftli Düz Siyah-Beyaz 22 mm Buton</v>
          </cell>
          <cell r="C12418" t="str">
            <v>ADET</v>
          </cell>
          <cell r="D12418" t="str">
            <v>Üretim</v>
          </cell>
          <cell r="E12418" t="str">
            <v>MAM</v>
          </cell>
          <cell r="F12418" t="str">
            <v>A</v>
          </cell>
          <cell r="G12418" t="str">
            <v>Kumanda Butonları ve Sinyal Lambaları</v>
          </cell>
          <cell r="H12418" t="str">
            <v>ADET</v>
          </cell>
          <cell r="J12418">
            <v>8</v>
          </cell>
        </row>
        <row r="12419">
          <cell r="A12419" t="str">
            <v>CP102K20HB10</v>
          </cell>
          <cell r="B12419" t="str">
            <v>CP Serisi Plastik 1NO+1NC Çiftli Düz Siyah-Beyaz (0-I) Baskılı 22 mm Buton</v>
          </cell>
          <cell r="C12419" t="str">
            <v>ADET</v>
          </cell>
          <cell r="D12419" t="str">
            <v>Üretim</v>
          </cell>
          <cell r="E12419" t="str">
            <v>MAM</v>
          </cell>
          <cell r="F12419" t="str">
            <v>A</v>
          </cell>
          <cell r="G12419" t="str">
            <v>Kumanda Butonları ve Sinyal Lambaları</v>
          </cell>
          <cell r="H12419" t="str">
            <v>ADET</v>
          </cell>
          <cell r="J12419">
            <v>8</v>
          </cell>
        </row>
        <row r="12420">
          <cell r="A12420" t="str">
            <v>6SMB-YAZSMBGOV21RC2</v>
          </cell>
          <cell r="B12420" t="str">
            <v>Büyük Manyetik Siviç Gov.Sağ Ledli Yazılı</v>
          </cell>
          <cell r="C12420" t="str">
            <v>ADET</v>
          </cell>
          <cell r="D12420" t="str">
            <v>Üretim</v>
          </cell>
          <cell r="E12420" t="str">
            <v>YM</v>
          </cell>
          <cell r="F12420" t="str">
            <v>6SMB</v>
          </cell>
          <cell r="G12420" t="str">
            <v>6SMB Grubu Yarımamülleri</v>
          </cell>
          <cell r="H12420" t="str">
            <v>ADET</v>
          </cell>
          <cell r="J12420">
            <v>500</v>
          </cell>
        </row>
        <row r="12421">
          <cell r="A12421" t="str">
            <v>CP102K20HHOK</v>
          </cell>
          <cell r="B12421" t="str">
            <v>CP Serisi Plastik 1NO+1NC Çiftli Düz Siyah-Siyah (Ok) İşareti Baskılı 22 mm Buton</v>
          </cell>
          <cell r="C12421" t="str">
            <v>ADET</v>
          </cell>
          <cell r="D12421" t="str">
            <v>Üretim</v>
          </cell>
          <cell r="E12421" t="str">
            <v>MAM</v>
          </cell>
          <cell r="F12421" t="str">
            <v>A</v>
          </cell>
          <cell r="G12421" t="str">
            <v>Kumanda Butonları ve Sinyal Lambaları</v>
          </cell>
          <cell r="H12421" t="str">
            <v>ADET</v>
          </cell>
          <cell r="J12421">
            <v>8</v>
          </cell>
        </row>
        <row r="12422">
          <cell r="A12422" t="str">
            <v>CP102K20HS</v>
          </cell>
          <cell r="B12422" t="str">
            <v>CP Serisi Plastik 1NO+1NC Çiftli Düz Siyah-Sarı 22 mm Buton</v>
          </cell>
          <cell r="C12422" t="str">
            <v>ADET</v>
          </cell>
          <cell r="D12422" t="str">
            <v>Üretim</v>
          </cell>
          <cell r="E12422" t="str">
            <v>MAM</v>
          </cell>
          <cell r="F12422" t="str">
            <v>A</v>
          </cell>
          <cell r="G12422" t="str">
            <v>Kumanda Butonları ve Sinyal Lambaları</v>
          </cell>
          <cell r="H12422" t="str">
            <v>ADET</v>
          </cell>
          <cell r="J12422">
            <v>8</v>
          </cell>
        </row>
        <row r="12423">
          <cell r="A12423" t="str">
            <v>CP102K20KY</v>
          </cell>
          <cell r="B12423" t="str">
            <v>CP Serisi Plastik 1NO+1NC Çiftli Düz Kırmızı-Yeşil 22 mm Buton</v>
          </cell>
          <cell r="C12423" t="str">
            <v>ADET</v>
          </cell>
          <cell r="D12423" t="str">
            <v>Üretim</v>
          </cell>
          <cell r="E12423" t="str">
            <v>MAM</v>
          </cell>
          <cell r="F12423" t="str">
            <v>A</v>
          </cell>
          <cell r="G12423" t="str">
            <v>Kumanda Butonları ve Sinyal Lambaları</v>
          </cell>
          <cell r="H12423" t="str">
            <v>ADET</v>
          </cell>
          <cell r="J12423">
            <v>8</v>
          </cell>
        </row>
        <row r="12424">
          <cell r="A12424" t="str">
            <v>CP102K20KY10</v>
          </cell>
          <cell r="B12424" t="str">
            <v>CP Serisi Plastik 1NO+1NC Çiftli Düz Kırmızı-Yeşil (0-I) Baskılı 22 mm Buton</v>
          </cell>
          <cell r="C12424" t="str">
            <v>ADET</v>
          </cell>
          <cell r="D12424" t="str">
            <v>Üretim</v>
          </cell>
          <cell r="E12424" t="str">
            <v>MAM</v>
          </cell>
          <cell r="F12424" t="str">
            <v>A</v>
          </cell>
          <cell r="G12424" t="str">
            <v>Kumanda Butonları ve Sinyal Lambaları</v>
          </cell>
          <cell r="H12424" t="str">
            <v>ADET</v>
          </cell>
          <cell r="J12424">
            <v>8</v>
          </cell>
        </row>
        <row r="12425">
          <cell r="A12425" t="str">
            <v>CP102K21HB</v>
          </cell>
          <cell r="B12425" t="str">
            <v>CP Serisi Plastik 1NO+1NC Çiftli 1 Çıkık Siyah-Beyaz 22 mm Buton</v>
          </cell>
          <cell r="C12425" t="str">
            <v>ADET</v>
          </cell>
          <cell r="D12425" t="str">
            <v>Üretim</v>
          </cell>
          <cell r="E12425" t="str">
            <v>MAM</v>
          </cell>
          <cell r="F12425" t="str">
            <v>A</v>
          </cell>
          <cell r="G12425" t="str">
            <v>Kumanda Butonları ve Sinyal Lambaları</v>
          </cell>
          <cell r="H12425" t="str">
            <v>ADET</v>
          </cell>
          <cell r="J12425">
            <v>8</v>
          </cell>
        </row>
        <row r="12426">
          <cell r="A12426" t="str">
            <v>CP102K21KY</v>
          </cell>
          <cell r="B12426" t="str">
            <v>CP Serisi Plastik 1NO+1NC Çiftli 1 Çıkık Kırmızı-Yeşil 22 mm Buton</v>
          </cell>
          <cell r="C12426" t="str">
            <v>ADET</v>
          </cell>
          <cell r="D12426" t="str">
            <v>Üretim</v>
          </cell>
          <cell r="E12426" t="str">
            <v>MAM</v>
          </cell>
          <cell r="F12426" t="str">
            <v>A</v>
          </cell>
          <cell r="G12426" t="str">
            <v>Kumanda Butonları ve Sinyal Lambaları</v>
          </cell>
          <cell r="H12426" t="str">
            <v>ADET</v>
          </cell>
          <cell r="J12426">
            <v>8</v>
          </cell>
        </row>
        <row r="12427">
          <cell r="A12427" t="str">
            <v>CP102K21KY10</v>
          </cell>
          <cell r="B12427" t="str">
            <v>CP Serisi Plastik 1NO+1NC Çiftli 1 Çıkık Kırmızı-Yeşil (0-I) Baskılı 22 mm Buton</v>
          </cell>
          <cell r="C12427" t="str">
            <v>ADET</v>
          </cell>
          <cell r="D12427" t="str">
            <v>Üretim</v>
          </cell>
          <cell r="E12427" t="str">
            <v>MAM</v>
          </cell>
          <cell r="F12427" t="str">
            <v>A</v>
          </cell>
          <cell r="G12427" t="str">
            <v>Kumanda Butonları ve Sinyal Lambaları</v>
          </cell>
          <cell r="H12427" t="str">
            <v>ADET</v>
          </cell>
          <cell r="J12427">
            <v>8</v>
          </cell>
        </row>
        <row r="12428">
          <cell r="A12428" t="str">
            <v>CP102MY</v>
          </cell>
          <cell r="B12428" t="str">
            <v>CP Serisi Plastik 1NO+1NC Yaylı 40 mm Mantar Yeşil 22 mm Buton</v>
          </cell>
          <cell r="C12428" t="str">
            <v>ADET</v>
          </cell>
          <cell r="D12428" t="str">
            <v>Üretim</v>
          </cell>
          <cell r="E12428" t="str">
            <v>MAM</v>
          </cell>
          <cell r="F12428" t="str">
            <v>A</v>
          </cell>
          <cell r="G12428" t="str">
            <v>Kumanda Butonları ve Sinyal Lambaları</v>
          </cell>
          <cell r="H12428" t="str">
            <v>ADET</v>
          </cell>
          <cell r="J12428">
            <v>10</v>
          </cell>
        </row>
        <row r="12429">
          <cell r="A12429" t="str">
            <v>CP102S20</v>
          </cell>
          <cell r="B12429" t="str">
            <v>CP Serisi Plastik 1NO+1NC (0-I) 60° Seçici Kalıcı 22 mm Buton</v>
          </cell>
          <cell r="C12429" t="str">
            <v>ADET</v>
          </cell>
          <cell r="D12429" t="str">
            <v>Üretim</v>
          </cell>
          <cell r="E12429" t="str">
            <v>MAM</v>
          </cell>
          <cell r="F12429" t="str">
            <v>A</v>
          </cell>
          <cell r="G12429" t="str">
            <v>Kumanda Butonları ve Sinyal Lambaları</v>
          </cell>
          <cell r="H12429" t="str">
            <v>ADET</v>
          </cell>
          <cell r="J12429">
            <v>10</v>
          </cell>
        </row>
        <row r="12430">
          <cell r="A12430" t="str">
            <v>CP102S30</v>
          </cell>
          <cell r="B12430" t="str">
            <v>CP Serisi Plastik 1NO+1NC (II-0-I) 60° Seçici Kalıcı 22 mm Buton</v>
          </cell>
          <cell r="C12430" t="str">
            <v>ADET</v>
          </cell>
          <cell r="D12430" t="str">
            <v>Üretim</v>
          </cell>
          <cell r="E12430" t="str">
            <v>MAM</v>
          </cell>
          <cell r="F12430" t="str">
            <v>A</v>
          </cell>
          <cell r="G12430" t="str">
            <v>Kumanda Butonları ve Sinyal Lambaları</v>
          </cell>
          <cell r="H12430" t="str">
            <v>ADET</v>
          </cell>
          <cell r="J12430">
            <v>10</v>
          </cell>
        </row>
        <row r="12431">
          <cell r="A12431" t="str">
            <v>CP102S31</v>
          </cell>
          <cell r="B12431" t="str">
            <v>CP Serisi Plastik 1NO+1NC (II-0-I) 60° Seçici Tek Dönüşlü 22 mm Buton</v>
          </cell>
          <cell r="C12431" t="str">
            <v>ADET</v>
          </cell>
          <cell r="D12431" t="str">
            <v>Üretim</v>
          </cell>
          <cell r="E12431" t="str">
            <v>MAM</v>
          </cell>
          <cell r="F12431" t="str">
            <v>A</v>
          </cell>
          <cell r="G12431" t="str">
            <v>Kumanda Butonları ve Sinyal Lambaları</v>
          </cell>
          <cell r="H12431" t="str">
            <v>ADET</v>
          </cell>
          <cell r="J12431">
            <v>10</v>
          </cell>
        </row>
        <row r="12432">
          <cell r="A12432" t="str">
            <v>CP112DS</v>
          </cell>
          <cell r="B12432" t="str">
            <v>CP Serisi Plastik 2NO+1NC Yaylı Düz Sarı 22 mm Buton</v>
          </cell>
          <cell r="C12432" t="str">
            <v>ADET</v>
          </cell>
          <cell r="D12432" t="str">
            <v>Üretim</v>
          </cell>
          <cell r="E12432" t="str">
            <v>MAM</v>
          </cell>
          <cell r="F12432" t="str">
            <v>A</v>
          </cell>
          <cell r="G12432" t="str">
            <v>Kumanda Butonları ve Sinyal Lambaları</v>
          </cell>
          <cell r="H12432" t="str">
            <v>ADET</v>
          </cell>
          <cell r="J12432">
            <v>10</v>
          </cell>
        </row>
        <row r="12433">
          <cell r="A12433" t="str">
            <v>CP150DB</v>
          </cell>
          <cell r="B12433" t="str">
            <v>CP Serisi Plastik LED li 1NO 12-30V AC/DC Yaylı Düz Beyaz 22 mm Buton</v>
          </cell>
          <cell r="C12433" t="str">
            <v>ADET</v>
          </cell>
          <cell r="D12433" t="str">
            <v>Üretim</v>
          </cell>
          <cell r="E12433" t="str">
            <v>MAM</v>
          </cell>
          <cell r="F12433" t="str">
            <v>A</v>
          </cell>
          <cell r="G12433" t="str">
            <v>Kumanda Butonları ve Sinyal Lambaları</v>
          </cell>
          <cell r="H12433" t="str">
            <v>ADET</v>
          </cell>
          <cell r="J12433">
            <v>10</v>
          </cell>
        </row>
        <row r="12434">
          <cell r="A12434" t="str">
            <v>CP150S20</v>
          </cell>
          <cell r="B12434" t="str">
            <v>CP Serisi Plastik LED li 1NO 12-30V AC/DC (0-I) 60° Seçici Kalıcı 22 mm Buton</v>
          </cell>
          <cell r="C12434" t="str">
            <v>ADET</v>
          </cell>
          <cell r="D12434" t="str">
            <v>Üretim</v>
          </cell>
          <cell r="E12434" t="str">
            <v>MAM</v>
          </cell>
          <cell r="F12434" t="str">
            <v>A</v>
          </cell>
          <cell r="G12434" t="str">
            <v>Kumanda Butonları ve Sinyal Lambaları</v>
          </cell>
          <cell r="H12434" t="str">
            <v>ADET</v>
          </cell>
          <cell r="J12434">
            <v>10</v>
          </cell>
        </row>
        <row r="12435">
          <cell r="A12435" t="str">
            <v>CP151S30</v>
          </cell>
          <cell r="B12435" t="str">
            <v>CP Serisi Plastik LED li 2NO 12-30V AC/DC (II-0-I) 60° Seçici Kalıcı 22 mm Buton</v>
          </cell>
          <cell r="C12435" t="str">
            <v>ADET</v>
          </cell>
          <cell r="D12435" t="str">
            <v>Üretim</v>
          </cell>
          <cell r="E12435" t="str">
            <v>MAM</v>
          </cell>
          <cell r="F12435" t="str">
            <v>A</v>
          </cell>
          <cell r="G12435" t="str">
            <v>Kumanda Butonları ve Sinyal Lambaları</v>
          </cell>
          <cell r="H12435" t="str">
            <v>ADET</v>
          </cell>
          <cell r="J12435">
            <v>10</v>
          </cell>
        </row>
        <row r="12436">
          <cell r="A12436" t="str">
            <v>CP160DK</v>
          </cell>
          <cell r="B12436" t="str">
            <v>CP Serisi Plastik LED li 1NO 12-30V AC/DC Yaylı Düz Kırmızı 22 mm Buton</v>
          </cell>
          <cell r="C12436" t="str">
            <v>ADET</v>
          </cell>
          <cell r="D12436" t="str">
            <v>Üretim</v>
          </cell>
          <cell r="E12436" t="str">
            <v>MAM</v>
          </cell>
          <cell r="F12436" t="str">
            <v>A</v>
          </cell>
          <cell r="G12436" t="str">
            <v>Kumanda Butonları ve Sinyal Lambaları</v>
          </cell>
          <cell r="H12436" t="str">
            <v>ADET</v>
          </cell>
          <cell r="J12436">
            <v>10</v>
          </cell>
        </row>
        <row r="12437">
          <cell r="A12437" t="str">
            <v>CP160S20</v>
          </cell>
          <cell r="B12437" t="str">
            <v>CP Serisi Plastik LED li 1NO 12-30V AC/DC (0-I) 60° Seçici Kalıcı 22 mm Buton</v>
          </cell>
          <cell r="C12437" t="str">
            <v>ADET</v>
          </cell>
          <cell r="D12437" t="str">
            <v>Üretim</v>
          </cell>
          <cell r="E12437" t="str">
            <v>MAM</v>
          </cell>
          <cell r="F12437" t="str">
            <v>A</v>
          </cell>
          <cell r="G12437" t="str">
            <v>Kumanda Butonları ve Sinyal Lambaları</v>
          </cell>
          <cell r="H12437" t="str">
            <v>ADET</v>
          </cell>
          <cell r="J12437">
            <v>10</v>
          </cell>
        </row>
        <row r="12438">
          <cell r="A12438" t="str">
            <v>CP160S21</v>
          </cell>
          <cell r="B12438" t="str">
            <v>CP Serisi Plastik LED li 1NO 12-30V AC/DC (0-I) 60° Seçici Dönüşlü 22 mm Buton</v>
          </cell>
          <cell r="C12438" t="str">
            <v>ADET</v>
          </cell>
          <cell r="D12438" t="str">
            <v>Üretim</v>
          </cell>
          <cell r="E12438" t="str">
            <v>MAM</v>
          </cell>
          <cell r="F12438" t="str">
            <v>A</v>
          </cell>
          <cell r="G12438" t="str">
            <v>Kumanda Butonları ve Sinyal Lambaları</v>
          </cell>
          <cell r="H12438" t="str">
            <v>ADET</v>
          </cell>
          <cell r="J12438">
            <v>10</v>
          </cell>
        </row>
        <row r="12439">
          <cell r="A12439" t="str">
            <v>CP162ECS30</v>
          </cell>
          <cell r="B12439" t="str">
            <v>C Pl Acil Stop Sinyalli-Çekmeli Şok. E. Buton 30 mm</v>
          </cell>
          <cell r="C12439" t="str">
            <v>ADET</v>
          </cell>
          <cell r="D12439" t="str">
            <v>Üretim</v>
          </cell>
          <cell r="E12439" t="str">
            <v>MAM</v>
          </cell>
          <cell r="F12439" t="str">
            <v>A</v>
          </cell>
          <cell r="G12439" t="str">
            <v>Kumanda Butonları ve Sinyal Lambaları</v>
          </cell>
          <cell r="J12439">
            <v>0</v>
          </cell>
        </row>
        <row r="12440">
          <cell r="A12440" t="str">
            <v>CP162ES30</v>
          </cell>
          <cell r="B12440" t="str">
            <v>CP Serisi Plastik LED li 1NO+1NC 12-30V AC/DC Acil Stop 30 mm Çevirmeli Işıklı Kırmızı 22 mm Buton</v>
          </cell>
          <cell r="C12440" t="str">
            <v>ADET</v>
          </cell>
          <cell r="D12440" t="str">
            <v>Üretim</v>
          </cell>
          <cell r="E12440" t="str">
            <v>MAM</v>
          </cell>
          <cell r="F12440" t="str">
            <v>A</v>
          </cell>
          <cell r="G12440" t="str">
            <v>Kumanda Butonları ve Sinyal Lambaları</v>
          </cell>
          <cell r="H12440" t="str">
            <v>ADET</v>
          </cell>
          <cell r="J12440">
            <v>1</v>
          </cell>
        </row>
        <row r="12441">
          <cell r="A12441" t="str">
            <v>CP170DM</v>
          </cell>
          <cell r="B12441" t="str">
            <v>CP Serisi Plastik LED li 1NO 12-30V AC/DC Yaylı Düz Mavi 22 mm Buton</v>
          </cell>
          <cell r="C12441" t="str">
            <v>ADET</v>
          </cell>
          <cell r="D12441" t="str">
            <v>Üretim</v>
          </cell>
          <cell r="E12441" t="str">
            <v>MAM</v>
          </cell>
          <cell r="F12441" t="str">
            <v>A</v>
          </cell>
          <cell r="G12441" t="str">
            <v>Kumanda Butonları ve Sinyal Lambaları</v>
          </cell>
          <cell r="H12441" t="str">
            <v>ADET</v>
          </cell>
          <cell r="J12441">
            <v>10</v>
          </cell>
        </row>
        <row r="12442">
          <cell r="A12442" t="str">
            <v>CP170HM</v>
          </cell>
          <cell r="B12442" t="str">
            <v>CP Serisi Plastik LED li 1NO 12-30V AC/DC Yaylı Çıkık Mavi 22 mm Buton</v>
          </cell>
          <cell r="C12442" t="str">
            <v>ADET</v>
          </cell>
          <cell r="D12442" t="str">
            <v>Üretim</v>
          </cell>
          <cell r="E12442" t="str">
            <v>MAM</v>
          </cell>
          <cell r="F12442" t="str">
            <v>A</v>
          </cell>
          <cell r="G12442" t="str">
            <v>Kumanda Butonları ve Sinyal Lambaları</v>
          </cell>
          <cell r="H12442" t="str">
            <v>ADET</v>
          </cell>
          <cell r="J12442">
            <v>10</v>
          </cell>
        </row>
        <row r="12443">
          <cell r="A12443" t="str">
            <v>CP170S20</v>
          </cell>
          <cell r="B12443" t="str">
            <v>CP Serisi Plastik LED li 1NO 12-30V AC/DC (0-I) 60° Seçici Kalıcı 22 mm Buton</v>
          </cell>
          <cell r="C12443" t="str">
            <v>ADET</v>
          </cell>
          <cell r="D12443" t="str">
            <v>Üretim</v>
          </cell>
          <cell r="E12443" t="str">
            <v>MAM</v>
          </cell>
          <cell r="F12443" t="str">
            <v>A</v>
          </cell>
          <cell r="G12443" t="str">
            <v>Kumanda Butonları ve Sinyal Lambaları</v>
          </cell>
          <cell r="H12443" t="str">
            <v>ADET</v>
          </cell>
          <cell r="J12443">
            <v>10</v>
          </cell>
        </row>
        <row r="12444">
          <cell r="A12444" t="str">
            <v>CP171S30</v>
          </cell>
          <cell r="B12444" t="str">
            <v>CP Serisi Plastik LED li 2NO 12-30V AC/DC (II-0-I) 60° Seçici Kalıcı 22 mm Buton</v>
          </cell>
          <cell r="C12444" t="str">
            <v>ADET</v>
          </cell>
          <cell r="D12444" t="str">
            <v>Üretim</v>
          </cell>
          <cell r="E12444" t="str">
            <v>MAM</v>
          </cell>
          <cell r="F12444" t="str">
            <v>A</v>
          </cell>
          <cell r="G12444" t="str">
            <v>Kumanda Butonları ve Sinyal Lambaları</v>
          </cell>
          <cell r="H12444" t="str">
            <v>ADET</v>
          </cell>
          <cell r="J12444">
            <v>10</v>
          </cell>
        </row>
        <row r="12445">
          <cell r="A12445" t="str">
            <v>CP180DS</v>
          </cell>
          <cell r="B12445" t="str">
            <v>CP Serisi Plastik LED li 1NO 12-30V AC/DC Yaylı Düz Sarı 22 mm Buton</v>
          </cell>
          <cell r="C12445" t="str">
            <v>ADET</v>
          </cell>
          <cell r="D12445" t="str">
            <v>Üretim</v>
          </cell>
          <cell r="E12445" t="str">
            <v>MAM</v>
          </cell>
          <cell r="F12445" t="str">
            <v>A</v>
          </cell>
          <cell r="G12445" t="str">
            <v>Kumanda Butonları ve Sinyal Lambaları</v>
          </cell>
          <cell r="H12445" t="str">
            <v>ADET</v>
          </cell>
          <cell r="J12445">
            <v>10</v>
          </cell>
        </row>
        <row r="12446">
          <cell r="A12446" t="str">
            <v>CP181S31</v>
          </cell>
          <cell r="B12446" t="str">
            <v>CP Serisi Plastik LED li 2NO 12-30V AC/DC (II-0-I) 60° Seçici Tek Dönüşlü 22 mm Buton</v>
          </cell>
          <cell r="C12446" t="str">
            <v>ADET</v>
          </cell>
          <cell r="D12446" t="str">
            <v>Üretim</v>
          </cell>
          <cell r="E12446" t="str">
            <v>MAM</v>
          </cell>
          <cell r="F12446" t="str">
            <v>A</v>
          </cell>
          <cell r="G12446" t="str">
            <v>Kumanda Butonları ve Sinyal Lambaları</v>
          </cell>
          <cell r="H12446" t="str">
            <v>ADET</v>
          </cell>
          <cell r="J12446">
            <v>10</v>
          </cell>
        </row>
        <row r="12447">
          <cell r="A12447" t="str">
            <v>CP181S32</v>
          </cell>
          <cell r="B12447" t="str">
            <v>CP Serisi Plastik LED li 2NO 12-30V AC/DC (II-0-I) 60° Seçici Çift Dönüşlü 22 mm Buton</v>
          </cell>
          <cell r="C12447" t="str">
            <v>ADET</v>
          </cell>
          <cell r="D12447" t="str">
            <v>Üretim</v>
          </cell>
          <cell r="E12447" t="str">
            <v>MAM</v>
          </cell>
          <cell r="F12447" t="str">
            <v>A</v>
          </cell>
          <cell r="G12447" t="str">
            <v>Kumanda Butonları ve Sinyal Lambaları</v>
          </cell>
          <cell r="H12447" t="str">
            <v>ADET</v>
          </cell>
          <cell r="J12447">
            <v>10</v>
          </cell>
        </row>
        <row r="12448">
          <cell r="A12448" t="str">
            <v>CP190DY</v>
          </cell>
          <cell r="B12448" t="str">
            <v>CP Serisi Plastik LED li 1NO 12-30V AC/DC Yaylı Düz Yeşil 22 mm Buton</v>
          </cell>
          <cell r="C12448" t="str">
            <v>ADET</v>
          </cell>
          <cell r="D12448" t="str">
            <v>Üretim</v>
          </cell>
          <cell r="E12448" t="str">
            <v>MAM</v>
          </cell>
          <cell r="F12448" t="str">
            <v>A</v>
          </cell>
          <cell r="G12448" t="str">
            <v>Kumanda Butonları ve Sinyal Lambaları</v>
          </cell>
          <cell r="H12448" t="str">
            <v>ADET</v>
          </cell>
          <cell r="J12448">
            <v>10</v>
          </cell>
        </row>
        <row r="12449">
          <cell r="A12449" t="str">
            <v>CP191S30</v>
          </cell>
          <cell r="B12449" t="str">
            <v>CP Serisi Plastik LED li 2NO 12-30V AC/DC (II-0-I) 60° Seçici Kalıcı 22 mm Buton</v>
          </cell>
          <cell r="C12449" t="str">
            <v>ADET</v>
          </cell>
          <cell r="D12449" t="str">
            <v>Üretim</v>
          </cell>
          <cell r="E12449" t="str">
            <v>MAM</v>
          </cell>
          <cell r="F12449" t="str">
            <v>A</v>
          </cell>
          <cell r="G12449" t="str">
            <v>Kumanda Butonları ve Sinyal Lambaları</v>
          </cell>
          <cell r="H12449" t="str">
            <v>ADET</v>
          </cell>
          <cell r="J12449">
            <v>10</v>
          </cell>
        </row>
        <row r="12450">
          <cell r="A12450" t="str">
            <v>CP191S32</v>
          </cell>
          <cell r="B12450" t="str">
            <v>CP Serisi Plastik LED li 2NO 12-30V AC/DC (II-0-I) 60° Seçici Çift Dönüşlü 22 mm Buton</v>
          </cell>
          <cell r="C12450" t="str">
            <v>ADET</v>
          </cell>
          <cell r="D12450" t="str">
            <v>Üretim</v>
          </cell>
          <cell r="E12450" t="str">
            <v>MAM</v>
          </cell>
          <cell r="F12450" t="str">
            <v>A</v>
          </cell>
          <cell r="G12450" t="str">
            <v>Kumanda Butonları ve Sinyal Lambaları</v>
          </cell>
          <cell r="H12450" t="str">
            <v>ADET</v>
          </cell>
          <cell r="J12450">
            <v>10</v>
          </cell>
        </row>
        <row r="12451">
          <cell r="A12451" t="str">
            <v>CP1B2K20KY</v>
          </cell>
          <cell r="B12451" t="str">
            <v>CP Serisi Plastik LED li 1NO+1NC 100-230V AC Çiftli Düz Kırmızı-Yeşil 22 mm Buton</v>
          </cell>
          <cell r="C12451" t="str">
            <v>ADET</v>
          </cell>
          <cell r="D12451" t="str">
            <v>Üretim</v>
          </cell>
          <cell r="E12451" t="str">
            <v>MAM</v>
          </cell>
          <cell r="F12451" t="str">
            <v>A</v>
          </cell>
          <cell r="G12451" t="str">
            <v>Kumanda Butonları ve Sinyal Lambaları</v>
          </cell>
          <cell r="H12451" t="str">
            <v>ADET</v>
          </cell>
          <cell r="J12451">
            <v>8</v>
          </cell>
        </row>
        <row r="12452">
          <cell r="A12452" t="str">
            <v>6C-CPDAC30</v>
          </cell>
          <cell r="B12452" t="str">
            <v>C Pl Anahtar Çıkar Montajlı 2-0-1</v>
          </cell>
          <cell r="C12452" t="str">
            <v>ADET</v>
          </cell>
          <cell r="D12452" t="str">
            <v>Üretim</v>
          </cell>
          <cell r="E12452" t="str">
            <v>YM</v>
          </cell>
          <cell r="F12452" t="str">
            <v>6C</v>
          </cell>
          <cell r="G12452" t="str">
            <v>6C Grubu Yarımamülleri</v>
          </cell>
          <cell r="H12452" t="str">
            <v>ADET</v>
          </cell>
          <cell r="J12452">
            <v>250</v>
          </cell>
        </row>
        <row r="12453">
          <cell r="A12453" t="str">
            <v>4S8PE11S</v>
          </cell>
          <cell r="B12453" t="str">
            <v>IK  70 Mm Cam Gövde Halka Siyah</v>
          </cell>
          <cell r="C12453" t="str">
            <v>ADET</v>
          </cell>
          <cell r="D12453" t="str">
            <v>Üretim</v>
          </cell>
          <cell r="E12453" t="str">
            <v>YM</v>
          </cell>
          <cell r="F12453" t="str">
            <v>4EP</v>
          </cell>
          <cell r="G12453" t="str">
            <v>Plastik Enjeksiyon Parçalar</v>
          </cell>
          <cell r="H12453" t="str">
            <v>ADET</v>
          </cell>
          <cell r="J12453">
            <v>500</v>
          </cell>
        </row>
        <row r="12454">
          <cell r="A12454" t="str">
            <v>CP1H2ES30</v>
          </cell>
          <cell r="B12454" t="str">
            <v>C Pl Stop Işıklı Şoklu Emniyet 30 Mm</v>
          </cell>
          <cell r="C12454" t="str">
            <v>ADET</v>
          </cell>
          <cell r="D12454" t="str">
            <v>Üretim</v>
          </cell>
          <cell r="E12454" t="str">
            <v>MAM</v>
          </cell>
          <cell r="F12454" t="str">
            <v>A</v>
          </cell>
          <cell r="G12454" t="str">
            <v>Kumanda Butonları ve Sinyal Lambaları</v>
          </cell>
          <cell r="H12454" t="str">
            <v>ADET</v>
          </cell>
          <cell r="J12454">
            <v>10</v>
          </cell>
        </row>
        <row r="12455">
          <cell r="A12455" t="str">
            <v>CP1K0S20</v>
          </cell>
          <cell r="B12455" t="str">
            <v>CP Serisi Plastik LED li 1NO 100-230V AC (0-I) 60° Seçici Kalıcı 22 mm Buton</v>
          </cell>
          <cell r="C12455" t="str">
            <v>ADET</v>
          </cell>
          <cell r="D12455" t="str">
            <v>Üretim</v>
          </cell>
          <cell r="E12455" t="str">
            <v>MAM</v>
          </cell>
          <cell r="F12455" t="str">
            <v>A</v>
          </cell>
          <cell r="G12455" t="str">
            <v>Kumanda Butonları ve Sinyal Lambaları</v>
          </cell>
          <cell r="H12455" t="str">
            <v>ADET</v>
          </cell>
          <cell r="J12455">
            <v>10</v>
          </cell>
        </row>
        <row r="12456">
          <cell r="A12456" t="str">
            <v>CP1K2DK</v>
          </cell>
          <cell r="B12456" t="str">
            <v>CP Serisi Plastik LED li 1NO+1NC 100-230V AC Yaylı Düz Kırmızı 22 mm Buton</v>
          </cell>
          <cell r="C12456" t="str">
            <v>ADET</v>
          </cell>
          <cell r="D12456" t="str">
            <v>Üretim</v>
          </cell>
          <cell r="E12456" t="str">
            <v>MAM</v>
          </cell>
          <cell r="F12456" t="str">
            <v>A</v>
          </cell>
          <cell r="G12456" t="str">
            <v>Kumanda Butonları ve Sinyal Lambaları</v>
          </cell>
          <cell r="H12456" t="str">
            <v>ADET</v>
          </cell>
          <cell r="J12456">
            <v>10</v>
          </cell>
        </row>
        <row r="12457">
          <cell r="A12457" t="str">
            <v>CP1K2K20HB</v>
          </cell>
          <cell r="B12457" t="str">
            <v>CP Serisi Plastik LED li 1NO+1NC 100-230V AC Çiftli Düz Siyah-Beyaz 22 mm Buton</v>
          </cell>
          <cell r="C12457" t="str">
            <v>ADET</v>
          </cell>
          <cell r="D12457" t="str">
            <v>Üretim</v>
          </cell>
          <cell r="E12457" t="str">
            <v>MAM</v>
          </cell>
          <cell r="F12457" t="str">
            <v>A</v>
          </cell>
          <cell r="G12457" t="str">
            <v>Kumanda Butonları ve Sinyal Lambaları</v>
          </cell>
          <cell r="H12457" t="str">
            <v>ADET</v>
          </cell>
          <cell r="J12457">
            <v>8</v>
          </cell>
        </row>
        <row r="12458">
          <cell r="A12458" t="str">
            <v>CP1M0S20</v>
          </cell>
          <cell r="B12458" t="str">
            <v>CP Serisi Plastik LED li 1NO 100-230V AC (0-I) 60° Seçici Kalıcı 22 mm Buton</v>
          </cell>
          <cell r="C12458" t="str">
            <v>ADET</v>
          </cell>
          <cell r="D12458" t="str">
            <v>Üretim</v>
          </cell>
          <cell r="E12458" t="str">
            <v>MAM</v>
          </cell>
          <cell r="F12458" t="str">
            <v>A</v>
          </cell>
          <cell r="G12458" t="str">
            <v>Kumanda Butonları ve Sinyal Lambaları</v>
          </cell>
          <cell r="H12458" t="str">
            <v>ADET</v>
          </cell>
          <cell r="J12458">
            <v>10</v>
          </cell>
        </row>
        <row r="12459">
          <cell r="A12459" t="str">
            <v>CP1S0M20</v>
          </cell>
          <cell r="B12459" t="str">
            <v>C Plastik Start Seçici(0-1) Start + 100-230V Led )</v>
          </cell>
          <cell r="C12459" t="str">
            <v>ADET</v>
          </cell>
          <cell r="D12459" t="str">
            <v>Üretim</v>
          </cell>
          <cell r="E12459" t="str">
            <v>MAM</v>
          </cell>
          <cell r="F12459" t="str">
            <v>A</v>
          </cell>
          <cell r="G12459" t="str">
            <v>Kumanda Butonları ve Sinyal Lambaları</v>
          </cell>
          <cell r="H12459" t="str">
            <v>ADET</v>
          </cell>
          <cell r="J12459">
            <v>10</v>
          </cell>
        </row>
        <row r="12460">
          <cell r="A12460" t="str">
            <v>CP1S0S20</v>
          </cell>
          <cell r="B12460" t="str">
            <v>CP Serisi Plastik LED li 1NO 100-230V AC (0-I) 60° Seçici Kalıcı 22 mm Buton</v>
          </cell>
          <cell r="C12460" t="str">
            <v>ADET</v>
          </cell>
          <cell r="D12460" t="str">
            <v>Üretim</v>
          </cell>
          <cell r="E12460" t="str">
            <v>MAM</v>
          </cell>
          <cell r="F12460" t="str">
            <v>A</v>
          </cell>
          <cell r="G12460" t="str">
            <v>Kumanda Butonları ve Sinyal Lambaları</v>
          </cell>
          <cell r="H12460" t="str">
            <v>ADET</v>
          </cell>
          <cell r="J12460">
            <v>10</v>
          </cell>
        </row>
        <row r="12461">
          <cell r="A12461" t="str">
            <v>CP1Y0DY</v>
          </cell>
          <cell r="B12461" t="str">
            <v>CP Serisi Plastik LED li 1NO 100-230V AC Yaylı Düz Yeşil 22 mm Buton</v>
          </cell>
          <cell r="C12461" t="str">
            <v>ADET</v>
          </cell>
          <cell r="D12461" t="str">
            <v>Üretim</v>
          </cell>
          <cell r="E12461" t="str">
            <v>MAM</v>
          </cell>
          <cell r="F12461" t="str">
            <v>A</v>
          </cell>
          <cell r="G12461" t="str">
            <v>Kumanda Butonları ve Sinyal Lambaları</v>
          </cell>
          <cell r="H12461" t="str">
            <v>ADET</v>
          </cell>
          <cell r="J12461">
            <v>10</v>
          </cell>
        </row>
        <row r="12462">
          <cell r="A12462" t="str">
            <v>CP1Y0FY</v>
          </cell>
          <cell r="B12462" t="str">
            <v>CP Serisi Plastik LED li 1NO 100-230V AC Yaylı Kalıcı Yeşil 22 mm Buton</v>
          </cell>
          <cell r="C12462" t="str">
            <v>ADET</v>
          </cell>
          <cell r="D12462" t="str">
            <v>Üretim</v>
          </cell>
          <cell r="E12462" t="str">
            <v>MAM</v>
          </cell>
          <cell r="F12462" t="str">
            <v>A</v>
          </cell>
          <cell r="G12462" t="str">
            <v>Kumanda Butonları ve Sinyal Lambaları</v>
          </cell>
          <cell r="H12462" t="str">
            <v>ADET</v>
          </cell>
          <cell r="J12462">
            <v>10</v>
          </cell>
        </row>
        <row r="12463">
          <cell r="A12463" t="str">
            <v>CP1Y0S20</v>
          </cell>
          <cell r="B12463" t="str">
            <v>CP Serisi Plastik LED li 1NO 100-230V AC (0-I) 60° Seçici Kalıcı 22 mm Buton</v>
          </cell>
          <cell r="C12463" t="str">
            <v>ADET</v>
          </cell>
          <cell r="D12463" t="str">
            <v>Üretim</v>
          </cell>
          <cell r="E12463" t="str">
            <v>MAM</v>
          </cell>
          <cell r="F12463" t="str">
            <v>A</v>
          </cell>
          <cell r="G12463" t="str">
            <v>Kumanda Butonları ve Sinyal Lambaları</v>
          </cell>
          <cell r="H12463" t="str">
            <v>ADET</v>
          </cell>
          <cell r="J12463">
            <v>10</v>
          </cell>
        </row>
        <row r="12464">
          <cell r="A12464" t="str">
            <v>CP1Y2DY</v>
          </cell>
          <cell r="B12464" t="str">
            <v>CP Serisi Plastik LED li 1NO+1NC 100-230V AC Yaylı Düz Yeşil 22 mm Buton</v>
          </cell>
          <cell r="C12464" t="str">
            <v>ADET</v>
          </cell>
          <cell r="D12464" t="str">
            <v>Üretim</v>
          </cell>
          <cell r="E12464" t="str">
            <v>MAM</v>
          </cell>
          <cell r="F12464" t="str">
            <v>A</v>
          </cell>
          <cell r="G12464" t="str">
            <v>Kumanda Butonları ve Sinyal Lambaları</v>
          </cell>
          <cell r="H12464" t="str">
            <v>ADET</v>
          </cell>
          <cell r="J12464">
            <v>10</v>
          </cell>
        </row>
        <row r="12465">
          <cell r="A12465" t="str">
            <v>CP200AC20</v>
          </cell>
          <cell r="B12465" t="str">
            <v>CP Serisi Plastik 1NC (0-I) 60° Anahtarlı Kalıcı Tüm Pozisyonlarda Anahtarı Çıkan 22 mm Buton</v>
          </cell>
          <cell r="C12465" t="str">
            <v>ADET</v>
          </cell>
          <cell r="D12465" t="str">
            <v>Üretim</v>
          </cell>
          <cell r="E12465" t="str">
            <v>MAM</v>
          </cell>
          <cell r="F12465" t="str">
            <v>A</v>
          </cell>
          <cell r="G12465" t="str">
            <v>Kumanda Butonları ve Sinyal Lambaları</v>
          </cell>
          <cell r="H12465" t="str">
            <v>ADET</v>
          </cell>
          <cell r="J12465">
            <v>10</v>
          </cell>
        </row>
        <row r="12466">
          <cell r="A12466" t="str">
            <v>CP200AC30</v>
          </cell>
          <cell r="B12466" t="str">
            <v>CP  1NC (II-0-I) 60° Anahtarlı Kalıcı Tüm Pozisyonlarda Anahtarı Çıkan Siyah-Beyaz 22 mm Buton</v>
          </cell>
          <cell r="C12466" t="str">
            <v>ADET</v>
          </cell>
          <cell r="D12466" t="str">
            <v>Üretim</v>
          </cell>
          <cell r="E12466" t="str">
            <v>MAM</v>
          </cell>
          <cell r="F12466" t="str">
            <v>A</v>
          </cell>
          <cell r="G12466" t="str">
            <v>Kumanda Butonları ve Sinyal Lambaları</v>
          </cell>
          <cell r="H12466" t="str">
            <v>ADET</v>
          </cell>
          <cell r="J12466">
            <v>10</v>
          </cell>
        </row>
        <row r="12467">
          <cell r="A12467" t="str">
            <v>CP200DB</v>
          </cell>
          <cell r="B12467" t="str">
            <v>CP Serisi Plastik 1NC Yaylı Düz Beyaz 22 mm Buton</v>
          </cell>
          <cell r="C12467" t="str">
            <v>ADET</v>
          </cell>
          <cell r="D12467" t="str">
            <v>Üretim</v>
          </cell>
          <cell r="E12467" t="str">
            <v>MAM</v>
          </cell>
          <cell r="F12467" t="str">
            <v>A</v>
          </cell>
          <cell r="G12467" t="str">
            <v>Kumanda Butonları ve Sinyal Lambaları</v>
          </cell>
          <cell r="H12467" t="str">
            <v>ADET</v>
          </cell>
          <cell r="J12467">
            <v>10</v>
          </cell>
        </row>
        <row r="12468">
          <cell r="A12468" t="str">
            <v>CP200DH</v>
          </cell>
          <cell r="B12468" t="str">
            <v>CP Serisi Plastik 1NC Yaylı Düz Siyah 22 mm Buton</v>
          </cell>
          <cell r="C12468" t="str">
            <v>ADET</v>
          </cell>
          <cell r="D12468" t="str">
            <v>Üretim</v>
          </cell>
          <cell r="E12468" t="str">
            <v>MAM</v>
          </cell>
          <cell r="F12468" t="str">
            <v>A</v>
          </cell>
          <cell r="G12468" t="str">
            <v>Kumanda Butonları ve Sinyal Lambaları</v>
          </cell>
          <cell r="H12468" t="str">
            <v>ADET</v>
          </cell>
          <cell r="J12468">
            <v>10</v>
          </cell>
        </row>
        <row r="12469">
          <cell r="A12469" t="str">
            <v>CP200DK</v>
          </cell>
          <cell r="B12469" t="str">
            <v>CP Serisi Plastik 1NC Yaylı Düz Kırmızı 22 mm Buton</v>
          </cell>
          <cell r="C12469" t="str">
            <v>ADET</v>
          </cell>
          <cell r="D12469" t="str">
            <v>Üretim</v>
          </cell>
          <cell r="E12469" t="str">
            <v>MAM</v>
          </cell>
          <cell r="F12469" t="str">
            <v>A</v>
          </cell>
          <cell r="G12469" t="str">
            <v>Kumanda Butonları ve Sinyal Lambaları</v>
          </cell>
          <cell r="H12469" t="str">
            <v>ADET</v>
          </cell>
          <cell r="J12469">
            <v>10</v>
          </cell>
        </row>
        <row r="12470">
          <cell r="A12470" t="str">
            <v>CP200DKM</v>
          </cell>
          <cell r="B12470" t="str">
            <v>C Plastik Stop Mat Kırmızı</v>
          </cell>
          <cell r="C12470" t="str">
            <v>ADET</v>
          </cell>
          <cell r="D12470" t="str">
            <v>Üretim</v>
          </cell>
          <cell r="E12470" t="str">
            <v>MAM</v>
          </cell>
          <cell r="F12470" t="str">
            <v>A</v>
          </cell>
          <cell r="G12470" t="str">
            <v>Kumanda Butonları ve Sinyal Lambaları</v>
          </cell>
          <cell r="H12470" t="str">
            <v>ADET</v>
          </cell>
          <cell r="J12470">
            <v>10</v>
          </cell>
        </row>
        <row r="12471">
          <cell r="A12471" t="str">
            <v>CP200DKO</v>
          </cell>
          <cell r="B12471" t="str">
            <v>CP Serisi Plastik 1NC Yaylı Düz Kırmızı (0) Baskılı 22 mm Buton</v>
          </cell>
          <cell r="C12471" t="str">
            <v>ADET</v>
          </cell>
          <cell r="D12471" t="str">
            <v>Üretim</v>
          </cell>
          <cell r="E12471" t="str">
            <v>MAM</v>
          </cell>
          <cell r="F12471" t="str">
            <v>A</v>
          </cell>
          <cell r="G12471" t="str">
            <v>Kumanda Butonları ve Sinyal Lambaları</v>
          </cell>
          <cell r="H12471" t="str">
            <v>ADET</v>
          </cell>
          <cell r="J12471">
            <v>10</v>
          </cell>
        </row>
        <row r="12472">
          <cell r="A12472" t="str">
            <v>4F2PE06K</v>
          </cell>
          <cell r="B12472" t="str">
            <v>TS Plastik Basma Düğmesi Kırmızı</v>
          </cell>
          <cell r="C12472" t="str">
            <v>ADET</v>
          </cell>
          <cell r="D12472" t="str">
            <v>Üretim</v>
          </cell>
          <cell r="E12472" t="str">
            <v>YM</v>
          </cell>
          <cell r="F12472" t="str">
            <v>4EP</v>
          </cell>
          <cell r="G12472" t="str">
            <v>Plastik Enjeksiyon Parçalar</v>
          </cell>
          <cell r="H12472" t="str">
            <v>ADET</v>
          </cell>
          <cell r="J12472">
            <v>2500</v>
          </cell>
        </row>
        <row r="12473">
          <cell r="A12473" t="str">
            <v>CP200DM</v>
          </cell>
          <cell r="B12473" t="str">
            <v>CP Serisi Plastik 1NC Yaylı Düz Mavi 22 mm Buton</v>
          </cell>
          <cell r="C12473" t="str">
            <v>ADET</v>
          </cell>
          <cell r="D12473" t="str">
            <v>Üretim</v>
          </cell>
          <cell r="E12473" t="str">
            <v>MAM</v>
          </cell>
          <cell r="F12473" t="str">
            <v>A</v>
          </cell>
          <cell r="G12473" t="str">
            <v>Kumanda Butonları ve Sinyal Lambaları</v>
          </cell>
          <cell r="H12473" t="str">
            <v>ADET</v>
          </cell>
          <cell r="J12473">
            <v>10</v>
          </cell>
        </row>
        <row r="12474">
          <cell r="A12474" t="str">
            <v>CP200DS</v>
          </cell>
          <cell r="B12474" t="str">
            <v>CP Serisi Plastik 1NC Yaylı Düz Sarı 22 mm Buton</v>
          </cell>
          <cell r="C12474" t="str">
            <v>ADET</v>
          </cell>
          <cell r="D12474" t="str">
            <v>Üretim</v>
          </cell>
          <cell r="E12474" t="str">
            <v>MAM</v>
          </cell>
          <cell r="F12474" t="str">
            <v>A</v>
          </cell>
          <cell r="G12474" t="str">
            <v>Kumanda Butonları ve Sinyal Lambaları</v>
          </cell>
          <cell r="H12474" t="str">
            <v>ADET</v>
          </cell>
          <cell r="J12474">
            <v>10</v>
          </cell>
        </row>
        <row r="12475">
          <cell r="A12475" t="str">
            <v>CP200DSL</v>
          </cell>
          <cell r="B12475" t="str">
            <v>CP Serisi Plastik 1NC Yaylı Düz Sarı (Light) İşareti Baskılı 22 mm Buton</v>
          </cell>
          <cell r="C12475" t="str">
            <v>ADET</v>
          </cell>
          <cell r="D12475" t="str">
            <v>Üretim</v>
          </cell>
          <cell r="E12475" t="str">
            <v>MAM</v>
          </cell>
          <cell r="F12475" t="str">
            <v>A</v>
          </cell>
          <cell r="G12475" t="str">
            <v>Kumanda Butonları ve Sinyal Lambaları</v>
          </cell>
          <cell r="H12475" t="str">
            <v>ADET</v>
          </cell>
          <cell r="J12475">
            <v>10</v>
          </cell>
        </row>
        <row r="12476">
          <cell r="A12476" t="str">
            <v>CP200DSZ</v>
          </cell>
          <cell r="B12476" t="str">
            <v>CP Serisi Plastik 1NC Yaylı Düz Sarı (Zil) İşareti Baskılı 22 mm Buton</v>
          </cell>
          <cell r="C12476" t="str">
            <v>ADET</v>
          </cell>
          <cell r="D12476" t="str">
            <v>Üretim</v>
          </cell>
          <cell r="E12476" t="str">
            <v>MAM</v>
          </cell>
          <cell r="F12476" t="str">
            <v>A</v>
          </cell>
          <cell r="G12476" t="str">
            <v>Kumanda Butonları ve Sinyal Lambaları</v>
          </cell>
          <cell r="H12476" t="str">
            <v>ADET</v>
          </cell>
          <cell r="J12476">
            <v>10</v>
          </cell>
        </row>
        <row r="12477">
          <cell r="A12477" t="str">
            <v>CP200DY</v>
          </cell>
          <cell r="B12477" t="str">
            <v>CP Serisi Plastik 1NC Yaylı Düz Yeşil 22 mm Buton</v>
          </cell>
          <cell r="C12477" t="str">
            <v>ADET</v>
          </cell>
          <cell r="D12477" t="str">
            <v>Üretim</v>
          </cell>
          <cell r="E12477" t="str">
            <v>MAM</v>
          </cell>
          <cell r="F12477" t="str">
            <v>A</v>
          </cell>
          <cell r="G12477" t="str">
            <v>Kumanda Butonları ve Sinyal Lambaları</v>
          </cell>
          <cell r="H12477" t="str">
            <v>ADET</v>
          </cell>
          <cell r="J12477">
            <v>10</v>
          </cell>
        </row>
        <row r="12478">
          <cell r="A12478" t="str">
            <v>CP200E</v>
          </cell>
          <cell r="B12478" t="str">
            <v>CP Serisi Plastik 1NC Acil Stop 40 mm Çevirmeli Kırmızı 22 mm Buton</v>
          </cell>
          <cell r="C12478" t="str">
            <v>ADET</v>
          </cell>
          <cell r="D12478" t="str">
            <v>Üretim</v>
          </cell>
          <cell r="E12478" t="str">
            <v>MAM</v>
          </cell>
          <cell r="F12478" t="str">
            <v>A</v>
          </cell>
          <cell r="G12478" t="str">
            <v>Kumanda Butonları ve Sinyal Lambaları</v>
          </cell>
          <cell r="H12478" t="str">
            <v>ADET</v>
          </cell>
          <cell r="J12478">
            <v>10</v>
          </cell>
        </row>
        <row r="12479">
          <cell r="A12479" t="str">
            <v>CP200E30</v>
          </cell>
          <cell r="B12479" t="str">
            <v>CP Serisi Plastik 1NC Acil Stop 30 mm Çevirmeli Kırmızı 22 mm Buton</v>
          </cell>
          <cell r="C12479" t="str">
            <v>ADET</v>
          </cell>
          <cell r="D12479" t="str">
            <v>Üretim</v>
          </cell>
          <cell r="E12479" t="str">
            <v>MAM</v>
          </cell>
          <cell r="F12479" t="str">
            <v>A</v>
          </cell>
          <cell r="G12479" t="str">
            <v>Kumanda Butonları ve Sinyal Lambaları</v>
          </cell>
          <cell r="H12479" t="str">
            <v>ADET</v>
          </cell>
          <cell r="J12479">
            <v>1</v>
          </cell>
        </row>
        <row r="12480">
          <cell r="A12480" t="str">
            <v>CP200E40S</v>
          </cell>
          <cell r="B12480" t="str">
            <v>CP Serisi Plastik 1NC Acil Stop 40 mm Çevirmeli Sarı 22 mm Buton</v>
          </cell>
          <cell r="C12480" t="str">
            <v>ADET</v>
          </cell>
          <cell r="D12480" t="str">
            <v>Üretim</v>
          </cell>
          <cell r="E12480" t="str">
            <v>MAM</v>
          </cell>
          <cell r="F12480" t="str">
            <v>A</v>
          </cell>
          <cell r="G12480" t="str">
            <v>Kumanda Butonları ve Sinyal Lambaları</v>
          </cell>
          <cell r="H12480" t="str">
            <v>ADET</v>
          </cell>
          <cell r="J12480">
            <v>10</v>
          </cell>
        </row>
        <row r="12481">
          <cell r="A12481" t="str">
            <v>CP200E72K</v>
          </cell>
          <cell r="B12481" t="str">
            <v>CP Serisi Plastik 1NC Acil Stop 72 mm Çevirmeli Kırmızı 22 mm Buton</v>
          </cell>
          <cell r="C12481" t="str">
            <v>ADET</v>
          </cell>
          <cell r="D12481" t="str">
            <v>Üretim</v>
          </cell>
          <cell r="E12481" t="str">
            <v>MAM</v>
          </cell>
          <cell r="F12481" t="str">
            <v>A</v>
          </cell>
          <cell r="G12481" t="str">
            <v>Kumanda Butonları ve Sinyal Lambaları</v>
          </cell>
          <cell r="H12481" t="str">
            <v>ADET</v>
          </cell>
          <cell r="J12481">
            <v>1</v>
          </cell>
        </row>
        <row r="12482">
          <cell r="A12482" t="str">
            <v>CP200EA30</v>
          </cell>
          <cell r="B12482" t="str">
            <v>CP Serisi Plastik 1NC Acil Stop 30 mm Çevirmeli Anahtarlı Kırmızı 22 mm Buton</v>
          </cell>
          <cell r="C12482" t="str">
            <v>ADET</v>
          </cell>
          <cell r="D12482" t="str">
            <v>Üretim</v>
          </cell>
          <cell r="E12482" t="str">
            <v>MAM</v>
          </cell>
          <cell r="F12482" t="str">
            <v>A</v>
          </cell>
          <cell r="G12482" t="str">
            <v>Kumanda Butonları ve Sinyal Lambaları</v>
          </cell>
          <cell r="H12482" t="str">
            <v>ADET</v>
          </cell>
          <cell r="J12482">
            <v>1</v>
          </cell>
        </row>
        <row r="12483">
          <cell r="A12483" t="str">
            <v>CP200EC</v>
          </cell>
          <cell r="B12483" t="str">
            <v>CP Serisi Plastik 1NC Acil Stop 40 mm Çekmeli Kırmızı 22 mm Buton</v>
          </cell>
          <cell r="C12483" t="str">
            <v>ADET</v>
          </cell>
          <cell r="D12483" t="str">
            <v>Üretim</v>
          </cell>
          <cell r="E12483" t="str">
            <v>MAM</v>
          </cell>
          <cell r="F12483" t="str">
            <v>A</v>
          </cell>
          <cell r="G12483" t="str">
            <v>Kumanda Butonları ve Sinyal Lambaları</v>
          </cell>
          <cell r="H12483" t="str">
            <v>ADET</v>
          </cell>
          <cell r="J12483">
            <v>1</v>
          </cell>
        </row>
        <row r="12484">
          <cell r="A12484" t="str">
            <v>CP200ECN30</v>
          </cell>
          <cell r="B12484" t="str">
            <v>CP Serisi Plastik 1NC Acil Stop 30 mm Çekmeli Kırmızı 22 mm Buton</v>
          </cell>
          <cell r="C12484" t="str">
            <v>ADET</v>
          </cell>
          <cell r="D12484" t="str">
            <v>Üretim</v>
          </cell>
          <cell r="E12484" t="str">
            <v>MAM</v>
          </cell>
          <cell r="F12484" t="str">
            <v>A</v>
          </cell>
          <cell r="G12484" t="str">
            <v>Kumanda Butonları ve Sinyal Lambaları</v>
          </cell>
          <cell r="H12484" t="str">
            <v>ADET</v>
          </cell>
          <cell r="J12484">
            <v>1</v>
          </cell>
        </row>
        <row r="12485">
          <cell r="A12485" t="str">
            <v>CP200ECS30</v>
          </cell>
          <cell r="B12485" t="str">
            <v>CP Serisi Plastik 1NC Acil Stop 30 mm Çekmeli Işıklı Kırmızı 22 mm Buton</v>
          </cell>
          <cell r="C12485" t="str">
            <v>ADET</v>
          </cell>
          <cell r="D12485" t="str">
            <v>Üretim</v>
          </cell>
          <cell r="E12485" t="str">
            <v>MAM</v>
          </cell>
          <cell r="F12485" t="str">
            <v>A</v>
          </cell>
          <cell r="G12485" t="str">
            <v>Kumanda Butonları ve Sinyal Lambaları</v>
          </cell>
          <cell r="H12485" t="str">
            <v>ADET</v>
          </cell>
          <cell r="J12485">
            <v>1</v>
          </cell>
        </row>
        <row r="12486">
          <cell r="A12486" t="str">
            <v>CP200EE</v>
          </cell>
          <cell r="B12486" t="str">
            <v>CP Serisi Plastik 1NC Acil Stop 40 mm Çevirmeli Etiketli Kırmızı 22 mm Buton</v>
          </cell>
          <cell r="C12486" t="str">
            <v>ADET</v>
          </cell>
          <cell r="D12486" t="str">
            <v>Üretim</v>
          </cell>
          <cell r="E12486" t="str">
            <v>MAM</v>
          </cell>
          <cell r="F12486" t="str">
            <v>A</v>
          </cell>
          <cell r="G12486" t="str">
            <v>Kumanda Butonları ve Sinyal Lambaları</v>
          </cell>
          <cell r="H12486" t="str">
            <v>ADET</v>
          </cell>
          <cell r="J12486">
            <v>10</v>
          </cell>
        </row>
        <row r="12487">
          <cell r="A12487" t="str">
            <v>CP200EK30</v>
          </cell>
          <cell r="B12487" t="str">
            <v>CP Serisi Plastik 1NC Acil Stop 30 mm Çevirmeli Kısa Kırmızı 22 mm Buton</v>
          </cell>
          <cell r="C12487" t="str">
            <v>ADET</v>
          </cell>
          <cell r="D12487" t="str">
            <v>Üretim</v>
          </cell>
          <cell r="E12487" t="str">
            <v>MAM</v>
          </cell>
          <cell r="F12487" t="str">
            <v>A</v>
          </cell>
          <cell r="G12487" t="str">
            <v>Kumanda Butonları ve Sinyal Lambaları</v>
          </cell>
          <cell r="H12487" t="str">
            <v>ADET</v>
          </cell>
          <cell r="J12487">
            <v>1</v>
          </cell>
        </row>
        <row r="12488">
          <cell r="A12488" t="str">
            <v>CP200EP</v>
          </cell>
          <cell r="B12488" t="str">
            <v>CP Serisi Plastik 1NC Acil Stop 40 mm Çekmeli Pencereli Kırmızı 22 mm Buton</v>
          </cell>
          <cell r="C12488" t="str">
            <v>ADET</v>
          </cell>
          <cell r="D12488" t="str">
            <v>Üretim</v>
          </cell>
          <cell r="E12488" t="str">
            <v>MAM</v>
          </cell>
          <cell r="F12488" t="str">
            <v>A</v>
          </cell>
          <cell r="G12488" t="str">
            <v>Kumanda Butonları ve Sinyal Lambaları</v>
          </cell>
          <cell r="H12488" t="str">
            <v>ADET</v>
          </cell>
          <cell r="J12488">
            <v>10</v>
          </cell>
        </row>
        <row r="12489">
          <cell r="A12489" t="str">
            <v>CP200EP-M</v>
          </cell>
          <cell r="B12489" t="str">
            <v>C Pl Şoklu Acil Stop But. 40 Mm Pencereli Mikel</v>
          </cell>
          <cell r="C12489" t="str">
            <v>ADET</v>
          </cell>
          <cell r="D12489" t="str">
            <v>Üretim</v>
          </cell>
          <cell r="E12489" t="str">
            <v>MAM</v>
          </cell>
          <cell r="F12489" t="str">
            <v>A</v>
          </cell>
          <cell r="G12489" t="str">
            <v>Kumanda Butonları ve Sinyal Lambaları</v>
          </cell>
          <cell r="H12489" t="str">
            <v>ADET</v>
          </cell>
          <cell r="J12489">
            <v>10</v>
          </cell>
        </row>
        <row r="12490">
          <cell r="A12490" t="str">
            <v>CP200ES30</v>
          </cell>
          <cell r="B12490" t="str">
            <v>CP Serisi Plastik 1NC Acil Stop 30 mm Çevirmeli Işıklı Kırmızı 22 mm Buton</v>
          </cell>
          <cell r="C12490" t="str">
            <v>ADET</v>
          </cell>
          <cell r="D12490" t="str">
            <v>Üretim</v>
          </cell>
          <cell r="E12490" t="str">
            <v>MAM</v>
          </cell>
          <cell r="F12490" t="str">
            <v>A</v>
          </cell>
          <cell r="G12490" t="str">
            <v>Kumanda Butonları ve Sinyal Lambaları</v>
          </cell>
          <cell r="H12490" t="str">
            <v>ADET</v>
          </cell>
          <cell r="J12490">
            <v>1</v>
          </cell>
        </row>
        <row r="12491">
          <cell r="A12491" t="str">
            <v>CP200FK</v>
          </cell>
          <cell r="B12491" t="str">
            <v>CP Serisi Plastik 1NC Yaylı Kalıcı Kırmızı 22 mm Buton</v>
          </cell>
          <cell r="C12491" t="str">
            <v>ADET</v>
          </cell>
          <cell r="D12491" t="str">
            <v>Üretim</v>
          </cell>
          <cell r="E12491" t="str">
            <v>MAM</v>
          </cell>
          <cell r="F12491" t="str">
            <v>A</v>
          </cell>
          <cell r="G12491" t="str">
            <v>Kumanda Butonları ve Sinyal Lambaları</v>
          </cell>
          <cell r="H12491" t="str">
            <v>ADET</v>
          </cell>
          <cell r="J12491">
            <v>10</v>
          </cell>
        </row>
        <row r="12492">
          <cell r="A12492" t="str">
            <v>CP200FY</v>
          </cell>
          <cell r="B12492" t="str">
            <v>CP Serisi Plastik 1NC Yaylı Kalıcı Yeşil 22 mm Buton</v>
          </cell>
          <cell r="C12492" t="str">
            <v>ADET</v>
          </cell>
          <cell r="D12492" t="str">
            <v>Üretim</v>
          </cell>
          <cell r="E12492" t="str">
            <v>MAM</v>
          </cell>
          <cell r="F12492" t="str">
            <v>A</v>
          </cell>
          <cell r="G12492" t="str">
            <v>Kumanda Butonları ve Sinyal Lambaları</v>
          </cell>
          <cell r="H12492" t="str">
            <v>ADET</v>
          </cell>
          <cell r="J12492">
            <v>10</v>
          </cell>
        </row>
        <row r="12493">
          <cell r="A12493" t="str">
            <v>CP200HK</v>
          </cell>
          <cell r="B12493" t="str">
            <v>CP Serisi Plastik 1NC Yaylı Çıkık Kırmızı 22 mm Buton</v>
          </cell>
          <cell r="C12493" t="str">
            <v>ADET</v>
          </cell>
          <cell r="D12493" t="str">
            <v>Üretim</v>
          </cell>
          <cell r="E12493" t="str">
            <v>MAM</v>
          </cell>
          <cell r="F12493" t="str">
            <v>A</v>
          </cell>
          <cell r="G12493" t="str">
            <v>Kumanda Butonları ve Sinyal Lambaları</v>
          </cell>
          <cell r="H12493" t="str">
            <v>ADET</v>
          </cell>
          <cell r="J12493">
            <v>10</v>
          </cell>
        </row>
        <row r="12494">
          <cell r="A12494" t="str">
            <v>CP200HY</v>
          </cell>
          <cell r="B12494" t="str">
            <v>CP Serisi Plastik 1NC Yaylı Çıkık Yeşil 22 mm Buton</v>
          </cell>
          <cell r="C12494" t="str">
            <v>ADET</v>
          </cell>
          <cell r="D12494" t="str">
            <v>Üretim</v>
          </cell>
          <cell r="E12494" t="str">
            <v>MAM</v>
          </cell>
          <cell r="F12494" t="str">
            <v>A</v>
          </cell>
          <cell r="G12494" t="str">
            <v>Kumanda Butonları ve Sinyal Lambaları</v>
          </cell>
          <cell r="H12494" t="str">
            <v>ADET</v>
          </cell>
          <cell r="J12494">
            <v>10</v>
          </cell>
        </row>
        <row r="12495">
          <cell r="A12495" t="str">
            <v>CP200M72K</v>
          </cell>
          <cell r="B12495" t="str">
            <v>CP Serisi Plastik 1NC Yaylı 72 mm Mantar Kırmızı 22 mm Buton</v>
          </cell>
          <cell r="C12495" t="str">
            <v>ADET</v>
          </cell>
          <cell r="D12495" t="str">
            <v>Üretim</v>
          </cell>
          <cell r="E12495" t="str">
            <v>MAM</v>
          </cell>
          <cell r="F12495" t="str">
            <v>A</v>
          </cell>
          <cell r="G12495" t="str">
            <v>Kumanda Butonları ve Sinyal Lambaları</v>
          </cell>
          <cell r="H12495" t="str">
            <v>ADET</v>
          </cell>
          <cell r="J12495">
            <v>1</v>
          </cell>
        </row>
        <row r="12496">
          <cell r="A12496" t="str">
            <v>CP200MK</v>
          </cell>
          <cell r="B12496" t="str">
            <v>CP Serisi Plastik 1NC Yaylı 40 mm Mantar Kırmızı 22 mm Buton</v>
          </cell>
          <cell r="C12496" t="str">
            <v>ADET</v>
          </cell>
          <cell r="D12496" t="str">
            <v>Üretim</v>
          </cell>
          <cell r="E12496" t="str">
            <v>MAM</v>
          </cell>
          <cell r="F12496" t="str">
            <v>A</v>
          </cell>
          <cell r="G12496" t="str">
            <v>Kumanda Butonları ve Sinyal Lambaları</v>
          </cell>
          <cell r="H12496" t="str">
            <v>ADET</v>
          </cell>
          <cell r="J12496">
            <v>10</v>
          </cell>
        </row>
        <row r="12497">
          <cell r="A12497" t="str">
            <v>CP200MS</v>
          </cell>
          <cell r="B12497" t="str">
            <v>C Plastik Mantar Buton Sarı</v>
          </cell>
          <cell r="C12497" t="str">
            <v>ADET</v>
          </cell>
          <cell r="D12497" t="str">
            <v>Üretim</v>
          </cell>
          <cell r="E12497" t="str">
            <v>MAM</v>
          </cell>
          <cell r="F12497" t="str">
            <v>A</v>
          </cell>
          <cell r="G12497" t="str">
            <v>Kumanda Butonları ve Sinyal Lambaları</v>
          </cell>
          <cell r="H12497" t="str">
            <v>ADET</v>
          </cell>
          <cell r="J12497">
            <v>10</v>
          </cell>
        </row>
        <row r="12498">
          <cell r="A12498" t="str">
            <v>CP200MY</v>
          </cell>
          <cell r="B12498" t="str">
            <v>CP Serisi Plastik 1NC Yaylı 40 mm Mantar Yeşil 22 mm Buton</v>
          </cell>
          <cell r="C12498" t="str">
            <v>ADET</v>
          </cell>
          <cell r="D12498" t="str">
            <v>Üretim</v>
          </cell>
          <cell r="E12498" t="str">
            <v>MAM</v>
          </cell>
          <cell r="F12498" t="str">
            <v>A</v>
          </cell>
          <cell r="G12498" t="str">
            <v>Kumanda Butonları ve Sinyal Lambaları</v>
          </cell>
          <cell r="H12498" t="str">
            <v>ADET</v>
          </cell>
          <cell r="J12498">
            <v>10</v>
          </cell>
        </row>
        <row r="12499">
          <cell r="A12499" t="str">
            <v>CP202DB</v>
          </cell>
          <cell r="B12499" t="str">
            <v>C Plastik Cift Stop Beyaz</v>
          </cell>
          <cell r="C12499" t="str">
            <v>ADET</v>
          </cell>
          <cell r="D12499" t="str">
            <v>Üretim</v>
          </cell>
          <cell r="E12499" t="str">
            <v>MAM</v>
          </cell>
          <cell r="F12499" t="str">
            <v>A</v>
          </cell>
          <cell r="G12499" t="str">
            <v>Kumanda Butonları ve Sinyal Lambaları</v>
          </cell>
          <cell r="H12499" t="str">
            <v>ADET</v>
          </cell>
          <cell r="J12499">
            <v>10</v>
          </cell>
        </row>
        <row r="12500">
          <cell r="A12500" t="str">
            <v>CP202DK</v>
          </cell>
          <cell r="B12500" t="str">
            <v>CP Serisi Plastik 2NC Yaylı Düz Kırmızı 22 mm Buton</v>
          </cell>
          <cell r="C12500" t="str">
            <v>ADET</v>
          </cell>
          <cell r="D12500" t="str">
            <v>Üretim</v>
          </cell>
          <cell r="E12500" t="str">
            <v>MAM</v>
          </cell>
          <cell r="F12500" t="str">
            <v>A</v>
          </cell>
          <cell r="G12500" t="str">
            <v>Kumanda Butonları ve Sinyal Lambaları</v>
          </cell>
          <cell r="H12500" t="str">
            <v>ADET</v>
          </cell>
          <cell r="J12500">
            <v>10</v>
          </cell>
        </row>
        <row r="12501">
          <cell r="A12501" t="str">
            <v>CP202DY</v>
          </cell>
          <cell r="B12501" t="str">
            <v>CP Serisi Plastik 2NC Yaylı Düz Yeşil 22 mm Buton</v>
          </cell>
          <cell r="C12501" t="str">
            <v>ADET</v>
          </cell>
          <cell r="D12501" t="str">
            <v>Üretim</v>
          </cell>
          <cell r="E12501" t="str">
            <v>MAM</v>
          </cell>
          <cell r="F12501" t="str">
            <v>A</v>
          </cell>
          <cell r="G12501" t="str">
            <v>Kumanda Butonları ve Sinyal Lambaları</v>
          </cell>
          <cell r="H12501" t="str">
            <v>ADET</v>
          </cell>
          <cell r="J12501">
            <v>10</v>
          </cell>
        </row>
        <row r="12502">
          <cell r="A12502" t="str">
            <v>CP202E</v>
          </cell>
          <cell r="B12502" t="str">
            <v>CP Serisi Plastik 2NC Acil Stop 40 mm Çevirmeli Kırmızı 22 mm Buton</v>
          </cell>
          <cell r="C12502" t="str">
            <v>ADET</v>
          </cell>
          <cell r="D12502" t="str">
            <v>Üretim</v>
          </cell>
          <cell r="E12502" t="str">
            <v>MAM</v>
          </cell>
          <cell r="F12502" t="str">
            <v>A</v>
          </cell>
          <cell r="G12502" t="str">
            <v>Kumanda Butonları ve Sinyal Lambaları</v>
          </cell>
          <cell r="H12502" t="str">
            <v>ADET</v>
          </cell>
          <cell r="J12502">
            <v>10</v>
          </cell>
        </row>
        <row r="12503">
          <cell r="A12503" t="str">
            <v>CP202E30</v>
          </cell>
          <cell r="B12503" t="str">
            <v>CP Serisi Plastik 2NC Acil Stop 30 mm Çevirmeli Kırmızı 22 mm Buton</v>
          </cell>
          <cell r="C12503" t="str">
            <v>ADET</v>
          </cell>
          <cell r="D12503" t="str">
            <v>Üretim</v>
          </cell>
          <cell r="E12503" t="str">
            <v>MAM</v>
          </cell>
          <cell r="F12503" t="str">
            <v>A</v>
          </cell>
          <cell r="G12503" t="str">
            <v>Kumanda Butonları ve Sinyal Lambaları</v>
          </cell>
          <cell r="H12503" t="str">
            <v>ADET</v>
          </cell>
          <cell r="J12503">
            <v>1</v>
          </cell>
        </row>
        <row r="12504">
          <cell r="A12504" t="str">
            <v>CP202HK</v>
          </cell>
          <cell r="B12504" t="str">
            <v>CP Serisi Plastik 2NC Yaylı Çıkık Kırmızı 22 mm Buton</v>
          </cell>
          <cell r="C12504" t="str">
            <v>ADET</v>
          </cell>
          <cell r="D12504" t="str">
            <v>Üretim</v>
          </cell>
          <cell r="E12504" t="str">
            <v>MAM</v>
          </cell>
          <cell r="F12504" t="str">
            <v>A</v>
          </cell>
          <cell r="G12504" t="str">
            <v>Kumanda Butonları ve Sinyal Lambaları</v>
          </cell>
          <cell r="H12504" t="str">
            <v>ADET</v>
          </cell>
          <cell r="J12504">
            <v>10</v>
          </cell>
        </row>
        <row r="12505">
          <cell r="A12505" t="str">
            <v>CP220E</v>
          </cell>
          <cell r="B12505" t="str">
            <v>CP Serisi Plastik 2NC Acil Stop 40 mm Çevirmeli Kırmızı 22 mm Buton</v>
          </cell>
          <cell r="C12505" t="str">
            <v>ADET</v>
          </cell>
          <cell r="D12505" t="str">
            <v>Üretim</v>
          </cell>
          <cell r="E12505" t="str">
            <v>MAM</v>
          </cell>
          <cell r="F12505" t="str">
            <v>A</v>
          </cell>
          <cell r="G12505" t="str">
            <v>Kumanda Butonları ve Sinyal Lambaları</v>
          </cell>
          <cell r="H12505" t="str">
            <v>ADET</v>
          </cell>
          <cell r="J12505">
            <v>10</v>
          </cell>
        </row>
        <row r="12506">
          <cell r="A12506" t="str">
            <v>CP260DK</v>
          </cell>
          <cell r="B12506" t="str">
            <v>CP Serisi Plastik LED li 1NC 12-30V AC/DC Yaylı Düz Kırmızı 22 mm Buton</v>
          </cell>
          <cell r="C12506" t="str">
            <v>ADET</v>
          </cell>
          <cell r="D12506" t="str">
            <v>Üretim</v>
          </cell>
          <cell r="E12506" t="str">
            <v>MAM</v>
          </cell>
          <cell r="F12506" t="str">
            <v>A</v>
          </cell>
          <cell r="G12506" t="str">
            <v>Kumanda Butonları ve Sinyal Lambaları</v>
          </cell>
          <cell r="H12506" t="str">
            <v>ADET</v>
          </cell>
          <cell r="J12506">
            <v>10</v>
          </cell>
        </row>
        <row r="12507">
          <cell r="A12507" t="str">
            <v>CP260FK</v>
          </cell>
          <cell r="B12507" t="str">
            <v>CP Serisi Plastik LED li 1NC 12-30V AC/DC Yaylı Kalıcı Kırmızı 22 mm Buton</v>
          </cell>
          <cell r="C12507" t="str">
            <v>ADET</v>
          </cell>
          <cell r="D12507" t="str">
            <v>Üretim</v>
          </cell>
          <cell r="E12507" t="str">
            <v>MAM</v>
          </cell>
          <cell r="F12507" t="str">
            <v>A</v>
          </cell>
          <cell r="G12507" t="str">
            <v>Kumanda Butonları ve Sinyal Lambaları</v>
          </cell>
          <cell r="H12507" t="str">
            <v>ADET</v>
          </cell>
          <cell r="J12507">
            <v>10</v>
          </cell>
        </row>
        <row r="12508">
          <cell r="A12508" t="str">
            <v>CP2K0DK</v>
          </cell>
          <cell r="B12508" t="str">
            <v>CP Serisi Plastik LED li 1NC 100-230V AC Yaylı Düz Kırmızı 22 mm Buton</v>
          </cell>
          <cell r="C12508" t="str">
            <v>ADET</v>
          </cell>
          <cell r="D12508" t="str">
            <v>Üretim</v>
          </cell>
          <cell r="E12508" t="str">
            <v>MAM</v>
          </cell>
          <cell r="F12508" t="str">
            <v>A</v>
          </cell>
          <cell r="G12508" t="str">
            <v>Kumanda Butonları ve Sinyal Lambaları</v>
          </cell>
          <cell r="H12508" t="str">
            <v>ADET</v>
          </cell>
          <cell r="J12508">
            <v>10</v>
          </cell>
        </row>
        <row r="12509">
          <cell r="A12509" t="str">
            <v>CP301AA20</v>
          </cell>
          <cell r="B12509" t="str">
            <v>C Plastik 3Na Anahtar Çıkmaz (0-1)</v>
          </cell>
          <cell r="C12509" t="str">
            <v>ADET</v>
          </cell>
          <cell r="D12509" t="str">
            <v>Üretim</v>
          </cell>
          <cell r="E12509" t="str">
            <v>MAM</v>
          </cell>
          <cell r="F12509" t="str">
            <v>A</v>
          </cell>
          <cell r="G12509" t="str">
            <v>Kumanda Butonları ve Sinyal Lambaları</v>
          </cell>
          <cell r="H12509" t="str">
            <v>ADET</v>
          </cell>
          <cell r="J12509">
            <v>5</v>
          </cell>
        </row>
        <row r="12510">
          <cell r="A12510" t="str">
            <v>CP303DK</v>
          </cell>
          <cell r="B12510" t="str">
            <v>CP Serisi Plastik 2NO+2NO Yaylı Düz Kırmızı 22 mm Buton</v>
          </cell>
          <cell r="C12510" t="str">
            <v>ADET</v>
          </cell>
          <cell r="D12510" t="str">
            <v>Üretim</v>
          </cell>
          <cell r="E12510" t="str">
            <v>MAM</v>
          </cell>
          <cell r="F12510" t="str">
            <v>A</v>
          </cell>
          <cell r="G12510" t="str">
            <v>Kumanda Butonları ve Sinyal Lambaları</v>
          </cell>
          <cell r="H12510" t="str">
            <v>ADET</v>
          </cell>
          <cell r="J12510">
            <v>5</v>
          </cell>
        </row>
        <row r="12511">
          <cell r="A12511" t="str">
            <v>CP303DM</v>
          </cell>
          <cell r="B12511" t="str">
            <v>CP Serisi Plastik 2NO+2NO Yaylı Düz Mavi 22 mm Buton</v>
          </cell>
          <cell r="C12511" t="str">
            <v>ADET</v>
          </cell>
          <cell r="D12511" t="str">
            <v>Üretim</v>
          </cell>
          <cell r="E12511" t="str">
            <v>MAM</v>
          </cell>
          <cell r="F12511" t="str">
            <v>A</v>
          </cell>
          <cell r="G12511" t="str">
            <v>Kumanda Butonları ve Sinyal Lambaları</v>
          </cell>
          <cell r="H12511" t="str">
            <v>ADET</v>
          </cell>
          <cell r="J12511">
            <v>5</v>
          </cell>
        </row>
        <row r="12512">
          <cell r="A12512" t="str">
            <v>CP303DY</v>
          </cell>
          <cell r="B12512" t="str">
            <v>CP Serisi Plastik 2NO+2NO Yaylı Düz Yeşil 22 mm Buton</v>
          </cell>
          <cell r="C12512" t="str">
            <v>ADET</v>
          </cell>
          <cell r="D12512" t="str">
            <v>Üretim</v>
          </cell>
          <cell r="E12512" t="str">
            <v>MAM</v>
          </cell>
          <cell r="F12512" t="str">
            <v>A</v>
          </cell>
          <cell r="G12512" t="str">
            <v>Kumanda Butonları ve Sinyal Lambaları</v>
          </cell>
          <cell r="H12512" t="str">
            <v>ADET</v>
          </cell>
          <cell r="J12512">
            <v>5</v>
          </cell>
        </row>
        <row r="12513">
          <cell r="A12513" t="str">
            <v>CP303K20HBOK</v>
          </cell>
          <cell r="B12513" t="str">
            <v>CP Serisi Plastik 2NO+2NO Çiftli Düz Siyah-Beyaz (Ok) İşareti Baskılı 22 mm Buton</v>
          </cell>
          <cell r="C12513" t="str">
            <v>ADET</v>
          </cell>
          <cell r="D12513" t="str">
            <v>Üretim</v>
          </cell>
          <cell r="E12513" t="str">
            <v>MAM</v>
          </cell>
          <cell r="F12513" t="str">
            <v>A</v>
          </cell>
          <cell r="G12513" t="str">
            <v>Kumanda Butonları ve Sinyal Lambaları</v>
          </cell>
          <cell r="H12513" t="str">
            <v>ADET</v>
          </cell>
          <cell r="J12513">
            <v>5</v>
          </cell>
        </row>
        <row r="12514">
          <cell r="A12514" t="str">
            <v>CP303S30</v>
          </cell>
          <cell r="B12514" t="str">
            <v>CP Serisi Plastik 2NO+2NO (II-0-I) 60° Seçici Kalıcı 22 mm Buton</v>
          </cell>
          <cell r="C12514" t="str">
            <v>ADET</v>
          </cell>
          <cell r="D12514" t="str">
            <v>Üretim</v>
          </cell>
          <cell r="E12514" t="str">
            <v>MAM</v>
          </cell>
          <cell r="F12514" t="str">
            <v>A</v>
          </cell>
          <cell r="G12514" t="str">
            <v>Kumanda Butonları ve Sinyal Lambaları</v>
          </cell>
          <cell r="H12514" t="str">
            <v>ADET</v>
          </cell>
          <cell r="J12514">
            <v>5</v>
          </cell>
        </row>
        <row r="12515">
          <cell r="A12515" t="str">
            <v>CP304S20</v>
          </cell>
          <cell r="B12515" t="str">
            <v>C Pl İkiz Kontak Bloklu Seçici Buton 0-1</v>
          </cell>
          <cell r="C12515" t="str">
            <v>ADET</v>
          </cell>
          <cell r="D12515" t="str">
            <v>Üretim</v>
          </cell>
          <cell r="E12515" t="str">
            <v>MAM</v>
          </cell>
          <cell r="F12515" t="str">
            <v>A</v>
          </cell>
          <cell r="G12515" t="str">
            <v>Kumanda Butonları ve Sinyal Lambaları</v>
          </cell>
          <cell r="H12515" t="str">
            <v>ADET</v>
          </cell>
          <cell r="J12515">
            <v>5</v>
          </cell>
        </row>
        <row r="12516">
          <cell r="A12516" t="str">
            <v>CP305DK</v>
          </cell>
          <cell r="B12516" t="str">
            <v>CP Serisi Plastik 2NO+2NC Yaylı Düz Kırmızı 22 mm Buton</v>
          </cell>
          <cell r="C12516" t="str">
            <v>ADET</v>
          </cell>
          <cell r="D12516" t="str">
            <v>Üretim</v>
          </cell>
          <cell r="E12516" t="str">
            <v>MAM</v>
          </cell>
          <cell r="F12516" t="str">
            <v>A</v>
          </cell>
          <cell r="G12516" t="str">
            <v>Kumanda Butonları ve Sinyal Lambaları</v>
          </cell>
          <cell r="H12516" t="str">
            <v>ADET</v>
          </cell>
          <cell r="J12516">
            <v>5</v>
          </cell>
        </row>
        <row r="12517">
          <cell r="A12517" t="str">
            <v>CP305DM</v>
          </cell>
          <cell r="B12517" t="str">
            <v>CP Serisi Plastik 2NO+2NC Yaylı Düz Mavi 22 mm Buton</v>
          </cell>
          <cell r="C12517" t="str">
            <v>ADET</v>
          </cell>
          <cell r="D12517" t="str">
            <v>Üretim</v>
          </cell>
          <cell r="E12517" t="str">
            <v>MAM</v>
          </cell>
          <cell r="F12517" t="str">
            <v>A</v>
          </cell>
          <cell r="G12517" t="str">
            <v>Kumanda Butonları ve Sinyal Lambaları</v>
          </cell>
          <cell r="H12517" t="str">
            <v>ADET</v>
          </cell>
          <cell r="J12517">
            <v>5</v>
          </cell>
        </row>
        <row r="12518">
          <cell r="A12518" t="str">
            <v>CP305DY</v>
          </cell>
          <cell r="B12518" t="str">
            <v>CP Serisi Plastik 2NO+2NC Yaylı Düz Yeşil 22 mm Buton</v>
          </cell>
          <cell r="C12518" t="str">
            <v>ADET</v>
          </cell>
          <cell r="D12518" t="str">
            <v>Üretim</v>
          </cell>
          <cell r="E12518" t="str">
            <v>MAM</v>
          </cell>
          <cell r="F12518" t="str">
            <v>A</v>
          </cell>
          <cell r="G12518" t="str">
            <v>Kumanda Butonları ve Sinyal Lambaları</v>
          </cell>
          <cell r="H12518" t="str">
            <v>ADET</v>
          </cell>
          <cell r="J12518">
            <v>5</v>
          </cell>
        </row>
        <row r="12519">
          <cell r="A12519" t="str">
            <v>CP305S30</v>
          </cell>
          <cell r="B12519" t="str">
            <v>CP Serisi Plastik 2NO+2NC (II-0-I) 60° Seçici Kalıcı 22 mm Buton</v>
          </cell>
          <cell r="C12519" t="str">
            <v>ADET</v>
          </cell>
          <cell r="D12519" t="str">
            <v>Üretim</v>
          </cell>
          <cell r="E12519" t="str">
            <v>MAM</v>
          </cell>
          <cell r="F12519" t="str">
            <v>A</v>
          </cell>
          <cell r="G12519" t="str">
            <v>Kumanda Butonları ve Sinyal Lambaları</v>
          </cell>
          <cell r="H12519" t="str">
            <v>ADET</v>
          </cell>
          <cell r="J12519">
            <v>5</v>
          </cell>
        </row>
        <row r="12520">
          <cell r="A12520" t="str">
            <v>CP707DJ40</v>
          </cell>
          <cell r="B12520" t="str">
            <v>CP Serisi Plastik 2NO+2NO Joystick Kalıcı 4 Pozisyonlu 22 mm Buton</v>
          </cell>
          <cell r="C12520" t="str">
            <v>ADET</v>
          </cell>
          <cell r="D12520" t="str">
            <v>Üretim</v>
          </cell>
          <cell r="E12520" t="str">
            <v>MAM</v>
          </cell>
          <cell r="F12520" t="str">
            <v>A</v>
          </cell>
          <cell r="G12520" t="str">
            <v>Kumanda Butonları ve Sinyal Lambaları</v>
          </cell>
          <cell r="H12520" t="str">
            <v>ADET</v>
          </cell>
          <cell r="J12520">
            <v>1</v>
          </cell>
        </row>
        <row r="12521">
          <cell r="A12521" t="str">
            <v>CP707DJ41</v>
          </cell>
          <cell r="B12521" t="str">
            <v>CP Serisi Plastik 2NO+2NO Joystick Dönüşlü 4 Pozisyonlu 22 mm Buton</v>
          </cell>
          <cell r="C12521" t="str">
            <v>ADET</v>
          </cell>
          <cell r="D12521" t="str">
            <v>Üretim</v>
          </cell>
          <cell r="E12521" t="str">
            <v>MAM</v>
          </cell>
          <cell r="F12521" t="str">
            <v>A</v>
          </cell>
          <cell r="G12521" t="str">
            <v>Kumanda Butonları ve Sinyal Lambaları</v>
          </cell>
          <cell r="H12521" t="str">
            <v>ADET</v>
          </cell>
          <cell r="J12521">
            <v>1</v>
          </cell>
        </row>
        <row r="12522">
          <cell r="A12522" t="str">
            <v>CP808K20HBOK</v>
          </cell>
          <cell r="B12522" t="str">
            <v>CP Serisi Plastik 2NO+2NO Çiftli Düz Siyah-Beyaz (Ok) İşareti Baskılı 22 mm Buton</v>
          </cell>
          <cell r="C12522" t="str">
            <v>ADET</v>
          </cell>
          <cell r="D12522" t="str">
            <v>Üretim</v>
          </cell>
          <cell r="E12522" t="str">
            <v>MAM</v>
          </cell>
          <cell r="F12522" t="str">
            <v>A</v>
          </cell>
          <cell r="G12522" t="str">
            <v>Kumanda Butonları ve Sinyal Lambaları</v>
          </cell>
          <cell r="H12522" t="str">
            <v>ADET</v>
          </cell>
          <cell r="J12522">
            <v>1</v>
          </cell>
        </row>
        <row r="12523">
          <cell r="A12523" t="str">
            <v>CPAA32</v>
          </cell>
          <cell r="B12523" t="str">
            <v>Yedek (0-I) 60° Anahtarlı Kalıcısız 0 Pozisyonunda Anahtarı Çıkan Buton Kafası</v>
          </cell>
          <cell r="C12523" t="str">
            <v>ADET</v>
          </cell>
          <cell r="D12523" t="str">
            <v>Üretim</v>
          </cell>
          <cell r="E12523" t="str">
            <v>MAM</v>
          </cell>
          <cell r="F12523" t="str">
            <v>A</v>
          </cell>
          <cell r="G12523" t="str">
            <v>Kumanda Butonları ve Sinyal Lambaları</v>
          </cell>
          <cell r="H12523" t="str">
            <v>ADET</v>
          </cell>
          <cell r="J12523">
            <v>0</v>
          </cell>
        </row>
        <row r="12524">
          <cell r="A12524" t="str">
            <v>CPDAA20</v>
          </cell>
          <cell r="B12524" t="str">
            <v>Yedek (0-I) 60° Anahtarlı Kalıcı 0 Pozisyonunda Anahtarı Çıkan Buton Kafası</v>
          </cell>
          <cell r="C12524" t="str">
            <v>ADET</v>
          </cell>
          <cell r="D12524" t="str">
            <v>Üretim</v>
          </cell>
          <cell r="E12524" t="str">
            <v>MAM</v>
          </cell>
          <cell r="F12524" t="str">
            <v>A</v>
          </cell>
          <cell r="G12524" t="str">
            <v>Kumanda Butonları ve Sinyal Lambaları</v>
          </cell>
          <cell r="H12524" t="str">
            <v>ADET</v>
          </cell>
          <cell r="J12524">
            <v>1</v>
          </cell>
        </row>
        <row r="12525">
          <cell r="A12525" t="str">
            <v>CPDAA21</v>
          </cell>
          <cell r="B12525" t="str">
            <v>Yedek (0-I) 60° Anahtarlı Dönüşlü 0 Pozisyonunda Anahtarı Çıkan Buton Kafası</v>
          </cell>
          <cell r="C12525" t="str">
            <v>ADET</v>
          </cell>
          <cell r="D12525" t="str">
            <v>Üretim</v>
          </cell>
          <cell r="E12525" t="str">
            <v>MAM</v>
          </cell>
          <cell r="F12525" t="str">
            <v>A</v>
          </cell>
          <cell r="G12525" t="str">
            <v>Kumanda Butonları ve Sinyal Lambaları</v>
          </cell>
          <cell r="H12525" t="str">
            <v>ADET</v>
          </cell>
          <cell r="J12525">
            <v>1</v>
          </cell>
        </row>
        <row r="12526">
          <cell r="A12526" t="str">
            <v>CPDAA30</v>
          </cell>
          <cell r="B12526" t="str">
            <v>Yedek (II-0-I) 60° Anahtarlı Kalıcı 0 Pozisyonunda Anahtarı Çıkan Buton Kafası</v>
          </cell>
          <cell r="C12526" t="str">
            <v>ADET</v>
          </cell>
          <cell r="D12526" t="str">
            <v>Üretim</v>
          </cell>
          <cell r="E12526" t="str">
            <v>MAM</v>
          </cell>
          <cell r="F12526" t="str">
            <v>A</v>
          </cell>
          <cell r="G12526" t="str">
            <v>Kumanda Butonları ve Sinyal Lambaları</v>
          </cell>
          <cell r="H12526" t="str">
            <v>ADET</v>
          </cell>
          <cell r="J12526">
            <v>1</v>
          </cell>
        </row>
        <row r="12527">
          <cell r="A12527" t="str">
            <v>CPDAA31</v>
          </cell>
          <cell r="B12527" t="str">
            <v>Yedek (II-0-I) 60° Anahtarlı Tek Dönüşlü 0 Pozisyonunda Anahtarı Çıkan Buton Kafası</v>
          </cell>
          <cell r="C12527" t="str">
            <v>ADET</v>
          </cell>
          <cell r="D12527" t="str">
            <v>Üretim</v>
          </cell>
          <cell r="E12527" t="str">
            <v>MAM</v>
          </cell>
          <cell r="F12527" t="str">
            <v>A</v>
          </cell>
          <cell r="G12527" t="str">
            <v>Kumanda Butonları ve Sinyal Lambaları</v>
          </cell>
          <cell r="H12527" t="str">
            <v>ADET</v>
          </cell>
          <cell r="J12527">
            <v>1</v>
          </cell>
        </row>
        <row r="12528">
          <cell r="A12528" t="str">
            <v>CPDAA32</v>
          </cell>
          <cell r="B12528" t="str">
            <v>Yedek (II-0-I) 60° Anahtarlı Çift Dönüşlü 0 Pozisyonunda Anahtarı Çıkan Buton Kafası</v>
          </cell>
          <cell r="C12528" t="str">
            <v>ADET</v>
          </cell>
          <cell r="D12528" t="str">
            <v>Üretim</v>
          </cell>
          <cell r="E12528" t="str">
            <v>MAM</v>
          </cell>
          <cell r="F12528" t="str">
            <v>A</v>
          </cell>
          <cell r="G12528" t="str">
            <v>Kumanda Butonları ve Sinyal Lambaları</v>
          </cell>
          <cell r="H12528" t="str">
            <v>ADET</v>
          </cell>
          <cell r="J12528">
            <v>1</v>
          </cell>
        </row>
        <row r="12529">
          <cell r="A12529" t="str">
            <v>CPDAC20</v>
          </cell>
          <cell r="B12529" t="str">
            <v>Yedek (0-I) 60° Anahtarlı Kalıcı Tüm Pozisyonlarda Anahtarı Çıkan Buton Kafası</v>
          </cell>
          <cell r="C12529" t="str">
            <v>ADET</v>
          </cell>
          <cell r="D12529" t="str">
            <v>Üretim</v>
          </cell>
          <cell r="E12529" t="str">
            <v>MAM</v>
          </cell>
          <cell r="F12529" t="str">
            <v>A</v>
          </cell>
          <cell r="G12529" t="str">
            <v>Kumanda Butonları ve Sinyal Lambaları</v>
          </cell>
          <cell r="H12529" t="str">
            <v>ADET</v>
          </cell>
          <cell r="J12529">
            <v>1</v>
          </cell>
        </row>
        <row r="12530">
          <cell r="A12530" t="str">
            <v>CPDB</v>
          </cell>
          <cell r="B12530" t="str">
            <v>C Plastik Düğme Montajlı Beyaz</v>
          </cell>
          <cell r="C12530" t="str">
            <v>ADET</v>
          </cell>
          <cell r="D12530" t="str">
            <v>Üretim</v>
          </cell>
          <cell r="E12530" t="str">
            <v>MAM</v>
          </cell>
          <cell r="F12530" t="str">
            <v>A</v>
          </cell>
          <cell r="G12530" t="str">
            <v>Kumanda Butonları ve Sinyal Lambaları</v>
          </cell>
          <cell r="H12530" t="str">
            <v>ADET</v>
          </cell>
          <cell r="J12530">
            <v>10</v>
          </cell>
        </row>
        <row r="12531">
          <cell r="A12531" t="str">
            <v>CPDBOD</v>
          </cell>
          <cell r="B12531" t="str">
            <v>C Plastik Düğme Montajlı Beyaz Dikey Oklu</v>
          </cell>
          <cell r="C12531" t="str">
            <v>ADET</v>
          </cell>
          <cell r="D12531" t="str">
            <v>Üretim</v>
          </cell>
          <cell r="E12531" t="str">
            <v>MAM</v>
          </cell>
          <cell r="F12531" t="str">
            <v>A</v>
          </cell>
          <cell r="G12531" t="str">
            <v>Kumanda Butonları ve Sinyal Lambaları</v>
          </cell>
          <cell r="H12531" t="str">
            <v>ADET</v>
          </cell>
          <cell r="J12531">
            <v>10</v>
          </cell>
        </row>
        <row r="12532">
          <cell r="A12532" t="str">
            <v>CPDBOY</v>
          </cell>
          <cell r="B12532" t="str">
            <v>C Plastik Düğme Montajlı Beyaz Yatay Oklu</v>
          </cell>
          <cell r="C12532" t="str">
            <v>ADET</v>
          </cell>
          <cell r="D12532" t="str">
            <v>Üretim</v>
          </cell>
          <cell r="E12532" t="str">
            <v>MAM</v>
          </cell>
          <cell r="F12532" t="str">
            <v>A</v>
          </cell>
          <cell r="G12532" t="str">
            <v>Kumanda Butonları ve Sinyal Lambaları</v>
          </cell>
          <cell r="H12532" t="str">
            <v>ADET</v>
          </cell>
          <cell r="J12532">
            <v>10</v>
          </cell>
        </row>
        <row r="12533">
          <cell r="A12533" t="str">
            <v>CPDE</v>
          </cell>
          <cell r="B12533" t="str">
            <v>Yedek Acil Stop 40 mm Çevirmeli Kırmızı Buton Kafası</v>
          </cell>
          <cell r="C12533" t="str">
            <v>ADET</v>
          </cell>
          <cell r="D12533" t="str">
            <v>Üretim</v>
          </cell>
          <cell r="E12533" t="str">
            <v>MAM</v>
          </cell>
          <cell r="F12533" t="str">
            <v>A</v>
          </cell>
          <cell r="G12533" t="str">
            <v>Kumanda Butonları ve Sinyal Lambaları</v>
          </cell>
          <cell r="H12533" t="str">
            <v>ADET</v>
          </cell>
          <cell r="J12533">
            <v>10</v>
          </cell>
        </row>
        <row r="12534">
          <cell r="A12534" t="str">
            <v>CPDE30</v>
          </cell>
          <cell r="B12534" t="str">
            <v>Yedek Acil Stop 30 mm Çevirmeli Kırmızı Buton Kafası</v>
          </cell>
          <cell r="C12534" t="str">
            <v>ADET</v>
          </cell>
          <cell r="D12534" t="str">
            <v>Üretim</v>
          </cell>
          <cell r="E12534" t="str">
            <v>MAM</v>
          </cell>
          <cell r="F12534" t="str">
            <v>A</v>
          </cell>
          <cell r="G12534" t="str">
            <v>Kumanda Butonları ve Sinyal Lambaları</v>
          </cell>
          <cell r="H12534" t="str">
            <v>ADET</v>
          </cell>
          <cell r="J12534">
            <v>1</v>
          </cell>
        </row>
        <row r="12535">
          <cell r="A12535" t="str">
            <v>CPDE40S</v>
          </cell>
          <cell r="B12535" t="str">
            <v>Yedek Acil Stop 40 mm Çevirmeli Sarı Buton Kafası</v>
          </cell>
          <cell r="C12535" t="str">
            <v>ADET</v>
          </cell>
          <cell r="D12535" t="str">
            <v>Üretim</v>
          </cell>
          <cell r="E12535" t="str">
            <v>MAM</v>
          </cell>
          <cell r="F12535" t="str">
            <v>A</v>
          </cell>
          <cell r="G12535" t="str">
            <v>Kumanda Butonları ve Sinyal Lambaları</v>
          </cell>
          <cell r="H12535" t="str">
            <v>ADET</v>
          </cell>
          <cell r="J12535">
            <v>10</v>
          </cell>
        </row>
        <row r="12536">
          <cell r="A12536" t="str">
            <v>CPDE72</v>
          </cell>
          <cell r="B12536" t="str">
            <v>Yedek Acil Stop 72 mm Çevirmeli Kırmızı Buton Kafası</v>
          </cell>
          <cell r="C12536" t="str">
            <v>ADET</v>
          </cell>
          <cell r="D12536" t="str">
            <v>Üretim</v>
          </cell>
          <cell r="E12536" t="str">
            <v>MAM</v>
          </cell>
          <cell r="F12536" t="str">
            <v>A</v>
          </cell>
          <cell r="G12536" t="str">
            <v>Kumanda Butonları ve Sinyal Lambaları</v>
          </cell>
          <cell r="H12536" t="str">
            <v>ADET</v>
          </cell>
          <cell r="J12536">
            <v>1</v>
          </cell>
        </row>
        <row r="12537">
          <cell r="A12537" t="str">
            <v>4C2PE03F</v>
          </cell>
          <cell r="B12537" t="str">
            <v>PS2 32-40 A Arka Kapak</v>
          </cell>
          <cell r="C12537" t="str">
            <v>ADET</v>
          </cell>
          <cell r="D12537" t="str">
            <v>Üretim</v>
          </cell>
          <cell r="E12537" t="str">
            <v>YM</v>
          </cell>
          <cell r="F12537" t="str">
            <v>4EP</v>
          </cell>
          <cell r="G12537" t="str">
            <v>Plastik Enjeksiyon Parçalar</v>
          </cell>
          <cell r="H12537" t="str">
            <v>ADET</v>
          </cell>
          <cell r="J12537">
            <v>1500</v>
          </cell>
        </row>
        <row r="12538">
          <cell r="A12538" t="str">
            <v>4U5PE64S</v>
          </cell>
          <cell r="B12538" t="str">
            <v>C Joyistik Pl Kovan İç Göbek</v>
          </cell>
          <cell r="C12538" t="str">
            <v>ADET</v>
          </cell>
          <cell r="D12538" t="str">
            <v>Üretim</v>
          </cell>
          <cell r="E12538" t="str">
            <v>YM</v>
          </cell>
          <cell r="F12538" t="str">
            <v>4EP</v>
          </cell>
          <cell r="G12538" t="str">
            <v>Plastik Enjeksiyon Parçalar</v>
          </cell>
          <cell r="H12538" t="str">
            <v>ADET</v>
          </cell>
          <cell r="J12538">
            <v>1500</v>
          </cell>
        </row>
        <row r="12539">
          <cell r="A12539" t="str">
            <v>CPDEA30</v>
          </cell>
          <cell r="B12539" t="str">
            <v>Yedek Acil Stop 30 mm Çevirmeli Anahtarlı Kırmızı Buton Kafası</v>
          </cell>
          <cell r="C12539" t="str">
            <v>ADET</v>
          </cell>
          <cell r="D12539" t="str">
            <v>Üretim</v>
          </cell>
          <cell r="E12539" t="str">
            <v>MAM</v>
          </cell>
          <cell r="F12539" t="str">
            <v>A</v>
          </cell>
          <cell r="G12539" t="str">
            <v>Kumanda Butonları ve Sinyal Lambaları</v>
          </cell>
          <cell r="H12539" t="str">
            <v>ADET</v>
          </cell>
          <cell r="J12539">
            <v>1</v>
          </cell>
        </row>
        <row r="12540">
          <cell r="A12540" t="str">
            <v>CPDEC</v>
          </cell>
          <cell r="B12540" t="str">
            <v>Yedek Acil Stop 40 mm Kırmızı Buton Kafası</v>
          </cell>
          <cell r="C12540" t="str">
            <v>ADET</v>
          </cell>
          <cell r="D12540" t="str">
            <v>Üretim</v>
          </cell>
          <cell r="E12540" t="str">
            <v>MAM</v>
          </cell>
          <cell r="F12540" t="str">
            <v>A</v>
          </cell>
          <cell r="G12540" t="str">
            <v>Kumanda Butonları ve Sinyal Lambaları</v>
          </cell>
          <cell r="H12540" t="str">
            <v>ADET</v>
          </cell>
          <cell r="J12540">
            <v>10</v>
          </cell>
        </row>
        <row r="12541">
          <cell r="A12541" t="str">
            <v>CPDECN</v>
          </cell>
          <cell r="B12541" t="str">
            <v>C Pl Stop Çekmeli Şoklu Emniyet 40 Mm Mon. Kırmızı</v>
          </cell>
          <cell r="C12541" t="str">
            <v>ADET</v>
          </cell>
          <cell r="D12541" t="str">
            <v>Üretim</v>
          </cell>
          <cell r="E12541" t="str">
            <v>MAM</v>
          </cell>
          <cell r="F12541" t="str">
            <v>A</v>
          </cell>
          <cell r="G12541" t="str">
            <v>Kumanda Butonları ve Sinyal Lambaları</v>
          </cell>
          <cell r="H12541" t="str">
            <v>ADET</v>
          </cell>
          <cell r="J12541">
            <v>10</v>
          </cell>
        </row>
        <row r="12542">
          <cell r="A12542" t="str">
            <v>CPDECN30</v>
          </cell>
          <cell r="B12542" t="str">
            <v>Yedek Acil Stop 30 mm Çekmeli Kırmızı Buton Kafası</v>
          </cell>
          <cell r="C12542" t="str">
            <v>ADET</v>
          </cell>
          <cell r="D12542" t="str">
            <v>Üretim</v>
          </cell>
          <cell r="E12542" t="str">
            <v>MAM</v>
          </cell>
          <cell r="F12542" t="str">
            <v>A</v>
          </cell>
          <cell r="G12542" t="str">
            <v>Kumanda Butonları ve Sinyal Lambaları</v>
          </cell>
          <cell r="H12542" t="str">
            <v>ADET</v>
          </cell>
          <cell r="J12542">
            <v>1</v>
          </cell>
        </row>
        <row r="12543">
          <cell r="A12543" t="str">
            <v>CPDECS30</v>
          </cell>
          <cell r="B12543" t="str">
            <v>Yedek Acil Stop 30 mm Çekmeli Işıklı Kırmızı Buton Kafası</v>
          </cell>
          <cell r="C12543" t="str">
            <v>ADET</v>
          </cell>
          <cell r="D12543" t="str">
            <v>Üretim</v>
          </cell>
          <cell r="E12543" t="str">
            <v>MAM</v>
          </cell>
          <cell r="F12543" t="str">
            <v>A</v>
          </cell>
          <cell r="G12543" t="str">
            <v>Kumanda Butonları ve Sinyal Lambaları</v>
          </cell>
          <cell r="H12543" t="str">
            <v>ADET</v>
          </cell>
          <cell r="J12543">
            <v>1</v>
          </cell>
        </row>
        <row r="12544">
          <cell r="A12544" t="str">
            <v>CPDEE</v>
          </cell>
          <cell r="B12544" t="str">
            <v>Yedek Acil Stop 40 mm Çevirmeli Etiketli Kırmızı Buton Kafası</v>
          </cell>
          <cell r="C12544" t="str">
            <v>ADET</v>
          </cell>
          <cell r="D12544" t="str">
            <v>Üretim</v>
          </cell>
          <cell r="E12544" t="str">
            <v>MAM</v>
          </cell>
          <cell r="F12544" t="str">
            <v>A</v>
          </cell>
          <cell r="G12544" t="str">
            <v>Kumanda Butonları ve Sinyal Lambaları</v>
          </cell>
          <cell r="H12544" t="str">
            <v>ADET</v>
          </cell>
          <cell r="J12544">
            <v>10</v>
          </cell>
        </row>
        <row r="12545">
          <cell r="A12545" t="str">
            <v>CPDEK30</v>
          </cell>
          <cell r="B12545" t="str">
            <v>Yedek Acil Stop 30 mm Çevirmeli Kısa Kırmızı Buton Kafası</v>
          </cell>
          <cell r="C12545" t="str">
            <v>ADET</v>
          </cell>
          <cell r="D12545" t="str">
            <v>Üretim</v>
          </cell>
          <cell r="E12545" t="str">
            <v>MAM</v>
          </cell>
          <cell r="F12545" t="str">
            <v>A</v>
          </cell>
          <cell r="G12545" t="str">
            <v>Kumanda Butonları ve Sinyal Lambaları</v>
          </cell>
          <cell r="H12545" t="str">
            <v>ADET</v>
          </cell>
          <cell r="J12545">
            <v>10</v>
          </cell>
        </row>
        <row r="12546">
          <cell r="A12546" t="str">
            <v>6SSALT-MIP311</v>
          </cell>
          <cell r="B12546" t="str">
            <v>SSALT Mip31 Duyar Blok Montajlı</v>
          </cell>
          <cell r="C12546" t="str">
            <v>ADET</v>
          </cell>
          <cell r="D12546" t="str">
            <v>Üretim</v>
          </cell>
          <cell r="E12546" t="str">
            <v>YM</v>
          </cell>
          <cell r="F12546" t="str">
            <v>6SSALT</v>
          </cell>
          <cell r="G12546" t="str">
            <v>6SSALT Grubu Yarımamülleri</v>
          </cell>
          <cell r="H12546" t="str">
            <v>ADET</v>
          </cell>
          <cell r="J12546">
            <v>250</v>
          </cell>
        </row>
        <row r="12547">
          <cell r="A12547" t="str">
            <v>CPDEP</v>
          </cell>
          <cell r="B12547" t="str">
            <v>Yedek Acil Stop 40 mm Çekmeli Pencereli Kırmızı Buton Kafası</v>
          </cell>
          <cell r="C12547" t="str">
            <v>ADET</v>
          </cell>
          <cell r="D12547" t="str">
            <v>Üretim</v>
          </cell>
          <cell r="E12547" t="str">
            <v>MAM</v>
          </cell>
          <cell r="F12547" t="str">
            <v>A</v>
          </cell>
          <cell r="G12547" t="str">
            <v>Kumanda Butonları ve Sinyal Lambaları</v>
          </cell>
          <cell r="H12547" t="str">
            <v>ADET</v>
          </cell>
          <cell r="J12547">
            <v>10</v>
          </cell>
        </row>
        <row r="12548">
          <cell r="A12548" t="str">
            <v>CPDES30</v>
          </cell>
          <cell r="B12548" t="str">
            <v>Yedek Acil Stop 30 mm Çevirmeli Işıklı Kırmızı Buton Kafası</v>
          </cell>
          <cell r="C12548" t="str">
            <v>ADET</v>
          </cell>
          <cell r="D12548" t="str">
            <v>Üretim</v>
          </cell>
          <cell r="E12548" t="str">
            <v>MAM</v>
          </cell>
          <cell r="F12548" t="str">
            <v>A</v>
          </cell>
          <cell r="G12548" t="str">
            <v>Kumanda Butonları ve Sinyal Lambaları</v>
          </cell>
          <cell r="H12548" t="str">
            <v>ADET</v>
          </cell>
          <cell r="J12548">
            <v>1</v>
          </cell>
        </row>
        <row r="12549">
          <cell r="A12549" t="str">
            <v>CPDFB</v>
          </cell>
          <cell r="B12549" t="str">
            <v>Yedek Yaylı Kalıcı Beyaz Buton Kafası</v>
          </cell>
          <cell r="C12549" t="str">
            <v>ADET</v>
          </cell>
          <cell r="D12549" t="str">
            <v>Üretim</v>
          </cell>
          <cell r="E12549" t="str">
            <v>MAM</v>
          </cell>
          <cell r="F12549" t="str">
            <v>A</v>
          </cell>
          <cell r="G12549" t="str">
            <v>Kumanda Butonları ve Sinyal Lambaları</v>
          </cell>
          <cell r="H12549" t="str">
            <v>ADET</v>
          </cell>
          <cell r="J12549">
            <v>10</v>
          </cell>
        </row>
        <row r="12550">
          <cell r="A12550" t="str">
            <v>CPDFH</v>
          </cell>
          <cell r="B12550" t="str">
            <v>Yedek Yaylı Kalıcı Siyah Buton Kafası</v>
          </cell>
          <cell r="C12550" t="str">
            <v>ADET</v>
          </cell>
          <cell r="D12550" t="str">
            <v>Üretim</v>
          </cell>
          <cell r="E12550" t="str">
            <v>MAM</v>
          </cell>
          <cell r="F12550" t="str">
            <v>A</v>
          </cell>
          <cell r="G12550" t="str">
            <v>Kumanda Butonları ve Sinyal Lambaları</v>
          </cell>
          <cell r="H12550" t="str">
            <v>ADET</v>
          </cell>
          <cell r="J12550">
            <v>10</v>
          </cell>
        </row>
        <row r="12551">
          <cell r="A12551" t="str">
            <v>CPDFK</v>
          </cell>
          <cell r="B12551" t="str">
            <v>Yedek Yaylı Kalıcı Kırmızı Buton Kafası</v>
          </cell>
          <cell r="C12551" t="str">
            <v>ADET</v>
          </cell>
          <cell r="D12551" t="str">
            <v>Üretim</v>
          </cell>
          <cell r="E12551" t="str">
            <v>MAM</v>
          </cell>
          <cell r="F12551" t="str">
            <v>A</v>
          </cell>
          <cell r="G12551" t="str">
            <v>Kumanda Butonları ve Sinyal Lambaları</v>
          </cell>
          <cell r="H12551" t="str">
            <v>ADET</v>
          </cell>
          <cell r="J12551">
            <v>10</v>
          </cell>
        </row>
        <row r="12552">
          <cell r="A12552" t="str">
            <v>CPDFM</v>
          </cell>
          <cell r="B12552" t="str">
            <v>Yedek Yaylı Kalıcı Mavi Buton Kafası</v>
          </cell>
          <cell r="C12552" t="str">
            <v>ADET</v>
          </cell>
          <cell r="D12552" t="str">
            <v>Üretim</v>
          </cell>
          <cell r="E12552" t="str">
            <v>MAM</v>
          </cell>
          <cell r="F12552" t="str">
            <v>A</v>
          </cell>
          <cell r="G12552" t="str">
            <v>Kumanda Butonları ve Sinyal Lambaları</v>
          </cell>
          <cell r="H12552" t="str">
            <v>ADET</v>
          </cell>
          <cell r="J12552">
            <v>10</v>
          </cell>
        </row>
        <row r="12553">
          <cell r="A12553" t="str">
            <v>CPDFS</v>
          </cell>
          <cell r="B12553" t="str">
            <v>Yedek Yaylı Kalıcı Sarı Buton Kafası</v>
          </cell>
          <cell r="C12553" t="str">
            <v>ADET</v>
          </cell>
          <cell r="D12553" t="str">
            <v>Üretim</v>
          </cell>
          <cell r="E12553" t="str">
            <v>MAM</v>
          </cell>
          <cell r="F12553" t="str">
            <v>A</v>
          </cell>
          <cell r="G12553" t="str">
            <v>Kumanda Butonları ve Sinyal Lambaları</v>
          </cell>
          <cell r="H12553" t="str">
            <v>ADET</v>
          </cell>
          <cell r="J12553">
            <v>10</v>
          </cell>
        </row>
        <row r="12554">
          <cell r="A12554" t="str">
            <v>CPDFY</v>
          </cell>
          <cell r="B12554" t="str">
            <v>Yedek Yaylı Kalıcı Yeşil Buton Kafası</v>
          </cell>
          <cell r="C12554" t="str">
            <v>ADET</v>
          </cell>
          <cell r="D12554" t="str">
            <v>Üretim</v>
          </cell>
          <cell r="E12554" t="str">
            <v>MAM</v>
          </cell>
          <cell r="F12554" t="str">
            <v>A</v>
          </cell>
          <cell r="G12554" t="str">
            <v>Kumanda Butonları ve Sinyal Lambaları</v>
          </cell>
          <cell r="H12554" t="str">
            <v>ADET</v>
          </cell>
          <cell r="J12554">
            <v>10</v>
          </cell>
        </row>
        <row r="12555">
          <cell r="A12555" t="str">
            <v>CPDH</v>
          </cell>
          <cell r="B12555" t="str">
            <v>C Plastik Düğme Montajlı Mat Siyah</v>
          </cell>
          <cell r="C12555" t="str">
            <v>ADET</v>
          </cell>
          <cell r="D12555" t="str">
            <v>Üretim</v>
          </cell>
          <cell r="E12555" t="str">
            <v>MAM</v>
          </cell>
          <cell r="F12555" t="str">
            <v>A</v>
          </cell>
          <cell r="G12555" t="str">
            <v>Kumanda Butonları ve Sinyal Lambaları</v>
          </cell>
          <cell r="H12555" t="str">
            <v>ADET</v>
          </cell>
          <cell r="J12555">
            <v>10</v>
          </cell>
        </row>
        <row r="12556">
          <cell r="A12556" t="str">
            <v>6HP-HPDIJPOTKOVAN05KYAZ</v>
          </cell>
          <cell r="B12556" t="str">
            <v>HP Dij. Pot. M30 Kovan 05K 24V Emas Yazılı</v>
          </cell>
          <cell r="C12556" t="str">
            <v>ADET</v>
          </cell>
          <cell r="D12556" t="str">
            <v>Üretim</v>
          </cell>
          <cell r="E12556" t="str">
            <v>YM</v>
          </cell>
          <cell r="F12556" t="str">
            <v>6HP</v>
          </cell>
          <cell r="G12556" t="str">
            <v>6HP Grubu Yarımamülleri</v>
          </cell>
          <cell r="H12556" t="str">
            <v>ADET</v>
          </cell>
          <cell r="J12556">
            <v>0</v>
          </cell>
        </row>
        <row r="12557">
          <cell r="A12557" t="str">
            <v>CPDHB</v>
          </cell>
          <cell r="B12557" t="str">
            <v>Yedek Yaylı Çıkık Beyaz Buton Kafası</v>
          </cell>
          <cell r="C12557" t="str">
            <v>ADET</v>
          </cell>
          <cell r="D12557" t="str">
            <v>Üretim</v>
          </cell>
          <cell r="E12557" t="str">
            <v>MAM</v>
          </cell>
          <cell r="F12557" t="str">
            <v>A</v>
          </cell>
          <cell r="G12557" t="str">
            <v>Kumanda Butonları ve Sinyal Lambaları</v>
          </cell>
          <cell r="H12557" t="str">
            <v>ADET</v>
          </cell>
          <cell r="J12557">
            <v>10</v>
          </cell>
        </row>
        <row r="12558">
          <cell r="A12558" t="str">
            <v>CPDHH</v>
          </cell>
          <cell r="B12558" t="str">
            <v>Yedek Yaylı Çıkık Siyah Buton Kafası</v>
          </cell>
          <cell r="C12558" t="str">
            <v>ADET</v>
          </cell>
          <cell r="D12558" t="str">
            <v>Üretim</v>
          </cell>
          <cell r="E12558" t="str">
            <v>MAM</v>
          </cell>
          <cell r="F12558" t="str">
            <v>A</v>
          </cell>
          <cell r="G12558" t="str">
            <v>Kumanda Butonları ve Sinyal Lambaları</v>
          </cell>
          <cell r="H12558" t="str">
            <v>ADET</v>
          </cell>
          <cell r="J12558">
            <v>10</v>
          </cell>
        </row>
        <row r="12559">
          <cell r="A12559" t="str">
            <v>CPDHK</v>
          </cell>
          <cell r="B12559" t="str">
            <v>Yedek Yaylı Çıkık Kırmızı Buton Kafası</v>
          </cell>
          <cell r="C12559" t="str">
            <v>ADET</v>
          </cell>
          <cell r="D12559" t="str">
            <v>Üretim</v>
          </cell>
          <cell r="E12559" t="str">
            <v>MAM</v>
          </cell>
          <cell r="F12559" t="str">
            <v>A</v>
          </cell>
          <cell r="G12559" t="str">
            <v>Kumanda Butonları ve Sinyal Lambaları</v>
          </cell>
          <cell r="H12559" t="str">
            <v>ADET</v>
          </cell>
          <cell r="J12559">
            <v>10</v>
          </cell>
        </row>
        <row r="12560">
          <cell r="A12560" t="str">
            <v>CPDHM</v>
          </cell>
          <cell r="B12560" t="str">
            <v>Yedek Yaylı Çıkık Mavi Buton Kafası</v>
          </cell>
          <cell r="C12560" t="str">
            <v>ADET</v>
          </cell>
          <cell r="D12560" t="str">
            <v>Üretim</v>
          </cell>
          <cell r="E12560" t="str">
            <v>MAM</v>
          </cell>
          <cell r="F12560" t="str">
            <v>A</v>
          </cell>
          <cell r="G12560" t="str">
            <v>Kumanda Butonları ve Sinyal Lambaları</v>
          </cell>
          <cell r="H12560" t="str">
            <v>ADET</v>
          </cell>
          <cell r="J12560">
            <v>10</v>
          </cell>
        </row>
        <row r="12561">
          <cell r="A12561" t="str">
            <v>CPDHOD</v>
          </cell>
          <cell r="B12561" t="str">
            <v>Yedek Yaylı Çıkık Siyah Dikey (Ok) İşareti Baskılı Buton Kafası</v>
          </cell>
          <cell r="C12561" t="str">
            <v>ADET</v>
          </cell>
          <cell r="D12561" t="str">
            <v>Üretim</v>
          </cell>
          <cell r="E12561" t="str">
            <v>MAM</v>
          </cell>
          <cell r="F12561" t="str">
            <v>A</v>
          </cell>
          <cell r="G12561" t="str">
            <v>Kumanda Butonları ve Sinyal Lambaları</v>
          </cell>
          <cell r="H12561" t="str">
            <v>ADET</v>
          </cell>
          <cell r="J12561">
            <v>10</v>
          </cell>
        </row>
        <row r="12562">
          <cell r="A12562" t="str">
            <v>CPDHOY</v>
          </cell>
          <cell r="B12562" t="str">
            <v>Yedek Yaylı Çıkık Siyah Yatay (Ok) İşareti Baskılı Buton Kafası</v>
          </cell>
          <cell r="C12562" t="str">
            <v>ADET</v>
          </cell>
          <cell r="D12562" t="str">
            <v>Üretim</v>
          </cell>
          <cell r="E12562" t="str">
            <v>MAM</v>
          </cell>
          <cell r="F12562" t="str">
            <v>A</v>
          </cell>
          <cell r="G12562" t="str">
            <v>Kumanda Butonları ve Sinyal Lambaları</v>
          </cell>
          <cell r="H12562" t="str">
            <v>ADET</v>
          </cell>
          <cell r="J12562">
            <v>10</v>
          </cell>
        </row>
        <row r="12563">
          <cell r="A12563" t="str">
            <v>CPDHS</v>
          </cell>
          <cell r="B12563" t="str">
            <v>Yedek Yaylı Çıkık Sarı Buton Kafası</v>
          </cell>
          <cell r="C12563" t="str">
            <v>ADET</v>
          </cell>
          <cell r="D12563" t="str">
            <v>Üretim</v>
          </cell>
          <cell r="E12563" t="str">
            <v>MAM</v>
          </cell>
          <cell r="F12563" t="str">
            <v>A</v>
          </cell>
          <cell r="G12563" t="str">
            <v>Kumanda Butonları ve Sinyal Lambaları</v>
          </cell>
          <cell r="H12563" t="str">
            <v>ADET</v>
          </cell>
          <cell r="J12563">
            <v>10</v>
          </cell>
        </row>
        <row r="12564">
          <cell r="A12564" t="str">
            <v>CPDHY</v>
          </cell>
          <cell r="B12564" t="str">
            <v>Yedek Yaylı Çıkık Yeşil Buton Kafası</v>
          </cell>
          <cell r="C12564" t="str">
            <v>ADET</v>
          </cell>
          <cell r="D12564" t="str">
            <v>Üretim</v>
          </cell>
          <cell r="E12564" t="str">
            <v>MAM</v>
          </cell>
          <cell r="F12564" t="str">
            <v>A</v>
          </cell>
          <cell r="G12564" t="str">
            <v>Kumanda Butonları ve Sinyal Lambaları</v>
          </cell>
          <cell r="H12564" t="str">
            <v>ADET</v>
          </cell>
          <cell r="J12564">
            <v>10</v>
          </cell>
        </row>
        <row r="12565">
          <cell r="A12565" t="str">
            <v>CPDJ20</v>
          </cell>
          <cell r="B12565" t="str">
            <v>Yedek Joystick Kalıcı 2 Pozisyonlu Buton Kafası</v>
          </cell>
          <cell r="C12565" t="str">
            <v>ADET</v>
          </cell>
          <cell r="D12565" t="str">
            <v>Üretim</v>
          </cell>
          <cell r="E12565" t="str">
            <v>MAM</v>
          </cell>
          <cell r="F12565" t="str">
            <v>A</v>
          </cell>
          <cell r="G12565" t="str">
            <v>Kumanda Butonları ve Sinyal Lambaları</v>
          </cell>
          <cell r="H12565" t="str">
            <v>ADET</v>
          </cell>
          <cell r="J12565">
            <v>1</v>
          </cell>
        </row>
        <row r="12566">
          <cell r="A12566" t="str">
            <v>6B-BN</v>
          </cell>
          <cell r="B12566" t="str">
            <v>B Beyaz Led'Li Blok 220V Dc</v>
          </cell>
          <cell r="C12566" t="str">
            <v>ADET</v>
          </cell>
          <cell r="D12566" t="str">
            <v>Üretim</v>
          </cell>
          <cell r="E12566" t="str">
            <v>YM</v>
          </cell>
          <cell r="F12566" t="str">
            <v>6B</v>
          </cell>
          <cell r="G12566" t="str">
            <v>6B Grubu Yarımamülleri</v>
          </cell>
          <cell r="H12566" t="str">
            <v>ADET</v>
          </cell>
          <cell r="J12566">
            <v>1000</v>
          </cell>
        </row>
        <row r="12567">
          <cell r="A12567" t="str">
            <v>CPDJ21</v>
          </cell>
          <cell r="B12567" t="str">
            <v>Yedek Joystick Dönüşlü 2 Pozisyonlu Buton Kafası</v>
          </cell>
          <cell r="C12567" t="str">
            <v>ADET</v>
          </cell>
          <cell r="D12567" t="str">
            <v>Üretim</v>
          </cell>
          <cell r="E12567" t="str">
            <v>MAM</v>
          </cell>
          <cell r="F12567" t="str">
            <v>A</v>
          </cell>
          <cell r="G12567" t="str">
            <v>Kumanda Butonları ve Sinyal Lambaları</v>
          </cell>
          <cell r="H12567" t="str">
            <v>ADET</v>
          </cell>
          <cell r="J12567">
            <v>1</v>
          </cell>
        </row>
        <row r="12568">
          <cell r="A12568" t="str">
            <v>CPDJ40</v>
          </cell>
          <cell r="B12568" t="str">
            <v>Yedek Joystick Kalıcı 4 Pozisyonlu Buton Kafası</v>
          </cell>
          <cell r="C12568" t="str">
            <v>ADET</v>
          </cell>
          <cell r="D12568" t="str">
            <v>Üretim</v>
          </cell>
          <cell r="E12568" t="str">
            <v>MAM</v>
          </cell>
          <cell r="F12568" t="str">
            <v>A</v>
          </cell>
          <cell r="G12568" t="str">
            <v>Kumanda Butonları ve Sinyal Lambaları</v>
          </cell>
          <cell r="H12568" t="str">
            <v>ADET</v>
          </cell>
          <cell r="J12568">
            <v>1</v>
          </cell>
        </row>
        <row r="12569">
          <cell r="A12569" t="str">
            <v>CPDJ41</v>
          </cell>
          <cell r="B12569" t="str">
            <v>Yedek Joystick Dönüşlü 4 Pozisyonlu Buton Kafası</v>
          </cell>
          <cell r="C12569" t="str">
            <v>ADET</v>
          </cell>
          <cell r="D12569" t="str">
            <v>Üretim</v>
          </cell>
          <cell r="E12569" t="str">
            <v>MAM</v>
          </cell>
          <cell r="F12569" t="str">
            <v>A</v>
          </cell>
          <cell r="G12569" t="str">
            <v>Kumanda Butonları ve Sinyal Lambaları</v>
          </cell>
          <cell r="H12569" t="str">
            <v>ADET</v>
          </cell>
          <cell r="J12569">
            <v>1</v>
          </cell>
        </row>
        <row r="12570">
          <cell r="A12570" t="str">
            <v>CPDK</v>
          </cell>
          <cell r="B12570" t="str">
            <v>C Plastik Düğme Montajlı Kırmızı</v>
          </cell>
          <cell r="C12570" t="str">
            <v>ADET</v>
          </cell>
          <cell r="D12570" t="str">
            <v>Üretim</v>
          </cell>
          <cell r="E12570" t="str">
            <v>MAM</v>
          </cell>
          <cell r="F12570" t="str">
            <v>A</v>
          </cell>
          <cell r="G12570" t="str">
            <v>Kumanda Butonları ve Sinyal Lambaları</v>
          </cell>
          <cell r="H12570" t="str">
            <v>ADET</v>
          </cell>
          <cell r="J12570">
            <v>10</v>
          </cell>
        </row>
        <row r="12571">
          <cell r="A12571" t="str">
            <v>CPDK20HB</v>
          </cell>
          <cell r="B12571" t="str">
            <v>Yedek Çiftli Düz Siyah-Beyaz Buton Kafası</v>
          </cell>
          <cell r="C12571" t="str">
            <v>ADET</v>
          </cell>
          <cell r="D12571" t="str">
            <v>Üretim</v>
          </cell>
          <cell r="E12571" t="str">
            <v>MAM</v>
          </cell>
          <cell r="F12571" t="str">
            <v>A</v>
          </cell>
          <cell r="G12571" t="str">
            <v>Kumanda Butonları ve Sinyal Lambaları</v>
          </cell>
          <cell r="H12571" t="str">
            <v>ADET</v>
          </cell>
          <cell r="J12571">
            <v>8</v>
          </cell>
        </row>
        <row r="12572">
          <cell r="A12572" t="str">
            <v>CPDK20HBOK</v>
          </cell>
          <cell r="B12572" t="str">
            <v>C İkiz Plastik Düğme Siyah Beyaz Yukarı Aşağı Ok</v>
          </cell>
          <cell r="C12572" t="str">
            <v>ADET</v>
          </cell>
          <cell r="D12572" t="str">
            <v>Üretim</v>
          </cell>
          <cell r="E12572" t="str">
            <v>MAM</v>
          </cell>
          <cell r="F12572" t="str">
            <v>A</v>
          </cell>
          <cell r="G12572" t="str">
            <v>Kumanda Butonları ve Sinyal Lambaları</v>
          </cell>
          <cell r="H12572" t="str">
            <v>ADET</v>
          </cell>
          <cell r="J12572">
            <v>8</v>
          </cell>
        </row>
        <row r="12573">
          <cell r="A12573" t="str">
            <v>CPDK20HHOK</v>
          </cell>
          <cell r="B12573" t="str">
            <v>C Pl Çiftli Düğme Ok Baskılı Siyah-Siyah</v>
          </cell>
          <cell r="C12573" t="str">
            <v>ADET</v>
          </cell>
          <cell r="D12573" t="str">
            <v>Üretim</v>
          </cell>
          <cell r="E12573" t="str">
            <v>MAM</v>
          </cell>
          <cell r="F12573" t="str">
            <v>A</v>
          </cell>
          <cell r="G12573" t="str">
            <v>Kumanda Butonları ve Sinyal Lambaları</v>
          </cell>
          <cell r="H12573" t="str">
            <v>ADET</v>
          </cell>
          <cell r="J12573">
            <v>8</v>
          </cell>
        </row>
        <row r="12574">
          <cell r="A12574" t="str">
            <v>CPDK20HS</v>
          </cell>
          <cell r="B12574" t="str">
            <v>Yedek Çiftli Düz Sarı-Siyah Buton Kafası</v>
          </cell>
          <cell r="C12574" t="str">
            <v>ADET</v>
          </cell>
          <cell r="D12574" t="str">
            <v>Üretim</v>
          </cell>
          <cell r="E12574" t="str">
            <v>MAM</v>
          </cell>
          <cell r="F12574" t="str">
            <v>A</v>
          </cell>
          <cell r="G12574" t="str">
            <v>Kumanda Butonları ve Sinyal Lambaları</v>
          </cell>
          <cell r="H12574" t="str">
            <v>ADET</v>
          </cell>
          <cell r="J12574">
            <v>8</v>
          </cell>
        </row>
        <row r="12575">
          <cell r="A12575" t="str">
            <v>CPDK20KY</v>
          </cell>
          <cell r="B12575" t="str">
            <v>Yedek Çiftli Düz Kırmızı-Yeşil Buton Kafası</v>
          </cell>
          <cell r="C12575" t="str">
            <v>ADET</v>
          </cell>
          <cell r="D12575" t="str">
            <v>Üretim</v>
          </cell>
          <cell r="E12575" t="str">
            <v>MAM</v>
          </cell>
          <cell r="F12575" t="str">
            <v>A</v>
          </cell>
          <cell r="G12575" t="str">
            <v>Kumanda Butonları ve Sinyal Lambaları</v>
          </cell>
          <cell r="H12575" t="str">
            <v>ADET</v>
          </cell>
          <cell r="J12575">
            <v>8</v>
          </cell>
        </row>
        <row r="12576">
          <cell r="A12576" t="str">
            <v>CPDK20KYY01</v>
          </cell>
          <cell r="B12576" t="str">
            <v>C İkiz Pl Düğme Kır.Yeşil Aşağı Yukarı Yatay Ok Ba</v>
          </cell>
          <cell r="C12576" t="str">
            <v>ADET</v>
          </cell>
          <cell r="D12576" t="str">
            <v>Üretim</v>
          </cell>
          <cell r="E12576" t="str">
            <v>MAM</v>
          </cell>
          <cell r="F12576" t="str">
            <v>A</v>
          </cell>
          <cell r="G12576" t="str">
            <v>Kumanda Butonları ve Sinyal Lambaları</v>
          </cell>
          <cell r="H12576" t="str">
            <v>ADET</v>
          </cell>
          <cell r="J12576">
            <v>8</v>
          </cell>
        </row>
        <row r="12577">
          <cell r="A12577" t="str">
            <v>CPDK20KYY02</v>
          </cell>
          <cell r="B12577" t="str">
            <v>C İkiz Pl Düğme Kır.Yeşil İçe Dışa Yatay Ok Baskıl</v>
          </cell>
          <cell r="C12577" t="str">
            <v>ADET</v>
          </cell>
          <cell r="D12577" t="str">
            <v>Üretim</v>
          </cell>
          <cell r="E12577" t="str">
            <v>MAM</v>
          </cell>
          <cell r="F12577" t="str">
            <v>A</v>
          </cell>
          <cell r="G12577" t="str">
            <v>Kumanda Butonları ve Sinyal Lambaları</v>
          </cell>
          <cell r="H12577" t="str">
            <v>ADET</v>
          </cell>
          <cell r="J12577">
            <v>8</v>
          </cell>
        </row>
        <row r="12578">
          <cell r="A12578" t="str">
            <v>CPDK20KYY03</v>
          </cell>
          <cell r="B12578" t="str">
            <v>C İkiz Pl Düğ. Kır.Yeşil Flap Aç Kapa Yatay Ok Bas</v>
          </cell>
          <cell r="C12578" t="str">
            <v>ADET</v>
          </cell>
          <cell r="D12578" t="str">
            <v>Üretim</v>
          </cell>
          <cell r="E12578" t="str">
            <v>MAM</v>
          </cell>
          <cell r="F12578" t="str">
            <v>A</v>
          </cell>
          <cell r="G12578" t="str">
            <v>Kumanda Butonları ve Sinyal Lambaları</v>
          </cell>
          <cell r="H12578" t="str">
            <v>ADET</v>
          </cell>
          <cell r="J12578">
            <v>8</v>
          </cell>
        </row>
        <row r="12579">
          <cell r="A12579" t="str">
            <v>CPDK20KYY04</v>
          </cell>
          <cell r="B12579" t="str">
            <v>C İkiz Pl Düğ. Kırmızı Yeşil Park Aşağı Yatay Ok B</v>
          </cell>
          <cell r="C12579" t="str">
            <v>ADET</v>
          </cell>
          <cell r="D12579" t="str">
            <v>Üretim</v>
          </cell>
          <cell r="E12579" t="str">
            <v>MAM</v>
          </cell>
          <cell r="F12579" t="str">
            <v>A</v>
          </cell>
          <cell r="G12579" t="str">
            <v>Kumanda Butonları ve Sinyal Lambaları</v>
          </cell>
          <cell r="H12579" t="str">
            <v>ADET</v>
          </cell>
          <cell r="J12579">
            <v>8</v>
          </cell>
        </row>
        <row r="12580">
          <cell r="A12580" t="str">
            <v>CPDK21HB</v>
          </cell>
          <cell r="B12580" t="str">
            <v>Yedek Çiftli 1 Çıkık Siyah-Beyaz Buton Kafası</v>
          </cell>
          <cell r="C12580" t="str">
            <v>ADET</v>
          </cell>
          <cell r="D12580" t="str">
            <v>Üretim</v>
          </cell>
          <cell r="E12580" t="str">
            <v>MAM</v>
          </cell>
          <cell r="F12580" t="str">
            <v>A</v>
          </cell>
          <cell r="G12580" t="str">
            <v>Kumanda Butonları ve Sinyal Lambaları</v>
          </cell>
          <cell r="H12580" t="str">
            <v>ADET</v>
          </cell>
          <cell r="J12580">
            <v>8</v>
          </cell>
        </row>
        <row r="12581">
          <cell r="A12581" t="str">
            <v>CPDK21KY</v>
          </cell>
          <cell r="B12581" t="str">
            <v>Yedek Çiftli 1 Çıkık Kırmızı-Yeşil Buton Kafası</v>
          </cell>
          <cell r="C12581" t="str">
            <v>ADET</v>
          </cell>
          <cell r="D12581" t="str">
            <v>Üretim</v>
          </cell>
          <cell r="E12581" t="str">
            <v>MAM</v>
          </cell>
          <cell r="F12581" t="str">
            <v>A</v>
          </cell>
          <cell r="G12581" t="str">
            <v>Kumanda Butonları ve Sinyal Lambaları</v>
          </cell>
          <cell r="H12581" t="str">
            <v>ADET</v>
          </cell>
          <cell r="J12581">
            <v>8</v>
          </cell>
        </row>
        <row r="12582">
          <cell r="A12582" t="str">
            <v>CPDKM</v>
          </cell>
          <cell r="B12582" t="str">
            <v>C Plastik Kırmızı Mat Düğme</v>
          </cell>
          <cell r="C12582" t="str">
            <v>ADET</v>
          </cell>
          <cell r="D12582" t="str">
            <v>Üretim</v>
          </cell>
          <cell r="E12582" t="str">
            <v>MAM</v>
          </cell>
          <cell r="F12582" t="str">
            <v>A</v>
          </cell>
          <cell r="G12582" t="str">
            <v>Kumanda Butonları ve Sinyal Lambaları</v>
          </cell>
          <cell r="H12582" t="str">
            <v>ADET</v>
          </cell>
          <cell r="J12582">
            <v>10</v>
          </cell>
        </row>
        <row r="12583">
          <cell r="A12583" t="str">
            <v>CPDKO</v>
          </cell>
          <cell r="B12583" t="str">
            <v>C Plastik Stop Kırmızı 0 Yazılı</v>
          </cell>
          <cell r="C12583" t="str">
            <v>ADET</v>
          </cell>
          <cell r="D12583" t="str">
            <v>Üretim</v>
          </cell>
          <cell r="E12583" t="str">
            <v>MAM</v>
          </cell>
          <cell r="F12583" t="str">
            <v>A</v>
          </cell>
          <cell r="G12583" t="str">
            <v>Kumanda Butonları ve Sinyal Lambaları</v>
          </cell>
          <cell r="H12583" t="str">
            <v>ADET</v>
          </cell>
          <cell r="J12583">
            <v>10</v>
          </cell>
        </row>
        <row r="12584">
          <cell r="A12584" t="str">
            <v>CPDM</v>
          </cell>
          <cell r="B12584" t="str">
            <v>C Plastik Düğme Montajlı Mavi</v>
          </cell>
          <cell r="C12584" t="str">
            <v>ADET</v>
          </cell>
          <cell r="D12584" t="str">
            <v>Üretim</v>
          </cell>
          <cell r="E12584" t="str">
            <v>MAM</v>
          </cell>
          <cell r="F12584" t="str">
            <v>A</v>
          </cell>
          <cell r="G12584" t="str">
            <v>Kumanda Butonları ve Sinyal Lambaları</v>
          </cell>
          <cell r="H12584" t="str">
            <v>ADET</v>
          </cell>
          <cell r="J12584">
            <v>10</v>
          </cell>
        </row>
        <row r="12585">
          <cell r="A12585" t="str">
            <v>CPDM72H</v>
          </cell>
          <cell r="B12585" t="str">
            <v>Yedek Yaylı 72 mm Mantar Siyah Buton Kafası</v>
          </cell>
          <cell r="C12585" t="str">
            <v>ADET</v>
          </cell>
          <cell r="D12585" t="str">
            <v>Üretim</v>
          </cell>
          <cell r="E12585" t="str">
            <v>MAM</v>
          </cell>
          <cell r="F12585" t="str">
            <v>A</v>
          </cell>
          <cell r="G12585" t="str">
            <v>Kumanda Butonları ve Sinyal Lambaları</v>
          </cell>
          <cell r="H12585" t="str">
            <v>ADET</v>
          </cell>
          <cell r="J12585">
            <v>1</v>
          </cell>
        </row>
        <row r="12586">
          <cell r="A12586" t="str">
            <v>CPDM72K</v>
          </cell>
          <cell r="B12586" t="str">
            <v>Yedek Yaylı 72 mm Mantar Kırmızı Buton Kafası</v>
          </cell>
          <cell r="C12586" t="str">
            <v>ADET</v>
          </cell>
          <cell r="D12586" t="str">
            <v>Üretim</v>
          </cell>
          <cell r="E12586" t="str">
            <v>MAM</v>
          </cell>
          <cell r="F12586" t="str">
            <v>A</v>
          </cell>
          <cell r="G12586" t="str">
            <v>Kumanda Butonları ve Sinyal Lambaları</v>
          </cell>
          <cell r="H12586" t="str">
            <v>ADET</v>
          </cell>
          <cell r="J12586">
            <v>1</v>
          </cell>
        </row>
        <row r="12587">
          <cell r="A12587" t="str">
            <v>6MB-MB200MK</v>
          </cell>
          <cell r="B12587" t="str">
            <v>Monoblok 40Mm Mantar 1Nc Montajlı</v>
          </cell>
          <cell r="C12587" t="str">
            <v>ADET</v>
          </cell>
          <cell r="D12587" t="str">
            <v>Üretim</v>
          </cell>
          <cell r="E12587" t="str">
            <v>YM</v>
          </cell>
          <cell r="F12587" t="str">
            <v>6MB</v>
          </cell>
          <cell r="G12587" t="str">
            <v>6MB Grubu Yarımamülleri</v>
          </cell>
          <cell r="H12587" t="str">
            <v>ADET</v>
          </cell>
          <cell r="J12587">
            <v>500</v>
          </cell>
        </row>
        <row r="12588">
          <cell r="A12588" t="str">
            <v>CPDMB</v>
          </cell>
          <cell r="B12588" t="str">
            <v>Yedek Yaylı 40 mm Mantar Beyaz Buton Kafası</v>
          </cell>
          <cell r="C12588" t="str">
            <v>ADET</v>
          </cell>
          <cell r="D12588" t="str">
            <v>Üretim</v>
          </cell>
          <cell r="E12588" t="str">
            <v>MAM</v>
          </cell>
          <cell r="F12588" t="str">
            <v>A</v>
          </cell>
          <cell r="G12588" t="str">
            <v>Kumanda Butonları ve Sinyal Lambaları</v>
          </cell>
          <cell r="H12588" t="str">
            <v>ADET</v>
          </cell>
          <cell r="J12588">
            <v>10</v>
          </cell>
        </row>
        <row r="12589">
          <cell r="A12589" t="str">
            <v>CPDMH</v>
          </cell>
          <cell r="B12589" t="str">
            <v>Yedek Yaylı 40 mm Mantar Siyah Buton Kafası</v>
          </cell>
          <cell r="C12589" t="str">
            <v>ADET</v>
          </cell>
          <cell r="D12589" t="str">
            <v>Üretim</v>
          </cell>
          <cell r="E12589" t="str">
            <v>MAM</v>
          </cell>
          <cell r="F12589" t="str">
            <v>A</v>
          </cell>
          <cell r="G12589" t="str">
            <v>Kumanda Butonları ve Sinyal Lambaları</v>
          </cell>
          <cell r="H12589" t="str">
            <v>ADET</v>
          </cell>
          <cell r="J12589">
            <v>10</v>
          </cell>
        </row>
        <row r="12590">
          <cell r="A12590" t="str">
            <v>CPDMK</v>
          </cell>
          <cell r="B12590" t="str">
            <v>Yedek Yaylı 40 mm Mantar Kırmızı Buton Kafası</v>
          </cell>
          <cell r="C12590" t="str">
            <v>ADET</v>
          </cell>
          <cell r="D12590" t="str">
            <v>Üretim</v>
          </cell>
          <cell r="E12590" t="str">
            <v>MAM</v>
          </cell>
          <cell r="F12590" t="str">
            <v>A</v>
          </cell>
          <cell r="G12590" t="str">
            <v>Kumanda Butonları ve Sinyal Lambaları</v>
          </cell>
          <cell r="H12590" t="str">
            <v>ADET</v>
          </cell>
          <cell r="J12590">
            <v>10</v>
          </cell>
        </row>
        <row r="12591">
          <cell r="A12591" t="str">
            <v>CPDMM</v>
          </cell>
          <cell r="B12591" t="str">
            <v>Yedek Yaylı 40 mm Mantar Mavi Buton Kafası</v>
          </cell>
          <cell r="C12591" t="str">
            <v>ADET</v>
          </cell>
          <cell r="D12591" t="str">
            <v>Üretim</v>
          </cell>
          <cell r="E12591" t="str">
            <v>MAM</v>
          </cell>
          <cell r="F12591" t="str">
            <v>A</v>
          </cell>
          <cell r="G12591" t="str">
            <v>Kumanda Butonları ve Sinyal Lambaları</v>
          </cell>
          <cell r="H12591" t="str">
            <v>ADET</v>
          </cell>
          <cell r="J12591">
            <v>10</v>
          </cell>
        </row>
        <row r="12592">
          <cell r="A12592" t="str">
            <v>CPDMS</v>
          </cell>
          <cell r="B12592" t="str">
            <v>Yedek Yaylı 40 mm Mantar Sarı Buton Kafası</v>
          </cell>
          <cell r="C12592" t="str">
            <v>ADET</v>
          </cell>
          <cell r="D12592" t="str">
            <v>Üretim</v>
          </cell>
          <cell r="E12592" t="str">
            <v>MAM</v>
          </cell>
          <cell r="F12592" t="str">
            <v>A</v>
          </cell>
          <cell r="G12592" t="str">
            <v>Kumanda Butonları ve Sinyal Lambaları</v>
          </cell>
          <cell r="H12592" t="str">
            <v>ADET</v>
          </cell>
          <cell r="J12592">
            <v>10</v>
          </cell>
        </row>
        <row r="12593">
          <cell r="A12593" t="str">
            <v>CPDMY</v>
          </cell>
          <cell r="B12593" t="str">
            <v>Yedek Yaylı 40 mm Mantar Yeşil Buton Kafası</v>
          </cell>
          <cell r="C12593" t="str">
            <v>ADET</v>
          </cell>
          <cell r="D12593" t="str">
            <v>Üretim</v>
          </cell>
          <cell r="E12593" t="str">
            <v>MAM</v>
          </cell>
          <cell r="F12593" t="str">
            <v>A</v>
          </cell>
          <cell r="G12593" t="str">
            <v>Kumanda Butonları ve Sinyal Lambaları</v>
          </cell>
          <cell r="H12593" t="str">
            <v>ADET</v>
          </cell>
          <cell r="J12593">
            <v>10</v>
          </cell>
        </row>
        <row r="12594">
          <cell r="A12594" t="str">
            <v>CPDS</v>
          </cell>
          <cell r="B12594" t="str">
            <v>C Plastik Düğme Montajlı Sarı</v>
          </cell>
          <cell r="C12594" t="str">
            <v>ADET</v>
          </cell>
          <cell r="D12594" t="str">
            <v>Üretim</v>
          </cell>
          <cell r="E12594" t="str">
            <v>MAM</v>
          </cell>
          <cell r="F12594" t="str">
            <v>A</v>
          </cell>
          <cell r="G12594" t="str">
            <v>Kumanda Butonları ve Sinyal Lambaları</v>
          </cell>
          <cell r="H12594" t="str">
            <v>ADET</v>
          </cell>
          <cell r="J12594">
            <v>10</v>
          </cell>
        </row>
        <row r="12595">
          <cell r="A12595" t="str">
            <v>CPDS20</v>
          </cell>
          <cell r="B12595" t="str">
            <v>Yedek Seçici Kalıcı Buton Kafası</v>
          </cell>
          <cell r="C12595" t="str">
            <v>ADET</v>
          </cell>
          <cell r="D12595" t="str">
            <v>Üretim</v>
          </cell>
          <cell r="E12595" t="str">
            <v>MAM</v>
          </cell>
          <cell r="F12595" t="str">
            <v>A</v>
          </cell>
          <cell r="G12595" t="str">
            <v>Kumanda Butonları ve Sinyal Lambaları</v>
          </cell>
          <cell r="H12595" t="str">
            <v>ADET</v>
          </cell>
          <cell r="J12595">
            <v>10</v>
          </cell>
        </row>
        <row r="12596">
          <cell r="A12596" t="str">
            <v>CPDS20E</v>
          </cell>
          <cell r="B12596" t="str">
            <v>C Seçici Plastik Düğme İkili Efe Endüstri Özel</v>
          </cell>
          <cell r="C12596" t="str">
            <v>ADET</v>
          </cell>
          <cell r="D12596" t="str">
            <v>Üretim</v>
          </cell>
          <cell r="E12596" t="str">
            <v>MAM</v>
          </cell>
          <cell r="F12596" t="str">
            <v>A</v>
          </cell>
          <cell r="G12596" t="str">
            <v>Kumanda Butonları ve Sinyal Lambaları</v>
          </cell>
          <cell r="H12596" t="str">
            <v>ADET</v>
          </cell>
          <cell r="J12596">
            <v>10</v>
          </cell>
        </row>
        <row r="12597">
          <cell r="A12597" t="str">
            <v>6MB-MBZX110MON</v>
          </cell>
          <cell r="B12597" t="str">
            <v>Monoblok Buzzer 110V Montajlı</v>
          </cell>
          <cell r="C12597" t="str">
            <v>ADET</v>
          </cell>
          <cell r="D12597" t="str">
            <v>Üretim</v>
          </cell>
          <cell r="E12597" t="str">
            <v>YM</v>
          </cell>
          <cell r="F12597" t="str">
            <v>6MB</v>
          </cell>
          <cell r="G12597" t="str">
            <v>6MB Grubu Yarımamülleri</v>
          </cell>
          <cell r="H12597" t="str">
            <v>ADET</v>
          </cell>
          <cell r="J12597">
            <v>500</v>
          </cell>
        </row>
        <row r="12598">
          <cell r="A12598" t="str">
            <v>CPDS21</v>
          </cell>
          <cell r="B12598" t="str">
            <v>Yedek Seçici Dönüşlü Buton Kafası</v>
          </cell>
          <cell r="C12598" t="str">
            <v>ADET</v>
          </cell>
          <cell r="D12598" t="str">
            <v>Üretim</v>
          </cell>
          <cell r="E12598" t="str">
            <v>MAM</v>
          </cell>
          <cell r="F12598" t="str">
            <v>A</v>
          </cell>
          <cell r="G12598" t="str">
            <v>Kumanda Butonları ve Sinyal Lambaları</v>
          </cell>
          <cell r="H12598" t="str">
            <v>ADET</v>
          </cell>
          <cell r="J12598">
            <v>10</v>
          </cell>
        </row>
        <row r="12599">
          <cell r="A12599" t="str">
            <v>CPDS30</v>
          </cell>
          <cell r="B12599" t="str">
            <v>Yedek Seçici Kalıcı Buton Kafası</v>
          </cell>
          <cell r="C12599" t="str">
            <v>ADET</v>
          </cell>
          <cell r="D12599" t="str">
            <v>Üretim</v>
          </cell>
          <cell r="E12599" t="str">
            <v>MAM</v>
          </cell>
          <cell r="F12599" t="str">
            <v>A</v>
          </cell>
          <cell r="G12599" t="str">
            <v>Kumanda Butonları ve Sinyal Lambaları</v>
          </cell>
          <cell r="H12599" t="str">
            <v>ADET</v>
          </cell>
          <cell r="J12599">
            <v>10</v>
          </cell>
        </row>
        <row r="12600">
          <cell r="A12600" t="str">
            <v>CPDS30E</v>
          </cell>
          <cell r="B12600" t="str">
            <v>C Seçici Plastik Düğme Üçlü Efe Endüstri Özel</v>
          </cell>
          <cell r="C12600" t="str">
            <v>ADET</v>
          </cell>
          <cell r="D12600" t="str">
            <v>Üretim</v>
          </cell>
          <cell r="E12600" t="str">
            <v>MAM</v>
          </cell>
          <cell r="F12600" t="str">
            <v>A</v>
          </cell>
          <cell r="G12600" t="str">
            <v>Kumanda Butonları ve Sinyal Lambaları</v>
          </cell>
          <cell r="H12600" t="str">
            <v>ADET</v>
          </cell>
          <cell r="J12600">
            <v>10</v>
          </cell>
        </row>
        <row r="12601">
          <cell r="A12601" t="str">
            <v>CPDS31</v>
          </cell>
          <cell r="B12601" t="str">
            <v>Yedek Seçici Tek Dönüşlü Buton Kafası</v>
          </cell>
          <cell r="C12601" t="str">
            <v>ADET</v>
          </cell>
          <cell r="D12601" t="str">
            <v>Üretim</v>
          </cell>
          <cell r="E12601" t="str">
            <v>MAM</v>
          </cell>
          <cell r="F12601" t="str">
            <v>A</v>
          </cell>
          <cell r="G12601" t="str">
            <v>Kumanda Butonları ve Sinyal Lambaları</v>
          </cell>
          <cell r="H12601" t="str">
            <v>ADET</v>
          </cell>
          <cell r="J12601">
            <v>10</v>
          </cell>
        </row>
        <row r="12602">
          <cell r="A12602" t="str">
            <v>CPDS32</v>
          </cell>
          <cell r="B12602" t="str">
            <v>Yedek Seçici Çift Dönüşlü Buton Kafası</v>
          </cell>
          <cell r="C12602" t="str">
            <v>ADET</v>
          </cell>
          <cell r="D12602" t="str">
            <v>Üretim</v>
          </cell>
          <cell r="E12602" t="str">
            <v>MAM</v>
          </cell>
          <cell r="F12602" t="str">
            <v>A</v>
          </cell>
          <cell r="G12602" t="str">
            <v>Kumanda Butonları ve Sinyal Lambaları</v>
          </cell>
          <cell r="H12602" t="str">
            <v>ADET</v>
          </cell>
          <cell r="J12602">
            <v>10</v>
          </cell>
        </row>
        <row r="12603">
          <cell r="A12603" t="str">
            <v>CPDS32E</v>
          </cell>
          <cell r="B12603" t="str">
            <v>C Seçici Plastik Düğ.Üçlü İki Yön.Dön.Efe End.Özel</v>
          </cell>
          <cell r="C12603" t="str">
            <v>ADET</v>
          </cell>
          <cell r="D12603" t="str">
            <v>Üretim</v>
          </cell>
          <cell r="E12603" t="str">
            <v>MAM</v>
          </cell>
          <cell r="F12603" t="str">
            <v>A</v>
          </cell>
          <cell r="G12603" t="str">
            <v>Kumanda Butonları ve Sinyal Lambaları</v>
          </cell>
          <cell r="H12603" t="str">
            <v>ADET</v>
          </cell>
          <cell r="J12603">
            <v>10</v>
          </cell>
        </row>
        <row r="12604">
          <cell r="A12604" t="str">
            <v>CPDSECN</v>
          </cell>
          <cell r="B12604" t="str">
            <v>C Pl Stop Çekmeli Şoklu Emniyet 40 Mm Mon. Sarı</v>
          </cell>
          <cell r="C12604" t="str">
            <v>ADET</v>
          </cell>
          <cell r="D12604" t="str">
            <v>Üretim</v>
          </cell>
          <cell r="E12604" t="str">
            <v>MAM</v>
          </cell>
          <cell r="F12604" t="str">
            <v>A</v>
          </cell>
          <cell r="G12604" t="str">
            <v>Kumanda Butonları ve Sinyal Lambaları</v>
          </cell>
          <cell r="H12604" t="str">
            <v>ADET</v>
          </cell>
          <cell r="J12604">
            <v>10</v>
          </cell>
        </row>
        <row r="12605">
          <cell r="A12605" t="str">
            <v>CPDXB</v>
          </cell>
          <cell r="B12605" t="str">
            <v>Yedek Beyaz Sinyal Kafası</v>
          </cell>
          <cell r="C12605" t="str">
            <v>ADET</v>
          </cell>
          <cell r="D12605" t="str">
            <v>Üretim</v>
          </cell>
          <cell r="E12605" t="str">
            <v>MAM</v>
          </cell>
          <cell r="F12605" t="str">
            <v>A</v>
          </cell>
          <cell r="G12605" t="str">
            <v>Kumanda Butonları ve Sinyal Lambaları</v>
          </cell>
          <cell r="H12605" t="str">
            <v>ADET</v>
          </cell>
          <cell r="J12605">
            <v>10</v>
          </cell>
        </row>
        <row r="12606">
          <cell r="A12606" t="str">
            <v>CPDXK</v>
          </cell>
          <cell r="B12606" t="str">
            <v>Yedek Kırmızı Sinyal Kafası</v>
          </cell>
          <cell r="C12606" t="str">
            <v>ADET</v>
          </cell>
          <cell r="D12606" t="str">
            <v>Üretim</v>
          </cell>
          <cell r="E12606" t="str">
            <v>MAM</v>
          </cell>
          <cell r="F12606" t="str">
            <v>A</v>
          </cell>
          <cell r="G12606" t="str">
            <v>Kumanda Butonları ve Sinyal Lambaları</v>
          </cell>
          <cell r="H12606" t="str">
            <v>ADET</v>
          </cell>
          <cell r="J12606">
            <v>10</v>
          </cell>
        </row>
        <row r="12607">
          <cell r="A12607" t="str">
            <v>4U5PE103G</v>
          </cell>
          <cell r="B12607" t="str">
            <v>C Led Kısa Destek Pl</v>
          </cell>
          <cell r="C12607" t="str">
            <v>ADET</v>
          </cell>
          <cell r="D12607" t="str">
            <v>Üretim</v>
          </cell>
          <cell r="E12607" t="str">
            <v>YM</v>
          </cell>
          <cell r="F12607" t="str">
            <v>4EP</v>
          </cell>
          <cell r="G12607" t="str">
            <v>Plastik Enjeksiyon Parçalar</v>
          </cell>
          <cell r="H12607" t="str">
            <v>ADET</v>
          </cell>
          <cell r="J12607">
            <v>2500</v>
          </cell>
        </row>
        <row r="12608">
          <cell r="A12608" t="str">
            <v>CPDXM</v>
          </cell>
          <cell r="B12608" t="str">
            <v>Yedek Mavi Sinyal Kafası</v>
          </cell>
          <cell r="C12608" t="str">
            <v>ADET</v>
          </cell>
          <cell r="D12608" t="str">
            <v>Üretim</v>
          </cell>
          <cell r="E12608" t="str">
            <v>MAM</v>
          </cell>
          <cell r="F12608" t="str">
            <v>A</v>
          </cell>
          <cell r="G12608" t="str">
            <v>Kumanda Butonları ve Sinyal Lambaları</v>
          </cell>
          <cell r="H12608" t="str">
            <v>ADET</v>
          </cell>
          <cell r="J12608">
            <v>10</v>
          </cell>
        </row>
        <row r="12609">
          <cell r="A12609" t="str">
            <v>CPDXS</v>
          </cell>
          <cell r="B12609" t="str">
            <v>Yedek Kırmızı Sinyal Kafası</v>
          </cell>
          <cell r="C12609" t="str">
            <v>ADET</v>
          </cell>
          <cell r="D12609" t="str">
            <v>Üretim</v>
          </cell>
          <cell r="E12609" t="str">
            <v>MAM</v>
          </cell>
          <cell r="F12609" t="str">
            <v>A</v>
          </cell>
          <cell r="G12609" t="str">
            <v>Kumanda Butonları ve Sinyal Lambaları</v>
          </cell>
          <cell r="H12609" t="str">
            <v>ADET</v>
          </cell>
          <cell r="J12609">
            <v>10</v>
          </cell>
        </row>
        <row r="12610">
          <cell r="A12610" t="str">
            <v>6MB-MBZX220EMON</v>
          </cell>
          <cell r="B12610" t="str">
            <v>Monoblok Buzzer Etanjlı 220V Montajlı</v>
          </cell>
          <cell r="C12610" t="str">
            <v>ADET</v>
          </cell>
          <cell r="D12610" t="str">
            <v>Üretim</v>
          </cell>
          <cell r="E12610" t="str">
            <v>YM</v>
          </cell>
          <cell r="F12610" t="str">
            <v>6MB</v>
          </cell>
          <cell r="G12610" t="str">
            <v>6MB Grubu Yarımamülleri</v>
          </cell>
          <cell r="H12610" t="str">
            <v>ADET</v>
          </cell>
          <cell r="J12610">
            <v>0</v>
          </cell>
        </row>
        <row r="12611">
          <cell r="A12611" t="str">
            <v>CPDXY</v>
          </cell>
          <cell r="B12611" t="str">
            <v>Yedek Yeşil Sinyal Kafası</v>
          </cell>
          <cell r="C12611" t="str">
            <v>ADET</v>
          </cell>
          <cell r="D12611" t="str">
            <v>Üretim</v>
          </cell>
          <cell r="E12611" t="str">
            <v>MAM</v>
          </cell>
          <cell r="F12611" t="str">
            <v>A</v>
          </cell>
          <cell r="G12611" t="str">
            <v>Kumanda Butonları ve Sinyal Lambaları</v>
          </cell>
          <cell r="H12611" t="str">
            <v>ADET</v>
          </cell>
          <cell r="J12611">
            <v>10</v>
          </cell>
        </row>
        <row r="12612">
          <cell r="A12612" t="str">
            <v>CPDY</v>
          </cell>
          <cell r="B12612" t="str">
            <v>C Plastik Düğme Montajlı Yeşil</v>
          </cell>
          <cell r="C12612" t="str">
            <v>ADET</v>
          </cell>
          <cell r="D12612" t="str">
            <v>Üretim</v>
          </cell>
          <cell r="E12612" t="str">
            <v>MAM</v>
          </cell>
          <cell r="F12612" t="str">
            <v>A</v>
          </cell>
          <cell r="G12612" t="str">
            <v>Kumanda Butonları ve Sinyal Lambaları</v>
          </cell>
          <cell r="H12612" t="str">
            <v>ADET</v>
          </cell>
          <cell r="J12612">
            <v>10</v>
          </cell>
        </row>
        <row r="12613">
          <cell r="A12613" t="str">
            <v>CPDYM</v>
          </cell>
          <cell r="B12613" t="str">
            <v>C Plastik Düğme Montajlı Mat Yeşil</v>
          </cell>
          <cell r="C12613" t="str">
            <v>ADET</v>
          </cell>
          <cell r="D12613" t="str">
            <v>Üretim</v>
          </cell>
          <cell r="E12613" t="str">
            <v>MAM</v>
          </cell>
          <cell r="F12613" t="str">
            <v>A</v>
          </cell>
          <cell r="G12613" t="str">
            <v>Kumanda Butonları ve Sinyal Lambaları</v>
          </cell>
          <cell r="H12613" t="str">
            <v>ADET</v>
          </cell>
          <cell r="J12613">
            <v>10</v>
          </cell>
        </row>
        <row r="12614">
          <cell r="A12614" t="str">
            <v>CPPR01K</v>
          </cell>
          <cell r="B12614" t="str">
            <v>CP Serisi Plastik 1 kΩ 22 mm Potansiyometre</v>
          </cell>
          <cell r="C12614" t="str">
            <v>ADET</v>
          </cell>
          <cell r="D12614" t="str">
            <v>Üretim</v>
          </cell>
          <cell r="E12614" t="str">
            <v>MAM</v>
          </cell>
          <cell r="F12614" t="str">
            <v>A</v>
          </cell>
          <cell r="G12614" t="str">
            <v>Kumanda Butonları ve Sinyal Lambaları</v>
          </cell>
          <cell r="H12614" t="str">
            <v>ADET</v>
          </cell>
          <cell r="J12614">
            <v>10</v>
          </cell>
        </row>
        <row r="12615">
          <cell r="A12615" t="str">
            <v>CPPR02K</v>
          </cell>
          <cell r="B12615" t="str">
            <v>CP Serisi Plastik 2,2 kΩ 22 mm Potansiyometre</v>
          </cell>
          <cell r="C12615" t="str">
            <v>ADET</v>
          </cell>
          <cell r="D12615" t="str">
            <v>Üretim</v>
          </cell>
          <cell r="E12615" t="str">
            <v>MAM</v>
          </cell>
          <cell r="F12615" t="str">
            <v>A</v>
          </cell>
          <cell r="G12615" t="str">
            <v>Kumanda Butonları ve Sinyal Lambaları</v>
          </cell>
          <cell r="H12615" t="str">
            <v>ADET</v>
          </cell>
          <cell r="J12615">
            <v>10</v>
          </cell>
        </row>
        <row r="12616">
          <cell r="A12616" t="str">
            <v>CPPR05K</v>
          </cell>
          <cell r="B12616" t="str">
            <v>CP Serisi Plastik 5 kΩ 22 mm Potansiyometre</v>
          </cell>
          <cell r="C12616" t="str">
            <v>ADET</v>
          </cell>
          <cell r="D12616" t="str">
            <v>Üretim</v>
          </cell>
          <cell r="E12616" t="str">
            <v>MAM</v>
          </cell>
          <cell r="F12616" t="str">
            <v>A</v>
          </cell>
          <cell r="G12616" t="str">
            <v>Kumanda Butonları ve Sinyal Lambaları</v>
          </cell>
          <cell r="H12616" t="str">
            <v>ADET</v>
          </cell>
          <cell r="J12616">
            <v>10</v>
          </cell>
        </row>
        <row r="12617">
          <cell r="A12617" t="str">
            <v>CPPR100K</v>
          </cell>
          <cell r="B12617" t="str">
            <v>CP Serisi Plastik 100 kΩ 22 mm Potansiyometre</v>
          </cell>
          <cell r="C12617" t="str">
            <v>ADET</v>
          </cell>
          <cell r="D12617" t="str">
            <v>Üretim</v>
          </cell>
          <cell r="E12617" t="str">
            <v>MAM</v>
          </cell>
          <cell r="F12617" t="str">
            <v>A</v>
          </cell>
          <cell r="G12617" t="str">
            <v>Kumanda Butonları ve Sinyal Lambaları</v>
          </cell>
          <cell r="H12617" t="str">
            <v>ADET</v>
          </cell>
          <cell r="J12617">
            <v>10</v>
          </cell>
        </row>
        <row r="12618">
          <cell r="A12618" t="str">
            <v>CPPR10K</v>
          </cell>
          <cell r="B12618" t="str">
            <v>CP Serisi Plastik 10 kΩ 22 mm Potansiyometre</v>
          </cell>
          <cell r="C12618" t="str">
            <v>ADET</v>
          </cell>
          <cell r="D12618" t="str">
            <v>Üretim</v>
          </cell>
          <cell r="E12618" t="str">
            <v>MAM</v>
          </cell>
          <cell r="F12618" t="str">
            <v>A</v>
          </cell>
          <cell r="G12618" t="str">
            <v>Kumanda Butonları ve Sinyal Lambaları</v>
          </cell>
          <cell r="H12618" t="str">
            <v>ADET</v>
          </cell>
          <cell r="J12618">
            <v>10</v>
          </cell>
        </row>
        <row r="12619">
          <cell r="A12619" t="str">
            <v>CROZET18</v>
          </cell>
          <cell r="B12619" t="str">
            <v>C Rozet 18Mm</v>
          </cell>
          <cell r="C12619" t="str">
            <v>ADET</v>
          </cell>
          <cell r="D12619" t="str">
            <v>Üretim</v>
          </cell>
          <cell r="E12619" t="str">
            <v>MAM</v>
          </cell>
          <cell r="F12619" t="str">
            <v>A</v>
          </cell>
          <cell r="G12619" t="str">
            <v>Kumanda Butonları ve Sinyal Lambaları</v>
          </cell>
          <cell r="H12619" t="str">
            <v>ADET</v>
          </cell>
          <cell r="J12619">
            <v>100</v>
          </cell>
        </row>
        <row r="12620">
          <cell r="A12620" t="str">
            <v>CROZETS</v>
          </cell>
          <cell r="B12620" t="str">
            <v>C Rozet 18 Mm Sinyal</v>
          </cell>
          <cell r="C12620" t="str">
            <v>ADET</v>
          </cell>
          <cell r="D12620" t="str">
            <v>Üretim</v>
          </cell>
          <cell r="E12620" t="str">
            <v>MAM</v>
          </cell>
          <cell r="F12620" t="str">
            <v>A</v>
          </cell>
          <cell r="G12620" t="str">
            <v>Kumanda Butonları ve Sinyal Lambaları</v>
          </cell>
          <cell r="H12620" t="str">
            <v>ADET</v>
          </cell>
          <cell r="J12620">
            <v>100</v>
          </cell>
        </row>
        <row r="12621">
          <cell r="A12621" t="str">
            <v>CS010010S</v>
          </cell>
          <cell r="B12621" t="str">
            <v>0.0.0.8.00020</v>
          </cell>
          <cell r="C12621" t="str">
            <v>ADET</v>
          </cell>
          <cell r="D12621" t="str">
            <v>Üretim</v>
          </cell>
          <cell r="E12621" t="str">
            <v>MAM</v>
          </cell>
          <cell r="F12621" t="str">
            <v>G</v>
          </cell>
          <cell r="G12621" t="str">
            <v>Pako Şalterler</v>
          </cell>
          <cell r="H12621" t="str">
            <v>ADET</v>
          </cell>
          <cell r="J12621">
            <v>1</v>
          </cell>
        </row>
        <row r="12622">
          <cell r="A12622" t="str">
            <v>CS010051S</v>
          </cell>
          <cell r="B12622" t="str">
            <v>0.0.0.8.00110</v>
          </cell>
          <cell r="C12622" t="str">
            <v>ADET</v>
          </cell>
          <cell r="D12622" t="str">
            <v>Üretim</v>
          </cell>
          <cell r="E12622" t="str">
            <v>MAM</v>
          </cell>
          <cell r="F12622" t="str">
            <v>G</v>
          </cell>
          <cell r="G12622" t="str">
            <v>Pako Şalterler</v>
          </cell>
          <cell r="H12622" t="str">
            <v>ADET</v>
          </cell>
          <cell r="J12622">
            <v>1</v>
          </cell>
        </row>
        <row r="12623">
          <cell r="A12623" t="str">
            <v>CS010052S</v>
          </cell>
          <cell r="B12623" t="str">
            <v>0.0.0.8.00120</v>
          </cell>
          <cell r="C12623" t="str">
            <v>ADET</v>
          </cell>
          <cell r="D12623" t="str">
            <v>Üretim</v>
          </cell>
          <cell r="E12623" t="str">
            <v>MAM</v>
          </cell>
          <cell r="F12623" t="str">
            <v>G</v>
          </cell>
          <cell r="G12623" t="str">
            <v>Pako Şalterler</v>
          </cell>
          <cell r="H12623" t="str">
            <v>ADET</v>
          </cell>
          <cell r="J12623">
            <v>1</v>
          </cell>
        </row>
        <row r="12624">
          <cell r="A12624" t="str">
            <v>CS010054S</v>
          </cell>
          <cell r="B12624" t="str">
            <v>0.0.0.8.00200</v>
          </cell>
          <cell r="C12624" t="str">
            <v>ADET</v>
          </cell>
          <cell r="D12624" t="str">
            <v>Üretim</v>
          </cell>
          <cell r="E12624" t="str">
            <v>MAM</v>
          </cell>
          <cell r="F12624" t="str">
            <v>G</v>
          </cell>
          <cell r="G12624" t="str">
            <v>Pako Şalterler</v>
          </cell>
          <cell r="H12624" t="str">
            <v>ADET</v>
          </cell>
          <cell r="J12624">
            <v>1</v>
          </cell>
        </row>
        <row r="12625">
          <cell r="A12625" t="str">
            <v>CS010075S</v>
          </cell>
          <cell r="B12625" t="str">
            <v>0.0.0.8.00140-Pako Emn. Aç-Kapa 16 A 3 Faz (0-1) D</v>
          </cell>
          <cell r="C12625" t="str">
            <v>ADET</v>
          </cell>
          <cell r="D12625" t="str">
            <v>Üretim</v>
          </cell>
          <cell r="E12625" t="str">
            <v>MAM</v>
          </cell>
          <cell r="F12625" t="str">
            <v>G</v>
          </cell>
          <cell r="G12625" t="str">
            <v>Pako Şalterler</v>
          </cell>
          <cell r="H12625" t="str">
            <v>ADET</v>
          </cell>
          <cell r="J12625">
            <v>1</v>
          </cell>
        </row>
        <row r="12626">
          <cell r="A12626" t="str">
            <v>CS010090S</v>
          </cell>
          <cell r="B12626" t="str">
            <v>0.0.0.8.00000-Pako Aç-Kapa 10 A 1 Faz (0-1) 60 De.</v>
          </cell>
          <cell r="C12626" t="str">
            <v>ADET</v>
          </cell>
          <cell r="D12626" t="str">
            <v>Üretim</v>
          </cell>
          <cell r="E12626" t="str">
            <v>MAM</v>
          </cell>
          <cell r="F12626" t="str">
            <v>G</v>
          </cell>
          <cell r="G12626" t="str">
            <v>Pako Şalterler</v>
          </cell>
          <cell r="H12626" t="str">
            <v>ADET</v>
          </cell>
          <cell r="J12626">
            <v>1</v>
          </cell>
        </row>
        <row r="12627">
          <cell r="A12627" t="str">
            <v>CS010091S</v>
          </cell>
          <cell r="B12627" t="str">
            <v>0.0.0.8.00010</v>
          </cell>
          <cell r="C12627" t="str">
            <v>ADET</v>
          </cell>
          <cell r="D12627" t="str">
            <v>Üretim</v>
          </cell>
          <cell r="E12627" t="str">
            <v>MAM</v>
          </cell>
          <cell r="F12627" t="str">
            <v>G</v>
          </cell>
          <cell r="G12627" t="str">
            <v>Pako Şalterler</v>
          </cell>
          <cell r="H12627" t="str">
            <v>ADET</v>
          </cell>
          <cell r="J12627">
            <v>1</v>
          </cell>
        </row>
        <row r="12628">
          <cell r="A12628" t="str">
            <v>CS010092S</v>
          </cell>
          <cell r="B12628" t="str">
            <v>0.0.0.8.00030</v>
          </cell>
          <cell r="C12628" t="str">
            <v>ADET</v>
          </cell>
          <cell r="D12628" t="str">
            <v>Üretim</v>
          </cell>
          <cell r="E12628" t="str">
            <v>MAM</v>
          </cell>
          <cell r="F12628" t="str">
            <v>G</v>
          </cell>
          <cell r="G12628" t="str">
            <v>Pako Şalterler</v>
          </cell>
          <cell r="H12628" t="str">
            <v>ADET</v>
          </cell>
          <cell r="J12628">
            <v>1</v>
          </cell>
        </row>
        <row r="12629">
          <cell r="A12629" t="str">
            <v>CS010107S</v>
          </cell>
          <cell r="B12629" t="str">
            <v>0.0.0.8.00150</v>
          </cell>
          <cell r="C12629" t="str">
            <v>ADET</v>
          </cell>
          <cell r="D12629" t="str">
            <v>Üretim</v>
          </cell>
          <cell r="E12629" t="str">
            <v>MAM</v>
          </cell>
          <cell r="F12629" t="str">
            <v>G</v>
          </cell>
          <cell r="G12629" t="str">
            <v>Pako Şalterler</v>
          </cell>
          <cell r="H12629" t="str">
            <v>ADET</v>
          </cell>
          <cell r="J12629">
            <v>1</v>
          </cell>
        </row>
        <row r="12630">
          <cell r="A12630" t="str">
            <v>CS010109S</v>
          </cell>
          <cell r="B12630" t="str">
            <v>0.0.0.8.00260-Pako 4 Kademeli Şalter 10 A (0-4) 60</v>
          </cell>
          <cell r="C12630" t="str">
            <v>ADET</v>
          </cell>
          <cell r="D12630" t="str">
            <v>Üretim</v>
          </cell>
          <cell r="E12630" t="str">
            <v>MAM</v>
          </cell>
          <cell r="F12630" t="str">
            <v>G</v>
          </cell>
          <cell r="G12630" t="str">
            <v>Pako Şalterler</v>
          </cell>
          <cell r="H12630" t="str">
            <v>ADET</v>
          </cell>
          <cell r="J12630">
            <v>1</v>
          </cell>
        </row>
        <row r="12631">
          <cell r="A12631" t="str">
            <v>6RE1-012DCYAZ</v>
          </cell>
          <cell r="B12631" t="str">
            <v>RE1 Kılıf Mavi 012 Dc Yazılı</v>
          </cell>
          <cell r="C12631" t="str">
            <v>ADET</v>
          </cell>
          <cell r="D12631" t="str">
            <v>Üretim</v>
          </cell>
          <cell r="E12631" t="str">
            <v>YM</v>
          </cell>
          <cell r="F12631" t="str">
            <v>6RE1</v>
          </cell>
          <cell r="G12631" t="str">
            <v>6RE1 Grubu Yarımamülleri</v>
          </cell>
          <cell r="H12631" t="str">
            <v>ADET</v>
          </cell>
          <cell r="J12631">
            <v>1000</v>
          </cell>
        </row>
        <row r="12632">
          <cell r="A12632" t="str">
            <v>CS010110S</v>
          </cell>
          <cell r="B12632" t="str">
            <v>0.0.0.8.00270</v>
          </cell>
          <cell r="C12632" t="str">
            <v>ADET</v>
          </cell>
          <cell r="D12632" t="str">
            <v>Üretim</v>
          </cell>
          <cell r="E12632" t="str">
            <v>MAM</v>
          </cell>
          <cell r="F12632" t="str">
            <v>G</v>
          </cell>
          <cell r="G12632" t="str">
            <v>Pako Şalterler</v>
          </cell>
          <cell r="H12632" t="str">
            <v>ADET</v>
          </cell>
          <cell r="J12632">
            <v>1</v>
          </cell>
        </row>
        <row r="12633">
          <cell r="A12633" t="str">
            <v>CS010270E</v>
          </cell>
          <cell r="B12633" t="str">
            <v>0.0.0.8.00050</v>
          </cell>
          <cell r="C12633" t="str">
            <v>ADET</v>
          </cell>
          <cell r="D12633" t="str">
            <v>Üretim</v>
          </cell>
          <cell r="E12633" t="str">
            <v>MAM</v>
          </cell>
          <cell r="F12633" t="str">
            <v>G</v>
          </cell>
          <cell r="G12633" t="str">
            <v>Pako Şalterler</v>
          </cell>
          <cell r="H12633" t="str">
            <v>ADET</v>
          </cell>
          <cell r="J12633">
            <v>1</v>
          </cell>
        </row>
        <row r="12634">
          <cell r="A12634" t="str">
            <v>CS010274E</v>
          </cell>
          <cell r="B12634" t="str">
            <v>0.0.0.8.00100</v>
          </cell>
          <cell r="C12634" t="str">
            <v>ADET</v>
          </cell>
          <cell r="D12634" t="str">
            <v>Üretim</v>
          </cell>
          <cell r="E12634" t="str">
            <v>MAM</v>
          </cell>
          <cell r="F12634" t="str">
            <v>G</v>
          </cell>
          <cell r="G12634" t="str">
            <v>Pako Şalterler</v>
          </cell>
          <cell r="H12634" t="str">
            <v>ADET</v>
          </cell>
          <cell r="J12634">
            <v>1</v>
          </cell>
        </row>
        <row r="12635">
          <cell r="A12635" t="str">
            <v>CS016010S</v>
          </cell>
          <cell r="B12635" t="str">
            <v>0.0.0.8.00021</v>
          </cell>
          <cell r="C12635" t="str">
            <v>ADET</v>
          </cell>
          <cell r="D12635" t="str">
            <v>Üretim</v>
          </cell>
          <cell r="E12635" t="str">
            <v>MAM</v>
          </cell>
          <cell r="F12635" t="str">
            <v>G</v>
          </cell>
          <cell r="G12635" t="str">
            <v>Pako Şalterler</v>
          </cell>
          <cell r="H12635" t="str">
            <v>ADET</v>
          </cell>
          <cell r="J12635">
            <v>1</v>
          </cell>
        </row>
        <row r="12636">
          <cell r="A12636" t="str">
            <v>CS016051S</v>
          </cell>
          <cell r="B12636" t="str">
            <v>0.0.0.8.00111</v>
          </cell>
          <cell r="C12636" t="str">
            <v>ADET</v>
          </cell>
          <cell r="D12636" t="str">
            <v>Üretim</v>
          </cell>
          <cell r="E12636" t="str">
            <v>MAM</v>
          </cell>
          <cell r="F12636" t="str">
            <v>G</v>
          </cell>
          <cell r="G12636" t="str">
            <v>Pako Şalterler</v>
          </cell>
          <cell r="H12636" t="str">
            <v>ADET</v>
          </cell>
          <cell r="J12636">
            <v>1</v>
          </cell>
        </row>
        <row r="12637">
          <cell r="A12637" t="str">
            <v>CS016063E</v>
          </cell>
          <cell r="B12637" t="str">
            <v>0.0.0.8.00071-Pako Emniyet Aç-Kapa 16 A 3 Faz</v>
          </cell>
          <cell r="C12637" t="str">
            <v>ADET</v>
          </cell>
          <cell r="D12637" t="str">
            <v>Üretim</v>
          </cell>
          <cell r="E12637" t="str">
            <v>MAM</v>
          </cell>
          <cell r="F12637" t="str">
            <v>G</v>
          </cell>
          <cell r="G12637" t="str">
            <v>Pako Şalterler</v>
          </cell>
          <cell r="H12637" t="str">
            <v>ADET</v>
          </cell>
          <cell r="J12637">
            <v>1</v>
          </cell>
        </row>
        <row r="12638">
          <cell r="A12638" t="str">
            <v>CS016075S</v>
          </cell>
          <cell r="B12638" t="str">
            <v>0.0.0.8.00141</v>
          </cell>
          <cell r="C12638" t="str">
            <v>ADET</v>
          </cell>
          <cell r="D12638" t="str">
            <v>Üretim</v>
          </cell>
          <cell r="E12638" t="str">
            <v>MAM</v>
          </cell>
          <cell r="F12638" t="str">
            <v>G</v>
          </cell>
          <cell r="G12638" t="str">
            <v>Pako Şalterler</v>
          </cell>
          <cell r="H12638" t="str">
            <v>ADET</v>
          </cell>
          <cell r="J12638">
            <v>1</v>
          </cell>
        </row>
        <row r="12639">
          <cell r="A12639" t="str">
            <v>CS016090S</v>
          </cell>
          <cell r="B12639" t="str">
            <v>0.0.0.8.00001-Pako Aç-Kapa 16 A 1 Faz (0-1) 60 Der</v>
          </cell>
          <cell r="C12639" t="str">
            <v>ADET</v>
          </cell>
          <cell r="D12639" t="str">
            <v>Üretim</v>
          </cell>
          <cell r="E12639" t="str">
            <v>MAM</v>
          </cell>
          <cell r="F12639" t="str">
            <v>G</v>
          </cell>
          <cell r="G12639" t="str">
            <v>Pako Şalterler</v>
          </cell>
          <cell r="H12639" t="str">
            <v>ADET</v>
          </cell>
          <cell r="J12639">
            <v>1</v>
          </cell>
        </row>
        <row r="12640">
          <cell r="A12640" t="str">
            <v>CS016091S</v>
          </cell>
          <cell r="B12640" t="str">
            <v>0.0.0.8.00011</v>
          </cell>
          <cell r="C12640" t="str">
            <v>ADET</v>
          </cell>
          <cell r="D12640" t="str">
            <v>Üretim</v>
          </cell>
          <cell r="E12640" t="str">
            <v>MAM</v>
          </cell>
          <cell r="F12640" t="str">
            <v>G</v>
          </cell>
          <cell r="G12640" t="str">
            <v>Pako Şalterler</v>
          </cell>
          <cell r="H12640" t="str">
            <v>ADET</v>
          </cell>
          <cell r="J12640">
            <v>1</v>
          </cell>
        </row>
        <row r="12641">
          <cell r="A12641" t="str">
            <v>CS016092S</v>
          </cell>
          <cell r="B12641" t="str">
            <v>0.0.0.8.00031</v>
          </cell>
          <cell r="C12641" t="str">
            <v>ADET</v>
          </cell>
          <cell r="D12641" t="str">
            <v>Üretim</v>
          </cell>
          <cell r="E12641" t="str">
            <v>MAM</v>
          </cell>
          <cell r="F12641" t="str">
            <v>G</v>
          </cell>
          <cell r="G12641" t="str">
            <v>Pako Şalterler</v>
          </cell>
          <cell r="H12641" t="str">
            <v>ADET</v>
          </cell>
          <cell r="J12641">
            <v>1</v>
          </cell>
        </row>
        <row r="12642">
          <cell r="A12642" t="str">
            <v>CS016107S</v>
          </cell>
          <cell r="B12642" t="str">
            <v>0.0.0.8.00151</v>
          </cell>
          <cell r="C12642" t="str">
            <v>ADET</v>
          </cell>
          <cell r="D12642" t="str">
            <v>Üretim</v>
          </cell>
          <cell r="E12642" t="str">
            <v>MAM</v>
          </cell>
          <cell r="F12642" t="str">
            <v>G</v>
          </cell>
          <cell r="G12642" t="str">
            <v>Pako Şalterler</v>
          </cell>
          <cell r="H12642" t="str">
            <v>ADET</v>
          </cell>
          <cell r="J12642">
            <v>1</v>
          </cell>
        </row>
        <row r="12643">
          <cell r="A12643" t="str">
            <v>CS016270E</v>
          </cell>
          <cell r="B12643" t="str">
            <v>0.0.0.8.00051</v>
          </cell>
          <cell r="C12643" t="str">
            <v>ADET</v>
          </cell>
          <cell r="D12643" t="str">
            <v>Üretim</v>
          </cell>
          <cell r="E12643" t="str">
            <v>MAM</v>
          </cell>
          <cell r="F12643" t="str">
            <v>G</v>
          </cell>
          <cell r="G12643" t="str">
            <v>Pako Şalterler</v>
          </cell>
          <cell r="H12643" t="str">
            <v>ADET</v>
          </cell>
          <cell r="J12643">
            <v>1</v>
          </cell>
        </row>
        <row r="12644">
          <cell r="A12644" t="str">
            <v>CS020010S</v>
          </cell>
          <cell r="B12644" t="str">
            <v>0.0.0.8.00022</v>
          </cell>
          <cell r="C12644" t="str">
            <v>ADET</v>
          </cell>
          <cell r="D12644" t="str">
            <v>Üretim</v>
          </cell>
          <cell r="E12644" t="str">
            <v>MAM</v>
          </cell>
          <cell r="F12644" t="str">
            <v>G</v>
          </cell>
          <cell r="G12644" t="str">
            <v>Pako Şalterler</v>
          </cell>
          <cell r="H12644" t="str">
            <v>ADET</v>
          </cell>
          <cell r="J12644">
            <v>1</v>
          </cell>
        </row>
        <row r="12645">
          <cell r="A12645" t="str">
            <v>CS020051S</v>
          </cell>
          <cell r="B12645" t="str">
            <v>0.0.0.8.00112</v>
          </cell>
          <cell r="C12645" t="str">
            <v>ADET</v>
          </cell>
          <cell r="D12645" t="str">
            <v>Üretim</v>
          </cell>
          <cell r="E12645" t="str">
            <v>MAM</v>
          </cell>
          <cell r="F12645" t="str">
            <v>G</v>
          </cell>
          <cell r="G12645" t="str">
            <v>Pako Şalterler</v>
          </cell>
          <cell r="H12645" t="str">
            <v>ADET</v>
          </cell>
          <cell r="J12645">
            <v>1</v>
          </cell>
        </row>
        <row r="12646">
          <cell r="A12646" t="str">
            <v>CS020053S</v>
          </cell>
          <cell r="B12646" t="str">
            <v>0.0.0.8.00132</v>
          </cell>
          <cell r="C12646" t="str">
            <v>ADET</v>
          </cell>
          <cell r="D12646" t="str">
            <v>Üretim</v>
          </cell>
          <cell r="E12646" t="str">
            <v>MAM</v>
          </cell>
          <cell r="F12646" t="str">
            <v>G</v>
          </cell>
          <cell r="G12646" t="str">
            <v>Pako Şalterler</v>
          </cell>
          <cell r="H12646" t="str">
            <v>ADET</v>
          </cell>
          <cell r="J12646">
            <v>1</v>
          </cell>
        </row>
        <row r="12647">
          <cell r="A12647" t="str">
            <v>CS020063E</v>
          </cell>
          <cell r="B12647" t="str">
            <v>0.0.0.8.00072-Pako Emniyet Aç-Kapa 20 A 3 Faz(0-1)</v>
          </cell>
          <cell r="C12647" t="str">
            <v>ADET</v>
          </cell>
          <cell r="D12647" t="str">
            <v>Üretim</v>
          </cell>
          <cell r="E12647" t="str">
            <v>MAM</v>
          </cell>
          <cell r="F12647" t="str">
            <v>G</v>
          </cell>
          <cell r="G12647" t="str">
            <v>Pako Şalterler</v>
          </cell>
          <cell r="H12647" t="str">
            <v>ADET</v>
          </cell>
          <cell r="J12647">
            <v>1</v>
          </cell>
        </row>
        <row r="12648">
          <cell r="A12648" t="str">
            <v>CS020066S</v>
          </cell>
          <cell r="B12648" t="str">
            <v>0.0.0.8.00192</v>
          </cell>
          <cell r="C12648" t="str">
            <v>ADET</v>
          </cell>
          <cell r="D12648" t="str">
            <v>Üretim</v>
          </cell>
          <cell r="E12648" t="str">
            <v>MAM</v>
          </cell>
          <cell r="F12648" t="str">
            <v>G</v>
          </cell>
          <cell r="G12648" t="str">
            <v>Pako Şalterler</v>
          </cell>
          <cell r="H12648" t="str">
            <v>ADET</v>
          </cell>
          <cell r="J12648">
            <v>1</v>
          </cell>
        </row>
        <row r="12649">
          <cell r="A12649" t="str">
            <v>CS020067S</v>
          </cell>
          <cell r="B12649" t="str">
            <v>0.0.0.8.00182</v>
          </cell>
          <cell r="C12649" t="str">
            <v>ADET</v>
          </cell>
          <cell r="D12649" t="str">
            <v>Üretim</v>
          </cell>
          <cell r="E12649" t="str">
            <v>MAM</v>
          </cell>
          <cell r="F12649" t="str">
            <v>G</v>
          </cell>
          <cell r="G12649" t="str">
            <v>Pako Şalterler</v>
          </cell>
          <cell r="H12649" t="str">
            <v>ADET</v>
          </cell>
          <cell r="J12649">
            <v>1</v>
          </cell>
        </row>
        <row r="12650">
          <cell r="A12650" t="str">
            <v>CS020090S</v>
          </cell>
          <cell r="B12650" t="str">
            <v>0.0.0.8.00002</v>
          </cell>
          <cell r="C12650" t="str">
            <v>ADET</v>
          </cell>
          <cell r="D12650" t="str">
            <v>Üretim</v>
          </cell>
          <cell r="E12650" t="str">
            <v>MAM</v>
          </cell>
          <cell r="F12650" t="str">
            <v>G</v>
          </cell>
          <cell r="G12650" t="str">
            <v>Pako Şalterler</v>
          </cell>
          <cell r="H12650" t="str">
            <v>ADET</v>
          </cell>
          <cell r="J12650">
            <v>1</v>
          </cell>
        </row>
        <row r="12651">
          <cell r="A12651" t="str">
            <v>CS020091S</v>
          </cell>
          <cell r="B12651" t="str">
            <v>0.0.0.8.00012</v>
          </cell>
          <cell r="C12651" t="str">
            <v>ADET</v>
          </cell>
          <cell r="D12651" t="str">
            <v>Üretim</v>
          </cell>
          <cell r="E12651" t="str">
            <v>MAM</v>
          </cell>
          <cell r="F12651" t="str">
            <v>G</v>
          </cell>
          <cell r="G12651" t="str">
            <v>Pako Şalterler</v>
          </cell>
          <cell r="H12651" t="str">
            <v>ADET</v>
          </cell>
          <cell r="J12651">
            <v>1</v>
          </cell>
        </row>
        <row r="12652">
          <cell r="A12652" t="str">
            <v>CS020092S</v>
          </cell>
          <cell r="B12652" t="str">
            <v>0.0.0.8.00032</v>
          </cell>
          <cell r="C12652" t="str">
            <v>ADET</v>
          </cell>
          <cell r="D12652" t="str">
            <v>Üretim</v>
          </cell>
          <cell r="E12652" t="str">
            <v>MAM</v>
          </cell>
          <cell r="F12652" t="str">
            <v>G</v>
          </cell>
          <cell r="G12652" t="str">
            <v>Pako Şalterler</v>
          </cell>
          <cell r="H12652" t="str">
            <v>ADET</v>
          </cell>
          <cell r="J12652">
            <v>1</v>
          </cell>
        </row>
        <row r="12653">
          <cell r="A12653" t="str">
            <v>CS020107S</v>
          </cell>
          <cell r="B12653" t="str">
            <v>0.0.0.8.00152</v>
          </cell>
          <cell r="C12653" t="str">
            <v>ADET</v>
          </cell>
          <cell r="D12653" t="str">
            <v>Üretim</v>
          </cell>
          <cell r="E12653" t="str">
            <v>MAM</v>
          </cell>
          <cell r="F12653" t="str">
            <v>G</v>
          </cell>
          <cell r="G12653" t="str">
            <v>Pako Şalterler</v>
          </cell>
          <cell r="H12653" t="str">
            <v>ADET</v>
          </cell>
          <cell r="J12653">
            <v>1</v>
          </cell>
        </row>
        <row r="12654">
          <cell r="A12654" t="str">
            <v>CS020270E</v>
          </cell>
          <cell r="B12654" t="str">
            <v>0.0.0.8.00052</v>
          </cell>
          <cell r="C12654" t="str">
            <v>ADET</v>
          </cell>
          <cell r="D12654" t="str">
            <v>Üretim</v>
          </cell>
          <cell r="E12654" t="str">
            <v>MAM</v>
          </cell>
          <cell r="F12654" t="str">
            <v>G</v>
          </cell>
          <cell r="G12654" t="str">
            <v>Pako Şalterler</v>
          </cell>
          <cell r="H12654" t="str">
            <v>ADET</v>
          </cell>
          <cell r="J12654">
            <v>1</v>
          </cell>
        </row>
        <row r="12655">
          <cell r="A12655" t="str">
            <v>CS020271E</v>
          </cell>
          <cell r="B12655" t="str">
            <v>0.0.0.8.00062</v>
          </cell>
          <cell r="C12655" t="str">
            <v>ADET</v>
          </cell>
          <cell r="D12655" t="str">
            <v>Üretim</v>
          </cell>
          <cell r="E12655" t="str">
            <v>MAM</v>
          </cell>
          <cell r="F12655" t="str">
            <v>G</v>
          </cell>
          <cell r="G12655" t="str">
            <v>Pako Şalterler</v>
          </cell>
          <cell r="H12655" t="str">
            <v>ADET</v>
          </cell>
          <cell r="J12655">
            <v>1</v>
          </cell>
        </row>
        <row r="12656">
          <cell r="A12656" t="str">
            <v>CS020272E</v>
          </cell>
          <cell r="B12656" t="str">
            <v>0.0.0.8.00082-Pako Emniyet Aç-Kap 20 A 4 Faz (0-1)</v>
          </cell>
          <cell r="C12656" t="str">
            <v>ADET</v>
          </cell>
          <cell r="D12656" t="str">
            <v>Üretim</v>
          </cell>
          <cell r="E12656" t="str">
            <v>MAM</v>
          </cell>
          <cell r="F12656" t="str">
            <v>G</v>
          </cell>
          <cell r="G12656" t="str">
            <v>Pako Şalterler</v>
          </cell>
          <cell r="H12656" t="str">
            <v>ADET</v>
          </cell>
          <cell r="J12656">
            <v>1</v>
          </cell>
        </row>
        <row r="12657">
          <cell r="A12657" t="str">
            <v>CS025010S</v>
          </cell>
          <cell r="B12657" t="str">
            <v>0.0.0.8.00023-Pako Aç-Kapa 25 A 3 Faz (0-1) 60 De.</v>
          </cell>
          <cell r="C12657" t="str">
            <v>ADET</v>
          </cell>
          <cell r="D12657" t="str">
            <v>Üretim</v>
          </cell>
          <cell r="E12657" t="str">
            <v>MAM</v>
          </cell>
          <cell r="F12657" t="str">
            <v>G</v>
          </cell>
          <cell r="G12657" t="str">
            <v>Pako Şalterler</v>
          </cell>
          <cell r="H12657" t="str">
            <v>ADET</v>
          </cell>
          <cell r="J12657">
            <v>1</v>
          </cell>
        </row>
        <row r="12658">
          <cell r="A12658" t="str">
            <v>CS025051S</v>
          </cell>
          <cell r="B12658" t="str">
            <v>0.0.0.8.00113</v>
          </cell>
          <cell r="C12658" t="str">
            <v>ADET</v>
          </cell>
          <cell r="D12658" t="str">
            <v>Üretim</v>
          </cell>
          <cell r="E12658" t="str">
            <v>MAM</v>
          </cell>
          <cell r="F12658" t="str">
            <v>G</v>
          </cell>
          <cell r="G12658" t="str">
            <v>Pako Şalterler</v>
          </cell>
          <cell r="H12658" t="str">
            <v>ADET</v>
          </cell>
          <cell r="J12658">
            <v>1</v>
          </cell>
        </row>
        <row r="12659">
          <cell r="A12659" t="str">
            <v>CS025052S</v>
          </cell>
          <cell r="B12659" t="str">
            <v>0.0.0.8.00123</v>
          </cell>
          <cell r="C12659" t="str">
            <v>ADET</v>
          </cell>
          <cell r="D12659" t="str">
            <v>Üretim</v>
          </cell>
          <cell r="E12659" t="str">
            <v>MAM</v>
          </cell>
          <cell r="F12659" t="str">
            <v>G</v>
          </cell>
          <cell r="G12659" t="str">
            <v>Pako Şalterler</v>
          </cell>
          <cell r="H12659" t="str">
            <v>ADET</v>
          </cell>
          <cell r="J12659">
            <v>1</v>
          </cell>
        </row>
        <row r="12660">
          <cell r="A12660" t="str">
            <v>CS025063E</v>
          </cell>
          <cell r="B12660" t="str">
            <v>0.0.0.8.00073-Pako Emniyet Aç-Kapa 25 A 3 Faz(0-1)</v>
          </cell>
          <cell r="C12660" t="str">
            <v>ADET</v>
          </cell>
          <cell r="D12660" t="str">
            <v>Üretim</v>
          </cell>
          <cell r="E12660" t="str">
            <v>MAM</v>
          </cell>
          <cell r="F12660" t="str">
            <v>G</v>
          </cell>
          <cell r="G12660" t="str">
            <v>Pako Şalterler</v>
          </cell>
          <cell r="H12660" t="str">
            <v>ADET</v>
          </cell>
          <cell r="J12660">
            <v>1</v>
          </cell>
        </row>
        <row r="12661">
          <cell r="A12661" t="str">
            <v>CS025090S</v>
          </cell>
          <cell r="B12661" t="str">
            <v>0.0.0.8.00003</v>
          </cell>
          <cell r="C12661" t="str">
            <v>ADET</v>
          </cell>
          <cell r="D12661" t="str">
            <v>Üretim</v>
          </cell>
          <cell r="E12661" t="str">
            <v>MAM</v>
          </cell>
          <cell r="F12661" t="str">
            <v>G</v>
          </cell>
          <cell r="G12661" t="str">
            <v>Pako Şalterler</v>
          </cell>
          <cell r="H12661" t="str">
            <v>ADET</v>
          </cell>
          <cell r="J12661">
            <v>1</v>
          </cell>
        </row>
        <row r="12662">
          <cell r="A12662" t="str">
            <v>CS025091S</v>
          </cell>
          <cell r="B12662" t="str">
            <v>0.0.0.8.00013-Pako Aç-Kapa 25 A 2 Faz (0-1) 60 Der</v>
          </cell>
          <cell r="C12662" t="str">
            <v>ADET</v>
          </cell>
          <cell r="D12662" t="str">
            <v>Üretim</v>
          </cell>
          <cell r="E12662" t="str">
            <v>MAM</v>
          </cell>
          <cell r="F12662" t="str">
            <v>G</v>
          </cell>
          <cell r="G12662" t="str">
            <v>Pako Şalterler</v>
          </cell>
          <cell r="H12662" t="str">
            <v>ADET</v>
          </cell>
          <cell r="J12662">
            <v>1</v>
          </cell>
        </row>
        <row r="12663">
          <cell r="A12663" t="str">
            <v>CS025092S</v>
          </cell>
          <cell r="B12663" t="str">
            <v>0.0.0.8.00033</v>
          </cell>
          <cell r="C12663" t="str">
            <v>ADET</v>
          </cell>
          <cell r="D12663" t="str">
            <v>Üretim</v>
          </cell>
          <cell r="E12663" t="str">
            <v>MAM</v>
          </cell>
          <cell r="F12663" t="str">
            <v>G</v>
          </cell>
          <cell r="G12663" t="str">
            <v>Pako Şalterler</v>
          </cell>
          <cell r="H12663" t="str">
            <v>ADET</v>
          </cell>
          <cell r="J12663">
            <v>1</v>
          </cell>
        </row>
        <row r="12664">
          <cell r="A12664" t="str">
            <v>CS025107S</v>
          </cell>
          <cell r="B12664" t="str">
            <v>0.0.0.8.00153</v>
          </cell>
          <cell r="C12664" t="str">
            <v>ADET</v>
          </cell>
          <cell r="D12664" t="str">
            <v>Üretim</v>
          </cell>
          <cell r="E12664" t="str">
            <v>MAM</v>
          </cell>
          <cell r="F12664" t="str">
            <v>G</v>
          </cell>
          <cell r="G12664" t="str">
            <v>Pako Şalterler</v>
          </cell>
          <cell r="H12664" t="str">
            <v>ADET</v>
          </cell>
          <cell r="J12664">
            <v>1</v>
          </cell>
        </row>
        <row r="12665">
          <cell r="A12665" t="str">
            <v>CS025109S</v>
          </cell>
          <cell r="B12665" t="str">
            <v>0.0.0.8.00263</v>
          </cell>
          <cell r="C12665" t="str">
            <v>ADET</v>
          </cell>
          <cell r="D12665" t="str">
            <v>Üretim</v>
          </cell>
          <cell r="E12665" t="str">
            <v>MAM</v>
          </cell>
          <cell r="F12665" t="str">
            <v>G</v>
          </cell>
          <cell r="G12665" t="str">
            <v>Pako Şalterler</v>
          </cell>
          <cell r="H12665" t="str">
            <v>ADET</v>
          </cell>
          <cell r="J12665">
            <v>1</v>
          </cell>
        </row>
        <row r="12666">
          <cell r="A12666" t="str">
            <v>CS025110S</v>
          </cell>
          <cell r="B12666" t="str">
            <v>0.0.0.8.00273</v>
          </cell>
          <cell r="C12666" t="str">
            <v>ADET</v>
          </cell>
          <cell r="D12666" t="str">
            <v>Üretim</v>
          </cell>
          <cell r="E12666" t="str">
            <v>MAM</v>
          </cell>
          <cell r="F12666" t="str">
            <v>G</v>
          </cell>
          <cell r="G12666" t="str">
            <v>Pako Şalterler</v>
          </cell>
          <cell r="H12666" t="str">
            <v>ADET</v>
          </cell>
          <cell r="J12666">
            <v>1</v>
          </cell>
        </row>
        <row r="12667">
          <cell r="A12667" t="str">
            <v>CS025270E</v>
          </cell>
          <cell r="B12667" t="str">
            <v>0.0.0.8.00053</v>
          </cell>
          <cell r="C12667" t="str">
            <v>ADET</v>
          </cell>
          <cell r="D12667" t="str">
            <v>Üretim</v>
          </cell>
          <cell r="E12667" t="str">
            <v>MAM</v>
          </cell>
          <cell r="F12667" t="str">
            <v>G</v>
          </cell>
          <cell r="G12667" t="str">
            <v>Pako Şalterler</v>
          </cell>
          <cell r="H12667" t="str">
            <v>ADET</v>
          </cell>
          <cell r="J12667">
            <v>1</v>
          </cell>
        </row>
        <row r="12668">
          <cell r="A12668" t="str">
            <v>CS025274E</v>
          </cell>
          <cell r="B12668" t="str">
            <v>0.0.0.8.00103</v>
          </cell>
          <cell r="C12668" t="str">
            <v>ADET</v>
          </cell>
          <cell r="D12668" t="str">
            <v>Üretim</v>
          </cell>
          <cell r="E12668" t="str">
            <v>MAM</v>
          </cell>
          <cell r="F12668" t="str">
            <v>G</v>
          </cell>
          <cell r="G12668" t="str">
            <v>Pako Şalterler</v>
          </cell>
          <cell r="H12668" t="str">
            <v>ADET</v>
          </cell>
          <cell r="J12668">
            <v>1</v>
          </cell>
        </row>
        <row r="12669">
          <cell r="A12669" t="str">
            <v>CS032010M</v>
          </cell>
          <cell r="B12669" t="str">
            <v>0.0.0.8.00024</v>
          </cell>
          <cell r="C12669" t="str">
            <v>ADET</v>
          </cell>
          <cell r="D12669" t="str">
            <v>Üretim</v>
          </cell>
          <cell r="E12669" t="str">
            <v>MAM</v>
          </cell>
          <cell r="F12669" t="str">
            <v>G</v>
          </cell>
          <cell r="G12669" t="str">
            <v>Pako Şalterler</v>
          </cell>
          <cell r="H12669" t="str">
            <v>ADET</v>
          </cell>
          <cell r="J12669">
            <v>1</v>
          </cell>
        </row>
        <row r="12670">
          <cell r="A12670" t="str">
            <v>CS032051M</v>
          </cell>
          <cell r="B12670" t="str">
            <v>0.0.0.8.00114</v>
          </cell>
          <cell r="C12670" t="str">
            <v>ADET</v>
          </cell>
          <cell r="D12670" t="str">
            <v>Üretim</v>
          </cell>
          <cell r="E12670" t="str">
            <v>MAM</v>
          </cell>
          <cell r="F12670" t="str">
            <v>G</v>
          </cell>
          <cell r="G12670" t="str">
            <v>Pako Şalterler</v>
          </cell>
          <cell r="H12670" t="str">
            <v>ADET</v>
          </cell>
          <cell r="J12670">
            <v>1</v>
          </cell>
        </row>
        <row r="12671">
          <cell r="A12671" t="str">
            <v>CS032063E</v>
          </cell>
          <cell r="B12671" t="str">
            <v>0.0.0.8.00074-Pako Emniyet Aç-Kapa 32 A 3 Faz(0-1)</v>
          </cell>
          <cell r="C12671" t="str">
            <v>ADET</v>
          </cell>
          <cell r="D12671" t="str">
            <v>Üretim</v>
          </cell>
          <cell r="E12671" t="str">
            <v>MAM</v>
          </cell>
          <cell r="F12671" t="str">
            <v>G</v>
          </cell>
          <cell r="G12671" t="str">
            <v>Pako Şalterler</v>
          </cell>
          <cell r="H12671" t="str">
            <v>ADET</v>
          </cell>
          <cell r="J12671">
            <v>1</v>
          </cell>
        </row>
        <row r="12672">
          <cell r="A12672" t="str">
            <v>CS032075M</v>
          </cell>
          <cell r="B12672" t="str">
            <v>0.0.0.8.00144-Pako Kutup Değiştirici 32 A 4 Faz.</v>
          </cell>
          <cell r="C12672" t="str">
            <v>ADET</v>
          </cell>
          <cell r="D12672" t="str">
            <v>Üretim</v>
          </cell>
          <cell r="E12672" t="str">
            <v>MAM</v>
          </cell>
          <cell r="F12672" t="str">
            <v>G</v>
          </cell>
          <cell r="G12672" t="str">
            <v>Pako Şalterler</v>
          </cell>
          <cell r="H12672" t="str">
            <v>ADET</v>
          </cell>
          <cell r="J12672">
            <v>1</v>
          </cell>
        </row>
        <row r="12673">
          <cell r="A12673" t="str">
            <v>CS032090M</v>
          </cell>
          <cell r="B12673" t="str">
            <v>0.0.0.8.00004</v>
          </cell>
          <cell r="C12673" t="str">
            <v>ADET</v>
          </cell>
          <cell r="D12673" t="str">
            <v>Üretim</v>
          </cell>
          <cell r="E12673" t="str">
            <v>MAM</v>
          </cell>
          <cell r="F12673" t="str">
            <v>G</v>
          </cell>
          <cell r="G12673" t="str">
            <v>Pako Şalterler</v>
          </cell>
          <cell r="H12673" t="str">
            <v>ADET</v>
          </cell>
          <cell r="J12673">
            <v>1</v>
          </cell>
        </row>
        <row r="12674">
          <cell r="A12674" t="str">
            <v>CS032091M</v>
          </cell>
          <cell r="B12674" t="str">
            <v>0.0.0.8.00014</v>
          </cell>
          <cell r="C12674" t="str">
            <v>ADET</v>
          </cell>
          <cell r="D12674" t="str">
            <v>Üretim</v>
          </cell>
          <cell r="E12674" t="str">
            <v>MAM</v>
          </cell>
          <cell r="F12674" t="str">
            <v>G</v>
          </cell>
          <cell r="G12674" t="str">
            <v>Pako Şalterler</v>
          </cell>
          <cell r="H12674" t="str">
            <v>ADET</v>
          </cell>
          <cell r="J12674">
            <v>1</v>
          </cell>
        </row>
        <row r="12675">
          <cell r="A12675" t="str">
            <v>CS032092M</v>
          </cell>
          <cell r="B12675" t="str">
            <v>0.0.0.8.00034</v>
          </cell>
          <cell r="C12675" t="str">
            <v>ADET</v>
          </cell>
          <cell r="D12675" t="str">
            <v>Üretim</v>
          </cell>
          <cell r="E12675" t="str">
            <v>MAM</v>
          </cell>
          <cell r="F12675" t="str">
            <v>G</v>
          </cell>
          <cell r="G12675" t="str">
            <v>Pako Şalterler</v>
          </cell>
          <cell r="H12675" t="str">
            <v>ADET</v>
          </cell>
          <cell r="J12675">
            <v>1</v>
          </cell>
        </row>
        <row r="12676">
          <cell r="A12676" t="str">
            <v>CS032107M</v>
          </cell>
          <cell r="B12676" t="str">
            <v>0.0.0.8.00154</v>
          </cell>
          <cell r="C12676" t="str">
            <v>ADET</v>
          </cell>
          <cell r="D12676" t="str">
            <v>Üretim</v>
          </cell>
          <cell r="E12676" t="str">
            <v>MAM</v>
          </cell>
          <cell r="F12676" t="str">
            <v>G</v>
          </cell>
          <cell r="G12676" t="str">
            <v>Pako Şalterler</v>
          </cell>
          <cell r="H12676" t="str">
            <v>ADET</v>
          </cell>
          <cell r="J12676">
            <v>1</v>
          </cell>
        </row>
        <row r="12677">
          <cell r="A12677" t="str">
            <v>CS032270E</v>
          </cell>
          <cell r="B12677" t="str">
            <v>0.0.0.8.00054</v>
          </cell>
          <cell r="C12677" t="str">
            <v>ADET</v>
          </cell>
          <cell r="D12677" t="str">
            <v>Üretim</v>
          </cell>
          <cell r="E12677" t="str">
            <v>MAM</v>
          </cell>
          <cell r="F12677" t="str">
            <v>G</v>
          </cell>
          <cell r="G12677" t="str">
            <v>Pako Şalterler</v>
          </cell>
          <cell r="H12677" t="str">
            <v>ADET</v>
          </cell>
          <cell r="J12677">
            <v>1</v>
          </cell>
        </row>
        <row r="12678">
          <cell r="A12678" t="str">
            <v>CS032271E</v>
          </cell>
          <cell r="B12678" t="str">
            <v>0.0.0.8.00064</v>
          </cell>
          <cell r="C12678" t="str">
            <v>ADET</v>
          </cell>
          <cell r="D12678" t="str">
            <v>Üretim</v>
          </cell>
          <cell r="E12678" t="str">
            <v>MAM</v>
          </cell>
          <cell r="F12678" t="str">
            <v>G</v>
          </cell>
          <cell r="G12678" t="str">
            <v>Pako Şalterler</v>
          </cell>
          <cell r="H12678" t="str">
            <v>ADET</v>
          </cell>
          <cell r="J12678">
            <v>1</v>
          </cell>
        </row>
        <row r="12679">
          <cell r="A12679" t="str">
            <v>CS040010M</v>
          </cell>
          <cell r="B12679" t="str">
            <v>0.0.0.8.00025</v>
          </cell>
          <cell r="C12679" t="str">
            <v>ADET</v>
          </cell>
          <cell r="D12679" t="str">
            <v>Üretim</v>
          </cell>
          <cell r="E12679" t="str">
            <v>MAM</v>
          </cell>
          <cell r="F12679" t="str">
            <v>G</v>
          </cell>
          <cell r="G12679" t="str">
            <v>Pako Şalterler</v>
          </cell>
          <cell r="H12679" t="str">
            <v>ADET</v>
          </cell>
          <cell r="J12679">
            <v>1</v>
          </cell>
        </row>
        <row r="12680">
          <cell r="A12680" t="str">
            <v>CS040051M</v>
          </cell>
          <cell r="B12680" t="str">
            <v>0.0.0.8.00115</v>
          </cell>
          <cell r="C12680" t="str">
            <v>ADET</v>
          </cell>
          <cell r="D12680" t="str">
            <v>Üretim</v>
          </cell>
          <cell r="E12680" t="str">
            <v>MAM</v>
          </cell>
          <cell r="F12680" t="str">
            <v>G</v>
          </cell>
          <cell r="G12680" t="str">
            <v>Pako Şalterler</v>
          </cell>
          <cell r="H12680" t="str">
            <v>ADET</v>
          </cell>
          <cell r="J12680">
            <v>1</v>
          </cell>
        </row>
        <row r="12681">
          <cell r="A12681" t="str">
            <v>CS040063E</v>
          </cell>
          <cell r="B12681" t="str">
            <v>0.0.0.8.00075-Pako Emniyet Aç-Kapa 40 A 3 Faz.</v>
          </cell>
          <cell r="C12681" t="str">
            <v>ADET</v>
          </cell>
          <cell r="D12681" t="str">
            <v>Üretim</v>
          </cell>
          <cell r="E12681" t="str">
            <v>MAM</v>
          </cell>
          <cell r="F12681" t="str">
            <v>G</v>
          </cell>
          <cell r="G12681" t="str">
            <v>Pako Şalterler</v>
          </cell>
          <cell r="H12681" t="str">
            <v>ADET</v>
          </cell>
          <cell r="J12681">
            <v>1</v>
          </cell>
        </row>
        <row r="12682">
          <cell r="A12682" t="str">
            <v>CS040090M</v>
          </cell>
          <cell r="B12682" t="str">
            <v>0.0.0.8.00005</v>
          </cell>
          <cell r="C12682" t="str">
            <v>ADET</v>
          </cell>
          <cell r="D12682" t="str">
            <v>Üretim</v>
          </cell>
          <cell r="E12682" t="str">
            <v>MAM</v>
          </cell>
          <cell r="F12682" t="str">
            <v>G</v>
          </cell>
          <cell r="G12682" t="str">
            <v>Pako Şalterler</v>
          </cell>
          <cell r="H12682" t="str">
            <v>ADET</v>
          </cell>
          <cell r="J12682">
            <v>1</v>
          </cell>
        </row>
        <row r="12683">
          <cell r="A12683" t="str">
            <v>CS040091M</v>
          </cell>
          <cell r="B12683" t="str">
            <v>0.0.0.8.00015</v>
          </cell>
          <cell r="C12683" t="str">
            <v>ADET</v>
          </cell>
          <cell r="D12683" t="str">
            <v>Üretim</v>
          </cell>
          <cell r="E12683" t="str">
            <v>MAM</v>
          </cell>
          <cell r="F12683" t="str">
            <v>G</v>
          </cell>
          <cell r="G12683" t="str">
            <v>Pako Şalterler</v>
          </cell>
          <cell r="H12683" t="str">
            <v>ADET</v>
          </cell>
          <cell r="J12683">
            <v>1</v>
          </cell>
        </row>
        <row r="12684">
          <cell r="A12684" t="str">
            <v>CS040092M</v>
          </cell>
          <cell r="B12684" t="str">
            <v>0.0.0.8.00035</v>
          </cell>
          <cell r="C12684" t="str">
            <v>ADET</v>
          </cell>
          <cell r="D12684" t="str">
            <v>Üretim</v>
          </cell>
          <cell r="E12684" t="str">
            <v>MAM</v>
          </cell>
          <cell r="F12684" t="str">
            <v>G</v>
          </cell>
          <cell r="G12684" t="str">
            <v>Pako Şalterler</v>
          </cell>
          <cell r="H12684" t="str">
            <v>ADET</v>
          </cell>
          <cell r="J12684">
            <v>1</v>
          </cell>
        </row>
        <row r="12685">
          <cell r="A12685" t="str">
            <v>CS040107M</v>
          </cell>
          <cell r="B12685" t="str">
            <v>0.0.0.8.00155</v>
          </cell>
          <cell r="C12685" t="str">
            <v>ADET</v>
          </cell>
          <cell r="D12685" t="str">
            <v>Üretim</v>
          </cell>
          <cell r="E12685" t="str">
            <v>MAM</v>
          </cell>
          <cell r="F12685" t="str">
            <v>G</v>
          </cell>
          <cell r="G12685" t="str">
            <v>Pako Şalterler</v>
          </cell>
          <cell r="H12685" t="str">
            <v>ADET</v>
          </cell>
          <cell r="J12685">
            <v>1</v>
          </cell>
        </row>
        <row r="12686">
          <cell r="A12686" t="str">
            <v>4U2PK16G</v>
          </cell>
          <cell r="B12686" t="str">
            <v>KD Pk Altılı Üst</v>
          </cell>
          <cell r="C12686" t="str">
            <v>ADET</v>
          </cell>
          <cell r="D12686" t="str">
            <v>Üretim</v>
          </cell>
          <cell r="E12686" t="str">
            <v>YM</v>
          </cell>
          <cell r="F12686" t="str">
            <v>4KP</v>
          </cell>
          <cell r="G12686" t="str">
            <v>Plastik Kutular</v>
          </cell>
          <cell r="H12686" t="str">
            <v>ADET</v>
          </cell>
          <cell r="J12686">
            <v>500</v>
          </cell>
        </row>
        <row r="12687">
          <cell r="A12687" t="str">
            <v>4C6PE74G</v>
          </cell>
          <cell r="B12687" t="str">
            <v>Ceenorm Priz Çekirdek Gövde 5X32A</v>
          </cell>
          <cell r="C12687" t="str">
            <v>ADET</v>
          </cell>
          <cell r="D12687" t="str">
            <v>Üretim</v>
          </cell>
          <cell r="E12687" t="str">
            <v>YM</v>
          </cell>
          <cell r="F12687" t="str">
            <v>4EP</v>
          </cell>
          <cell r="G12687" t="str">
            <v>Plastik Enjeksiyon Parçalar</v>
          </cell>
          <cell r="H12687" t="str">
            <v>ADET</v>
          </cell>
          <cell r="J12687">
            <v>0</v>
          </cell>
        </row>
        <row r="12688">
          <cell r="A12688" t="str">
            <v>CS040270E</v>
          </cell>
          <cell r="B12688" t="str">
            <v>0.0.0.8.00055</v>
          </cell>
          <cell r="C12688" t="str">
            <v>ADET</v>
          </cell>
          <cell r="D12688" t="str">
            <v>Üretim</v>
          </cell>
          <cell r="E12688" t="str">
            <v>MAM</v>
          </cell>
          <cell r="F12688" t="str">
            <v>G</v>
          </cell>
          <cell r="G12688" t="str">
            <v>Pako Şalterler</v>
          </cell>
          <cell r="H12688" t="str">
            <v>ADET</v>
          </cell>
          <cell r="J12688">
            <v>1</v>
          </cell>
        </row>
        <row r="12689">
          <cell r="A12689" t="str">
            <v>CS050010M</v>
          </cell>
          <cell r="B12689" t="str">
            <v>0.0.0.8.00026</v>
          </cell>
          <cell r="C12689" t="str">
            <v>ADET</v>
          </cell>
          <cell r="D12689" t="str">
            <v>Üretim</v>
          </cell>
          <cell r="E12689" t="str">
            <v>MAM</v>
          </cell>
          <cell r="F12689" t="str">
            <v>G</v>
          </cell>
          <cell r="G12689" t="str">
            <v>Pako Şalterler</v>
          </cell>
          <cell r="H12689" t="str">
            <v>ADET</v>
          </cell>
          <cell r="J12689">
            <v>1</v>
          </cell>
        </row>
        <row r="12690">
          <cell r="A12690" t="str">
            <v>CS050051M</v>
          </cell>
          <cell r="B12690" t="str">
            <v>0.0.0.8.00116</v>
          </cell>
          <cell r="C12690" t="str">
            <v>ADET</v>
          </cell>
          <cell r="D12690" t="str">
            <v>Üretim</v>
          </cell>
          <cell r="E12690" t="str">
            <v>MAM</v>
          </cell>
          <cell r="F12690" t="str">
            <v>G</v>
          </cell>
          <cell r="G12690" t="str">
            <v>Pako Şalterler</v>
          </cell>
          <cell r="H12690" t="str">
            <v>ADET</v>
          </cell>
          <cell r="J12690">
            <v>1</v>
          </cell>
        </row>
        <row r="12691">
          <cell r="A12691" t="str">
            <v>CS050063E</v>
          </cell>
          <cell r="B12691" t="str">
            <v>0.0.0.8.00076</v>
          </cell>
          <cell r="C12691" t="str">
            <v>ADET</v>
          </cell>
          <cell r="D12691" t="str">
            <v>Üretim</v>
          </cell>
          <cell r="E12691" t="str">
            <v>MAM</v>
          </cell>
          <cell r="F12691" t="str">
            <v>G</v>
          </cell>
          <cell r="G12691" t="str">
            <v>Pako Şalterler</v>
          </cell>
          <cell r="H12691" t="str">
            <v>ADET</v>
          </cell>
          <cell r="J12691">
            <v>1</v>
          </cell>
        </row>
        <row r="12692">
          <cell r="A12692" t="str">
            <v>CS050090M</v>
          </cell>
          <cell r="B12692" t="str">
            <v>0.0.0.8.00006</v>
          </cell>
          <cell r="C12692" t="str">
            <v>ADET</v>
          </cell>
          <cell r="D12692" t="str">
            <v>Üretim</v>
          </cell>
          <cell r="E12692" t="str">
            <v>MAM</v>
          </cell>
          <cell r="F12692" t="str">
            <v>G</v>
          </cell>
          <cell r="G12692" t="str">
            <v>Pako Şalterler</v>
          </cell>
          <cell r="H12692" t="str">
            <v>ADET</v>
          </cell>
          <cell r="J12692">
            <v>1</v>
          </cell>
        </row>
        <row r="12693">
          <cell r="A12693" t="str">
            <v>CS050091M</v>
          </cell>
          <cell r="B12693" t="str">
            <v>0.0.0.8.00016</v>
          </cell>
          <cell r="C12693" t="str">
            <v>ADET</v>
          </cell>
          <cell r="D12693" t="str">
            <v>Üretim</v>
          </cell>
          <cell r="E12693" t="str">
            <v>MAM</v>
          </cell>
          <cell r="F12693" t="str">
            <v>G</v>
          </cell>
          <cell r="G12693" t="str">
            <v>Pako Şalterler</v>
          </cell>
          <cell r="H12693" t="str">
            <v>ADET</v>
          </cell>
          <cell r="J12693">
            <v>1</v>
          </cell>
        </row>
        <row r="12694">
          <cell r="A12694" t="str">
            <v>CS050092M</v>
          </cell>
          <cell r="B12694" t="str">
            <v>0.0.0.8.00036</v>
          </cell>
          <cell r="C12694" t="str">
            <v>ADET</v>
          </cell>
          <cell r="D12694" t="str">
            <v>Üretim</v>
          </cell>
          <cell r="E12694" t="str">
            <v>MAM</v>
          </cell>
          <cell r="F12694" t="str">
            <v>G</v>
          </cell>
          <cell r="G12694" t="str">
            <v>Pako Şalterler</v>
          </cell>
          <cell r="H12694" t="str">
            <v>ADET</v>
          </cell>
          <cell r="J12694">
            <v>1</v>
          </cell>
        </row>
        <row r="12695">
          <cell r="A12695" t="str">
            <v>CS050107M</v>
          </cell>
          <cell r="B12695" t="str">
            <v>0.0.0.8.00156</v>
          </cell>
          <cell r="C12695" t="str">
            <v>ADET</v>
          </cell>
          <cell r="D12695" t="str">
            <v>Üretim</v>
          </cell>
          <cell r="E12695" t="str">
            <v>MAM</v>
          </cell>
          <cell r="F12695" t="str">
            <v>G</v>
          </cell>
          <cell r="G12695" t="str">
            <v>Pako Şalterler</v>
          </cell>
          <cell r="H12695" t="str">
            <v>ADET</v>
          </cell>
          <cell r="J12695">
            <v>1</v>
          </cell>
        </row>
        <row r="12696">
          <cell r="A12696" t="str">
            <v>CS050270E</v>
          </cell>
          <cell r="B12696" t="str">
            <v>0.0.0.8.00056</v>
          </cell>
          <cell r="C12696" t="str">
            <v>ADET</v>
          </cell>
          <cell r="D12696" t="str">
            <v>Üretim</v>
          </cell>
          <cell r="E12696" t="str">
            <v>MAM</v>
          </cell>
          <cell r="F12696" t="str">
            <v>G</v>
          </cell>
          <cell r="G12696" t="str">
            <v>Pako Şalterler</v>
          </cell>
          <cell r="H12696" t="str">
            <v>ADET</v>
          </cell>
          <cell r="J12696">
            <v>1</v>
          </cell>
        </row>
        <row r="12697">
          <cell r="A12697" t="str">
            <v>CS063010M</v>
          </cell>
          <cell r="B12697" t="str">
            <v>0.0.0.8.00027-Pako Aç-Kapa 63 A 3 Faz (0-1) 60 Der</v>
          </cell>
          <cell r="C12697" t="str">
            <v>ADET</v>
          </cell>
          <cell r="D12697" t="str">
            <v>Üretim</v>
          </cell>
          <cell r="E12697" t="str">
            <v>MAM</v>
          </cell>
          <cell r="F12697" t="str">
            <v>G</v>
          </cell>
          <cell r="G12697" t="str">
            <v>Pako Şalterler</v>
          </cell>
          <cell r="H12697" t="str">
            <v>ADET</v>
          </cell>
          <cell r="J12697">
            <v>1</v>
          </cell>
        </row>
        <row r="12698">
          <cell r="A12698" t="str">
            <v>CS063051M</v>
          </cell>
          <cell r="B12698" t="str">
            <v>0.0.0.8.00117</v>
          </cell>
          <cell r="C12698" t="str">
            <v>ADET</v>
          </cell>
          <cell r="D12698" t="str">
            <v>Üretim</v>
          </cell>
          <cell r="E12698" t="str">
            <v>MAM</v>
          </cell>
          <cell r="F12698" t="str">
            <v>G</v>
          </cell>
          <cell r="G12698" t="str">
            <v>Pako Şalterler</v>
          </cell>
          <cell r="H12698" t="str">
            <v>ADET</v>
          </cell>
          <cell r="J12698">
            <v>1</v>
          </cell>
        </row>
        <row r="12699">
          <cell r="A12699" t="str">
            <v>CS063063E</v>
          </cell>
          <cell r="B12699" t="str">
            <v>0.0.0.8.00077-Pako Emniyet Aç-Kapa 63 A 3 Faz(0-1)</v>
          </cell>
          <cell r="C12699" t="str">
            <v>ADET</v>
          </cell>
          <cell r="D12699" t="str">
            <v>Üretim</v>
          </cell>
          <cell r="E12699" t="str">
            <v>MAM</v>
          </cell>
          <cell r="F12699" t="str">
            <v>G</v>
          </cell>
          <cell r="G12699" t="str">
            <v>Pako Şalterler</v>
          </cell>
          <cell r="H12699" t="str">
            <v>ADET</v>
          </cell>
          <cell r="J12699">
            <v>1</v>
          </cell>
        </row>
        <row r="12700">
          <cell r="A12700" t="str">
            <v>CS063075M</v>
          </cell>
          <cell r="B12700" t="str">
            <v>0.0.0.8.00147</v>
          </cell>
          <cell r="C12700" t="str">
            <v>ADET</v>
          </cell>
          <cell r="D12700" t="str">
            <v>Üretim</v>
          </cell>
          <cell r="E12700" t="str">
            <v>MAM</v>
          </cell>
          <cell r="F12700" t="str">
            <v>G</v>
          </cell>
          <cell r="G12700" t="str">
            <v>Pako Şalterler</v>
          </cell>
          <cell r="H12700" t="str">
            <v>ADET</v>
          </cell>
          <cell r="J12700">
            <v>1</v>
          </cell>
        </row>
        <row r="12701">
          <cell r="A12701" t="str">
            <v>CS063090M</v>
          </cell>
          <cell r="B12701" t="str">
            <v>0.0.0.8.00007</v>
          </cell>
          <cell r="C12701" t="str">
            <v>ADET</v>
          </cell>
          <cell r="D12701" t="str">
            <v>Üretim</v>
          </cell>
          <cell r="E12701" t="str">
            <v>MAM</v>
          </cell>
          <cell r="F12701" t="str">
            <v>G</v>
          </cell>
          <cell r="G12701" t="str">
            <v>Pako Şalterler</v>
          </cell>
          <cell r="H12701" t="str">
            <v>ADET</v>
          </cell>
          <cell r="J12701">
            <v>1</v>
          </cell>
        </row>
        <row r="12702">
          <cell r="A12702" t="str">
            <v>CS063091M</v>
          </cell>
          <cell r="B12702" t="str">
            <v>0.0.0.8.00017</v>
          </cell>
          <cell r="C12702" t="str">
            <v>ADET</v>
          </cell>
          <cell r="D12702" t="str">
            <v>Üretim</v>
          </cell>
          <cell r="E12702" t="str">
            <v>MAM</v>
          </cell>
          <cell r="F12702" t="str">
            <v>G</v>
          </cell>
          <cell r="G12702" t="str">
            <v>Pako Şalterler</v>
          </cell>
          <cell r="H12702" t="str">
            <v>ADET</v>
          </cell>
          <cell r="J12702">
            <v>1</v>
          </cell>
        </row>
        <row r="12703">
          <cell r="A12703" t="str">
            <v>CS063092M</v>
          </cell>
          <cell r="B12703" t="str">
            <v>0.0.0.8.00037</v>
          </cell>
          <cell r="C12703" t="str">
            <v>ADET</v>
          </cell>
          <cell r="D12703" t="str">
            <v>Üretim</v>
          </cell>
          <cell r="E12703" t="str">
            <v>MAM</v>
          </cell>
          <cell r="F12703" t="str">
            <v>G</v>
          </cell>
          <cell r="G12703" t="str">
            <v>Pako Şalterler</v>
          </cell>
          <cell r="H12703" t="str">
            <v>ADET</v>
          </cell>
          <cell r="J12703">
            <v>1</v>
          </cell>
        </row>
        <row r="12704">
          <cell r="A12704" t="str">
            <v>CS063107M</v>
          </cell>
          <cell r="B12704" t="str">
            <v>0.0.0.8.00157</v>
          </cell>
          <cell r="C12704" t="str">
            <v>ADET</v>
          </cell>
          <cell r="D12704" t="str">
            <v>Üretim</v>
          </cell>
          <cell r="E12704" t="str">
            <v>MAM</v>
          </cell>
          <cell r="F12704" t="str">
            <v>G</v>
          </cell>
          <cell r="G12704" t="str">
            <v>Pako Şalterler</v>
          </cell>
          <cell r="H12704" t="str">
            <v>ADET</v>
          </cell>
          <cell r="J12704">
            <v>1</v>
          </cell>
        </row>
        <row r="12705">
          <cell r="A12705" t="str">
            <v>CS063270E</v>
          </cell>
          <cell r="B12705" t="str">
            <v>0.0.0.8.00057</v>
          </cell>
          <cell r="C12705" t="str">
            <v>ADET</v>
          </cell>
          <cell r="D12705" t="str">
            <v>Üretim</v>
          </cell>
          <cell r="E12705" t="str">
            <v>MAM</v>
          </cell>
          <cell r="F12705" t="str">
            <v>G</v>
          </cell>
          <cell r="G12705" t="str">
            <v>Pako Şalterler</v>
          </cell>
          <cell r="H12705" t="str">
            <v>ADET</v>
          </cell>
          <cell r="J12705">
            <v>1</v>
          </cell>
        </row>
        <row r="12706">
          <cell r="A12706" t="str">
            <v>CS063272E</v>
          </cell>
          <cell r="B12706" t="str">
            <v>0.0.0.8.00087</v>
          </cell>
          <cell r="C12706" t="str">
            <v>ADET</v>
          </cell>
          <cell r="D12706" t="str">
            <v>Üretim</v>
          </cell>
          <cell r="E12706" t="str">
            <v>MAM</v>
          </cell>
          <cell r="F12706" t="str">
            <v>G</v>
          </cell>
          <cell r="G12706" t="str">
            <v>Pako Şalterler</v>
          </cell>
          <cell r="H12706" t="str">
            <v>ADET</v>
          </cell>
          <cell r="J12706">
            <v>1</v>
          </cell>
        </row>
        <row r="12707">
          <cell r="A12707" t="str">
            <v>CS120063E</v>
          </cell>
          <cell r="B12707" t="str">
            <v>0.0.0.8.00079-Pako Emniyet Aç-Kapa 120 A 3 Faz.</v>
          </cell>
          <cell r="C12707" t="str">
            <v>ADET</v>
          </cell>
          <cell r="D12707" t="str">
            <v>Üretim</v>
          </cell>
          <cell r="E12707" t="str">
            <v>MAM</v>
          </cell>
          <cell r="F12707" t="str">
            <v>G</v>
          </cell>
          <cell r="G12707" t="str">
            <v>Pako Şalterler</v>
          </cell>
          <cell r="H12707" t="str">
            <v>ADET</v>
          </cell>
          <cell r="J12707">
            <v>1</v>
          </cell>
        </row>
        <row r="12708">
          <cell r="A12708" t="str">
            <v>CSECICIORTA</v>
          </cell>
          <cell r="B12708" t="str">
            <v>Aksesuar Seçici Orta Kontak Baskı Parçası</v>
          </cell>
          <cell r="C12708" t="str">
            <v>ADET</v>
          </cell>
          <cell r="D12708" t="str">
            <v>Üretim</v>
          </cell>
          <cell r="E12708" t="str">
            <v>MAM</v>
          </cell>
          <cell r="F12708" t="str">
            <v>A</v>
          </cell>
          <cell r="G12708" t="str">
            <v>Kumanda Butonları ve Sinyal Lambaları</v>
          </cell>
          <cell r="H12708" t="str">
            <v>ADET</v>
          </cell>
          <cell r="J12708">
            <v>100</v>
          </cell>
        </row>
        <row r="12709">
          <cell r="A12709" t="str">
            <v>CSM02</v>
          </cell>
          <cell r="B12709" t="str">
            <v xml:space="preserve"> CSM Serisi 180° 1 ileri-1 geri 200 mm Kol Çapraz Sınır Şalteri</v>
          </cell>
          <cell r="C12709" t="str">
            <v>ADET</v>
          </cell>
          <cell r="D12709" t="str">
            <v>Üretim</v>
          </cell>
          <cell r="E12709" t="str">
            <v>MAM</v>
          </cell>
          <cell r="F12709" t="str">
            <v>O</v>
          </cell>
          <cell r="G12709" t="str">
            <v>Vinç Grubu Ürünleri</v>
          </cell>
          <cell r="H12709" t="str">
            <v>ADET</v>
          </cell>
          <cell r="J12709">
            <v>1</v>
          </cell>
        </row>
        <row r="12710">
          <cell r="A12710" t="str">
            <v>CSM023</v>
          </cell>
          <cell r="B12710" t="str">
            <v xml:space="preserve"> CSM Serisi 180° 1 ileri-1 geri 300 mm Kol Çapraz Sınır Şalteri</v>
          </cell>
          <cell r="C12710" t="str">
            <v>ADET</v>
          </cell>
          <cell r="D12710" t="str">
            <v>Üretim</v>
          </cell>
          <cell r="E12710" t="str">
            <v>MAM</v>
          </cell>
          <cell r="F12710" t="str">
            <v>O</v>
          </cell>
          <cell r="G12710" t="str">
            <v>Vinç Grubu Ürünleri</v>
          </cell>
          <cell r="H12710" t="str">
            <v>ADET</v>
          </cell>
          <cell r="J12710">
            <v>1</v>
          </cell>
        </row>
        <row r="12711">
          <cell r="A12711" t="str">
            <v>CSM04</v>
          </cell>
          <cell r="B12711" t="str">
            <v xml:space="preserve"> CSM Serisi 360° 2 ileri-2 geri 200 mm Kol Çapraz Sınır Şalteri</v>
          </cell>
          <cell r="C12711" t="str">
            <v>ADET</v>
          </cell>
          <cell r="D12711" t="str">
            <v>Üretim</v>
          </cell>
          <cell r="E12711" t="str">
            <v>MAM</v>
          </cell>
          <cell r="F12711" t="str">
            <v>O</v>
          </cell>
          <cell r="G12711" t="str">
            <v>Vinç Grubu Ürünleri</v>
          </cell>
          <cell r="H12711" t="str">
            <v>ADET</v>
          </cell>
          <cell r="J12711">
            <v>1</v>
          </cell>
        </row>
        <row r="12712">
          <cell r="A12712" t="str">
            <v>CSM043</v>
          </cell>
          <cell r="B12712" t="str">
            <v xml:space="preserve"> CSM Serisi 360° 2 ileri-2 geri 300 mm Kol Çapraz Sınır Şalteri</v>
          </cell>
          <cell r="C12712" t="str">
            <v>ADET</v>
          </cell>
          <cell r="D12712" t="str">
            <v>Üretim</v>
          </cell>
          <cell r="E12712" t="str">
            <v>MAM</v>
          </cell>
          <cell r="F12712" t="str">
            <v>O</v>
          </cell>
          <cell r="G12712" t="str">
            <v>Vinç Grubu Ürünleri</v>
          </cell>
          <cell r="H12712" t="str">
            <v>ADET</v>
          </cell>
          <cell r="J12712">
            <v>1</v>
          </cell>
        </row>
        <row r="12713">
          <cell r="A12713" t="str">
            <v>CSM10</v>
          </cell>
          <cell r="B12713" t="str">
            <v xml:space="preserve"> CSM Serisi 360° Sonsuz 200 mm Kol Çapraz Sınır Şalteri</v>
          </cell>
          <cell r="C12713" t="str">
            <v>ADET</v>
          </cell>
          <cell r="D12713" t="str">
            <v>Üretim</v>
          </cell>
          <cell r="E12713" t="str">
            <v>MAM</v>
          </cell>
          <cell r="F12713" t="str">
            <v>O</v>
          </cell>
          <cell r="G12713" t="str">
            <v>Vinç Grubu Ürünleri</v>
          </cell>
          <cell r="H12713" t="str">
            <v>ADET</v>
          </cell>
          <cell r="J12713">
            <v>1</v>
          </cell>
        </row>
        <row r="12714">
          <cell r="A12714" t="str">
            <v>CSM103</v>
          </cell>
          <cell r="B12714" t="str">
            <v xml:space="preserve"> CSM Serisi 360° Sonsuz 300 mm Kol Çapraz Sınır Şalteri</v>
          </cell>
          <cell r="C12714" t="str">
            <v>ADET</v>
          </cell>
          <cell r="D12714" t="str">
            <v>Üretim</v>
          </cell>
          <cell r="E12714" t="str">
            <v>MAM</v>
          </cell>
          <cell r="F12714" t="str">
            <v>O</v>
          </cell>
          <cell r="G12714" t="str">
            <v>Vinç Grubu Ürünleri</v>
          </cell>
          <cell r="H12714" t="str">
            <v>ADET</v>
          </cell>
          <cell r="J12714">
            <v>1</v>
          </cell>
        </row>
        <row r="12715">
          <cell r="A12715" t="str">
            <v>6MB-RSMMBZX024GOVYAZ</v>
          </cell>
          <cell r="B12715" t="str">
            <v>Monoblok Buzzer 24V Govde Yazılı Rsm</v>
          </cell>
          <cell r="C12715" t="str">
            <v>ADET</v>
          </cell>
          <cell r="D12715" t="str">
            <v>Üretim</v>
          </cell>
          <cell r="E12715" t="str">
            <v>YM</v>
          </cell>
          <cell r="F12715" t="str">
            <v>6MB</v>
          </cell>
          <cell r="G12715" t="str">
            <v>6MB Grubu Yarımamülleri</v>
          </cell>
          <cell r="H12715" t="str">
            <v>ADET</v>
          </cell>
          <cell r="J12715">
            <v>1000</v>
          </cell>
        </row>
        <row r="12716">
          <cell r="A12716" t="str">
            <v>4M5SM06A</v>
          </cell>
          <cell r="B12716" t="str">
            <v>MKA26 Ara Dolgu Parçası</v>
          </cell>
          <cell r="C12716" t="str">
            <v>ADET</v>
          </cell>
          <cell r="D12716" t="str">
            <v>Üretim</v>
          </cell>
          <cell r="E12716" t="str">
            <v>YM</v>
          </cell>
          <cell r="F12716" t="str">
            <v>4MS</v>
          </cell>
          <cell r="G12716" t="str">
            <v>Pirinç Esaslı Mekanik Parçalar</v>
          </cell>
          <cell r="H12716" t="str">
            <v>ADET</v>
          </cell>
          <cell r="J12716">
            <v>500</v>
          </cell>
        </row>
        <row r="12717">
          <cell r="A12717" t="str">
            <v>CSMKOLTAK</v>
          </cell>
          <cell r="B12717" t="str">
            <v>Yedek 200 mm Kol Takımı Çapraz Sınır Şalteri</v>
          </cell>
          <cell r="C12717" t="str">
            <v>ADET</v>
          </cell>
          <cell r="D12717" t="str">
            <v>Üretim</v>
          </cell>
          <cell r="E12717" t="str">
            <v>MAM</v>
          </cell>
          <cell r="F12717" t="str">
            <v>O</v>
          </cell>
          <cell r="G12717" t="str">
            <v>Vinç Grubu Ürünleri</v>
          </cell>
          <cell r="H12717" t="str">
            <v>ADET</v>
          </cell>
          <cell r="J12717">
            <v>0</v>
          </cell>
        </row>
        <row r="12718">
          <cell r="A12718" t="str">
            <v>CSMKOLTAK3</v>
          </cell>
          <cell r="B12718" t="str">
            <v>Yedek 300 mm Kol Takımı Çapraz Sınır Şalteri</v>
          </cell>
          <cell r="C12718" t="str">
            <v>ADET</v>
          </cell>
          <cell r="D12718" t="str">
            <v>Üretim</v>
          </cell>
          <cell r="E12718" t="str">
            <v>MAM</v>
          </cell>
          <cell r="F12718" t="str">
            <v>O</v>
          </cell>
          <cell r="G12718" t="str">
            <v>Vinç Grubu Ürünleri</v>
          </cell>
          <cell r="H12718" t="str">
            <v>ADET</v>
          </cell>
          <cell r="J12718">
            <v>0</v>
          </cell>
        </row>
        <row r="12719">
          <cell r="A12719" t="str">
            <v>CSW-JOYM-2F-20</v>
          </cell>
          <cell r="B12719" t="str">
            <v>WEG-CM101DJ20</v>
          </cell>
          <cell r="C12719" t="str">
            <v>ADET</v>
          </cell>
          <cell r="D12719" t="str">
            <v>Üretim</v>
          </cell>
          <cell r="E12719" t="str">
            <v>MAM</v>
          </cell>
          <cell r="F12719" t="str">
            <v>A</v>
          </cell>
          <cell r="G12719" t="str">
            <v>Kumanda Butonları ve Sinyal Lambaları</v>
          </cell>
          <cell r="H12719" t="str">
            <v>ADET</v>
          </cell>
          <cell r="J12719">
            <v>10</v>
          </cell>
        </row>
        <row r="12720">
          <cell r="A12720" t="str">
            <v>CSW-JOYM-2R-20</v>
          </cell>
          <cell r="B12720" t="str">
            <v>WEG-CM101DJ21</v>
          </cell>
          <cell r="C12720" t="str">
            <v>ADET</v>
          </cell>
          <cell r="D12720" t="str">
            <v>Üretim</v>
          </cell>
          <cell r="E12720" t="str">
            <v>MAM</v>
          </cell>
          <cell r="F12720" t="str">
            <v>A</v>
          </cell>
          <cell r="G12720" t="str">
            <v>Kumanda Butonları ve Sinyal Lambaları</v>
          </cell>
          <cell r="H12720" t="str">
            <v>ADET</v>
          </cell>
          <cell r="J12720">
            <v>10</v>
          </cell>
        </row>
        <row r="12721">
          <cell r="A12721" t="str">
            <v>CSW-JOYM-4F-40</v>
          </cell>
          <cell r="B12721" t="str">
            <v>WEG-CM707DJ40</v>
          </cell>
          <cell r="C12721" t="str">
            <v>ADET</v>
          </cell>
          <cell r="D12721" t="str">
            <v>Üretim</v>
          </cell>
          <cell r="E12721" t="str">
            <v>MAM</v>
          </cell>
          <cell r="F12721" t="str">
            <v>A</v>
          </cell>
          <cell r="G12721" t="str">
            <v>Kumanda Butonları ve Sinyal Lambaları</v>
          </cell>
          <cell r="H12721" t="str">
            <v>ADET</v>
          </cell>
          <cell r="J12721">
            <v>10</v>
          </cell>
        </row>
        <row r="12722">
          <cell r="A12722" t="str">
            <v>CSW-JOYM-4R-40</v>
          </cell>
          <cell r="B12722" t="str">
            <v>WEG-CM707DJ41</v>
          </cell>
          <cell r="C12722" t="str">
            <v>ADET</v>
          </cell>
          <cell r="D12722" t="str">
            <v>Üretim</v>
          </cell>
          <cell r="E12722" t="str">
            <v>MAM</v>
          </cell>
          <cell r="F12722" t="str">
            <v>A</v>
          </cell>
          <cell r="G12722" t="str">
            <v>Kumanda Butonları ve Sinyal Lambaları</v>
          </cell>
          <cell r="H12722" t="str">
            <v>ADET</v>
          </cell>
          <cell r="J12722">
            <v>10</v>
          </cell>
        </row>
        <row r="12723">
          <cell r="A12723" t="str">
            <v>CSW-JOYP-2F-20</v>
          </cell>
          <cell r="B12723" t="str">
            <v>WEG-CP101DJ20</v>
          </cell>
          <cell r="C12723" t="str">
            <v>ADET</v>
          </cell>
          <cell r="D12723" t="str">
            <v>Üretim</v>
          </cell>
          <cell r="E12723" t="str">
            <v>MAM</v>
          </cell>
          <cell r="F12723" t="str">
            <v>A</v>
          </cell>
          <cell r="G12723" t="str">
            <v>Kumanda Butonları ve Sinyal Lambaları</v>
          </cell>
          <cell r="H12723" t="str">
            <v>ADET</v>
          </cell>
          <cell r="J12723">
            <v>10</v>
          </cell>
        </row>
        <row r="12724">
          <cell r="A12724" t="str">
            <v>CSW-JOYP-2R-20</v>
          </cell>
          <cell r="B12724" t="str">
            <v>WEG-CP101DJ21</v>
          </cell>
          <cell r="C12724" t="str">
            <v>ADET</v>
          </cell>
          <cell r="D12724" t="str">
            <v>Üretim</v>
          </cell>
          <cell r="E12724" t="str">
            <v>MAM</v>
          </cell>
          <cell r="F12724" t="str">
            <v>A</v>
          </cell>
          <cell r="G12724" t="str">
            <v>Kumanda Butonları ve Sinyal Lambaları</v>
          </cell>
          <cell r="H12724" t="str">
            <v>ADET</v>
          </cell>
          <cell r="J12724">
            <v>10</v>
          </cell>
        </row>
        <row r="12725">
          <cell r="A12725" t="str">
            <v>CSW-JOYP-4F-40</v>
          </cell>
          <cell r="B12725" t="str">
            <v>WEG-CP707DJ40</v>
          </cell>
          <cell r="C12725" t="str">
            <v>ADET</v>
          </cell>
          <cell r="D12725" t="str">
            <v>Üretim</v>
          </cell>
          <cell r="E12725" t="str">
            <v>MAM</v>
          </cell>
          <cell r="F12725" t="str">
            <v>A</v>
          </cell>
          <cell r="G12725" t="str">
            <v>Kumanda Butonları ve Sinyal Lambaları</v>
          </cell>
          <cell r="H12725" t="str">
            <v>ADET</v>
          </cell>
          <cell r="J12725">
            <v>10</v>
          </cell>
        </row>
        <row r="12726">
          <cell r="A12726" t="str">
            <v>CSW-JOYP-4R-40</v>
          </cell>
          <cell r="B12726" t="str">
            <v>WEG-CP707DJ41</v>
          </cell>
          <cell r="C12726" t="str">
            <v>ADET</v>
          </cell>
          <cell r="D12726" t="str">
            <v>Üretim</v>
          </cell>
          <cell r="E12726" t="str">
            <v>MAM</v>
          </cell>
          <cell r="F12726" t="str">
            <v>A</v>
          </cell>
          <cell r="G12726" t="str">
            <v>Kumanda Butonları ve Sinyal Lambaları</v>
          </cell>
          <cell r="H12726" t="str">
            <v>ADET</v>
          </cell>
          <cell r="J12726">
            <v>10</v>
          </cell>
        </row>
        <row r="12727">
          <cell r="A12727" t="str">
            <v>CSW-MBC1-01</v>
          </cell>
          <cell r="B12727" t="str">
            <v>WEG-MB200MK</v>
          </cell>
          <cell r="C12727" t="str">
            <v>ADET</v>
          </cell>
          <cell r="D12727" t="str">
            <v>Üretim</v>
          </cell>
          <cell r="E12727" t="str">
            <v>MAM</v>
          </cell>
          <cell r="F12727" t="str">
            <v>A</v>
          </cell>
          <cell r="G12727" t="str">
            <v>Kumanda Butonları ve Sinyal Lambaları</v>
          </cell>
          <cell r="H12727" t="str">
            <v>ADET</v>
          </cell>
          <cell r="J12727">
            <v>20</v>
          </cell>
        </row>
        <row r="12728">
          <cell r="A12728" t="str">
            <v>CSW-MBC1-02</v>
          </cell>
          <cell r="B12728" t="str">
            <v>WEG-MB202MK</v>
          </cell>
          <cell r="C12728" t="str">
            <v>ADET</v>
          </cell>
          <cell r="D12728" t="str">
            <v>Üretim</v>
          </cell>
          <cell r="E12728" t="str">
            <v>MAM</v>
          </cell>
          <cell r="F12728" t="str">
            <v>A</v>
          </cell>
          <cell r="G12728" t="str">
            <v>Kumanda Butonları ve Sinyal Lambaları</v>
          </cell>
          <cell r="H12728" t="str">
            <v>ADET</v>
          </cell>
          <cell r="J12728">
            <v>20</v>
          </cell>
        </row>
        <row r="12729">
          <cell r="A12729" t="str">
            <v>CSW-MBC1-10</v>
          </cell>
          <cell r="B12729" t="str">
            <v>WEG-MB100MK</v>
          </cell>
          <cell r="C12729" t="str">
            <v>ADET</v>
          </cell>
          <cell r="D12729" t="str">
            <v>Üretim</v>
          </cell>
          <cell r="E12729" t="str">
            <v>MAM</v>
          </cell>
          <cell r="F12729" t="str">
            <v>A</v>
          </cell>
          <cell r="G12729" t="str">
            <v>Kumanda Butonları ve Sinyal Lambaları</v>
          </cell>
          <cell r="H12729" t="str">
            <v>ADET</v>
          </cell>
          <cell r="J12729">
            <v>20</v>
          </cell>
        </row>
        <row r="12730">
          <cell r="A12730" t="str">
            <v>6MB-MBS012BDIZ</v>
          </cell>
          <cell r="B12730" t="str">
            <v>Monoblok Buton Sinyal 12V Beyaz Dızgılı</v>
          </cell>
          <cell r="C12730" t="str">
            <v>ADET</v>
          </cell>
          <cell r="D12730" t="str">
            <v>Üretim</v>
          </cell>
          <cell r="E12730" t="str">
            <v>YM</v>
          </cell>
          <cell r="F12730" t="str">
            <v>6MB</v>
          </cell>
          <cell r="G12730" t="str">
            <v>6MB Grubu Yarımamülleri</v>
          </cell>
          <cell r="H12730" t="str">
            <v>ADET</v>
          </cell>
          <cell r="J12730">
            <v>100</v>
          </cell>
        </row>
        <row r="12731">
          <cell r="A12731" t="str">
            <v>CSW-MBC1-11</v>
          </cell>
          <cell r="B12731" t="str">
            <v>WEG-MB102MK</v>
          </cell>
          <cell r="C12731" t="str">
            <v>ADET</v>
          </cell>
          <cell r="D12731" t="str">
            <v>Üretim</v>
          </cell>
          <cell r="E12731" t="str">
            <v>MAM</v>
          </cell>
          <cell r="F12731" t="str">
            <v>A</v>
          </cell>
          <cell r="G12731" t="str">
            <v>Kumanda Butonları ve Sinyal Lambaları</v>
          </cell>
          <cell r="H12731" t="str">
            <v>ADET</v>
          </cell>
          <cell r="J12731">
            <v>20</v>
          </cell>
        </row>
        <row r="12732">
          <cell r="A12732" t="str">
            <v>CSW-MBC1-20</v>
          </cell>
          <cell r="B12732" t="str">
            <v>WEG-MB101MK</v>
          </cell>
          <cell r="C12732" t="str">
            <v>ADET</v>
          </cell>
          <cell r="D12732" t="str">
            <v>Üretim</v>
          </cell>
          <cell r="E12732" t="str">
            <v>MAM</v>
          </cell>
          <cell r="F12732" t="str">
            <v>A</v>
          </cell>
          <cell r="G12732" t="str">
            <v>Kumanda Butonları ve Sinyal Lambaları</v>
          </cell>
          <cell r="H12732" t="str">
            <v>ADET</v>
          </cell>
          <cell r="J12732">
            <v>20</v>
          </cell>
        </row>
        <row r="12733">
          <cell r="A12733" t="str">
            <v>CSW-MBC2-01</v>
          </cell>
          <cell r="B12733" t="str">
            <v>WEG-MB200MY</v>
          </cell>
          <cell r="C12733" t="str">
            <v>ADET</v>
          </cell>
          <cell r="D12733" t="str">
            <v>Üretim</v>
          </cell>
          <cell r="E12733" t="str">
            <v>MAM</v>
          </cell>
          <cell r="F12733" t="str">
            <v>A</v>
          </cell>
          <cell r="G12733" t="str">
            <v>Kumanda Butonları ve Sinyal Lambaları</v>
          </cell>
          <cell r="H12733" t="str">
            <v>ADET</v>
          </cell>
          <cell r="J12733">
            <v>20</v>
          </cell>
        </row>
        <row r="12734">
          <cell r="A12734" t="str">
            <v>CSW-MBC2-02</v>
          </cell>
          <cell r="B12734" t="str">
            <v>WEG-MB202MY</v>
          </cell>
          <cell r="C12734" t="str">
            <v>ADET</v>
          </cell>
          <cell r="D12734" t="str">
            <v>Üretim</v>
          </cell>
          <cell r="E12734" t="str">
            <v>MAM</v>
          </cell>
          <cell r="F12734" t="str">
            <v>A</v>
          </cell>
          <cell r="G12734" t="str">
            <v>Kumanda Butonları ve Sinyal Lambaları</v>
          </cell>
          <cell r="H12734" t="str">
            <v>ADET</v>
          </cell>
          <cell r="J12734">
            <v>20</v>
          </cell>
        </row>
        <row r="12735">
          <cell r="A12735" t="str">
            <v>CSW-MBC2-10</v>
          </cell>
          <cell r="B12735" t="str">
            <v>WEG-MB100MY</v>
          </cell>
          <cell r="C12735" t="str">
            <v>ADET</v>
          </cell>
          <cell r="D12735" t="str">
            <v>Üretim</v>
          </cell>
          <cell r="E12735" t="str">
            <v>MAM</v>
          </cell>
          <cell r="F12735" t="str">
            <v>A</v>
          </cell>
          <cell r="G12735" t="str">
            <v>Kumanda Butonları ve Sinyal Lambaları</v>
          </cell>
          <cell r="H12735" t="str">
            <v>ADET</v>
          </cell>
          <cell r="J12735">
            <v>20</v>
          </cell>
        </row>
        <row r="12736">
          <cell r="A12736" t="str">
            <v>CSW-MBC2-11</v>
          </cell>
          <cell r="B12736" t="str">
            <v>WEG-MB102MY</v>
          </cell>
          <cell r="C12736" t="str">
            <v>ADET</v>
          </cell>
          <cell r="D12736" t="str">
            <v>Üretim</v>
          </cell>
          <cell r="E12736" t="str">
            <v>MAM</v>
          </cell>
          <cell r="F12736" t="str">
            <v>A</v>
          </cell>
          <cell r="G12736" t="str">
            <v>Kumanda Butonları ve Sinyal Lambaları</v>
          </cell>
          <cell r="H12736" t="str">
            <v>ADET</v>
          </cell>
          <cell r="J12736">
            <v>20</v>
          </cell>
        </row>
        <row r="12737">
          <cell r="A12737" t="str">
            <v>CSW-MBC2-20</v>
          </cell>
          <cell r="B12737" t="str">
            <v>WEG-MB101MY</v>
          </cell>
          <cell r="C12737" t="str">
            <v>ADET</v>
          </cell>
          <cell r="D12737" t="str">
            <v>Üretim</v>
          </cell>
          <cell r="E12737" t="str">
            <v>MAM</v>
          </cell>
          <cell r="F12737" t="str">
            <v>A</v>
          </cell>
          <cell r="G12737" t="str">
            <v>Kumanda Butonları ve Sinyal Lambaları</v>
          </cell>
          <cell r="H12737" t="str">
            <v>ADET</v>
          </cell>
          <cell r="J12737">
            <v>20</v>
          </cell>
        </row>
        <row r="12738">
          <cell r="A12738" t="str">
            <v>CSW-MBC3-01</v>
          </cell>
          <cell r="B12738" t="str">
            <v>WEG-MB200MS</v>
          </cell>
          <cell r="C12738" t="str">
            <v>ADET</v>
          </cell>
          <cell r="D12738" t="str">
            <v>Üretim</v>
          </cell>
          <cell r="E12738" t="str">
            <v>MAM</v>
          </cell>
          <cell r="F12738" t="str">
            <v>A</v>
          </cell>
          <cell r="G12738" t="str">
            <v>Kumanda Butonları ve Sinyal Lambaları</v>
          </cell>
          <cell r="H12738" t="str">
            <v>ADET</v>
          </cell>
          <cell r="J12738">
            <v>20</v>
          </cell>
        </row>
        <row r="12739">
          <cell r="A12739" t="str">
            <v>CSW-MBC3-02</v>
          </cell>
          <cell r="B12739" t="str">
            <v>WEG-MB202MS</v>
          </cell>
          <cell r="C12739" t="str">
            <v>ADET</v>
          </cell>
          <cell r="D12739" t="str">
            <v>Üretim</v>
          </cell>
          <cell r="E12739" t="str">
            <v>MAM</v>
          </cell>
          <cell r="F12739" t="str">
            <v>A</v>
          </cell>
          <cell r="G12739" t="str">
            <v>Kumanda Butonları ve Sinyal Lambaları</v>
          </cell>
          <cell r="H12739" t="str">
            <v>ADET</v>
          </cell>
          <cell r="J12739">
            <v>20</v>
          </cell>
        </row>
        <row r="12740">
          <cell r="A12740" t="str">
            <v>CSW-MBC3-10</v>
          </cell>
          <cell r="B12740" t="str">
            <v>WEG-MB100MS</v>
          </cell>
          <cell r="C12740" t="str">
            <v>ADET</v>
          </cell>
          <cell r="D12740" t="str">
            <v>Üretim</v>
          </cell>
          <cell r="E12740" t="str">
            <v>MAM</v>
          </cell>
          <cell r="F12740" t="str">
            <v>A</v>
          </cell>
          <cell r="G12740" t="str">
            <v>Kumanda Butonları ve Sinyal Lambaları</v>
          </cell>
          <cell r="H12740" t="str">
            <v>ADET</v>
          </cell>
          <cell r="J12740">
            <v>20</v>
          </cell>
        </row>
        <row r="12741">
          <cell r="A12741" t="str">
            <v>CSW-MBC3-11</v>
          </cell>
          <cell r="B12741" t="str">
            <v>WEG-MB102MS</v>
          </cell>
          <cell r="C12741" t="str">
            <v>ADET</v>
          </cell>
          <cell r="D12741" t="str">
            <v>Üretim</v>
          </cell>
          <cell r="E12741" t="str">
            <v>MAM</v>
          </cell>
          <cell r="F12741" t="str">
            <v>A</v>
          </cell>
          <cell r="G12741" t="str">
            <v>Kumanda Butonları ve Sinyal Lambaları</v>
          </cell>
          <cell r="H12741" t="str">
            <v>ADET</v>
          </cell>
          <cell r="J12741">
            <v>20</v>
          </cell>
        </row>
        <row r="12742">
          <cell r="A12742" t="str">
            <v>CSW-MBC3-20</v>
          </cell>
          <cell r="B12742" t="str">
            <v>WEG-MB101MS</v>
          </cell>
          <cell r="C12742" t="str">
            <v>ADET</v>
          </cell>
          <cell r="D12742" t="str">
            <v>Üretim</v>
          </cell>
          <cell r="E12742" t="str">
            <v>MAM</v>
          </cell>
          <cell r="F12742" t="str">
            <v>A</v>
          </cell>
          <cell r="G12742" t="str">
            <v>Kumanda Butonları ve Sinyal Lambaları</v>
          </cell>
          <cell r="H12742" t="str">
            <v>ADET</v>
          </cell>
          <cell r="J12742">
            <v>20</v>
          </cell>
        </row>
        <row r="12743">
          <cell r="A12743" t="str">
            <v>CSW-MBCT1-01</v>
          </cell>
          <cell r="B12743" t="str">
            <v>WEG-MB200E</v>
          </cell>
          <cell r="C12743" t="str">
            <v>ADET</v>
          </cell>
          <cell r="D12743" t="str">
            <v>Üretim</v>
          </cell>
          <cell r="E12743" t="str">
            <v>MAM</v>
          </cell>
          <cell r="F12743" t="str">
            <v>A</v>
          </cell>
          <cell r="G12743" t="str">
            <v>Kumanda Butonları ve Sinyal Lambaları</v>
          </cell>
          <cell r="H12743" t="str">
            <v>ADET</v>
          </cell>
          <cell r="J12743">
            <v>20</v>
          </cell>
        </row>
        <row r="12744">
          <cell r="A12744" t="str">
            <v>CSW-MBCT1-02</v>
          </cell>
          <cell r="B12744" t="str">
            <v>WEG-MB202E</v>
          </cell>
          <cell r="C12744" t="str">
            <v>ADET</v>
          </cell>
          <cell r="D12744" t="str">
            <v>Üretim</v>
          </cell>
          <cell r="E12744" t="str">
            <v>MAM</v>
          </cell>
          <cell r="F12744" t="str">
            <v>A</v>
          </cell>
          <cell r="G12744" t="str">
            <v>Kumanda Butonları ve Sinyal Lambaları</v>
          </cell>
          <cell r="H12744" t="str">
            <v>ADET</v>
          </cell>
          <cell r="J12744">
            <v>20</v>
          </cell>
        </row>
        <row r="12745">
          <cell r="A12745" t="str">
            <v>6KD-DRY</v>
          </cell>
          <cell r="B12745" t="str">
            <v>KD Yd Düğme 22Mm-Etanj Yeşil</v>
          </cell>
          <cell r="C12745" t="str">
            <v>ADET</v>
          </cell>
          <cell r="D12745" t="str">
            <v>Üretim</v>
          </cell>
          <cell r="E12745" t="str">
            <v>YM</v>
          </cell>
          <cell r="F12745" t="str">
            <v>6KD</v>
          </cell>
          <cell r="G12745" t="str">
            <v>6KD Grubu Yarımamülleri</v>
          </cell>
          <cell r="H12745" t="str">
            <v>ADET</v>
          </cell>
          <cell r="J12745">
            <v>1000</v>
          </cell>
        </row>
        <row r="12746">
          <cell r="A12746" t="str">
            <v>CSW-MBCT1-10</v>
          </cell>
          <cell r="B12746" t="str">
            <v>WEG-MB100E</v>
          </cell>
          <cell r="C12746" t="str">
            <v>ADET</v>
          </cell>
          <cell r="D12746" t="str">
            <v>Üretim</v>
          </cell>
          <cell r="E12746" t="str">
            <v>MAM</v>
          </cell>
          <cell r="F12746" t="str">
            <v>A</v>
          </cell>
          <cell r="G12746" t="str">
            <v>Kumanda Butonları ve Sinyal Lambaları</v>
          </cell>
          <cell r="H12746" t="str">
            <v>ADET</v>
          </cell>
          <cell r="J12746">
            <v>20</v>
          </cell>
        </row>
        <row r="12747">
          <cell r="A12747" t="str">
            <v>CSW-MBCT1-11</v>
          </cell>
          <cell r="B12747" t="str">
            <v>WEG-MB102E</v>
          </cell>
          <cell r="C12747" t="str">
            <v>ADET</v>
          </cell>
          <cell r="D12747" t="str">
            <v>Üretim</v>
          </cell>
          <cell r="E12747" t="str">
            <v>MAM</v>
          </cell>
          <cell r="F12747" t="str">
            <v>A</v>
          </cell>
          <cell r="G12747" t="str">
            <v>Kumanda Butonları ve Sinyal Lambaları</v>
          </cell>
          <cell r="H12747" t="str">
            <v>ADET</v>
          </cell>
          <cell r="J12747">
            <v>20</v>
          </cell>
        </row>
        <row r="12748">
          <cell r="A12748" t="str">
            <v>CSW-MBFM0-01</v>
          </cell>
          <cell r="B12748" t="str">
            <v>WEG-MB200DB</v>
          </cell>
          <cell r="C12748" t="str">
            <v>ADET</v>
          </cell>
          <cell r="D12748" t="str">
            <v>Üretim</v>
          </cell>
          <cell r="E12748" t="str">
            <v>MAM</v>
          </cell>
          <cell r="F12748" t="str">
            <v>A</v>
          </cell>
          <cell r="G12748" t="str">
            <v>Kumanda Butonları ve Sinyal Lambaları</v>
          </cell>
          <cell r="H12748" t="str">
            <v>ADET</v>
          </cell>
          <cell r="J12748">
            <v>30</v>
          </cell>
        </row>
        <row r="12749">
          <cell r="A12749" t="str">
            <v>CSW-MBFM0-02</v>
          </cell>
          <cell r="B12749" t="str">
            <v>WEG-MB202DB</v>
          </cell>
          <cell r="C12749" t="str">
            <v>ADET</v>
          </cell>
          <cell r="D12749" t="str">
            <v>Üretim</v>
          </cell>
          <cell r="E12749" t="str">
            <v>MAM</v>
          </cell>
          <cell r="F12749" t="str">
            <v>A</v>
          </cell>
          <cell r="G12749" t="str">
            <v>Kumanda Butonları ve Sinyal Lambaları</v>
          </cell>
          <cell r="H12749" t="str">
            <v>ADET</v>
          </cell>
          <cell r="J12749">
            <v>30</v>
          </cell>
        </row>
        <row r="12750">
          <cell r="A12750" t="str">
            <v>CSW-MBFM0-10</v>
          </cell>
          <cell r="B12750" t="str">
            <v>WEG-MB100DB</v>
          </cell>
          <cell r="C12750" t="str">
            <v>ADET</v>
          </cell>
          <cell r="D12750" t="str">
            <v>Üretim</v>
          </cell>
          <cell r="E12750" t="str">
            <v>MAM</v>
          </cell>
          <cell r="F12750" t="str">
            <v>A</v>
          </cell>
          <cell r="G12750" t="str">
            <v>Kumanda Butonları ve Sinyal Lambaları</v>
          </cell>
          <cell r="H12750" t="str">
            <v>ADET</v>
          </cell>
          <cell r="J12750">
            <v>30</v>
          </cell>
        </row>
        <row r="12751">
          <cell r="A12751" t="str">
            <v>CSW-MBFM0-11</v>
          </cell>
          <cell r="B12751" t="str">
            <v>WEG-MB102DB</v>
          </cell>
          <cell r="C12751" t="str">
            <v>ADET</v>
          </cell>
          <cell r="D12751" t="str">
            <v>Üretim</v>
          </cell>
          <cell r="E12751" t="str">
            <v>MAM</v>
          </cell>
          <cell r="F12751" t="str">
            <v>A</v>
          </cell>
          <cell r="G12751" t="str">
            <v>Kumanda Butonları ve Sinyal Lambaları</v>
          </cell>
          <cell r="H12751" t="str">
            <v>ADET</v>
          </cell>
          <cell r="J12751">
            <v>30</v>
          </cell>
        </row>
        <row r="12752">
          <cell r="A12752" t="str">
            <v>CSW-MBFM0-20</v>
          </cell>
          <cell r="B12752" t="str">
            <v>WEG-MB101DB</v>
          </cell>
          <cell r="C12752" t="str">
            <v>ADET</v>
          </cell>
          <cell r="D12752" t="str">
            <v>Üretim</v>
          </cell>
          <cell r="E12752" t="str">
            <v>MAM</v>
          </cell>
          <cell r="F12752" t="str">
            <v>A</v>
          </cell>
          <cell r="G12752" t="str">
            <v>Kumanda Butonları ve Sinyal Lambaları</v>
          </cell>
          <cell r="H12752" t="str">
            <v>ADET</v>
          </cell>
          <cell r="J12752">
            <v>30</v>
          </cell>
        </row>
        <row r="12753">
          <cell r="A12753" t="str">
            <v>CSW-MBFM1-01</v>
          </cell>
          <cell r="B12753" t="str">
            <v>WEG-MB200DK</v>
          </cell>
          <cell r="C12753" t="str">
            <v>ADET</v>
          </cell>
          <cell r="D12753" t="str">
            <v>Üretim</v>
          </cell>
          <cell r="E12753" t="str">
            <v>MAM</v>
          </cell>
          <cell r="F12753" t="str">
            <v>A</v>
          </cell>
          <cell r="G12753" t="str">
            <v>Kumanda Butonları ve Sinyal Lambaları</v>
          </cell>
          <cell r="H12753" t="str">
            <v>ADET</v>
          </cell>
          <cell r="J12753">
            <v>30</v>
          </cell>
        </row>
        <row r="12754">
          <cell r="A12754" t="str">
            <v>CSW-MBFM1-02</v>
          </cell>
          <cell r="B12754" t="str">
            <v>WEG-MB202DK</v>
          </cell>
          <cell r="C12754" t="str">
            <v>ADET</v>
          </cell>
          <cell r="D12754" t="str">
            <v>Üretim</v>
          </cell>
          <cell r="E12754" t="str">
            <v>MAM</v>
          </cell>
          <cell r="F12754" t="str">
            <v>A</v>
          </cell>
          <cell r="G12754" t="str">
            <v>Kumanda Butonları ve Sinyal Lambaları</v>
          </cell>
          <cell r="H12754" t="str">
            <v>ADET</v>
          </cell>
          <cell r="J12754">
            <v>30</v>
          </cell>
        </row>
        <row r="12755">
          <cell r="A12755" t="str">
            <v>6B-BDMOD</v>
          </cell>
          <cell r="B12755" t="str">
            <v>B Düğme Montaj Mavi Dikey Ok İşaretli</v>
          </cell>
          <cell r="C12755" t="str">
            <v>ADET</v>
          </cell>
          <cell r="D12755" t="str">
            <v>Üretim</v>
          </cell>
          <cell r="E12755" t="str">
            <v>YM</v>
          </cell>
          <cell r="F12755" t="str">
            <v>6B</v>
          </cell>
          <cell r="G12755" t="str">
            <v>6B Grubu Yarımamülleri</v>
          </cell>
          <cell r="H12755" t="str">
            <v>ADET</v>
          </cell>
          <cell r="J12755">
            <v>500</v>
          </cell>
        </row>
        <row r="12756">
          <cell r="A12756" t="str">
            <v>CSW-MBFM1-10</v>
          </cell>
          <cell r="B12756" t="str">
            <v>WEG-MB100DK</v>
          </cell>
          <cell r="C12756" t="str">
            <v>ADET</v>
          </cell>
          <cell r="D12756" t="str">
            <v>Üretim</v>
          </cell>
          <cell r="E12756" t="str">
            <v>MAM</v>
          </cell>
          <cell r="F12756" t="str">
            <v>A</v>
          </cell>
          <cell r="G12756" t="str">
            <v>Kumanda Butonları ve Sinyal Lambaları</v>
          </cell>
          <cell r="H12756" t="str">
            <v>ADET</v>
          </cell>
          <cell r="J12756">
            <v>30</v>
          </cell>
        </row>
        <row r="12757">
          <cell r="A12757" t="str">
            <v>CSW-MBFM1-11</v>
          </cell>
          <cell r="B12757" t="str">
            <v>WEG-MB102DK</v>
          </cell>
          <cell r="C12757" t="str">
            <v>ADET</v>
          </cell>
          <cell r="D12757" t="str">
            <v>Üretim</v>
          </cell>
          <cell r="E12757" t="str">
            <v>MAM</v>
          </cell>
          <cell r="F12757" t="str">
            <v>A</v>
          </cell>
          <cell r="G12757" t="str">
            <v>Kumanda Butonları ve Sinyal Lambaları</v>
          </cell>
          <cell r="H12757" t="str">
            <v>ADET</v>
          </cell>
          <cell r="J12757">
            <v>30</v>
          </cell>
        </row>
        <row r="12758">
          <cell r="A12758" t="str">
            <v>CSW-MBFM1-20</v>
          </cell>
          <cell r="B12758" t="str">
            <v>WEG-MB101DK</v>
          </cell>
          <cell r="C12758" t="str">
            <v>ADET</v>
          </cell>
          <cell r="D12758" t="str">
            <v>Üretim</v>
          </cell>
          <cell r="E12758" t="str">
            <v>MAM</v>
          </cell>
          <cell r="F12758" t="str">
            <v>A</v>
          </cell>
          <cell r="G12758" t="str">
            <v>Kumanda Butonları ve Sinyal Lambaları</v>
          </cell>
          <cell r="H12758" t="str">
            <v>ADET</v>
          </cell>
          <cell r="J12758">
            <v>30</v>
          </cell>
        </row>
        <row r="12759">
          <cell r="A12759" t="str">
            <v>CSW-MBFM2-01</v>
          </cell>
          <cell r="B12759" t="str">
            <v>WEG-MB200DY</v>
          </cell>
          <cell r="C12759" t="str">
            <v>ADET</v>
          </cell>
          <cell r="D12759" t="str">
            <v>Üretim</v>
          </cell>
          <cell r="E12759" t="str">
            <v>MAM</v>
          </cell>
          <cell r="F12759" t="str">
            <v>A</v>
          </cell>
          <cell r="G12759" t="str">
            <v>Kumanda Butonları ve Sinyal Lambaları</v>
          </cell>
          <cell r="H12759" t="str">
            <v>ADET</v>
          </cell>
          <cell r="J12759">
            <v>30</v>
          </cell>
        </row>
        <row r="12760">
          <cell r="A12760" t="str">
            <v>CSW-MBFM2-02</v>
          </cell>
          <cell r="B12760" t="str">
            <v>WEG-MB202DY</v>
          </cell>
          <cell r="C12760" t="str">
            <v>ADET</v>
          </cell>
          <cell r="D12760" t="str">
            <v>Üretim</v>
          </cell>
          <cell r="E12760" t="str">
            <v>MAM</v>
          </cell>
          <cell r="F12760" t="str">
            <v>A</v>
          </cell>
          <cell r="G12760" t="str">
            <v>Kumanda Butonları ve Sinyal Lambaları</v>
          </cell>
          <cell r="H12760" t="str">
            <v>ADET</v>
          </cell>
          <cell r="J12760">
            <v>30</v>
          </cell>
        </row>
        <row r="12761">
          <cell r="A12761" t="str">
            <v>6PSA-ET64KS133YAZ</v>
          </cell>
          <cell r="B12761" t="str">
            <v>PSA 64*64 Etiket Yazılı 0-1-2-3 60 Derece</v>
          </cell>
          <cell r="C12761" t="str">
            <v>ADET</v>
          </cell>
          <cell r="D12761" t="str">
            <v>Üretim</v>
          </cell>
          <cell r="E12761" t="str">
            <v>YM</v>
          </cell>
          <cell r="F12761" t="str">
            <v>6PSA</v>
          </cell>
          <cell r="G12761" t="str">
            <v>6PSA Grubu Yarımamülleri</v>
          </cell>
          <cell r="H12761" t="str">
            <v>ADET</v>
          </cell>
          <cell r="J12761">
            <v>500</v>
          </cell>
        </row>
        <row r="12762">
          <cell r="A12762" t="str">
            <v>CSW-MBFM2-10</v>
          </cell>
          <cell r="B12762" t="str">
            <v>WEG-MB100DY</v>
          </cell>
          <cell r="C12762" t="str">
            <v>ADET</v>
          </cell>
          <cell r="D12762" t="str">
            <v>Üretim</v>
          </cell>
          <cell r="E12762" t="str">
            <v>MAM</v>
          </cell>
          <cell r="F12762" t="str">
            <v>A</v>
          </cell>
          <cell r="G12762" t="str">
            <v>Kumanda Butonları ve Sinyal Lambaları</v>
          </cell>
          <cell r="H12762" t="str">
            <v>ADET</v>
          </cell>
          <cell r="J12762">
            <v>30</v>
          </cell>
        </row>
        <row r="12763">
          <cell r="A12763" t="str">
            <v>CSW-MBFM2-11</v>
          </cell>
          <cell r="B12763" t="str">
            <v>WEG-MB102DY</v>
          </cell>
          <cell r="C12763" t="str">
            <v>ADET</v>
          </cell>
          <cell r="D12763" t="str">
            <v>Üretim</v>
          </cell>
          <cell r="E12763" t="str">
            <v>MAM</v>
          </cell>
          <cell r="F12763" t="str">
            <v>A</v>
          </cell>
          <cell r="G12763" t="str">
            <v>Kumanda Butonları ve Sinyal Lambaları</v>
          </cell>
          <cell r="H12763" t="str">
            <v>ADET</v>
          </cell>
          <cell r="J12763">
            <v>30</v>
          </cell>
        </row>
        <row r="12764">
          <cell r="A12764" t="str">
            <v>CSW-MBFM2-20</v>
          </cell>
          <cell r="B12764" t="str">
            <v>WEG-MB101DY</v>
          </cell>
          <cell r="C12764" t="str">
            <v>ADET</v>
          </cell>
          <cell r="D12764" t="str">
            <v>Üretim</v>
          </cell>
          <cell r="E12764" t="str">
            <v>MAM</v>
          </cell>
          <cell r="F12764" t="str">
            <v>A</v>
          </cell>
          <cell r="G12764" t="str">
            <v>Kumanda Butonları ve Sinyal Lambaları</v>
          </cell>
          <cell r="H12764" t="str">
            <v>ADET</v>
          </cell>
          <cell r="J12764">
            <v>30</v>
          </cell>
        </row>
        <row r="12765">
          <cell r="A12765" t="str">
            <v>CSW-MBFM3-01</v>
          </cell>
          <cell r="B12765" t="str">
            <v>WEG-MB200DS</v>
          </cell>
          <cell r="C12765" t="str">
            <v>ADET</v>
          </cell>
          <cell r="D12765" t="str">
            <v>Üretim</v>
          </cell>
          <cell r="E12765" t="str">
            <v>MAM</v>
          </cell>
          <cell r="F12765" t="str">
            <v>A</v>
          </cell>
          <cell r="G12765" t="str">
            <v>Kumanda Butonları ve Sinyal Lambaları</v>
          </cell>
          <cell r="H12765" t="str">
            <v>ADET</v>
          </cell>
          <cell r="J12765">
            <v>30</v>
          </cell>
        </row>
        <row r="12766">
          <cell r="A12766" t="str">
            <v>CSW-MBFM3-02</v>
          </cell>
          <cell r="B12766" t="str">
            <v>WEG-MB202DS</v>
          </cell>
          <cell r="C12766" t="str">
            <v>ADET</v>
          </cell>
          <cell r="D12766" t="str">
            <v>Üretim</v>
          </cell>
          <cell r="E12766" t="str">
            <v>MAM</v>
          </cell>
          <cell r="F12766" t="str">
            <v>A</v>
          </cell>
          <cell r="G12766" t="str">
            <v>Kumanda Butonları ve Sinyal Lambaları</v>
          </cell>
          <cell r="H12766" t="str">
            <v>ADET</v>
          </cell>
          <cell r="J12766">
            <v>30</v>
          </cell>
        </row>
        <row r="12767">
          <cell r="A12767" t="str">
            <v>CSW-MBFM3-10</v>
          </cell>
          <cell r="B12767" t="str">
            <v>WEG-MB100DS</v>
          </cell>
          <cell r="C12767" t="str">
            <v>ADET</v>
          </cell>
          <cell r="D12767" t="str">
            <v>Üretim</v>
          </cell>
          <cell r="E12767" t="str">
            <v>MAM</v>
          </cell>
          <cell r="F12767" t="str">
            <v>A</v>
          </cell>
          <cell r="G12767" t="str">
            <v>Kumanda Butonları ve Sinyal Lambaları</v>
          </cell>
          <cell r="H12767" t="str">
            <v>ADET</v>
          </cell>
          <cell r="J12767">
            <v>30</v>
          </cell>
        </row>
        <row r="12768">
          <cell r="A12768" t="str">
            <v>CSW-MBFM3-11</v>
          </cell>
          <cell r="B12768" t="str">
            <v>WEG-MB102DS</v>
          </cell>
          <cell r="C12768" t="str">
            <v>ADET</v>
          </cell>
          <cell r="D12768" t="str">
            <v>Üretim</v>
          </cell>
          <cell r="E12768" t="str">
            <v>MAM</v>
          </cell>
          <cell r="F12768" t="str">
            <v>A</v>
          </cell>
          <cell r="G12768" t="str">
            <v>Kumanda Butonları ve Sinyal Lambaları</v>
          </cell>
          <cell r="H12768" t="str">
            <v>ADET</v>
          </cell>
          <cell r="J12768">
            <v>30</v>
          </cell>
        </row>
        <row r="12769">
          <cell r="A12769" t="str">
            <v>CSW-MBFM3-20</v>
          </cell>
          <cell r="B12769" t="str">
            <v>WEG-MB101DS</v>
          </cell>
          <cell r="C12769" t="str">
            <v>ADET</v>
          </cell>
          <cell r="D12769" t="str">
            <v>Üretim</v>
          </cell>
          <cell r="E12769" t="str">
            <v>MAM</v>
          </cell>
          <cell r="F12769" t="str">
            <v>A</v>
          </cell>
          <cell r="G12769" t="str">
            <v>Kumanda Butonları ve Sinyal Lambaları</v>
          </cell>
          <cell r="H12769" t="str">
            <v>ADET</v>
          </cell>
          <cell r="J12769">
            <v>30</v>
          </cell>
        </row>
        <row r="12770">
          <cell r="A12770" t="str">
            <v>CSW-MBFM4-01</v>
          </cell>
          <cell r="B12770" t="str">
            <v>WEG-MB200DM</v>
          </cell>
          <cell r="C12770" t="str">
            <v>ADET</v>
          </cell>
          <cell r="D12770" t="str">
            <v>Üretim</v>
          </cell>
          <cell r="E12770" t="str">
            <v>MAM</v>
          </cell>
          <cell r="F12770" t="str">
            <v>A</v>
          </cell>
          <cell r="G12770" t="str">
            <v>Kumanda Butonları ve Sinyal Lambaları</v>
          </cell>
          <cell r="H12770" t="str">
            <v>ADET</v>
          </cell>
          <cell r="J12770">
            <v>30</v>
          </cell>
        </row>
        <row r="12771">
          <cell r="A12771" t="str">
            <v>CSW-MBFM4-02</v>
          </cell>
          <cell r="B12771" t="str">
            <v>WEG-MB202DM</v>
          </cell>
          <cell r="C12771" t="str">
            <v>ADET</v>
          </cell>
          <cell r="D12771" t="str">
            <v>Üretim</v>
          </cell>
          <cell r="E12771" t="str">
            <v>MAM</v>
          </cell>
          <cell r="F12771" t="str">
            <v>A</v>
          </cell>
          <cell r="G12771" t="str">
            <v>Kumanda Butonları ve Sinyal Lambaları</v>
          </cell>
          <cell r="H12771" t="str">
            <v>ADET</v>
          </cell>
          <cell r="J12771">
            <v>30</v>
          </cell>
        </row>
        <row r="12772">
          <cell r="A12772" t="str">
            <v>CSW-MBFM4-10</v>
          </cell>
          <cell r="B12772" t="str">
            <v>WEG-MB100DM</v>
          </cell>
          <cell r="C12772" t="str">
            <v>ADET</v>
          </cell>
          <cell r="D12772" t="str">
            <v>Üretim</v>
          </cell>
          <cell r="E12772" t="str">
            <v>MAM</v>
          </cell>
          <cell r="F12772" t="str">
            <v>A</v>
          </cell>
          <cell r="G12772" t="str">
            <v>Kumanda Butonları ve Sinyal Lambaları</v>
          </cell>
          <cell r="H12772" t="str">
            <v>ADET</v>
          </cell>
          <cell r="J12772">
            <v>30</v>
          </cell>
        </row>
        <row r="12773">
          <cell r="A12773" t="str">
            <v>CSW-MBFM4-11</v>
          </cell>
          <cell r="B12773" t="str">
            <v>WEG-MB102DM</v>
          </cell>
          <cell r="C12773" t="str">
            <v>ADET</v>
          </cell>
          <cell r="D12773" t="str">
            <v>Üretim</v>
          </cell>
          <cell r="E12773" t="str">
            <v>MAM</v>
          </cell>
          <cell r="F12773" t="str">
            <v>A</v>
          </cell>
          <cell r="G12773" t="str">
            <v>Kumanda Butonları ve Sinyal Lambaları</v>
          </cell>
          <cell r="H12773" t="str">
            <v>ADET</v>
          </cell>
          <cell r="J12773">
            <v>30</v>
          </cell>
        </row>
        <row r="12774">
          <cell r="A12774" t="str">
            <v>CSW-MBFM4-20</v>
          </cell>
          <cell r="B12774" t="str">
            <v>WEG-MB101DM</v>
          </cell>
          <cell r="C12774" t="str">
            <v>ADET</v>
          </cell>
          <cell r="D12774" t="str">
            <v>Üretim</v>
          </cell>
          <cell r="E12774" t="str">
            <v>MAM</v>
          </cell>
          <cell r="F12774" t="str">
            <v>A</v>
          </cell>
          <cell r="G12774" t="str">
            <v>Kumanda Butonları ve Sinyal Lambaları</v>
          </cell>
          <cell r="H12774" t="str">
            <v>ADET</v>
          </cell>
          <cell r="J12774">
            <v>30</v>
          </cell>
        </row>
        <row r="12775">
          <cell r="A12775" t="str">
            <v>CSW-MBFM5-01</v>
          </cell>
          <cell r="B12775" t="str">
            <v>WEG-MB200DH</v>
          </cell>
          <cell r="C12775" t="str">
            <v>ADET</v>
          </cell>
          <cell r="D12775" t="str">
            <v>Üretim</v>
          </cell>
          <cell r="E12775" t="str">
            <v>MAM</v>
          </cell>
          <cell r="F12775" t="str">
            <v>A</v>
          </cell>
          <cell r="G12775" t="str">
            <v>Kumanda Butonları ve Sinyal Lambaları</v>
          </cell>
          <cell r="H12775" t="str">
            <v>ADET</v>
          </cell>
          <cell r="J12775">
            <v>30</v>
          </cell>
        </row>
        <row r="12776">
          <cell r="A12776" t="str">
            <v>CSW-MBFM5-02</v>
          </cell>
          <cell r="B12776" t="str">
            <v>WEG-MB202DH</v>
          </cell>
          <cell r="C12776" t="str">
            <v>ADET</v>
          </cell>
          <cell r="D12776" t="str">
            <v>Üretim</v>
          </cell>
          <cell r="E12776" t="str">
            <v>MAM</v>
          </cell>
          <cell r="F12776" t="str">
            <v>A</v>
          </cell>
          <cell r="G12776" t="str">
            <v>Kumanda Butonları ve Sinyal Lambaları</v>
          </cell>
          <cell r="H12776" t="str">
            <v>ADET</v>
          </cell>
          <cell r="J12776">
            <v>30</v>
          </cell>
        </row>
        <row r="12777">
          <cell r="A12777" t="str">
            <v>CSW-MBFM5-10</v>
          </cell>
          <cell r="B12777" t="str">
            <v>WEG-MB100DH</v>
          </cell>
          <cell r="C12777" t="str">
            <v>ADET</v>
          </cell>
          <cell r="D12777" t="str">
            <v>Üretim</v>
          </cell>
          <cell r="E12777" t="str">
            <v>MAM</v>
          </cell>
          <cell r="F12777" t="str">
            <v>A</v>
          </cell>
          <cell r="G12777" t="str">
            <v>Kumanda Butonları ve Sinyal Lambaları</v>
          </cell>
          <cell r="H12777" t="str">
            <v>ADET</v>
          </cell>
          <cell r="J12777">
            <v>30</v>
          </cell>
        </row>
        <row r="12778">
          <cell r="A12778" t="str">
            <v>CSW-MBFM5-11</v>
          </cell>
          <cell r="B12778" t="str">
            <v>WEG-MB102DH</v>
          </cell>
          <cell r="C12778" t="str">
            <v>ADET</v>
          </cell>
          <cell r="D12778" t="str">
            <v>Üretim</v>
          </cell>
          <cell r="E12778" t="str">
            <v>MAM</v>
          </cell>
          <cell r="F12778" t="str">
            <v>A</v>
          </cell>
          <cell r="G12778" t="str">
            <v>Kumanda Butonları ve Sinyal Lambaları</v>
          </cell>
          <cell r="H12778" t="str">
            <v>ADET</v>
          </cell>
          <cell r="J12778">
            <v>30</v>
          </cell>
        </row>
        <row r="12779">
          <cell r="A12779" t="str">
            <v>CSW-MBFM5-20</v>
          </cell>
          <cell r="B12779" t="str">
            <v>WEG-MB101DH</v>
          </cell>
          <cell r="C12779" t="str">
            <v>ADET</v>
          </cell>
          <cell r="D12779" t="str">
            <v>Üretim</v>
          </cell>
          <cell r="E12779" t="str">
            <v>MAM</v>
          </cell>
          <cell r="F12779" t="str">
            <v>A</v>
          </cell>
          <cell r="G12779" t="str">
            <v>Kumanda Butonları ve Sinyal Lambaları</v>
          </cell>
          <cell r="H12779" t="str">
            <v>ADET</v>
          </cell>
          <cell r="J12779">
            <v>30</v>
          </cell>
        </row>
        <row r="12780">
          <cell r="A12780" t="str">
            <v>CSW-MBFRM1-01</v>
          </cell>
          <cell r="B12780" t="str">
            <v>WEG-MB200FK</v>
          </cell>
          <cell r="C12780" t="str">
            <v>ADET</v>
          </cell>
          <cell r="D12780" t="str">
            <v>Üretim</v>
          </cell>
          <cell r="E12780" t="str">
            <v>MAM</v>
          </cell>
          <cell r="F12780" t="str">
            <v>A</v>
          </cell>
          <cell r="G12780" t="str">
            <v>Kumanda Butonları ve Sinyal Lambaları</v>
          </cell>
          <cell r="H12780" t="str">
            <v>ADET</v>
          </cell>
          <cell r="J12780">
            <v>30</v>
          </cell>
        </row>
        <row r="12781">
          <cell r="A12781" t="str">
            <v>CSW-MBFRM1-10</v>
          </cell>
          <cell r="B12781" t="str">
            <v>WEG-MB100FK</v>
          </cell>
          <cell r="C12781" t="str">
            <v>ADET</v>
          </cell>
          <cell r="D12781" t="str">
            <v>Üretim</v>
          </cell>
          <cell r="E12781" t="str">
            <v>MAM</v>
          </cell>
          <cell r="F12781" t="str">
            <v>A</v>
          </cell>
          <cell r="G12781" t="str">
            <v>Kumanda Butonları ve Sinyal Lambaları</v>
          </cell>
          <cell r="H12781" t="str">
            <v>ADET</v>
          </cell>
          <cell r="J12781">
            <v>30</v>
          </cell>
        </row>
        <row r="12782">
          <cell r="A12782" t="str">
            <v>CSW-MBFRM1-11</v>
          </cell>
          <cell r="B12782" t="str">
            <v>WEG-MB102FK</v>
          </cell>
          <cell r="C12782" t="str">
            <v>ADET</v>
          </cell>
          <cell r="D12782" t="str">
            <v>Üretim</v>
          </cell>
          <cell r="E12782" t="str">
            <v>MAM</v>
          </cell>
          <cell r="F12782" t="str">
            <v>A</v>
          </cell>
          <cell r="G12782" t="str">
            <v>Kumanda Butonları ve Sinyal Lambaları</v>
          </cell>
          <cell r="H12782" t="str">
            <v>ADET</v>
          </cell>
          <cell r="J12782">
            <v>30</v>
          </cell>
        </row>
        <row r="12783">
          <cell r="A12783" t="str">
            <v>CSW-MBFRM1-20</v>
          </cell>
          <cell r="B12783" t="str">
            <v>WEG-MB101FK</v>
          </cell>
          <cell r="C12783" t="str">
            <v>ADET</v>
          </cell>
          <cell r="D12783" t="str">
            <v>Üretim</v>
          </cell>
          <cell r="E12783" t="str">
            <v>MAM</v>
          </cell>
          <cell r="F12783" t="str">
            <v>A</v>
          </cell>
          <cell r="G12783" t="str">
            <v>Kumanda Butonları ve Sinyal Lambaları</v>
          </cell>
          <cell r="H12783" t="str">
            <v>ADET</v>
          </cell>
          <cell r="J12783">
            <v>30</v>
          </cell>
        </row>
        <row r="12784">
          <cell r="A12784" t="str">
            <v>CSW-MBFRM2-01</v>
          </cell>
          <cell r="B12784" t="str">
            <v>WEG-MB200FY</v>
          </cell>
          <cell r="C12784" t="str">
            <v>ADET</v>
          </cell>
          <cell r="D12784" t="str">
            <v>Üretim</v>
          </cell>
          <cell r="E12784" t="str">
            <v>MAM</v>
          </cell>
          <cell r="F12784" t="str">
            <v>A</v>
          </cell>
          <cell r="G12784" t="str">
            <v>Kumanda Butonları ve Sinyal Lambaları</v>
          </cell>
          <cell r="H12784" t="str">
            <v>ADET</v>
          </cell>
          <cell r="J12784">
            <v>30</v>
          </cell>
        </row>
        <row r="12785">
          <cell r="A12785" t="str">
            <v>CSW-MBFRM2-10</v>
          </cell>
          <cell r="B12785" t="str">
            <v>WEG-MB100FY</v>
          </cell>
          <cell r="C12785" t="str">
            <v>ADET</v>
          </cell>
          <cell r="D12785" t="str">
            <v>Üretim</v>
          </cell>
          <cell r="E12785" t="str">
            <v>MAM</v>
          </cell>
          <cell r="F12785" t="str">
            <v>A</v>
          </cell>
          <cell r="G12785" t="str">
            <v>Kumanda Butonları ve Sinyal Lambaları</v>
          </cell>
          <cell r="H12785" t="str">
            <v>ADET</v>
          </cell>
          <cell r="J12785">
            <v>30</v>
          </cell>
        </row>
        <row r="12786">
          <cell r="A12786" t="str">
            <v>CSW-MBFRM2-11</v>
          </cell>
          <cell r="B12786" t="str">
            <v>WEG-MB102FY</v>
          </cell>
          <cell r="C12786" t="str">
            <v>ADET</v>
          </cell>
          <cell r="D12786" t="str">
            <v>Üretim</v>
          </cell>
          <cell r="E12786" t="str">
            <v>MAM</v>
          </cell>
          <cell r="F12786" t="str">
            <v>A</v>
          </cell>
          <cell r="G12786" t="str">
            <v>Kumanda Butonları ve Sinyal Lambaları</v>
          </cell>
          <cell r="H12786" t="str">
            <v>ADET</v>
          </cell>
          <cell r="J12786">
            <v>30</v>
          </cell>
        </row>
        <row r="12787">
          <cell r="A12787" t="str">
            <v>6MB-WEGMB101MS</v>
          </cell>
          <cell r="B12787" t="str">
            <v>WEG Monoblok 40Mm Mantar 2No Montajlı Sarı</v>
          </cell>
          <cell r="C12787" t="str">
            <v>ADET</v>
          </cell>
          <cell r="D12787" t="str">
            <v>Üretim</v>
          </cell>
          <cell r="E12787" t="str">
            <v>YM</v>
          </cell>
          <cell r="F12787" t="str">
            <v>6MB</v>
          </cell>
          <cell r="G12787" t="str">
            <v>6MB Grubu Yarımamülleri</v>
          </cell>
          <cell r="H12787" t="str">
            <v>ADET</v>
          </cell>
          <cell r="J12787">
            <v>0</v>
          </cell>
        </row>
        <row r="12788">
          <cell r="A12788" t="str">
            <v>CSW-MBFRM2-20</v>
          </cell>
          <cell r="B12788" t="str">
            <v>WEG-MB101FY</v>
          </cell>
          <cell r="C12788" t="str">
            <v>ADET</v>
          </cell>
          <cell r="D12788" t="str">
            <v>Üretim</v>
          </cell>
          <cell r="E12788" t="str">
            <v>MAM</v>
          </cell>
          <cell r="F12788" t="str">
            <v>A</v>
          </cell>
          <cell r="G12788" t="str">
            <v>Kumanda Butonları ve Sinyal Lambaları</v>
          </cell>
          <cell r="H12788" t="str">
            <v>ADET</v>
          </cell>
          <cell r="J12788">
            <v>30</v>
          </cell>
        </row>
        <row r="12789">
          <cell r="A12789" t="str">
            <v>CSW-MBFRM3-01</v>
          </cell>
          <cell r="B12789" t="str">
            <v>WEG-MB200FS</v>
          </cell>
          <cell r="C12789" t="str">
            <v>ADET</v>
          </cell>
          <cell r="D12789" t="str">
            <v>Üretim</v>
          </cell>
          <cell r="E12789" t="str">
            <v>MAM</v>
          </cell>
          <cell r="F12789" t="str">
            <v>A</v>
          </cell>
          <cell r="G12789" t="str">
            <v>Kumanda Butonları ve Sinyal Lambaları</v>
          </cell>
          <cell r="H12789" t="str">
            <v>ADET</v>
          </cell>
          <cell r="J12789">
            <v>30</v>
          </cell>
        </row>
        <row r="12790">
          <cell r="A12790" t="str">
            <v>CSW-MBFRM3-10</v>
          </cell>
          <cell r="B12790" t="str">
            <v>WEG-MB100FS</v>
          </cell>
          <cell r="C12790" t="str">
            <v>ADET</v>
          </cell>
          <cell r="D12790" t="str">
            <v>Üretim</v>
          </cell>
          <cell r="E12790" t="str">
            <v>MAM</v>
          </cell>
          <cell r="F12790" t="str">
            <v>A</v>
          </cell>
          <cell r="G12790" t="str">
            <v>Kumanda Butonları ve Sinyal Lambaları</v>
          </cell>
          <cell r="H12790" t="str">
            <v>ADET</v>
          </cell>
          <cell r="J12790">
            <v>30</v>
          </cell>
        </row>
        <row r="12791">
          <cell r="A12791" t="str">
            <v>CSW-MBFRM3-11</v>
          </cell>
          <cell r="B12791" t="str">
            <v>WEG-MB102FS</v>
          </cell>
          <cell r="C12791" t="str">
            <v>ADET</v>
          </cell>
          <cell r="D12791" t="str">
            <v>Üretim</v>
          </cell>
          <cell r="E12791" t="str">
            <v>MAM</v>
          </cell>
          <cell r="F12791" t="str">
            <v>A</v>
          </cell>
          <cell r="G12791" t="str">
            <v>Kumanda Butonları ve Sinyal Lambaları</v>
          </cell>
          <cell r="H12791" t="str">
            <v>ADET</v>
          </cell>
          <cell r="J12791">
            <v>30</v>
          </cell>
        </row>
        <row r="12792">
          <cell r="A12792" t="str">
            <v>CSW-MBFRM3-20</v>
          </cell>
          <cell r="B12792" t="str">
            <v>WEG-MB101FS</v>
          </cell>
          <cell r="C12792" t="str">
            <v>ADET</v>
          </cell>
          <cell r="D12792" t="str">
            <v>Üretim</v>
          </cell>
          <cell r="E12792" t="str">
            <v>MAM</v>
          </cell>
          <cell r="F12792" t="str">
            <v>A</v>
          </cell>
          <cell r="G12792" t="str">
            <v>Kumanda Butonları ve Sinyal Lambaları</v>
          </cell>
          <cell r="H12792" t="str">
            <v>ADET</v>
          </cell>
          <cell r="J12792">
            <v>30</v>
          </cell>
        </row>
        <row r="12793">
          <cell r="A12793" t="str">
            <v>CSW-MBFRM4-01</v>
          </cell>
          <cell r="B12793" t="str">
            <v>WEG-MB200FM</v>
          </cell>
          <cell r="C12793" t="str">
            <v>ADET</v>
          </cell>
          <cell r="D12793" t="str">
            <v>Üretim</v>
          </cell>
          <cell r="E12793" t="str">
            <v>MAM</v>
          </cell>
          <cell r="F12793" t="str">
            <v>A</v>
          </cell>
          <cell r="G12793" t="str">
            <v>Kumanda Butonları ve Sinyal Lambaları</v>
          </cell>
          <cell r="H12793" t="str">
            <v>ADET</v>
          </cell>
          <cell r="J12793">
            <v>30</v>
          </cell>
        </row>
        <row r="12794">
          <cell r="A12794" t="str">
            <v>CSW-MBFRM4-10</v>
          </cell>
          <cell r="B12794" t="str">
            <v>WEG-MB100FM</v>
          </cell>
          <cell r="C12794" t="str">
            <v>ADET</v>
          </cell>
          <cell r="D12794" t="str">
            <v>Üretim</v>
          </cell>
          <cell r="E12794" t="str">
            <v>MAM</v>
          </cell>
          <cell r="F12794" t="str">
            <v>A</v>
          </cell>
          <cell r="G12794" t="str">
            <v>Kumanda Butonları ve Sinyal Lambaları</v>
          </cell>
          <cell r="H12794" t="str">
            <v>ADET</v>
          </cell>
          <cell r="J12794">
            <v>30</v>
          </cell>
        </row>
        <row r="12795">
          <cell r="A12795" t="str">
            <v>CSW-MBFRM4-11</v>
          </cell>
          <cell r="B12795" t="str">
            <v>WEG-MB102FM</v>
          </cell>
          <cell r="C12795" t="str">
            <v>ADET</v>
          </cell>
          <cell r="D12795" t="str">
            <v>Üretim</v>
          </cell>
          <cell r="E12795" t="str">
            <v>MAM</v>
          </cell>
          <cell r="F12795" t="str">
            <v>A</v>
          </cell>
          <cell r="G12795" t="str">
            <v>Kumanda Butonları ve Sinyal Lambaları</v>
          </cell>
          <cell r="H12795" t="str">
            <v>ADET</v>
          </cell>
          <cell r="J12795">
            <v>30</v>
          </cell>
        </row>
        <row r="12796">
          <cell r="A12796" t="str">
            <v>CSW-MBFRM4-20</v>
          </cell>
          <cell r="B12796" t="str">
            <v>WEG-MB101FM</v>
          </cell>
          <cell r="C12796" t="str">
            <v>ADET</v>
          </cell>
          <cell r="D12796" t="str">
            <v>Üretim</v>
          </cell>
          <cell r="E12796" t="str">
            <v>MAM</v>
          </cell>
          <cell r="F12796" t="str">
            <v>A</v>
          </cell>
          <cell r="G12796" t="str">
            <v>Kumanda Butonları ve Sinyal Lambaları</v>
          </cell>
          <cell r="H12796" t="str">
            <v>ADET</v>
          </cell>
          <cell r="J12796">
            <v>30</v>
          </cell>
        </row>
        <row r="12797">
          <cell r="A12797" t="str">
            <v>CSW-MBFRM5-01</v>
          </cell>
          <cell r="B12797" t="str">
            <v>WEG-MB200FH</v>
          </cell>
          <cell r="C12797" t="str">
            <v>ADET</v>
          </cell>
          <cell r="D12797" t="str">
            <v>Üretim</v>
          </cell>
          <cell r="E12797" t="str">
            <v>MAM</v>
          </cell>
          <cell r="F12797" t="str">
            <v>A</v>
          </cell>
          <cell r="G12797" t="str">
            <v>Kumanda Butonları ve Sinyal Lambaları</v>
          </cell>
          <cell r="H12797" t="str">
            <v>ADET</v>
          </cell>
          <cell r="J12797">
            <v>30</v>
          </cell>
        </row>
        <row r="12798">
          <cell r="A12798" t="str">
            <v>CSW-MBFRM5-10</v>
          </cell>
          <cell r="B12798" t="str">
            <v>WEG-MB100FH</v>
          </cell>
          <cell r="C12798" t="str">
            <v>ADET</v>
          </cell>
          <cell r="D12798" t="str">
            <v>Üretim</v>
          </cell>
          <cell r="E12798" t="str">
            <v>MAM</v>
          </cell>
          <cell r="F12798" t="str">
            <v>A</v>
          </cell>
          <cell r="G12798" t="str">
            <v>Kumanda Butonları ve Sinyal Lambaları</v>
          </cell>
          <cell r="H12798" t="str">
            <v>ADET</v>
          </cell>
          <cell r="J12798">
            <v>30</v>
          </cell>
        </row>
        <row r="12799">
          <cell r="A12799" t="str">
            <v>CSW-MBFRM5-11</v>
          </cell>
          <cell r="B12799" t="str">
            <v>WEG-MB102FH</v>
          </cell>
          <cell r="C12799" t="str">
            <v>ADET</v>
          </cell>
          <cell r="D12799" t="str">
            <v>Üretim</v>
          </cell>
          <cell r="E12799" t="str">
            <v>MAM</v>
          </cell>
          <cell r="F12799" t="str">
            <v>A</v>
          </cell>
          <cell r="G12799" t="str">
            <v>Kumanda Butonları ve Sinyal Lambaları</v>
          </cell>
          <cell r="H12799" t="str">
            <v>ADET</v>
          </cell>
          <cell r="J12799">
            <v>30</v>
          </cell>
        </row>
        <row r="12800">
          <cell r="A12800" t="str">
            <v>CSW-MBFRM5-20</v>
          </cell>
          <cell r="B12800" t="str">
            <v>WEG-MB101FH</v>
          </cell>
          <cell r="C12800" t="str">
            <v>ADET</v>
          </cell>
          <cell r="D12800" t="str">
            <v>Üretim</v>
          </cell>
          <cell r="E12800" t="str">
            <v>MAM</v>
          </cell>
          <cell r="F12800" t="str">
            <v>A</v>
          </cell>
          <cell r="G12800" t="str">
            <v>Kumanda Butonları ve Sinyal Lambaları</v>
          </cell>
          <cell r="H12800" t="str">
            <v>ADET</v>
          </cell>
          <cell r="J12800">
            <v>30</v>
          </cell>
        </row>
        <row r="12801">
          <cell r="A12801" t="str">
            <v>CSW-MBSM0-01</v>
          </cell>
          <cell r="B12801" t="str">
            <v>WEG-MB200HB</v>
          </cell>
          <cell r="C12801" t="str">
            <v>ADET</v>
          </cell>
          <cell r="D12801" t="str">
            <v>Üretim</v>
          </cell>
          <cell r="E12801" t="str">
            <v>MAM</v>
          </cell>
          <cell r="F12801" t="str">
            <v>A</v>
          </cell>
          <cell r="G12801" t="str">
            <v>Kumanda Butonları ve Sinyal Lambaları</v>
          </cell>
          <cell r="H12801" t="str">
            <v>ADET</v>
          </cell>
          <cell r="J12801">
            <v>30</v>
          </cell>
        </row>
        <row r="12802">
          <cell r="A12802" t="str">
            <v>CSW-MBSM0-02</v>
          </cell>
          <cell r="B12802" t="str">
            <v>WEG-MB202HB</v>
          </cell>
          <cell r="C12802" t="str">
            <v>ADET</v>
          </cell>
          <cell r="D12802" t="str">
            <v>Üretim</v>
          </cell>
          <cell r="E12802" t="str">
            <v>MAM</v>
          </cell>
          <cell r="F12802" t="str">
            <v>A</v>
          </cell>
          <cell r="G12802" t="str">
            <v>Kumanda Butonları ve Sinyal Lambaları</v>
          </cell>
          <cell r="H12802" t="str">
            <v>ADET</v>
          </cell>
          <cell r="J12802">
            <v>30</v>
          </cell>
        </row>
        <row r="12803">
          <cell r="A12803" t="str">
            <v>CSW-MBSM0-10</v>
          </cell>
          <cell r="B12803" t="str">
            <v>WEG-MB100HB</v>
          </cell>
          <cell r="C12803" t="str">
            <v>ADET</v>
          </cell>
          <cell r="D12803" t="str">
            <v>Üretim</v>
          </cell>
          <cell r="E12803" t="str">
            <v>MAM</v>
          </cell>
          <cell r="F12803" t="str">
            <v>A</v>
          </cell>
          <cell r="G12803" t="str">
            <v>Kumanda Butonları ve Sinyal Lambaları</v>
          </cell>
          <cell r="H12803" t="str">
            <v>ADET</v>
          </cell>
          <cell r="J12803">
            <v>30</v>
          </cell>
        </row>
        <row r="12804">
          <cell r="A12804" t="str">
            <v>CSW-MBSM0-11</v>
          </cell>
          <cell r="B12804" t="str">
            <v>WEG-MB102HB</v>
          </cell>
          <cell r="C12804" t="str">
            <v>ADET</v>
          </cell>
          <cell r="D12804" t="str">
            <v>Üretim</v>
          </cell>
          <cell r="E12804" t="str">
            <v>MAM</v>
          </cell>
          <cell r="F12804" t="str">
            <v>A</v>
          </cell>
          <cell r="G12804" t="str">
            <v>Kumanda Butonları ve Sinyal Lambaları</v>
          </cell>
          <cell r="H12804" t="str">
            <v>ADET</v>
          </cell>
          <cell r="J12804">
            <v>30</v>
          </cell>
        </row>
        <row r="12805">
          <cell r="A12805" t="str">
            <v>CSW-MBSM0-20</v>
          </cell>
          <cell r="B12805" t="str">
            <v>WEG-MB101HB</v>
          </cell>
          <cell r="C12805" t="str">
            <v>ADET</v>
          </cell>
          <cell r="D12805" t="str">
            <v>Üretim</v>
          </cell>
          <cell r="E12805" t="str">
            <v>MAM</v>
          </cell>
          <cell r="F12805" t="str">
            <v>A</v>
          </cell>
          <cell r="G12805" t="str">
            <v>Kumanda Butonları ve Sinyal Lambaları</v>
          </cell>
          <cell r="H12805" t="str">
            <v>ADET</v>
          </cell>
          <cell r="J12805">
            <v>30</v>
          </cell>
        </row>
        <row r="12806">
          <cell r="A12806" t="str">
            <v>CSW-MBSM1-01</v>
          </cell>
          <cell r="B12806" t="str">
            <v>WEG-MB200HK</v>
          </cell>
          <cell r="C12806" t="str">
            <v>ADET</v>
          </cell>
          <cell r="D12806" t="str">
            <v>Üretim</v>
          </cell>
          <cell r="E12806" t="str">
            <v>MAM</v>
          </cell>
          <cell r="F12806" t="str">
            <v>A</v>
          </cell>
          <cell r="G12806" t="str">
            <v>Kumanda Butonları ve Sinyal Lambaları</v>
          </cell>
          <cell r="H12806" t="str">
            <v>ADET</v>
          </cell>
          <cell r="J12806">
            <v>30</v>
          </cell>
        </row>
        <row r="12807">
          <cell r="A12807" t="str">
            <v>CSW-MBSM1-02</v>
          </cell>
          <cell r="B12807" t="str">
            <v>WEG-MB202HK</v>
          </cell>
          <cell r="C12807" t="str">
            <v>ADET</v>
          </cell>
          <cell r="D12807" t="str">
            <v>Üretim</v>
          </cell>
          <cell r="E12807" t="str">
            <v>MAM</v>
          </cell>
          <cell r="F12807" t="str">
            <v>A</v>
          </cell>
          <cell r="G12807" t="str">
            <v>Kumanda Butonları ve Sinyal Lambaları</v>
          </cell>
          <cell r="H12807" t="str">
            <v>ADET</v>
          </cell>
          <cell r="J12807">
            <v>30</v>
          </cell>
        </row>
        <row r="12808">
          <cell r="A12808" t="str">
            <v>CSW-MBSM1-10</v>
          </cell>
          <cell r="B12808" t="str">
            <v>WEG-MB100HK</v>
          </cell>
          <cell r="C12808" t="str">
            <v>ADET</v>
          </cell>
          <cell r="D12808" t="str">
            <v>Üretim</v>
          </cell>
          <cell r="E12808" t="str">
            <v>MAM</v>
          </cell>
          <cell r="F12808" t="str">
            <v>A</v>
          </cell>
          <cell r="G12808" t="str">
            <v>Kumanda Butonları ve Sinyal Lambaları</v>
          </cell>
          <cell r="H12808" t="str">
            <v>ADET</v>
          </cell>
          <cell r="J12808">
            <v>30</v>
          </cell>
        </row>
        <row r="12809">
          <cell r="A12809" t="str">
            <v>CSW-MBSM1-11</v>
          </cell>
          <cell r="B12809" t="str">
            <v>WEG-MB102HK</v>
          </cell>
          <cell r="C12809" t="str">
            <v>ADET</v>
          </cell>
          <cell r="D12809" t="str">
            <v>Üretim</v>
          </cell>
          <cell r="E12809" t="str">
            <v>MAM</v>
          </cell>
          <cell r="F12809" t="str">
            <v>A</v>
          </cell>
          <cell r="G12809" t="str">
            <v>Kumanda Butonları ve Sinyal Lambaları</v>
          </cell>
          <cell r="H12809" t="str">
            <v>ADET</v>
          </cell>
          <cell r="J12809">
            <v>30</v>
          </cell>
        </row>
        <row r="12810">
          <cell r="A12810" t="str">
            <v>CSW-MBSM1-20</v>
          </cell>
          <cell r="B12810" t="str">
            <v>WEG-MB101HK</v>
          </cell>
          <cell r="C12810" t="str">
            <v>ADET</v>
          </cell>
          <cell r="D12810" t="str">
            <v>Üretim</v>
          </cell>
          <cell r="E12810" t="str">
            <v>MAM</v>
          </cell>
          <cell r="F12810" t="str">
            <v>A</v>
          </cell>
          <cell r="G12810" t="str">
            <v>Kumanda Butonları ve Sinyal Lambaları</v>
          </cell>
          <cell r="H12810" t="str">
            <v>ADET</v>
          </cell>
          <cell r="J12810">
            <v>30</v>
          </cell>
        </row>
        <row r="12811">
          <cell r="A12811" t="str">
            <v>CSW-MBSM2-01</v>
          </cell>
          <cell r="B12811" t="str">
            <v>WEG-MB200HY</v>
          </cell>
          <cell r="C12811" t="str">
            <v>ADET</v>
          </cell>
          <cell r="D12811" t="str">
            <v>Üretim</v>
          </cell>
          <cell r="E12811" t="str">
            <v>MAM</v>
          </cell>
          <cell r="F12811" t="str">
            <v>A</v>
          </cell>
          <cell r="G12811" t="str">
            <v>Kumanda Butonları ve Sinyal Lambaları</v>
          </cell>
          <cell r="H12811" t="str">
            <v>ADET</v>
          </cell>
          <cell r="J12811">
            <v>30</v>
          </cell>
        </row>
        <row r="12812">
          <cell r="A12812" t="str">
            <v>CSW-MBSM2-02</v>
          </cell>
          <cell r="B12812" t="str">
            <v>WEG-MB202HY</v>
          </cell>
          <cell r="C12812" t="str">
            <v>ADET</v>
          </cell>
          <cell r="D12812" t="str">
            <v>Üretim</v>
          </cell>
          <cell r="E12812" t="str">
            <v>MAM</v>
          </cell>
          <cell r="F12812" t="str">
            <v>A</v>
          </cell>
          <cell r="G12812" t="str">
            <v>Kumanda Butonları ve Sinyal Lambaları</v>
          </cell>
          <cell r="H12812" t="str">
            <v>ADET</v>
          </cell>
          <cell r="J12812">
            <v>30</v>
          </cell>
        </row>
        <row r="12813">
          <cell r="A12813" t="str">
            <v>CSW-MBSM2-10</v>
          </cell>
          <cell r="B12813" t="str">
            <v>WEG-MB100HY</v>
          </cell>
          <cell r="C12813" t="str">
            <v>ADET</v>
          </cell>
          <cell r="D12813" t="str">
            <v>Üretim</v>
          </cell>
          <cell r="E12813" t="str">
            <v>MAM</v>
          </cell>
          <cell r="F12813" t="str">
            <v>A</v>
          </cell>
          <cell r="G12813" t="str">
            <v>Kumanda Butonları ve Sinyal Lambaları</v>
          </cell>
          <cell r="H12813" t="str">
            <v>ADET</v>
          </cell>
          <cell r="J12813">
            <v>30</v>
          </cell>
        </row>
        <row r="12814">
          <cell r="A12814" t="str">
            <v>CSW-MBSM2-11</v>
          </cell>
          <cell r="B12814" t="str">
            <v>WEG-MB102HY</v>
          </cell>
          <cell r="C12814" t="str">
            <v>ADET</v>
          </cell>
          <cell r="D12814" t="str">
            <v>Üretim</v>
          </cell>
          <cell r="E12814" t="str">
            <v>MAM</v>
          </cell>
          <cell r="F12814" t="str">
            <v>A</v>
          </cell>
          <cell r="G12814" t="str">
            <v>Kumanda Butonları ve Sinyal Lambaları</v>
          </cell>
          <cell r="H12814" t="str">
            <v>ADET</v>
          </cell>
          <cell r="J12814">
            <v>30</v>
          </cell>
        </row>
        <row r="12815">
          <cell r="A12815" t="str">
            <v>CSW-MBSM2-20</v>
          </cell>
          <cell r="B12815" t="str">
            <v>WEG-MB101HY</v>
          </cell>
          <cell r="C12815" t="str">
            <v>ADET</v>
          </cell>
          <cell r="D12815" t="str">
            <v>Üretim</v>
          </cell>
          <cell r="E12815" t="str">
            <v>MAM</v>
          </cell>
          <cell r="F12815" t="str">
            <v>A</v>
          </cell>
          <cell r="G12815" t="str">
            <v>Kumanda Butonları ve Sinyal Lambaları</v>
          </cell>
          <cell r="H12815" t="str">
            <v>ADET</v>
          </cell>
          <cell r="J12815">
            <v>30</v>
          </cell>
        </row>
        <row r="12816">
          <cell r="A12816" t="str">
            <v>CSW-MBSM3-01</v>
          </cell>
          <cell r="B12816" t="str">
            <v>WEG-MB200HS</v>
          </cell>
          <cell r="C12816" t="str">
            <v>ADET</v>
          </cell>
          <cell r="D12816" t="str">
            <v>Üretim</v>
          </cell>
          <cell r="E12816" t="str">
            <v>MAM</v>
          </cell>
          <cell r="F12816" t="str">
            <v>A</v>
          </cell>
          <cell r="G12816" t="str">
            <v>Kumanda Butonları ve Sinyal Lambaları</v>
          </cell>
          <cell r="H12816" t="str">
            <v>ADET</v>
          </cell>
          <cell r="J12816">
            <v>30</v>
          </cell>
        </row>
        <row r="12817">
          <cell r="A12817" t="str">
            <v>CSW-MBSM3-02</v>
          </cell>
          <cell r="B12817" t="str">
            <v>WEG-MB202HS</v>
          </cell>
          <cell r="C12817" t="str">
            <v>ADET</v>
          </cell>
          <cell r="D12817" t="str">
            <v>Üretim</v>
          </cell>
          <cell r="E12817" t="str">
            <v>MAM</v>
          </cell>
          <cell r="F12817" t="str">
            <v>A</v>
          </cell>
          <cell r="G12817" t="str">
            <v>Kumanda Butonları ve Sinyal Lambaları</v>
          </cell>
          <cell r="H12817" t="str">
            <v>ADET</v>
          </cell>
          <cell r="J12817">
            <v>30</v>
          </cell>
        </row>
        <row r="12818">
          <cell r="A12818" t="str">
            <v>CSW-MBSM3-10</v>
          </cell>
          <cell r="B12818" t="str">
            <v>WEG-MB100HS</v>
          </cell>
          <cell r="C12818" t="str">
            <v>ADET</v>
          </cell>
          <cell r="D12818" t="str">
            <v>Üretim</v>
          </cell>
          <cell r="E12818" t="str">
            <v>MAM</v>
          </cell>
          <cell r="F12818" t="str">
            <v>A</v>
          </cell>
          <cell r="G12818" t="str">
            <v>Kumanda Butonları ve Sinyal Lambaları</v>
          </cell>
          <cell r="H12818" t="str">
            <v>ADET</v>
          </cell>
          <cell r="J12818">
            <v>30</v>
          </cell>
        </row>
        <row r="12819">
          <cell r="A12819" t="str">
            <v>CSW-MBSM3-11</v>
          </cell>
          <cell r="B12819" t="str">
            <v>WEG-MB102HS</v>
          </cell>
          <cell r="C12819" t="str">
            <v>ADET</v>
          </cell>
          <cell r="D12819" t="str">
            <v>Üretim</v>
          </cell>
          <cell r="E12819" t="str">
            <v>MAM</v>
          </cell>
          <cell r="F12819" t="str">
            <v>A</v>
          </cell>
          <cell r="G12819" t="str">
            <v>Kumanda Butonları ve Sinyal Lambaları</v>
          </cell>
          <cell r="H12819" t="str">
            <v>ADET</v>
          </cell>
          <cell r="J12819">
            <v>30</v>
          </cell>
        </row>
        <row r="12820">
          <cell r="A12820" t="str">
            <v>CSW-MBSM3-20</v>
          </cell>
          <cell r="B12820" t="str">
            <v>WEG-MB101HS</v>
          </cell>
          <cell r="C12820" t="str">
            <v>ADET</v>
          </cell>
          <cell r="D12820" t="str">
            <v>Üretim</v>
          </cell>
          <cell r="E12820" t="str">
            <v>MAM</v>
          </cell>
          <cell r="F12820" t="str">
            <v>A</v>
          </cell>
          <cell r="G12820" t="str">
            <v>Kumanda Butonları ve Sinyal Lambaları</v>
          </cell>
          <cell r="H12820" t="str">
            <v>ADET</v>
          </cell>
          <cell r="J12820">
            <v>30</v>
          </cell>
        </row>
        <row r="12821">
          <cell r="A12821" t="str">
            <v>CSW-MBSM4-01</v>
          </cell>
          <cell r="B12821" t="str">
            <v>WEG-MB200HM</v>
          </cell>
          <cell r="C12821" t="str">
            <v>ADET</v>
          </cell>
          <cell r="D12821" t="str">
            <v>Üretim</v>
          </cell>
          <cell r="E12821" t="str">
            <v>MAM</v>
          </cell>
          <cell r="F12821" t="str">
            <v>A</v>
          </cell>
          <cell r="G12821" t="str">
            <v>Kumanda Butonları ve Sinyal Lambaları</v>
          </cell>
          <cell r="H12821" t="str">
            <v>ADET</v>
          </cell>
          <cell r="J12821">
            <v>30</v>
          </cell>
        </row>
        <row r="12822">
          <cell r="A12822" t="str">
            <v>CSW-MBSM4-02</v>
          </cell>
          <cell r="B12822" t="str">
            <v>WEG-MB202HM</v>
          </cell>
          <cell r="C12822" t="str">
            <v>ADET</v>
          </cell>
          <cell r="D12822" t="str">
            <v>Üretim</v>
          </cell>
          <cell r="E12822" t="str">
            <v>MAM</v>
          </cell>
          <cell r="F12822" t="str">
            <v>A</v>
          </cell>
          <cell r="G12822" t="str">
            <v>Kumanda Butonları ve Sinyal Lambaları</v>
          </cell>
          <cell r="H12822" t="str">
            <v>ADET</v>
          </cell>
          <cell r="J12822">
            <v>30</v>
          </cell>
        </row>
        <row r="12823">
          <cell r="A12823" t="str">
            <v>CSW-MBSM4-10</v>
          </cell>
          <cell r="B12823" t="str">
            <v>WEG-MB100HM</v>
          </cell>
          <cell r="C12823" t="str">
            <v>ADET</v>
          </cell>
          <cell r="D12823" t="str">
            <v>Üretim</v>
          </cell>
          <cell r="E12823" t="str">
            <v>MAM</v>
          </cell>
          <cell r="F12823" t="str">
            <v>A</v>
          </cell>
          <cell r="G12823" t="str">
            <v>Kumanda Butonları ve Sinyal Lambaları</v>
          </cell>
          <cell r="H12823" t="str">
            <v>ADET</v>
          </cell>
          <cell r="J12823">
            <v>30</v>
          </cell>
        </row>
        <row r="12824">
          <cell r="A12824" t="str">
            <v>CSW-MBSM4-11</v>
          </cell>
          <cell r="B12824" t="str">
            <v>WEG-MB102HM</v>
          </cell>
          <cell r="C12824" t="str">
            <v>ADET</v>
          </cell>
          <cell r="D12824" t="str">
            <v>Üretim</v>
          </cell>
          <cell r="E12824" t="str">
            <v>MAM</v>
          </cell>
          <cell r="F12824" t="str">
            <v>A</v>
          </cell>
          <cell r="G12824" t="str">
            <v>Kumanda Butonları ve Sinyal Lambaları</v>
          </cell>
          <cell r="H12824" t="str">
            <v>ADET</v>
          </cell>
          <cell r="J12824">
            <v>30</v>
          </cell>
        </row>
        <row r="12825">
          <cell r="A12825" t="str">
            <v>CSW-MBSM4-20</v>
          </cell>
          <cell r="B12825" t="str">
            <v>WEG-MB101HM</v>
          </cell>
          <cell r="C12825" t="str">
            <v>ADET</v>
          </cell>
          <cell r="D12825" t="str">
            <v>Üretim</v>
          </cell>
          <cell r="E12825" t="str">
            <v>MAM</v>
          </cell>
          <cell r="F12825" t="str">
            <v>A</v>
          </cell>
          <cell r="G12825" t="str">
            <v>Kumanda Butonları ve Sinyal Lambaları</v>
          </cell>
          <cell r="H12825" t="str">
            <v>ADET</v>
          </cell>
          <cell r="J12825">
            <v>30</v>
          </cell>
        </row>
        <row r="12826">
          <cell r="A12826" t="str">
            <v>CSW-MBSM5-01</v>
          </cell>
          <cell r="B12826" t="str">
            <v>WEG-MB200HH</v>
          </cell>
          <cell r="C12826" t="str">
            <v>ADET</v>
          </cell>
          <cell r="D12826" t="str">
            <v>Üretim</v>
          </cell>
          <cell r="E12826" t="str">
            <v>MAM</v>
          </cell>
          <cell r="F12826" t="str">
            <v>A</v>
          </cell>
          <cell r="G12826" t="str">
            <v>Kumanda Butonları ve Sinyal Lambaları</v>
          </cell>
          <cell r="H12826" t="str">
            <v>ADET</v>
          </cell>
          <cell r="J12826">
            <v>30</v>
          </cell>
        </row>
        <row r="12827">
          <cell r="A12827" t="str">
            <v>CSW-MBSM5-02</v>
          </cell>
          <cell r="B12827" t="str">
            <v>WEG-MB202HH</v>
          </cell>
          <cell r="C12827" t="str">
            <v>ADET</v>
          </cell>
          <cell r="D12827" t="str">
            <v>Üretim</v>
          </cell>
          <cell r="E12827" t="str">
            <v>MAM</v>
          </cell>
          <cell r="F12827" t="str">
            <v>A</v>
          </cell>
          <cell r="G12827" t="str">
            <v>Kumanda Butonları ve Sinyal Lambaları</v>
          </cell>
          <cell r="H12827" t="str">
            <v>ADET</v>
          </cell>
          <cell r="J12827">
            <v>30</v>
          </cell>
        </row>
        <row r="12828">
          <cell r="A12828" t="str">
            <v>CSW-MBSM5-10</v>
          </cell>
          <cell r="B12828" t="str">
            <v>WEG-MB100HH</v>
          </cell>
          <cell r="C12828" t="str">
            <v>ADET</v>
          </cell>
          <cell r="D12828" t="str">
            <v>Üretim</v>
          </cell>
          <cell r="E12828" t="str">
            <v>MAM</v>
          </cell>
          <cell r="F12828" t="str">
            <v>A</v>
          </cell>
          <cell r="G12828" t="str">
            <v>Kumanda Butonları ve Sinyal Lambaları</v>
          </cell>
          <cell r="H12828" t="str">
            <v>ADET</v>
          </cell>
          <cell r="J12828">
            <v>30</v>
          </cell>
        </row>
        <row r="12829">
          <cell r="A12829" t="str">
            <v>CSW-MBSM5-11</v>
          </cell>
          <cell r="B12829" t="str">
            <v>WEG-MB102HH</v>
          </cell>
          <cell r="C12829" t="str">
            <v>ADET</v>
          </cell>
          <cell r="D12829" t="str">
            <v>Üretim</v>
          </cell>
          <cell r="E12829" t="str">
            <v>MAM</v>
          </cell>
          <cell r="F12829" t="str">
            <v>A</v>
          </cell>
          <cell r="G12829" t="str">
            <v>Kumanda Butonları ve Sinyal Lambaları</v>
          </cell>
          <cell r="H12829" t="str">
            <v>ADET</v>
          </cell>
          <cell r="J12829">
            <v>30</v>
          </cell>
        </row>
        <row r="12830">
          <cell r="A12830" t="str">
            <v>CSW-MBSM5-20</v>
          </cell>
          <cell r="B12830" t="str">
            <v>WEG-MB101HH</v>
          </cell>
          <cell r="C12830" t="str">
            <v>ADET</v>
          </cell>
          <cell r="D12830" t="str">
            <v>Üretim</v>
          </cell>
          <cell r="E12830" t="str">
            <v>MAM</v>
          </cell>
          <cell r="F12830" t="str">
            <v>A</v>
          </cell>
          <cell r="G12830" t="str">
            <v>Kumanda Butonları ve Sinyal Lambaları</v>
          </cell>
          <cell r="H12830" t="str">
            <v>ADET</v>
          </cell>
          <cell r="J12830">
            <v>30</v>
          </cell>
        </row>
        <row r="12831">
          <cell r="A12831" t="str">
            <v>CSW-MBZ5-D13</v>
          </cell>
          <cell r="B12831" t="str">
            <v>WEG-MBZX110S</v>
          </cell>
          <cell r="C12831" t="str">
            <v>ADET</v>
          </cell>
          <cell r="D12831" t="str">
            <v>Üretim</v>
          </cell>
          <cell r="E12831" t="str">
            <v>MAM</v>
          </cell>
          <cell r="F12831" t="str">
            <v>A</v>
          </cell>
          <cell r="G12831" t="str">
            <v>Kumanda Butonları ve Sinyal Lambaları</v>
          </cell>
          <cell r="H12831" t="str">
            <v>ADET</v>
          </cell>
          <cell r="J12831">
            <v>30</v>
          </cell>
        </row>
        <row r="12832">
          <cell r="A12832" t="str">
            <v>CSW-MBZ5-D13-P65</v>
          </cell>
          <cell r="B12832" t="str">
            <v>WEG-MBZX110SE</v>
          </cell>
          <cell r="C12832" t="str">
            <v>ADET</v>
          </cell>
          <cell r="D12832" t="str">
            <v>Üretim</v>
          </cell>
          <cell r="E12832" t="str">
            <v>MAM</v>
          </cell>
          <cell r="F12832" t="str">
            <v>A</v>
          </cell>
          <cell r="G12832" t="str">
            <v>Kumanda Butonları ve Sinyal Lambaları</v>
          </cell>
          <cell r="H12832" t="str">
            <v>ADET</v>
          </cell>
          <cell r="J12832">
            <v>30</v>
          </cell>
        </row>
        <row r="12833">
          <cell r="A12833" t="str">
            <v>CSW-MBZ5-D23</v>
          </cell>
          <cell r="B12833" t="str">
            <v>WEG-MBZX220S</v>
          </cell>
          <cell r="C12833" t="str">
            <v>ADET</v>
          </cell>
          <cell r="D12833" t="str">
            <v>Üretim</v>
          </cell>
          <cell r="E12833" t="str">
            <v>MAM</v>
          </cell>
          <cell r="F12833" t="str">
            <v>A</v>
          </cell>
          <cell r="G12833" t="str">
            <v>Kumanda Butonları ve Sinyal Lambaları</v>
          </cell>
          <cell r="H12833" t="str">
            <v>ADET</v>
          </cell>
          <cell r="J12833">
            <v>30</v>
          </cell>
        </row>
        <row r="12834">
          <cell r="A12834" t="str">
            <v>CSW-MBZ5-D23-P65</v>
          </cell>
          <cell r="B12834" t="str">
            <v>WEG-MBZX220SE</v>
          </cell>
          <cell r="C12834" t="str">
            <v>ADET</v>
          </cell>
          <cell r="D12834" t="str">
            <v>Üretim</v>
          </cell>
          <cell r="E12834" t="str">
            <v>MAM</v>
          </cell>
          <cell r="F12834" t="str">
            <v>A</v>
          </cell>
          <cell r="G12834" t="str">
            <v>Kumanda Butonları ve Sinyal Lambaları</v>
          </cell>
          <cell r="H12834" t="str">
            <v>ADET</v>
          </cell>
          <cell r="J12834">
            <v>30</v>
          </cell>
        </row>
        <row r="12835">
          <cell r="A12835" t="str">
            <v>CSW-MBZ5-E25</v>
          </cell>
          <cell r="B12835" t="str">
            <v>WEG-MBZX012S</v>
          </cell>
          <cell r="C12835" t="str">
            <v>ADET</v>
          </cell>
          <cell r="D12835" t="str">
            <v>Üretim</v>
          </cell>
          <cell r="E12835" t="str">
            <v>MAM</v>
          </cell>
          <cell r="F12835" t="str">
            <v>A</v>
          </cell>
          <cell r="G12835" t="str">
            <v>Kumanda Butonları ve Sinyal Lambaları</v>
          </cell>
          <cell r="H12835" t="str">
            <v>ADET</v>
          </cell>
          <cell r="J12835">
            <v>30</v>
          </cell>
        </row>
        <row r="12836">
          <cell r="A12836" t="str">
            <v>CSW-MBZ5-E25-P65</v>
          </cell>
          <cell r="B12836" t="str">
            <v>WEG-MBZX012SE</v>
          </cell>
          <cell r="C12836" t="str">
            <v>ADET</v>
          </cell>
          <cell r="D12836" t="str">
            <v>Üretim</v>
          </cell>
          <cell r="E12836" t="str">
            <v>MAM</v>
          </cell>
          <cell r="F12836" t="str">
            <v>A</v>
          </cell>
          <cell r="G12836" t="str">
            <v>Kumanda Butonları ve Sinyal Lambaları</v>
          </cell>
          <cell r="H12836" t="str">
            <v>ADET</v>
          </cell>
          <cell r="J12836">
            <v>30</v>
          </cell>
        </row>
        <row r="12837">
          <cell r="A12837" t="str">
            <v>CSW-MBZ5-E26</v>
          </cell>
          <cell r="B12837" t="str">
            <v>WEG-MBZX024S</v>
          </cell>
          <cell r="C12837" t="str">
            <v>ADET</v>
          </cell>
          <cell r="D12837" t="str">
            <v>Üretim</v>
          </cell>
          <cell r="E12837" t="str">
            <v>MAM</v>
          </cell>
          <cell r="F12837" t="str">
            <v>A</v>
          </cell>
          <cell r="G12837" t="str">
            <v>Kumanda Butonları ve Sinyal Lambaları</v>
          </cell>
          <cell r="H12837" t="str">
            <v>ADET</v>
          </cell>
          <cell r="J12837">
            <v>30</v>
          </cell>
        </row>
        <row r="12838">
          <cell r="A12838" t="str">
            <v>CSW-MBZ5-E26-P65</v>
          </cell>
          <cell r="B12838" t="str">
            <v>WEG-MBZX024SE</v>
          </cell>
          <cell r="C12838" t="str">
            <v>ADET</v>
          </cell>
          <cell r="D12838" t="str">
            <v>Üretim</v>
          </cell>
          <cell r="E12838" t="str">
            <v>MAM</v>
          </cell>
          <cell r="F12838" t="str">
            <v>A</v>
          </cell>
          <cell r="G12838" t="str">
            <v>Kumanda Butonları ve Sinyal Lambaları</v>
          </cell>
          <cell r="H12838" t="str">
            <v>ADET</v>
          </cell>
          <cell r="J12838">
            <v>30</v>
          </cell>
        </row>
        <row r="12839">
          <cell r="A12839" t="str">
            <v>CSW-MBZ5-E27</v>
          </cell>
          <cell r="B12839" t="str">
            <v>WEG-MBZX048S</v>
          </cell>
          <cell r="C12839" t="str">
            <v>ADET</v>
          </cell>
          <cell r="D12839" t="str">
            <v>Üretim</v>
          </cell>
          <cell r="E12839" t="str">
            <v>MAM</v>
          </cell>
          <cell r="F12839" t="str">
            <v>A</v>
          </cell>
          <cell r="G12839" t="str">
            <v>Kumanda Butonları ve Sinyal Lambaları</v>
          </cell>
          <cell r="H12839" t="str">
            <v>ADET</v>
          </cell>
          <cell r="J12839">
            <v>30</v>
          </cell>
        </row>
        <row r="12840">
          <cell r="A12840" t="str">
            <v>CSW-MBZ5-E27-P65</v>
          </cell>
          <cell r="B12840" t="str">
            <v>WEG-MBZX048SE</v>
          </cell>
          <cell r="C12840" t="str">
            <v>ADET</v>
          </cell>
          <cell r="D12840" t="str">
            <v>Üretim</v>
          </cell>
          <cell r="E12840" t="str">
            <v>MAM</v>
          </cell>
          <cell r="F12840" t="str">
            <v>A</v>
          </cell>
          <cell r="G12840" t="str">
            <v>Kumanda Butonları ve Sinyal Lambaları</v>
          </cell>
          <cell r="H12840" t="str">
            <v>ADET</v>
          </cell>
          <cell r="J12840">
            <v>30</v>
          </cell>
        </row>
        <row r="12841">
          <cell r="A12841" t="str">
            <v>CSW-MBZI1-D13</v>
          </cell>
          <cell r="B12841" t="str">
            <v>WEG-MBZS110S</v>
          </cell>
          <cell r="C12841" t="str">
            <v>ADET</v>
          </cell>
          <cell r="D12841" t="str">
            <v>Üretim</v>
          </cell>
          <cell r="E12841" t="str">
            <v>MAM</v>
          </cell>
          <cell r="F12841" t="str">
            <v>A</v>
          </cell>
          <cell r="G12841" t="str">
            <v>Kumanda Butonları ve Sinyal Lambaları</v>
          </cell>
          <cell r="H12841" t="str">
            <v>ADET</v>
          </cell>
          <cell r="J12841">
            <v>30</v>
          </cell>
        </row>
        <row r="12842">
          <cell r="A12842" t="str">
            <v>CSW-MBZI1-D13-P65</v>
          </cell>
          <cell r="B12842" t="str">
            <v>WEG-MBZS110SE</v>
          </cell>
          <cell r="C12842" t="str">
            <v>ADET</v>
          </cell>
          <cell r="D12842" t="str">
            <v>Üretim</v>
          </cell>
          <cell r="E12842" t="str">
            <v>MAM</v>
          </cell>
          <cell r="F12842" t="str">
            <v>A</v>
          </cell>
          <cell r="G12842" t="str">
            <v>Kumanda Butonları ve Sinyal Lambaları</v>
          </cell>
          <cell r="H12842" t="str">
            <v>ADET</v>
          </cell>
          <cell r="J12842">
            <v>30</v>
          </cell>
        </row>
        <row r="12843">
          <cell r="A12843" t="str">
            <v>CSW-MBZI1-D23</v>
          </cell>
          <cell r="B12843" t="str">
            <v>WEG-MBZS220S</v>
          </cell>
          <cell r="C12843" t="str">
            <v>ADET</v>
          </cell>
          <cell r="D12843" t="str">
            <v>Üretim</v>
          </cell>
          <cell r="E12843" t="str">
            <v>MAM</v>
          </cell>
          <cell r="F12843" t="str">
            <v>A</v>
          </cell>
          <cell r="G12843" t="str">
            <v>Kumanda Butonları ve Sinyal Lambaları</v>
          </cell>
          <cell r="H12843" t="str">
            <v>ADET</v>
          </cell>
          <cell r="J12843">
            <v>30</v>
          </cell>
        </row>
        <row r="12844">
          <cell r="A12844" t="str">
            <v>CSW-MBZI1-D23-P65</v>
          </cell>
          <cell r="B12844" t="str">
            <v>WEG-MBZS220SE</v>
          </cell>
          <cell r="C12844" t="str">
            <v>ADET</v>
          </cell>
          <cell r="D12844" t="str">
            <v>Üretim</v>
          </cell>
          <cell r="E12844" t="str">
            <v>MAM</v>
          </cell>
          <cell r="F12844" t="str">
            <v>A</v>
          </cell>
          <cell r="G12844" t="str">
            <v>Kumanda Butonları ve Sinyal Lambaları</v>
          </cell>
          <cell r="H12844" t="str">
            <v>ADET</v>
          </cell>
          <cell r="J12844">
            <v>30</v>
          </cell>
        </row>
        <row r="12845">
          <cell r="A12845" t="str">
            <v>CSW-MBZI1-E25</v>
          </cell>
          <cell r="B12845" t="str">
            <v>WEG-MBZS012S</v>
          </cell>
          <cell r="C12845" t="str">
            <v>ADET</v>
          </cell>
          <cell r="D12845" t="str">
            <v>Üretim</v>
          </cell>
          <cell r="E12845" t="str">
            <v>MAM</v>
          </cell>
          <cell r="F12845" t="str">
            <v>A</v>
          </cell>
          <cell r="G12845" t="str">
            <v>Kumanda Butonları ve Sinyal Lambaları</v>
          </cell>
          <cell r="H12845" t="str">
            <v>ADET</v>
          </cell>
          <cell r="J12845">
            <v>30</v>
          </cell>
        </row>
        <row r="12846">
          <cell r="A12846" t="str">
            <v>CSW-MBZI1-E25-P65</v>
          </cell>
          <cell r="B12846" t="str">
            <v>WEG-MBZS012SE</v>
          </cell>
          <cell r="C12846" t="str">
            <v>ADET</v>
          </cell>
          <cell r="D12846" t="str">
            <v>Üretim</v>
          </cell>
          <cell r="E12846" t="str">
            <v>MAM</v>
          </cell>
          <cell r="F12846" t="str">
            <v>A</v>
          </cell>
          <cell r="G12846" t="str">
            <v>Kumanda Butonları ve Sinyal Lambaları</v>
          </cell>
          <cell r="H12846" t="str">
            <v>ADET</v>
          </cell>
          <cell r="J12846">
            <v>30</v>
          </cell>
        </row>
        <row r="12847">
          <cell r="A12847" t="str">
            <v>CSW-MBZI1-E26</v>
          </cell>
          <cell r="B12847" t="str">
            <v>WEG-MBZS024S</v>
          </cell>
          <cell r="C12847" t="str">
            <v>ADET</v>
          </cell>
          <cell r="D12847" t="str">
            <v>Üretim</v>
          </cell>
          <cell r="E12847" t="str">
            <v>MAM</v>
          </cell>
          <cell r="F12847" t="str">
            <v>A</v>
          </cell>
          <cell r="G12847" t="str">
            <v>Kumanda Butonları ve Sinyal Lambaları</v>
          </cell>
          <cell r="H12847" t="str">
            <v>ADET</v>
          </cell>
          <cell r="J12847">
            <v>30</v>
          </cell>
        </row>
        <row r="12848">
          <cell r="A12848" t="str">
            <v>CSW-MBZI1-E26-P65</v>
          </cell>
          <cell r="B12848" t="str">
            <v>WEG-MBZS024SE</v>
          </cell>
          <cell r="C12848" t="str">
            <v>ADET</v>
          </cell>
          <cell r="D12848" t="str">
            <v>Üretim</v>
          </cell>
          <cell r="E12848" t="str">
            <v>MAM</v>
          </cell>
          <cell r="F12848" t="str">
            <v>A</v>
          </cell>
          <cell r="G12848" t="str">
            <v>Kumanda Butonları ve Sinyal Lambaları</v>
          </cell>
          <cell r="H12848" t="str">
            <v>ADET</v>
          </cell>
          <cell r="J12848">
            <v>30</v>
          </cell>
        </row>
        <row r="12849">
          <cell r="A12849" t="str">
            <v>CSW-MBZI1-E27</v>
          </cell>
          <cell r="B12849" t="str">
            <v>WEG-MBZS048S</v>
          </cell>
          <cell r="C12849" t="str">
            <v>ADET</v>
          </cell>
          <cell r="D12849" t="str">
            <v>Üretim</v>
          </cell>
          <cell r="E12849" t="str">
            <v>MAM</v>
          </cell>
          <cell r="F12849" t="str">
            <v>A</v>
          </cell>
          <cell r="G12849" t="str">
            <v>Kumanda Butonları ve Sinyal Lambaları</v>
          </cell>
          <cell r="H12849" t="str">
            <v>ADET</v>
          </cell>
          <cell r="J12849">
            <v>30</v>
          </cell>
        </row>
        <row r="12850">
          <cell r="A12850" t="str">
            <v>4C3PE14S</v>
          </cell>
          <cell r="B12850" t="str">
            <v>PSA Anahtarlı Sılındırı Anahtar Kalıcısız</v>
          </cell>
          <cell r="C12850" t="str">
            <v>ADET</v>
          </cell>
          <cell r="D12850" t="str">
            <v>Üretim</v>
          </cell>
          <cell r="E12850" t="str">
            <v>YM</v>
          </cell>
          <cell r="F12850" t="str">
            <v>4EP</v>
          </cell>
          <cell r="G12850" t="str">
            <v>Plastik Enjeksiyon Parçalar</v>
          </cell>
          <cell r="H12850" t="str">
            <v>ADET</v>
          </cell>
          <cell r="J12850">
            <v>0</v>
          </cell>
        </row>
        <row r="12851">
          <cell r="A12851" t="str">
            <v>CSW-MBZI1-E27-P65</v>
          </cell>
          <cell r="B12851" t="str">
            <v>WEG-MBZS048SE</v>
          </cell>
          <cell r="C12851" t="str">
            <v>ADET</v>
          </cell>
          <cell r="D12851" t="str">
            <v>Üretim</v>
          </cell>
          <cell r="E12851" t="str">
            <v>MAM</v>
          </cell>
          <cell r="F12851" t="str">
            <v>A</v>
          </cell>
          <cell r="G12851" t="str">
            <v>Kumanda Butonları ve Sinyal Lambaları</v>
          </cell>
          <cell r="H12851" t="str">
            <v>ADET</v>
          </cell>
          <cell r="J12851">
            <v>30</v>
          </cell>
        </row>
        <row r="12852">
          <cell r="A12852" t="str">
            <v>CSW-MCKM2F5-10</v>
          </cell>
          <cell r="B12852" t="str">
            <v>WEG-MB100S20</v>
          </cell>
          <cell r="C12852" t="str">
            <v>ADET</v>
          </cell>
          <cell r="D12852" t="str">
            <v>Üretim</v>
          </cell>
          <cell r="E12852" t="str">
            <v>MAM</v>
          </cell>
          <cell r="F12852" t="str">
            <v>A</v>
          </cell>
          <cell r="G12852" t="str">
            <v>Kumanda Butonları ve Sinyal Lambaları</v>
          </cell>
          <cell r="H12852" t="str">
            <v>ADET</v>
          </cell>
          <cell r="J12852">
            <v>30</v>
          </cell>
        </row>
        <row r="12853">
          <cell r="A12853" t="str">
            <v>CSW-MCKM2F5-11</v>
          </cell>
          <cell r="B12853" t="str">
            <v>WEG-MB102S20</v>
          </cell>
          <cell r="C12853" t="str">
            <v>ADET</v>
          </cell>
          <cell r="D12853" t="str">
            <v>Üretim</v>
          </cell>
          <cell r="E12853" t="str">
            <v>MAM</v>
          </cell>
          <cell r="F12853" t="str">
            <v>A</v>
          </cell>
          <cell r="G12853" t="str">
            <v>Kumanda Butonları ve Sinyal Lambaları</v>
          </cell>
          <cell r="H12853" t="str">
            <v>ADET</v>
          </cell>
          <cell r="J12853">
            <v>30</v>
          </cell>
        </row>
        <row r="12854">
          <cell r="A12854" t="str">
            <v>CSW-MCKM2F5-20</v>
          </cell>
          <cell r="B12854" t="str">
            <v>WEG-MB101S20</v>
          </cell>
          <cell r="C12854" t="str">
            <v>ADET</v>
          </cell>
          <cell r="D12854" t="str">
            <v>Üretim</v>
          </cell>
          <cell r="E12854" t="str">
            <v>MAM</v>
          </cell>
          <cell r="F12854" t="str">
            <v>A</v>
          </cell>
          <cell r="G12854" t="str">
            <v>Kumanda Butonları ve Sinyal Lambaları</v>
          </cell>
          <cell r="H12854" t="str">
            <v>ADET</v>
          </cell>
          <cell r="J12854">
            <v>30</v>
          </cell>
        </row>
        <row r="12855">
          <cell r="A12855" t="str">
            <v>CSW-MCKM2R5-10</v>
          </cell>
          <cell r="B12855" t="str">
            <v>WEG-MB100S21</v>
          </cell>
          <cell r="C12855" t="str">
            <v>ADET</v>
          </cell>
          <cell r="D12855" t="str">
            <v>Üretim</v>
          </cell>
          <cell r="E12855" t="str">
            <v>MAM</v>
          </cell>
          <cell r="F12855" t="str">
            <v>A</v>
          </cell>
          <cell r="G12855" t="str">
            <v>Kumanda Butonları ve Sinyal Lambaları</v>
          </cell>
          <cell r="H12855" t="str">
            <v>ADET</v>
          </cell>
          <cell r="J12855">
            <v>30</v>
          </cell>
        </row>
        <row r="12856">
          <cell r="A12856" t="str">
            <v>CSW-MCKM2R5-20</v>
          </cell>
          <cell r="B12856" t="str">
            <v>WEG-MB101S21</v>
          </cell>
          <cell r="C12856" t="str">
            <v>ADET</v>
          </cell>
          <cell r="D12856" t="str">
            <v>Üretim</v>
          </cell>
          <cell r="E12856" t="str">
            <v>MAM</v>
          </cell>
          <cell r="F12856" t="str">
            <v>A</v>
          </cell>
          <cell r="G12856" t="str">
            <v>Kumanda Butonları ve Sinyal Lambaları</v>
          </cell>
          <cell r="H12856" t="str">
            <v>ADET</v>
          </cell>
          <cell r="J12856">
            <v>30</v>
          </cell>
        </row>
        <row r="12857">
          <cell r="A12857" t="str">
            <v>CSW-MCKM3F5-20</v>
          </cell>
          <cell r="B12857" t="str">
            <v>WEG-MB101S30</v>
          </cell>
          <cell r="C12857" t="str">
            <v>ADET</v>
          </cell>
          <cell r="D12857" t="str">
            <v>Üretim</v>
          </cell>
          <cell r="E12857" t="str">
            <v>MAM</v>
          </cell>
          <cell r="F12857" t="str">
            <v>A</v>
          </cell>
          <cell r="G12857" t="str">
            <v>Kumanda Butonları ve Sinyal Lambaları</v>
          </cell>
          <cell r="H12857" t="str">
            <v>ADET</v>
          </cell>
          <cell r="J12857">
            <v>30</v>
          </cell>
        </row>
        <row r="12858">
          <cell r="A12858" t="str">
            <v>CSW-MCKM3R5-20</v>
          </cell>
          <cell r="B12858" t="str">
            <v>WEG-MB101S32</v>
          </cell>
          <cell r="C12858" t="str">
            <v>ADET</v>
          </cell>
          <cell r="D12858" t="str">
            <v>Üretim</v>
          </cell>
          <cell r="E12858" t="str">
            <v>MAM</v>
          </cell>
          <cell r="F12858" t="str">
            <v>A</v>
          </cell>
          <cell r="G12858" t="str">
            <v>Kumanda Butonları ve Sinyal Lambaları</v>
          </cell>
          <cell r="H12858" t="str">
            <v>ADET</v>
          </cell>
          <cell r="J12858">
            <v>30</v>
          </cell>
        </row>
        <row r="12859">
          <cell r="A12859" t="str">
            <v>CSW-MCKM3RE5-20</v>
          </cell>
          <cell r="B12859" t="str">
            <v>WEG-MB101S31</v>
          </cell>
          <cell r="C12859" t="str">
            <v>ADET</v>
          </cell>
          <cell r="D12859" t="str">
            <v>Üretim</v>
          </cell>
          <cell r="E12859" t="str">
            <v>MAM</v>
          </cell>
          <cell r="F12859" t="str">
            <v>A</v>
          </cell>
          <cell r="G12859" t="str">
            <v>Kumanda Butonları ve Sinyal Lambaları</v>
          </cell>
          <cell r="H12859" t="str">
            <v>ADET</v>
          </cell>
          <cell r="J12859">
            <v>30</v>
          </cell>
        </row>
        <row r="12860">
          <cell r="A12860" t="str">
            <v>CSW-MCNRJ45M-P65</v>
          </cell>
          <cell r="B12860" t="str">
            <v>WEG-BRJ45</v>
          </cell>
          <cell r="C12860" t="str">
            <v>ADET</v>
          </cell>
          <cell r="D12860" t="str">
            <v>Satınalma</v>
          </cell>
          <cell r="E12860" t="str">
            <v>MAM</v>
          </cell>
          <cell r="F12860" t="str">
            <v>A</v>
          </cell>
          <cell r="G12860" t="str">
            <v>Kumanda Butonları ve Sinyal Lambaları</v>
          </cell>
          <cell r="J12860">
            <v>30</v>
          </cell>
        </row>
        <row r="12861">
          <cell r="A12861" t="str">
            <v>CSW-MCNUSBM-C0.5-P65</v>
          </cell>
          <cell r="B12861" t="str">
            <v>WEG-BUSB2005</v>
          </cell>
          <cell r="C12861" t="str">
            <v>ADET</v>
          </cell>
          <cell r="D12861" t="str">
            <v>Üretim</v>
          </cell>
          <cell r="E12861" t="str">
            <v>MAM</v>
          </cell>
          <cell r="F12861" t="str">
            <v>A</v>
          </cell>
          <cell r="G12861" t="str">
            <v>Kumanda Butonları ve Sinyal Lambaları</v>
          </cell>
          <cell r="H12861" t="str">
            <v>ADET</v>
          </cell>
          <cell r="J12861">
            <v>10</v>
          </cell>
        </row>
        <row r="12862">
          <cell r="A12862" t="str">
            <v>CSW-MCNUSBM-C1.5-P65</v>
          </cell>
          <cell r="B12862" t="str">
            <v>WEG-BUSB</v>
          </cell>
          <cell r="C12862" t="str">
            <v>ADET</v>
          </cell>
          <cell r="D12862" t="str">
            <v>Üretim</v>
          </cell>
          <cell r="E12862" t="str">
            <v>MAM</v>
          </cell>
          <cell r="F12862" t="str">
            <v>A</v>
          </cell>
          <cell r="G12862" t="str">
            <v>Kumanda Butonları ve Sinyal Lambaları</v>
          </cell>
          <cell r="H12862" t="str">
            <v>ADET</v>
          </cell>
          <cell r="J12862">
            <v>10</v>
          </cell>
        </row>
        <row r="12863">
          <cell r="A12863" t="str">
            <v>CSW-MCNUSBM-P65</v>
          </cell>
          <cell r="B12863" t="str">
            <v>WEG-BUSB30</v>
          </cell>
          <cell r="C12863" t="str">
            <v>ADET</v>
          </cell>
          <cell r="D12863" t="str">
            <v>Üretim</v>
          </cell>
          <cell r="E12863" t="str">
            <v>MAM</v>
          </cell>
          <cell r="F12863" t="str">
            <v>A</v>
          </cell>
          <cell r="G12863" t="str">
            <v>Kumanda Butonları ve Sinyal Lambaları</v>
          </cell>
          <cell r="H12863" t="str">
            <v>ADET</v>
          </cell>
          <cell r="J12863">
            <v>30</v>
          </cell>
        </row>
        <row r="12864">
          <cell r="A12864" t="str">
            <v>CSW-MPKM100K-P65</v>
          </cell>
          <cell r="B12864" t="str">
            <v>WEG-BPR100K</v>
          </cell>
          <cell r="C12864" t="str">
            <v>ADET</v>
          </cell>
          <cell r="D12864" t="str">
            <v>Üretim</v>
          </cell>
          <cell r="E12864" t="str">
            <v>MAM</v>
          </cell>
          <cell r="F12864" t="str">
            <v>A</v>
          </cell>
          <cell r="G12864" t="str">
            <v>Kumanda Butonları ve Sinyal Lambaları</v>
          </cell>
          <cell r="H12864" t="str">
            <v>ADET</v>
          </cell>
          <cell r="J12864">
            <v>30</v>
          </cell>
        </row>
        <row r="12865">
          <cell r="A12865" t="str">
            <v>CSW-MPKM10K-P65</v>
          </cell>
          <cell r="B12865" t="str">
            <v>WEG-BPR10K</v>
          </cell>
          <cell r="C12865" t="str">
            <v>ADET</v>
          </cell>
          <cell r="D12865" t="str">
            <v>Üretim</v>
          </cell>
          <cell r="E12865" t="str">
            <v>MAM</v>
          </cell>
          <cell r="F12865" t="str">
            <v>A</v>
          </cell>
          <cell r="G12865" t="str">
            <v>Kumanda Butonları ve Sinyal Lambaları</v>
          </cell>
          <cell r="H12865" t="str">
            <v>ADET</v>
          </cell>
          <cell r="J12865">
            <v>30</v>
          </cell>
        </row>
        <row r="12866">
          <cell r="A12866" t="str">
            <v>CSW-MPKM1K-P65</v>
          </cell>
          <cell r="B12866" t="str">
            <v>WEG-BPR01K</v>
          </cell>
          <cell r="C12866" t="str">
            <v>ADET</v>
          </cell>
          <cell r="D12866" t="str">
            <v>Üretim</v>
          </cell>
          <cell r="E12866" t="str">
            <v>MAM</v>
          </cell>
          <cell r="F12866" t="str">
            <v>A</v>
          </cell>
          <cell r="G12866" t="str">
            <v>Kumanda Butonları ve Sinyal Lambaları</v>
          </cell>
          <cell r="H12866" t="str">
            <v>ADET</v>
          </cell>
          <cell r="J12866">
            <v>30</v>
          </cell>
        </row>
        <row r="12867">
          <cell r="A12867" t="str">
            <v>CSW-MPKM2K-P65</v>
          </cell>
          <cell r="B12867" t="str">
            <v>WEG-BPR02K</v>
          </cell>
          <cell r="C12867" t="str">
            <v>ADET</v>
          </cell>
          <cell r="D12867" t="str">
            <v>Üretim</v>
          </cell>
          <cell r="E12867" t="str">
            <v>MAM</v>
          </cell>
          <cell r="F12867" t="str">
            <v>A</v>
          </cell>
          <cell r="G12867" t="str">
            <v>Kumanda Butonları ve Sinyal Lambaları</v>
          </cell>
          <cell r="H12867" t="str">
            <v>ADET</v>
          </cell>
          <cell r="J12867">
            <v>30</v>
          </cell>
        </row>
        <row r="12868">
          <cell r="A12868" t="str">
            <v>CSW-MPKM5K-P65</v>
          </cell>
          <cell r="B12868" t="str">
            <v>WEG-BPR05K</v>
          </cell>
          <cell r="C12868" t="str">
            <v>ADET</v>
          </cell>
          <cell r="D12868" t="str">
            <v>Üretim</v>
          </cell>
          <cell r="E12868" t="str">
            <v>MAM</v>
          </cell>
          <cell r="F12868" t="str">
            <v>A</v>
          </cell>
          <cell r="G12868" t="str">
            <v>Kumanda Butonları ve Sinyal Lambaları</v>
          </cell>
          <cell r="H12868" t="str">
            <v>ADET</v>
          </cell>
          <cell r="J12868">
            <v>30</v>
          </cell>
        </row>
        <row r="12869">
          <cell r="A12869" t="str">
            <v>CSW-MSD0-C14</v>
          </cell>
          <cell r="B12869" t="str">
            <v>WEG-MBSD110DB</v>
          </cell>
          <cell r="C12869" t="str">
            <v>ADET</v>
          </cell>
          <cell r="D12869" t="str">
            <v>Üretim</v>
          </cell>
          <cell r="E12869" t="str">
            <v>MAM</v>
          </cell>
          <cell r="F12869" t="str">
            <v>A</v>
          </cell>
          <cell r="G12869" t="str">
            <v>Kumanda Butonları ve Sinyal Lambaları</v>
          </cell>
          <cell r="H12869" t="str">
            <v>ADET</v>
          </cell>
          <cell r="J12869">
            <v>30</v>
          </cell>
        </row>
        <row r="12870">
          <cell r="A12870" t="str">
            <v>CSW-MSD0-D13</v>
          </cell>
          <cell r="B12870" t="str">
            <v>WEG-MBSD110B</v>
          </cell>
          <cell r="C12870" t="str">
            <v>ADET</v>
          </cell>
          <cell r="D12870" t="str">
            <v>Üretim</v>
          </cell>
          <cell r="E12870" t="str">
            <v>MAM</v>
          </cell>
          <cell r="F12870" t="str">
            <v>A</v>
          </cell>
          <cell r="G12870" t="str">
            <v>Kumanda Butonları ve Sinyal Lambaları</v>
          </cell>
          <cell r="H12870" t="str">
            <v>ADET</v>
          </cell>
          <cell r="J12870">
            <v>30</v>
          </cell>
        </row>
        <row r="12871">
          <cell r="A12871" t="str">
            <v>CSW-MSD0-D23</v>
          </cell>
          <cell r="B12871" t="str">
            <v>WEG-MBSD220B</v>
          </cell>
          <cell r="C12871" t="str">
            <v>ADET</v>
          </cell>
          <cell r="D12871" t="str">
            <v>Üretim</v>
          </cell>
          <cell r="E12871" t="str">
            <v>MAM</v>
          </cell>
          <cell r="F12871" t="str">
            <v>A</v>
          </cell>
          <cell r="G12871" t="str">
            <v>Kumanda Butonları ve Sinyal Lambaları</v>
          </cell>
          <cell r="H12871" t="str">
            <v>ADET</v>
          </cell>
          <cell r="J12871">
            <v>30</v>
          </cell>
        </row>
        <row r="12872">
          <cell r="A12872" t="str">
            <v>CSW-MSD0-E25</v>
          </cell>
          <cell r="B12872" t="str">
            <v>WEG-MBSD012B</v>
          </cell>
          <cell r="C12872" t="str">
            <v>ADET</v>
          </cell>
          <cell r="D12872" t="str">
            <v>Üretim</v>
          </cell>
          <cell r="E12872" t="str">
            <v>MAM</v>
          </cell>
          <cell r="F12872" t="str">
            <v>A</v>
          </cell>
          <cell r="G12872" t="str">
            <v>Kumanda Butonları ve Sinyal Lambaları</v>
          </cell>
          <cell r="H12872" t="str">
            <v>ADET</v>
          </cell>
          <cell r="J12872">
            <v>30</v>
          </cell>
        </row>
        <row r="12873">
          <cell r="A12873" t="str">
            <v>CSW-MSD0-E26</v>
          </cell>
          <cell r="B12873" t="str">
            <v>WEG-MBSD024B</v>
          </cell>
          <cell r="C12873" t="str">
            <v>ADET</v>
          </cell>
          <cell r="D12873" t="str">
            <v>Üretim</v>
          </cell>
          <cell r="E12873" t="str">
            <v>MAM</v>
          </cell>
          <cell r="F12873" t="str">
            <v>A</v>
          </cell>
          <cell r="G12873" t="str">
            <v>Kumanda Butonları ve Sinyal Lambaları</v>
          </cell>
          <cell r="H12873" t="str">
            <v>ADET</v>
          </cell>
          <cell r="J12873">
            <v>30</v>
          </cell>
        </row>
        <row r="12874">
          <cell r="A12874" t="str">
            <v>CSW-MSD0-E27</v>
          </cell>
          <cell r="B12874" t="str">
            <v>WEG-MBSD048B</v>
          </cell>
          <cell r="C12874" t="str">
            <v>ADET</v>
          </cell>
          <cell r="D12874" t="str">
            <v>Üretim</v>
          </cell>
          <cell r="E12874" t="str">
            <v>MAM</v>
          </cell>
          <cell r="F12874" t="str">
            <v>A</v>
          </cell>
          <cell r="G12874" t="str">
            <v>Kumanda Butonları ve Sinyal Lambaları</v>
          </cell>
          <cell r="H12874" t="str">
            <v>ADET</v>
          </cell>
          <cell r="J12874">
            <v>30</v>
          </cell>
        </row>
        <row r="12875">
          <cell r="A12875" t="str">
            <v>CSW-MSD1-C14</v>
          </cell>
          <cell r="B12875" t="str">
            <v>WEG-MBSD110DK</v>
          </cell>
          <cell r="C12875" t="str">
            <v>ADET</v>
          </cell>
          <cell r="D12875" t="str">
            <v>Üretim</v>
          </cell>
          <cell r="E12875" t="str">
            <v>MAM</v>
          </cell>
          <cell r="F12875" t="str">
            <v>A</v>
          </cell>
          <cell r="G12875" t="str">
            <v>Kumanda Butonları ve Sinyal Lambaları</v>
          </cell>
          <cell r="H12875" t="str">
            <v>ADET</v>
          </cell>
          <cell r="J12875">
            <v>30</v>
          </cell>
        </row>
        <row r="12876">
          <cell r="A12876" t="str">
            <v>CSW-MSD1-D13</v>
          </cell>
          <cell r="B12876" t="str">
            <v>WEG-MBSD110K</v>
          </cell>
          <cell r="C12876" t="str">
            <v>ADET</v>
          </cell>
          <cell r="D12876" t="str">
            <v>Üretim</v>
          </cell>
          <cell r="E12876" t="str">
            <v>MAM</v>
          </cell>
          <cell r="F12876" t="str">
            <v>A</v>
          </cell>
          <cell r="G12876" t="str">
            <v>Kumanda Butonları ve Sinyal Lambaları</v>
          </cell>
          <cell r="H12876" t="str">
            <v>ADET</v>
          </cell>
          <cell r="J12876">
            <v>30</v>
          </cell>
        </row>
        <row r="12877">
          <cell r="A12877" t="str">
            <v>CSW-MSD1-D23</v>
          </cell>
          <cell r="B12877" t="str">
            <v>WEG-MBSD220K</v>
          </cell>
          <cell r="C12877" t="str">
            <v>ADET</v>
          </cell>
          <cell r="D12877" t="str">
            <v>Üretim</v>
          </cell>
          <cell r="E12877" t="str">
            <v>MAM</v>
          </cell>
          <cell r="F12877" t="str">
            <v>A</v>
          </cell>
          <cell r="G12877" t="str">
            <v>Kumanda Butonları ve Sinyal Lambaları</v>
          </cell>
          <cell r="H12877" t="str">
            <v>ADET</v>
          </cell>
          <cell r="J12877">
            <v>30</v>
          </cell>
        </row>
        <row r="12878">
          <cell r="A12878" t="str">
            <v>CSW-MSD1-E25</v>
          </cell>
          <cell r="B12878" t="str">
            <v>WEG-MBSD012K</v>
          </cell>
          <cell r="C12878" t="str">
            <v>ADET</v>
          </cell>
          <cell r="D12878" t="str">
            <v>Üretim</v>
          </cell>
          <cell r="E12878" t="str">
            <v>MAM</v>
          </cell>
          <cell r="F12878" t="str">
            <v>A</v>
          </cell>
          <cell r="G12878" t="str">
            <v>Kumanda Butonları ve Sinyal Lambaları</v>
          </cell>
          <cell r="H12878" t="str">
            <v>ADET</v>
          </cell>
          <cell r="J12878">
            <v>30</v>
          </cell>
        </row>
        <row r="12879">
          <cell r="A12879" t="str">
            <v>CSW-MSD1-E26</v>
          </cell>
          <cell r="B12879" t="str">
            <v>WEG-MBSD024K</v>
          </cell>
          <cell r="C12879" t="str">
            <v>ADET</v>
          </cell>
          <cell r="D12879" t="str">
            <v>Üretim</v>
          </cell>
          <cell r="E12879" t="str">
            <v>MAM</v>
          </cell>
          <cell r="F12879" t="str">
            <v>A</v>
          </cell>
          <cell r="G12879" t="str">
            <v>Kumanda Butonları ve Sinyal Lambaları</v>
          </cell>
          <cell r="H12879" t="str">
            <v>ADET</v>
          </cell>
          <cell r="J12879">
            <v>30</v>
          </cell>
        </row>
        <row r="12880">
          <cell r="A12880" t="str">
            <v>CSW-MSD1-E27</v>
          </cell>
          <cell r="B12880" t="str">
            <v>WEG-MBSD048K</v>
          </cell>
          <cell r="C12880" t="str">
            <v>ADET</v>
          </cell>
          <cell r="D12880" t="str">
            <v>Üretim</v>
          </cell>
          <cell r="E12880" t="str">
            <v>MAM</v>
          </cell>
          <cell r="F12880" t="str">
            <v>A</v>
          </cell>
          <cell r="G12880" t="str">
            <v>Kumanda Butonları ve Sinyal Lambaları</v>
          </cell>
          <cell r="H12880" t="str">
            <v>ADET</v>
          </cell>
          <cell r="J12880">
            <v>30</v>
          </cell>
        </row>
        <row r="12881">
          <cell r="A12881" t="str">
            <v>CSW-MSD2-C14</v>
          </cell>
          <cell r="B12881" t="str">
            <v>WEG-MBSD110DY</v>
          </cell>
          <cell r="C12881" t="str">
            <v>ADET</v>
          </cell>
          <cell r="D12881" t="str">
            <v>Üretim</v>
          </cell>
          <cell r="E12881" t="str">
            <v>MAM</v>
          </cell>
          <cell r="F12881" t="str">
            <v>A</v>
          </cell>
          <cell r="G12881" t="str">
            <v>Kumanda Butonları ve Sinyal Lambaları</v>
          </cell>
          <cell r="H12881" t="str">
            <v>ADET</v>
          </cell>
          <cell r="J12881">
            <v>30</v>
          </cell>
        </row>
        <row r="12882">
          <cell r="A12882" t="str">
            <v>CSW-MSD2-D13</v>
          </cell>
          <cell r="B12882" t="str">
            <v>WEG-MBSD110Y</v>
          </cell>
          <cell r="C12882" t="str">
            <v>ADET</v>
          </cell>
          <cell r="D12882" t="str">
            <v>Üretim</v>
          </cell>
          <cell r="E12882" t="str">
            <v>MAM</v>
          </cell>
          <cell r="F12882" t="str">
            <v>A</v>
          </cell>
          <cell r="G12882" t="str">
            <v>Kumanda Butonları ve Sinyal Lambaları</v>
          </cell>
          <cell r="H12882" t="str">
            <v>ADET</v>
          </cell>
          <cell r="J12882">
            <v>30</v>
          </cell>
        </row>
        <row r="12883">
          <cell r="A12883" t="str">
            <v>CSW-MSD2-D23</v>
          </cell>
          <cell r="B12883" t="str">
            <v>WEG-MBSD220Y</v>
          </cell>
          <cell r="C12883" t="str">
            <v>ADET</v>
          </cell>
          <cell r="D12883" t="str">
            <v>Üretim</v>
          </cell>
          <cell r="E12883" t="str">
            <v>MAM</v>
          </cell>
          <cell r="F12883" t="str">
            <v>A</v>
          </cell>
          <cell r="G12883" t="str">
            <v>Kumanda Butonları ve Sinyal Lambaları</v>
          </cell>
          <cell r="H12883" t="str">
            <v>ADET</v>
          </cell>
          <cell r="J12883">
            <v>30</v>
          </cell>
        </row>
        <row r="12884">
          <cell r="A12884" t="str">
            <v>CSW-MSD2-E25</v>
          </cell>
          <cell r="B12884" t="str">
            <v>WEG-MBSD012Y</v>
          </cell>
          <cell r="C12884" t="str">
            <v>ADET</v>
          </cell>
          <cell r="D12884" t="str">
            <v>Üretim</v>
          </cell>
          <cell r="E12884" t="str">
            <v>MAM</v>
          </cell>
          <cell r="F12884" t="str">
            <v>A</v>
          </cell>
          <cell r="G12884" t="str">
            <v>Kumanda Butonları ve Sinyal Lambaları</v>
          </cell>
          <cell r="H12884" t="str">
            <v>ADET</v>
          </cell>
          <cell r="J12884">
            <v>30</v>
          </cell>
        </row>
        <row r="12885">
          <cell r="A12885" t="str">
            <v>CSW-MSD2-E26</v>
          </cell>
          <cell r="B12885" t="str">
            <v>WEG-MBSD024Y</v>
          </cell>
          <cell r="C12885" t="str">
            <v>ADET</v>
          </cell>
          <cell r="D12885" t="str">
            <v>Üretim</v>
          </cell>
          <cell r="E12885" t="str">
            <v>MAM</v>
          </cell>
          <cell r="F12885" t="str">
            <v>A</v>
          </cell>
          <cell r="G12885" t="str">
            <v>Kumanda Butonları ve Sinyal Lambaları</v>
          </cell>
          <cell r="H12885" t="str">
            <v>ADET</v>
          </cell>
          <cell r="J12885">
            <v>30</v>
          </cell>
        </row>
        <row r="12886">
          <cell r="A12886" t="str">
            <v>CSW-MSD2-E27</v>
          </cell>
          <cell r="B12886" t="str">
            <v>WEG-MBSD048Y</v>
          </cell>
          <cell r="C12886" t="str">
            <v>ADET</v>
          </cell>
          <cell r="D12886" t="str">
            <v>Üretim</v>
          </cell>
          <cell r="E12886" t="str">
            <v>MAM</v>
          </cell>
          <cell r="F12886" t="str">
            <v>A</v>
          </cell>
          <cell r="G12886" t="str">
            <v>Kumanda Butonları ve Sinyal Lambaları</v>
          </cell>
          <cell r="H12886" t="str">
            <v>ADET</v>
          </cell>
          <cell r="J12886">
            <v>30</v>
          </cell>
        </row>
        <row r="12887">
          <cell r="A12887" t="str">
            <v>CSW-MSD3-C14</v>
          </cell>
          <cell r="B12887" t="str">
            <v>WEG-MBSD110DS</v>
          </cell>
          <cell r="C12887" t="str">
            <v>ADET</v>
          </cell>
          <cell r="D12887" t="str">
            <v>Üretim</v>
          </cell>
          <cell r="E12887" t="str">
            <v>MAM</v>
          </cell>
          <cell r="F12887" t="str">
            <v>A</v>
          </cell>
          <cell r="G12887" t="str">
            <v>Kumanda Butonları ve Sinyal Lambaları</v>
          </cell>
          <cell r="H12887" t="str">
            <v>ADET</v>
          </cell>
          <cell r="J12887">
            <v>30</v>
          </cell>
        </row>
        <row r="12888">
          <cell r="A12888" t="str">
            <v>CSW-MSD3-D13</v>
          </cell>
          <cell r="B12888" t="str">
            <v>WEG-MBSD110S</v>
          </cell>
          <cell r="C12888" t="str">
            <v>ADET</v>
          </cell>
          <cell r="D12888" t="str">
            <v>Üretim</v>
          </cell>
          <cell r="E12888" t="str">
            <v>MAM</v>
          </cell>
          <cell r="F12888" t="str">
            <v>A</v>
          </cell>
          <cell r="G12888" t="str">
            <v>Kumanda Butonları ve Sinyal Lambaları</v>
          </cell>
          <cell r="H12888" t="str">
            <v>ADET</v>
          </cell>
          <cell r="J12888">
            <v>30</v>
          </cell>
        </row>
        <row r="12889">
          <cell r="A12889" t="str">
            <v>CSW-MSD3-D23</v>
          </cell>
          <cell r="B12889" t="str">
            <v>WEG-MBSD220S</v>
          </cell>
          <cell r="C12889" t="str">
            <v>ADET</v>
          </cell>
          <cell r="D12889" t="str">
            <v>Üretim</v>
          </cell>
          <cell r="E12889" t="str">
            <v>MAM</v>
          </cell>
          <cell r="F12889" t="str">
            <v>A</v>
          </cell>
          <cell r="G12889" t="str">
            <v>Kumanda Butonları ve Sinyal Lambaları</v>
          </cell>
          <cell r="H12889" t="str">
            <v>ADET</v>
          </cell>
          <cell r="J12889">
            <v>30</v>
          </cell>
        </row>
        <row r="12890">
          <cell r="A12890" t="str">
            <v>CSW-MSD3-E25</v>
          </cell>
          <cell r="B12890" t="str">
            <v>WEG-MBSD012S</v>
          </cell>
          <cell r="C12890" t="str">
            <v>ADET</v>
          </cell>
          <cell r="D12890" t="str">
            <v>Üretim</v>
          </cell>
          <cell r="E12890" t="str">
            <v>MAM</v>
          </cell>
          <cell r="F12890" t="str">
            <v>A</v>
          </cell>
          <cell r="G12890" t="str">
            <v>Kumanda Butonları ve Sinyal Lambaları</v>
          </cell>
          <cell r="H12890" t="str">
            <v>ADET</v>
          </cell>
          <cell r="J12890">
            <v>30</v>
          </cell>
        </row>
        <row r="12891">
          <cell r="A12891" t="str">
            <v>CSW-MSD3-E26</v>
          </cell>
          <cell r="B12891" t="str">
            <v>WEG-MBSD024S</v>
          </cell>
          <cell r="C12891" t="str">
            <v>ADET</v>
          </cell>
          <cell r="D12891" t="str">
            <v>Üretim</v>
          </cell>
          <cell r="E12891" t="str">
            <v>MAM</v>
          </cell>
          <cell r="F12891" t="str">
            <v>A</v>
          </cell>
          <cell r="G12891" t="str">
            <v>Kumanda Butonları ve Sinyal Lambaları</v>
          </cell>
          <cell r="H12891" t="str">
            <v>ADET</v>
          </cell>
          <cell r="J12891">
            <v>30</v>
          </cell>
        </row>
        <row r="12892">
          <cell r="A12892" t="str">
            <v>CSW-MSD3-E27</v>
          </cell>
          <cell r="B12892" t="str">
            <v>WEG-MBSD048S</v>
          </cell>
          <cell r="C12892" t="str">
            <v>ADET</v>
          </cell>
          <cell r="D12892" t="str">
            <v>Üretim</v>
          </cell>
          <cell r="E12892" t="str">
            <v>MAM</v>
          </cell>
          <cell r="F12892" t="str">
            <v>A</v>
          </cell>
          <cell r="G12892" t="str">
            <v>Kumanda Butonları ve Sinyal Lambaları</v>
          </cell>
          <cell r="H12892" t="str">
            <v>ADET</v>
          </cell>
          <cell r="J12892">
            <v>30</v>
          </cell>
        </row>
        <row r="12893">
          <cell r="A12893" t="str">
            <v>CSW-MSD4-C14</v>
          </cell>
          <cell r="B12893" t="str">
            <v>WEG-MBSD110DM</v>
          </cell>
          <cell r="C12893" t="str">
            <v>ADET</v>
          </cell>
          <cell r="D12893" t="str">
            <v>Üretim</v>
          </cell>
          <cell r="E12893" t="str">
            <v>MAM</v>
          </cell>
          <cell r="F12893" t="str">
            <v>A</v>
          </cell>
          <cell r="G12893" t="str">
            <v>Kumanda Butonları ve Sinyal Lambaları</v>
          </cell>
          <cell r="H12893" t="str">
            <v>ADET</v>
          </cell>
          <cell r="J12893">
            <v>30</v>
          </cell>
        </row>
        <row r="12894">
          <cell r="A12894" t="str">
            <v>CSW-MSD4-D13</v>
          </cell>
          <cell r="B12894" t="str">
            <v>WEG-MBSD110M</v>
          </cell>
          <cell r="C12894" t="str">
            <v>ADET</v>
          </cell>
          <cell r="D12894" t="str">
            <v>Üretim</v>
          </cell>
          <cell r="E12894" t="str">
            <v>MAM</v>
          </cell>
          <cell r="F12894" t="str">
            <v>A</v>
          </cell>
          <cell r="G12894" t="str">
            <v>Kumanda Butonları ve Sinyal Lambaları</v>
          </cell>
          <cell r="H12894" t="str">
            <v>ADET</v>
          </cell>
          <cell r="J12894">
            <v>30</v>
          </cell>
        </row>
        <row r="12895">
          <cell r="A12895" t="str">
            <v>CSW-MSD4-D23</v>
          </cell>
          <cell r="B12895" t="str">
            <v>WEG-MBSD220M</v>
          </cell>
          <cell r="C12895" t="str">
            <v>ADET</v>
          </cell>
          <cell r="D12895" t="str">
            <v>Üretim</v>
          </cell>
          <cell r="E12895" t="str">
            <v>MAM</v>
          </cell>
          <cell r="F12895" t="str">
            <v>A</v>
          </cell>
          <cell r="G12895" t="str">
            <v>Kumanda Butonları ve Sinyal Lambaları</v>
          </cell>
          <cell r="H12895" t="str">
            <v>ADET</v>
          </cell>
          <cell r="J12895">
            <v>30</v>
          </cell>
        </row>
        <row r="12896">
          <cell r="A12896" t="str">
            <v>CSW-MSD4-E25</v>
          </cell>
          <cell r="B12896" t="str">
            <v>WEG-MBSD012M</v>
          </cell>
          <cell r="C12896" t="str">
            <v>ADET</v>
          </cell>
          <cell r="D12896" t="str">
            <v>Üretim</v>
          </cell>
          <cell r="E12896" t="str">
            <v>MAM</v>
          </cell>
          <cell r="F12896" t="str">
            <v>A</v>
          </cell>
          <cell r="G12896" t="str">
            <v>Kumanda Butonları ve Sinyal Lambaları</v>
          </cell>
          <cell r="H12896" t="str">
            <v>ADET</v>
          </cell>
          <cell r="J12896">
            <v>30</v>
          </cell>
        </row>
        <row r="12897">
          <cell r="A12897" t="str">
            <v>CSW-MSD4-E26</v>
          </cell>
          <cell r="B12897" t="str">
            <v>WEG-MBSD024M</v>
          </cell>
          <cell r="C12897" t="str">
            <v>ADET</v>
          </cell>
          <cell r="D12897" t="str">
            <v>Üretim</v>
          </cell>
          <cell r="E12897" t="str">
            <v>MAM</v>
          </cell>
          <cell r="F12897" t="str">
            <v>A</v>
          </cell>
          <cell r="G12897" t="str">
            <v>Kumanda Butonları ve Sinyal Lambaları</v>
          </cell>
          <cell r="H12897" t="str">
            <v>ADET</v>
          </cell>
          <cell r="J12897">
            <v>30</v>
          </cell>
        </row>
        <row r="12898">
          <cell r="A12898" t="str">
            <v>CSW-MSD4-E27</v>
          </cell>
          <cell r="B12898" t="str">
            <v>WEG-MBSD048M</v>
          </cell>
          <cell r="C12898" t="str">
            <v>ADET</v>
          </cell>
          <cell r="D12898" t="str">
            <v>Üretim</v>
          </cell>
          <cell r="E12898" t="str">
            <v>MAM</v>
          </cell>
          <cell r="F12898" t="str">
            <v>A</v>
          </cell>
          <cell r="G12898" t="str">
            <v>Kumanda Butonları ve Sinyal Lambaları</v>
          </cell>
          <cell r="H12898" t="str">
            <v>ADET</v>
          </cell>
          <cell r="J12898">
            <v>30</v>
          </cell>
        </row>
        <row r="12899">
          <cell r="A12899" t="str">
            <v>D050DDB</v>
          </cell>
          <cell r="B12899" t="str">
            <v>D Serisi Plastik LED'li 12-30V AC/DC Dikdörtgen Beyaz 16 mm Sinyal</v>
          </cell>
          <cell r="C12899" t="str">
            <v>ADET</v>
          </cell>
          <cell r="D12899" t="str">
            <v>Üretim</v>
          </cell>
          <cell r="E12899" t="str">
            <v>MAM</v>
          </cell>
          <cell r="F12899" t="str">
            <v>A</v>
          </cell>
          <cell r="G12899" t="str">
            <v>Kumanda Butonları ve Sinyal Lambaları</v>
          </cell>
          <cell r="H12899" t="str">
            <v>ADET</v>
          </cell>
          <cell r="J12899">
            <v>10</v>
          </cell>
        </row>
        <row r="12900">
          <cell r="A12900" t="str">
            <v>D050DXB</v>
          </cell>
          <cell r="B12900" t="str">
            <v>D Serisi Plastik LED'li 12-30V AC/DC Dikdörtgen Beyaz 16 mm Sinyal</v>
          </cell>
          <cell r="C12900" t="str">
            <v>ADET</v>
          </cell>
          <cell r="D12900" t="str">
            <v>Üretim</v>
          </cell>
          <cell r="E12900" t="str">
            <v>MAM</v>
          </cell>
          <cell r="F12900" t="str">
            <v>A</v>
          </cell>
          <cell r="G12900" t="str">
            <v>Kumanda Butonları ve Sinyal Lambaları</v>
          </cell>
          <cell r="H12900" t="str">
            <v>ADET</v>
          </cell>
          <cell r="J12900">
            <v>10</v>
          </cell>
        </row>
        <row r="12901">
          <cell r="A12901" t="str">
            <v>D050KDB</v>
          </cell>
          <cell r="B12901" t="str">
            <v>D Serisi Plastik LED'li 12-30V AC/DC Kare Beyaz 16 mm Sinyal</v>
          </cell>
          <cell r="C12901" t="str">
            <v>ADET</v>
          </cell>
          <cell r="D12901" t="str">
            <v>Üretim</v>
          </cell>
          <cell r="E12901" t="str">
            <v>MAM</v>
          </cell>
          <cell r="F12901" t="str">
            <v>A</v>
          </cell>
          <cell r="G12901" t="str">
            <v>Kumanda Butonları ve Sinyal Lambaları</v>
          </cell>
          <cell r="H12901" t="str">
            <v>ADET</v>
          </cell>
          <cell r="J12901">
            <v>10</v>
          </cell>
        </row>
        <row r="12902">
          <cell r="A12902" t="str">
            <v>D050KXB</v>
          </cell>
          <cell r="B12902" t="str">
            <v>D Serisi Plastik LED'li 12-30V AC/DC Kare Beyaz 16 mm Sinyal</v>
          </cell>
          <cell r="C12902" t="str">
            <v>ADET</v>
          </cell>
          <cell r="D12902" t="str">
            <v>Üretim</v>
          </cell>
          <cell r="E12902" t="str">
            <v>MAM</v>
          </cell>
          <cell r="F12902" t="str">
            <v>A</v>
          </cell>
          <cell r="G12902" t="str">
            <v>Kumanda Butonları ve Sinyal Lambaları</v>
          </cell>
          <cell r="H12902" t="str">
            <v>ADET</v>
          </cell>
          <cell r="J12902">
            <v>10</v>
          </cell>
        </row>
        <row r="12903">
          <cell r="A12903" t="str">
            <v>D050YDB</v>
          </cell>
          <cell r="B12903" t="str">
            <v>D Serisi Plastik LED'li 12-30V AC/DC Yuvarlak Beyaz 16 mm Sinyal</v>
          </cell>
          <cell r="C12903" t="str">
            <v>ADET</v>
          </cell>
          <cell r="D12903" t="str">
            <v>Üretim</v>
          </cell>
          <cell r="E12903" t="str">
            <v>MAM</v>
          </cell>
          <cell r="F12903" t="str">
            <v>A</v>
          </cell>
          <cell r="G12903" t="str">
            <v>Kumanda Butonları ve Sinyal Lambaları</v>
          </cell>
          <cell r="H12903" t="str">
            <v>ADET</v>
          </cell>
          <cell r="J12903">
            <v>10</v>
          </cell>
        </row>
        <row r="12904">
          <cell r="A12904" t="str">
            <v>6SMB-YAZSMBGOV31LC2</v>
          </cell>
          <cell r="B12904" t="str">
            <v>Büyük Manyetik Siviç Gov.Sol Ledli Yazılı</v>
          </cell>
          <cell r="C12904" t="str">
            <v>ADET</v>
          </cell>
          <cell r="D12904" t="str">
            <v>Üretim</v>
          </cell>
          <cell r="E12904" t="str">
            <v>YM</v>
          </cell>
          <cell r="F12904" t="str">
            <v>6SMB</v>
          </cell>
          <cell r="G12904" t="str">
            <v>6SMB Grubu Yarımamülleri</v>
          </cell>
          <cell r="H12904" t="str">
            <v>ADET</v>
          </cell>
          <cell r="J12904">
            <v>500</v>
          </cell>
        </row>
        <row r="12905">
          <cell r="A12905" t="str">
            <v>D050YXB</v>
          </cell>
          <cell r="B12905" t="str">
            <v>D Serisi Plastik LED'li 12-30V AC/DC Yuvarlak Beyaz 16 mm Sinyal</v>
          </cell>
          <cell r="C12905" t="str">
            <v>ADET</v>
          </cell>
          <cell r="D12905" t="str">
            <v>Üretim</v>
          </cell>
          <cell r="E12905" t="str">
            <v>MAM</v>
          </cell>
          <cell r="F12905" t="str">
            <v>A</v>
          </cell>
          <cell r="G12905" t="str">
            <v>Kumanda Butonları ve Sinyal Lambaları</v>
          </cell>
          <cell r="H12905" t="str">
            <v>ADET</v>
          </cell>
          <cell r="J12905">
            <v>10</v>
          </cell>
        </row>
        <row r="12906">
          <cell r="A12906" t="str">
            <v>D060DDK</v>
          </cell>
          <cell r="B12906" t="str">
            <v>D Serisi Plastik LED'li 12-30V AC/DC Dikdörtgen Kırmızı 16 mm Sinyal</v>
          </cell>
          <cell r="C12906" t="str">
            <v>ADET</v>
          </cell>
          <cell r="D12906" t="str">
            <v>Üretim</v>
          </cell>
          <cell r="E12906" t="str">
            <v>MAM</v>
          </cell>
          <cell r="F12906" t="str">
            <v>A</v>
          </cell>
          <cell r="G12906" t="str">
            <v>Kumanda Butonları ve Sinyal Lambaları</v>
          </cell>
          <cell r="H12906" t="str">
            <v>ADET</v>
          </cell>
          <cell r="J12906">
            <v>10</v>
          </cell>
        </row>
        <row r="12907">
          <cell r="A12907" t="str">
            <v>D060DXB</v>
          </cell>
          <cell r="B12907" t="str">
            <v>D Serisi Plastik LED'li 12-30V AC/DC Dikdörtgen Beyaz 16 mm Sinyal</v>
          </cell>
          <cell r="C12907" t="str">
            <v>ADET</v>
          </cell>
          <cell r="D12907" t="str">
            <v>Üretim</v>
          </cell>
          <cell r="E12907" t="str">
            <v>MAM</v>
          </cell>
          <cell r="F12907" t="str">
            <v>A</v>
          </cell>
          <cell r="G12907" t="str">
            <v>Kumanda Butonları ve Sinyal Lambaları</v>
          </cell>
          <cell r="H12907" t="str">
            <v>ADET</v>
          </cell>
          <cell r="J12907">
            <v>10</v>
          </cell>
        </row>
        <row r="12908">
          <cell r="A12908" t="str">
            <v>D060DXK</v>
          </cell>
          <cell r="B12908" t="str">
            <v>D Serisi Plastik LED'li 12-30V AC/DC Dikdörtgen Kırmızı 16 mm Sinyal</v>
          </cell>
          <cell r="C12908" t="str">
            <v>ADET</v>
          </cell>
          <cell r="D12908" t="str">
            <v>Üretim</v>
          </cell>
          <cell r="E12908" t="str">
            <v>MAM</v>
          </cell>
          <cell r="F12908" t="str">
            <v>A</v>
          </cell>
          <cell r="G12908" t="str">
            <v>Kumanda Butonları ve Sinyal Lambaları</v>
          </cell>
          <cell r="H12908" t="str">
            <v>ADET</v>
          </cell>
          <cell r="J12908">
            <v>10</v>
          </cell>
        </row>
        <row r="12909">
          <cell r="A12909" t="str">
            <v>D060DXY</v>
          </cell>
          <cell r="B12909" t="str">
            <v>D Serisi Plastik LED'li 12-30V AC/DC Dikdörtgen Yeşil 16 mm Sinyal</v>
          </cell>
          <cell r="C12909" t="str">
            <v>ADET</v>
          </cell>
          <cell r="D12909" t="str">
            <v>Üretim</v>
          </cell>
          <cell r="E12909" t="str">
            <v>MAM</v>
          </cell>
          <cell r="F12909" t="str">
            <v>A</v>
          </cell>
          <cell r="G12909" t="str">
            <v>Kumanda Butonları ve Sinyal Lambaları</v>
          </cell>
          <cell r="H12909" t="str">
            <v>ADET</v>
          </cell>
          <cell r="J12909">
            <v>10</v>
          </cell>
        </row>
        <row r="12910">
          <cell r="A12910" t="str">
            <v>D060KDK</v>
          </cell>
          <cell r="B12910" t="str">
            <v>D Serisi Plastik LED'li 12-30V AC/DC Kare Kırmızı 16 mm Sinyal</v>
          </cell>
          <cell r="C12910" t="str">
            <v>ADET</v>
          </cell>
          <cell r="D12910" t="str">
            <v>Üretim</v>
          </cell>
          <cell r="E12910" t="str">
            <v>MAM</v>
          </cell>
          <cell r="F12910" t="str">
            <v>A</v>
          </cell>
          <cell r="G12910" t="str">
            <v>Kumanda Butonları ve Sinyal Lambaları</v>
          </cell>
          <cell r="H12910" t="str">
            <v>ADET</v>
          </cell>
          <cell r="J12910">
            <v>10</v>
          </cell>
        </row>
        <row r="12911">
          <cell r="A12911" t="str">
            <v>D060KXK</v>
          </cell>
          <cell r="B12911" t="str">
            <v>D Serisi Plastik LED'li 12-30V AC/DC Kare Kırmızı 16 mm Sinyal</v>
          </cell>
          <cell r="C12911" t="str">
            <v>ADET</v>
          </cell>
          <cell r="D12911" t="str">
            <v>Üretim</v>
          </cell>
          <cell r="E12911" t="str">
            <v>MAM</v>
          </cell>
          <cell r="F12911" t="str">
            <v>A</v>
          </cell>
          <cell r="G12911" t="str">
            <v>Kumanda Butonları ve Sinyal Lambaları</v>
          </cell>
          <cell r="H12911" t="str">
            <v>ADET</v>
          </cell>
          <cell r="J12911">
            <v>10</v>
          </cell>
        </row>
        <row r="12912">
          <cell r="A12912" t="str">
            <v>D060YDK</v>
          </cell>
          <cell r="B12912" t="str">
            <v>D Serisi Plastik LED'li 12-30V AC/DC Yuvarlak Kırmızı 16 mm Sinyal</v>
          </cell>
          <cell r="C12912" t="str">
            <v>ADET</v>
          </cell>
          <cell r="D12912" t="str">
            <v>Üretim</v>
          </cell>
          <cell r="E12912" t="str">
            <v>MAM</v>
          </cell>
          <cell r="F12912" t="str">
            <v>A</v>
          </cell>
          <cell r="G12912" t="str">
            <v>Kumanda Butonları ve Sinyal Lambaları</v>
          </cell>
          <cell r="H12912" t="str">
            <v>ADET</v>
          </cell>
          <cell r="J12912">
            <v>10</v>
          </cell>
        </row>
        <row r="12913">
          <cell r="A12913" t="str">
            <v>D060YXK</v>
          </cell>
          <cell r="B12913" t="str">
            <v>D Serisi Plastik LED'li 12-30V AC/DC Yuvarlak Kırmızı 16 mm Sinyal</v>
          </cell>
          <cell r="C12913" t="str">
            <v>ADET</v>
          </cell>
          <cell r="D12913" t="str">
            <v>Üretim</v>
          </cell>
          <cell r="E12913" t="str">
            <v>MAM</v>
          </cell>
          <cell r="F12913" t="str">
            <v>A</v>
          </cell>
          <cell r="G12913" t="str">
            <v>Kumanda Butonları ve Sinyal Lambaları</v>
          </cell>
          <cell r="H12913" t="str">
            <v>ADET</v>
          </cell>
          <cell r="J12913">
            <v>10</v>
          </cell>
        </row>
        <row r="12914">
          <cell r="A12914" t="str">
            <v>4F1PE33B</v>
          </cell>
          <cell r="B12914" t="str">
            <v>MKS1 Ray Tutma Plastiği</v>
          </cell>
          <cell r="C12914" t="str">
            <v>ADET</v>
          </cell>
          <cell r="D12914" t="str">
            <v>Üretim</v>
          </cell>
          <cell r="E12914" t="str">
            <v>YM</v>
          </cell>
          <cell r="F12914" t="str">
            <v>4EP</v>
          </cell>
          <cell r="G12914" t="str">
            <v>Plastik Enjeksiyon Parçalar</v>
          </cell>
          <cell r="H12914" t="str">
            <v>ADET</v>
          </cell>
          <cell r="J12914">
            <v>2500</v>
          </cell>
        </row>
        <row r="12915">
          <cell r="A12915" t="str">
            <v>D070DDM</v>
          </cell>
          <cell r="B12915" t="str">
            <v>D Serisi Plastik LED'li 12-30V AC/DC Dikdörtgen Mavi 16 mm Sinyal</v>
          </cell>
          <cell r="C12915" t="str">
            <v>ADET</v>
          </cell>
          <cell r="D12915" t="str">
            <v>Üretim</v>
          </cell>
          <cell r="E12915" t="str">
            <v>MAM</v>
          </cell>
          <cell r="F12915" t="str">
            <v>A</v>
          </cell>
          <cell r="G12915" t="str">
            <v>Kumanda Butonları ve Sinyal Lambaları</v>
          </cell>
          <cell r="H12915" t="str">
            <v>ADET</v>
          </cell>
          <cell r="J12915">
            <v>10</v>
          </cell>
        </row>
        <row r="12916">
          <cell r="A12916" t="str">
            <v>D070DXM</v>
          </cell>
          <cell r="B12916" t="str">
            <v>D Serisi Plastik LED'li 12-30V AC/DC Dikdörtgen Mavi 16 mm Sinyal</v>
          </cell>
          <cell r="C12916" t="str">
            <v>ADET</v>
          </cell>
          <cell r="D12916" t="str">
            <v>Üretim</v>
          </cell>
          <cell r="E12916" t="str">
            <v>MAM</v>
          </cell>
          <cell r="F12916" t="str">
            <v>A</v>
          </cell>
          <cell r="G12916" t="str">
            <v>Kumanda Butonları ve Sinyal Lambaları</v>
          </cell>
          <cell r="H12916" t="str">
            <v>ADET</v>
          </cell>
          <cell r="J12916">
            <v>10</v>
          </cell>
        </row>
        <row r="12917">
          <cell r="A12917" t="str">
            <v>D070KDM</v>
          </cell>
          <cell r="B12917" t="str">
            <v>D Serisi Plastik LED'li 12-30V AC/DC Kare Mavi 16 mm Sinyal</v>
          </cell>
          <cell r="C12917" t="str">
            <v>ADET</v>
          </cell>
          <cell r="D12917" t="str">
            <v>Üretim</v>
          </cell>
          <cell r="E12917" t="str">
            <v>MAM</v>
          </cell>
          <cell r="F12917" t="str">
            <v>A</v>
          </cell>
          <cell r="G12917" t="str">
            <v>Kumanda Butonları ve Sinyal Lambaları</v>
          </cell>
          <cell r="H12917" t="str">
            <v>ADET</v>
          </cell>
          <cell r="J12917">
            <v>10</v>
          </cell>
        </row>
        <row r="12918">
          <cell r="A12918" t="str">
            <v>D070KXM</v>
          </cell>
          <cell r="B12918" t="str">
            <v>D Serisi Plastik LED'li 12-30V AC/DC Kare Mavi 16 mm Sinyal</v>
          </cell>
          <cell r="C12918" t="str">
            <v>ADET</v>
          </cell>
          <cell r="D12918" t="str">
            <v>Üretim</v>
          </cell>
          <cell r="E12918" t="str">
            <v>MAM</v>
          </cell>
          <cell r="F12918" t="str">
            <v>A</v>
          </cell>
          <cell r="G12918" t="str">
            <v>Kumanda Butonları ve Sinyal Lambaları</v>
          </cell>
          <cell r="H12918" t="str">
            <v>ADET</v>
          </cell>
          <cell r="J12918">
            <v>10</v>
          </cell>
        </row>
        <row r="12919">
          <cell r="A12919" t="str">
            <v>D070YDM</v>
          </cell>
          <cell r="B12919" t="str">
            <v>D Serisi Plastik LED'li 12-30V AC/DC Yuvarlak Mavi 16 mm Sinyal</v>
          </cell>
          <cell r="C12919" t="str">
            <v>ADET</v>
          </cell>
          <cell r="D12919" t="str">
            <v>Üretim</v>
          </cell>
          <cell r="E12919" t="str">
            <v>MAM</v>
          </cell>
          <cell r="F12919" t="str">
            <v>A</v>
          </cell>
          <cell r="G12919" t="str">
            <v>Kumanda Butonları ve Sinyal Lambaları</v>
          </cell>
          <cell r="H12919" t="str">
            <v>ADET</v>
          </cell>
          <cell r="J12919">
            <v>10</v>
          </cell>
        </row>
        <row r="12920">
          <cell r="A12920" t="str">
            <v>D070YXM</v>
          </cell>
          <cell r="B12920" t="str">
            <v>D Serisi Plastik LED'li 12-30V AC/DC Yuvarlak Mavi 16 mm Sinyal</v>
          </cell>
          <cell r="C12920" t="str">
            <v>ADET</v>
          </cell>
          <cell r="D12920" t="str">
            <v>Üretim</v>
          </cell>
          <cell r="E12920" t="str">
            <v>MAM</v>
          </cell>
          <cell r="F12920" t="str">
            <v>A</v>
          </cell>
          <cell r="G12920" t="str">
            <v>Kumanda Butonları ve Sinyal Lambaları</v>
          </cell>
          <cell r="H12920" t="str">
            <v>ADET</v>
          </cell>
          <cell r="J12920">
            <v>10</v>
          </cell>
        </row>
        <row r="12921">
          <cell r="A12921" t="str">
            <v>D080DDS</v>
          </cell>
          <cell r="B12921" t="str">
            <v>D Serisi Plastik LED'li 12-30V AC/DC Dikdörtgen Sarı 16 mm Sinyal</v>
          </cell>
          <cell r="C12921" t="str">
            <v>ADET</v>
          </cell>
          <cell r="D12921" t="str">
            <v>Üretim</v>
          </cell>
          <cell r="E12921" t="str">
            <v>MAM</v>
          </cell>
          <cell r="F12921" t="str">
            <v>A</v>
          </cell>
          <cell r="G12921" t="str">
            <v>Kumanda Butonları ve Sinyal Lambaları</v>
          </cell>
          <cell r="H12921" t="str">
            <v>ADET</v>
          </cell>
          <cell r="J12921">
            <v>10</v>
          </cell>
        </row>
        <row r="12922">
          <cell r="A12922" t="str">
            <v>D080DXS</v>
          </cell>
          <cell r="B12922" t="str">
            <v>D Serisi Plastik LED'li 12-30V AC/DC Dikdörtgen Sarı 16 mm Sinyal</v>
          </cell>
          <cell r="C12922" t="str">
            <v>ADET</v>
          </cell>
          <cell r="D12922" t="str">
            <v>Üretim</v>
          </cell>
          <cell r="E12922" t="str">
            <v>MAM</v>
          </cell>
          <cell r="F12922" t="str">
            <v>A</v>
          </cell>
          <cell r="G12922" t="str">
            <v>Kumanda Butonları ve Sinyal Lambaları</v>
          </cell>
          <cell r="H12922" t="str">
            <v>ADET</v>
          </cell>
          <cell r="J12922">
            <v>10</v>
          </cell>
        </row>
        <row r="12923">
          <cell r="A12923" t="str">
            <v>D080KDS</v>
          </cell>
          <cell r="B12923" t="str">
            <v>D Serisi Plastik LED'li 12-30V AC/DC Kare Sarı 16 mm Sinyal</v>
          </cell>
          <cell r="C12923" t="str">
            <v>ADET</v>
          </cell>
          <cell r="D12923" t="str">
            <v>Üretim</v>
          </cell>
          <cell r="E12923" t="str">
            <v>MAM</v>
          </cell>
          <cell r="F12923" t="str">
            <v>A</v>
          </cell>
          <cell r="G12923" t="str">
            <v>Kumanda Butonları ve Sinyal Lambaları</v>
          </cell>
          <cell r="H12923" t="str">
            <v>ADET</v>
          </cell>
          <cell r="J12923">
            <v>10</v>
          </cell>
        </row>
        <row r="12924">
          <cell r="A12924" t="str">
            <v>4E8OE01S</v>
          </cell>
          <cell r="B12924" t="str">
            <v>MS Konnektorlu Manyetik Siviç Konnektor Plastıgı</v>
          </cell>
          <cell r="C12924" t="str">
            <v>ADET</v>
          </cell>
          <cell r="D12924" t="str">
            <v>Üretim</v>
          </cell>
          <cell r="E12924" t="str">
            <v>YM</v>
          </cell>
          <cell r="F12924" t="str">
            <v>4EO</v>
          </cell>
          <cell r="G12924" t="str">
            <v>Çift Malzemeli Enj.Parçalar</v>
          </cell>
          <cell r="H12924" t="str">
            <v>ADET</v>
          </cell>
          <cell r="J12924">
            <v>1000</v>
          </cell>
        </row>
        <row r="12925">
          <cell r="A12925" t="str">
            <v>6C-WEGC12</v>
          </cell>
          <cell r="B12925" t="str">
            <v>WEG C12 Kontak Blok Butonluk</v>
          </cell>
          <cell r="C12925" t="str">
            <v>ADET</v>
          </cell>
          <cell r="D12925" t="str">
            <v>Üretim</v>
          </cell>
          <cell r="E12925" t="str">
            <v>YM</v>
          </cell>
          <cell r="F12925" t="str">
            <v>6C</v>
          </cell>
          <cell r="G12925" t="str">
            <v>6C Grubu Yarımamülleri</v>
          </cell>
          <cell r="H12925" t="str">
            <v>ADET</v>
          </cell>
          <cell r="J12925">
            <v>0</v>
          </cell>
        </row>
        <row r="12926">
          <cell r="A12926" t="str">
            <v>D080KXS</v>
          </cell>
          <cell r="B12926" t="str">
            <v>D Serisi Plastik LED'li 12-30V AC/DC Kare Sarı 16 mm Sinyal</v>
          </cell>
          <cell r="C12926" t="str">
            <v>ADET</v>
          </cell>
          <cell r="D12926" t="str">
            <v>Üretim</v>
          </cell>
          <cell r="E12926" t="str">
            <v>MAM</v>
          </cell>
          <cell r="F12926" t="str">
            <v>A</v>
          </cell>
          <cell r="G12926" t="str">
            <v>Kumanda Butonları ve Sinyal Lambaları</v>
          </cell>
          <cell r="H12926" t="str">
            <v>ADET</v>
          </cell>
          <cell r="J12926">
            <v>10</v>
          </cell>
        </row>
        <row r="12927">
          <cell r="A12927" t="str">
            <v>D080YDS</v>
          </cell>
          <cell r="B12927" t="str">
            <v>D Serisi Plastik LED'li 12-30V AC/DC Yuvarlak Sarı 16 mm Sinyal</v>
          </cell>
          <cell r="C12927" t="str">
            <v>ADET</v>
          </cell>
          <cell r="D12927" t="str">
            <v>Üretim</v>
          </cell>
          <cell r="E12927" t="str">
            <v>MAM</v>
          </cell>
          <cell r="F12927" t="str">
            <v>A</v>
          </cell>
          <cell r="G12927" t="str">
            <v>Kumanda Butonları ve Sinyal Lambaları</v>
          </cell>
          <cell r="H12927" t="str">
            <v>ADET</v>
          </cell>
          <cell r="J12927">
            <v>10</v>
          </cell>
        </row>
        <row r="12928">
          <cell r="A12928" t="str">
            <v>D080YXS</v>
          </cell>
          <cell r="B12928" t="str">
            <v>D Serisi Plastik LED'li 12-30V AC/DC Yuvarlak Sarı 16 mm Sinyal</v>
          </cell>
          <cell r="C12928" t="str">
            <v>ADET</v>
          </cell>
          <cell r="D12928" t="str">
            <v>Üretim</v>
          </cell>
          <cell r="E12928" t="str">
            <v>MAM</v>
          </cell>
          <cell r="F12928" t="str">
            <v>A</v>
          </cell>
          <cell r="G12928" t="str">
            <v>Kumanda Butonları ve Sinyal Lambaları</v>
          </cell>
          <cell r="H12928" t="str">
            <v>ADET</v>
          </cell>
          <cell r="J12928">
            <v>10</v>
          </cell>
        </row>
        <row r="12929">
          <cell r="A12929" t="str">
            <v>D090DDY</v>
          </cell>
          <cell r="B12929" t="str">
            <v>D Serisi Plastik LED'li 12-30V AC/DC Dikdörtgen Yeşil 16 mm Sinyal</v>
          </cell>
          <cell r="C12929" t="str">
            <v>ADET</v>
          </cell>
          <cell r="D12929" t="str">
            <v>Üretim</v>
          </cell>
          <cell r="E12929" t="str">
            <v>MAM</v>
          </cell>
          <cell r="F12929" t="str">
            <v>A</v>
          </cell>
          <cell r="G12929" t="str">
            <v>Kumanda Butonları ve Sinyal Lambaları</v>
          </cell>
          <cell r="H12929" t="str">
            <v>ADET</v>
          </cell>
          <cell r="J12929">
            <v>10</v>
          </cell>
        </row>
        <row r="12930">
          <cell r="A12930" t="str">
            <v>D090DXY</v>
          </cell>
          <cell r="B12930" t="str">
            <v>D Serisi Plastik LED'li 12-30V AC/DC Dikdörtgen Yeşil 16 mm Sinyal</v>
          </cell>
          <cell r="C12930" t="str">
            <v>ADET</v>
          </cell>
          <cell r="D12930" t="str">
            <v>Üretim</v>
          </cell>
          <cell r="E12930" t="str">
            <v>MAM</v>
          </cell>
          <cell r="F12930" t="str">
            <v>A</v>
          </cell>
          <cell r="G12930" t="str">
            <v>Kumanda Butonları ve Sinyal Lambaları</v>
          </cell>
          <cell r="H12930" t="str">
            <v>ADET</v>
          </cell>
          <cell r="J12930">
            <v>10</v>
          </cell>
        </row>
        <row r="12931">
          <cell r="A12931" t="str">
            <v>D090KDY</v>
          </cell>
          <cell r="B12931" t="str">
            <v>D Serisi Plastik LED'li 12-30V AC/DC Kare Yeşil 16 mm Sinyal</v>
          </cell>
          <cell r="C12931" t="str">
            <v>ADET</v>
          </cell>
          <cell r="D12931" t="str">
            <v>Üretim</v>
          </cell>
          <cell r="E12931" t="str">
            <v>MAM</v>
          </cell>
          <cell r="F12931" t="str">
            <v>A</v>
          </cell>
          <cell r="G12931" t="str">
            <v>Kumanda Butonları ve Sinyal Lambaları</v>
          </cell>
          <cell r="H12931" t="str">
            <v>ADET</v>
          </cell>
          <cell r="J12931">
            <v>10</v>
          </cell>
        </row>
        <row r="12932">
          <cell r="A12932" t="str">
            <v>D090KXY</v>
          </cell>
          <cell r="B12932" t="str">
            <v>D Serisi Plastik LED'li 12-30V AC/DC Kare Yeşil 16 mm Sinyal</v>
          </cell>
          <cell r="C12932" t="str">
            <v>ADET</v>
          </cell>
          <cell r="D12932" t="str">
            <v>Üretim</v>
          </cell>
          <cell r="E12932" t="str">
            <v>MAM</v>
          </cell>
          <cell r="F12932" t="str">
            <v>A</v>
          </cell>
          <cell r="G12932" t="str">
            <v>Kumanda Butonları ve Sinyal Lambaları</v>
          </cell>
          <cell r="H12932" t="str">
            <v>ADET</v>
          </cell>
          <cell r="J12932">
            <v>10</v>
          </cell>
        </row>
        <row r="12933">
          <cell r="A12933" t="str">
            <v>D090YDY</v>
          </cell>
          <cell r="B12933" t="str">
            <v>D Serisi Plastik LED'li 12-30V AC/DC Yuvarlak Yeşil 16 mm Sinyal</v>
          </cell>
          <cell r="C12933" t="str">
            <v>ADET</v>
          </cell>
          <cell r="D12933" t="str">
            <v>Üretim</v>
          </cell>
          <cell r="E12933" t="str">
            <v>MAM</v>
          </cell>
          <cell r="F12933" t="str">
            <v>A</v>
          </cell>
          <cell r="G12933" t="str">
            <v>Kumanda Butonları ve Sinyal Lambaları</v>
          </cell>
          <cell r="H12933" t="str">
            <v>ADET</v>
          </cell>
          <cell r="J12933">
            <v>10</v>
          </cell>
        </row>
        <row r="12934">
          <cell r="A12934" t="str">
            <v>D090YXY</v>
          </cell>
          <cell r="B12934" t="str">
            <v>D Serisi Plastik LED'li 12-30V AC/DC Yuvarlak Yeşil 16 mm Sinyal</v>
          </cell>
          <cell r="C12934" t="str">
            <v>ADET</v>
          </cell>
          <cell r="D12934" t="str">
            <v>Üretim</v>
          </cell>
          <cell r="E12934" t="str">
            <v>MAM</v>
          </cell>
          <cell r="F12934" t="str">
            <v>A</v>
          </cell>
          <cell r="G12934" t="str">
            <v>Kumanda Butonları ve Sinyal Lambaları</v>
          </cell>
          <cell r="H12934" t="str">
            <v>ADET</v>
          </cell>
          <cell r="J12934">
            <v>10</v>
          </cell>
        </row>
        <row r="12935">
          <cell r="A12935" t="str">
            <v>D1</v>
          </cell>
          <cell r="B12935" t="str">
            <v>Yedek 1NO Kontak Blok</v>
          </cell>
          <cell r="C12935" t="str">
            <v>ADET</v>
          </cell>
          <cell r="D12935" t="str">
            <v>Üretim</v>
          </cell>
          <cell r="E12935" t="str">
            <v>MAM</v>
          </cell>
          <cell r="F12935" t="str">
            <v>A</v>
          </cell>
          <cell r="G12935" t="str">
            <v>Kumanda Butonları ve Sinyal Lambaları</v>
          </cell>
          <cell r="H12935" t="str">
            <v>ADET</v>
          </cell>
          <cell r="J12935">
            <v>10</v>
          </cell>
        </row>
        <row r="12936">
          <cell r="A12936" t="str">
            <v>D100DDB</v>
          </cell>
          <cell r="B12936" t="str">
            <v>D Serisi Plastik 1NO Yaylı Dikdörtgen Düz Beyaz 16 mm Buton</v>
          </cell>
          <cell r="C12936" t="str">
            <v>ADET</v>
          </cell>
          <cell r="D12936" t="str">
            <v>Üretim</v>
          </cell>
          <cell r="E12936" t="str">
            <v>MAM</v>
          </cell>
          <cell r="F12936" t="str">
            <v>A</v>
          </cell>
          <cell r="G12936" t="str">
            <v>Kumanda Butonları ve Sinyal Lambaları</v>
          </cell>
          <cell r="H12936" t="str">
            <v>ADET</v>
          </cell>
          <cell r="J12936">
            <v>10</v>
          </cell>
        </row>
        <row r="12937">
          <cell r="A12937" t="str">
            <v>D100DDH</v>
          </cell>
          <cell r="B12937" t="str">
            <v>D Serisi Plastik 1NO Yaylı Dikdörtgen Düz Siyah 16 mm Buton</v>
          </cell>
          <cell r="C12937" t="str">
            <v>ADET</v>
          </cell>
          <cell r="D12937" t="str">
            <v>Üretim</v>
          </cell>
          <cell r="E12937" t="str">
            <v>MAM</v>
          </cell>
          <cell r="F12937" t="str">
            <v>A</v>
          </cell>
          <cell r="G12937" t="str">
            <v>Kumanda Butonları ve Sinyal Lambaları</v>
          </cell>
          <cell r="H12937" t="str">
            <v>ADET</v>
          </cell>
          <cell r="J12937">
            <v>10</v>
          </cell>
        </row>
        <row r="12938">
          <cell r="A12938" t="str">
            <v>D100DDK</v>
          </cell>
          <cell r="B12938" t="str">
            <v>D Serisi Plastik 1NO Yaylı Dikdörtgen Düz Kırmızı 16 mm Buton</v>
          </cell>
          <cell r="C12938" t="str">
            <v>ADET</v>
          </cell>
          <cell r="D12938" t="str">
            <v>Üretim</v>
          </cell>
          <cell r="E12938" t="str">
            <v>MAM</v>
          </cell>
          <cell r="F12938" t="str">
            <v>A</v>
          </cell>
          <cell r="G12938" t="str">
            <v>Kumanda Butonları ve Sinyal Lambaları</v>
          </cell>
          <cell r="H12938" t="str">
            <v>ADET</v>
          </cell>
          <cell r="J12938">
            <v>10</v>
          </cell>
        </row>
        <row r="12939">
          <cell r="A12939" t="str">
            <v>D100DDM</v>
          </cell>
          <cell r="B12939" t="str">
            <v>D Serisi Plastik 1NO Yaylı Dikdörtgen Düz Mavi 16 mm Buton</v>
          </cell>
          <cell r="C12939" t="str">
            <v>ADET</v>
          </cell>
          <cell r="D12939" t="str">
            <v>Üretim</v>
          </cell>
          <cell r="E12939" t="str">
            <v>MAM</v>
          </cell>
          <cell r="F12939" t="str">
            <v>A</v>
          </cell>
          <cell r="G12939" t="str">
            <v>Kumanda Butonları ve Sinyal Lambaları</v>
          </cell>
          <cell r="H12939" t="str">
            <v>ADET</v>
          </cell>
          <cell r="J12939">
            <v>10</v>
          </cell>
        </row>
        <row r="12940">
          <cell r="A12940" t="str">
            <v>D100DDS</v>
          </cell>
          <cell r="B12940" t="str">
            <v>D Serisi Plastik 1NO Yaylı Dikdörtgen Düz Sarı 16 mm Buton</v>
          </cell>
          <cell r="C12940" t="str">
            <v>ADET</v>
          </cell>
          <cell r="D12940" t="str">
            <v>Üretim</v>
          </cell>
          <cell r="E12940" t="str">
            <v>MAM</v>
          </cell>
          <cell r="F12940" t="str">
            <v>A</v>
          </cell>
          <cell r="G12940" t="str">
            <v>Kumanda Butonları ve Sinyal Lambaları</v>
          </cell>
          <cell r="H12940" t="str">
            <v>ADET</v>
          </cell>
          <cell r="J12940">
            <v>10</v>
          </cell>
        </row>
        <row r="12941">
          <cell r="A12941" t="str">
            <v>D100DDY</v>
          </cell>
          <cell r="B12941" t="str">
            <v>D Serisi Plastik 1NO Yaylı Dikdörtgen Düz Yeşil 16 mm Buton</v>
          </cell>
          <cell r="C12941" t="str">
            <v>ADET</v>
          </cell>
          <cell r="D12941" t="str">
            <v>Üretim</v>
          </cell>
          <cell r="E12941" t="str">
            <v>MAM</v>
          </cell>
          <cell r="F12941" t="str">
            <v>A</v>
          </cell>
          <cell r="G12941" t="str">
            <v>Kumanda Butonları ve Sinyal Lambaları</v>
          </cell>
          <cell r="H12941" t="str">
            <v>ADET</v>
          </cell>
          <cell r="J12941">
            <v>10</v>
          </cell>
        </row>
        <row r="12942">
          <cell r="A12942" t="str">
            <v>D100KDB</v>
          </cell>
          <cell r="B12942" t="str">
            <v>D Serisi Plastik 1NO Yaylı Kare Düz Beyaz 16 mm Buton</v>
          </cell>
          <cell r="C12942" t="str">
            <v>ADET</v>
          </cell>
          <cell r="D12942" t="str">
            <v>Üretim</v>
          </cell>
          <cell r="E12942" t="str">
            <v>MAM</v>
          </cell>
          <cell r="F12942" t="str">
            <v>A</v>
          </cell>
          <cell r="G12942" t="str">
            <v>Kumanda Butonları ve Sinyal Lambaları</v>
          </cell>
          <cell r="H12942" t="str">
            <v>ADET</v>
          </cell>
          <cell r="J12942">
            <v>10</v>
          </cell>
        </row>
        <row r="12943">
          <cell r="A12943" t="str">
            <v>D100KDH</v>
          </cell>
          <cell r="B12943" t="str">
            <v>D Serisi Plastik 1NO Yaylı Kare Düz Siyah 16 mm Buton</v>
          </cell>
          <cell r="C12943" t="str">
            <v>ADET</v>
          </cell>
          <cell r="D12943" t="str">
            <v>Üretim</v>
          </cell>
          <cell r="E12943" t="str">
            <v>MAM</v>
          </cell>
          <cell r="F12943" t="str">
            <v>A</v>
          </cell>
          <cell r="G12943" t="str">
            <v>Kumanda Butonları ve Sinyal Lambaları</v>
          </cell>
          <cell r="H12943" t="str">
            <v>ADET</v>
          </cell>
          <cell r="J12943">
            <v>10</v>
          </cell>
        </row>
        <row r="12944">
          <cell r="A12944" t="str">
            <v>6MD-MDSD012K</v>
          </cell>
          <cell r="B12944" t="str">
            <v>D Seri 16Mm Mblok Sinyal 12V Kırmızı</v>
          </cell>
          <cell r="C12944" t="str">
            <v>ADET</v>
          </cell>
          <cell r="D12944" t="str">
            <v>Üretim</v>
          </cell>
          <cell r="E12944" t="str">
            <v>YM</v>
          </cell>
          <cell r="F12944" t="str">
            <v>6MD</v>
          </cell>
          <cell r="G12944" t="str">
            <v>6MD Grubu Yarımamülleri</v>
          </cell>
          <cell r="H12944" t="str">
            <v>ADET</v>
          </cell>
          <cell r="J12944">
            <v>0</v>
          </cell>
        </row>
        <row r="12945">
          <cell r="A12945" t="str">
            <v>D100KDK</v>
          </cell>
          <cell r="B12945" t="str">
            <v>D Serisi Plastik 1NO Yaylı Kare Düz Kırmızı 16 mm Buton</v>
          </cell>
          <cell r="C12945" t="str">
            <v>ADET</v>
          </cell>
          <cell r="D12945" t="str">
            <v>Üretim</v>
          </cell>
          <cell r="E12945" t="str">
            <v>MAM</v>
          </cell>
          <cell r="F12945" t="str">
            <v>A</v>
          </cell>
          <cell r="G12945" t="str">
            <v>Kumanda Butonları ve Sinyal Lambaları</v>
          </cell>
          <cell r="H12945" t="str">
            <v>ADET</v>
          </cell>
          <cell r="J12945">
            <v>10</v>
          </cell>
        </row>
        <row r="12946">
          <cell r="A12946" t="str">
            <v>D100KDM</v>
          </cell>
          <cell r="B12946" t="str">
            <v>D Serisi Plastik 1NO Yaylı Kare Düz Mavi 16 mm Buton</v>
          </cell>
          <cell r="C12946" t="str">
            <v>ADET</v>
          </cell>
          <cell r="D12946" t="str">
            <v>Üretim</v>
          </cell>
          <cell r="E12946" t="str">
            <v>MAM</v>
          </cell>
          <cell r="F12946" t="str">
            <v>A</v>
          </cell>
          <cell r="G12946" t="str">
            <v>Kumanda Butonları ve Sinyal Lambaları</v>
          </cell>
          <cell r="H12946" t="str">
            <v>ADET</v>
          </cell>
          <cell r="J12946">
            <v>10</v>
          </cell>
        </row>
        <row r="12947">
          <cell r="A12947" t="str">
            <v>D100KDS</v>
          </cell>
          <cell r="B12947" t="str">
            <v>D Serisi Plastik 1NO Yaylı Kare Düz Sarı 16 mm Buton</v>
          </cell>
          <cell r="C12947" t="str">
            <v>ADET</v>
          </cell>
          <cell r="D12947" t="str">
            <v>Üretim</v>
          </cell>
          <cell r="E12947" t="str">
            <v>MAM</v>
          </cell>
          <cell r="F12947" t="str">
            <v>A</v>
          </cell>
          <cell r="G12947" t="str">
            <v>Kumanda Butonları ve Sinyal Lambaları</v>
          </cell>
          <cell r="H12947" t="str">
            <v>ADET</v>
          </cell>
          <cell r="J12947">
            <v>10</v>
          </cell>
        </row>
        <row r="12948">
          <cell r="A12948" t="str">
            <v>D100KDY</v>
          </cell>
          <cell r="B12948" t="str">
            <v>D Serisi Plastik 1NO Yaylı Kare Düz Yeşil 16 mm Buton</v>
          </cell>
          <cell r="C12948" t="str">
            <v>ADET</v>
          </cell>
          <cell r="D12948" t="str">
            <v>Üretim</v>
          </cell>
          <cell r="E12948" t="str">
            <v>MAM</v>
          </cell>
          <cell r="F12948" t="str">
            <v>A</v>
          </cell>
          <cell r="G12948" t="str">
            <v>Kumanda Butonları ve Sinyal Lambaları</v>
          </cell>
          <cell r="H12948" t="str">
            <v>ADET</v>
          </cell>
          <cell r="J12948">
            <v>10</v>
          </cell>
        </row>
        <row r="12949">
          <cell r="A12949" t="str">
            <v>D100YDB</v>
          </cell>
          <cell r="B12949" t="str">
            <v>D Serisi Plastik 1NO Yaylı Yuvarlak Düz Beyaz 16 mm Buton</v>
          </cell>
          <cell r="C12949" t="str">
            <v>ADET</v>
          </cell>
          <cell r="D12949" t="str">
            <v>Üretim</v>
          </cell>
          <cell r="E12949" t="str">
            <v>MAM</v>
          </cell>
          <cell r="F12949" t="str">
            <v>A</v>
          </cell>
          <cell r="G12949" t="str">
            <v>Kumanda Butonları ve Sinyal Lambaları</v>
          </cell>
          <cell r="H12949" t="str">
            <v>ADET</v>
          </cell>
          <cell r="J12949">
            <v>10</v>
          </cell>
        </row>
        <row r="12950">
          <cell r="A12950" t="str">
            <v>D100YDH</v>
          </cell>
          <cell r="B12950" t="str">
            <v>D Serisi Plastik 1NO Yaylı Yuvarlak Düz Siyah 16 mm Buton</v>
          </cell>
          <cell r="C12950" t="str">
            <v>ADET</v>
          </cell>
          <cell r="D12950" t="str">
            <v>Üretim</v>
          </cell>
          <cell r="E12950" t="str">
            <v>MAM</v>
          </cell>
          <cell r="F12950" t="str">
            <v>A</v>
          </cell>
          <cell r="G12950" t="str">
            <v>Kumanda Butonları ve Sinyal Lambaları</v>
          </cell>
          <cell r="H12950" t="str">
            <v>ADET</v>
          </cell>
          <cell r="J12950">
            <v>10</v>
          </cell>
        </row>
        <row r="12951">
          <cell r="A12951" t="str">
            <v>D100YDK</v>
          </cell>
          <cell r="B12951" t="str">
            <v>D Serisi Plastik 1NO Yaylı Yuvarlak Düz Kırmızı 16 mm Buton</v>
          </cell>
          <cell r="C12951" t="str">
            <v>ADET</v>
          </cell>
          <cell r="D12951" t="str">
            <v>Üretim</v>
          </cell>
          <cell r="E12951" t="str">
            <v>MAM</v>
          </cell>
          <cell r="F12951" t="str">
            <v>A</v>
          </cell>
          <cell r="G12951" t="str">
            <v>Kumanda Butonları ve Sinyal Lambaları</v>
          </cell>
          <cell r="H12951" t="str">
            <v>ADET</v>
          </cell>
          <cell r="J12951">
            <v>10</v>
          </cell>
        </row>
        <row r="12952">
          <cell r="A12952" t="str">
            <v>D100YDM</v>
          </cell>
          <cell r="B12952" t="str">
            <v>D Serisi Plastik 1NO Yaylı Yuvarlak Düz Mavi 16 mm Buton</v>
          </cell>
          <cell r="C12952" t="str">
            <v>ADET</v>
          </cell>
          <cell r="D12952" t="str">
            <v>Üretim</v>
          </cell>
          <cell r="E12952" t="str">
            <v>MAM</v>
          </cell>
          <cell r="F12952" t="str">
            <v>A</v>
          </cell>
          <cell r="G12952" t="str">
            <v>Kumanda Butonları ve Sinyal Lambaları</v>
          </cell>
          <cell r="H12952" t="str">
            <v>ADET</v>
          </cell>
          <cell r="J12952">
            <v>10</v>
          </cell>
        </row>
        <row r="12953">
          <cell r="A12953" t="str">
            <v>D100YDS</v>
          </cell>
          <cell r="B12953" t="str">
            <v>D Serisi Plastik 1NO Yaylı Yuvarlak Düz Sarı 16 mm Buton</v>
          </cell>
          <cell r="C12953" t="str">
            <v>ADET</v>
          </cell>
          <cell r="D12953" t="str">
            <v>Üretim</v>
          </cell>
          <cell r="E12953" t="str">
            <v>MAM</v>
          </cell>
          <cell r="F12953" t="str">
            <v>A</v>
          </cell>
          <cell r="G12953" t="str">
            <v>Kumanda Butonları ve Sinyal Lambaları</v>
          </cell>
          <cell r="H12953" t="str">
            <v>ADET</v>
          </cell>
          <cell r="J12953">
            <v>10</v>
          </cell>
        </row>
        <row r="12954">
          <cell r="A12954" t="str">
            <v>D100YDY</v>
          </cell>
          <cell r="B12954" t="str">
            <v>D Serisi Plastik 1NO Yaylı Yuvarlak Düz Yeşil 16 mm Buton</v>
          </cell>
          <cell r="C12954" t="str">
            <v>ADET</v>
          </cell>
          <cell r="D12954" t="str">
            <v>Üretim</v>
          </cell>
          <cell r="E12954" t="str">
            <v>MAM</v>
          </cell>
          <cell r="F12954" t="str">
            <v>A</v>
          </cell>
          <cell r="G12954" t="str">
            <v>Kumanda Butonları ve Sinyal Lambaları</v>
          </cell>
          <cell r="H12954" t="str">
            <v>ADET</v>
          </cell>
          <cell r="J12954">
            <v>10</v>
          </cell>
        </row>
        <row r="12955">
          <cell r="A12955" t="str">
            <v>D100YE30K</v>
          </cell>
          <cell r="B12955" t="str">
            <v>D Serisi Plastik 1NO Acil Stop Yuvarlak 30 mm Çevirmeli Kısa Kırmızı 16 mm Buton</v>
          </cell>
          <cell r="C12955" t="str">
            <v>ADET</v>
          </cell>
          <cell r="D12955" t="str">
            <v>Üretim</v>
          </cell>
          <cell r="E12955" t="str">
            <v>MAM</v>
          </cell>
          <cell r="F12955" t="str">
            <v>A</v>
          </cell>
          <cell r="G12955" t="str">
            <v>Kumanda Butonları ve Sinyal Lambaları</v>
          </cell>
          <cell r="H12955" t="str">
            <v>ADET</v>
          </cell>
          <cell r="J12955">
            <v>10</v>
          </cell>
        </row>
        <row r="12956">
          <cell r="A12956" t="str">
            <v>D100YM30B</v>
          </cell>
          <cell r="B12956" t="str">
            <v>D Serisi Plastik 1NO Yaylı Yuvarlak 30 mm Mantar Beyaz 16 mm Buton</v>
          </cell>
          <cell r="C12956" t="str">
            <v>ADET</v>
          </cell>
          <cell r="D12956" t="str">
            <v>Üretim</v>
          </cell>
          <cell r="E12956" t="str">
            <v>MAM</v>
          </cell>
          <cell r="F12956" t="str">
            <v>A</v>
          </cell>
          <cell r="G12956" t="str">
            <v>Kumanda Butonları ve Sinyal Lambaları</v>
          </cell>
          <cell r="H12956" t="str">
            <v>ADET</v>
          </cell>
          <cell r="J12956">
            <v>10</v>
          </cell>
        </row>
        <row r="12957">
          <cell r="A12957" t="str">
            <v>D100YM30H</v>
          </cell>
          <cell r="B12957" t="str">
            <v>D Serisi Plastik 1NO Yaylı Yuvarlak 30 mm Mantar Siyah 16 mm Buton</v>
          </cell>
          <cell r="C12957" t="str">
            <v>ADET</v>
          </cell>
          <cell r="D12957" t="str">
            <v>Üretim</v>
          </cell>
          <cell r="E12957" t="str">
            <v>MAM</v>
          </cell>
          <cell r="F12957" t="str">
            <v>A</v>
          </cell>
          <cell r="G12957" t="str">
            <v>Kumanda Butonları ve Sinyal Lambaları</v>
          </cell>
          <cell r="H12957" t="str">
            <v>ADET</v>
          </cell>
          <cell r="J12957">
            <v>10</v>
          </cell>
        </row>
        <row r="12958">
          <cell r="A12958" t="str">
            <v>D100YM30K</v>
          </cell>
          <cell r="B12958" t="str">
            <v>D Serisi Plastik 1NO Yaylı Yuvarlak 30 mm Mantar Kırmızı 16 mm Buton</v>
          </cell>
          <cell r="C12958" t="str">
            <v>ADET</v>
          </cell>
          <cell r="D12958" t="str">
            <v>Üretim</v>
          </cell>
          <cell r="E12958" t="str">
            <v>MAM</v>
          </cell>
          <cell r="F12958" t="str">
            <v>A</v>
          </cell>
          <cell r="G12958" t="str">
            <v>Kumanda Butonları ve Sinyal Lambaları</v>
          </cell>
          <cell r="H12958" t="str">
            <v>ADET</v>
          </cell>
          <cell r="J12958">
            <v>10</v>
          </cell>
        </row>
        <row r="12959">
          <cell r="A12959" t="str">
            <v>D100YM30M</v>
          </cell>
          <cell r="B12959" t="str">
            <v>D Serisi Plastik 1NO Yaylı Yuvarlak 30 mm Mantar Mavi 16 mm Buton</v>
          </cell>
          <cell r="C12959" t="str">
            <v>ADET</v>
          </cell>
          <cell r="D12959" t="str">
            <v>Üretim</v>
          </cell>
          <cell r="E12959" t="str">
            <v>MAM</v>
          </cell>
          <cell r="F12959" t="str">
            <v>A</v>
          </cell>
          <cell r="G12959" t="str">
            <v>Kumanda Butonları ve Sinyal Lambaları</v>
          </cell>
          <cell r="H12959" t="str">
            <v>ADET</v>
          </cell>
          <cell r="J12959">
            <v>10</v>
          </cell>
        </row>
        <row r="12960">
          <cell r="A12960" t="str">
            <v>D100YM30S</v>
          </cell>
          <cell r="B12960" t="str">
            <v>D Serisi Plastik 1NO Yaylı Yuvarlak 30 mm Mantar Sarı 16 mm Buton</v>
          </cell>
          <cell r="C12960" t="str">
            <v>ADET</v>
          </cell>
          <cell r="D12960" t="str">
            <v>Üretim</v>
          </cell>
          <cell r="E12960" t="str">
            <v>MAM</v>
          </cell>
          <cell r="F12960" t="str">
            <v>A</v>
          </cell>
          <cell r="G12960" t="str">
            <v>Kumanda Butonları ve Sinyal Lambaları</v>
          </cell>
          <cell r="H12960" t="str">
            <v>ADET</v>
          </cell>
          <cell r="J12960">
            <v>10</v>
          </cell>
        </row>
        <row r="12961">
          <cell r="A12961" t="str">
            <v>D100YM30Y</v>
          </cell>
          <cell r="B12961" t="str">
            <v>D Serisi Plastik 1NO Yaylı Yuvarlak 30 mm Mantar Yeşil 16 mm Buton</v>
          </cell>
          <cell r="C12961" t="str">
            <v>ADET</v>
          </cell>
          <cell r="D12961" t="str">
            <v>Üretim</v>
          </cell>
          <cell r="E12961" t="str">
            <v>MAM</v>
          </cell>
          <cell r="F12961" t="str">
            <v>A</v>
          </cell>
          <cell r="G12961" t="str">
            <v>Kumanda Butonları ve Sinyal Lambaları</v>
          </cell>
          <cell r="H12961" t="str">
            <v>ADET</v>
          </cell>
          <cell r="J12961">
            <v>10</v>
          </cell>
        </row>
        <row r="12962">
          <cell r="A12962" t="str">
            <v>D100YS20</v>
          </cell>
          <cell r="B12962" t="str">
            <v>D Serisi Plastik 1NO (0-I) 60° Seçici Yuvarlak Kalıcı 16 mm Buton</v>
          </cell>
          <cell r="C12962" t="str">
            <v>ADET</v>
          </cell>
          <cell r="D12962" t="str">
            <v>Üretim</v>
          </cell>
          <cell r="E12962" t="str">
            <v>MAM</v>
          </cell>
          <cell r="F12962" t="str">
            <v>A</v>
          </cell>
          <cell r="G12962" t="str">
            <v>Kumanda Butonları ve Sinyal Lambaları</v>
          </cell>
          <cell r="H12962" t="str">
            <v>ADET</v>
          </cell>
          <cell r="J12962">
            <v>10</v>
          </cell>
        </row>
        <row r="12963">
          <cell r="A12963" t="str">
            <v>D100YS21</v>
          </cell>
          <cell r="B12963" t="str">
            <v>D Serisi Plastik 1NO (0-I) 60° Seçici Yuvarlak Dönüşlü 16 mm Buton</v>
          </cell>
          <cell r="C12963" t="str">
            <v>ADET</v>
          </cell>
          <cell r="D12963" t="str">
            <v>Üretim</v>
          </cell>
          <cell r="E12963" t="str">
            <v>MAM</v>
          </cell>
          <cell r="F12963" t="str">
            <v>A</v>
          </cell>
          <cell r="G12963" t="str">
            <v>Kumanda Butonları ve Sinyal Lambaları</v>
          </cell>
          <cell r="H12963" t="str">
            <v>ADET</v>
          </cell>
          <cell r="J12963">
            <v>10</v>
          </cell>
        </row>
        <row r="12964">
          <cell r="A12964" t="str">
            <v>D101DDB</v>
          </cell>
          <cell r="B12964" t="str">
            <v>D Serisi Plastik 2NO Yaylı Dikdörtgen Düz Beyaz 16 mm Buton</v>
          </cell>
          <cell r="C12964" t="str">
            <v>ADET</v>
          </cell>
          <cell r="D12964" t="str">
            <v>Üretim</v>
          </cell>
          <cell r="E12964" t="str">
            <v>MAM</v>
          </cell>
          <cell r="F12964" t="str">
            <v>A</v>
          </cell>
          <cell r="G12964" t="str">
            <v>Kumanda Butonları ve Sinyal Lambaları</v>
          </cell>
          <cell r="H12964" t="str">
            <v>ADET</v>
          </cell>
          <cell r="J12964">
            <v>10</v>
          </cell>
        </row>
        <row r="12965">
          <cell r="A12965" t="str">
            <v>4S8SM04P</v>
          </cell>
          <cell r="B12965" t="str">
            <v>IK  50 Mm Pırınc Uzun Prob(Uzun Koprulu)Bk</v>
          </cell>
          <cell r="C12965" t="str">
            <v>ADET</v>
          </cell>
          <cell r="D12965" t="str">
            <v>Üretim</v>
          </cell>
          <cell r="E12965" t="str">
            <v>YM</v>
          </cell>
          <cell r="F12965" t="str">
            <v>4MS</v>
          </cell>
          <cell r="G12965" t="str">
            <v>Pirinç Esaslı Mekanik Parçalar</v>
          </cell>
          <cell r="H12965" t="str">
            <v>ADET</v>
          </cell>
          <cell r="J12965">
            <v>2000</v>
          </cell>
        </row>
        <row r="12966">
          <cell r="A12966" t="str">
            <v>D101DDK</v>
          </cell>
          <cell r="B12966" t="str">
            <v>D Dıkdortgen Buton Kırmızı 2Na</v>
          </cell>
          <cell r="C12966" t="str">
            <v>ADET</v>
          </cell>
          <cell r="D12966" t="str">
            <v>Üretim</v>
          </cell>
          <cell r="E12966" t="str">
            <v>MAM</v>
          </cell>
          <cell r="F12966" t="str">
            <v>A</v>
          </cell>
          <cell r="G12966" t="str">
            <v>Kumanda Butonları ve Sinyal Lambaları</v>
          </cell>
          <cell r="H12966" t="str">
            <v>ADET</v>
          </cell>
          <cell r="J12966">
            <v>0</v>
          </cell>
        </row>
        <row r="12967">
          <cell r="A12967" t="str">
            <v>4U7PE20B</v>
          </cell>
          <cell r="B12967" t="str">
            <v>16Mm Emniyet Dugme Destek</v>
          </cell>
          <cell r="C12967" t="str">
            <v>ADET</v>
          </cell>
          <cell r="D12967" t="str">
            <v>Üretim</v>
          </cell>
          <cell r="E12967" t="str">
            <v>YM</v>
          </cell>
          <cell r="F12967" t="str">
            <v>4EP</v>
          </cell>
          <cell r="G12967" t="str">
            <v>Plastik Enjeksiyon Parçalar</v>
          </cell>
          <cell r="H12967" t="str">
            <v>ADET</v>
          </cell>
          <cell r="J12967">
            <v>2500</v>
          </cell>
        </row>
        <row r="12968">
          <cell r="A12968" t="str">
            <v>D101DDM</v>
          </cell>
          <cell r="B12968" t="str">
            <v>D Serisi Plastik 2NO Yaylı Dikdörtgen Düz Mavi 16 mm Buton</v>
          </cell>
          <cell r="C12968" t="str">
            <v>ADET</v>
          </cell>
          <cell r="D12968" t="str">
            <v>Üretim</v>
          </cell>
          <cell r="E12968" t="str">
            <v>MAM</v>
          </cell>
          <cell r="F12968" t="str">
            <v>A</v>
          </cell>
          <cell r="G12968" t="str">
            <v>Kumanda Butonları ve Sinyal Lambaları</v>
          </cell>
          <cell r="H12968" t="str">
            <v>ADET</v>
          </cell>
          <cell r="J12968">
            <v>10</v>
          </cell>
        </row>
        <row r="12969">
          <cell r="A12969" t="str">
            <v>D101DDS</v>
          </cell>
          <cell r="B12969" t="str">
            <v>D Serisi Plastik 2NO Yaylı Dikdörtgen Düz Sarı 16 mm Buton</v>
          </cell>
          <cell r="C12969" t="str">
            <v>ADET</v>
          </cell>
          <cell r="D12969" t="str">
            <v>Üretim</v>
          </cell>
          <cell r="E12969" t="str">
            <v>MAM</v>
          </cell>
          <cell r="F12969" t="str">
            <v>A</v>
          </cell>
          <cell r="G12969" t="str">
            <v>Kumanda Butonları ve Sinyal Lambaları</v>
          </cell>
          <cell r="H12969" t="str">
            <v>ADET</v>
          </cell>
          <cell r="J12969">
            <v>10</v>
          </cell>
        </row>
        <row r="12970">
          <cell r="A12970" t="str">
            <v>D101DDY</v>
          </cell>
          <cell r="B12970" t="str">
            <v>D Serisi Plastik 2NO Yaylı Dikdörtgen Düz Yeşil 16 mm Buton</v>
          </cell>
          <cell r="C12970" t="str">
            <v>ADET</v>
          </cell>
          <cell r="D12970" t="str">
            <v>Üretim</v>
          </cell>
          <cell r="E12970" t="str">
            <v>MAM</v>
          </cell>
          <cell r="F12970" t="str">
            <v>A</v>
          </cell>
          <cell r="G12970" t="str">
            <v>Kumanda Butonları ve Sinyal Lambaları</v>
          </cell>
          <cell r="H12970" t="str">
            <v>ADET</v>
          </cell>
          <cell r="J12970">
            <v>10</v>
          </cell>
        </row>
        <row r="12971">
          <cell r="A12971" t="str">
            <v>D101KDB</v>
          </cell>
          <cell r="B12971" t="str">
            <v>D Serisi Plastik 2NO Yaylı Kare Düz Beyaz 16 mm Buton</v>
          </cell>
          <cell r="C12971" t="str">
            <v>ADET</v>
          </cell>
          <cell r="D12971" t="str">
            <v>Üretim</v>
          </cell>
          <cell r="E12971" t="str">
            <v>MAM</v>
          </cell>
          <cell r="F12971" t="str">
            <v>A</v>
          </cell>
          <cell r="G12971" t="str">
            <v>Kumanda Butonları ve Sinyal Lambaları</v>
          </cell>
          <cell r="H12971" t="str">
            <v>ADET</v>
          </cell>
          <cell r="J12971">
            <v>10</v>
          </cell>
        </row>
        <row r="12972">
          <cell r="A12972" t="str">
            <v>D101KDH</v>
          </cell>
          <cell r="B12972" t="str">
            <v>D Serisi Plastik 2NO Yaylı Kare Düz Siyah 16 mm Buton</v>
          </cell>
          <cell r="C12972" t="str">
            <v>ADET</v>
          </cell>
          <cell r="D12972" t="str">
            <v>Üretim</v>
          </cell>
          <cell r="E12972" t="str">
            <v>MAM</v>
          </cell>
          <cell r="F12972" t="str">
            <v>A</v>
          </cell>
          <cell r="G12972" t="str">
            <v>Kumanda Butonları ve Sinyal Lambaları</v>
          </cell>
          <cell r="H12972" t="str">
            <v>ADET</v>
          </cell>
          <cell r="J12972">
            <v>10</v>
          </cell>
        </row>
        <row r="12973">
          <cell r="A12973" t="str">
            <v>D101KDK</v>
          </cell>
          <cell r="B12973" t="str">
            <v>D Serisi Plastik 2NO Yaylı Kare Düz Kırmızı 16 mm Buton</v>
          </cell>
          <cell r="C12973" t="str">
            <v>ADET</v>
          </cell>
          <cell r="D12973" t="str">
            <v>Üretim</v>
          </cell>
          <cell r="E12973" t="str">
            <v>MAM</v>
          </cell>
          <cell r="F12973" t="str">
            <v>A</v>
          </cell>
          <cell r="G12973" t="str">
            <v>Kumanda Butonları ve Sinyal Lambaları</v>
          </cell>
          <cell r="H12973" t="str">
            <v>ADET</v>
          </cell>
          <cell r="J12973">
            <v>10</v>
          </cell>
        </row>
        <row r="12974">
          <cell r="A12974" t="str">
            <v>D101KDM</v>
          </cell>
          <cell r="B12974" t="str">
            <v>D Serisi Plastik 2NO Yaylı Kare Düz Mavi 16 mm Buton</v>
          </cell>
          <cell r="C12974" t="str">
            <v>ADET</v>
          </cell>
          <cell r="D12974" t="str">
            <v>Üretim</v>
          </cell>
          <cell r="E12974" t="str">
            <v>MAM</v>
          </cell>
          <cell r="F12974" t="str">
            <v>A</v>
          </cell>
          <cell r="G12974" t="str">
            <v>Kumanda Butonları ve Sinyal Lambaları</v>
          </cell>
          <cell r="H12974" t="str">
            <v>ADET</v>
          </cell>
          <cell r="J12974">
            <v>10</v>
          </cell>
        </row>
        <row r="12975">
          <cell r="A12975" t="str">
            <v>6MB-WEGMB100FY</v>
          </cell>
          <cell r="B12975" t="str">
            <v>WEG Monoblok Kalıcılı 1No Montajlı Yeşil</v>
          </cell>
          <cell r="C12975" t="str">
            <v>ADET</v>
          </cell>
          <cell r="D12975" t="str">
            <v>Üretim</v>
          </cell>
          <cell r="E12975" t="str">
            <v>YM</v>
          </cell>
          <cell r="F12975" t="str">
            <v>6MB</v>
          </cell>
          <cell r="G12975" t="str">
            <v>6MB Grubu Yarımamülleri</v>
          </cell>
          <cell r="H12975" t="str">
            <v>ADET</v>
          </cell>
          <cell r="J12975">
            <v>0</v>
          </cell>
        </row>
        <row r="12976">
          <cell r="A12976" t="str">
            <v>D101KDS</v>
          </cell>
          <cell r="B12976" t="str">
            <v>D Serisi Plastik 2NO Yaylı Kare Düz Sarı 16 mm Buton</v>
          </cell>
          <cell r="C12976" t="str">
            <v>ADET</v>
          </cell>
          <cell r="D12976" t="str">
            <v>Üretim</v>
          </cell>
          <cell r="E12976" t="str">
            <v>MAM</v>
          </cell>
          <cell r="F12976" t="str">
            <v>A</v>
          </cell>
          <cell r="G12976" t="str">
            <v>Kumanda Butonları ve Sinyal Lambaları</v>
          </cell>
          <cell r="H12976" t="str">
            <v>ADET</v>
          </cell>
          <cell r="J12976">
            <v>10</v>
          </cell>
        </row>
        <row r="12977">
          <cell r="A12977" t="str">
            <v>D101KDY</v>
          </cell>
          <cell r="B12977" t="str">
            <v>D Serisi Plastik 2NO Yaylı Kare Düz Yeşil 16 mm Buton</v>
          </cell>
          <cell r="C12977" t="str">
            <v>ADET</v>
          </cell>
          <cell r="D12977" t="str">
            <v>Üretim</v>
          </cell>
          <cell r="E12977" t="str">
            <v>MAM</v>
          </cell>
          <cell r="F12977" t="str">
            <v>A</v>
          </cell>
          <cell r="G12977" t="str">
            <v>Kumanda Butonları ve Sinyal Lambaları</v>
          </cell>
          <cell r="H12977" t="str">
            <v>ADET</v>
          </cell>
          <cell r="J12977">
            <v>10</v>
          </cell>
        </row>
        <row r="12978">
          <cell r="A12978" t="str">
            <v>4U3PE36S</v>
          </cell>
          <cell r="B12978" t="str">
            <v>PDK Üçlü Yardımcı Kam 2+1</v>
          </cell>
          <cell r="C12978" t="str">
            <v>ADET</v>
          </cell>
          <cell r="D12978" t="str">
            <v>Üretim</v>
          </cell>
          <cell r="E12978" t="str">
            <v>YM</v>
          </cell>
          <cell r="F12978" t="str">
            <v>4EP</v>
          </cell>
          <cell r="G12978" t="str">
            <v>Plastik Enjeksiyon Parçalar</v>
          </cell>
          <cell r="H12978" t="str">
            <v>ADET</v>
          </cell>
          <cell r="J12978">
            <v>2000</v>
          </cell>
        </row>
        <row r="12979">
          <cell r="A12979" t="str">
            <v>D101YDB</v>
          </cell>
          <cell r="B12979" t="str">
            <v>D Serisi Plastik 2NO Yaylı Yuvarlak Düz Beyaz 16 mm Buton</v>
          </cell>
          <cell r="C12979" t="str">
            <v>ADET</v>
          </cell>
          <cell r="D12979" t="str">
            <v>Üretim</v>
          </cell>
          <cell r="E12979" t="str">
            <v>MAM</v>
          </cell>
          <cell r="F12979" t="str">
            <v>A</v>
          </cell>
          <cell r="G12979" t="str">
            <v>Kumanda Butonları ve Sinyal Lambaları</v>
          </cell>
          <cell r="H12979" t="str">
            <v>ADET</v>
          </cell>
          <cell r="J12979">
            <v>10</v>
          </cell>
        </row>
        <row r="12980">
          <cell r="A12980" t="str">
            <v>D101YDM</v>
          </cell>
          <cell r="B12980" t="str">
            <v>D Serisi Plastik 2NO Yaylı Yuvarlak Düz Mavi 16 mm Buton</v>
          </cell>
          <cell r="C12980" t="str">
            <v>ADET</v>
          </cell>
          <cell r="D12980" t="str">
            <v>Üretim</v>
          </cell>
          <cell r="E12980" t="str">
            <v>MAM</v>
          </cell>
          <cell r="F12980" t="str">
            <v>A</v>
          </cell>
          <cell r="G12980" t="str">
            <v>Kumanda Butonları ve Sinyal Lambaları</v>
          </cell>
          <cell r="H12980" t="str">
            <v>ADET</v>
          </cell>
          <cell r="J12980">
            <v>10</v>
          </cell>
        </row>
        <row r="12981">
          <cell r="A12981" t="str">
            <v>D101YDS</v>
          </cell>
          <cell r="B12981" t="str">
            <v>D Serisi Plastik 2NO Yaylı Yuvarlak Düz Sarı 16 mm Buton</v>
          </cell>
          <cell r="C12981" t="str">
            <v>ADET</v>
          </cell>
          <cell r="D12981" t="str">
            <v>Üretim</v>
          </cell>
          <cell r="E12981" t="str">
            <v>MAM</v>
          </cell>
          <cell r="F12981" t="str">
            <v>A</v>
          </cell>
          <cell r="G12981" t="str">
            <v>Kumanda Butonları ve Sinyal Lambaları</v>
          </cell>
          <cell r="H12981" t="str">
            <v>ADET</v>
          </cell>
          <cell r="J12981">
            <v>10</v>
          </cell>
        </row>
        <row r="12982">
          <cell r="A12982" t="str">
            <v>D101YDY</v>
          </cell>
          <cell r="B12982" t="str">
            <v>D Serisi Plastik 2NO Yaylı Yuvarlak Düz Yeşil 16 mm Buton</v>
          </cell>
          <cell r="C12982" t="str">
            <v>ADET</v>
          </cell>
          <cell r="D12982" t="str">
            <v>Üretim</v>
          </cell>
          <cell r="E12982" t="str">
            <v>MAM</v>
          </cell>
          <cell r="F12982" t="str">
            <v>A</v>
          </cell>
          <cell r="G12982" t="str">
            <v>Kumanda Butonları ve Sinyal Lambaları</v>
          </cell>
          <cell r="H12982" t="str">
            <v>ADET</v>
          </cell>
          <cell r="J12982">
            <v>10</v>
          </cell>
        </row>
        <row r="12983">
          <cell r="A12983" t="str">
            <v>D101YS30</v>
          </cell>
          <cell r="B12983" t="str">
            <v>D Serisi Plastik 2NO (II-0-I) 60° Seçici Yuvarlak Kalıcı 16 mm Buton</v>
          </cell>
          <cell r="C12983" t="str">
            <v>ADET</v>
          </cell>
          <cell r="D12983" t="str">
            <v>Üretim</v>
          </cell>
          <cell r="E12983" t="str">
            <v>MAM</v>
          </cell>
          <cell r="F12983" t="str">
            <v>A</v>
          </cell>
          <cell r="G12983" t="str">
            <v>Kumanda Butonları ve Sinyal Lambaları</v>
          </cell>
          <cell r="H12983" t="str">
            <v>ADET</v>
          </cell>
          <cell r="J12983">
            <v>10</v>
          </cell>
        </row>
        <row r="12984">
          <cell r="A12984" t="str">
            <v>D101YS31</v>
          </cell>
          <cell r="B12984" t="str">
            <v>D Serisi Plastik 2NO (II-0-I) 60° Seçici Yuvarlak Tek Dönüşlü 16 mm Buton</v>
          </cell>
          <cell r="C12984" t="str">
            <v>ADET</v>
          </cell>
          <cell r="D12984" t="str">
            <v>Üretim</v>
          </cell>
          <cell r="E12984" t="str">
            <v>MAM</v>
          </cell>
          <cell r="F12984" t="str">
            <v>A</v>
          </cell>
          <cell r="G12984" t="str">
            <v>Kumanda Butonları ve Sinyal Lambaları</v>
          </cell>
          <cell r="H12984" t="str">
            <v>ADET</v>
          </cell>
          <cell r="J12984">
            <v>10</v>
          </cell>
        </row>
        <row r="12985">
          <cell r="A12985" t="str">
            <v>D101YS32</v>
          </cell>
          <cell r="B12985" t="str">
            <v>D Serisi Plastik 2NO (II-0-I) 60° Seçici Yuvarlak Çift Dönüşlü 16 mm Buton</v>
          </cell>
          <cell r="C12985" t="str">
            <v>ADET</v>
          </cell>
          <cell r="D12985" t="str">
            <v>Üretim</v>
          </cell>
          <cell r="E12985" t="str">
            <v>MAM</v>
          </cell>
          <cell r="F12985" t="str">
            <v>A</v>
          </cell>
          <cell r="G12985" t="str">
            <v>Kumanda Butonları ve Sinyal Lambaları</v>
          </cell>
          <cell r="H12985" t="str">
            <v>ADET</v>
          </cell>
          <cell r="J12985">
            <v>10</v>
          </cell>
        </row>
        <row r="12986">
          <cell r="A12986" t="str">
            <v>D102DDB</v>
          </cell>
          <cell r="B12986" t="str">
            <v>D Serisi Plastik 1NO+1NC Yaylı Dikdörtgen Düz Beyaz 16 mm Buton</v>
          </cell>
          <cell r="C12986" t="str">
            <v>ADET</v>
          </cell>
          <cell r="D12986" t="str">
            <v>Üretim</v>
          </cell>
          <cell r="E12986" t="str">
            <v>MAM</v>
          </cell>
          <cell r="F12986" t="str">
            <v>A</v>
          </cell>
          <cell r="G12986" t="str">
            <v>Kumanda Butonları ve Sinyal Lambaları</v>
          </cell>
          <cell r="H12986" t="str">
            <v>ADET</v>
          </cell>
          <cell r="J12986">
            <v>10</v>
          </cell>
        </row>
        <row r="12987">
          <cell r="A12987" t="str">
            <v>D102DDH</v>
          </cell>
          <cell r="B12987" t="str">
            <v>Dikdörgen Buton Siyah 1Na + 1Nk</v>
          </cell>
          <cell r="C12987" t="str">
            <v>ADET</v>
          </cell>
          <cell r="D12987" t="str">
            <v>Üretim</v>
          </cell>
          <cell r="E12987" t="str">
            <v>MAM</v>
          </cell>
          <cell r="F12987" t="str">
            <v>A</v>
          </cell>
          <cell r="G12987" t="str">
            <v>Kumanda Butonları ve Sinyal Lambaları</v>
          </cell>
          <cell r="H12987" t="str">
            <v>ADET</v>
          </cell>
          <cell r="J12987">
            <v>10</v>
          </cell>
        </row>
        <row r="12988">
          <cell r="A12988" t="str">
            <v>D102DDK</v>
          </cell>
          <cell r="B12988" t="str">
            <v>D Serisi Plastik 1NO+1NC Yaylı Dikdörtgen Düz Kırmızı 16 mm Buton</v>
          </cell>
          <cell r="C12988" t="str">
            <v>ADET</v>
          </cell>
          <cell r="D12988" t="str">
            <v>Üretim</v>
          </cell>
          <cell r="E12988" t="str">
            <v>MAM</v>
          </cell>
          <cell r="F12988" t="str">
            <v>A</v>
          </cell>
          <cell r="G12988" t="str">
            <v>Kumanda Butonları ve Sinyal Lambaları</v>
          </cell>
          <cell r="H12988" t="str">
            <v>ADET</v>
          </cell>
          <cell r="J12988">
            <v>10</v>
          </cell>
        </row>
        <row r="12989">
          <cell r="A12989" t="str">
            <v>4U4PE11S</v>
          </cell>
          <cell r="B12989" t="str">
            <v>Mono Blok Sabit Gövde</v>
          </cell>
          <cell r="C12989" t="str">
            <v>ADET</v>
          </cell>
          <cell r="D12989" t="str">
            <v>Üretim</v>
          </cell>
          <cell r="E12989" t="str">
            <v>YM</v>
          </cell>
          <cell r="F12989" t="str">
            <v>4EP</v>
          </cell>
          <cell r="G12989" t="str">
            <v>Plastik Enjeksiyon Parçalar</v>
          </cell>
          <cell r="H12989" t="str">
            <v>ADET</v>
          </cell>
          <cell r="J12989">
            <v>2500</v>
          </cell>
        </row>
        <row r="12990">
          <cell r="A12990" t="str">
            <v>D102DDM</v>
          </cell>
          <cell r="B12990" t="str">
            <v>D Serisi Plastik 1NO+1NC Yaylı Dikdörtgen Düz Mavi 16 mm Buton</v>
          </cell>
          <cell r="C12990" t="str">
            <v>ADET</v>
          </cell>
          <cell r="D12990" t="str">
            <v>Üretim</v>
          </cell>
          <cell r="E12990" t="str">
            <v>MAM</v>
          </cell>
          <cell r="F12990" t="str">
            <v>A</v>
          </cell>
          <cell r="G12990" t="str">
            <v>Kumanda Butonları ve Sinyal Lambaları</v>
          </cell>
          <cell r="H12990" t="str">
            <v>ADET</v>
          </cell>
          <cell r="J12990">
            <v>10</v>
          </cell>
        </row>
        <row r="12991">
          <cell r="A12991" t="str">
            <v>D102DDS</v>
          </cell>
          <cell r="B12991" t="str">
            <v>D Serisi Plastik 1NO+1NC Yaylı Dikdörtgen Düz Sarı 16 mm Buton</v>
          </cell>
          <cell r="C12991" t="str">
            <v>ADET</v>
          </cell>
          <cell r="D12991" t="str">
            <v>Üretim</v>
          </cell>
          <cell r="E12991" t="str">
            <v>MAM</v>
          </cell>
          <cell r="F12991" t="str">
            <v>A</v>
          </cell>
          <cell r="G12991" t="str">
            <v>Kumanda Butonları ve Sinyal Lambaları</v>
          </cell>
          <cell r="H12991" t="str">
            <v>ADET</v>
          </cell>
          <cell r="J12991">
            <v>10</v>
          </cell>
        </row>
        <row r="12992">
          <cell r="A12992" t="str">
            <v>D102DDY</v>
          </cell>
          <cell r="B12992" t="str">
            <v>D Serisi Plastik 1NO+1NC Yaylı Dikdörtgen Düz Yeşil 16 mm Buton</v>
          </cell>
          <cell r="C12992" t="str">
            <v>ADET</v>
          </cell>
          <cell r="D12992" t="str">
            <v>Üretim</v>
          </cell>
          <cell r="E12992" t="str">
            <v>MAM</v>
          </cell>
          <cell r="F12992" t="str">
            <v>A</v>
          </cell>
          <cell r="G12992" t="str">
            <v>Kumanda Butonları ve Sinyal Lambaları</v>
          </cell>
          <cell r="H12992" t="str">
            <v>ADET</v>
          </cell>
          <cell r="J12992">
            <v>10</v>
          </cell>
        </row>
        <row r="12993">
          <cell r="A12993" t="str">
            <v>D102KDH</v>
          </cell>
          <cell r="B12993" t="str">
            <v>D Kare Buton Siyah 1Na+1Nk</v>
          </cell>
          <cell r="C12993" t="str">
            <v>ADET</v>
          </cell>
          <cell r="D12993" t="str">
            <v>Üretim</v>
          </cell>
          <cell r="E12993" t="str">
            <v>MAM</v>
          </cell>
          <cell r="F12993" t="str">
            <v>A</v>
          </cell>
          <cell r="G12993" t="str">
            <v>Kumanda Butonları ve Sinyal Lambaları</v>
          </cell>
          <cell r="H12993" t="str">
            <v>ADET</v>
          </cell>
          <cell r="J12993">
            <v>10</v>
          </cell>
        </row>
        <row r="12994">
          <cell r="A12994" t="str">
            <v>D102KDK</v>
          </cell>
          <cell r="B12994" t="str">
            <v>D Serisi Plastik 1NO+1NC Yaylı Kare Düz Kırmızı 16 mm Buton</v>
          </cell>
          <cell r="C12994" t="str">
            <v>ADET</v>
          </cell>
          <cell r="D12994" t="str">
            <v>Üretim</v>
          </cell>
          <cell r="E12994" t="str">
            <v>MAM</v>
          </cell>
          <cell r="F12994" t="str">
            <v>A</v>
          </cell>
          <cell r="G12994" t="str">
            <v>Kumanda Butonları ve Sinyal Lambaları</v>
          </cell>
          <cell r="H12994" t="str">
            <v>ADET</v>
          </cell>
          <cell r="J12994">
            <v>10</v>
          </cell>
        </row>
        <row r="12995">
          <cell r="A12995" t="str">
            <v>D102KDS</v>
          </cell>
          <cell r="B12995" t="str">
            <v>D Serisi Plastik 1NO+1NC Yaylı Kare Düz Sarı 16 mm Buton</v>
          </cell>
          <cell r="C12995" t="str">
            <v>ADET</v>
          </cell>
          <cell r="D12995" t="str">
            <v>Üretim</v>
          </cell>
          <cell r="E12995" t="str">
            <v>MAM</v>
          </cell>
          <cell r="F12995" t="str">
            <v>A</v>
          </cell>
          <cell r="G12995" t="str">
            <v>Kumanda Butonları ve Sinyal Lambaları</v>
          </cell>
          <cell r="H12995" t="str">
            <v>ADET</v>
          </cell>
          <cell r="J12995">
            <v>10</v>
          </cell>
        </row>
        <row r="12996">
          <cell r="A12996" t="str">
            <v>D102KDY</v>
          </cell>
          <cell r="B12996" t="str">
            <v>D Serisi Plastik 1NO+1NC Yaylı Kare Düz Yeşil 16 mm Buton</v>
          </cell>
          <cell r="C12996" t="str">
            <v>ADET</v>
          </cell>
          <cell r="D12996" t="str">
            <v>Üretim</v>
          </cell>
          <cell r="E12996" t="str">
            <v>MAM</v>
          </cell>
          <cell r="F12996" t="str">
            <v>A</v>
          </cell>
          <cell r="G12996" t="str">
            <v>Kumanda Butonları ve Sinyal Lambaları</v>
          </cell>
          <cell r="H12996" t="str">
            <v>ADET</v>
          </cell>
          <cell r="J12996">
            <v>10</v>
          </cell>
        </row>
        <row r="12997">
          <cell r="A12997" t="str">
            <v>D102YDH</v>
          </cell>
          <cell r="B12997" t="str">
            <v>D Serisi Plastik 1NO+1NC Yaylı Yuvarlak Düz Siyah 16 mm Buton</v>
          </cell>
          <cell r="C12997" t="str">
            <v>ADET</v>
          </cell>
          <cell r="D12997" t="str">
            <v>Üretim</v>
          </cell>
          <cell r="E12997" t="str">
            <v>MAM</v>
          </cell>
          <cell r="F12997" t="str">
            <v>A</v>
          </cell>
          <cell r="G12997" t="str">
            <v>Kumanda Butonları ve Sinyal Lambaları</v>
          </cell>
          <cell r="H12997" t="str">
            <v>ADET</v>
          </cell>
          <cell r="J12997">
            <v>10</v>
          </cell>
        </row>
        <row r="12998">
          <cell r="A12998" t="str">
            <v>D102YDK</v>
          </cell>
          <cell r="B12998" t="str">
            <v>D Serisi Plastik 1NO+1NC Yaylı Yuvarlak Düz Kırmızı 16 mm Buton</v>
          </cell>
          <cell r="C12998" t="str">
            <v>ADET</v>
          </cell>
          <cell r="D12998" t="str">
            <v>Üretim</v>
          </cell>
          <cell r="E12998" t="str">
            <v>MAM</v>
          </cell>
          <cell r="F12998" t="str">
            <v>A</v>
          </cell>
          <cell r="G12998" t="str">
            <v>Kumanda Butonları ve Sinyal Lambaları</v>
          </cell>
          <cell r="H12998" t="str">
            <v>ADET</v>
          </cell>
          <cell r="J12998">
            <v>10</v>
          </cell>
        </row>
        <row r="12999">
          <cell r="A12999" t="str">
            <v>D102YDS</v>
          </cell>
          <cell r="B12999" t="str">
            <v>D Serisi Plastik 1NO+1NC Yaylı Yuvarlak Düz Sarı 16 mm Buton</v>
          </cell>
          <cell r="C12999" t="str">
            <v>ADET</v>
          </cell>
          <cell r="D12999" t="str">
            <v>Üretim</v>
          </cell>
          <cell r="E12999" t="str">
            <v>MAM</v>
          </cell>
          <cell r="F12999" t="str">
            <v>A</v>
          </cell>
          <cell r="G12999" t="str">
            <v>Kumanda Butonları ve Sinyal Lambaları</v>
          </cell>
          <cell r="H12999" t="str">
            <v>ADET</v>
          </cell>
          <cell r="J12999">
            <v>10</v>
          </cell>
        </row>
        <row r="13000">
          <cell r="A13000" t="str">
            <v>D102YDY</v>
          </cell>
          <cell r="B13000" t="str">
            <v>D Serisi Plastik 1NO+1NC Yaylı Yuvarlak Düz Yeşil 16 mm Buton</v>
          </cell>
          <cell r="C13000" t="str">
            <v>ADET</v>
          </cell>
          <cell r="D13000" t="str">
            <v>Üretim</v>
          </cell>
          <cell r="E13000" t="str">
            <v>MAM</v>
          </cell>
          <cell r="F13000" t="str">
            <v>A</v>
          </cell>
          <cell r="G13000" t="str">
            <v>Kumanda Butonları ve Sinyal Lambaları</v>
          </cell>
          <cell r="H13000" t="str">
            <v>ADET</v>
          </cell>
          <cell r="J13000">
            <v>10</v>
          </cell>
        </row>
        <row r="13001">
          <cell r="A13001" t="str">
            <v>D102YE30K</v>
          </cell>
          <cell r="B13001" t="str">
            <v>D Serisi Plastik 1NO+1NC Acil Stop Yuvarlak 30 mm Çevirmeli Kısa Kırmızı 16 mm Buton</v>
          </cell>
          <cell r="C13001" t="str">
            <v>ADET</v>
          </cell>
          <cell r="D13001" t="str">
            <v>Üretim</v>
          </cell>
          <cell r="E13001" t="str">
            <v>MAM</v>
          </cell>
          <cell r="F13001" t="str">
            <v>A</v>
          </cell>
          <cell r="G13001" t="str">
            <v>Kumanda Butonları ve Sinyal Lambaları</v>
          </cell>
          <cell r="H13001" t="str">
            <v>ADET</v>
          </cell>
          <cell r="J13001">
            <v>10</v>
          </cell>
        </row>
        <row r="13002">
          <cell r="A13002" t="str">
            <v>D102YM30K</v>
          </cell>
          <cell r="B13002" t="str">
            <v>D Serisi Plastik 1NO+1NC Yaylı Yuvarlak 30 mm Mantar Kırmızı 16 mm Buton</v>
          </cell>
          <cell r="C13002" t="str">
            <v>ADET</v>
          </cell>
          <cell r="D13002" t="str">
            <v>Üretim</v>
          </cell>
          <cell r="E13002" t="str">
            <v>MAM</v>
          </cell>
          <cell r="F13002" t="str">
            <v>A</v>
          </cell>
          <cell r="G13002" t="str">
            <v>Kumanda Butonları ve Sinyal Lambaları</v>
          </cell>
          <cell r="H13002" t="str">
            <v>ADET</v>
          </cell>
          <cell r="J13002">
            <v>10</v>
          </cell>
        </row>
        <row r="13003">
          <cell r="A13003" t="str">
            <v>D102YS32</v>
          </cell>
          <cell r="B13003" t="str">
            <v>D Serisi Plastik 1NO+1NC (II-0-I) 60° Seçici Yuvarlak Çift Dönüşlü 16 mm Buton</v>
          </cell>
          <cell r="C13003" t="str">
            <v>ADET</v>
          </cell>
          <cell r="D13003" t="str">
            <v>Üretim</v>
          </cell>
          <cell r="E13003" t="str">
            <v>MAM</v>
          </cell>
          <cell r="F13003" t="str">
            <v>A</v>
          </cell>
          <cell r="G13003" t="str">
            <v>Kumanda Butonları ve Sinyal Lambaları</v>
          </cell>
          <cell r="H13003" t="str">
            <v>ADET</v>
          </cell>
          <cell r="J13003">
            <v>10</v>
          </cell>
        </row>
        <row r="13004">
          <cell r="A13004" t="str">
            <v>D150DDB</v>
          </cell>
          <cell r="B13004" t="str">
            <v>D Serisi Plastik LED li 1NO 12-30V AC/DC Yaylı Dikdörtgen Düz Beyaz 16 mm Buton</v>
          </cell>
          <cell r="C13004" t="str">
            <v>ADET</v>
          </cell>
          <cell r="D13004" t="str">
            <v>Üretim</v>
          </cell>
          <cell r="E13004" t="str">
            <v>MAM</v>
          </cell>
          <cell r="F13004" t="str">
            <v>A</v>
          </cell>
          <cell r="G13004" t="str">
            <v>Kumanda Butonları ve Sinyal Lambaları</v>
          </cell>
          <cell r="H13004" t="str">
            <v>ADET</v>
          </cell>
          <cell r="J13004">
            <v>10</v>
          </cell>
        </row>
        <row r="13005">
          <cell r="A13005" t="str">
            <v>D162DDK</v>
          </cell>
          <cell r="B13005" t="str">
            <v>D Serisi Plastik LED li 1NO+1NC 12-30V AC/DC Yaylı Dikdörtgen Düz Kırmızı 16 mm Buton</v>
          </cell>
          <cell r="C13005" t="str">
            <v>ADET</v>
          </cell>
          <cell r="D13005" t="str">
            <v>Üretim</v>
          </cell>
          <cell r="E13005" t="str">
            <v>MAM</v>
          </cell>
          <cell r="F13005" t="str">
            <v>A</v>
          </cell>
          <cell r="G13005" t="str">
            <v>Kumanda Butonları ve Sinyal Lambaları</v>
          </cell>
          <cell r="H13005" t="str">
            <v>ADET</v>
          </cell>
          <cell r="J13005">
            <v>10</v>
          </cell>
        </row>
        <row r="13006">
          <cell r="A13006" t="str">
            <v>D162KDK</v>
          </cell>
          <cell r="B13006" t="str">
            <v>D Serisi Plastik LED li 1NO+1NC 12-30V AC/DC Yaylı Kare Düz Kırmızı 16 mm Buton</v>
          </cell>
          <cell r="C13006" t="str">
            <v>ADET</v>
          </cell>
          <cell r="D13006" t="str">
            <v>Üretim</v>
          </cell>
          <cell r="E13006" t="str">
            <v>MAM</v>
          </cell>
          <cell r="F13006" t="str">
            <v>A</v>
          </cell>
          <cell r="G13006" t="str">
            <v>Kumanda Butonları ve Sinyal Lambaları</v>
          </cell>
          <cell r="H13006" t="str">
            <v>ADET</v>
          </cell>
          <cell r="J13006">
            <v>10</v>
          </cell>
        </row>
        <row r="13007">
          <cell r="A13007" t="str">
            <v>D162YDK</v>
          </cell>
          <cell r="B13007" t="str">
            <v>D Serisi Plastik LED li 1NO+1NC 12-30V AC/DC Yaylı Yuvarlak Düz Kırmızı 16 mm Buton</v>
          </cell>
          <cell r="C13007" t="str">
            <v>ADET</v>
          </cell>
          <cell r="D13007" t="str">
            <v>Üretim</v>
          </cell>
          <cell r="E13007" t="str">
            <v>MAM</v>
          </cell>
          <cell r="F13007" t="str">
            <v>A</v>
          </cell>
          <cell r="G13007" t="str">
            <v>Kumanda Butonları ve Sinyal Lambaları</v>
          </cell>
          <cell r="H13007" t="str">
            <v>ADET</v>
          </cell>
          <cell r="J13007">
            <v>10</v>
          </cell>
        </row>
        <row r="13008">
          <cell r="A13008" t="str">
            <v>D170KDM</v>
          </cell>
          <cell r="B13008" t="str">
            <v>D Serisi Plastik LED li 1NO 12-30V AC/DC Yaylı Kare Düz Mavi 16 mm Buton</v>
          </cell>
          <cell r="C13008" t="str">
            <v>ADET</v>
          </cell>
          <cell r="D13008" t="str">
            <v>Üretim</v>
          </cell>
          <cell r="E13008" t="str">
            <v>MAM</v>
          </cell>
          <cell r="F13008" t="str">
            <v>A</v>
          </cell>
          <cell r="G13008" t="str">
            <v>Kumanda Butonları ve Sinyal Lambaları</v>
          </cell>
          <cell r="H13008" t="str">
            <v>ADET</v>
          </cell>
          <cell r="J13008">
            <v>10</v>
          </cell>
        </row>
        <row r="13009">
          <cell r="A13009" t="str">
            <v>D172DDM</v>
          </cell>
          <cell r="B13009" t="str">
            <v>D Serisi Plastik LED li 1NO+1NC 12-30V AC/DC Yaylı Dikdörtgen Düz Mavi 16 mm Buton</v>
          </cell>
          <cell r="C13009" t="str">
            <v>ADET</v>
          </cell>
          <cell r="D13009" t="str">
            <v>Üretim</v>
          </cell>
          <cell r="E13009" t="str">
            <v>MAM</v>
          </cell>
          <cell r="F13009" t="str">
            <v>A</v>
          </cell>
          <cell r="G13009" t="str">
            <v>Kumanda Butonları ve Sinyal Lambaları</v>
          </cell>
          <cell r="H13009" t="str">
            <v>ADET</v>
          </cell>
          <cell r="J13009">
            <v>10</v>
          </cell>
        </row>
        <row r="13010">
          <cell r="A13010" t="str">
            <v>D180YDS</v>
          </cell>
          <cell r="B13010" t="str">
            <v>D Serisi Plastik LED li 1NO 12-30V AC/DC Yaylı Yuvarlak Düz Sarı 16 mm Buton</v>
          </cell>
          <cell r="C13010" t="str">
            <v>ADET</v>
          </cell>
          <cell r="D13010" t="str">
            <v>Üretim</v>
          </cell>
          <cell r="E13010" t="str">
            <v>MAM</v>
          </cell>
          <cell r="F13010" t="str">
            <v>A</v>
          </cell>
          <cell r="G13010" t="str">
            <v>Kumanda Butonları ve Sinyal Lambaları</v>
          </cell>
          <cell r="H13010" t="str">
            <v>ADET</v>
          </cell>
          <cell r="J13010">
            <v>10</v>
          </cell>
        </row>
        <row r="13011">
          <cell r="A13011" t="str">
            <v>D182DDS</v>
          </cell>
          <cell r="B13011" t="str">
            <v>D Serisi Plastik LED li 1NO+1NC 12-30V AC/DC Yaylı Dikdörtgen Düz Sarı 16 mm Buton</v>
          </cell>
          <cell r="C13011" t="str">
            <v>ADET</v>
          </cell>
          <cell r="D13011" t="str">
            <v>Üretim</v>
          </cell>
          <cell r="E13011" t="str">
            <v>MAM</v>
          </cell>
          <cell r="F13011" t="str">
            <v>A</v>
          </cell>
          <cell r="G13011" t="str">
            <v>Kumanda Butonları ve Sinyal Lambaları</v>
          </cell>
          <cell r="H13011" t="str">
            <v>ADET</v>
          </cell>
          <cell r="J13011">
            <v>10</v>
          </cell>
        </row>
        <row r="13012">
          <cell r="A13012" t="str">
            <v>D190DDY</v>
          </cell>
          <cell r="B13012" t="str">
            <v>D Serisi Plastik LED li 1NO 12-30V AC/DC Yaylı Dikdörtgen Düz Yeşil 16 mm Buton</v>
          </cell>
          <cell r="C13012" t="str">
            <v>ADET</v>
          </cell>
          <cell r="D13012" t="str">
            <v>Üretim</v>
          </cell>
          <cell r="E13012" t="str">
            <v>MAM</v>
          </cell>
          <cell r="F13012" t="str">
            <v>A</v>
          </cell>
          <cell r="G13012" t="str">
            <v>Kumanda Butonları ve Sinyal Lambaları</v>
          </cell>
          <cell r="H13012" t="str">
            <v>ADET</v>
          </cell>
          <cell r="J13012">
            <v>10</v>
          </cell>
        </row>
        <row r="13013">
          <cell r="A13013" t="str">
            <v>D190KDY</v>
          </cell>
          <cell r="B13013" t="str">
            <v>D Serisi Plastik LED li 1NO 12-30V AC/DC Yaylı Kare Düz Yeşil 16 mm Buton</v>
          </cell>
          <cell r="C13013" t="str">
            <v>ADET</v>
          </cell>
          <cell r="D13013" t="str">
            <v>Üretim</v>
          </cell>
          <cell r="E13013" t="str">
            <v>MAM</v>
          </cell>
          <cell r="F13013" t="str">
            <v>A</v>
          </cell>
          <cell r="G13013" t="str">
            <v>Kumanda Butonları ve Sinyal Lambaları</v>
          </cell>
          <cell r="H13013" t="str">
            <v>ADET</v>
          </cell>
          <cell r="J13013">
            <v>10</v>
          </cell>
        </row>
        <row r="13014">
          <cell r="A13014" t="str">
            <v>D192DDY</v>
          </cell>
          <cell r="B13014" t="str">
            <v>D Serisi Plastik LED li 1NO+1NC 12-30V AC/DC Yaylı Dikdörtgen Düz Yeşil 16 mm Buton</v>
          </cell>
          <cell r="C13014" t="str">
            <v>ADET</v>
          </cell>
          <cell r="D13014" t="str">
            <v>Üretim</v>
          </cell>
          <cell r="E13014" t="str">
            <v>MAM</v>
          </cell>
          <cell r="F13014" t="str">
            <v>A</v>
          </cell>
          <cell r="G13014" t="str">
            <v>Kumanda Butonları ve Sinyal Lambaları</v>
          </cell>
          <cell r="H13014" t="str">
            <v>ADET</v>
          </cell>
          <cell r="J13014">
            <v>10</v>
          </cell>
        </row>
        <row r="13015">
          <cell r="A13015" t="str">
            <v>D192KDY</v>
          </cell>
          <cell r="B13015" t="str">
            <v>D Serisi Plastik LED li 1NO+1NC 12-30V AC/DC Yaylı Kare Düz Yeşil 16 mm Buton</v>
          </cell>
          <cell r="C13015" t="str">
            <v>ADET</v>
          </cell>
          <cell r="D13015" t="str">
            <v>Üretim</v>
          </cell>
          <cell r="E13015" t="str">
            <v>MAM</v>
          </cell>
          <cell r="F13015" t="str">
            <v>A</v>
          </cell>
          <cell r="G13015" t="str">
            <v>Kumanda Butonları ve Sinyal Lambaları</v>
          </cell>
          <cell r="H13015" t="str">
            <v>ADET</v>
          </cell>
          <cell r="J13015">
            <v>10</v>
          </cell>
        </row>
        <row r="13016">
          <cell r="A13016" t="str">
            <v>D192YDY</v>
          </cell>
          <cell r="B13016" t="str">
            <v>D Serisi Plastik LED li 1NO+1NC 12-30V AC/DC Yaylı Yuvarlak Düz Yeşil 16 mm Buton</v>
          </cell>
          <cell r="C13016" t="str">
            <v>ADET</v>
          </cell>
          <cell r="D13016" t="str">
            <v>Üretim</v>
          </cell>
          <cell r="E13016" t="str">
            <v>MAM</v>
          </cell>
          <cell r="F13016" t="str">
            <v>A</v>
          </cell>
          <cell r="G13016" t="str">
            <v>Kumanda Butonları ve Sinyal Lambaları</v>
          </cell>
          <cell r="H13016" t="str">
            <v>ADET</v>
          </cell>
          <cell r="J13016">
            <v>10</v>
          </cell>
        </row>
        <row r="13017">
          <cell r="A13017" t="str">
            <v>4F2BE01B</v>
          </cell>
          <cell r="B13017" t="str">
            <v>TS Bakalıt Gövde</v>
          </cell>
          <cell r="C13017" t="str">
            <v>ADET</v>
          </cell>
          <cell r="D13017" t="str">
            <v>Üretim</v>
          </cell>
          <cell r="E13017" t="str">
            <v>YM</v>
          </cell>
          <cell r="F13017" t="str">
            <v>4EB</v>
          </cell>
          <cell r="G13017" t="str">
            <v>Bakalit Parçalar</v>
          </cell>
          <cell r="H13017" t="str">
            <v>ADET</v>
          </cell>
          <cell r="J13017">
            <v>456</v>
          </cell>
        </row>
        <row r="13018">
          <cell r="A13018" t="str">
            <v>6L51-ROP101</v>
          </cell>
          <cell r="B13018" t="str">
            <v>SSALT L51 Rop101 Duyar Blok</v>
          </cell>
          <cell r="C13018" t="str">
            <v>ADET</v>
          </cell>
          <cell r="D13018" t="str">
            <v>Üretim</v>
          </cell>
          <cell r="E13018" t="str">
            <v>YM</v>
          </cell>
          <cell r="F13018" t="str">
            <v>6L51</v>
          </cell>
          <cell r="G13018" t="str">
            <v>6L51 Grubu Yarımamülleri</v>
          </cell>
          <cell r="H13018" t="str">
            <v>ADET</v>
          </cell>
          <cell r="J13018">
            <v>250</v>
          </cell>
        </row>
        <row r="13019">
          <cell r="A13019" t="str">
            <v>D19TK</v>
          </cell>
          <cell r="B13019" t="str">
            <v>Kızdırma İkaz Düğmesi Terminalli 19 Mm Kırmızı</v>
          </cell>
          <cell r="C13019" t="str">
            <v>ADET</v>
          </cell>
          <cell r="D13019" t="str">
            <v>Satınalma</v>
          </cell>
          <cell r="E13019" t="str">
            <v>MAM</v>
          </cell>
          <cell r="F13019" t="str">
            <v>T</v>
          </cell>
          <cell r="G13019" t="str">
            <v>Traktör ve Otomotiv Parçalar</v>
          </cell>
          <cell r="J13019">
            <v>0</v>
          </cell>
        </row>
        <row r="13020">
          <cell r="A13020" t="str">
            <v>D19TS</v>
          </cell>
          <cell r="B13020" t="str">
            <v>Kızdırma İkaz Düğmesi Terminalli 19 Mm Siyah</v>
          </cell>
          <cell r="C13020" t="str">
            <v>ADET</v>
          </cell>
          <cell r="D13020" t="str">
            <v>Satınalma</v>
          </cell>
          <cell r="E13020" t="str">
            <v>MAM</v>
          </cell>
          <cell r="F13020" t="str">
            <v>T</v>
          </cell>
          <cell r="G13020" t="str">
            <v>Traktör ve Otomotiv Parçalar</v>
          </cell>
          <cell r="J13020">
            <v>20</v>
          </cell>
        </row>
        <row r="13021">
          <cell r="A13021" t="str">
            <v>D2</v>
          </cell>
          <cell r="B13021" t="str">
            <v>Yedek 1NC Kontak Blok</v>
          </cell>
          <cell r="C13021" t="str">
            <v>ADET</v>
          </cell>
          <cell r="D13021" t="str">
            <v>Üretim</v>
          </cell>
          <cell r="E13021" t="str">
            <v>MAM</v>
          </cell>
          <cell r="F13021" t="str">
            <v>A</v>
          </cell>
          <cell r="G13021" t="str">
            <v>Kumanda Butonları ve Sinyal Lambaları</v>
          </cell>
          <cell r="H13021" t="str">
            <v>ADET</v>
          </cell>
          <cell r="J13021">
            <v>10</v>
          </cell>
        </row>
        <row r="13022">
          <cell r="A13022" t="str">
            <v>D200DDK</v>
          </cell>
          <cell r="B13022" t="str">
            <v>D Serisi Plastik 1NC Yaylı Dikdörtgen Düz Kırmızı 16 mm Buton</v>
          </cell>
          <cell r="C13022" t="str">
            <v>ADET</v>
          </cell>
          <cell r="D13022" t="str">
            <v>Üretim</v>
          </cell>
          <cell r="E13022" t="str">
            <v>MAM</v>
          </cell>
          <cell r="F13022" t="str">
            <v>A</v>
          </cell>
          <cell r="G13022" t="str">
            <v>Kumanda Butonları ve Sinyal Lambaları</v>
          </cell>
          <cell r="H13022" t="str">
            <v>ADET</v>
          </cell>
          <cell r="J13022">
            <v>10</v>
          </cell>
        </row>
        <row r="13023">
          <cell r="A13023" t="str">
            <v>D200DDY</v>
          </cell>
          <cell r="B13023" t="str">
            <v>D Serisi Plastik 1NC Yaylı Dikdörtgen Düz Yeşil 16 mm Buton</v>
          </cell>
          <cell r="C13023" t="str">
            <v>ADET</v>
          </cell>
          <cell r="D13023" t="str">
            <v>Üretim</v>
          </cell>
          <cell r="E13023" t="str">
            <v>MAM</v>
          </cell>
          <cell r="F13023" t="str">
            <v>A</v>
          </cell>
          <cell r="G13023" t="str">
            <v>Kumanda Butonları ve Sinyal Lambaları</v>
          </cell>
          <cell r="H13023" t="str">
            <v>ADET</v>
          </cell>
          <cell r="J13023">
            <v>0</v>
          </cell>
        </row>
        <row r="13024">
          <cell r="A13024" t="str">
            <v>D200KDK</v>
          </cell>
          <cell r="B13024" t="str">
            <v>D Serisi Plastik 1NC Yaylı Kare Düz Kırmızı 16 mm Buton</v>
          </cell>
          <cell r="C13024" t="str">
            <v>ADET</v>
          </cell>
          <cell r="D13024" t="str">
            <v>Üretim</v>
          </cell>
          <cell r="E13024" t="str">
            <v>MAM</v>
          </cell>
          <cell r="F13024" t="str">
            <v>A</v>
          </cell>
          <cell r="G13024" t="str">
            <v>Kumanda Butonları ve Sinyal Lambaları</v>
          </cell>
          <cell r="H13024" t="str">
            <v>ADET</v>
          </cell>
          <cell r="J13024">
            <v>10</v>
          </cell>
        </row>
        <row r="13025">
          <cell r="A13025" t="str">
            <v>D200YDK</v>
          </cell>
          <cell r="B13025" t="str">
            <v>D Serisi Plastik 1NC Yaylı Yuvarlak Düz Kırmızı 16 mm Buton</v>
          </cell>
          <cell r="C13025" t="str">
            <v>ADET</v>
          </cell>
          <cell r="D13025" t="str">
            <v>Üretim</v>
          </cell>
          <cell r="E13025" t="str">
            <v>MAM</v>
          </cell>
          <cell r="F13025" t="str">
            <v>A</v>
          </cell>
          <cell r="G13025" t="str">
            <v>Kumanda Butonları ve Sinyal Lambaları</v>
          </cell>
          <cell r="H13025" t="str">
            <v>ADET</v>
          </cell>
          <cell r="J13025">
            <v>10</v>
          </cell>
        </row>
        <row r="13026">
          <cell r="A13026" t="str">
            <v>6L5-WEGGOVK12MUM331</v>
          </cell>
          <cell r="B13026" t="str">
            <v>SSALT WEG L5K12Mum331 Montajlı Gövde</v>
          </cell>
          <cell r="C13026" t="str">
            <v>ADET</v>
          </cell>
          <cell r="D13026" t="str">
            <v>Üretim</v>
          </cell>
          <cell r="E13026" t="str">
            <v>YM</v>
          </cell>
          <cell r="F13026" t="str">
            <v>6L5</v>
          </cell>
          <cell r="G13026" t="str">
            <v>6L5 Grubu Yarımamülleri</v>
          </cell>
          <cell r="H13026" t="str">
            <v>ADET</v>
          </cell>
          <cell r="J13026">
            <v>0</v>
          </cell>
        </row>
        <row r="13027">
          <cell r="A13027" t="str">
            <v>D200YDY</v>
          </cell>
          <cell r="B13027" t="str">
            <v>D Yuvarlak Buton Yeşil 1Nc</v>
          </cell>
          <cell r="C13027" t="str">
            <v>ADET</v>
          </cell>
          <cell r="D13027" t="str">
            <v>Üretim</v>
          </cell>
          <cell r="E13027" t="str">
            <v>MAM</v>
          </cell>
          <cell r="F13027" t="str">
            <v>A</v>
          </cell>
          <cell r="G13027" t="str">
            <v>Kumanda Butonları ve Sinyal Lambaları</v>
          </cell>
          <cell r="H13027" t="str">
            <v>ADET</v>
          </cell>
          <cell r="J13027">
            <v>10</v>
          </cell>
        </row>
        <row r="13028">
          <cell r="A13028" t="str">
            <v>D200YE30K</v>
          </cell>
          <cell r="B13028" t="str">
            <v>D Serisi Plastik 1NC Acil Stop Yuvarlak 30 mm Çevirmeli Kısa Kırmızı 16 mm Buton</v>
          </cell>
          <cell r="C13028" t="str">
            <v>ADET</v>
          </cell>
          <cell r="D13028" t="str">
            <v>Üretim</v>
          </cell>
          <cell r="E13028" t="str">
            <v>MAM</v>
          </cell>
          <cell r="F13028" t="str">
            <v>A</v>
          </cell>
          <cell r="G13028" t="str">
            <v>Kumanda Butonları ve Sinyal Lambaları</v>
          </cell>
          <cell r="H13028" t="str">
            <v>ADET</v>
          </cell>
          <cell r="J13028">
            <v>10</v>
          </cell>
        </row>
        <row r="13029">
          <cell r="A13029" t="str">
            <v>D200YM30K</v>
          </cell>
          <cell r="B13029" t="str">
            <v>D Serisi Plastik 1NC Yaylı Yuvarlak 30 mm Mantar Kırmızı 16 mm Buton</v>
          </cell>
          <cell r="C13029" t="str">
            <v>ADET</v>
          </cell>
          <cell r="D13029" t="str">
            <v>Üretim</v>
          </cell>
          <cell r="E13029" t="str">
            <v>MAM</v>
          </cell>
          <cell r="F13029" t="str">
            <v>A</v>
          </cell>
          <cell r="G13029" t="str">
            <v>Kumanda Butonları ve Sinyal Lambaları</v>
          </cell>
          <cell r="H13029" t="str">
            <v>ADET</v>
          </cell>
          <cell r="J13029">
            <v>10</v>
          </cell>
        </row>
        <row r="13030">
          <cell r="A13030" t="str">
            <v>D202DDK</v>
          </cell>
          <cell r="B13030" t="str">
            <v>D Serisi Plastik 2NC Yaylı Dikdörtgen Düz Kırmızı 16 mm Buton</v>
          </cell>
          <cell r="C13030" t="str">
            <v>ADET</v>
          </cell>
          <cell r="D13030" t="str">
            <v>Üretim</v>
          </cell>
          <cell r="E13030" t="str">
            <v>MAM</v>
          </cell>
          <cell r="F13030" t="str">
            <v>A</v>
          </cell>
          <cell r="G13030" t="str">
            <v>Kumanda Butonları ve Sinyal Lambaları</v>
          </cell>
          <cell r="H13030" t="str">
            <v>ADET</v>
          </cell>
          <cell r="J13030">
            <v>10</v>
          </cell>
        </row>
        <row r="13031">
          <cell r="A13031" t="str">
            <v>D202KDK</v>
          </cell>
          <cell r="B13031" t="str">
            <v>D Serisi Plastik 2NC Yaylı Kare Düz Kırmızı 16 mm Buton</v>
          </cell>
          <cell r="C13031" t="str">
            <v>ADET</v>
          </cell>
          <cell r="D13031" t="str">
            <v>Üretim</v>
          </cell>
          <cell r="E13031" t="str">
            <v>MAM</v>
          </cell>
          <cell r="F13031" t="str">
            <v>A</v>
          </cell>
          <cell r="G13031" t="str">
            <v>Kumanda Butonları ve Sinyal Lambaları</v>
          </cell>
          <cell r="H13031" t="str">
            <v>ADET</v>
          </cell>
          <cell r="J13031">
            <v>10</v>
          </cell>
        </row>
        <row r="13032">
          <cell r="A13032" t="str">
            <v>D202YDK</v>
          </cell>
          <cell r="B13032" t="str">
            <v>D Serisi Plastik 2NC Yaylı Yuvarlak Düz Kırmızı 16 mm Buton</v>
          </cell>
          <cell r="C13032" t="str">
            <v>ADET</v>
          </cell>
          <cell r="D13032" t="str">
            <v>Üretim</v>
          </cell>
          <cell r="E13032" t="str">
            <v>MAM</v>
          </cell>
          <cell r="F13032" t="str">
            <v>A</v>
          </cell>
          <cell r="G13032" t="str">
            <v>Kumanda Butonları ve Sinyal Lambaları</v>
          </cell>
          <cell r="H13032" t="str">
            <v>ADET</v>
          </cell>
          <cell r="J13032">
            <v>10</v>
          </cell>
        </row>
        <row r="13033">
          <cell r="A13033" t="str">
            <v>D22ETANLAST</v>
          </cell>
          <cell r="B13033" t="str">
            <v>D22 Etanş Lastik+Halka</v>
          </cell>
          <cell r="C13033" t="str">
            <v>ADET</v>
          </cell>
          <cell r="D13033" t="str">
            <v>Satınalma</v>
          </cell>
          <cell r="E13033" t="str">
            <v>MAM</v>
          </cell>
          <cell r="F13033" t="str">
            <v>T</v>
          </cell>
          <cell r="G13033" t="str">
            <v>Traktör ve Otomotiv Parçalar</v>
          </cell>
          <cell r="J13033">
            <v>0</v>
          </cell>
        </row>
        <row r="13034">
          <cell r="A13034" t="str">
            <v>6MB-MB202EE</v>
          </cell>
          <cell r="B13034" t="str">
            <v>Monoblok Buton Emniyet Etiketli 2Nc Montajlı</v>
          </cell>
          <cell r="C13034" t="str">
            <v>ADET</v>
          </cell>
          <cell r="D13034" t="str">
            <v>Üretim</v>
          </cell>
          <cell r="E13034" t="str">
            <v>YM</v>
          </cell>
          <cell r="F13034" t="str">
            <v>6MB</v>
          </cell>
          <cell r="G13034" t="str">
            <v>6MB Grubu Yarımamülleri</v>
          </cell>
          <cell r="H13034" t="str">
            <v>ADET</v>
          </cell>
          <cell r="J13034">
            <v>500</v>
          </cell>
        </row>
        <row r="13035">
          <cell r="A13035" t="str">
            <v>D22KK</v>
          </cell>
          <cell r="B13035" t="str">
            <v>Kızdırma İkaz Düğ.Klemensli 22 Mm Kırmızı</v>
          </cell>
          <cell r="C13035" t="str">
            <v>ADET</v>
          </cell>
          <cell r="D13035" t="str">
            <v>Satınalma</v>
          </cell>
          <cell r="E13035" t="str">
            <v>MAM</v>
          </cell>
          <cell r="F13035" t="str">
            <v>T</v>
          </cell>
          <cell r="G13035" t="str">
            <v>Traktör ve Otomotiv Parçalar</v>
          </cell>
          <cell r="J13035">
            <v>0</v>
          </cell>
        </row>
        <row r="13036">
          <cell r="A13036" t="str">
            <v>D22KKE</v>
          </cell>
          <cell r="B13036" t="str">
            <v>Kızdırma İkaz Düğ.Klemensli 22 Mm Kırmızı Etanj</v>
          </cell>
          <cell r="C13036" t="str">
            <v>ADET</v>
          </cell>
          <cell r="D13036" t="str">
            <v>Satınalma</v>
          </cell>
          <cell r="E13036" t="str">
            <v>MAM</v>
          </cell>
          <cell r="F13036" t="str">
            <v>T</v>
          </cell>
          <cell r="G13036" t="str">
            <v>Traktör ve Otomotiv Parçalar</v>
          </cell>
          <cell r="J13036">
            <v>0</v>
          </cell>
        </row>
        <row r="13037">
          <cell r="A13037" t="str">
            <v>D22KS</v>
          </cell>
          <cell r="B13037" t="str">
            <v>Kızdırma İkaz Düğ.Klemensli 22 Mm Siyah</v>
          </cell>
          <cell r="C13037" t="str">
            <v>ADET</v>
          </cell>
          <cell r="D13037" t="str">
            <v>Satınalma</v>
          </cell>
          <cell r="E13037" t="str">
            <v>MAM</v>
          </cell>
          <cell r="F13037" t="str">
            <v>T</v>
          </cell>
          <cell r="G13037" t="str">
            <v>Traktör ve Otomotiv Parçalar</v>
          </cell>
          <cell r="J13037">
            <v>0</v>
          </cell>
        </row>
        <row r="13038">
          <cell r="A13038" t="str">
            <v>D22KSE</v>
          </cell>
          <cell r="B13038" t="str">
            <v>Kızdırma İkaz Düğ.Klemensli 22 Mm Siyah Etanj</v>
          </cell>
          <cell r="C13038" t="str">
            <v>ADET</v>
          </cell>
          <cell r="D13038" t="str">
            <v>Satınalma</v>
          </cell>
          <cell r="E13038" t="str">
            <v>MAM</v>
          </cell>
          <cell r="F13038" t="str">
            <v>T</v>
          </cell>
          <cell r="G13038" t="str">
            <v>Traktör ve Otomotiv Parçalar</v>
          </cell>
          <cell r="J13038">
            <v>0</v>
          </cell>
        </row>
        <row r="13039">
          <cell r="A13039" t="str">
            <v>D22TK</v>
          </cell>
          <cell r="B13039" t="str">
            <v>Kızdırma İkaz Düğ.Terminalli 22 Mm Kırmızı</v>
          </cell>
          <cell r="C13039" t="str">
            <v>ADET</v>
          </cell>
          <cell r="D13039" t="str">
            <v>Satınalma</v>
          </cell>
          <cell r="E13039" t="str">
            <v>MAM</v>
          </cell>
          <cell r="F13039" t="str">
            <v>T</v>
          </cell>
          <cell r="G13039" t="str">
            <v>Traktör ve Otomotiv Parçalar</v>
          </cell>
          <cell r="J13039">
            <v>0</v>
          </cell>
        </row>
        <row r="13040">
          <cell r="A13040" t="str">
            <v>D22TKE</v>
          </cell>
          <cell r="B13040" t="str">
            <v>Kızdırma İkaz Düğ.Terminalli 22 Mm Kırmızı Etanj</v>
          </cell>
          <cell r="C13040" t="str">
            <v>ADET</v>
          </cell>
          <cell r="D13040" t="str">
            <v>Satınalma</v>
          </cell>
          <cell r="E13040" t="str">
            <v>MAM</v>
          </cell>
          <cell r="F13040" t="str">
            <v>T</v>
          </cell>
          <cell r="G13040" t="str">
            <v>Traktör ve Otomotiv Parçalar</v>
          </cell>
          <cell r="J13040">
            <v>0</v>
          </cell>
        </row>
        <row r="13041">
          <cell r="A13041" t="str">
            <v>D22TS</v>
          </cell>
          <cell r="B13041" t="str">
            <v>Kızdırma İkaz Düğ.Terminalli 22Mm Siyah</v>
          </cell>
          <cell r="C13041" t="str">
            <v>ADET</v>
          </cell>
          <cell r="D13041" t="str">
            <v>Satınalma</v>
          </cell>
          <cell r="E13041" t="str">
            <v>MAM</v>
          </cell>
          <cell r="F13041" t="str">
            <v>T</v>
          </cell>
          <cell r="G13041" t="str">
            <v>Traktör ve Otomotiv Parçalar</v>
          </cell>
          <cell r="J13041">
            <v>20</v>
          </cell>
        </row>
        <row r="13042">
          <cell r="A13042" t="str">
            <v>D22TSE</v>
          </cell>
          <cell r="B13042" t="str">
            <v>Kızdırma İkaz Düğ.Termin.22Mm Siyah Etanj-5086006</v>
          </cell>
          <cell r="C13042" t="str">
            <v>ADET</v>
          </cell>
          <cell r="D13042" t="str">
            <v>Satınalma</v>
          </cell>
          <cell r="E13042" t="str">
            <v>MAM</v>
          </cell>
          <cell r="F13042" t="str">
            <v>T</v>
          </cell>
          <cell r="G13042" t="str">
            <v>Traktör ve Otomotiv Parçalar</v>
          </cell>
          <cell r="J13042">
            <v>20</v>
          </cell>
        </row>
        <row r="13043">
          <cell r="A13043" t="str">
            <v>D22TY</v>
          </cell>
          <cell r="B13043" t="str">
            <v>Kızdırma İkaz Düğ.Terminalli 22Mm Yeşil</v>
          </cell>
          <cell r="C13043" t="str">
            <v>ADET</v>
          </cell>
          <cell r="D13043" t="str">
            <v>Satınalma</v>
          </cell>
          <cell r="E13043" t="str">
            <v>MAM</v>
          </cell>
          <cell r="F13043" t="str">
            <v>T</v>
          </cell>
          <cell r="G13043" t="str">
            <v>Traktör ve Otomotiv Parçalar</v>
          </cell>
          <cell r="J13043">
            <v>20</v>
          </cell>
        </row>
        <row r="13044">
          <cell r="A13044" t="str">
            <v>6RE1-11SABITMON</v>
          </cell>
          <cell r="B13044" t="str">
            <v>RE1 11 Pinli Sab. Kont. Taş. Montajı</v>
          </cell>
          <cell r="C13044" t="str">
            <v>ADET</v>
          </cell>
          <cell r="D13044" t="str">
            <v>Üretim</v>
          </cell>
          <cell r="E13044" t="str">
            <v>YM</v>
          </cell>
          <cell r="F13044" t="str">
            <v>6RE1</v>
          </cell>
          <cell r="G13044" t="str">
            <v>6RE1 Grubu Yarımamülleri</v>
          </cell>
          <cell r="H13044" t="str">
            <v>ADET</v>
          </cell>
          <cell r="J13044">
            <v>5000</v>
          </cell>
        </row>
        <row r="13045">
          <cell r="A13045" t="str">
            <v>4C1AE72G</v>
          </cell>
          <cell r="B13045" t="str">
            <v>CK1 48 Kontak Makina Gövde Gri</v>
          </cell>
          <cell r="C13045" t="str">
            <v>ADET</v>
          </cell>
          <cell r="D13045" t="str">
            <v>Üretim</v>
          </cell>
          <cell r="E13045" t="str">
            <v>YM</v>
          </cell>
          <cell r="F13045" t="str">
            <v>4EA</v>
          </cell>
          <cell r="G13045" t="str">
            <v>Alüminyum Ve Zamak Enj.Parça</v>
          </cell>
          <cell r="H13045" t="str">
            <v>ADET</v>
          </cell>
          <cell r="J13045">
            <v>0</v>
          </cell>
        </row>
        <row r="13046">
          <cell r="A13046" t="str">
            <v>4C1PE21G</v>
          </cell>
          <cell r="B13046" t="str">
            <v>CK1 5 Kutup Pl Uzatma Göv. Mandallı</v>
          </cell>
          <cell r="C13046" t="str">
            <v>ADET</v>
          </cell>
          <cell r="D13046" t="str">
            <v>Üretim</v>
          </cell>
          <cell r="E13046" t="str">
            <v>YM</v>
          </cell>
          <cell r="F13046" t="str">
            <v>4EP</v>
          </cell>
          <cell r="G13046" t="str">
            <v>Plastik Enjeksiyon Parçalar</v>
          </cell>
          <cell r="H13046" t="str">
            <v>ADET</v>
          </cell>
          <cell r="J13046">
            <v>1000</v>
          </cell>
        </row>
        <row r="13047">
          <cell r="A13047" t="str">
            <v>D260DDK</v>
          </cell>
          <cell r="B13047" t="str">
            <v>D Serisi Plastik LED li 1NC 12-30V AC/DC Yaylı Dikdörtgen Düz Kırmızı 16 mm Buton</v>
          </cell>
          <cell r="C13047" t="str">
            <v>ADET</v>
          </cell>
          <cell r="D13047" t="str">
            <v>Üretim</v>
          </cell>
          <cell r="E13047" t="str">
            <v>MAM</v>
          </cell>
          <cell r="F13047" t="str">
            <v>A</v>
          </cell>
          <cell r="G13047" t="str">
            <v>Kumanda Butonları ve Sinyal Lambaları</v>
          </cell>
          <cell r="H13047" t="str">
            <v>ADET</v>
          </cell>
          <cell r="J13047">
            <v>10</v>
          </cell>
        </row>
        <row r="13048">
          <cell r="A13048" t="str">
            <v>D5</v>
          </cell>
          <cell r="B13048" t="str">
            <v>Yedek LED li 12-30V AC/DC Beyaz Sinyal Blok</v>
          </cell>
          <cell r="C13048" t="str">
            <v>ADET</v>
          </cell>
          <cell r="D13048" t="str">
            <v>Üretim</v>
          </cell>
          <cell r="E13048" t="str">
            <v>MAM</v>
          </cell>
          <cell r="F13048" t="str">
            <v>A</v>
          </cell>
          <cell r="G13048" t="str">
            <v>Kumanda Butonları ve Sinyal Lambaları</v>
          </cell>
          <cell r="H13048" t="str">
            <v>ADET</v>
          </cell>
          <cell r="J13048">
            <v>10</v>
          </cell>
        </row>
        <row r="13049">
          <cell r="A13049" t="str">
            <v>D6</v>
          </cell>
          <cell r="B13049" t="str">
            <v>Yedek LED li 12-30V AC/DC Kırmızı Sinyal Blok</v>
          </cell>
          <cell r="C13049" t="str">
            <v>ADET</v>
          </cell>
          <cell r="D13049" t="str">
            <v>Üretim</v>
          </cell>
          <cell r="E13049" t="str">
            <v>MAM</v>
          </cell>
          <cell r="F13049" t="str">
            <v>A</v>
          </cell>
          <cell r="G13049" t="str">
            <v>Kumanda Butonları ve Sinyal Lambaları</v>
          </cell>
          <cell r="H13049" t="str">
            <v>ADET</v>
          </cell>
          <cell r="J13049">
            <v>10</v>
          </cell>
        </row>
        <row r="13050">
          <cell r="A13050" t="str">
            <v>D7</v>
          </cell>
          <cell r="B13050" t="str">
            <v>Yedek LED li 12-30V AC/DC Mavi Sinyal Blok</v>
          </cell>
          <cell r="C13050" t="str">
            <v>ADET</v>
          </cell>
          <cell r="D13050" t="str">
            <v>Üretim</v>
          </cell>
          <cell r="E13050" t="str">
            <v>MAM</v>
          </cell>
          <cell r="F13050" t="str">
            <v>A</v>
          </cell>
          <cell r="G13050" t="str">
            <v>Kumanda Butonları ve Sinyal Lambaları</v>
          </cell>
          <cell r="H13050" t="str">
            <v>ADET</v>
          </cell>
          <cell r="J13050">
            <v>10</v>
          </cell>
        </row>
        <row r="13051">
          <cell r="A13051" t="str">
            <v>D8</v>
          </cell>
          <cell r="B13051" t="str">
            <v>Yedek LED li 12-30V AC/DC Sarı Sinyal Blok</v>
          </cell>
          <cell r="C13051" t="str">
            <v>ADET</v>
          </cell>
          <cell r="D13051" t="str">
            <v>Üretim</v>
          </cell>
          <cell r="E13051" t="str">
            <v>MAM</v>
          </cell>
          <cell r="F13051" t="str">
            <v>A</v>
          </cell>
          <cell r="G13051" t="str">
            <v>Kumanda Butonları ve Sinyal Lambaları</v>
          </cell>
          <cell r="H13051" t="str">
            <v>ADET</v>
          </cell>
          <cell r="J13051">
            <v>10</v>
          </cell>
        </row>
        <row r="13052">
          <cell r="A13052" t="str">
            <v>4F1SM04A</v>
          </cell>
          <cell r="B13052" t="str">
            <v>Mks1 Ms Hark.Kont.Taşıyıcı Pasivasyon</v>
          </cell>
          <cell r="C13052" t="str">
            <v>ADET</v>
          </cell>
          <cell r="D13052" t="str">
            <v>Üretim</v>
          </cell>
          <cell r="E13052" t="str">
            <v>YM</v>
          </cell>
          <cell r="F13052" t="str">
            <v>4MS</v>
          </cell>
          <cell r="G13052" t="str">
            <v>Pirinç Esaslı Mekanik Parçalar</v>
          </cell>
          <cell r="H13052" t="str">
            <v>ADET</v>
          </cell>
          <cell r="J13052">
            <v>5000</v>
          </cell>
        </row>
        <row r="13053">
          <cell r="A13053" t="str">
            <v>D9</v>
          </cell>
          <cell r="B13053" t="str">
            <v>Yedek LED li 12-30V AC/DC Yeşil Sinyal Blok</v>
          </cell>
          <cell r="C13053" t="str">
            <v>ADET</v>
          </cell>
          <cell r="D13053" t="str">
            <v>Üretim</v>
          </cell>
          <cell r="E13053" t="str">
            <v>MAM</v>
          </cell>
          <cell r="F13053" t="str">
            <v>A</v>
          </cell>
          <cell r="G13053" t="str">
            <v>Kumanda Butonları ve Sinyal Lambaları</v>
          </cell>
          <cell r="H13053" t="str">
            <v>ADET</v>
          </cell>
          <cell r="J13053">
            <v>10</v>
          </cell>
        </row>
        <row r="13054">
          <cell r="A13054" t="str">
            <v>DA</v>
          </cell>
          <cell r="B13054" t="str">
            <v>Yedek Adaptör</v>
          </cell>
          <cell r="C13054" t="str">
            <v>ADET</v>
          </cell>
          <cell r="D13054" t="str">
            <v>Üretim</v>
          </cell>
          <cell r="E13054" t="str">
            <v>MAM</v>
          </cell>
          <cell r="F13054" t="str">
            <v>A</v>
          </cell>
          <cell r="G13054" t="str">
            <v>Kumanda Butonları ve Sinyal Lambaları</v>
          </cell>
          <cell r="H13054" t="str">
            <v>ADET</v>
          </cell>
          <cell r="J13054">
            <v>10</v>
          </cell>
        </row>
        <row r="13055">
          <cell r="A13055" t="str">
            <v>DA2</v>
          </cell>
          <cell r="B13055" t="str">
            <v>KD  Düğme 22Mm-Anahtarlı Ikılı</v>
          </cell>
          <cell r="C13055" t="str">
            <v>ADET</v>
          </cell>
          <cell r="D13055" t="str">
            <v>Üretim</v>
          </cell>
          <cell r="E13055" t="str">
            <v>MAM</v>
          </cell>
          <cell r="F13055" t="str">
            <v>B</v>
          </cell>
          <cell r="G13055" t="str">
            <v>Kumanda Kutuları</v>
          </cell>
          <cell r="H13055" t="str">
            <v>ADET</v>
          </cell>
          <cell r="J13055">
            <v>0</v>
          </cell>
        </row>
        <row r="13056">
          <cell r="A13056" t="str">
            <v>DDDB</v>
          </cell>
          <cell r="B13056" t="str">
            <v>D Düğme Dirtdkare Beyaz</v>
          </cell>
          <cell r="C13056" t="str">
            <v>ADET</v>
          </cell>
          <cell r="D13056" t="str">
            <v>Üretim</v>
          </cell>
          <cell r="E13056" t="str">
            <v>MAM</v>
          </cell>
          <cell r="F13056" t="str">
            <v>A</v>
          </cell>
          <cell r="G13056" t="str">
            <v>Kumanda Butonları ve Sinyal Lambaları</v>
          </cell>
          <cell r="H13056" t="str">
            <v>ADET</v>
          </cell>
          <cell r="J13056">
            <v>10</v>
          </cell>
        </row>
        <row r="13057">
          <cell r="A13057" t="str">
            <v>DDDH</v>
          </cell>
          <cell r="B13057" t="str">
            <v>D Düğme Dirtdkare Sıyah</v>
          </cell>
          <cell r="C13057" t="str">
            <v>ADET</v>
          </cell>
          <cell r="D13057" t="str">
            <v>Üretim</v>
          </cell>
          <cell r="E13057" t="str">
            <v>MAM</v>
          </cell>
          <cell r="F13057" t="str">
            <v>A</v>
          </cell>
          <cell r="G13057" t="str">
            <v>Kumanda Butonları ve Sinyal Lambaları</v>
          </cell>
          <cell r="H13057" t="str">
            <v>ADET</v>
          </cell>
          <cell r="J13057">
            <v>10</v>
          </cell>
        </row>
        <row r="13058">
          <cell r="A13058" t="str">
            <v>DDDK</v>
          </cell>
          <cell r="B13058" t="str">
            <v>D Düğme Dirtdkare Kırmızı</v>
          </cell>
          <cell r="C13058" t="str">
            <v>ADET</v>
          </cell>
          <cell r="D13058" t="str">
            <v>Üretim</v>
          </cell>
          <cell r="E13058" t="str">
            <v>MAM</v>
          </cell>
          <cell r="F13058" t="str">
            <v>A</v>
          </cell>
          <cell r="G13058" t="str">
            <v>Kumanda Butonları ve Sinyal Lambaları</v>
          </cell>
          <cell r="H13058" t="str">
            <v>ADET</v>
          </cell>
          <cell r="J13058">
            <v>10</v>
          </cell>
        </row>
        <row r="13059">
          <cell r="A13059" t="str">
            <v>DDDM</v>
          </cell>
          <cell r="B13059" t="str">
            <v>D Düğme Dirtdkare Mavi</v>
          </cell>
          <cell r="C13059" t="str">
            <v>ADET</v>
          </cell>
          <cell r="D13059" t="str">
            <v>Üretim</v>
          </cell>
          <cell r="E13059" t="str">
            <v>MAM</v>
          </cell>
          <cell r="F13059" t="str">
            <v>A</v>
          </cell>
          <cell r="G13059" t="str">
            <v>Kumanda Butonları ve Sinyal Lambaları</v>
          </cell>
          <cell r="H13059" t="str">
            <v>ADET</v>
          </cell>
          <cell r="J13059">
            <v>10</v>
          </cell>
        </row>
        <row r="13060">
          <cell r="A13060" t="str">
            <v>DDDS</v>
          </cell>
          <cell r="B13060" t="str">
            <v>D Düğme Dirtdkare Sarı</v>
          </cell>
          <cell r="C13060" t="str">
            <v>ADET</v>
          </cell>
          <cell r="D13060" t="str">
            <v>Üretim</v>
          </cell>
          <cell r="E13060" t="str">
            <v>MAM</v>
          </cell>
          <cell r="F13060" t="str">
            <v>A</v>
          </cell>
          <cell r="G13060" t="str">
            <v>Kumanda Butonları ve Sinyal Lambaları</v>
          </cell>
          <cell r="H13060" t="str">
            <v>ADET</v>
          </cell>
          <cell r="J13060">
            <v>10</v>
          </cell>
        </row>
        <row r="13061">
          <cell r="A13061" t="str">
            <v>DDDY</v>
          </cell>
          <cell r="B13061" t="str">
            <v>D Düğme Dirtdkare Yesıl</v>
          </cell>
          <cell r="C13061" t="str">
            <v>ADET</v>
          </cell>
          <cell r="D13061" t="str">
            <v>Üretim</v>
          </cell>
          <cell r="E13061" t="str">
            <v>MAM</v>
          </cell>
          <cell r="F13061" t="str">
            <v>A</v>
          </cell>
          <cell r="G13061" t="str">
            <v>Kumanda Butonları ve Sinyal Lambaları</v>
          </cell>
          <cell r="H13061" t="str">
            <v>ADET</v>
          </cell>
          <cell r="J13061">
            <v>10</v>
          </cell>
        </row>
        <row r="13062">
          <cell r="A13062" t="str">
            <v>DDKB</v>
          </cell>
          <cell r="B13062" t="str">
            <v>D Düğme Kare Beyaz</v>
          </cell>
          <cell r="C13062" t="str">
            <v>ADET</v>
          </cell>
          <cell r="D13062" t="str">
            <v>Üretim</v>
          </cell>
          <cell r="E13062" t="str">
            <v>MAM</v>
          </cell>
          <cell r="F13062" t="str">
            <v>A</v>
          </cell>
          <cell r="G13062" t="str">
            <v>Kumanda Butonları ve Sinyal Lambaları</v>
          </cell>
          <cell r="H13062" t="str">
            <v>ADET</v>
          </cell>
          <cell r="J13062">
            <v>10</v>
          </cell>
        </row>
        <row r="13063">
          <cell r="A13063" t="str">
            <v>DDKH</v>
          </cell>
          <cell r="B13063" t="str">
            <v>D Düğme Kare Sıyah</v>
          </cell>
          <cell r="C13063" t="str">
            <v>ADET</v>
          </cell>
          <cell r="D13063" t="str">
            <v>Üretim</v>
          </cell>
          <cell r="E13063" t="str">
            <v>MAM</v>
          </cell>
          <cell r="F13063" t="str">
            <v>A</v>
          </cell>
          <cell r="G13063" t="str">
            <v>Kumanda Butonları ve Sinyal Lambaları</v>
          </cell>
          <cell r="H13063" t="str">
            <v>ADET</v>
          </cell>
          <cell r="J13063">
            <v>10</v>
          </cell>
        </row>
        <row r="13064">
          <cell r="A13064" t="str">
            <v>DDKK</v>
          </cell>
          <cell r="B13064" t="str">
            <v>D Düğme Kare Kırmızı</v>
          </cell>
          <cell r="C13064" t="str">
            <v>ADET</v>
          </cell>
          <cell r="D13064" t="str">
            <v>Üretim</v>
          </cell>
          <cell r="E13064" t="str">
            <v>MAM</v>
          </cell>
          <cell r="F13064" t="str">
            <v>A</v>
          </cell>
          <cell r="G13064" t="str">
            <v>Kumanda Butonları ve Sinyal Lambaları</v>
          </cell>
          <cell r="H13064" t="str">
            <v>ADET</v>
          </cell>
          <cell r="J13064">
            <v>10</v>
          </cell>
        </row>
        <row r="13065">
          <cell r="A13065" t="str">
            <v>DDKM</v>
          </cell>
          <cell r="B13065" t="str">
            <v>D Düğme Kare Mavi</v>
          </cell>
          <cell r="C13065" t="str">
            <v>ADET</v>
          </cell>
          <cell r="D13065" t="str">
            <v>Üretim</v>
          </cell>
          <cell r="E13065" t="str">
            <v>MAM</v>
          </cell>
          <cell r="F13065" t="str">
            <v>A</v>
          </cell>
          <cell r="G13065" t="str">
            <v>Kumanda Butonları ve Sinyal Lambaları</v>
          </cell>
          <cell r="H13065" t="str">
            <v>ADET</v>
          </cell>
          <cell r="J13065">
            <v>10</v>
          </cell>
        </row>
        <row r="13066">
          <cell r="A13066" t="str">
            <v>DDKS</v>
          </cell>
          <cell r="B13066" t="str">
            <v>D Düğme Kare Sarı</v>
          </cell>
          <cell r="C13066" t="str">
            <v>ADET</v>
          </cell>
          <cell r="D13066" t="str">
            <v>Üretim</v>
          </cell>
          <cell r="E13066" t="str">
            <v>MAM</v>
          </cell>
          <cell r="F13066" t="str">
            <v>A</v>
          </cell>
          <cell r="G13066" t="str">
            <v>Kumanda Butonları ve Sinyal Lambaları</v>
          </cell>
          <cell r="H13066" t="str">
            <v>ADET</v>
          </cell>
          <cell r="J13066">
            <v>10</v>
          </cell>
        </row>
        <row r="13067">
          <cell r="A13067" t="str">
            <v>DDKY</v>
          </cell>
          <cell r="B13067" t="str">
            <v>D Düğme Kare Yesıl</v>
          </cell>
          <cell r="C13067" t="str">
            <v>ADET</v>
          </cell>
          <cell r="D13067" t="str">
            <v>Üretim</v>
          </cell>
          <cell r="E13067" t="str">
            <v>MAM</v>
          </cell>
          <cell r="F13067" t="str">
            <v>A</v>
          </cell>
          <cell r="G13067" t="str">
            <v>Kumanda Butonları ve Sinyal Lambaları</v>
          </cell>
          <cell r="H13067" t="str">
            <v>ADET</v>
          </cell>
          <cell r="J13067">
            <v>10</v>
          </cell>
        </row>
        <row r="13068">
          <cell r="A13068" t="str">
            <v>DDXK</v>
          </cell>
          <cell r="B13068" t="str">
            <v>D Dıkdortgen Sınyal Kırmızı Camlı</v>
          </cell>
          <cell r="C13068" t="str">
            <v>ADET</v>
          </cell>
          <cell r="D13068" t="str">
            <v>Üretim</v>
          </cell>
          <cell r="E13068" t="str">
            <v>MAM</v>
          </cell>
          <cell r="F13068" t="str">
            <v>A</v>
          </cell>
          <cell r="G13068" t="str">
            <v>Kumanda Butonları ve Sinyal Lambaları</v>
          </cell>
          <cell r="H13068" t="str">
            <v>ADET</v>
          </cell>
          <cell r="J13068">
            <v>10</v>
          </cell>
        </row>
        <row r="13069">
          <cell r="A13069" t="str">
            <v>DDYB</v>
          </cell>
          <cell r="B13069" t="str">
            <v>D Düğme Yuvarlak Beyaz</v>
          </cell>
          <cell r="C13069" t="str">
            <v>ADET</v>
          </cell>
          <cell r="D13069" t="str">
            <v>Üretim</v>
          </cell>
          <cell r="E13069" t="str">
            <v>MAM</v>
          </cell>
          <cell r="F13069" t="str">
            <v>A</v>
          </cell>
          <cell r="G13069" t="str">
            <v>Kumanda Butonları ve Sinyal Lambaları</v>
          </cell>
          <cell r="H13069" t="str">
            <v>ADET</v>
          </cell>
          <cell r="J13069">
            <v>10</v>
          </cell>
        </row>
        <row r="13070">
          <cell r="A13070" t="str">
            <v>DDYE30K</v>
          </cell>
          <cell r="B13070" t="str">
            <v>D Emnıyet Düğme 30Mm</v>
          </cell>
          <cell r="C13070" t="str">
            <v>ADET</v>
          </cell>
          <cell r="D13070" t="str">
            <v>Üretim</v>
          </cell>
          <cell r="E13070" t="str">
            <v>MAM</v>
          </cell>
          <cell r="F13070" t="str">
            <v>A</v>
          </cell>
          <cell r="G13070" t="str">
            <v>Kumanda Butonları ve Sinyal Lambaları</v>
          </cell>
          <cell r="H13070" t="str">
            <v>ADET</v>
          </cell>
          <cell r="J13070">
            <v>10</v>
          </cell>
        </row>
        <row r="13071">
          <cell r="A13071" t="str">
            <v>DDYH</v>
          </cell>
          <cell r="B13071" t="str">
            <v>D Düğme Yuvarlak Sıyah</v>
          </cell>
          <cell r="C13071" t="str">
            <v>ADET</v>
          </cell>
          <cell r="D13071" t="str">
            <v>Üretim</v>
          </cell>
          <cell r="E13071" t="str">
            <v>MAM</v>
          </cell>
          <cell r="F13071" t="str">
            <v>A</v>
          </cell>
          <cell r="G13071" t="str">
            <v>Kumanda Butonları ve Sinyal Lambaları</v>
          </cell>
          <cell r="H13071" t="str">
            <v>ADET</v>
          </cell>
          <cell r="J13071">
            <v>10</v>
          </cell>
        </row>
        <row r="13072">
          <cell r="A13072" t="str">
            <v>DDYK</v>
          </cell>
          <cell r="B13072" t="str">
            <v>D Düğme Yuvarlak Kırmızı</v>
          </cell>
          <cell r="C13072" t="str">
            <v>ADET</v>
          </cell>
          <cell r="D13072" t="str">
            <v>Üretim</v>
          </cell>
          <cell r="E13072" t="str">
            <v>MAM</v>
          </cell>
          <cell r="F13072" t="str">
            <v>A</v>
          </cell>
          <cell r="G13072" t="str">
            <v>Kumanda Butonları ve Sinyal Lambaları</v>
          </cell>
          <cell r="H13072" t="str">
            <v>ADET</v>
          </cell>
          <cell r="J13072">
            <v>10</v>
          </cell>
        </row>
        <row r="13073">
          <cell r="A13073" t="str">
            <v>DDYM</v>
          </cell>
          <cell r="B13073" t="str">
            <v>D Düğme Yuvarlak Mavı</v>
          </cell>
          <cell r="C13073" t="str">
            <v>ADET</v>
          </cell>
          <cell r="D13073" t="str">
            <v>Üretim</v>
          </cell>
          <cell r="E13073" t="str">
            <v>MAM</v>
          </cell>
          <cell r="F13073" t="str">
            <v>A</v>
          </cell>
          <cell r="G13073" t="str">
            <v>Kumanda Butonları ve Sinyal Lambaları</v>
          </cell>
          <cell r="H13073" t="str">
            <v>ADET</v>
          </cell>
          <cell r="J13073">
            <v>10</v>
          </cell>
        </row>
        <row r="13074">
          <cell r="A13074" t="str">
            <v>4L1PE54S</v>
          </cell>
          <cell r="B13074" t="str">
            <v>SSALT K1 Ani Har Yay Yuv.Dış</v>
          </cell>
          <cell r="C13074" t="str">
            <v>ADET</v>
          </cell>
          <cell r="D13074" t="str">
            <v>Üretim</v>
          </cell>
          <cell r="E13074" t="str">
            <v>YM</v>
          </cell>
          <cell r="F13074" t="str">
            <v>4EP</v>
          </cell>
          <cell r="G13074" t="str">
            <v>Plastik Enjeksiyon Parçalar</v>
          </cell>
          <cell r="H13074" t="str">
            <v>ADET</v>
          </cell>
          <cell r="J13074">
            <v>20000</v>
          </cell>
        </row>
        <row r="13075">
          <cell r="A13075" t="str">
            <v>DDYM30K</v>
          </cell>
          <cell r="B13075" t="str">
            <v>D Düğme Mantar 30Mm Kırmızı</v>
          </cell>
          <cell r="C13075" t="str">
            <v>ADET</v>
          </cell>
          <cell r="D13075" t="str">
            <v>Üretim</v>
          </cell>
          <cell r="E13075" t="str">
            <v>MAM</v>
          </cell>
          <cell r="F13075" t="str">
            <v>A</v>
          </cell>
          <cell r="G13075" t="str">
            <v>Kumanda Butonları ve Sinyal Lambaları</v>
          </cell>
          <cell r="H13075" t="str">
            <v>ADET</v>
          </cell>
          <cell r="J13075">
            <v>10</v>
          </cell>
        </row>
        <row r="13076">
          <cell r="A13076" t="str">
            <v>DDYS</v>
          </cell>
          <cell r="B13076" t="str">
            <v>D Düğme Yuvarlak Sarı</v>
          </cell>
          <cell r="C13076" t="str">
            <v>ADET</v>
          </cell>
          <cell r="D13076" t="str">
            <v>Üretim</v>
          </cell>
          <cell r="E13076" t="str">
            <v>MAM</v>
          </cell>
          <cell r="F13076" t="str">
            <v>A</v>
          </cell>
          <cell r="G13076" t="str">
            <v>Kumanda Butonları ve Sinyal Lambaları</v>
          </cell>
          <cell r="H13076" t="str">
            <v>ADET</v>
          </cell>
          <cell r="J13076">
            <v>10</v>
          </cell>
        </row>
        <row r="13077">
          <cell r="A13077" t="str">
            <v>DDYS30</v>
          </cell>
          <cell r="B13077" t="str">
            <v>D Düğme Yuvarlak Seçici 3 Pozisyon Kalıcılı</v>
          </cell>
          <cell r="C13077" t="str">
            <v>ADET</v>
          </cell>
          <cell r="D13077" t="str">
            <v>Üretim</v>
          </cell>
          <cell r="E13077" t="str">
            <v>MAM</v>
          </cell>
          <cell r="F13077" t="str">
            <v>A</v>
          </cell>
          <cell r="G13077" t="str">
            <v>Kumanda Butonları ve Sinyal Lambaları</v>
          </cell>
          <cell r="H13077" t="str">
            <v>ADET</v>
          </cell>
          <cell r="J13077">
            <v>10</v>
          </cell>
        </row>
        <row r="13078">
          <cell r="A13078" t="str">
            <v>DDYY</v>
          </cell>
          <cell r="B13078" t="str">
            <v>D Düğme Yuvarlak Yesıl</v>
          </cell>
          <cell r="C13078" t="str">
            <v>ADET</v>
          </cell>
          <cell r="D13078" t="str">
            <v>Üretim</v>
          </cell>
          <cell r="E13078" t="str">
            <v>MAM</v>
          </cell>
          <cell r="F13078" t="str">
            <v>A</v>
          </cell>
          <cell r="G13078" t="str">
            <v>Kumanda Butonları ve Sinyal Lambaları</v>
          </cell>
          <cell r="H13078" t="str">
            <v>ADET</v>
          </cell>
          <cell r="J13078">
            <v>10</v>
          </cell>
        </row>
        <row r="13079">
          <cell r="A13079" t="str">
            <v>4U5PE29R</v>
          </cell>
          <cell r="B13079" t="str">
            <v>C Pl Joistik Göbek Sarı</v>
          </cell>
          <cell r="C13079" t="str">
            <v>ADET</v>
          </cell>
          <cell r="D13079" t="str">
            <v>Üretim</v>
          </cell>
          <cell r="E13079" t="str">
            <v>YM</v>
          </cell>
          <cell r="F13079" t="str">
            <v>4EP</v>
          </cell>
          <cell r="G13079" t="str">
            <v>Plastik Enjeksiyon Parçalar</v>
          </cell>
          <cell r="H13079" t="str">
            <v>ADET</v>
          </cell>
          <cell r="J13079">
            <v>5000</v>
          </cell>
        </row>
        <row r="13080">
          <cell r="A13080" t="str">
            <v>DE</v>
          </cell>
          <cell r="B13080" t="str">
            <v>Yedek Acil Stop Buton Kafası</v>
          </cell>
          <cell r="C13080" t="str">
            <v>ADET</v>
          </cell>
          <cell r="D13080" t="str">
            <v>Üretim</v>
          </cell>
          <cell r="E13080" t="str">
            <v>MAM</v>
          </cell>
          <cell r="F13080" t="str">
            <v>A</v>
          </cell>
          <cell r="G13080" t="str">
            <v>Kumanda Butonları ve Sinyal Lambaları</v>
          </cell>
          <cell r="H13080" t="str">
            <v>ADET</v>
          </cell>
          <cell r="J13080">
            <v>10</v>
          </cell>
        </row>
        <row r="13081">
          <cell r="A13081" t="str">
            <v>DET40P</v>
          </cell>
          <cell r="B13081" t="str">
            <v>Aksesuar (EMERGENCY STOP) Baskılı Etiket</v>
          </cell>
          <cell r="C13081" t="str">
            <v>ADET</v>
          </cell>
          <cell r="D13081" t="str">
            <v>Üretim</v>
          </cell>
          <cell r="E13081" t="str">
            <v>MAM</v>
          </cell>
          <cell r="F13081" t="str">
            <v>A</v>
          </cell>
          <cell r="G13081" t="str">
            <v>Kumanda Butonları ve Sinyal Lambaları</v>
          </cell>
          <cell r="H13081" t="str">
            <v>ADET</v>
          </cell>
          <cell r="J13081">
            <v>0</v>
          </cell>
        </row>
        <row r="13082">
          <cell r="A13082" t="str">
            <v>DK</v>
          </cell>
          <cell r="B13082" t="str">
            <v>Yedek Yaylı Düz Kırmızı Buton Kafası</v>
          </cell>
          <cell r="C13082" t="str">
            <v>ADET</v>
          </cell>
          <cell r="D13082" t="str">
            <v>Üretim</v>
          </cell>
          <cell r="E13082" t="str">
            <v>MAM</v>
          </cell>
          <cell r="F13082" t="str">
            <v>A</v>
          </cell>
          <cell r="G13082" t="str">
            <v>Kumanda Butonları ve Sinyal Lambaları</v>
          </cell>
          <cell r="H13082" t="str">
            <v>ADET</v>
          </cell>
          <cell r="J13082">
            <v>10</v>
          </cell>
        </row>
        <row r="13083">
          <cell r="A13083" t="str">
            <v>DKXK</v>
          </cell>
          <cell r="B13083" t="str">
            <v>D Kare Sınyal Kırmızı Camlı</v>
          </cell>
          <cell r="C13083" t="str">
            <v>ADET</v>
          </cell>
          <cell r="D13083" t="str">
            <v>Üretim</v>
          </cell>
          <cell r="E13083" t="str">
            <v>MAM</v>
          </cell>
          <cell r="F13083" t="str">
            <v>A</v>
          </cell>
          <cell r="G13083" t="str">
            <v>Kumanda Butonları ve Sinyal Lambaları</v>
          </cell>
          <cell r="H13083" t="str">
            <v>ADET</v>
          </cell>
          <cell r="J13083">
            <v>10</v>
          </cell>
        </row>
        <row r="13084">
          <cell r="A13084" t="str">
            <v>DKXM</v>
          </cell>
          <cell r="B13084" t="str">
            <v>D Kare Sınyal Mavı Camlı</v>
          </cell>
          <cell r="C13084" t="str">
            <v>ADET</v>
          </cell>
          <cell r="D13084" t="str">
            <v>Üretim</v>
          </cell>
          <cell r="E13084" t="str">
            <v>MAM</v>
          </cell>
          <cell r="F13084" t="str">
            <v>A</v>
          </cell>
          <cell r="G13084" t="str">
            <v>Kumanda Butonları ve Sinyal Lambaları</v>
          </cell>
          <cell r="H13084" t="str">
            <v>ADET</v>
          </cell>
          <cell r="J13084">
            <v>10</v>
          </cell>
        </row>
        <row r="13085">
          <cell r="A13085" t="str">
            <v>DM</v>
          </cell>
          <cell r="B13085" t="str">
            <v>Yedek Yaylı Düz Mavi Buton Kafası</v>
          </cell>
          <cell r="C13085" t="str">
            <v>ADET</v>
          </cell>
          <cell r="D13085" t="str">
            <v>Üretim</v>
          </cell>
          <cell r="E13085" t="str">
            <v>MAM</v>
          </cell>
          <cell r="F13085" t="str">
            <v>A</v>
          </cell>
          <cell r="G13085" t="str">
            <v>Kumanda Butonları ve Sinyal Lambaları</v>
          </cell>
          <cell r="H13085" t="str">
            <v>ADET</v>
          </cell>
          <cell r="J13085">
            <v>10</v>
          </cell>
        </row>
        <row r="13086">
          <cell r="A13086" t="str">
            <v>DMK</v>
          </cell>
          <cell r="B13086" t="str">
            <v>Yedek Yaylı Mantar Kırmızı Buton Kafası</v>
          </cell>
          <cell r="C13086" t="str">
            <v>ADET</v>
          </cell>
          <cell r="D13086" t="str">
            <v>Üretim</v>
          </cell>
          <cell r="E13086" t="str">
            <v>MAM</v>
          </cell>
          <cell r="F13086" t="str">
            <v>A</v>
          </cell>
          <cell r="G13086" t="str">
            <v>Kumanda Butonları ve Sinyal Lambaları</v>
          </cell>
          <cell r="H13086" t="str">
            <v>ADET</v>
          </cell>
          <cell r="J13086">
            <v>0</v>
          </cell>
        </row>
        <row r="13087">
          <cell r="A13087" t="str">
            <v>DMY</v>
          </cell>
          <cell r="B13087" t="str">
            <v>Yedek Yaylı Mantar Yeşil Buton Kafası</v>
          </cell>
          <cell r="C13087" t="str">
            <v>ADET</v>
          </cell>
          <cell r="D13087" t="str">
            <v>Üretim</v>
          </cell>
          <cell r="E13087" t="str">
            <v>MAM</v>
          </cell>
          <cell r="F13087" t="str">
            <v>A</v>
          </cell>
          <cell r="G13087" t="str">
            <v>Kumanda Butonları ve Sinyal Lambaları</v>
          </cell>
          <cell r="H13087" t="str">
            <v>ADET</v>
          </cell>
          <cell r="J13087">
            <v>0</v>
          </cell>
        </row>
        <row r="13088">
          <cell r="A13088" t="str">
            <v>DRK</v>
          </cell>
          <cell r="B13088" t="str">
            <v>Yedek Yaylı Düz Kırmızı Buton Kafası</v>
          </cell>
          <cell r="C13088" t="str">
            <v>ADET</v>
          </cell>
          <cell r="D13088" t="str">
            <v>Üretim</v>
          </cell>
          <cell r="E13088" t="str">
            <v>MAM</v>
          </cell>
          <cell r="F13088" t="str">
            <v>A</v>
          </cell>
          <cell r="G13088" t="str">
            <v>Kumanda Butonları ve Sinyal Lambaları</v>
          </cell>
          <cell r="H13088" t="str">
            <v>ADET</v>
          </cell>
          <cell r="J13088">
            <v>0</v>
          </cell>
        </row>
        <row r="13089">
          <cell r="A13089" t="str">
            <v>6A54B4K11</v>
          </cell>
          <cell r="B13089" t="str">
            <v>6A54B4K Montajlı</v>
          </cell>
          <cell r="C13089" t="str">
            <v>ADET</v>
          </cell>
          <cell r="D13089" t="str">
            <v>Üretim</v>
          </cell>
          <cell r="E13089" t="str">
            <v>YM</v>
          </cell>
          <cell r="F13089" t="str">
            <v>6A54</v>
          </cell>
          <cell r="G13089" t="str">
            <v>6A54 Grubu Yarımamülleri</v>
          </cell>
          <cell r="H13089" t="str">
            <v>ADET</v>
          </cell>
          <cell r="J13089">
            <v>0</v>
          </cell>
        </row>
        <row r="13090">
          <cell r="A13090" t="str">
            <v>4F1PE14B</v>
          </cell>
          <cell r="B13090" t="str">
            <v>MKS1 Pl Ayar Plakası Dış</v>
          </cell>
          <cell r="C13090" t="str">
            <v>ADET</v>
          </cell>
          <cell r="D13090" t="str">
            <v>Üretim</v>
          </cell>
          <cell r="E13090" t="str">
            <v>YM</v>
          </cell>
          <cell r="F13090" t="str">
            <v>4EP</v>
          </cell>
          <cell r="G13090" t="str">
            <v>Plastik Enjeksiyon Parçalar</v>
          </cell>
          <cell r="H13090" t="str">
            <v>ADET</v>
          </cell>
          <cell r="J13090">
            <v>2500</v>
          </cell>
        </row>
        <row r="13091">
          <cell r="A13091" t="str">
            <v>DRO</v>
          </cell>
          <cell r="B13091" t="str">
            <v>Yedek Yaylı Düz Buton Kafası</v>
          </cell>
          <cell r="C13091" t="str">
            <v>ADET</v>
          </cell>
          <cell r="D13091" t="str">
            <v>Üretim</v>
          </cell>
          <cell r="E13091" t="str">
            <v>MAM</v>
          </cell>
          <cell r="F13091" t="str">
            <v>A</v>
          </cell>
          <cell r="G13091" t="str">
            <v>Kumanda Butonları ve Sinyal Lambaları</v>
          </cell>
          <cell r="H13091" t="str">
            <v>ADET</v>
          </cell>
          <cell r="J13091">
            <v>0</v>
          </cell>
        </row>
        <row r="13092">
          <cell r="A13092" t="str">
            <v>DRS</v>
          </cell>
          <cell r="B13092" t="str">
            <v>Yedek Yaylı Düz Sarı Buton Kafası</v>
          </cell>
          <cell r="C13092" t="str">
            <v>ADET</v>
          </cell>
          <cell r="D13092" t="str">
            <v>Üretim</v>
          </cell>
          <cell r="E13092" t="str">
            <v>MAM</v>
          </cell>
          <cell r="F13092" t="str">
            <v>A</v>
          </cell>
          <cell r="G13092" t="str">
            <v>Kumanda Butonları ve Sinyal Lambaları</v>
          </cell>
          <cell r="H13092" t="str">
            <v>ADET</v>
          </cell>
          <cell r="J13092">
            <v>0</v>
          </cell>
        </row>
        <row r="13093">
          <cell r="A13093" t="str">
            <v>DRY</v>
          </cell>
          <cell r="B13093" t="str">
            <v>Yedek Yaylı Düz Yeşil Buton Kafası</v>
          </cell>
          <cell r="C13093" t="str">
            <v>ADET</v>
          </cell>
          <cell r="D13093" t="str">
            <v>Üretim</v>
          </cell>
          <cell r="E13093" t="str">
            <v>MAM</v>
          </cell>
          <cell r="F13093" t="str">
            <v>A</v>
          </cell>
          <cell r="G13093" t="str">
            <v>Kumanda Butonları ve Sinyal Lambaları</v>
          </cell>
          <cell r="H13093" t="str">
            <v>ADET</v>
          </cell>
          <cell r="J13093">
            <v>0</v>
          </cell>
        </row>
        <row r="13094">
          <cell r="A13094" t="str">
            <v>DS</v>
          </cell>
          <cell r="B13094" t="str">
            <v>Yedek Yaylı Düz Sarı Buton Kafası</v>
          </cell>
          <cell r="C13094" t="str">
            <v>ADET</v>
          </cell>
          <cell r="D13094" t="str">
            <v>Üretim</v>
          </cell>
          <cell r="E13094" t="str">
            <v>MAM</v>
          </cell>
          <cell r="F13094" t="str">
            <v>A</v>
          </cell>
          <cell r="G13094" t="str">
            <v>Kumanda Butonları ve Sinyal Lambaları</v>
          </cell>
          <cell r="H13094" t="str">
            <v>ADET</v>
          </cell>
          <cell r="J13094">
            <v>0</v>
          </cell>
        </row>
        <row r="13095">
          <cell r="A13095" t="str">
            <v>DS2</v>
          </cell>
          <cell r="B13095" t="str">
            <v>Yedek Seçici Buton Kafası</v>
          </cell>
          <cell r="C13095" t="str">
            <v>ADET</v>
          </cell>
          <cell r="D13095" t="str">
            <v>Üretim</v>
          </cell>
          <cell r="E13095" t="str">
            <v>MAM</v>
          </cell>
          <cell r="F13095" t="str">
            <v>A</v>
          </cell>
          <cell r="G13095" t="str">
            <v>Kumanda Butonları ve Sinyal Lambaları</v>
          </cell>
          <cell r="H13095" t="str">
            <v>ADET</v>
          </cell>
          <cell r="J13095">
            <v>50</v>
          </cell>
        </row>
        <row r="13096">
          <cell r="A13096" t="str">
            <v>DY</v>
          </cell>
          <cell r="B13096" t="str">
            <v>Yedek Yaylı Düz Yeşil Buton Kafası</v>
          </cell>
          <cell r="C13096" t="str">
            <v>ADET</v>
          </cell>
          <cell r="D13096" t="str">
            <v>Üretim</v>
          </cell>
          <cell r="E13096" t="str">
            <v>MAM</v>
          </cell>
          <cell r="F13096" t="str">
            <v>A</v>
          </cell>
          <cell r="G13096" t="str">
            <v>Kumanda Butonları ve Sinyal Lambaları</v>
          </cell>
          <cell r="H13096" t="str">
            <v>ADET</v>
          </cell>
          <cell r="J13096">
            <v>10</v>
          </cell>
        </row>
        <row r="13097">
          <cell r="A13097" t="str">
            <v>DY0</v>
          </cell>
          <cell r="B13097" t="str">
            <v>Yedek Yaylı Düz Yeşil Buton Kafası</v>
          </cell>
          <cell r="C13097" t="str">
            <v>ADET</v>
          </cell>
          <cell r="D13097" t="str">
            <v>Üretim</v>
          </cell>
          <cell r="E13097" t="str">
            <v>MAM</v>
          </cell>
          <cell r="F13097" t="str">
            <v>A</v>
          </cell>
          <cell r="G13097" t="str">
            <v>Kumanda Butonları ve Sinyal Lambaları</v>
          </cell>
          <cell r="H13097" t="str">
            <v>ADET</v>
          </cell>
          <cell r="J13097">
            <v>0</v>
          </cell>
        </row>
        <row r="13098">
          <cell r="A13098" t="str">
            <v>DYXY</v>
          </cell>
          <cell r="B13098" t="str">
            <v>D Yuvarlak Sınyal Yeşil Camlı</v>
          </cell>
          <cell r="C13098" t="str">
            <v>ADET</v>
          </cell>
          <cell r="D13098" t="str">
            <v>Üretim</v>
          </cell>
          <cell r="E13098" t="str">
            <v>MAM</v>
          </cell>
          <cell r="F13098" t="str">
            <v>A</v>
          </cell>
          <cell r="G13098" t="str">
            <v>Kumanda Butonları ve Sinyal Lambaları</v>
          </cell>
          <cell r="H13098" t="str">
            <v>ADET</v>
          </cell>
          <cell r="J13098">
            <v>10</v>
          </cell>
        </row>
        <row r="13099">
          <cell r="A13099" t="str">
            <v>EB003CF00</v>
          </cell>
          <cell r="B13099" t="str">
            <v>3 Kontak Çekirdek Fiş 10A 1-3 Çok Kontaklı</v>
          </cell>
          <cell r="C13099" t="str">
            <v>ADET</v>
          </cell>
          <cell r="D13099" t="str">
            <v>Üretim</v>
          </cell>
          <cell r="E13099" t="str">
            <v>MAM</v>
          </cell>
          <cell r="F13099" t="str">
            <v>H</v>
          </cell>
          <cell r="G13099" t="str">
            <v>Endüstriyel Fiş ve Prizler</v>
          </cell>
          <cell r="H13099" t="str">
            <v>ADET</v>
          </cell>
          <cell r="J13099">
            <v>100</v>
          </cell>
        </row>
        <row r="13100">
          <cell r="A13100" t="str">
            <v>EB003CP00</v>
          </cell>
          <cell r="B13100" t="str">
            <v>3 Kontak Çekirdek Priz 10A 1-3 Çok Kontaklı</v>
          </cell>
          <cell r="C13100" t="str">
            <v>ADET</v>
          </cell>
          <cell r="D13100" t="str">
            <v>Üretim</v>
          </cell>
          <cell r="E13100" t="str">
            <v>MAM</v>
          </cell>
          <cell r="F13100" t="str">
            <v>H</v>
          </cell>
          <cell r="G13100" t="str">
            <v>Endüstriyel Fiş ve Prizler</v>
          </cell>
          <cell r="H13100" t="str">
            <v>ADET</v>
          </cell>
          <cell r="J13100">
            <v>100</v>
          </cell>
        </row>
        <row r="13101">
          <cell r="A13101" t="str">
            <v>EB004CF00</v>
          </cell>
          <cell r="B13101" t="str">
            <v>4 Kontak Çekirdek Fiş 10A 1-4 Çok Kontaklı</v>
          </cell>
          <cell r="C13101" t="str">
            <v>ADET</v>
          </cell>
          <cell r="D13101" t="str">
            <v>Üretim</v>
          </cell>
          <cell r="E13101" t="str">
            <v>MAM</v>
          </cell>
          <cell r="F13101" t="str">
            <v>H</v>
          </cell>
          <cell r="G13101" t="str">
            <v>Endüstriyel Fiş ve Prizler</v>
          </cell>
          <cell r="H13101" t="str">
            <v>ADET</v>
          </cell>
          <cell r="J13101">
            <v>100</v>
          </cell>
        </row>
        <row r="13102">
          <cell r="A13102" t="str">
            <v>EB004CP00</v>
          </cell>
          <cell r="B13102" t="str">
            <v>4 Kontak Çekirdek Priz 10A 1-4 Çok Kontaklı</v>
          </cell>
          <cell r="C13102" t="str">
            <v>ADET</v>
          </cell>
          <cell r="D13102" t="str">
            <v>Üretim</v>
          </cell>
          <cell r="E13102" t="str">
            <v>MAM</v>
          </cell>
          <cell r="F13102" t="str">
            <v>H</v>
          </cell>
          <cell r="G13102" t="str">
            <v>Endüstriyel Fiş ve Prizler</v>
          </cell>
          <cell r="H13102" t="str">
            <v>ADET</v>
          </cell>
          <cell r="J13102">
            <v>100</v>
          </cell>
        </row>
        <row r="13103">
          <cell r="A13103" t="str">
            <v>EB005CF00</v>
          </cell>
          <cell r="B13103" t="str">
            <v xml:space="preserve"> 5 Kontak Çekirdek Fiş 10A 1-5 Çok Kontaklı</v>
          </cell>
          <cell r="C13103" t="str">
            <v>ADET</v>
          </cell>
          <cell r="D13103" t="str">
            <v>Üretim</v>
          </cell>
          <cell r="E13103" t="str">
            <v>MAM</v>
          </cell>
          <cell r="F13103" t="str">
            <v>H</v>
          </cell>
          <cell r="G13103" t="str">
            <v>Endüstriyel Fiş ve Prizler</v>
          </cell>
          <cell r="H13103" t="str">
            <v>ADET</v>
          </cell>
          <cell r="J13103">
            <v>100</v>
          </cell>
        </row>
        <row r="13104">
          <cell r="A13104" t="str">
            <v>EB005CP00</v>
          </cell>
          <cell r="B13104" t="str">
            <v xml:space="preserve"> 5 Kontak Çekirdek Priz 10A 1-5 Çok Kontaklı</v>
          </cell>
          <cell r="C13104" t="str">
            <v>ADET</v>
          </cell>
          <cell r="D13104" t="str">
            <v>Üretim</v>
          </cell>
          <cell r="E13104" t="str">
            <v>MAM</v>
          </cell>
          <cell r="F13104" t="str">
            <v>H</v>
          </cell>
          <cell r="G13104" t="str">
            <v>Endüstriyel Fiş ve Prizler</v>
          </cell>
          <cell r="H13104" t="str">
            <v>ADET</v>
          </cell>
          <cell r="J13104">
            <v>100</v>
          </cell>
        </row>
        <row r="13105">
          <cell r="A13105" t="str">
            <v>EB006CF00</v>
          </cell>
          <cell r="B13105" t="str">
            <v>6 Kontak Çekirdek Fiş 16A 1-6 Çok Kontaklı</v>
          </cell>
          <cell r="C13105" t="str">
            <v>ADET</v>
          </cell>
          <cell r="D13105" t="str">
            <v>Üretim</v>
          </cell>
          <cell r="E13105" t="str">
            <v>MAM</v>
          </cell>
          <cell r="F13105" t="str">
            <v>H</v>
          </cell>
          <cell r="G13105" t="str">
            <v>Endüstriyel Fiş ve Prizler</v>
          </cell>
          <cell r="H13105" t="str">
            <v>ADET</v>
          </cell>
          <cell r="J13105">
            <v>50</v>
          </cell>
        </row>
        <row r="13106">
          <cell r="A13106" t="str">
            <v>EB006CP00</v>
          </cell>
          <cell r="B13106" t="str">
            <v>6 Kontak Çekirdek Priz 16A 1-6 Çok Kontaklı</v>
          </cell>
          <cell r="C13106" t="str">
            <v>ADET</v>
          </cell>
          <cell r="D13106" t="str">
            <v>Üretim</v>
          </cell>
          <cell r="E13106" t="str">
            <v>MAM</v>
          </cell>
          <cell r="F13106" t="str">
            <v>H</v>
          </cell>
          <cell r="G13106" t="str">
            <v>Endüstriyel Fiş ve Prizler</v>
          </cell>
          <cell r="H13106" t="str">
            <v>ADET</v>
          </cell>
          <cell r="J13106">
            <v>50</v>
          </cell>
        </row>
        <row r="13107">
          <cell r="A13107" t="str">
            <v>EB010CF00</v>
          </cell>
          <cell r="B13107" t="str">
            <v>10 Kontak Çekirdek Fiş 16A 1-10 Çok Kontaklı</v>
          </cell>
          <cell r="C13107" t="str">
            <v>ADET</v>
          </cell>
          <cell r="D13107" t="str">
            <v>Üretim</v>
          </cell>
          <cell r="E13107" t="str">
            <v>MAM</v>
          </cell>
          <cell r="F13107" t="str">
            <v>H</v>
          </cell>
          <cell r="G13107" t="str">
            <v>Endüstriyel Fiş ve Prizler</v>
          </cell>
          <cell r="H13107" t="str">
            <v>ADET</v>
          </cell>
          <cell r="J13107">
            <v>50</v>
          </cell>
        </row>
        <row r="13108">
          <cell r="A13108" t="str">
            <v>EB010CP00</v>
          </cell>
          <cell r="B13108" t="str">
            <v>10 Kontak Çekirdek Priz 16A 1-10 Çok Kontaklı</v>
          </cell>
          <cell r="C13108" t="str">
            <v>ADET</v>
          </cell>
          <cell r="D13108" t="str">
            <v>Üretim</v>
          </cell>
          <cell r="E13108" t="str">
            <v>MAM</v>
          </cell>
          <cell r="F13108" t="str">
            <v>H</v>
          </cell>
          <cell r="G13108" t="str">
            <v>Endüstriyel Fiş ve Prizler</v>
          </cell>
          <cell r="H13108" t="str">
            <v>ADET</v>
          </cell>
          <cell r="J13108">
            <v>50</v>
          </cell>
        </row>
        <row r="13109">
          <cell r="A13109" t="str">
            <v>EB016CF00</v>
          </cell>
          <cell r="B13109" t="str">
            <v xml:space="preserve"> 16 Kontak Çekirdek Fiş 16A 1-16 Çok Kontaklı</v>
          </cell>
          <cell r="C13109" t="str">
            <v>ADET</v>
          </cell>
          <cell r="D13109" t="str">
            <v>Üretim</v>
          </cell>
          <cell r="E13109" t="str">
            <v>MAM</v>
          </cell>
          <cell r="F13109" t="str">
            <v>H</v>
          </cell>
          <cell r="G13109" t="str">
            <v>Endüstriyel Fiş ve Prizler</v>
          </cell>
          <cell r="H13109" t="str">
            <v>ADET</v>
          </cell>
          <cell r="J13109">
            <v>50</v>
          </cell>
        </row>
        <row r="13110">
          <cell r="A13110" t="str">
            <v>EB016CP00</v>
          </cell>
          <cell r="B13110" t="str">
            <v xml:space="preserve"> 16 Kontak Çekirdek Priz 16A 1-16 Çok Kontaklı</v>
          </cell>
          <cell r="C13110" t="str">
            <v>ADET</v>
          </cell>
          <cell r="D13110" t="str">
            <v>Üretim</v>
          </cell>
          <cell r="E13110" t="str">
            <v>MAM</v>
          </cell>
          <cell r="F13110" t="str">
            <v>H</v>
          </cell>
          <cell r="G13110" t="str">
            <v>Endüstriyel Fiş ve Prizler</v>
          </cell>
          <cell r="H13110" t="str">
            <v>ADET</v>
          </cell>
          <cell r="J13110">
            <v>50</v>
          </cell>
        </row>
        <row r="13111">
          <cell r="A13111" t="str">
            <v>EB024CF00</v>
          </cell>
          <cell r="B13111" t="str">
            <v xml:space="preserve"> 24 Kontak Çekirdek Fiş 16A 1-24 Çok Kontaklı</v>
          </cell>
          <cell r="C13111" t="str">
            <v>ADET</v>
          </cell>
          <cell r="D13111" t="str">
            <v>Üretim</v>
          </cell>
          <cell r="E13111" t="str">
            <v>MAM</v>
          </cell>
          <cell r="F13111" t="str">
            <v>H</v>
          </cell>
          <cell r="G13111" t="str">
            <v>Endüstriyel Fiş ve Prizler</v>
          </cell>
          <cell r="H13111" t="str">
            <v>ADET</v>
          </cell>
          <cell r="J13111">
            <v>30</v>
          </cell>
        </row>
        <row r="13112">
          <cell r="A13112" t="str">
            <v>EB024CF00E</v>
          </cell>
          <cell r="B13112" t="str">
            <v xml:space="preserve"> 24 Kontak Çekirdek Fiş 16A 1-24 Çok Kontaklı (Elko)</v>
          </cell>
          <cell r="C13112" t="str">
            <v>ADET</v>
          </cell>
          <cell r="D13112" t="str">
            <v>Üretim</v>
          </cell>
          <cell r="E13112" t="str">
            <v>MAM</v>
          </cell>
          <cell r="F13112" t="str">
            <v>H</v>
          </cell>
          <cell r="G13112" t="str">
            <v>Endüstriyel Fiş ve Prizler</v>
          </cell>
          <cell r="H13112" t="str">
            <v>ADET</v>
          </cell>
          <cell r="J13112">
            <v>30</v>
          </cell>
        </row>
        <row r="13113">
          <cell r="A13113" t="str">
            <v>EB024CP00</v>
          </cell>
          <cell r="B13113" t="str">
            <v xml:space="preserve"> 24 Kontak Çekirdek Priz 16A 1-24 Çok Kontaklı</v>
          </cell>
          <cell r="C13113" t="str">
            <v>ADET</v>
          </cell>
          <cell r="D13113" t="str">
            <v>Üretim</v>
          </cell>
          <cell r="E13113" t="str">
            <v>MAM</v>
          </cell>
          <cell r="F13113" t="str">
            <v>H</v>
          </cell>
          <cell r="G13113" t="str">
            <v>Endüstriyel Fiş ve Prizler</v>
          </cell>
          <cell r="H13113" t="str">
            <v>ADET</v>
          </cell>
          <cell r="J13113">
            <v>30</v>
          </cell>
        </row>
        <row r="13114">
          <cell r="A13114" t="str">
            <v>EB024CP00E</v>
          </cell>
          <cell r="B13114" t="str">
            <v xml:space="preserve"> 24 Kontak Çekirdek Priz 16A 1-24 Çok Kontaklı (Elko)</v>
          </cell>
          <cell r="C13114" t="str">
            <v>ADET</v>
          </cell>
          <cell r="D13114" t="str">
            <v>Üretim</v>
          </cell>
          <cell r="E13114" t="str">
            <v>MAM</v>
          </cell>
          <cell r="F13114" t="str">
            <v>H</v>
          </cell>
          <cell r="G13114" t="str">
            <v>Endüstriyel Fiş ve Prizler</v>
          </cell>
          <cell r="H13114" t="str">
            <v>ADET</v>
          </cell>
          <cell r="J13114">
            <v>30</v>
          </cell>
        </row>
        <row r="13115">
          <cell r="A13115" t="str">
            <v>EB032CF00</v>
          </cell>
          <cell r="B13115" t="str">
            <v xml:space="preserve"> 32 Kontak Çekirdek Fiş 16A 17-32 Çok Kontaklı</v>
          </cell>
          <cell r="C13115" t="str">
            <v>ADET</v>
          </cell>
          <cell r="D13115" t="str">
            <v>Üretim</v>
          </cell>
          <cell r="E13115" t="str">
            <v>MAM</v>
          </cell>
          <cell r="F13115" t="str">
            <v>H</v>
          </cell>
          <cell r="G13115" t="str">
            <v>Endüstriyel Fiş ve Prizler</v>
          </cell>
          <cell r="H13115" t="str">
            <v>ADET</v>
          </cell>
          <cell r="J13115">
            <v>50</v>
          </cell>
        </row>
        <row r="13116">
          <cell r="A13116" t="str">
            <v>EB032CP00</v>
          </cell>
          <cell r="B13116" t="str">
            <v xml:space="preserve"> 32 Kontak Çekirdek Priz 16A 17-32 Çok Kontaklı</v>
          </cell>
          <cell r="C13116" t="str">
            <v>ADET</v>
          </cell>
          <cell r="D13116" t="str">
            <v>Üretim</v>
          </cell>
          <cell r="E13116" t="str">
            <v>MAM</v>
          </cell>
          <cell r="F13116" t="str">
            <v>H</v>
          </cell>
          <cell r="G13116" t="str">
            <v>Endüstriyel Fiş ve Prizler</v>
          </cell>
          <cell r="H13116" t="str">
            <v>ADET</v>
          </cell>
          <cell r="J13116">
            <v>50</v>
          </cell>
        </row>
        <row r="13117">
          <cell r="A13117" t="str">
            <v>EB048CF00</v>
          </cell>
          <cell r="B13117" t="str">
            <v xml:space="preserve"> 48 Kontak Çekirdek Fiş 16A 25-48 Çok Kontaklı</v>
          </cell>
          <cell r="C13117" t="str">
            <v>ADET</v>
          </cell>
          <cell r="D13117" t="str">
            <v>Üretim</v>
          </cell>
          <cell r="E13117" t="str">
            <v>MAM</v>
          </cell>
          <cell r="F13117" t="str">
            <v>H</v>
          </cell>
          <cell r="G13117" t="str">
            <v>Endüstriyel Fiş ve Prizler</v>
          </cell>
          <cell r="H13117" t="str">
            <v>ADET</v>
          </cell>
          <cell r="J13117">
            <v>30</v>
          </cell>
        </row>
        <row r="13118">
          <cell r="A13118" t="str">
            <v>EB048CP00</v>
          </cell>
          <cell r="B13118" t="str">
            <v xml:space="preserve"> 48 Kontak Çekirdek Priz 16A 25-48 Çok Kontaklı</v>
          </cell>
          <cell r="C13118" t="str">
            <v>ADET</v>
          </cell>
          <cell r="D13118" t="str">
            <v>Üretim</v>
          </cell>
          <cell r="E13118" t="str">
            <v>MAM</v>
          </cell>
          <cell r="F13118" t="str">
            <v>H</v>
          </cell>
          <cell r="G13118" t="str">
            <v>Endüstriyel Fiş ve Prizler</v>
          </cell>
          <cell r="H13118" t="str">
            <v>ADET</v>
          </cell>
          <cell r="J13118">
            <v>30</v>
          </cell>
        </row>
        <row r="13119">
          <cell r="A13119" t="str">
            <v>EB0606CF00</v>
          </cell>
          <cell r="B13119" t="str">
            <v>6 Kontak Çekirdek Fiş 35A 1-6 Çok Kontaklı</v>
          </cell>
          <cell r="C13119" t="str">
            <v>ADET</v>
          </cell>
          <cell r="D13119" t="str">
            <v>Üretim</v>
          </cell>
          <cell r="E13119" t="str">
            <v>MAM</v>
          </cell>
          <cell r="F13119" t="str">
            <v>H</v>
          </cell>
          <cell r="G13119" t="str">
            <v>Endüstriyel Fiş ve Prizler</v>
          </cell>
          <cell r="H13119" t="str">
            <v>ADET</v>
          </cell>
          <cell r="J13119">
            <v>50</v>
          </cell>
        </row>
        <row r="13120">
          <cell r="A13120" t="str">
            <v>EB0606CP00</v>
          </cell>
          <cell r="B13120" t="str">
            <v>6 Kontak Çekirdek Priz 35A 1-6 Çok Kontaklı</v>
          </cell>
          <cell r="C13120" t="str">
            <v>ADET</v>
          </cell>
          <cell r="D13120" t="str">
            <v>Üretim</v>
          </cell>
          <cell r="E13120" t="str">
            <v>MAM</v>
          </cell>
          <cell r="F13120" t="str">
            <v>H</v>
          </cell>
          <cell r="G13120" t="str">
            <v>Endüstriyel Fiş ve Prizler</v>
          </cell>
          <cell r="H13120" t="str">
            <v>ADET</v>
          </cell>
          <cell r="J13120">
            <v>50</v>
          </cell>
        </row>
        <row r="13121">
          <cell r="A13121" t="str">
            <v>EB0612CF00</v>
          </cell>
          <cell r="B13121" t="str">
            <v>6 Kontak Çekirdek Fiş 35A 7-12 Çok Kontaklı</v>
          </cell>
          <cell r="C13121" t="str">
            <v>ADET</v>
          </cell>
          <cell r="D13121" t="str">
            <v>Üretim</v>
          </cell>
          <cell r="E13121" t="str">
            <v>MAM</v>
          </cell>
          <cell r="F13121" t="str">
            <v>H</v>
          </cell>
          <cell r="G13121" t="str">
            <v>Endüstriyel Fiş ve Prizler</v>
          </cell>
          <cell r="H13121" t="str">
            <v>ADET</v>
          </cell>
          <cell r="J13121">
            <v>50</v>
          </cell>
        </row>
        <row r="13122">
          <cell r="A13122" t="str">
            <v>EB0612CP00</v>
          </cell>
          <cell r="B13122" t="str">
            <v>6 Kontak Çekirdek Priz 35A 7-12 Çok Kontaklı</v>
          </cell>
          <cell r="C13122" t="str">
            <v>ADET</v>
          </cell>
          <cell r="D13122" t="str">
            <v>Üretim</v>
          </cell>
          <cell r="E13122" t="str">
            <v>MAM</v>
          </cell>
          <cell r="F13122" t="str">
            <v>H</v>
          </cell>
          <cell r="G13122" t="str">
            <v>Endüstriyel Fiş ve Prizler</v>
          </cell>
          <cell r="H13122" t="str">
            <v>ADET</v>
          </cell>
          <cell r="J13122">
            <v>50</v>
          </cell>
        </row>
        <row r="13123">
          <cell r="A13123" t="str">
            <v>EB0806CF00</v>
          </cell>
          <cell r="B13123" t="str">
            <v>6 Kontak Çekirdek Fiş (4x80A)+(2x16A) 1-6 Çok Kontaklı</v>
          </cell>
          <cell r="C13123" t="str">
            <v>ADET</v>
          </cell>
          <cell r="D13123" t="str">
            <v>Üretim</v>
          </cell>
          <cell r="E13123" t="str">
            <v>MAM</v>
          </cell>
          <cell r="F13123" t="str">
            <v>H</v>
          </cell>
          <cell r="G13123" t="str">
            <v>Endüstriyel Fiş ve Prizler</v>
          </cell>
          <cell r="H13123" t="str">
            <v>ADET</v>
          </cell>
          <cell r="J13123">
            <v>50</v>
          </cell>
        </row>
        <row r="13124">
          <cell r="A13124" t="str">
            <v>EB0806CP00</v>
          </cell>
          <cell r="B13124" t="str">
            <v>6 Kontak Çekirdek Priz (4x80A)+(2x16A) 1-6 Çok Kontaklı</v>
          </cell>
          <cell r="C13124" t="str">
            <v>ADET</v>
          </cell>
          <cell r="D13124" t="str">
            <v>Üretim</v>
          </cell>
          <cell r="E13124" t="str">
            <v>MAM</v>
          </cell>
          <cell r="F13124" t="str">
            <v>H</v>
          </cell>
          <cell r="G13124" t="str">
            <v>Endüstriyel Fiş ve Prizler</v>
          </cell>
          <cell r="H13124" t="str">
            <v>ADET</v>
          </cell>
          <cell r="J13124">
            <v>50</v>
          </cell>
        </row>
        <row r="13125">
          <cell r="A13125" t="str">
            <v>EB0812CF00</v>
          </cell>
          <cell r="B13125" t="str">
            <v>6 Kontak Çekirdek Fiş (4x80A)+(2x16A) 7-12 Çok Kontaklı</v>
          </cell>
          <cell r="C13125" t="str">
            <v>ADET</v>
          </cell>
          <cell r="D13125" t="str">
            <v>Üretim</v>
          </cell>
          <cell r="E13125" t="str">
            <v>MAM</v>
          </cell>
          <cell r="F13125" t="str">
            <v>H</v>
          </cell>
          <cell r="G13125" t="str">
            <v>Endüstriyel Fiş ve Prizler</v>
          </cell>
          <cell r="H13125" t="str">
            <v>ADET</v>
          </cell>
          <cell r="J13125">
            <v>50</v>
          </cell>
        </row>
        <row r="13126">
          <cell r="A13126" t="str">
            <v>EB0812CP00</v>
          </cell>
          <cell r="B13126" t="str">
            <v>6 Kontak Çekirdek Priz (4x80A)+(2x16A) 7-12 Çok Kontaklı</v>
          </cell>
          <cell r="C13126" t="str">
            <v>ADET</v>
          </cell>
          <cell r="D13126" t="str">
            <v>Üretim</v>
          </cell>
          <cell r="E13126" t="str">
            <v>MAM</v>
          </cell>
          <cell r="F13126" t="str">
            <v>H</v>
          </cell>
          <cell r="G13126" t="str">
            <v>Endüstriyel Fiş ve Prizler</v>
          </cell>
          <cell r="H13126" t="str">
            <v>ADET</v>
          </cell>
          <cell r="J13126">
            <v>50</v>
          </cell>
        </row>
        <row r="13127">
          <cell r="A13127" t="str">
            <v>EBA05TK</v>
          </cell>
          <cell r="B13127" t="str">
            <v>5 Kutuplu End.Bağlama Telli Kapak Aksesuarı</v>
          </cell>
          <cell r="C13127" t="str">
            <v>ADET</v>
          </cell>
          <cell r="D13127" t="str">
            <v>Üretim</v>
          </cell>
          <cell r="E13127" t="str">
            <v>MAM</v>
          </cell>
          <cell r="F13127" t="str">
            <v>H</v>
          </cell>
          <cell r="G13127" t="str">
            <v>Endüstriyel Fiş ve Prizler</v>
          </cell>
          <cell r="H13127" t="str">
            <v>ADET</v>
          </cell>
          <cell r="J13127">
            <v>50</v>
          </cell>
        </row>
        <row r="13128">
          <cell r="A13128" t="str">
            <v>EBA06TK</v>
          </cell>
          <cell r="B13128" t="str">
            <v>6 Kutuplu End.Bağlama Telli Kapak Aksesuarı</v>
          </cell>
          <cell r="C13128" t="str">
            <v>ADET</v>
          </cell>
          <cell r="D13128" t="str">
            <v>Üretim</v>
          </cell>
          <cell r="E13128" t="str">
            <v>MAM</v>
          </cell>
          <cell r="F13128" t="str">
            <v>H</v>
          </cell>
          <cell r="G13128" t="str">
            <v>Endüstriyel Fiş ve Prizler</v>
          </cell>
          <cell r="H13128" t="str">
            <v>ADET</v>
          </cell>
          <cell r="J13128">
            <v>50</v>
          </cell>
        </row>
        <row r="13129">
          <cell r="A13129" t="str">
            <v>EBA10TK</v>
          </cell>
          <cell r="B13129" t="str">
            <v>10 Kutuplu End.Bağlama Telli Kapak Aksesuarı</v>
          </cell>
          <cell r="C13129" t="str">
            <v>ADET</v>
          </cell>
          <cell r="D13129" t="str">
            <v>Üretim</v>
          </cell>
          <cell r="E13129" t="str">
            <v>MAM</v>
          </cell>
          <cell r="F13129" t="str">
            <v>H</v>
          </cell>
          <cell r="G13129" t="str">
            <v>Endüstriyel Fiş ve Prizler</v>
          </cell>
          <cell r="H13129" t="str">
            <v>ADET</v>
          </cell>
          <cell r="J13129">
            <v>50</v>
          </cell>
        </row>
        <row r="13130">
          <cell r="A13130" t="str">
            <v>4C2PE52H</v>
          </cell>
          <cell r="B13130" t="str">
            <v>PS2 50-80 A Ray Mont Gövde</v>
          </cell>
          <cell r="C13130" t="str">
            <v>ADET</v>
          </cell>
          <cell r="D13130" t="str">
            <v>Üretim</v>
          </cell>
          <cell r="E13130" t="str">
            <v>YM</v>
          </cell>
          <cell r="F13130" t="str">
            <v>4EP</v>
          </cell>
          <cell r="G13130" t="str">
            <v>Plastik Enjeksiyon Parçalar</v>
          </cell>
          <cell r="H13130" t="str">
            <v>ADET</v>
          </cell>
          <cell r="J13130">
            <v>500</v>
          </cell>
        </row>
        <row r="13131">
          <cell r="A13131" t="str">
            <v>EBA16TK</v>
          </cell>
          <cell r="B13131" t="str">
            <v>16 Kutuplu End.Bağlama Telli Kapak Aksesuarı</v>
          </cell>
          <cell r="C13131" t="str">
            <v>ADET</v>
          </cell>
          <cell r="D13131" t="str">
            <v>Üretim</v>
          </cell>
          <cell r="E13131" t="str">
            <v>MAM</v>
          </cell>
          <cell r="F13131" t="str">
            <v>H</v>
          </cell>
          <cell r="G13131" t="str">
            <v>Endüstriyel Fiş ve Prizler</v>
          </cell>
          <cell r="H13131" t="str">
            <v>ADET</v>
          </cell>
          <cell r="J13131">
            <v>50</v>
          </cell>
        </row>
        <row r="13132">
          <cell r="A13132" t="str">
            <v>EBA24TK</v>
          </cell>
          <cell r="B13132" t="str">
            <v>24 Kutuplu End.Bağlama Telli Kapak Aksesuarı</v>
          </cell>
          <cell r="C13132" t="str">
            <v>ADET</v>
          </cell>
          <cell r="D13132" t="str">
            <v>Üretim</v>
          </cell>
          <cell r="E13132" t="str">
            <v>MAM</v>
          </cell>
          <cell r="F13132" t="str">
            <v>H</v>
          </cell>
          <cell r="G13132" t="str">
            <v>Endüstriyel Fiş ve Prizler</v>
          </cell>
          <cell r="H13132" t="str">
            <v>ADET</v>
          </cell>
          <cell r="J13132">
            <v>50</v>
          </cell>
        </row>
        <row r="13133">
          <cell r="A13133" t="str">
            <v>EBA32TK</v>
          </cell>
          <cell r="B13133" t="str">
            <v>32 Kutuplu End.Bağlama Telli Kapak Aksesuarı</v>
          </cell>
          <cell r="C13133" t="str">
            <v>ADET</v>
          </cell>
          <cell r="D13133" t="str">
            <v>Üretim</v>
          </cell>
          <cell r="E13133" t="str">
            <v>MAM</v>
          </cell>
          <cell r="F13133" t="str">
            <v>H</v>
          </cell>
          <cell r="G13133" t="str">
            <v>Endüstriyel Fiş ve Prizler</v>
          </cell>
          <cell r="H13133" t="str">
            <v>ADET</v>
          </cell>
          <cell r="J13133">
            <v>50</v>
          </cell>
        </row>
        <row r="13134">
          <cell r="A13134" t="str">
            <v>EBA48TK</v>
          </cell>
          <cell r="B13134" t="str">
            <v>48 Kutuplu End.Bağlama Telli Kapak Aksesuarı</v>
          </cell>
          <cell r="C13134" t="str">
            <v>ADET</v>
          </cell>
          <cell r="D13134" t="str">
            <v>Üretim</v>
          </cell>
          <cell r="E13134" t="str">
            <v>MAM</v>
          </cell>
          <cell r="F13134" t="str">
            <v>H</v>
          </cell>
          <cell r="G13134" t="str">
            <v>Endüstriyel Fiş ve Prizler</v>
          </cell>
          <cell r="H13134" t="str">
            <v>ADET</v>
          </cell>
          <cell r="J13134">
            <v>40</v>
          </cell>
        </row>
        <row r="13135">
          <cell r="A13135" t="str">
            <v>EBM03FE46</v>
          </cell>
          <cell r="B13135" t="str">
            <v>3 Kontaklı Eğik Fiş Alt.Gir.Metal Açmalı</v>
          </cell>
          <cell r="C13135" t="str">
            <v>ADET</v>
          </cell>
          <cell r="D13135" t="str">
            <v>Üretim</v>
          </cell>
          <cell r="E13135" t="str">
            <v>MAM</v>
          </cell>
          <cell r="F13135" t="str">
            <v>H</v>
          </cell>
          <cell r="G13135" t="str">
            <v>Endüstriyel Fiş ve Prizler</v>
          </cell>
          <cell r="H13135" t="str">
            <v>ADET</v>
          </cell>
          <cell r="J13135">
            <v>50</v>
          </cell>
        </row>
        <row r="13136">
          <cell r="A13136" t="str">
            <v>EBM03FU10</v>
          </cell>
          <cell r="B13136" t="str">
            <v>3 Kontaklı Fiş Uzatma Yan Giriş</v>
          </cell>
          <cell r="C13136" t="str">
            <v>ADET</v>
          </cell>
          <cell r="D13136" t="str">
            <v>Üretim</v>
          </cell>
          <cell r="E13136" t="str">
            <v>MAM</v>
          </cell>
          <cell r="F13136" t="str">
            <v>H</v>
          </cell>
          <cell r="G13136" t="str">
            <v>Endüstriyel Fiş ve Prizler</v>
          </cell>
          <cell r="H13136" t="str">
            <v>ADET</v>
          </cell>
          <cell r="J13136">
            <v>50</v>
          </cell>
        </row>
        <row r="13137">
          <cell r="A13137" t="str">
            <v>EBM03FU30</v>
          </cell>
          <cell r="B13137" t="str">
            <v>3 Kontaklı Fiş Uzatma Üst Giriş</v>
          </cell>
          <cell r="C13137" t="str">
            <v>ADET</v>
          </cell>
          <cell r="D13137" t="str">
            <v>Üretim</v>
          </cell>
          <cell r="E13137" t="str">
            <v>MAM</v>
          </cell>
          <cell r="F13137" t="str">
            <v>H</v>
          </cell>
          <cell r="G13137" t="str">
            <v>Endüstriyel Fiş ve Prizler</v>
          </cell>
          <cell r="H13137" t="str">
            <v>ADET</v>
          </cell>
          <cell r="J13137">
            <v>50</v>
          </cell>
        </row>
        <row r="13138">
          <cell r="A13138" t="str">
            <v>EBM03PE46</v>
          </cell>
          <cell r="B13138" t="str">
            <v>3 Kontaklı Eğik Priz Alt.Gir.Metal Açmalı</v>
          </cell>
          <cell r="C13138" t="str">
            <v>ADET</v>
          </cell>
          <cell r="D13138" t="str">
            <v>Üretim</v>
          </cell>
          <cell r="E13138" t="str">
            <v>MAM</v>
          </cell>
          <cell r="F13138" t="str">
            <v>H</v>
          </cell>
          <cell r="G13138" t="str">
            <v>Endüstriyel Fiş ve Prizler</v>
          </cell>
          <cell r="H13138" t="str">
            <v>ADET</v>
          </cell>
          <cell r="J13138">
            <v>50</v>
          </cell>
        </row>
        <row r="13139">
          <cell r="A13139" t="str">
            <v>EBM03PM41</v>
          </cell>
          <cell r="B13139" t="str">
            <v>3 Kontaklı Makina Prizi Alt Gir.Mandallı</v>
          </cell>
          <cell r="C13139" t="str">
            <v>ADET</v>
          </cell>
          <cell r="D13139" t="str">
            <v>Üretim</v>
          </cell>
          <cell r="E13139" t="str">
            <v>MAM</v>
          </cell>
          <cell r="F13139" t="str">
            <v>H</v>
          </cell>
          <cell r="G13139" t="str">
            <v>Endüstriyel Fiş ve Prizler</v>
          </cell>
          <cell r="H13139" t="str">
            <v>ADET</v>
          </cell>
          <cell r="J13139">
            <v>50</v>
          </cell>
        </row>
        <row r="13140">
          <cell r="A13140" t="str">
            <v>4L1PE71M</v>
          </cell>
          <cell r="B13140" t="str">
            <v>SSALT L5 Mep Sabit Kol Pl Pul</v>
          </cell>
          <cell r="C13140" t="str">
            <v>ADET</v>
          </cell>
          <cell r="D13140" t="str">
            <v>Üretim</v>
          </cell>
          <cell r="E13140" t="str">
            <v>YM</v>
          </cell>
          <cell r="F13140" t="str">
            <v>4EP</v>
          </cell>
          <cell r="G13140" t="str">
            <v>Plastik Enjeksiyon Parçalar</v>
          </cell>
          <cell r="H13140" t="str">
            <v>ADET</v>
          </cell>
          <cell r="J13140">
            <v>5000</v>
          </cell>
        </row>
        <row r="13141">
          <cell r="A13141" t="str">
            <v>EBM03PM46</v>
          </cell>
          <cell r="B13141" t="str">
            <v>3 Kontaklı Makina Priz Alt.Gir.Metal Aç</v>
          </cell>
          <cell r="C13141" t="str">
            <v>ADET</v>
          </cell>
          <cell r="D13141" t="str">
            <v>Üretim</v>
          </cell>
          <cell r="E13141" t="str">
            <v>MAM</v>
          </cell>
          <cell r="F13141" t="str">
            <v>H</v>
          </cell>
          <cell r="G13141" t="str">
            <v>Endüstriyel Fiş ve Prizler</v>
          </cell>
          <cell r="H13141" t="str">
            <v>ADET</v>
          </cell>
          <cell r="J13141">
            <v>50</v>
          </cell>
        </row>
        <row r="13142">
          <cell r="A13142" t="str">
            <v>EBM03PU30</v>
          </cell>
          <cell r="B13142" t="str">
            <v>3 Kontaklı Uzatma Priz Üst Giriş</v>
          </cell>
          <cell r="C13142" t="str">
            <v>ADET</v>
          </cell>
          <cell r="D13142" t="str">
            <v>Üretim</v>
          </cell>
          <cell r="E13142" t="str">
            <v>MAM</v>
          </cell>
          <cell r="F13142" t="str">
            <v>H</v>
          </cell>
          <cell r="G13142" t="str">
            <v>Endüstriyel Fiş ve Prizler</v>
          </cell>
          <cell r="H13142" t="str">
            <v>ADET</v>
          </cell>
          <cell r="J13142">
            <v>50</v>
          </cell>
        </row>
        <row r="13143">
          <cell r="A13143" t="str">
            <v>EBM04FE41</v>
          </cell>
          <cell r="B13143" t="str">
            <v>Metal 4 Kontak Eğik Tip Fiş 10A Alttan Girişli 1 Mandallı Çok Kontaklı</v>
          </cell>
          <cell r="C13143" t="str">
            <v>ADET</v>
          </cell>
          <cell r="D13143" t="str">
            <v>Üretim</v>
          </cell>
          <cell r="E13143" t="str">
            <v>MAM</v>
          </cell>
          <cell r="F13143" t="str">
            <v>H</v>
          </cell>
          <cell r="G13143" t="str">
            <v>Endüstriyel Fiş ve Prizler</v>
          </cell>
          <cell r="H13143" t="str">
            <v>ADET</v>
          </cell>
          <cell r="J13143">
            <v>50</v>
          </cell>
        </row>
        <row r="13144">
          <cell r="A13144" t="str">
            <v>EBM04FE46</v>
          </cell>
          <cell r="B13144" t="str">
            <v>Metal 4 Kontak Eğik Tip Fiş 10A Alttan Girişli 1 Metal Mandallı Çok Kontaklı</v>
          </cell>
          <cell r="C13144" t="str">
            <v>ADET</v>
          </cell>
          <cell r="D13144" t="str">
            <v>Üretim</v>
          </cell>
          <cell r="E13144" t="str">
            <v>MAM</v>
          </cell>
          <cell r="F13144" t="str">
            <v>H</v>
          </cell>
          <cell r="G13144" t="str">
            <v>Endüstriyel Fiş ve Prizler</v>
          </cell>
          <cell r="H13144" t="str">
            <v>ADET</v>
          </cell>
          <cell r="J13144">
            <v>50</v>
          </cell>
        </row>
        <row r="13145">
          <cell r="A13145" t="str">
            <v>EBM04FU10</v>
          </cell>
          <cell r="B13145" t="str">
            <v>Metal 4 Kontak Uzatma Tipi Fiş 10A Yandan Girişli Çok Kontaklı</v>
          </cell>
          <cell r="C13145" t="str">
            <v>ADET</v>
          </cell>
          <cell r="D13145" t="str">
            <v>Üretim</v>
          </cell>
          <cell r="E13145" t="str">
            <v>MAM</v>
          </cell>
          <cell r="F13145" t="str">
            <v>H</v>
          </cell>
          <cell r="G13145" t="str">
            <v>Endüstriyel Fiş ve Prizler</v>
          </cell>
          <cell r="H13145" t="str">
            <v>ADET</v>
          </cell>
          <cell r="J13145">
            <v>50</v>
          </cell>
        </row>
        <row r="13146">
          <cell r="A13146" t="str">
            <v>EBM04FU30</v>
          </cell>
          <cell r="B13146" t="str">
            <v>Metal 4 Kontak Uzatma Tipi Fiş 10A Üstten Girişli Çok Kontaklı</v>
          </cell>
          <cell r="C13146" t="str">
            <v>ADET</v>
          </cell>
          <cell r="D13146" t="str">
            <v>Üretim</v>
          </cell>
          <cell r="E13146" t="str">
            <v>MAM</v>
          </cell>
          <cell r="F13146" t="str">
            <v>H</v>
          </cell>
          <cell r="G13146" t="str">
            <v>Endüstriyel Fiş ve Prizler</v>
          </cell>
          <cell r="H13146" t="str">
            <v>ADET</v>
          </cell>
          <cell r="J13146">
            <v>50</v>
          </cell>
        </row>
        <row r="13147">
          <cell r="A13147" t="str">
            <v>EBM04PE41</v>
          </cell>
          <cell r="B13147" t="str">
            <v>Metal 4 Kontak Eğik Tip Priz 10A Alttan Girişli 1 Mandallı Çok Kontaklı</v>
          </cell>
          <cell r="C13147" t="str">
            <v>ADET</v>
          </cell>
          <cell r="D13147" t="str">
            <v>Üretim</v>
          </cell>
          <cell r="E13147" t="str">
            <v>MAM</v>
          </cell>
          <cell r="F13147" t="str">
            <v>H</v>
          </cell>
          <cell r="G13147" t="str">
            <v>Endüstriyel Fiş ve Prizler</v>
          </cell>
          <cell r="H13147" t="str">
            <v>ADET</v>
          </cell>
          <cell r="J13147">
            <v>50</v>
          </cell>
        </row>
        <row r="13148">
          <cell r="A13148" t="str">
            <v>EBM04PE46</v>
          </cell>
          <cell r="B13148" t="str">
            <v>Metal 4 Kontak Eğik Tip Priz 10A Alttan Girişli 1 Metal Mandallı Çok Kontaklı</v>
          </cell>
          <cell r="C13148" t="str">
            <v>ADET</v>
          </cell>
          <cell r="D13148" t="str">
            <v>Üretim</v>
          </cell>
          <cell r="E13148" t="str">
            <v>MAM</v>
          </cell>
          <cell r="F13148" t="str">
            <v>H</v>
          </cell>
          <cell r="G13148" t="str">
            <v>Endüstriyel Fiş ve Prizler</v>
          </cell>
          <cell r="H13148" t="str">
            <v>ADET</v>
          </cell>
          <cell r="J13148">
            <v>50</v>
          </cell>
        </row>
        <row r="13149">
          <cell r="A13149" t="str">
            <v>EBM04PM46</v>
          </cell>
          <cell r="B13149" t="str">
            <v>Metal 4 Kontak Makine Tipi Priz 10A Alttan Girişli 1 Metal Mandallı Çok Kontaklı</v>
          </cell>
          <cell r="C13149" t="str">
            <v>ADET</v>
          </cell>
          <cell r="D13149" t="str">
            <v>Üretim</v>
          </cell>
          <cell r="E13149" t="str">
            <v>MAM</v>
          </cell>
          <cell r="F13149" t="str">
            <v>H</v>
          </cell>
          <cell r="G13149" t="str">
            <v>Endüstriyel Fiş ve Prizler</v>
          </cell>
          <cell r="H13149" t="str">
            <v>ADET</v>
          </cell>
          <cell r="J13149">
            <v>50</v>
          </cell>
        </row>
        <row r="13150">
          <cell r="A13150" t="str">
            <v>6PV-PVN2USTMONTEK</v>
          </cell>
          <cell r="B13150" t="str">
            <v>PV İkili Üst Tek Hızlı Kutu Montajı Markasız</v>
          </cell>
          <cell r="C13150" t="str">
            <v>ADET</v>
          </cell>
          <cell r="D13150" t="str">
            <v>Üretim</v>
          </cell>
          <cell r="E13150" t="str">
            <v>YM</v>
          </cell>
          <cell r="F13150" t="str">
            <v>6PV</v>
          </cell>
          <cell r="G13150" t="str">
            <v>6PV Grubu Yarımamülleri</v>
          </cell>
          <cell r="H13150" t="str">
            <v>ADET</v>
          </cell>
          <cell r="J13150">
            <v>100</v>
          </cell>
        </row>
        <row r="13151">
          <cell r="A13151" t="str">
            <v>EBM04PU10</v>
          </cell>
          <cell r="B13151" t="str">
            <v>Metal 4 Kontak Uzatma Tipi Priz 10A Yandan Girişli Çok Kontaklı</v>
          </cell>
          <cell r="C13151" t="str">
            <v>ADET</v>
          </cell>
          <cell r="D13151" t="str">
            <v>Üretim</v>
          </cell>
          <cell r="E13151" t="str">
            <v>MAM</v>
          </cell>
          <cell r="F13151" t="str">
            <v>H</v>
          </cell>
          <cell r="G13151" t="str">
            <v>Endüstriyel Fiş ve Prizler</v>
          </cell>
          <cell r="H13151" t="str">
            <v>ADET</v>
          </cell>
          <cell r="J13151">
            <v>50</v>
          </cell>
        </row>
        <row r="13152">
          <cell r="A13152" t="str">
            <v>EBM04PU30</v>
          </cell>
          <cell r="B13152" t="str">
            <v>Metal 4 Kontak Uzatma Tipi Priz 10A Üstten Girişli Çok Kontaklı</v>
          </cell>
          <cell r="C13152" t="str">
            <v>ADET</v>
          </cell>
          <cell r="D13152" t="str">
            <v>Üretim</v>
          </cell>
          <cell r="E13152" t="str">
            <v>MAM</v>
          </cell>
          <cell r="F13152" t="str">
            <v>H</v>
          </cell>
          <cell r="G13152" t="str">
            <v>Endüstriyel Fiş ve Prizler</v>
          </cell>
          <cell r="H13152" t="str">
            <v>ADET</v>
          </cell>
          <cell r="J13152">
            <v>50</v>
          </cell>
        </row>
        <row r="13153">
          <cell r="A13153" t="str">
            <v>EBM04PU36</v>
          </cell>
          <cell r="B13153" t="str">
            <v>Metal 4 Kontak Uzatma Tipi Priz 10A Üstten Girişli 1 Metal Mandallı Çok Kontaklı</v>
          </cell>
          <cell r="C13153" t="str">
            <v>ADET</v>
          </cell>
          <cell r="D13153" t="str">
            <v>Üretim</v>
          </cell>
          <cell r="E13153" t="str">
            <v>MAM</v>
          </cell>
          <cell r="F13153" t="str">
            <v>H</v>
          </cell>
          <cell r="G13153" t="str">
            <v>Endüstriyel Fiş ve Prizler</v>
          </cell>
          <cell r="H13153" t="str">
            <v>ADET</v>
          </cell>
          <cell r="J13153">
            <v>50</v>
          </cell>
        </row>
        <row r="13154">
          <cell r="A13154" t="str">
            <v>EBM05FE41</v>
          </cell>
          <cell r="B13154" t="str">
            <v>Metal 5 Kontak Eğik Tip Fiş 10A Alttan Girişli 1 Mandallı Çok Kontaklı</v>
          </cell>
          <cell r="C13154" t="str">
            <v>ADET</v>
          </cell>
          <cell r="D13154" t="str">
            <v>Üretim</v>
          </cell>
          <cell r="E13154" t="str">
            <v>MAM</v>
          </cell>
          <cell r="F13154" t="str">
            <v>H</v>
          </cell>
          <cell r="G13154" t="str">
            <v>Endüstriyel Fiş ve Prizler</v>
          </cell>
          <cell r="H13154" t="str">
            <v>ADET</v>
          </cell>
          <cell r="J13154">
            <v>50</v>
          </cell>
        </row>
        <row r="13155">
          <cell r="A13155" t="str">
            <v>EBM05FE46</v>
          </cell>
          <cell r="B13155" t="str">
            <v>Metal 5 Kontak Eğik Tip Fiş 10A Alttan Girişli 1 Metal Mandallı Çok Kontaklı</v>
          </cell>
          <cell r="C13155" t="str">
            <v>ADET</v>
          </cell>
          <cell r="D13155" t="str">
            <v>Üretim</v>
          </cell>
          <cell r="E13155" t="str">
            <v>MAM</v>
          </cell>
          <cell r="F13155" t="str">
            <v>H</v>
          </cell>
          <cell r="G13155" t="str">
            <v>Endüstriyel Fiş ve Prizler</v>
          </cell>
          <cell r="H13155" t="str">
            <v>ADET</v>
          </cell>
          <cell r="J13155">
            <v>50</v>
          </cell>
        </row>
        <row r="13156">
          <cell r="A13156" t="str">
            <v>EBM05FE46H</v>
          </cell>
          <cell r="B13156" t="str">
            <v>5 Kon.Eğik Fiş Alt.Gir.Metal Açm.Siyah Baskısız</v>
          </cell>
          <cell r="C13156" t="str">
            <v>ADET</v>
          </cell>
          <cell r="D13156" t="str">
            <v>Üretim</v>
          </cell>
          <cell r="E13156" t="str">
            <v>MAM</v>
          </cell>
          <cell r="F13156" t="str">
            <v>H</v>
          </cell>
          <cell r="G13156" t="str">
            <v>Endüstriyel Fiş ve Prizler</v>
          </cell>
          <cell r="H13156" t="str">
            <v>ADET</v>
          </cell>
          <cell r="J13156">
            <v>50</v>
          </cell>
        </row>
        <row r="13157">
          <cell r="A13157" t="str">
            <v>EBM05FE56</v>
          </cell>
          <cell r="B13157" t="str">
            <v>Metal 5 Kontak Eğik Tip Fiş 10A Alttan ve Yandan Girişli 1 Metal Mandallı Çok Kontaklı</v>
          </cell>
          <cell r="C13157" t="str">
            <v>ADET</v>
          </cell>
          <cell r="D13157" t="str">
            <v>Üretim</v>
          </cell>
          <cell r="E13157" t="str">
            <v>MAM</v>
          </cell>
          <cell r="F13157" t="str">
            <v>H</v>
          </cell>
          <cell r="G13157" t="str">
            <v>Endüstriyel Fiş ve Prizler</v>
          </cell>
          <cell r="H13157" t="str">
            <v>ADET</v>
          </cell>
          <cell r="J13157">
            <v>50</v>
          </cell>
        </row>
        <row r="13158">
          <cell r="A13158" t="str">
            <v>EBM05FM41</v>
          </cell>
          <cell r="B13158" t="str">
            <v>Metal 5 Kontak Makine Tipi Fiş 10A Alttan Girişli 1 Mandallı Çok Kontaklı</v>
          </cell>
          <cell r="C13158" t="str">
            <v>ADET</v>
          </cell>
          <cell r="D13158" t="str">
            <v>Üretim</v>
          </cell>
          <cell r="E13158" t="str">
            <v>MAM</v>
          </cell>
          <cell r="F13158" t="str">
            <v>H</v>
          </cell>
          <cell r="G13158" t="str">
            <v>Endüstriyel Fiş ve Prizler</v>
          </cell>
          <cell r="H13158" t="str">
            <v>ADET</v>
          </cell>
          <cell r="J13158">
            <v>50</v>
          </cell>
        </row>
        <row r="13159">
          <cell r="A13159" t="str">
            <v>EBM05FM46</v>
          </cell>
          <cell r="B13159" t="str">
            <v>Metal 5 Kontak Makine Tipi Fiş 10A Alttan Girişli 1 Metal Mandallı Çok Kontaklı</v>
          </cell>
          <cell r="C13159" t="str">
            <v>ADET</v>
          </cell>
          <cell r="D13159" t="str">
            <v>Üretim</v>
          </cell>
          <cell r="E13159" t="str">
            <v>MAM</v>
          </cell>
          <cell r="F13159" t="str">
            <v>H</v>
          </cell>
          <cell r="G13159" t="str">
            <v>Endüstriyel Fiş ve Prizler</v>
          </cell>
          <cell r="H13159" t="str">
            <v>ADET</v>
          </cell>
          <cell r="J13159">
            <v>50</v>
          </cell>
        </row>
        <row r="13160">
          <cell r="A13160" t="str">
            <v>EBM05FU10</v>
          </cell>
          <cell r="B13160" t="str">
            <v>Metal 5 Kontak Uzatma Tipi Fiş 10A Yandan Girişli Çok Kontaklı</v>
          </cell>
          <cell r="C13160" t="str">
            <v>ADET</v>
          </cell>
          <cell r="D13160" t="str">
            <v>Üretim</v>
          </cell>
          <cell r="E13160" t="str">
            <v>MAM</v>
          </cell>
          <cell r="F13160" t="str">
            <v>H</v>
          </cell>
          <cell r="G13160" t="str">
            <v>Endüstriyel Fiş ve Prizler</v>
          </cell>
          <cell r="H13160" t="str">
            <v>ADET</v>
          </cell>
          <cell r="J13160">
            <v>50</v>
          </cell>
        </row>
        <row r="13161">
          <cell r="A13161" t="str">
            <v>EBM05FU30</v>
          </cell>
          <cell r="B13161" t="str">
            <v>Metal 5 Kontak Uzatma Tipi Fiş 10A Üstten Girişli Çok Kontaklı</v>
          </cell>
          <cell r="C13161" t="str">
            <v>ADET</v>
          </cell>
          <cell r="D13161" t="str">
            <v>Üretim</v>
          </cell>
          <cell r="E13161" t="str">
            <v>MAM</v>
          </cell>
          <cell r="F13161" t="str">
            <v>H</v>
          </cell>
          <cell r="G13161" t="str">
            <v>Endüstriyel Fiş ve Prizler</v>
          </cell>
          <cell r="H13161" t="str">
            <v>ADET</v>
          </cell>
          <cell r="J13161">
            <v>50</v>
          </cell>
        </row>
        <row r="13162">
          <cell r="A13162" t="str">
            <v>EBM05FU30H</v>
          </cell>
          <cell r="B13162" t="str">
            <v>Metal 5 Kontak Uzatma Tipi Fiş 10A Üstten Girişli Siyah Çok Kontaklı</v>
          </cell>
          <cell r="C13162" t="str">
            <v>ADET</v>
          </cell>
          <cell r="D13162" t="str">
            <v>Üretim</v>
          </cell>
          <cell r="E13162" t="str">
            <v>MAM</v>
          </cell>
          <cell r="F13162" t="str">
            <v>H</v>
          </cell>
          <cell r="G13162" t="str">
            <v>Endüstriyel Fiş ve Prizler</v>
          </cell>
          <cell r="H13162" t="str">
            <v>ADET</v>
          </cell>
          <cell r="J13162">
            <v>50</v>
          </cell>
        </row>
        <row r="13163">
          <cell r="A13163" t="str">
            <v>EBM05GE41</v>
          </cell>
          <cell r="B13163" t="str">
            <v>Metal 5 Kontak Eğik Tip Boş Gövde Alttan Girişli 1 Mandallı Çok Kontaklı</v>
          </cell>
          <cell r="C13163" t="str">
            <v>ADET</v>
          </cell>
          <cell r="D13163" t="str">
            <v>Üretim</v>
          </cell>
          <cell r="E13163" t="str">
            <v>MAM</v>
          </cell>
          <cell r="F13163" t="str">
            <v>H</v>
          </cell>
          <cell r="G13163" t="str">
            <v>Endüstriyel Fiş ve Prizler</v>
          </cell>
          <cell r="H13163" t="str">
            <v>ADET</v>
          </cell>
          <cell r="J13163">
            <v>50</v>
          </cell>
        </row>
        <row r="13164">
          <cell r="A13164" t="str">
            <v>EBM05GE46</v>
          </cell>
          <cell r="B13164" t="str">
            <v>Metal 5 Kontak Eğik Tip Boş Gövde Alttan Girişli 1 Metal Mandallı Çok Kontaklı</v>
          </cell>
          <cell r="C13164" t="str">
            <v>ADET</v>
          </cell>
          <cell r="D13164" t="str">
            <v>Üretim</v>
          </cell>
          <cell r="E13164" t="str">
            <v>MAM</v>
          </cell>
          <cell r="F13164" t="str">
            <v>H</v>
          </cell>
          <cell r="G13164" t="str">
            <v>Endüstriyel Fiş ve Prizler</v>
          </cell>
          <cell r="H13164" t="str">
            <v>ADET</v>
          </cell>
          <cell r="J13164">
            <v>50</v>
          </cell>
        </row>
        <row r="13165">
          <cell r="A13165" t="str">
            <v>EBM05GE56</v>
          </cell>
          <cell r="B13165" t="str">
            <v>Metal 5 Kontak Eğik Tip Boş Gövde Alttan ve Yandan Girişli 1 Metal Mandallı Çok Kontaklı</v>
          </cell>
          <cell r="C13165" t="str">
            <v>ADET</v>
          </cell>
          <cell r="D13165" t="str">
            <v>Üretim</v>
          </cell>
          <cell r="E13165" t="str">
            <v>MAM</v>
          </cell>
          <cell r="F13165" t="str">
            <v>H</v>
          </cell>
          <cell r="G13165" t="str">
            <v>Endüstriyel Fiş ve Prizler</v>
          </cell>
          <cell r="H13165" t="str">
            <v>ADET</v>
          </cell>
          <cell r="J13165">
            <v>50</v>
          </cell>
        </row>
        <row r="13166">
          <cell r="A13166" t="str">
            <v>EBM05GM41</v>
          </cell>
          <cell r="B13166" t="str">
            <v>Metal 5 Kontak Makine Tipi Boş Gövde Alttan Girişli 1 Mandallı Çok Kontaklı</v>
          </cell>
          <cell r="C13166" t="str">
            <v>ADET</v>
          </cell>
          <cell r="D13166" t="str">
            <v>Üretim</v>
          </cell>
          <cell r="E13166" t="str">
            <v>MAM</v>
          </cell>
          <cell r="F13166" t="str">
            <v>H</v>
          </cell>
          <cell r="G13166" t="str">
            <v>Endüstriyel Fiş ve Prizler</v>
          </cell>
          <cell r="H13166" t="str">
            <v>ADET</v>
          </cell>
          <cell r="J13166">
            <v>50</v>
          </cell>
        </row>
        <row r="13167">
          <cell r="A13167" t="str">
            <v>EBM05GM46</v>
          </cell>
          <cell r="B13167" t="str">
            <v>Metal 5 Kontak Makine Tipi Boş Gövde Alttan Girişli 1 Metal Mandallı Çok Kontaklı</v>
          </cell>
          <cell r="C13167" t="str">
            <v>ADET</v>
          </cell>
          <cell r="D13167" t="str">
            <v>Üretim</v>
          </cell>
          <cell r="E13167" t="str">
            <v>MAM</v>
          </cell>
          <cell r="F13167" t="str">
            <v>H</v>
          </cell>
          <cell r="G13167" t="str">
            <v>Endüstriyel Fiş ve Prizler</v>
          </cell>
          <cell r="H13167" t="str">
            <v>ADET</v>
          </cell>
          <cell r="J13167">
            <v>50</v>
          </cell>
        </row>
        <row r="13168">
          <cell r="A13168" t="str">
            <v>EBM05GU10</v>
          </cell>
          <cell r="B13168" t="str">
            <v>Metal 5 Kontak Uzatma Tipi Boş Gövde Yandan Girişli Çok Kontaklı</v>
          </cell>
          <cell r="C13168" t="str">
            <v>ADET</v>
          </cell>
          <cell r="D13168" t="str">
            <v>Üretim</v>
          </cell>
          <cell r="E13168" t="str">
            <v>MAM</v>
          </cell>
          <cell r="F13168" t="str">
            <v>H</v>
          </cell>
          <cell r="G13168" t="str">
            <v>Endüstriyel Fiş ve Prizler</v>
          </cell>
          <cell r="H13168" t="str">
            <v>ADET</v>
          </cell>
          <cell r="J13168">
            <v>50</v>
          </cell>
        </row>
        <row r="13169">
          <cell r="A13169" t="str">
            <v>EBM05GU30</v>
          </cell>
          <cell r="B13169" t="str">
            <v>Metal 5 Kontak Uzatma Tipi Boş Gövde Üstten Girişli Çok Kontaklı</v>
          </cell>
          <cell r="C13169" t="str">
            <v>ADET</v>
          </cell>
          <cell r="D13169" t="str">
            <v>Üretim</v>
          </cell>
          <cell r="E13169" t="str">
            <v>MAM</v>
          </cell>
          <cell r="F13169" t="str">
            <v>H</v>
          </cell>
          <cell r="G13169" t="str">
            <v>Endüstriyel Fiş ve Prizler</v>
          </cell>
          <cell r="H13169" t="str">
            <v>ADET</v>
          </cell>
          <cell r="J13169">
            <v>50</v>
          </cell>
        </row>
        <row r="13170">
          <cell r="A13170" t="str">
            <v>EBM05GU31</v>
          </cell>
          <cell r="B13170" t="str">
            <v>Metal 5 Kontak Uzatma Tipi Boş Gövde Üstten Girişli 1 Mandallı Çok Kontaklı</v>
          </cell>
          <cell r="C13170" t="str">
            <v>ADET</v>
          </cell>
          <cell r="D13170" t="str">
            <v>Üretim</v>
          </cell>
          <cell r="E13170" t="str">
            <v>MAM</v>
          </cell>
          <cell r="F13170" t="str">
            <v>H</v>
          </cell>
          <cell r="G13170" t="str">
            <v>Endüstriyel Fiş ve Prizler</v>
          </cell>
          <cell r="H13170" t="str">
            <v>ADET</v>
          </cell>
          <cell r="J13170">
            <v>50</v>
          </cell>
        </row>
        <row r="13171">
          <cell r="A13171" t="str">
            <v>EBM05GU36</v>
          </cell>
          <cell r="B13171" t="str">
            <v>Metal 5 Kontak Uzatma Tipi Boş Gövde Üstten Girişli 1 Metal Mandallı Çok Kontaklı</v>
          </cell>
          <cell r="C13171" t="str">
            <v>ADET</v>
          </cell>
          <cell r="D13171" t="str">
            <v>Üretim</v>
          </cell>
          <cell r="E13171" t="str">
            <v>MAM</v>
          </cell>
          <cell r="F13171" t="str">
            <v>H</v>
          </cell>
          <cell r="G13171" t="str">
            <v>Endüstriyel Fiş ve Prizler</v>
          </cell>
          <cell r="H13171" t="str">
            <v>ADET</v>
          </cell>
          <cell r="J13171">
            <v>50</v>
          </cell>
        </row>
        <row r="13172">
          <cell r="A13172" t="str">
            <v>EBM05METKOL</v>
          </cell>
          <cell r="B13172" t="str">
            <v>5 Kontaklı Metal Mandallı Kol</v>
          </cell>
          <cell r="C13172" t="str">
            <v>ADET</v>
          </cell>
          <cell r="D13172" t="str">
            <v>Üretim</v>
          </cell>
          <cell r="E13172" t="str">
            <v>MAM</v>
          </cell>
          <cell r="F13172" t="str">
            <v>H</v>
          </cell>
          <cell r="G13172" t="str">
            <v>Endüstriyel Fiş ve Prizler</v>
          </cell>
          <cell r="H13172" t="str">
            <v>ADET</v>
          </cell>
          <cell r="J13172">
            <v>50</v>
          </cell>
        </row>
        <row r="13173">
          <cell r="A13173" t="str">
            <v>EBM05PE41</v>
          </cell>
          <cell r="B13173" t="str">
            <v>Metal 5 Kontak Eğik Tip Priz 10A Alttan Girişli 1 Mandallı Çok Kontaklı</v>
          </cell>
          <cell r="C13173" t="str">
            <v>ADET</v>
          </cell>
          <cell r="D13173" t="str">
            <v>Üretim</v>
          </cell>
          <cell r="E13173" t="str">
            <v>MAM</v>
          </cell>
          <cell r="F13173" t="str">
            <v>H</v>
          </cell>
          <cell r="G13173" t="str">
            <v>Endüstriyel Fiş ve Prizler</v>
          </cell>
          <cell r="H13173" t="str">
            <v>ADET</v>
          </cell>
          <cell r="J13173">
            <v>50</v>
          </cell>
        </row>
        <row r="13174">
          <cell r="A13174" t="str">
            <v>EBM05PE46</v>
          </cell>
          <cell r="B13174" t="str">
            <v>Metal 5 Kontak Eğik Tip Priz 10A Alttan Girişli 1 Metal Mandallı Çok Kontaklı</v>
          </cell>
          <cell r="C13174" t="str">
            <v>ADET</v>
          </cell>
          <cell r="D13174" t="str">
            <v>Üretim</v>
          </cell>
          <cell r="E13174" t="str">
            <v>MAM</v>
          </cell>
          <cell r="F13174" t="str">
            <v>H</v>
          </cell>
          <cell r="G13174" t="str">
            <v>Endüstriyel Fiş ve Prizler</v>
          </cell>
          <cell r="H13174" t="str">
            <v>ADET</v>
          </cell>
          <cell r="J13174">
            <v>50</v>
          </cell>
        </row>
        <row r="13175">
          <cell r="A13175" t="str">
            <v>EBM05PE56</v>
          </cell>
          <cell r="B13175" t="str">
            <v>Metal 5 Kontak Eğik Tip Priz 10A Alttan ve Yandan Girişli 1 Metal Mandallı Çok Kontaklı</v>
          </cell>
          <cell r="C13175" t="str">
            <v>ADET</v>
          </cell>
          <cell r="D13175" t="str">
            <v>Üretim</v>
          </cell>
          <cell r="E13175" t="str">
            <v>MAM</v>
          </cell>
          <cell r="F13175" t="str">
            <v>H</v>
          </cell>
          <cell r="G13175" t="str">
            <v>Endüstriyel Fiş ve Prizler</v>
          </cell>
          <cell r="H13175" t="str">
            <v>ADET</v>
          </cell>
          <cell r="J13175">
            <v>50</v>
          </cell>
        </row>
        <row r="13176">
          <cell r="A13176" t="str">
            <v>EBM05PE56H</v>
          </cell>
          <cell r="B13176" t="str">
            <v>Metal 5 Kontak Eğik Tip Priz 10A Alttan ve Yandan Girişli 1 Metal Mandallı Siyah Çok Kontaklı</v>
          </cell>
          <cell r="C13176" t="str">
            <v>ADET</v>
          </cell>
          <cell r="D13176" t="str">
            <v>Üretim</v>
          </cell>
          <cell r="E13176" t="str">
            <v>MAM</v>
          </cell>
          <cell r="F13176" t="str">
            <v>H</v>
          </cell>
          <cell r="G13176" t="str">
            <v>Endüstriyel Fiş ve Prizler</v>
          </cell>
          <cell r="H13176" t="str">
            <v>ADET</v>
          </cell>
          <cell r="J13176">
            <v>50</v>
          </cell>
        </row>
        <row r="13177">
          <cell r="A13177" t="str">
            <v>EBM05PM41</v>
          </cell>
          <cell r="B13177" t="str">
            <v>Metal 5 Kontak Makine Tipi Priz 10A Alttan Girişli 1 Mandallı Çok Kontaklı</v>
          </cell>
          <cell r="C13177" t="str">
            <v>ADET</v>
          </cell>
          <cell r="D13177" t="str">
            <v>Üretim</v>
          </cell>
          <cell r="E13177" t="str">
            <v>MAM</v>
          </cell>
          <cell r="F13177" t="str">
            <v>H</v>
          </cell>
          <cell r="G13177" t="str">
            <v>Endüstriyel Fiş ve Prizler</v>
          </cell>
          <cell r="H13177" t="str">
            <v>ADET</v>
          </cell>
          <cell r="J13177">
            <v>50</v>
          </cell>
        </row>
        <row r="13178">
          <cell r="A13178" t="str">
            <v>EBM05PM46</v>
          </cell>
          <cell r="B13178" t="str">
            <v>Metal 5 Kontak Makine Tipi Priz 10A Alttan Girişli 1 Metal Mandallı Çok Kontaklı</v>
          </cell>
          <cell r="C13178" t="str">
            <v>ADET</v>
          </cell>
          <cell r="D13178" t="str">
            <v>Üretim</v>
          </cell>
          <cell r="E13178" t="str">
            <v>MAM</v>
          </cell>
          <cell r="F13178" t="str">
            <v>H</v>
          </cell>
          <cell r="G13178" t="str">
            <v>Endüstriyel Fiş ve Prizler</v>
          </cell>
          <cell r="H13178" t="str">
            <v>ADET</v>
          </cell>
          <cell r="J13178">
            <v>50</v>
          </cell>
        </row>
        <row r="13179">
          <cell r="A13179" t="str">
            <v>EBM05PU10</v>
          </cell>
          <cell r="B13179" t="str">
            <v>Metal 5 Kontak Uzatma Tipi Priz 10A Yandan Girişli Çok Kontaklı</v>
          </cell>
          <cell r="C13179" t="str">
            <v>ADET</v>
          </cell>
          <cell r="D13179" t="str">
            <v>Üretim</v>
          </cell>
          <cell r="E13179" t="str">
            <v>MAM</v>
          </cell>
          <cell r="F13179" t="str">
            <v>H</v>
          </cell>
          <cell r="G13179" t="str">
            <v>Endüstriyel Fiş ve Prizler</v>
          </cell>
          <cell r="H13179" t="str">
            <v>ADET</v>
          </cell>
          <cell r="J13179">
            <v>50</v>
          </cell>
        </row>
        <row r="13180">
          <cell r="A13180" t="str">
            <v>EBM05PU30</v>
          </cell>
          <cell r="B13180" t="str">
            <v>Metal 5 Kontak Uzatma Tipi Priz 10A Üstten Girişli Çok Kontaklı</v>
          </cell>
          <cell r="C13180" t="str">
            <v>ADET</v>
          </cell>
          <cell r="D13180" t="str">
            <v>Üretim</v>
          </cell>
          <cell r="E13180" t="str">
            <v>MAM</v>
          </cell>
          <cell r="F13180" t="str">
            <v>H</v>
          </cell>
          <cell r="G13180" t="str">
            <v>Endüstriyel Fiş ve Prizler</v>
          </cell>
          <cell r="H13180" t="str">
            <v>ADET</v>
          </cell>
          <cell r="J13180">
            <v>50</v>
          </cell>
        </row>
        <row r="13181">
          <cell r="A13181" t="str">
            <v>EBM05PU31</v>
          </cell>
          <cell r="B13181" t="str">
            <v>Metal 5 Kontak Uzatma Tipi Priz 10A Üstten Girişli 1 Mandallı Çok Kontaklı</v>
          </cell>
          <cell r="C13181" t="str">
            <v>ADET</v>
          </cell>
          <cell r="D13181" t="str">
            <v>Üretim</v>
          </cell>
          <cell r="E13181" t="str">
            <v>MAM</v>
          </cell>
          <cell r="F13181" t="str">
            <v>H</v>
          </cell>
          <cell r="G13181" t="str">
            <v>Endüstriyel Fiş ve Prizler</v>
          </cell>
          <cell r="H13181" t="str">
            <v>ADET</v>
          </cell>
          <cell r="J13181">
            <v>50</v>
          </cell>
        </row>
        <row r="13182">
          <cell r="A13182" t="str">
            <v>EBM05PU36</v>
          </cell>
          <cell r="B13182" t="str">
            <v>Metal 5 Kontak Uzatma Tipi Priz 10A Üstten Girişli 1 Metal Mandallı Çok Kontaklı</v>
          </cell>
          <cell r="C13182" t="str">
            <v>ADET</v>
          </cell>
          <cell r="D13182" t="str">
            <v>Üretim</v>
          </cell>
          <cell r="E13182" t="str">
            <v>MAM</v>
          </cell>
          <cell r="F13182" t="str">
            <v>H</v>
          </cell>
          <cell r="G13182" t="str">
            <v>Endüstriyel Fiş ve Prizler</v>
          </cell>
          <cell r="H13182" t="str">
            <v>ADET</v>
          </cell>
          <cell r="J13182">
            <v>50</v>
          </cell>
        </row>
        <row r="13183">
          <cell r="A13183" t="str">
            <v>EBM06FD12</v>
          </cell>
          <cell r="B13183" t="str">
            <v>Metal 6 Kontak Duvar Tipi Fiş 16A Yandan Girişli 2 Mandallı Çok Kontaklı</v>
          </cell>
          <cell r="C13183" t="str">
            <v>ADET</v>
          </cell>
          <cell r="D13183" t="str">
            <v>Üretim</v>
          </cell>
          <cell r="E13183" t="str">
            <v>MAM</v>
          </cell>
          <cell r="F13183" t="str">
            <v>H</v>
          </cell>
          <cell r="G13183" t="str">
            <v>Endüstriyel Fiş ve Prizler</v>
          </cell>
          <cell r="H13183" t="str">
            <v>ADET</v>
          </cell>
          <cell r="J13183">
            <v>15</v>
          </cell>
        </row>
        <row r="13184">
          <cell r="A13184" t="str">
            <v>EBM06FD16</v>
          </cell>
          <cell r="B13184" t="str">
            <v>Metal 6 Kontak Duvar Tipi Fiş 16A Yandan Girişli 1 Metal Mandallı Çok Kontaklı</v>
          </cell>
          <cell r="C13184" t="str">
            <v>ADET</v>
          </cell>
          <cell r="D13184" t="str">
            <v>Üretim</v>
          </cell>
          <cell r="E13184" t="str">
            <v>MAM</v>
          </cell>
          <cell r="F13184" t="str">
            <v>H</v>
          </cell>
          <cell r="G13184" t="str">
            <v>Endüstriyel Fiş ve Prizler</v>
          </cell>
          <cell r="H13184" t="str">
            <v>ADET</v>
          </cell>
          <cell r="J13184">
            <v>15</v>
          </cell>
        </row>
        <row r="13185">
          <cell r="A13185" t="str">
            <v>EBM06FM42</v>
          </cell>
          <cell r="B13185" t="str">
            <v>Metal 6 Kontak Makine Tipi Fiş 16A Alttan Girişli 2 Mandallı Çok Kontaklı</v>
          </cell>
          <cell r="C13185" t="str">
            <v>ADET</v>
          </cell>
          <cell r="D13185" t="str">
            <v>Üretim</v>
          </cell>
          <cell r="E13185" t="str">
            <v>MAM</v>
          </cell>
          <cell r="F13185" t="str">
            <v>H</v>
          </cell>
          <cell r="G13185" t="str">
            <v>Endüstriyel Fiş ve Prizler</v>
          </cell>
          <cell r="H13185" t="str">
            <v>ADET</v>
          </cell>
          <cell r="J13185">
            <v>20</v>
          </cell>
        </row>
        <row r="13186">
          <cell r="A13186" t="str">
            <v>EBM06FM46</v>
          </cell>
          <cell r="B13186" t="str">
            <v>Metal 6 Kontak Makine Tipi Fiş 16A Alttan Girişli 1 Metal Mandallı Çok Kontaklı</v>
          </cell>
          <cell r="C13186" t="str">
            <v>ADET</v>
          </cell>
          <cell r="D13186" t="str">
            <v>Üretim</v>
          </cell>
          <cell r="E13186" t="str">
            <v>MAM</v>
          </cell>
          <cell r="F13186" t="str">
            <v>H</v>
          </cell>
          <cell r="G13186" t="str">
            <v>Endüstriyel Fiş ve Prizler</v>
          </cell>
          <cell r="H13186" t="str">
            <v>ADET</v>
          </cell>
          <cell r="J13186">
            <v>20</v>
          </cell>
        </row>
        <row r="13187">
          <cell r="A13187" t="str">
            <v>4A1SM08N</v>
          </cell>
          <cell r="B13187" t="str">
            <v>Ma1 Terminal 0,8*6,3 Temsa Nikel Kaplama</v>
          </cell>
          <cell r="C13187" t="str">
            <v>ADET</v>
          </cell>
          <cell r="D13187" t="str">
            <v>Üretim</v>
          </cell>
          <cell r="E13187" t="str">
            <v>YM</v>
          </cell>
          <cell r="F13187" t="str">
            <v>4MS</v>
          </cell>
          <cell r="G13187" t="str">
            <v>Pirinç Esaslı Mekanik Parçalar</v>
          </cell>
          <cell r="H13187" t="str">
            <v>ADET</v>
          </cell>
          <cell r="J13187">
            <v>1000</v>
          </cell>
        </row>
        <row r="13188">
          <cell r="A13188" t="str">
            <v>EBM06FU10</v>
          </cell>
          <cell r="B13188" t="str">
            <v>Metal 6 Kontak Uzatma Tipi Fiş 16A Yandan Girişli Çok Kontaklı</v>
          </cell>
          <cell r="C13188" t="str">
            <v>ADET</v>
          </cell>
          <cell r="D13188" t="str">
            <v>Üretim</v>
          </cell>
          <cell r="E13188" t="str">
            <v>MAM</v>
          </cell>
          <cell r="F13188" t="str">
            <v>H</v>
          </cell>
          <cell r="G13188" t="str">
            <v>Endüstriyel Fiş ve Prizler</v>
          </cell>
          <cell r="H13188" t="str">
            <v>ADET</v>
          </cell>
          <cell r="J13188">
            <v>20</v>
          </cell>
        </row>
        <row r="13189">
          <cell r="A13189" t="str">
            <v>EBM06FU30</v>
          </cell>
          <cell r="B13189" t="str">
            <v>Metal 6 Kontak Uzatma Tipi Fiş 16A Üstten Girişli Çok Kontaklı</v>
          </cell>
          <cell r="C13189" t="str">
            <v>ADET</v>
          </cell>
          <cell r="D13189" t="str">
            <v>Üretim</v>
          </cell>
          <cell r="E13189" t="str">
            <v>MAM</v>
          </cell>
          <cell r="F13189" t="str">
            <v>H</v>
          </cell>
          <cell r="G13189" t="str">
            <v>Endüstriyel Fiş ve Prizler</v>
          </cell>
          <cell r="H13189" t="str">
            <v>ADET</v>
          </cell>
          <cell r="J13189">
            <v>20</v>
          </cell>
        </row>
        <row r="13190">
          <cell r="A13190" t="str">
            <v>EBM06GD12</v>
          </cell>
          <cell r="B13190" t="str">
            <v>Metal 6 Kontak Duvar Tipi Boş Gövde Yandan Girişli 2 Mandallı Çok Kontaklı</v>
          </cell>
          <cell r="C13190" t="str">
            <v>ADET</v>
          </cell>
          <cell r="D13190" t="str">
            <v>Üretim</v>
          </cell>
          <cell r="E13190" t="str">
            <v>MAM</v>
          </cell>
          <cell r="F13190" t="str">
            <v>H</v>
          </cell>
          <cell r="G13190" t="str">
            <v>Endüstriyel Fiş ve Prizler</v>
          </cell>
          <cell r="H13190" t="str">
            <v>ADET</v>
          </cell>
          <cell r="J13190">
            <v>15</v>
          </cell>
        </row>
        <row r="13191">
          <cell r="A13191" t="str">
            <v>EBM06GD16</v>
          </cell>
          <cell r="B13191" t="str">
            <v>Metal 6 Kontak Duvar Tipi Boş Gövde Yandan Girişli 1 Metal Mandallı Çok Kontaklı</v>
          </cell>
          <cell r="C13191" t="str">
            <v>ADET</v>
          </cell>
          <cell r="D13191" t="str">
            <v>Üretim</v>
          </cell>
          <cell r="E13191" t="str">
            <v>MAM</v>
          </cell>
          <cell r="F13191" t="str">
            <v>H</v>
          </cell>
          <cell r="G13191" t="str">
            <v>Endüstriyel Fiş ve Prizler</v>
          </cell>
          <cell r="H13191" t="str">
            <v>ADET</v>
          </cell>
          <cell r="J13191">
            <v>15</v>
          </cell>
        </row>
        <row r="13192">
          <cell r="A13192" t="str">
            <v>EBM06GM42</v>
          </cell>
          <cell r="B13192" t="str">
            <v>Metal 6 Kontak Makine Tipi Boş Gövde Alttan Girişli 2 Mandallı Çok Kontaklı</v>
          </cell>
          <cell r="C13192" t="str">
            <v>ADET</v>
          </cell>
          <cell r="D13192" t="str">
            <v>Üretim</v>
          </cell>
          <cell r="E13192" t="str">
            <v>MAM</v>
          </cell>
          <cell r="F13192" t="str">
            <v>H</v>
          </cell>
          <cell r="G13192" t="str">
            <v>Endüstriyel Fiş ve Prizler</v>
          </cell>
          <cell r="H13192" t="str">
            <v>ADET</v>
          </cell>
          <cell r="J13192">
            <v>20</v>
          </cell>
        </row>
        <row r="13193">
          <cell r="A13193" t="str">
            <v>EBM06GM46</v>
          </cell>
          <cell r="B13193" t="str">
            <v>Metal 6 Kontak Makine Tipi Boş Gövde Alttan Girişli 1 Metal Mandallı Çok Kontaklı</v>
          </cell>
          <cell r="C13193" t="str">
            <v>ADET</v>
          </cell>
          <cell r="D13193" t="str">
            <v>Üretim</v>
          </cell>
          <cell r="E13193" t="str">
            <v>MAM</v>
          </cell>
          <cell r="F13193" t="str">
            <v>H</v>
          </cell>
          <cell r="G13193" t="str">
            <v>Endüstriyel Fiş ve Prizler</v>
          </cell>
          <cell r="H13193" t="str">
            <v>ADET</v>
          </cell>
          <cell r="J13193">
            <v>20</v>
          </cell>
        </row>
        <row r="13194">
          <cell r="A13194" t="str">
            <v>EBM06GU10</v>
          </cell>
          <cell r="B13194" t="str">
            <v>Metal 6 Kontak Uzatma Tipi Boş Gövde Yandan Girişli Çok Kontaklı</v>
          </cell>
          <cell r="C13194" t="str">
            <v>ADET</v>
          </cell>
          <cell r="D13194" t="str">
            <v>Üretim</v>
          </cell>
          <cell r="E13194" t="str">
            <v>MAM</v>
          </cell>
          <cell r="F13194" t="str">
            <v>H</v>
          </cell>
          <cell r="G13194" t="str">
            <v>Endüstriyel Fiş ve Prizler</v>
          </cell>
          <cell r="H13194" t="str">
            <v>ADET</v>
          </cell>
          <cell r="J13194">
            <v>20</v>
          </cell>
        </row>
        <row r="13195">
          <cell r="A13195" t="str">
            <v>EBM06GU12</v>
          </cell>
          <cell r="B13195" t="str">
            <v>Metal 6 Kontak Uzatma Tipi Boş Gövde Yandan Girişli 2 Mandallı Çok Kontaklı</v>
          </cell>
          <cell r="C13195" t="str">
            <v>ADET</v>
          </cell>
          <cell r="D13195" t="str">
            <v>Üretim</v>
          </cell>
          <cell r="E13195" t="str">
            <v>MAM</v>
          </cell>
          <cell r="F13195" t="str">
            <v>H</v>
          </cell>
          <cell r="G13195" t="str">
            <v>Endüstriyel Fiş ve Prizler</v>
          </cell>
          <cell r="H13195" t="str">
            <v>ADET</v>
          </cell>
          <cell r="J13195">
            <v>20</v>
          </cell>
        </row>
        <row r="13196">
          <cell r="A13196" t="str">
            <v>EBM06GU30</v>
          </cell>
          <cell r="B13196" t="str">
            <v>Metal 6 Kontak Uzatma Tipi Boş Gövde Üstten Girişli Çok Kontaklı</v>
          </cell>
          <cell r="C13196" t="str">
            <v>ADET</v>
          </cell>
          <cell r="D13196" t="str">
            <v>Üretim</v>
          </cell>
          <cell r="E13196" t="str">
            <v>MAM</v>
          </cell>
          <cell r="F13196" t="str">
            <v>H</v>
          </cell>
          <cell r="G13196" t="str">
            <v>Endüstriyel Fiş ve Prizler</v>
          </cell>
          <cell r="H13196" t="str">
            <v>ADET</v>
          </cell>
          <cell r="J13196">
            <v>20</v>
          </cell>
        </row>
        <row r="13197">
          <cell r="A13197" t="str">
            <v>6MB-MBSDE024B</v>
          </cell>
          <cell r="B13197" t="str">
            <v>MB Sinyal 24V Beyaz Ip Korumalı Mon</v>
          </cell>
          <cell r="C13197" t="str">
            <v>ADET</v>
          </cell>
          <cell r="D13197" t="str">
            <v>Üretim</v>
          </cell>
          <cell r="E13197" t="str">
            <v>YM</v>
          </cell>
          <cell r="F13197" t="str">
            <v>6MB</v>
          </cell>
          <cell r="G13197" t="str">
            <v>6MB Grubu Yarımamülleri</v>
          </cell>
          <cell r="H13197" t="str">
            <v>ADET</v>
          </cell>
          <cell r="J13197">
            <v>0</v>
          </cell>
        </row>
        <row r="13198">
          <cell r="A13198" t="str">
            <v>EBM06GU32</v>
          </cell>
          <cell r="B13198" t="str">
            <v>Metal 6 Kontak Uzatma Tipi Boş Gövde Üstten Girişli 2 Mandallı Çok Kontaklı</v>
          </cell>
          <cell r="C13198" t="str">
            <v>ADET</v>
          </cell>
          <cell r="D13198" t="str">
            <v>Üretim</v>
          </cell>
          <cell r="E13198" t="str">
            <v>MAM</v>
          </cell>
          <cell r="F13198" t="str">
            <v>H</v>
          </cell>
          <cell r="G13198" t="str">
            <v>Endüstriyel Fiş ve Prizler</v>
          </cell>
          <cell r="H13198" t="str">
            <v>ADET</v>
          </cell>
          <cell r="J13198">
            <v>15</v>
          </cell>
        </row>
        <row r="13199">
          <cell r="A13199" t="str">
            <v>EBM06GU36</v>
          </cell>
          <cell r="B13199" t="str">
            <v>Metal 6 Kontak Uzatma Tipi Boş Gövde Üstten Girişli 1 Metal Mandallı Çok Kontaklı</v>
          </cell>
          <cell r="C13199" t="str">
            <v>ADET</v>
          </cell>
          <cell r="D13199" t="str">
            <v>Üretim</v>
          </cell>
          <cell r="E13199" t="str">
            <v>MAM</v>
          </cell>
          <cell r="F13199" t="str">
            <v>H</v>
          </cell>
          <cell r="G13199" t="str">
            <v>Endüstriyel Fiş ve Prizler</v>
          </cell>
          <cell r="H13199" t="str">
            <v>ADET</v>
          </cell>
          <cell r="J13199">
            <v>15</v>
          </cell>
        </row>
        <row r="13200">
          <cell r="A13200" t="str">
            <v>EBM06PD12</v>
          </cell>
          <cell r="B13200" t="str">
            <v>Metal 6 Kontak Duvar Tipi Priz 16A Yandan Girişli 2 Mandallı Çok Kontaklı</v>
          </cell>
          <cell r="C13200" t="str">
            <v>ADET</v>
          </cell>
          <cell r="D13200" t="str">
            <v>Üretim</v>
          </cell>
          <cell r="E13200" t="str">
            <v>MAM</v>
          </cell>
          <cell r="F13200" t="str">
            <v>H</v>
          </cell>
          <cell r="G13200" t="str">
            <v>Endüstriyel Fiş ve Prizler</v>
          </cell>
          <cell r="H13200" t="str">
            <v>ADET</v>
          </cell>
          <cell r="J13200">
            <v>15</v>
          </cell>
        </row>
        <row r="13201">
          <cell r="A13201" t="str">
            <v>EBM06PD16</v>
          </cell>
          <cell r="B13201" t="str">
            <v>Metal 6 Kontak Duvar Tipi Priz 16A Yandan Girişli 1 Metal Mandallı Çok Kontaklı</v>
          </cell>
          <cell r="C13201" t="str">
            <v>ADET</v>
          </cell>
          <cell r="D13201" t="str">
            <v>Üretim</v>
          </cell>
          <cell r="E13201" t="str">
            <v>MAM</v>
          </cell>
          <cell r="F13201" t="str">
            <v>H</v>
          </cell>
          <cell r="G13201" t="str">
            <v>Endüstriyel Fiş ve Prizler</v>
          </cell>
          <cell r="H13201" t="str">
            <v>ADET</v>
          </cell>
          <cell r="J13201">
            <v>15</v>
          </cell>
        </row>
        <row r="13202">
          <cell r="A13202" t="str">
            <v>EBM06PM42</v>
          </cell>
          <cell r="B13202" t="str">
            <v>Metal 6 Kontak Makine Tipi Priz 16A Alttan Girişli 2 Mandallı Çok Kontaklı</v>
          </cell>
          <cell r="C13202" t="str">
            <v>ADET</v>
          </cell>
          <cell r="D13202" t="str">
            <v>Üretim</v>
          </cell>
          <cell r="E13202" t="str">
            <v>MAM</v>
          </cell>
          <cell r="F13202" t="str">
            <v>H</v>
          </cell>
          <cell r="G13202" t="str">
            <v>Endüstriyel Fiş ve Prizler</v>
          </cell>
          <cell r="H13202" t="str">
            <v>ADET</v>
          </cell>
          <cell r="J13202">
            <v>20</v>
          </cell>
        </row>
        <row r="13203">
          <cell r="A13203" t="str">
            <v>4C1AE15P1</v>
          </cell>
          <cell r="B13203" t="str">
            <v>CK1 5 Kontak Eğik Yandan Giriş Gövde İşlenmiş1</v>
          </cell>
          <cell r="C13203" t="str">
            <v>ADET</v>
          </cell>
          <cell r="D13203" t="str">
            <v>Üretim</v>
          </cell>
          <cell r="E13203" t="str">
            <v>YM</v>
          </cell>
          <cell r="F13203" t="str">
            <v>4EA</v>
          </cell>
          <cell r="G13203" t="str">
            <v>Alüminyum Ve Zamak Enj.Parça</v>
          </cell>
          <cell r="H13203" t="str">
            <v>ADET</v>
          </cell>
          <cell r="J13203">
            <v>0</v>
          </cell>
        </row>
        <row r="13204">
          <cell r="A13204" t="str">
            <v>6D-DYXY</v>
          </cell>
          <cell r="B13204" t="str">
            <v>D. Yuvarlak Sınyal Montajlı Yesıl</v>
          </cell>
          <cell r="C13204" t="str">
            <v>ADET</v>
          </cell>
          <cell r="D13204" t="str">
            <v>Üretim</v>
          </cell>
          <cell r="E13204" t="str">
            <v>YM</v>
          </cell>
          <cell r="F13204" t="str">
            <v>6D</v>
          </cell>
          <cell r="G13204" t="str">
            <v>6D Grubu Yarımamülleri</v>
          </cell>
          <cell r="H13204" t="str">
            <v>ADET</v>
          </cell>
          <cell r="J13204">
            <v>500</v>
          </cell>
        </row>
        <row r="13205">
          <cell r="A13205" t="str">
            <v>EBM06PM46</v>
          </cell>
          <cell r="B13205" t="str">
            <v>Metal 6 Kontak Makine Tipi Priz 16A Alttan Girişli 1 Metal Mandallı Çok Kontaklı</v>
          </cell>
          <cell r="C13205" t="str">
            <v>ADET</v>
          </cell>
          <cell r="D13205" t="str">
            <v>Üretim</v>
          </cell>
          <cell r="E13205" t="str">
            <v>MAM</v>
          </cell>
          <cell r="F13205" t="str">
            <v>H</v>
          </cell>
          <cell r="G13205" t="str">
            <v>Endüstriyel Fiş ve Prizler</v>
          </cell>
          <cell r="H13205" t="str">
            <v>ADET</v>
          </cell>
          <cell r="J13205">
            <v>20</v>
          </cell>
        </row>
        <row r="13206">
          <cell r="A13206" t="str">
            <v>EBM06PU10</v>
          </cell>
          <cell r="B13206" t="str">
            <v>Metal 6 Kontak Uzatma Tipi Priz 16A Yandan Girişli Çok Kontaklı</v>
          </cell>
          <cell r="C13206" t="str">
            <v>ADET</v>
          </cell>
          <cell r="D13206" t="str">
            <v>Üretim</v>
          </cell>
          <cell r="E13206" t="str">
            <v>MAM</v>
          </cell>
          <cell r="F13206" t="str">
            <v>H</v>
          </cell>
          <cell r="G13206" t="str">
            <v>Endüstriyel Fiş ve Prizler</v>
          </cell>
          <cell r="H13206" t="str">
            <v>ADET</v>
          </cell>
          <cell r="J13206">
            <v>20</v>
          </cell>
        </row>
        <row r="13207">
          <cell r="A13207" t="str">
            <v>EBM06PU12</v>
          </cell>
          <cell r="B13207" t="str">
            <v>Metal 6 Kontak Uzatma Tipi Priz 16A Yandan Girişli 2 Mandallı Çok Kontaklı</v>
          </cell>
          <cell r="C13207" t="str">
            <v>ADET</v>
          </cell>
          <cell r="D13207" t="str">
            <v>Üretim</v>
          </cell>
          <cell r="E13207" t="str">
            <v>MAM</v>
          </cell>
          <cell r="F13207" t="str">
            <v>H</v>
          </cell>
          <cell r="G13207" t="str">
            <v>Endüstriyel Fiş ve Prizler</v>
          </cell>
          <cell r="H13207" t="str">
            <v>ADET</v>
          </cell>
          <cell r="J13207">
            <v>15</v>
          </cell>
        </row>
        <row r="13208">
          <cell r="A13208" t="str">
            <v>EBM06PU16</v>
          </cell>
          <cell r="B13208" t="str">
            <v>Metal 6 Kontak Uzatma Tipi Priz 16A Yandan Girişli 1 Metal Mandallı Çok Kontaklı</v>
          </cell>
          <cell r="C13208" t="str">
            <v>ADET</v>
          </cell>
          <cell r="D13208" t="str">
            <v>Üretim</v>
          </cell>
          <cell r="E13208" t="str">
            <v>MAM</v>
          </cell>
          <cell r="F13208" t="str">
            <v>H</v>
          </cell>
          <cell r="G13208" t="str">
            <v>Endüstriyel Fiş ve Prizler</v>
          </cell>
          <cell r="H13208" t="str">
            <v>ADET</v>
          </cell>
          <cell r="J13208">
            <v>15</v>
          </cell>
        </row>
        <row r="13209">
          <cell r="A13209" t="str">
            <v>6PSA-ET48ZA440YAZ</v>
          </cell>
          <cell r="B13209" t="str">
            <v>PSA 48*48 Etiket Yazılı 1-Ok 1-Ok Yaylı 90 Derece</v>
          </cell>
          <cell r="C13209" t="str">
            <v>ADET</v>
          </cell>
          <cell r="D13209" t="str">
            <v>Üretim</v>
          </cell>
          <cell r="E13209" t="str">
            <v>YM</v>
          </cell>
          <cell r="F13209" t="str">
            <v>6PSA</v>
          </cell>
          <cell r="G13209" t="str">
            <v>6PSA Grubu Yarımamülleri</v>
          </cell>
          <cell r="H13209" t="str">
            <v>ADET</v>
          </cell>
          <cell r="J13209">
            <v>500</v>
          </cell>
        </row>
        <row r="13210">
          <cell r="A13210" t="str">
            <v>EBM06PU30</v>
          </cell>
          <cell r="B13210" t="str">
            <v>Metal 6 Kontak Uzatma Tipi Priz 16A Üstten Girişli Çok Kontaklı</v>
          </cell>
          <cell r="C13210" t="str">
            <v>ADET</v>
          </cell>
          <cell r="D13210" t="str">
            <v>Üretim</v>
          </cell>
          <cell r="E13210" t="str">
            <v>MAM</v>
          </cell>
          <cell r="F13210" t="str">
            <v>H</v>
          </cell>
          <cell r="G13210" t="str">
            <v>Endüstriyel Fiş ve Prizler</v>
          </cell>
          <cell r="H13210" t="str">
            <v>ADET</v>
          </cell>
          <cell r="J13210">
            <v>20</v>
          </cell>
        </row>
        <row r="13211">
          <cell r="A13211" t="str">
            <v>EBM06PU32</v>
          </cell>
          <cell r="B13211" t="str">
            <v>Metal 6 Kontak Uzatma Tipi Priz 16A Üstten Girişli 2 Mandallı Çok Kontaklı</v>
          </cell>
          <cell r="C13211" t="str">
            <v>ADET</v>
          </cell>
          <cell r="D13211" t="str">
            <v>Üretim</v>
          </cell>
          <cell r="E13211" t="str">
            <v>MAM</v>
          </cell>
          <cell r="F13211" t="str">
            <v>H</v>
          </cell>
          <cell r="G13211" t="str">
            <v>Endüstriyel Fiş ve Prizler</v>
          </cell>
          <cell r="H13211" t="str">
            <v>ADET</v>
          </cell>
          <cell r="J13211">
            <v>15</v>
          </cell>
        </row>
        <row r="13212">
          <cell r="A13212" t="str">
            <v>EBM06PU36</v>
          </cell>
          <cell r="B13212" t="str">
            <v>Metal 6 Kontak Uzatma Tipi Priz 16A Üstten Girişli 1 Metal Mandallı Çok Kontaklı</v>
          </cell>
          <cell r="C13212" t="str">
            <v>ADET</v>
          </cell>
          <cell r="D13212" t="str">
            <v>Üretim</v>
          </cell>
          <cell r="E13212" t="str">
            <v>MAM</v>
          </cell>
          <cell r="F13212" t="str">
            <v>H</v>
          </cell>
          <cell r="G13212" t="str">
            <v>Endüstriyel Fiş ve Prizler</v>
          </cell>
          <cell r="H13212" t="str">
            <v>ADET</v>
          </cell>
          <cell r="J13212">
            <v>15</v>
          </cell>
        </row>
        <row r="13213">
          <cell r="A13213" t="str">
            <v>EBM10FD14</v>
          </cell>
          <cell r="B13213" t="str">
            <v>Metal 10 Kontak Duvar Tipi Fiş 16A Yandan Girişli 4 Mandallı Çok Kontaklı</v>
          </cell>
          <cell r="C13213" t="str">
            <v>ADET</v>
          </cell>
          <cell r="D13213" t="str">
            <v>Üretim</v>
          </cell>
          <cell r="E13213" t="str">
            <v>MAM</v>
          </cell>
          <cell r="F13213" t="str">
            <v>H</v>
          </cell>
          <cell r="G13213" t="str">
            <v>Endüstriyel Fiş ve Prizler</v>
          </cell>
          <cell r="H13213" t="str">
            <v>ADET</v>
          </cell>
          <cell r="J13213">
            <v>10</v>
          </cell>
        </row>
        <row r="13214">
          <cell r="A13214" t="str">
            <v>EBM10FD17</v>
          </cell>
          <cell r="B13214" t="str">
            <v>Metal 10 Kontak Duvar Tipi Fiş 16A Yandan Girişli 2 Metal Mandallı Çok Kontaklı</v>
          </cell>
          <cell r="C13214" t="str">
            <v>ADET</v>
          </cell>
          <cell r="D13214" t="str">
            <v>Üretim</v>
          </cell>
          <cell r="E13214" t="str">
            <v>MAM</v>
          </cell>
          <cell r="F13214" t="str">
            <v>H</v>
          </cell>
          <cell r="G13214" t="str">
            <v>Endüstriyel Fiş ve Prizler</v>
          </cell>
          <cell r="H13214" t="str">
            <v>ADET</v>
          </cell>
          <cell r="J13214">
            <v>10</v>
          </cell>
        </row>
        <row r="13215">
          <cell r="A13215" t="str">
            <v>EBM10FD24</v>
          </cell>
          <cell r="B13215" t="str">
            <v>Metal 10 Kontak Duvar Tipi Fiş 16A Çift Yan Girişli 4 Mandallı Çok Kontaklı</v>
          </cell>
          <cell r="C13215" t="str">
            <v>ADET</v>
          </cell>
          <cell r="D13215" t="str">
            <v>Üretim</v>
          </cell>
          <cell r="E13215" t="str">
            <v>MAM</v>
          </cell>
          <cell r="F13215" t="str">
            <v>H</v>
          </cell>
          <cell r="G13215" t="str">
            <v>Endüstriyel Fiş ve Prizler</v>
          </cell>
          <cell r="H13215" t="str">
            <v>ADET</v>
          </cell>
          <cell r="J13215">
            <v>10</v>
          </cell>
        </row>
        <row r="13216">
          <cell r="A13216" t="str">
            <v>EBM10FD27</v>
          </cell>
          <cell r="B13216" t="str">
            <v>Metal 10 Kontak Duvar Tipi Fiş 16A Çift Yan Girişli 2 Metal Mandallı Çok Kontaklı</v>
          </cell>
          <cell r="C13216" t="str">
            <v>ADET</v>
          </cell>
          <cell r="D13216" t="str">
            <v>Üretim</v>
          </cell>
          <cell r="E13216" t="str">
            <v>MAM</v>
          </cell>
          <cell r="F13216" t="str">
            <v>H</v>
          </cell>
          <cell r="G13216" t="str">
            <v>Endüstriyel Fiş ve Prizler</v>
          </cell>
          <cell r="H13216" t="str">
            <v>ADET</v>
          </cell>
          <cell r="J13216">
            <v>10</v>
          </cell>
        </row>
        <row r="13217">
          <cell r="A13217" t="str">
            <v>EBM10FM41</v>
          </cell>
          <cell r="B13217" t="str">
            <v>Metal 10 Kontak Makine Tipi Fiş 16A Alttan Girişli 1 Mandallı Çok Kontaklı</v>
          </cell>
          <cell r="C13217" t="str">
            <v>ADET</v>
          </cell>
          <cell r="D13217" t="str">
            <v>Üretim</v>
          </cell>
          <cell r="E13217" t="str">
            <v>MAM</v>
          </cell>
          <cell r="F13217" t="str">
            <v>H</v>
          </cell>
          <cell r="G13217" t="str">
            <v>Endüstriyel Fiş ve Prizler</v>
          </cell>
          <cell r="H13217" t="str">
            <v>ADET</v>
          </cell>
          <cell r="J13217">
            <v>20</v>
          </cell>
        </row>
        <row r="13218">
          <cell r="A13218" t="str">
            <v>EBM10FM44</v>
          </cell>
          <cell r="B13218" t="str">
            <v>Metal 10 Kontak Makine Tipi Fiş 16A Alttan Girişli 4 Mandallı Çok Kontaklı</v>
          </cell>
          <cell r="C13218" t="str">
            <v>ADET</v>
          </cell>
          <cell r="D13218" t="str">
            <v>Üretim</v>
          </cell>
          <cell r="E13218" t="str">
            <v>MAM</v>
          </cell>
          <cell r="F13218" t="str">
            <v>H</v>
          </cell>
          <cell r="G13218" t="str">
            <v>Endüstriyel Fiş ve Prizler</v>
          </cell>
          <cell r="H13218" t="str">
            <v>ADET</v>
          </cell>
          <cell r="J13218">
            <v>20</v>
          </cell>
        </row>
        <row r="13219">
          <cell r="A13219" t="str">
            <v>6L53-WEGKAPTAMBASPOZK12</v>
          </cell>
          <cell r="B13219" t="str">
            <v>SSALT L53 Kapak K12 Pozitif Acmalı WEG Yazılı</v>
          </cell>
          <cell r="C13219" t="str">
            <v>ADET</v>
          </cell>
          <cell r="D13219" t="str">
            <v>Üretim</v>
          </cell>
          <cell r="E13219" t="str">
            <v>YM</v>
          </cell>
          <cell r="F13219" t="str">
            <v>6L53</v>
          </cell>
          <cell r="G13219" t="str">
            <v>6L53 Grubu Yarımamülleri</v>
          </cell>
          <cell r="H13219" t="str">
            <v>ADET</v>
          </cell>
          <cell r="J13219">
            <v>0</v>
          </cell>
        </row>
        <row r="13220">
          <cell r="A13220" t="str">
            <v>EBM10FM47</v>
          </cell>
          <cell r="B13220" t="str">
            <v>Metal 10 Kontak Makine Tipi Fiş 16A Alttan Girişli 2 Metal Mandallı Çok Kontaklı</v>
          </cell>
          <cell r="C13220" t="str">
            <v>ADET</v>
          </cell>
          <cell r="D13220" t="str">
            <v>Üretim</v>
          </cell>
          <cell r="E13220" t="str">
            <v>MAM</v>
          </cell>
          <cell r="F13220" t="str">
            <v>H</v>
          </cell>
          <cell r="G13220" t="str">
            <v>Endüstriyel Fiş ve Prizler</v>
          </cell>
          <cell r="H13220" t="str">
            <v>ADET</v>
          </cell>
          <cell r="J13220">
            <v>20</v>
          </cell>
        </row>
        <row r="13221">
          <cell r="A13221" t="str">
            <v>EBM10FU10</v>
          </cell>
          <cell r="B13221" t="str">
            <v>Metal 10 Kontak Uzatma Tipi Fiş 16A Yandan Girişli Çok Kontaklı</v>
          </cell>
          <cell r="C13221" t="str">
            <v>ADET</v>
          </cell>
          <cell r="D13221" t="str">
            <v>Üretim</v>
          </cell>
          <cell r="E13221" t="str">
            <v>MAM</v>
          </cell>
          <cell r="F13221" t="str">
            <v>H</v>
          </cell>
          <cell r="G13221" t="str">
            <v>Endüstriyel Fiş ve Prizler</v>
          </cell>
          <cell r="H13221" t="str">
            <v>ADET</v>
          </cell>
          <cell r="J13221">
            <v>15</v>
          </cell>
        </row>
        <row r="13222">
          <cell r="A13222" t="str">
            <v>EBM10FU10-PG21</v>
          </cell>
          <cell r="B13222" t="str">
            <v>Metal 10 Kontak Uzatma Tipi Fiş 16A Yandan Girişli Çok Kontaklı</v>
          </cell>
          <cell r="C13222" t="str">
            <v>ADET</v>
          </cell>
          <cell r="D13222" t="str">
            <v>Üretim</v>
          </cell>
          <cell r="E13222" t="str">
            <v>MAM</v>
          </cell>
          <cell r="F13222" t="str">
            <v>H</v>
          </cell>
          <cell r="G13222" t="str">
            <v>Endüstriyel Fiş ve Prizler</v>
          </cell>
          <cell r="H13222" t="str">
            <v>ADET</v>
          </cell>
          <cell r="J13222">
            <v>15</v>
          </cell>
        </row>
        <row r="13223">
          <cell r="A13223" t="str">
            <v>EBM10FU1T</v>
          </cell>
          <cell r="B13223" t="str">
            <v>Metal 10 Kontak Uzatma Tipi Fiş 16A Yandan Girişli 1 Metal Mandallıya Uygun Çok Kontaklı</v>
          </cell>
          <cell r="C13223" t="str">
            <v>ADET</v>
          </cell>
          <cell r="D13223" t="str">
            <v>Üretim</v>
          </cell>
          <cell r="E13223" t="str">
            <v>MAM</v>
          </cell>
          <cell r="F13223" t="str">
            <v>H</v>
          </cell>
          <cell r="G13223" t="str">
            <v>Endüstriyel Fiş ve Prizler</v>
          </cell>
          <cell r="H13223" t="str">
            <v>ADET</v>
          </cell>
          <cell r="J13223">
            <v>15</v>
          </cell>
        </row>
        <row r="13224">
          <cell r="A13224" t="str">
            <v>EBM10FU30</v>
          </cell>
          <cell r="B13224" t="str">
            <v>Metal 10 Kontak Uzatma Tipi Fiş 16A Üstten Girişli Çok Kontaklı</v>
          </cell>
          <cell r="C13224" t="str">
            <v>ADET</v>
          </cell>
          <cell r="D13224" t="str">
            <v>Üretim</v>
          </cell>
          <cell r="E13224" t="str">
            <v>MAM</v>
          </cell>
          <cell r="F13224" t="str">
            <v>H</v>
          </cell>
          <cell r="G13224" t="str">
            <v>Endüstriyel Fiş ve Prizler</v>
          </cell>
          <cell r="H13224" t="str">
            <v>ADET</v>
          </cell>
          <cell r="J13224">
            <v>15</v>
          </cell>
        </row>
        <row r="13225">
          <cell r="A13225" t="str">
            <v>EBM10FU37</v>
          </cell>
          <cell r="B13225" t="str">
            <v>Metal 10 Kontak Uzatma Tipi Fiş 16A Üstten Girişli 2 Metal Mandallı Çok Kontaklı</v>
          </cell>
          <cell r="C13225" t="str">
            <v>ADET</v>
          </cell>
          <cell r="D13225" t="str">
            <v>Üretim</v>
          </cell>
          <cell r="E13225" t="str">
            <v>MAM</v>
          </cell>
          <cell r="F13225" t="str">
            <v>H</v>
          </cell>
          <cell r="G13225" t="str">
            <v>Endüstriyel Fiş ve Prizler</v>
          </cell>
          <cell r="H13225" t="str">
            <v>ADET</v>
          </cell>
          <cell r="J13225">
            <v>15</v>
          </cell>
        </row>
        <row r="13226">
          <cell r="A13226" t="str">
            <v>EBM10FU3T</v>
          </cell>
          <cell r="B13226" t="str">
            <v>Metal 10 Kontak Uzatma Tipi Fiş 16A Üstten Girişli 1 Metal Mandallıya Uygun Çok Kontaklı</v>
          </cell>
          <cell r="C13226" t="str">
            <v>ADET</v>
          </cell>
          <cell r="D13226" t="str">
            <v>Üretim</v>
          </cell>
          <cell r="E13226" t="str">
            <v>MAM</v>
          </cell>
          <cell r="F13226" t="str">
            <v>H</v>
          </cell>
          <cell r="G13226" t="str">
            <v>Endüstriyel Fiş ve Prizler</v>
          </cell>
          <cell r="H13226" t="str">
            <v>ADET</v>
          </cell>
          <cell r="J13226">
            <v>15</v>
          </cell>
        </row>
        <row r="13227">
          <cell r="A13227" t="str">
            <v>EBM10GD14</v>
          </cell>
          <cell r="B13227" t="str">
            <v>Metal 10 Kontak Duvar Tipi Boş Gövde Yandan Girişli 4 Mandallı Çok Kontaklı</v>
          </cell>
          <cell r="C13227" t="str">
            <v>ADET</v>
          </cell>
          <cell r="D13227" t="str">
            <v>Üretim</v>
          </cell>
          <cell r="E13227" t="str">
            <v>MAM</v>
          </cell>
          <cell r="F13227" t="str">
            <v>H</v>
          </cell>
          <cell r="G13227" t="str">
            <v>Endüstriyel Fiş ve Prizler</v>
          </cell>
          <cell r="H13227" t="str">
            <v>ADET</v>
          </cell>
          <cell r="J13227">
            <v>10</v>
          </cell>
        </row>
        <row r="13228">
          <cell r="A13228" t="str">
            <v>EBM10GD17</v>
          </cell>
          <cell r="B13228" t="str">
            <v>Metal 10 Kontak Duvar Tipi Boş Gövde Yandan Girişli 2 Metal Mandallı Çok Kontaklı</v>
          </cell>
          <cell r="C13228" t="str">
            <v>ADET</v>
          </cell>
          <cell r="D13228" t="str">
            <v>Üretim</v>
          </cell>
          <cell r="E13228" t="str">
            <v>MAM</v>
          </cell>
          <cell r="F13228" t="str">
            <v>H</v>
          </cell>
          <cell r="G13228" t="str">
            <v>Endüstriyel Fiş ve Prizler</v>
          </cell>
          <cell r="H13228" t="str">
            <v>ADET</v>
          </cell>
          <cell r="J13228">
            <v>10</v>
          </cell>
        </row>
        <row r="13229">
          <cell r="A13229" t="str">
            <v>6L52-WEGGOVTAMBASPOZK27</v>
          </cell>
          <cell r="B13229" t="str">
            <v>SSALT L52 Gövde K27 Pozitif Açmalı WEG</v>
          </cell>
          <cell r="C13229" t="str">
            <v>ADET</v>
          </cell>
          <cell r="D13229" t="str">
            <v>Üretim</v>
          </cell>
          <cell r="E13229" t="str">
            <v>YM</v>
          </cell>
          <cell r="F13229" t="str">
            <v>6L52</v>
          </cell>
          <cell r="G13229" t="str">
            <v>6L52 Grubu Yarımamülleri</v>
          </cell>
          <cell r="H13229" t="str">
            <v>ADET</v>
          </cell>
          <cell r="J13229">
            <v>0</v>
          </cell>
        </row>
        <row r="13230">
          <cell r="A13230" t="str">
            <v>6C-CMDSZ</v>
          </cell>
          <cell r="B13230" t="str">
            <v>C Metal Düğme Montajlı Sarı Zil İşaretli</v>
          </cell>
          <cell r="C13230" t="str">
            <v>ADET</v>
          </cell>
          <cell r="D13230" t="str">
            <v>Üretim</v>
          </cell>
          <cell r="E13230" t="str">
            <v>YM</v>
          </cell>
          <cell r="F13230" t="str">
            <v>6C</v>
          </cell>
          <cell r="G13230" t="str">
            <v>6C Grubu Yarımamülleri</v>
          </cell>
          <cell r="H13230" t="str">
            <v>ADET</v>
          </cell>
          <cell r="J13230">
            <v>0</v>
          </cell>
        </row>
        <row r="13231">
          <cell r="A13231" t="str">
            <v>EBM10GD24</v>
          </cell>
          <cell r="B13231" t="str">
            <v>Metal 10 Kontak Duvar Tipi Boş Gövde Çift Yan Girişli 4 Mandallı Çok Kontaklı</v>
          </cell>
          <cell r="C13231" t="str">
            <v>ADET</v>
          </cell>
          <cell r="D13231" t="str">
            <v>Üretim</v>
          </cell>
          <cell r="E13231" t="str">
            <v>MAM</v>
          </cell>
          <cell r="F13231" t="str">
            <v>H</v>
          </cell>
          <cell r="G13231" t="str">
            <v>Endüstriyel Fiş ve Prizler</v>
          </cell>
          <cell r="H13231" t="str">
            <v>ADET</v>
          </cell>
          <cell r="J13231">
            <v>10</v>
          </cell>
        </row>
        <row r="13232">
          <cell r="A13232" t="str">
            <v>EBM10GD27</v>
          </cell>
          <cell r="B13232" t="str">
            <v>Metal 10 Kontak Duvar Tipi Boş Gövde Çift Yan Girişli 2 Metal Mandallı Çok Kontaklı</v>
          </cell>
          <cell r="C13232" t="str">
            <v>ADET</v>
          </cell>
          <cell r="D13232" t="str">
            <v>Üretim</v>
          </cell>
          <cell r="E13232" t="str">
            <v>MAM</v>
          </cell>
          <cell r="F13232" t="str">
            <v>H</v>
          </cell>
          <cell r="G13232" t="str">
            <v>Endüstriyel Fiş ve Prizler</v>
          </cell>
          <cell r="H13232" t="str">
            <v>ADET</v>
          </cell>
          <cell r="J13232">
            <v>10</v>
          </cell>
        </row>
        <row r="13233">
          <cell r="A13233" t="str">
            <v>EBM10GM44</v>
          </cell>
          <cell r="B13233" t="str">
            <v>Metal 10 Kontak Makine Tipi Boş Gövde Alttan Girişli 4 Mandallı Çok Kontaklı</v>
          </cell>
          <cell r="C13233" t="str">
            <v>ADET</v>
          </cell>
          <cell r="D13233" t="str">
            <v>Üretim</v>
          </cell>
          <cell r="E13233" t="str">
            <v>MAM</v>
          </cell>
          <cell r="F13233" t="str">
            <v>H</v>
          </cell>
          <cell r="G13233" t="str">
            <v>Endüstriyel Fiş ve Prizler</v>
          </cell>
          <cell r="H13233" t="str">
            <v>ADET</v>
          </cell>
          <cell r="J13233">
            <v>20</v>
          </cell>
        </row>
        <row r="13234">
          <cell r="A13234" t="str">
            <v>EBM10GM47</v>
          </cell>
          <cell r="B13234" t="str">
            <v>Metal 10 Kontak Makine Tipi Boş Gövde Alttan Girişli 2 Metal Mandallı Çok Kontaklı</v>
          </cell>
          <cell r="C13234" t="str">
            <v>ADET</v>
          </cell>
          <cell r="D13234" t="str">
            <v>Üretim</v>
          </cell>
          <cell r="E13234" t="str">
            <v>MAM</v>
          </cell>
          <cell r="F13234" t="str">
            <v>H</v>
          </cell>
          <cell r="G13234" t="str">
            <v>Endüstriyel Fiş ve Prizler</v>
          </cell>
          <cell r="H13234" t="str">
            <v>ADET</v>
          </cell>
          <cell r="J13234">
            <v>20</v>
          </cell>
        </row>
        <row r="13235">
          <cell r="A13235" t="str">
            <v>EBM10GM4K</v>
          </cell>
          <cell r="B13235" t="str">
            <v>10 Kontaklı Makina Gövde Alt Gir. Yaylı Kapaklı</v>
          </cell>
          <cell r="C13235" t="str">
            <v>ADET</v>
          </cell>
          <cell r="D13235" t="str">
            <v>Üretim</v>
          </cell>
          <cell r="E13235" t="str">
            <v>MAM</v>
          </cell>
          <cell r="F13235" t="str">
            <v>H</v>
          </cell>
          <cell r="G13235" t="str">
            <v>Endüstriyel Fiş ve Prizler</v>
          </cell>
          <cell r="H13235" t="str">
            <v>ADET</v>
          </cell>
          <cell r="J13235">
            <v>20</v>
          </cell>
        </row>
        <row r="13236">
          <cell r="A13236" t="str">
            <v>EBM10GU10</v>
          </cell>
          <cell r="B13236" t="str">
            <v>Metal 10 Kontak Uzatma Tipi Boş Gövde Yandan Girişli Çok Kontaklı</v>
          </cell>
          <cell r="C13236" t="str">
            <v>ADET</v>
          </cell>
          <cell r="D13236" t="str">
            <v>Üretim</v>
          </cell>
          <cell r="E13236" t="str">
            <v>MAM</v>
          </cell>
          <cell r="F13236" t="str">
            <v>H</v>
          </cell>
          <cell r="G13236" t="str">
            <v>Endüstriyel Fiş ve Prizler</v>
          </cell>
          <cell r="H13236" t="str">
            <v>ADET</v>
          </cell>
          <cell r="J13236">
            <v>15</v>
          </cell>
        </row>
        <row r="13237">
          <cell r="A13237" t="str">
            <v>EBM10GU10-PG21</v>
          </cell>
          <cell r="B13237" t="str">
            <v>Metal 10 Kontak Uzatma Tipi Boş Gövde Yandan Girişli Çok Kontaklı</v>
          </cell>
          <cell r="C13237" t="str">
            <v>ADET</v>
          </cell>
          <cell r="D13237" t="str">
            <v>Üretim</v>
          </cell>
          <cell r="E13237" t="str">
            <v>MAM</v>
          </cell>
          <cell r="F13237" t="str">
            <v>H</v>
          </cell>
          <cell r="G13237" t="str">
            <v>Endüstriyel Fiş ve Prizler</v>
          </cell>
          <cell r="H13237" t="str">
            <v>ADET</v>
          </cell>
          <cell r="J13237">
            <v>15</v>
          </cell>
        </row>
        <row r="13238">
          <cell r="A13238" t="str">
            <v>4C6PE24M</v>
          </cell>
          <cell r="B13238" t="str">
            <v>Ceenorm Uzatma Gövde 3X32A</v>
          </cell>
          <cell r="C13238" t="str">
            <v>ADET</v>
          </cell>
          <cell r="D13238" t="str">
            <v>Üretim</v>
          </cell>
          <cell r="E13238" t="str">
            <v>YM</v>
          </cell>
          <cell r="F13238" t="str">
            <v>4EP</v>
          </cell>
          <cell r="G13238" t="str">
            <v>Plastik Enjeksiyon Parçalar</v>
          </cell>
          <cell r="H13238" t="str">
            <v>ADET</v>
          </cell>
          <cell r="J13238">
            <v>0</v>
          </cell>
        </row>
        <row r="13239">
          <cell r="A13239" t="str">
            <v>EBM10GU14</v>
          </cell>
          <cell r="B13239" t="str">
            <v>Metal 10 Kontak Uzatma Tipi Boş Gövde Yandan Girişli 4 Mandallı Çok Kontaklı</v>
          </cell>
          <cell r="C13239" t="str">
            <v>ADET</v>
          </cell>
          <cell r="D13239" t="str">
            <v>Üretim</v>
          </cell>
          <cell r="E13239" t="str">
            <v>MAM</v>
          </cell>
          <cell r="F13239" t="str">
            <v>H</v>
          </cell>
          <cell r="G13239" t="str">
            <v>Endüstriyel Fiş ve Prizler</v>
          </cell>
          <cell r="H13239" t="str">
            <v>ADET</v>
          </cell>
          <cell r="J13239">
            <v>10</v>
          </cell>
        </row>
        <row r="13240">
          <cell r="A13240" t="str">
            <v>EBM10GU1T</v>
          </cell>
          <cell r="B13240" t="str">
            <v>10 Kontaklı Uzatma Gövde Yan Gir. Tek Kol İçin Pim</v>
          </cell>
          <cell r="C13240" t="str">
            <v>ADET</v>
          </cell>
          <cell r="D13240" t="str">
            <v>Üretim</v>
          </cell>
          <cell r="E13240" t="str">
            <v>MAM</v>
          </cell>
          <cell r="F13240" t="str">
            <v>H</v>
          </cell>
          <cell r="G13240" t="str">
            <v>Endüstriyel Fiş ve Prizler</v>
          </cell>
          <cell r="H13240" t="str">
            <v>ADET</v>
          </cell>
          <cell r="J13240">
            <v>15</v>
          </cell>
        </row>
        <row r="13241">
          <cell r="A13241" t="str">
            <v>EBM10GU30</v>
          </cell>
          <cell r="B13241" t="str">
            <v>Metal 10 Kontak Uzatma Tipi Boş Gövde Üstten Girişli Çok Kontaklı</v>
          </cell>
          <cell r="C13241" t="str">
            <v>ADET</v>
          </cell>
          <cell r="D13241" t="str">
            <v>Üretim</v>
          </cell>
          <cell r="E13241" t="str">
            <v>MAM</v>
          </cell>
          <cell r="F13241" t="str">
            <v>H</v>
          </cell>
          <cell r="G13241" t="str">
            <v>Endüstriyel Fiş ve Prizler</v>
          </cell>
          <cell r="H13241" t="str">
            <v>ADET</v>
          </cell>
          <cell r="J13241">
            <v>15</v>
          </cell>
        </row>
        <row r="13242">
          <cell r="A13242" t="str">
            <v>EBM10GU34</v>
          </cell>
          <cell r="B13242" t="str">
            <v>Metal 10 Kontak Uzatma Tipi Boş Gövde Üstten Girişli 4 Mandallı Çok Kontaklı</v>
          </cell>
          <cell r="C13242" t="str">
            <v>ADET</v>
          </cell>
          <cell r="D13242" t="str">
            <v>Üretim</v>
          </cell>
          <cell r="E13242" t="str">
            <v>MAM</v>
          </cell>
          <cell r="F13242" t="str">
            <v>H</v>
          </cell>
          <cell r="G13242" t="str">
            <v>Endüstriyel Fiş ve Prizler</v>
          </cell>
          <cell r="H13242" t="str">
            <v>ADET</v>
          </cell>
          <cell r="J13242">
            <v>10</v>
          </cell>
        </row>
        <row r="13243">
          <cell r="A13243" t="str">
            <v>EBM10PD14</v>
          </cell>
          <cell r="B13243" t="str">
            <v>Metal 10 Kontak Duvar Tipi Priz 16A Yandan Girişli 4 Mandallı Çok Kontaklı</v>
          </cell>
          <cell r="C13243" t="str">
            <v>ADET</v>
          </cell>
          <cell r="D13243" t="str">
            <v>Üretim</v>
          </cell>
          <cell r="E13243" t="str">
            <v>MAM</v>
          </cell>
          <cell r="F13243" t="str">
            <v>H</v>
          </cell>
          <cell r="G13243" t="str">
            <v>Endüstriyel Fiş ve Prizler</v>
          </cell>
          <cell r="H13243" t="str">
            <v>ADET</v>
          </cell>
          <cell r="J13243">
            <v>10</v>
          </cell>
        </row>
        <row r="13244">
          <cell r="A13244" t="str">
            <v>EBM10PD17</v>
          </cell>
          <cell r="B13244" t="str">
            <v>Metal 10 Kontak Duvar Tipi Priz 16A Yandan Girişli 2 Metal Mandallı Çok Kontaklı</v>
          </cell>
          <cell r="C13244" t="str">
            <v>ADET</v>
          </cell>
          <cell r="D13244" t="str">
            <v>Üretim</v>
          </cell>
          <cell r="E13244" t="str">
            <v>MAM</v>
          </cell>
          <cell r="F13244" t="str">
            <v>H</v>
          </cell>
          <cell r="G13244" t="str">
            <v>Endüstriyel Fiş ve Prizler</v>
          </cell>
          <cell r="H13244" t="str">
            <v>ADET</v>
          </cell>
          <cell r="J13244">
            <v>10</v>
          </cell>
        </row>
        <row r="13245">
          <cell r="A13245" t="str">
            <v>EBM10PD24</v>
          </cell>
          <cell r="B13245" t="str">
            <v>Metal 10 Kontak Duvar Tipi Priz 16A Çift Yan Girişli 4 Mandallı Çok Kontaklı</v>
          </cell>
          <cell r="C13245" t="str">
            <v>ADET</v>
          </cell>
          <cell r="D13245" t="str">
            <v>Üretim</v>
          </cell>
          <cell r="E13245" t="str">
            <v>MAM</v>
          </cell>
          <cell r="F13245" t="str">
            <v>H</v>
          </cell>
          <cell r="G13245" t="str">
            <v>Endüstriyel Fiş ve Prizler</v>
          </cell>
          <cell r="H13245" t="str">
            <v>ADET</v>
          </cell>
          <cell r="J13245">
            <v>10</v>
          </cell>
        </row>
        <row r="13246">
          <cell r="A13246" t="str">
            <v>EBM10PD27</v>
          </cell>
          <cell r="B13246" t="str">
            <v>Metal 10 Kontak Duvar Tipi Priz 16A Çift Yan Girişli 2 Metal Mandallı Çok Kontaklı</v>
          </cell>
          <cell r="C13246" t="str">
            <v>ADET</v>
          </cell>
          <cell r="D13246" t="str">
            <v>Üretim</v>
          </cell>
          <cell r="E13246" t="str">
            <v>MAM</v>
          </cell>
          <cell r="F13246" t="str">
            <v>H</v>
          </cell>
          <cell r="G13246" t="str">
            <v>Endüstriyel Fiş ve Prizler</v>
          </cell>
          <cell r="H13246" t="str">
            <v>ADET</v>
          </cell>
          <cell r="J13246">
            <v>10</v>
          </cell>
        </row>
        <row r="13247">
          <cell r="A13247" t="str">
            <v>EBM10PM41</v>
          </cell>
          <cell r="B13247" t="str">
            <v>Metal 10 Kontak Makine Tipi Priz 16A Alttan Girişli 1 Mandallı Çok Kontaklı</v>
          </cell>
          <cell r="C13247" t="str">
            <v>ADET</v>
          </cell>
          <cell r="D13247" t="str">
            <v>Üretim</v>
          </cell>
          <cell r="E13247" t="str">
            <v>MAM</v>
          </cell>
          <cell r="F13247" t="str">
            <v>H</v>
          </cell>
          <cell r="G13247" t="str">
            <v>Endüstriyel Fiş ve Prizler</v>
          </cell>
          <cell r="H13247" t="str">
            <v>ADET</v>
          </cell>
          <cell r="J13247">
            <v>20</v>
          </cell>
        </row>
        <row r="13248">
          <cell r="A13248" t="str">
            <v>6PSA-MILPLCAK2</v>
          </cell>
          <cell r="B13248" t="str">
            <v>PSA Al Mile Pl Çakılı Csm</v>
          </cell>
          <cell r="C13248" t="str">
            <v>ADET</v>
          </cell>
          <cell r="D13248" t="str">
            <v>Üretim</v>
          </cell>
          <cell r="E13248" t="str">
            <v>YM</v>
          </cell>
          <cell r="F13248" t="str">
            <v>6PSA</v>
          </cell>
          <cell r="G13248" t="str">
            <v>6PSA Grubu Yarımamülleri</v>
          </cell>
          <cell r="H13248" t="str">
            <v>ADET</v>
          </cell>
          <cell r="J13248">
            <v>500</v>
          </cell>
        </row>
        <row r="13249">
          <cell r="A13249" t="str">
            <v>EBM10PM44</v>
          </cell>
          <cell r="B13249" t="str">
            <v>Metal 10 Kontak Makine Tipi Priz 16A Alttan Girişli 4 Mandallı Çok Kontaklı</v>
          </cell>
          <cell r="C13249" t="str">
            <v>ADET</v>
          </cell>
          <cell r="D13249" t="str">
            <v>Üretim</v>
          </cell>
          <cell r="E13249" t="str">
            <v>MAM</v>
          </cell>
          <cell r="F13249" t="str">
            <v>H</v>
          </cell>
          <cell r="G13249" t="str">
            <v>Endüstriyel Fiş ve Prizler</v>
          </cell>
          <cell r="H13249" t="str">
            <v>ADET</v>
          </cell>
          <cell r="J13249">
            <v>20</v>
          </cell>
        </row>
        <row r="13250">
          <cell r="A13250" t="str">
            <v>EBM10PM47</v>
          </cell>
          <cell r="B13250" t="str">
            <v>Metal 10 Kontak Makine Tipi Priz 16A Alttan Girişli 2 Metal Mandallı Çok Kontaklı</v>
          </cell>
          <cell r="C13250" t="str">
            <v>ADET</v>
          </cell>
          <cell r="D13250" t="str">
            <v>Üretim</v>
          </cell>
          <cell r="E13250" t="str">
            <v>MAM</v>
          </cell>
          <cell r="F13250" t="str">
            <v>H</v>
          </cell>
          <cell r="G13250" t="str">
            <v>Endüstriyel Fiş ve Prizler</v>
          </cell>
          <cell r="H13250" t="str">
            <v>ADET</v>
          </cell>
          <cell r="J13250">
            <v>20</v>
          </cell>
        </row>
        <row r="13251">
          <cell r="A13251" t="str">
            <v>EBM10PM4K</v>
          </cell>
          <cell r="B13251" t="str">
            <v>Metal 10 Kontak Makine Tipi Priz 16A Alttan Girişli 1 Metal Mandallı Çok Kontaklı</v>
          </cell>
          <cell r="C13251" t="str">
            <v>ADET</v>
          </cell>
          <cell r="D13251" t="str">
            <v>Üretim</v>
          </cell>
          <cell r="E13251" t="str">
            <v>MAM</v>
          </cell>
          <cell r="F13251" t="str">
            <v>H</v>
          </cell>
          <cell r="G13251" t="str">
            <v>Endüstriyel Fiş ve Prizler</v>
          </cell>
          <cell r="H13251" t="str">
            <v>ADET</v>
          </cell>
          <cell r="J13251">
            <v>20</v>
          </cell>
        </row>
        <row r="13252">
          <cell r="A13252" t="str">
            <v>EBM10PU10</v>
          </cell>
          <cell r="B13252" t="str">
            <v>Metal 10 Kontak Uzatma Tipi Priz 16A Yandan Girişli Çok Kontaklı</v>
          </cell>
          <cell r="C13252" t="str">
            <v>ADET</v>
          </cell>
          <cell r="D13252" t="str">
            <v>Üretim</v>
          </cell>
          <cell r="E13252" t="str">
            <v>MAM</v>
          </cell>
          <cell r="F13252" t="str">
            <v>H</v>
          </cell>
          <cell r="G13252" t="str">
            <v>Endüstriyel Fiş ve Prizler</v>
          </cell>
          <cell r="H13252" t="str">
            <v>ADET</v>
          </cell>
          <cell r="J13252">
            <v>15</v>
          </cell>
        </row>
        <row r="13253">
          <cell r="A13253" t="str">
            <v>EBM10PU10-PG21</v>
          </cell>
          <cell r="B13253" t="str">
            <v>Metal 10 Kontak Uzatma Tipi Priz 16A Yandan Girişli Çok Kontaklı</v>
          </cell>
          <cell r="C13253" t="str">
            <v>ADET</v>
          </cell>
          <cell r="D13253" t="str">
            <v>Üretim</v>
          </cell>
          <cell r="E13253" t="str">
            <v>MAM</v>
          </cell>
          <cell r="F13253" t="str">
            <v>H</v>
          </cell>
          <cell r="G13253" t="str">
            <v>Endüstriyel Fiş ve Prizler</v>
          </cell>
          <cell r="H13253" t="str">
            <v>ADET</v>
          </cell>
          <cell r="J13253">
            <v>15</v>
          </cell>
        </row>
        <row r="13254">
          <cell r="A13254" t="str">
            <v>EBM10PU14</v>
          </cell>
          <cell r="B13254" t="str">
            <v>Metal 10 Kontak Uzatma Tipi Priz 16A Yandan Girişli 4 Mandallı Çok Kontaklı</v>
          </cell>
          <cell r="C13254" t="str">
            <v>ADET</v>
          </cell>
          <cell r="D13254" t="str">
            <v>Üretim</v>
          </cell>
          <cell r="E13254" t="str">
            <v>MAM</v>
          </cell>
          <cell r="F13254" t="str">
            <v>H</v>
          </cell>
          <cell r="G13254" t="str">
            <v>Endüstriyel Fiş ve Prizler</v>
          </cell>
          <cell r="H13254" t="str">
            <v>ADET</v>
          </cell>
          <cell r="J13254">
            <v>10</v>
          </cell>
        </row>
        <row r="13255">
          <cell r="A13255" t="str">
            <v>EBM10PU1T</v>
          </cell>
          <cell r="B13255" t="str">
            <v>Metal 10 Kontak Uzatma Tipi Priz 16A Yandan Girişli 1 Metal Mandallıya Uygun Çok Kontaklı</v>
          </cell>
          <cell r="C13255" t="str">
            <v>ADET</v>
          </cell>
          <cell r="D13255" t="str">
            <v>Üretim</v>
          </cell>
          <cell r="E13255" t="str">
            <v>MAM</v>
          </cell>
          <cell r="F13255" t="str">
            <v>H</v>
          </cell>
          <cell r="G13255" t="str">
            <v>Endüstriyel Fiş ve Prizler</v>
          </cell>
          <cell r="H13255" t="str">
            <v>ADET</v>
          </cell>
          <cell r="J13255">
            <v>15</v>
          </cell>
        </row>
        <row r="13256">
          <cell r="A13256" t="str">
            <v>EBM10PU30</v>
          </cell>
          <cell r="B13256" t="str">
            <v>Metal 10 Kontak Uzatma Tipi Priz 16A Üstten Girişli Çok Kontaklı</v>
          </cell>
          <cell r="C13256" t="str">
            <v>ADET</v>
          </cell>
          <cell r="D13256" t="str">
            <v>Üretim</v>
          </cell>
          <cell r="E13256" t="str">
            <v>MAM</v>
          </cell>
          <cell r="F13256" t="str">
            <v>H</v>
          </cell>
          <cell r="G13256" t="str">
            <v>Endüstriyel Fiş ve Prizler</v>
          </cell>
          <cell r="H13256" t="str">
            <v>ADET</v>
          </cell>
          <cell r="J13256">
            <v>15</v>
          </cell>
        </row>
        <row r="13257">
          <cell r="A13257" t="str">
            <v>EBM10PU31</v>
          </cell>
          <cell r="B13257" t="str">
            <v>Metal 10 Kontak Uzatma Tipi Priz 16A Üstten Girişli 1 Mandallı Çok Kontaklı</v>
          </cell>
          <cell r="C13257" t="str">
            <v>ADET</v>
          </cell>
          <cell r="D13257" t="str">
            <v>Üretim</v>
          </cell>
          <cell r="E13257" t="str">
            <v>MAM</v>
          </cell>
          <cell r="F13257" t="str">
            <v>H</v>
          </cell>
          <cell r="G13257" t="str">
            <v>Endüstriyel Fiş ve Prizler</v>
          </cell>
          <cell r="H13257" t="str">
            <v>ADET</v>
          </cell>
          <cell r="J13257">
            <v>15</v>
          </cell>
        </row>
        <row r="13258">
          <cell r="A13258" t="str">
            <v>EBM10PU34</v>
          </cell>
          <cell r="B13258" t="str">
            <v>Metal 10 Kontak Uzatma Tipi Priz 16A Üstten Girişli 4 Mandallı Çok Kontaklı</v>
          </cell>
          <cell r="C13258" t="str">
            <v>ADET</v>
          </cell>
          <cell r="D13258" t="str">
            <v>Üretim</v>
          </cell>
          <cell r="E13258" t="str">
            <v>MAM</v>
          </cell>
          <cell r="F13258" t="str">
            <v>H</v>
          </cell>
          <cell r="G13258" t="str">
            <v>Endüstriyel Fiş ve Prizler</v>
          </cell>
          <cell r="H13258" t="str">
            <v>ADET</v>
          </cell>
          <cell r="J13258">
            <v>10</v>
          </cell>
        </row>
        <row r="13259">
          <cell r="A13259" t="str">
            <v>EBM10PU37</v>
          </cell>
          <cell r="B13259" t="str">
            <v>Metal 10 Kontak Uzatma Tipi Priz 16A Üstten Girişli 2 Metal Mandallı Çok Kontaklı</v>
          </cell>
          <cell r="C13259" t="str">
            <v>ADET</v>
          </cell>
          <cell r="D13259" t="str">
            <v>Üretim</v>
          </cell>
          <cell r="E13259" t="str">
            <v>MAM</v>
          </cell>
          <cell r="F13259" t="str">
            <v>H</v>
          </cell>
          <cell r="G13259" t="str">
            <v>Endüstriyel Fiş ve Prizler</v>
          </cell>
          <cell r="H13259" t="str">
            <v>ADET</v>
          </cell>
          <cell r="J13259">
            <v>10</v>
          </cell>
        </row>
        <row r="13260">
          <cell r="A13260" t="str">
            <v>EBM10PU3T</v>
          </cell>
          <cell r="B13260" t="str">
            <v>Metal 10 Kontak Uzatma Tipi Priz 16A Üstten Girişli 1 Metal Mandallıya Uygun Çok Kontaklı</v>
          </cell>
          <cell r="C13260" t="str">
            <v>ADET</v>
          </cell>
          <cell r="D13260" t="str">
            <v>Üretim</v>
          </cell>
          <cell r="E13260" t="str">
            <v>MAM</v>
          </cell>
          <cell r="F13260" t="str">
            <v>H</v>
          </cell>
          <cell r="G13260" t="str">
            <v>Endüstriyel Fiş ve Prizler</v>
          </cell>
          <cell r="H13260" t="str">
            <v>ADET</v>
          </cell>
          <cell r="J13260">
            <v>15</v>
          </cell>
        </row>
        <row r="13261">
          <cell r="A13261" t="str">
            <v>EBM16FD14</v>
          </cell>
          <cell r="B13261" t="str">
            <v>Metal 16 Kontak Duvar Tipi Fiş 16A Yandan Girişli 4 Mandallı Çok Kontaklı</v>
          </cell>
          <cell r="C13261" t="str">
            <v>ADET</v>
          </cell>
          <cell r="D13261" t="str">
            <v>Üretim</v>
          </cell>
          <cell r="E13261" t="str">
            <v>MAM</v>
          </cell>
          <cell r="F13261" t="str">
            <v>H</v>
          </cell>
          <cell r="G13261" t="str">
            <v>Endüstriyel Fiş ve Prizler</v>
          </cell>
          <cell r="H13261" t="str">
            <v>ADET</v>
          </cell>
          <cell r="J13261">
            <v>8</v>
          </cell>
        </row>
        <row r="13262">
          <cell r="A13262" t="str">
            <v>EBM16FD17</v>
          </cell>
          <cell r="B13262" t="str">
            <v>Metal 16 Kontak Duvar Tipi Fiş 16A Yandan Girişli 2 Metal Mandallı Çok Kontaklı</v>
          </cell>
          <cell r="C13262" t="str">
            <v>ADET</v>
          </cell>
          <cell r="D13262" t="str">
            <v>Üretim</v>
          </cell>
          <cell r="E13262" t="str">
            <v>MAM</v>
          </cell>
          <cell r="F13262" t="str">
            <v>H</v>
          </cell>
          <cell r="G13262" t="str">
            <v>Endüstriyel Fiş ve Prizler</v>
          </cell>
          <cell r="H13262" t="str">
            <v>ADET</v>
          </cell>
          <cell r="J13262">
            <v>8</v>
          </cell>
        </row>
        <row r="13263">
          <cell r="A13263" t="str">
            <v>EBM16FD24</v>
          </cell>
          <cell r="B13263" t="str">
            <v>Metal 16 Kontak Duvar Tipi Fiş 16A Çift Yan Girişli 4 Mandallı Çok Kontaklı</v>
          </cell>
          <cell r="C13263" t="str">
            <v>ADET</v>
          </cell>
          <cell r="D13263" t="str">
            <v>Üretim</v>
          </cell>
          <cell r="E13263" t="str">
            <v>MAM</v>
          </cell>
          <cell r="F13263" t="str">
            <v>H</v>
          </cell>
          <cell r="G13263" t="str">
            <v>Endüstriyel Fiş ve Prizler</v>
          </cell>
          <cell r="H13263" t="str">
            <v>ADET</v>
          </cell>
          <cell r="J13263">
            <v>8</v>
          </cell>
        </row>
        <row r="13264">
          <cell r="A13264" t="str">
            <v>EBM16FM41</v>
          </cell>
          <cell r="B13264" t="str">
            <v>Metal 16 Kontak Makine Tipi Fiş 16A Alttan Girişli 1 Mandallı Çok Kontaklı</v>
          </cell>
          <cell r="C13264" t="str">
            <v>ADET</v>
          </cell>
          <cell r="D13264" t="str">
            <v>Üretim</v>
          </cell>
          <cell r="E13264" t="str">
            <v>MAM</v>
          </cell>
          <cell r="F13264" t="str">
            <v>H</v>
          </cell>
          <cell r="G13264" t="str">
            <v>Endüstriyel Fiş ve Prizler</v>
          </cell>
          <cell r="H13264" t="str">
            <v>ADET</v>
          </cell>
          <cell r="J13264">
            <v>15</v>
          </cell>
        </row>
        <row r="13265">
          <cell r="A13265" t="str">
            <v>EBM16FM44</v>
          </cell>
          <cell r="B13265" t="str">
            <v>Metal 16 Kontak Makine Tipi Fiş 16A Alttan Girişli 4 Mandallı Çok Kontaklı</v>
          </cell>
          <cell r="C13265" t="str">
            <v>ADET</v>
          </cell>
          <cell r="D13265" t="str">
            <v>Üretim</v>
          </cell>
          <cell r="E13265" t="str">
            <v>MAM</v>
          </cell>
          <cell r="F13265" t="str">
            <v>H</v>
          </cell>
          <cell r="G13265" t="str">
            <v>Endüstriyel Fiş ve Prizler</v>
          </cell>
          <cell r="H13265" t="str">
            <v>ADET</v>
          </cell>
          <cell r="J13265">
            <v>15</v>
          </cell>
        </row>
        <row r="13266">
          <cell r="A13266" t="str">
            <v>EBM16FM47</v>
          </cell>
          <cell r="B13266" t="str">
            <v>Metal 16 Kontak Makine Tipi Fiş 16A Alttan Girişli 2 Metal Mandallı Çok Kontaklı</v>
          </cell>
          <cell r="C13266" t="str">
            <v>ADET</v>
          </cell>
          <cell r="D13266" t="str">
            <v>Üretim</v>
          </cell>
          <cell r="E13266" t="str">
            <v>MAM</v>
          </cell>
          <cell r="F13266" t="str">
            <v>H</v>
          </cell>
          <cell r="G13266" t="str">
            <v>Endüstriyel Fiş ve Prizler</v>
          </cell>
          <cell r="H13266" t="str">
            <v>ADET</v>
          </cell>
          <cell r="J13266">
            <v>15</v>
          </cell>
        </row>
        <row r="13267">
          <cell r="A13267" t="str">
            <v>4F1PE27S</v>
          </cell>
          <cell r="B13267" t="str">
            <v>MKS1 Start Yay Pimi</v>
          </cell>
          <cell r="C13267" t="str">
            <v>ADET</v>
          </cell>
          <cell r="D13267" t="str">
            <v>Üretim</v>
          </cell>
          <cell r="E13267" t="str">
            <v>YM</v>
          </cell>
          <cell r="F13267" t="str">
            <v>4EP</v>
          </cell>
          <cell r="G13267" t="str">
            <v>Plastik Enjeksiyon Parçalar</v>
          </cell>
          <cell r="H13267" t="str">
            <v>ADET</v>
          </cell>
          <cell r="J13267">
            <v>20000</v>
          </cell>
        </row>
        <row r="13268">
          <cell r="A13268" t="str">
            <v>6B-BET60LED4YAZ</v>
          </cell>
          <cell r="B13268" t="str">
            <v>BET60LED4 Lazer Nouzovy Stop Yazılı</v>
          </cell>
          <cell r="C13268" t="str">
            <v>ADET</v>
          </cell>
          <cell r="D13268" t="str">
            <v>Üretim</v>
          </cell>
          <cell r="E13268" t="str">
            <v>YM</v>
          </cell>
          <cell r="F13268" t="str">
            <v>6B</v>
          </cell>
          <cell r="G13268" t="str">
            <v>6B Grubu Yarımamülleri</v>
          </cell>
          <cell r="H13268" t="str">
            <v>ADET</v>
          </cell>
          <cell r="J13268">
            <v>500</v>
          </cell>
        </row>
        <row r="13269">
          <cell r="A13269" t="str">
            <v>EBM16FU10</v>
          </cell>
          <cell r="B13269" t="str">
            <v>Metal 16 Kontak Uzatma Tipi Fiş 16A Yandan Girişli Çok Kontaklı</v>
          </cell>
          <cell r="C13269" t="str">
            <v>ADET</v>
          </cell>
          <cell r="D13269" t="str">
            <v>Üretim</v>
          </cell>
          <cell r="E13269" t="str">
            <v>MAM</v>
          </cell>
          <cell r="F13269" t="str">
            <v>H</v>
          </cell>
          <cell r="G13269" t="str">
            <v>Endüstriyel Fiş ve Prizler</v>
          </cell>
          <cell r="H13269" t="str">
            <v>ADET</v>
          </cell>
          <cell r="J13269">
            <v>10</v>
          </cell>
        </row>
        <row r="13270">
          <cell r="A13270" t="str">
            <v>EBM16FU1T</v>
          </cell>
          <cell r="B13270" t="str">
            <v>Metal 16 Kontak Uzatma Tipi Fiş 16A Yandan Girişli 1 Metal Mandallıya Uygun Çok Kontaklı</v>
          </cell>
          <cell r="C13270" t="str">
            <v>ADET</v>
          </cell>
          <cell r="D13270" t="str">
            <v>Üretim</v>
          </cell>
          <cell r="E13270" t="str">
            <v>MAM</v>
          </cell>
          <cell r="F13270" t="str">
            <v>H</v>
          </cell>
          <cell r="G13270" t="str">
            <v>Endüstriyel Fiş ve Prizler</v>
          </cell>
          <cell r="H13270" t="str">
            <v>ADET</v>
          </cell>
          <cell r="J13270">
            <v>10</v>
          </cell>
        </row>
        <row r="13271">
          <cell r="A13271" t="str">
            <v>EBM16FU30</v>
          </cell>
          <cell r="B13271" t="str">
            <v>Metal 16 Kontak Uzatma Tipi Fiş 16A Üstten Girişli Çok Kontaklı</v>
          </cell>
          <cell r="C13271" t="str">
            <v>ADET</v>
          </cell>
          <cell r="D13271" t="str">
            <v>Üretim</v>
          </cell>
          <cell r="E13271" t="str">
            <v>MAM</v>
          </cell>
          <cell r="F13271" t="str">
            <v>H</v>
          </cell>
          <cell r="G13271" t="str">
            <v>Endüstriyel Fiş ve Prizler</v>
          </cell>
          <cell r="H13271" t="str">
            <v>ADET</v>
          </cell>
          <cell r="J13271">
            <v>10</v>
          </cell>
        </row>
        <row r="13272">
          <cell r="A13272" t="str">
            <v>EBM16FU3T</v>
          </cell>
          <cell r="B13272" t="str">
            <v>Metal 16 Kontak Uzatma Tipi Fiş 16A Üstten Girişli 1 Metal Mandallıya Uygun Çok Kontaklı</v>
          </cell>
          <cell r="C13272" t="str">
            <v>ADET</v>
          </cell>
          <cell r="D13272" t="str">
            <v>Üretim</v>
          </cell>
          <cell r="E13272" t="str">
            <v>MAM</v>
          </cell>
          <cell r="F13272" t="str">
            <v>H</v>
          </cell>
          <cell r="G13272" t="str">
            <v>Endüstriyel Fiş ve Prizler</v>
          </cell>
          <cell r="H13272" t="str">
            <v>ADET</v>
          </cell>
          <cell r="J13272">
            <v>10</v>
          </cell>
        </row>
        <row r="13273">
          <cell r="A13273" t="str">
            <v>EBM16GD14</v>
          </cell>
          <cell r="B13273" t="str">
            <v>Metal 16 Kontak Duvar Tipi Boş Gövde Yandan Girişli 4 Mandallı Çok Kontaklı</v>
          </cell>
          <cell r="C13273" t="str">
            <v>ADET</v>
          </cell>
          <cell r="D13273" t="str">
            <v>Üretim</v>
          </cell>
          <cell r="E13273" t="str">
            <v>MAM</v>
          </cell>
          <cell r="F13273" t="str">
            <v>H</v>
          </cell>
          <cell r="G13273" t="str">
            <v>Endüstriyel Fiş ve Prizler</v>
          </cell>
          <cell r="H13273" t="str">
            <v>ADET</v>
          </cell>
          <cell r="J13273">
            <v>8</v>
          </cell>
        </row>
        <row r="13274">
          <cell r="A13274" t="str">
            <v>EBM16GD17</v>
          </cell>
          <cell r="B13274" t="str">
            <v>Metal 16 Kontak Duvar Tipi Boş Gövde Yandan Girişli 2 Metal Mandallı Çok Kontaklı</v>
          </cell>
          <cell r="C13274" t="str">
            <v>ADET</v>
          </cell>
          <cell r="D13274" t="str">
            <v>Üretim</v>
          </cell>
          <cell r="E13274" t="str">
            <v>MAM</v>
          </cell>
          <cell r="F13274" t="str">
            <v>H</v>
          </cell>
          <cell r="G13274" t="str">
            <v>Endüstriyel Fiş ve Prizler</v>
          </cell>
          <cell r="H13274" t="str">
            <v>ADET</v>
          </cell>
          <cell r="J13274">
            <v>8</v>
          </cell>
        </row>
        <row r="13275">
          <cell r="A13275" t="str">
            <v>EBM16GD1K</v>
          </cell>
          <cell r="B13275" t="str">
            <v>16 Kontaklı Duvar Gövde Tek Giriş Yaylı Kapaklı</v>
          </cell>
          <cell r="C13275" t="str">
            <v>ADET</v>
          </cell>
          <cell r="D13275" t="str">
            <v>Üretim</v>
          </cell>
          <cell r="E13275" t="str">
            <v>MAM</v>
          </cell>
          <cell r="F13275" t="str">
            <v>H</v>
          </cell>
          <cell r="G13275" t="str">
            <v>Endüstriyel Fiş ve Prizler</v>
          </cell>
          <cell r="H13275" t="str">
            <v>ADET</v>
          </cell>
          <cell r="J13275">
            <v>8</v>
          </cell>
        </row>
        <row r="13276">
          <cell r="A13276" t="str">
            <v>6H-HDMS</v>
          </cell>
          <cell r="B13276" t="str">
            <v>H Mantar Sarı Montajlı</v>
          </cell>
          <cell r="C13276" t="str">
            <v>ADET</v>
          </cell>
          <cell r="D13276" t="str">
            <v>Üretim</v>
          </cell>
          <cell r="E13276" t="str">
            <v>YM</v>
          </cell>
          <cell r="F13276" t="str">
            <v>6H</v>
          </cell>
          <cell r="G13276" t="str">
            <v>6H Grubu Yarımamülleri</v>
          </cell>
          <cell r="H13276" t="str">
            <v>ADET</v>
          </cell>
          <cell r="J13276">
            <v>500</v>
          </cell>
        </row>
        <row r="13277">
          <cell r="A13277" t="str">
            <v>EBM16GD24</v>
          </cell>
          <cell r="B13277" t="str">
            <v>Metal 16 Kontak Duvar Tipi Boş Gövde Çift Yan Girişli 4 Mandallı Çok Kontaklı</v>
          </cell>
          <cell r="C13277" t="str">
            <v>ADET</v>
          </cell>
          <cell r="D13277" t="str">
            <v>Üretim</v>
          </cell>
          <cell r="E13277" t="str">
            <v>MAM</v>
          </cell>
          <cell r="F13277" t="str">
            <v>H</v>
          </cell>
          <cell r="G13277" t="str">
            <v>Endüstriyel Fiş ve Prizler</v>
          </cell>
          <cell r="H13277" t="str">
            <v>ADET</v>
          </cell>
          <cell r="J13277">
            <v>8</v>
          </cell>
        </row>
        <row r="13278">
          <cell r="A13278" t="str">
            <v>EBM16GD27</v>
          </cell>
          <cell r="B13278" t="str">
            <v>Metal 16 Kontak Duvar Tipi Boş Gövde Çift Yan Girişli 2 Metal Mandallı Çok Kontaklı</v>
          </cell>
          <cell r="C13278" t="str">
            <v>ADET</v>
          </cell>
          <cell r="D13278" t="str">
            <v>Üretim</v>
          </cell>
          <cell r="E13278" t="str">
            <v>MAM</v>
          </cell>
          <cell r="F13278" t="str">
            <v>H</v>
          </cell>
          <cell r="G13278" t="str">
            <v>Endüstriyel Fiş ve Prizler</v>
          </cell>
          <cell r="H13278" t="str">
            <v>ADET</v>
          </cell>
          <cell r="J13278">
            <v>8</v>
          </cell>
        </row>
        <row r="13279">
          <cell r="A13279" t="str">
            <v>EBM16GM41</v>
          </cell>
          <cell r="B13279" t="str">
            <v>16 Kontaklı Makina Gövde Alt Giriş Tek Kol Bir Man</v>
          </cell>
          <cell r="C13279" t="str">
            <v>ADET</v>
          </cell>
          <cell r="D13279" t="str">
            <v>Üretim</v>
          </cell>
          <cell r="E13279" t="str">
            <v>MAM</v>
          </cell>
          <cell r="F13279" t="str">
            <v>H</v>
          </cell>
          <cell r="G13279" t="str">
            <v>Endüstriyel Fiş ve Prizler</v>
          </cell>
          <cell r="H13279" t="str">
            <v>ADET</v>
          </cell>
          <cell r="J13279">
            <v>15</v>
          </cell>
        </row>
        <row r="13280">
          <cell r="A13280" t="str">
            <v>EBM16GM44</v>
          </cell>
          <cell r="B13280" t="str">
            <v>Metal 16 Kontak Makine Tipi Boş Gövde Alttan Girişli 4 Mandallı Çok Kontaklı</v>
          </cell>
          <cell r="C13280" t="str">
            <v>ADET</v>
          </cell>
          <cell r="D13280" t="str">
            <v>Üretim</v>
          </cell>
          <cell r="E13280" t="str">
            <v>MAM</v>
          </cell>
          <cell r="F13280" t="str">
            <v>H</v>
          </cell>
          <cell r="G13280" t="str">
            <v>Endüstriyel Fiş ve Prizler</v>
          </cell>
          <cell r="H13280" t="str">
            <v>ADET</v>
          </cell>
          <cell r="J13280">
            <v>15</v>
          </cell>
        </row>
        <row r="13281">
          <cell r="A13281" t="str">
            <v>EBM16GM47</v>
          </cell>
          <cell r="B13281" t="str">
            <v>Metal 16 Kontak Makine Tipi Boş Gövde Alttan Girişli 2 Metal Mandallı Çok Kontaklı</v>
          </cell>
          <cell r="C13281" t="str">
            <v>ADET</v>
          </cell>
          <cell r="D13281" t="str">
            <v>Üretim</v>
          </cell>
          <cell r="E13281" t="str">
            <v>MAM</v>
          </cell>
          <cell r="F13281" t="str">
            <v>H</v>
          </cell>
          <cell r="G13281" t="str">
            <v>Endüstriyel Fiş ve Prizler</v>
          </cell>
          <cell r="H13281" t="str">
            <v>ADET</v>
          </cell>
          <cell r="J13281">
            <v>15</v>
          </cell>
        </row>
        <row r="13282">
          <cell r="A13282" t="str">
            <v>EBM16GM4K</v>
          </cell>
          <cell r="B13282" t="str">
            <v>16 Kontaklı Makina Gövde Alt Gir. Yaylı Kapaklı</v>
          </cell>
          <cell r="C13282" t="str">
            <v>ADET</v>
          </cell>
          <cell r="D13282" t="str">
            <v>Üretim</v>
          </cell>
          <cell r="E13282" t="str">
            <v>MAM</v>
          </cell>
          <cell r="F13282" t="str">
            <v>H</v>
          </cell>
          <cell r="G13282" t="str">
            <v>Endüstriyel Fiş ve Prizler</v>
          </cell>
          <cell r="H13282" t="str">
            <v>ADET</v>
          </cell>
          <cell r="J13282">
            <v>15</v>
          </cell>
        </row>
        <row r="13283">
          <cell r="A13283" t="str">
            <v>EBM16GU10</v>
          </cell>
          <cell r="B13283" t="str">
            <v>Metal 16 Kontak Uzatma Tipi Boş Gövde Yandan Girişli Çok Kontaklı</v>
          </cell>
          <cell r="C13283" t="str">
            <v>ADET</v>
          </cell>
          <cell r="D13283" t="str">
            <v>Üretim</v>
          </cell>
          <cell r="E13283" t="str">
            <v>MAM</v>
          </cell>
          <cell r="F13283" t="str">
            <v>H</v>
          </cell>
          <cell r="G13283" t="str">
            <v>Endüstriyel Fiş ve Prizler</v>
          </cell>
          <cell r="H13283" t="str">
            <v>ADET</v>
          </cell>
          <cell r="J13283">
            <v>10</v>
          </cell>
        </row>
        <row r="13284">
          <cell r="A13284" t="str">
            <v>EBM16GU14</v>
          </cell>
          <cell r="B13284" t="str">
            <v>Metal 16 Kontak Uzatma Tipi Boş Gövde Yandan Girişli 4 Mandallı Çok Kontaklı</v>
          </cell>
          <cell r="C13284" t="str">
            <v>ADET</v>
          </cell>
          <cell r="D13284" t="str">
            <v>Üretim</v>
          </cell>
          <cell r="E13284" t="str">
            <v>MAM</v>
          </cell>
          <cell r="F13284" t="str">
            <v>H</v>
          </cell>
          <cell r="G13284" t="str">
            <v>Endüstriyel Fiş ve Prizler</v>
          </cell>
          <cell r="H13284" t="str">
            <v>ADET</v>
          </cell>
          <cell r="J13284">
            <v>10</v>
          </cell>
        </row>
        <row r="13285">
          <cell r="A13285" t="str">
            <v>EBM16GU1T</v>
          </cell>
          <cell r="B13285" t="str">
            <v>Metal 16 Kontak Uzatma Tipi Boş Gövde Yandan Girişli 1 Metal Mandallıya Uygun Çok Kontaklı</v>
          </cell>
          <cell r="C13285" t="str">
            <v>ADET</v>
          </cell>
          <cell r="D13285" t="str">
            <v>Üretim</v>
          </cell>
          <cell r="E13285" t="str">
            <v>MAM</v>
          </cell>
          <cell r="F13285" t="str">
            <v>H</v>
          </cell>
          <cell r="G13285" t="str">
            <v>Endüstriyel Fiş ve Prizler</v>
          </cell>
          <cell r="H13285" t="str">
            <v>ADET</v>
          </cell>
          <cell r="J13285">
            <v>10</v>
          </cell>
        </row>
        <row r="13286">
          <cell r="A13286" t="str">
            <v>EBM16GU30</v>
          </cell>
          <cell r="B13286" t="str">
            <v>Metal 16 Kontak Uzatma Tipi Boş Gövde Üstten Girişli Çok Kontaklı</v>
          </cell>
          <cell r="C13286" t="str">
            <v>ADET</v>
          </cell>
          <cell r="D13286" t="str">
            <v>Üretim</v>
          </cell>
          <cell r="E13286" t="str">
            <v>MAM</v>
          </cell>
          <cell r="F13286" t="str">
            <v>H</v>
          </cell>
          <cell r="G13286" t="str">
            <v>Endüstriyel Fiş ve Prizler</v>
          </cell>
          <cell r="H13286" t="str">
            <v>ADET</v>
          </cell>
          <cell r="J13286">
            <v>10</v>
          </cell>
        </row>
        <row r="13287">
          <cell r="A13287" t="str">
            <v>EBM16GU34</v>
          </cell>
          <cell r="B13287" t="str">
            <v>Metal 16 Kontak Uzatma Tipi Boş Gövde Üstten Girişli 4 Mandallı Çok Kontaklı</v>
          </cell>
          <cell r="C13287" t="str">
            <v>ADET</v>
          </cell>
          <cell r="D13287" t="str">
            <v>Üretim</v>
          </cell>
          <cell r="E13287" t="str">
            <v>MAM</v>
          </cell>
          <cell r="F13287" t="str">
            <v>H</v>
          </cell>
          <cell r="G13287" t="str">
            <v>Endüstriyel Fiş ve Prizler</v>
          </cell>
          <cell r="H13287" t="str">
            <v>ADET</v>
          </cell>
          <cell r="J13287">
            <v>8</v>
          </cell>
        </row>
        <row r="13288">
          <cell r="A13288" t="str">
            <v>EBM16GU37</v>
          </cell>
          <cell r="B13288" t="str">
            <v>Metal 16 Kontak Uzatma Tipi Boş Gövde Üstten Girişli 2 Metal Mandallı Çok Kontaklı</v>
          </cell>
          <cell r="C13288" t="str">
            <v>ADET</v>
          </cell>
          <cell r="D13288" t="str">
            <v>Üretim</v>
          </cell>
          <cell r="E13288" t="str">
            <v>MAM</v>
          </cell>
          <cell r="F13288" t="str">
            <v>H</v>
          </cell>
          <cell r="G13288" t="str">
            <v>Endüstriyel Fiş ve Prizler</v>
          </cell>
          <cell r="H13288" t="str">
            <v>ADET</v>
          </cell>
          <cell r="J13288">
            <v>8</v>
          </cell>
        </row>
        <row r="13289">
          <cell r="A13289" t="str">
            <v>EBM16PD14</v>
          </cell>
          <cell r="B13289" t="str">
            <v>Metal 16 Kontak Duvar Tipi Priz 16A Yandan Girişli 4 Mandallı Çok Kontaklı</v>
          </cell>
          <cell r="C13289" t="str">
            <v>ADET</v>
          </cell>
          <cell r="D13289" t="str">
            <v>Üretim</v>
          </cell>
          <cell r="E13289" t="str">
            <v>MAM</v>
          </cell>
          <cell r="F13289" t="str">
            <v>H</v>
          </cell>
          <cell r="G13289" t="str">
            <v>Endüstriyel Fiş ve Prizler</v>
          </cell>
          <cell r="H13289" t="str">
            <v>ADET</v>
          </cell>
          <cell r="J13289">
            <v>8</v>
          </cell>
        </row>
        <row r="13290">
          <cell r="A13290" t="str">
            <v>EBM16PD17</v>
          </cell>
          <cell r="B13290" t="str">
            <v>Metal 16 Kontak Duvar Tipi Priz 16A Yandan Girişli 2 Metal Mandallı Çok Kontaklı</v>
          </cell>
          <cell r="C13290" t="str">
            <v>ADET</v>
          </cell>
          <cell r="D13290" t="str">
            <v>Üretim</v>
          </cell>
          <cell r="E13290" t="str">
            <v>MAM</v>
          </cell>
          <cell r="F13290" t="str">
            <v>H</v>
          </cell>
          <cell r="G13290" t="str">
            <v>Endüstriyel Fiş ve Prizler</v>
          </cell>
          <cell r="H13290" t="str">
            <v>ADET</v>
          </cell>
          <cell r="J13290">
            <v>8</v>
          </cell>
        </row>
        <row r="13291">
          <cell r="A13291" t="str">
            <v>EBM16PD1K</v>
          </cell>
          <cell r="B13291" t="str">
            <v>Metal 16 Kontak Duvar Tipi Priz 16A Yandan Girişli 1 Metal Mandallı Çok Kontaklı</v>
          </cell>
          <cell r="C13291" t="str">
            <v>ADET</v>
          </cell>
          <cell r="D13291" t="str">
            <v>Üretim</v>
          </cell>
          <cell r="E13291" t="str">
            <v>MAM</v>
          </cell>
          <cell r="F13291" t="str">
            <v>H</v>
          </cell>
          <cell r="G13291" t="str">
            <v>Endüstriyel Fiş ve Prizler</v>
          </cell>
          <cell r="H13291" t="str">
            <v>ADET</v>
          </cell>
          <cell r="J13291">
            <v>8</v>
          </cell>
        </row>
        <row r="13292">
          <cell r="A13292" t="str">
            <v>EBM16PD24</v>
          </cell>
          <cell r="B13292" t="str">
            <v>Metal 16 Kontak Duvar Tipi Priz 16A Çift Yan Girişli 4 Mandallı Çok Kontaklı</v>
          </cell>
          <cell r="C13292" t="str">
            <v>ADET</v>
          </cell>
          <cell r="D13292" t="str">
            <v>Üretim</v>
          </cell>
          <cell r="E13292" t="str">
            <v>MAM</v>
          </cell>
          <cell r="F13292" t="str">
            <v>H</v>
          </cell>
          <cell r="G13292" t="str">
            <v>Endüstriyel Fiş ve Prizler</v>
          </cell>
          <cell r="H13292" t="str">
            <v>ADET</v>
          </cell>
          <cell r="J13292">
            <v>8</v>
          </cell>
        </row>
        <row r="13293">
          <cell r="A13293" t="str">
            <v>EBM16PD27</v>
          </cell>
          <cell r="B13293" t="str">
            <v>Metal 16 Kontak Duvar Tipi Priz 16A Çift Yan Girişli 2 Metal Mandallı Çok Kontaklı</v>
          </cell>
          <cell r="C13293" t="str">
            <v>ADET</v>
          </cell>
          <cell r="D13293" t="str">
            <v>Üretim</v>
          </cell>
          <cell r="E13293" t="str">
            <v>MAM</v>
          </cell>
          <cell r="F13293" t="str">
            <v>H</v>
          </cell>
          <cell r="G13293" t="str">
            <v>Endüstriyel Fiş ve Prizler</v>
          </cell>
          <cell r="H13293" t="str">
            <v>ADET</v>
          </cell>
          <cell r="J13293">
            <v>8</v>
          </cell>
        </row>
        <row r="13294">
          <cell r="A13294" t="str">
            <v>EBM16PM41</v>
          </cell>
          <cell r="B13294" t="str">
            <v>Metal 16 Kontak Makine Tipi Priz 16A Alttan Girişli 1 Mandallı Çok Kontaklı</v>
          </cell>
          <cell r="C13294" t="str">
            <v>ADET</v>
          </cell>
          <cell r="D13294" t="str">
            <v>Üretim</v>
          </cell>
          <cell r="E13294" t="str">
            <v>MAM</v>
          </cell>
          <cell r="F13294" t="str">
            <v>H</v>
          </cell>
          <cell r="G13294" t="str">
            <v>Endüstriyel Fiş ve Prizler</v>
          </cell>
          <cell r="H13294" t="str">
            <v>ADET</v>
          </cell>
          <cell r="J13294">
            <v>15</v>
          </cell>
        </row>
        <row r="13295">
          <cell r="A13295" t="str">
            <v>EBM16PM44</v>
          </cell>
          <cell r="B13295" t="str">
            <v>Metal 16 Kontak Makine Tipi Priz 16A Alttan Girişli 4 Mandallı Çok Kontaklı</v>
          </cell>
          <cell r="C13295" t="str">
            <v>ADET</v>
          </cell>
          <cell r="D13295" t="str">
            <v>Üretim</v>
          </cell>
          <cell r="E13295" t="str">
            <v>MAM</v>
          </cell>
          <cell r="F13295" t="str">
            <v>H</v>
          </cell>
          <cell r="G13295" t="str">
            <v>Endüstriyel Fiş ve Prizler</v>
          </cell>
          <cell r="H13295" t="str">
            <v>ADET</v>
          </cell>
          <cell r="J13295">
            <v>15</v>
          </cell>
        </row>
        <row r="13296">
          <cell r="A13296" t="str">
            <v>EBM16PM47</v>
          </cell>
          <cell r="B13296" t="str">
            <v>Metal 16 Kontak Makine Tipi Priz 16A Alttan Girişli 2 Metal Mandallı Çok Kontaklı</v>
          </cell>
          <cell r="C13296" t="str">
            <v>ADET</v>
          </cell>
          <cell r="D13296" t="str">
            <v>Üretim</v>
          </cell>
          <cell r="E13296" t="str">
            <v>MAM</v>
          </cell>
          <cell r="F13296" t="str">
            <v>H</v>
          </cell>
          <cell r="G13296" t="str">
            <v>Endüstriyel Fiş ve Prizler</v>
          </cell>
          <cell r="H13296" t="str">
            <v>ADET</v>
          </cell>
          <cell r="J13296">
            <v>15</v>
          </cell>
        </row>
        <row r="13297">
          <cell r="A13297" t="str">
            <v>EBM16PM4K</v>
          </cell>
          <cell r="B13297" t="str">
            <v>Metal 16 Kontak Makine Tipi Priz 16A Alttan Girişli 1 Metal Mandallı Çok Kontaklı</v>
          </cell>
          <cell r="C13297" t="str">
            <v>ADET</v>
          </cell>
          <cell r="D13297" t="str">
            <v>Üretim</v>
          </cell>
          <cell r="E13297" t="str">
            <v>MAM</v>
          </cell>
          <cell r="F13297" t="str">
            <v>H</v>
          </cell>
          <cell r="G13297" t="str">
            <v>Endüstriyel Fiş ve Prizler</v>
          </cell>
          <cell r="H13297" t="str">
            <v>ADET</v>
          </cell>
          <cell r="J13297">
            <v>15</v>
          </cell>
        </row>
        <row r="13298">
          <cell r="A13298" t="str">
            <v>EBM16PU10</v>
          </cell>
          <cell r="B13298" t="str">
            <v>Metal 16 Kontak Uzatma Tipi Priz 16A Yandan Girişli Çok Kontaklı</v>
          </cell>
          <cell r="C13298" t="str">
            <v>ADET</v>
          </cell>
          <cell r="D13298" t="str">
            <v>Üretim</v>
          </cell>
          <cell r="E13298" t="str">
            <v>MAM</v>
          </cell>
          <cell r="F13298" t="str">
            <v>H</v>
          </cell>
          <cell r="G13298" t="str">
            <v>Endüstriyel Fiş ve Prizler</v>
          </cell>
          <cell r="H13298" t="str">
            <v>ADET</v>
          </cell>
          <cell r="J13298">
            <v>10</v>
          </cell>
        </row>
        <row r="13299">
          <cell r="A13299" t="str">
            <v>EBM16PU14</v>
          </cell>
          <cell r="B13299" t="str">
            <v>Metal 16 Kontak Uzatma Tipi Priz 16A Yandan Girişli 4 Mandallı Çok Kontaklı</v>
          </cell>
          <cell r="C13299" t="str">
            <v>ADET</v>
          </cell>
          <cell r="D13299" t="str">
            <v>Üretim</v>
          </cell>
          <cell r="E13299" t="str">
            <v>MAM</v>
          </cell>
          <cell r="F13299" t="str">
            <v>H</v>
          </cell>
          <cell r="G13299" t="str">
            <v>Endüstriyel Fiş ve Prizler</v>
          </cell>
          <cell r="H13299" t="str">
            <v>ADET</v>
          </cell>
          <cell r="J13299">
            <v>10</v>
          </cell>
        </row>
        <row r="13300">
          <cell r="A13300" t="str">
            <v>EBM16PU17</v>
          </cell>
          <cell r="B13300" t="str">
            <v>Metal 16 Kontak Uzatma Tipi Priz 16A Yandan Girişli 2 Metal Mandallı Çok Kontaklı</v>
          </cell>
          <cell r="C13300" t="str">
            <v>ADET</v>
          </cell>
          <cell r="D13300" t="str">
            <v>Üretim</v>
          </cell>
          <cell r="E13300" t="str">
            <v>MAM</v>
          </cell>
          <cell r="F13300" t="str">
            <v>H</v>
          </cell>
          <cell r="G13300" t="str">
            <v>Endüstriyel Fiş ve Prizler</v>
          </cell>
          <cell r="H13300" t="str">
            <v>ADET</v>
          </cell>
          <cell r="J13300">
            <v>10</v>
          </cell>
        </row>
        <row r="13301">
          <cell r="A13301" t="str">
            <v>EBM16PU1T</v>
          </cell>
          <cell r="B13301" t="str">
            <v>Metal 16 Kontak Uzatma Tipi Priz 16A Yandan Girişli 1 Metal Mandallıya Uygun Çok Kontaklı</v>
          </cell>
          <cell r="C13301" t="str">
            <v>ADET</v>
          </cell>
          <cell r="D13301" t="str">
            <v>Üretim</v>
          </cell>
          <cell r="E13301" t="str">
            <v>MAM</v>
          </cell>
          <cell r="F13301" t="str">
            <v>H</v>
          </cell>
          <cell r="G13301" t="str">
            <v>Endüstriyel Fiş ve Prizler</v>
          </cell>
          <cell r="H13301" t="str">
            <v>ADET</v>
          </cell>
          <cell r="J13301">
            <v>10</v>
          </cell>
        </row>
        <row r="13302">
          <cell r="A13302" t="str">
            <v>EBM16PU30</v>
          </cell>
          <cell r="B13302" t="str">
            <v>Metal 16 Kontak Uzatma Tipi Priz 16A Üstten Girişli Çok Kontaklı</v>
          </cell>
          <cell r="C13302" t="str">
            <v>ADET</v>
          </cell>
          <cell r="D13302" t="str">
            <v>Üretim</v>
          </cell>
          <cell r="E13302" t="str">
            <v>MAM</v>
          </cell>
          <cell r="F13302" t="str">
            <v>H</v>
          </cell>
          <cell r="G13302" t="str">
            <v>Endüstriyel Fiş ve Prizler</v>
          </cell>
          <cell r="H13302" t="str">
            <v>ADET</v>
          </cell>
          <cell r="J13302">
            <v>10</v>
          </cell>
        </row>
        <row r="13303">
          <cell r="A13303" t="str">
            <v>EBM16PU34</v>
          </cell>
          <cell r="B13303" t="str">
            <v>Metal 16 Kontak Uzatma Tipi Priz 16A Üstten Girişli 4 Mandallı Çok Kontaklı</v>
          </cell>
          <cell r="C13303" t="str">
            <v>ADET</v>
          </cell>
          <cell r="D13303" t="str">
            <v>Üretim</v>
          </cell>
          <cell r="E13303" t="str">
            <v>MAM</v>
          </cell>
          <cell r="F13303" t="str">
            <v>H</v>
          </cell>
          <cell r="G13303" t="str">
            <v>Endüstriyel Fiş ve Prizler</v>
          </cell>
          <cell r="H13303" t="str">
            <v>ADET</v>
          </cell>
          <cell r="J13303">
            <v>8</v>
          </cell>
        </row>
        <row r="13304">
          <cell r="A13304" t="str">
            <v>EBM16PU37</v>
          </cell>
          <cell r="B13304" t="str">
            <v>16 Kontaklı Uzat.Priz Üst Gir.Metal Aç Çift Kol</v>
          </cell>
          <cell r="C13304" t="str">
            <v>ADET</v>
          </cell>
          <cell r="D13304" t="str">
            <v>Üretim</v>
          </cell>
          <cell r="E13304" t="str">
            <v>MAM</v>
          </cell>
          <cell r="F13304" t="str">
            <v>H</v>
          </cell>
          <cell r="G13304" t="str">
            <v>Endüstriyel Fiş ve Prizler</v>
          </cell>
          <cell r="H13304" t="str">
            <v>ADET</v>
          </cell>
          <cell r="J13304">
            <v>8</v>
          </cell>
        </row>
        <row r="13305">
          <cell r="A13305" t="str">
            <v>EBM16PU3T</v>
          </cell>
          <cell r="B13305" t="str">
            <v>Metal 16 Kontak Uzatma Tipi Priz 16A Üstten Girişli 1 Metal Mandallıya Uygun Çok Kontaklı</v>
          </cell>
          <cell r="C13305" t="str">
            <v>ADET</v>
          </cell>
          <cell r="D13305" t="str">
            <v>Üretim</v>
          </cell>
          <cell r="E13305" t="str">
            <v>MAM</v>
          </cell>
          <cell r="F13305" t="str">
            <v>H</v>
          </cell>
          <cell r="G13305" t="str">
            <v>Endüstriyel Fiş ve Prizler</v>
          </cell>
          <cell r="H13305" t="str">
            <v>ADET</v>
          </cell>
          <cell r="J13305">
            <v>10</v>
          </cell>
        </row>
        <row r="13306">
          <cell r="A13306" t="str">
            <v>EBM24FD14</v>
          </cell>
          <cell r="B13306" t="str">
            <v>Metal 24 Kontak Duvar Tipi Fiş 16A Yandan Girişli 4 Mandallı Çok Kontaklı</v>
          </cell>
          <cell r="C13306" t="str">
            <v>ADET</v>
          </cell>
          <cell r="D13306" t="str">
            <v>Üretim</v>
          </cell>
          <cell r="E13306" t="str">
            <v>MAM</v>
          </cell>
          <cell r="F13306" t="str">
            <v>H</v>
          </cell>
          <cell r="G13306" t="str">
            <v>Endüstriyel Fiş ve Prizler</v>
          </cell>
          <cell r="H13306" t="str">
            <v>ADET</v>
          </cell>
          <cell r="J13306">
            <v>8</v>
          </cell>
        </row>
        <row r="13307">
          <cell r="A13307" t="str">
            <v>EBM24FD17</v>
          </cell>
          <cell r="B13307" t="str">
            <v>Metal 24 Kontak Duvar Tipi Fiş 16A Yandan Girişli 2 Metal Mandallı Çok Kontaklı</v>
          </cell>
          <cell r="C13307" t="str">
            <v>ADET</v>
          </cell>
          <cell r="D13307" t="str">
            <v>Üretim</v>
          </cell>
          <cell r="E13307" t="str">
            <v>MAM</v>
          </cell>
          <cell r="F13307" t="str">
            <v>H</v>
          </cell>
          <cell r="G13307" t="str">
            <v>Endüstriyel Fiş ve Prizler</v>
          </cell>
          <cell r="H13307" t="str">
            <v>ADET</v>
          </cell>
          <cell r="J13307">
            <v>8</v>
          </cell>
        </row>
        <row r="13308">
          <cell r="A13308" t="str">
            <v>6KD-DRS</v>
          </cell>
          <cell r="B13308" t="str">
            <v>KD Yd Düğme 22Mm-Etanj Sarı</v>
          </cell>
          <cell r="C13308" t="str">
            <v>ADET</v>
          </cell>
          <cell r="D13308" t="str">
            <v>Üretim</v>
          </cell>
          <cell r="E13308" t="str">
            <v>YM</v>
          </cell>
          <cell r="F13308" t="str">
            <v>6KD</v>
          </cell>
          <cell r="G13308" t="str">
            <v>6KD Grubu Yarımamülleri</v>
          </cell>
          <cell r="H13308" t="str">
            <v>ADET</v>
          </cell>
          <cell r="J13308">
            <v>1000</v>
          </cell>
        </row>
        <row r="13309">
          <cell r="A13309" t="str">
            <v>EBM24FD24</v>
          </cell>
          <cell r="B13309" t="str">
            <v>Metal 24 Kontak Duvar Tipi Fiş 16A Çift Yan Girişli 4 Mandallı Çok Kontaklı</v>
          </cell>
          <cell r="C13309" t="str">
            <v>ADET</v>
          </cell>
          <cell r="D13309" t="str">
            <v>Üretim</v>
          </cell>
          <cell r="E13309" t="str">
            <v>MAM</v>
          </cell>
          <cell r="F13309" t="str">
            <v>H</v>
          </cell>
          <cell r="G13309" t="str">
            <v>Endüstriyel Fiş ve Prizler</v>
          </cell>
          <cell r="H13309" t="str">
            <v>ADET</v>
          </cell>
          <cell r="J13309">
            <v>8</v>
          </cell>
        </row>
        <row r="13310">
          <cell r="A13310" t="str">
            <v>EBM24FM41</v>
          </cell>
          <cell r="B13310" t="str">
            <v>Metal 24 Kontak Makine Tipi Fiş 16A Alttan Girişli 1 Mandallı Çok Kontaklı</v>
          </cell>
          <cell r="C13310" t="str">
            <v>ADET</v>
          </cell>
          <cell r="D13310" t="str">
            <v>Üretim</v>
          </cell>
          <cell r="E13310" t="str">
            <v>MAM</v>
          </cell>
          <cell r="F13310" t="str">
            <v>H</v>
          </cell>
          <cell r="G13310" t="str">
            <v>Endüstriyel Fiş ve Prizler</v>
          </cell>
          <cell r="H13310" t="str">
            <v>ADET</v>
          </cell>
          <cell r="J13310">
            <v>15</v>
          </cell>
        </row>
        <row r="13311">
          <cell r="A13311" t="str">
            <v>EBM24FM44</v>
          </cell>
          <cell r="B13311" t="str">
            <v>Metal 24 Kontak Makine Tipi Fiş 16A Alttan Girişli 4 Mandallı Çok Kontaklı</v>
          </cell>
          <cell r="C13311" t="str">
            <v>ADET</v>
          </cell>
          <cell r="D13311" t="str">
            <v>Üretim</v>
          </cell>
          <cell r="E13311" t="str">
            <v>MAM</v>
          </cell>
          <cell r="F13311" t="str">
            <v>H</v>
          </cell>
          <cell r="G13311" t="str">
            <v>Endüstriyel Fiş ve Prizler</v>
          </cell>
          <cell r="H13311" t="str">
            <v>ADET</v>
          </cell>
          <cell r="J13311">
            <v>15</v>
          </cell>
        </row>
        <row r="13312">
          <cell r="A13312" t="str">
            <v>EBM24FM47</v>
          </cell>
          <cell r="B13312" t="str">
            <v>Metal 24 Kontak Makine Tipi Fiş 16A Alttan Girişli 2 Metal Mandallı Çok Kontaklı</v>
          </cell>
          <cell r="C13312" t="str">
            <v>ADET</v>
          </cell>
          <cell r="D13312" t="str">
            <v>Üretim</v>
          </cell>
          <cell r="E13312" t="str">
            <v>MAM</v>
          </cell>
          <cell r="F13312" t="str">
            <v>H</v>
          </cell>
          <cell r="G13312" t="str">
            <v>Endüstriyel Fiş ve Prizler</v>
          </cell>
          <cell r="H13312" t="str">
            <v>ADET</v>
          </cell>
          <cell r="J13312">
            <v>15</v>
          </cell>
        </row>
        <row r="13313">
          <cell r="A13313" t="str">
            <v>6KD-DS0</v>
          </cell>
          <cell r="B13313" t="str">
            <v>KD Yd Düğme 22Mm-Kb Sarı Somunsuz</v>
          </cell>
          <cell r="C13313" t="str">
            <v>ADET</v>
          </cell>
          <cell r="D13313" t="str">
            <v>Üretim</v>
          </cell>
          <cell r="E13313" t="str">
            <v>YM</v>
          </cell>
          <cell r="F13313" t="str">
            <v>6KD</v>
          </cell>
          <cell r="G13313" t="str">
            <v>6KD Grubu Yarımamülleri</v>
          </cell>
          <cell r="H13313" t="str">
            <v>ADET</v>
          </cell>
          <cell r="J13313">
            <v>500</v>
          </cell>
        </row>
        <row r="13314">
          <cell r="A13314" t="str">
            <v>EBM24FU10</v>
          </cell>
          <cell r="B13314" t="str">
            <v>Metal 24 Kontak Uzatma Tipi Fiş 16A Yandan Girişli Çok Kontaklı</v>
          </cell>
          <cell r="C13314" t="str">
            <v>ADET</v>
          </cell>
          <cell r="D13314" t="str">
            <v>Üretim</v>
          </cell>
          <cell r="E13314" t="str">
            <v>MAM</v>
          </cell>
          <cell r="F13314" t="str">
            <v>H</v>
          </cell>
          <cell r="G13314" t="str">
            <v>Endüstriyel Fiş ve Prizler</v>
          </cell>
          <cell r="H13314" t="str">
            <v>ADET</v>
          </cell>
          <cell r="J13314">
            <v>10</v>
          </cell>
        </row>
        <row r="13315">
          <cell r="A13315" t="str">
            <v>EBM24FU1T</v>
          </cell>
          <cell r="B13315" t="str">
            <v>Metal 24 Kontak Uzatma Tipi Fiş 16A Yandan Girişli 1 Metal Mandallıya Uygun Çok Kontaklı</v>
          </cell>
          <cell r="C13315" t="str">
            <v>ADET</v>
          </cell>
          <cell r="D13315" t="str">
            <v>Üretim</v>
          </cell>
          <cell r="E13315" t="str">
            <v>MAM</v>
          </cell>
          <cell r="F13315" t="str">
            <v>H</v>
          </cell>
          <cell r="G13315" t="str">
            <v>Endüstriyel Fiş ve Prizler</v>
          </cell>
          <cell r="H13315" t="str">
            <v>ADET</v>
          </cell>
          <cell r="J13315">
            <v>10</v>
          </cell>
        </row>
        <row r="13316">
          <cell r="A13316" t="str">
            <v>EBM24FU30</v>
          </cell>
          <cell r="B13316" t="str">
            <v>Metal 24 Kontak Uzatma Tipi Fiş 16A Üstten Girişli Çok Kontaklı</v>
          </cell>
          <cell r="C13316" t="str">
            <v>ADET</v>
          </cell>
          <cell r="D13316" t="str">
            <v>Üretim</v>
          </cell>
          <cell r="E13316" t="str">
            <v>MAM</v>
          </cell>
          <cell r="F13316" t="str">
            <v>H</v>
          </cell>
          <cell r="G13316" t="str">
            <v>Endüstriyel Fiş ve Prizler</v>
          </cell>
          <cell r="H13316" t="str">
            <v>ADET</v>
          </cell>
          <cell r="J13316">
            <v>10</v>
          </cell>
        </row>
        <row r="13317">
          <cell r="A13317" t="str">
            <v>EBM24FU3T</v>
          </cell>
          <cell r="B13317" t="str">
            <v>Metal 24 Kontak Uzatma Tipi Fiş 16A Üstten Girişli 1 Metal Mandallıya Uygun Çok Kontaklı</v>
          </cell>
          <cell r="C13317" t="str">
            <v>ADET</v>
          </cell>
          <cell r="D13317" t="str">
            <v>Üretim</v>
          </cell>
          <cell r="E13317" t="str">
            <v>MAM</v>
          </cell>
          <cell r="F13317" t="str">
            <v>H</v>
          </cell>
          <cell r="G13317" t="str">
            <v>Endüstriyel Fiş ve Prizler</v>
          </cell>
          <cell r="H13317" t="str">
            <v>ADET</v>
          </cell>
          <cell r="J13317">
            <v>10</v>
          </cell>
        </row>
        <row r="13318">
          <cell r="A13318" t="str">
            <v>6B-BDC</v>
          </cell>
          <cell r="B13318" t="str">
            <v>B Düğme Mandallı Montajlı</v>
          </cell>
          <cell r="C13318" t="str">
            <v>ADET</v>
          </cell>
          <cell r="D13318" t="str">
            <v>Üretim</v>
          </cell>
          <cell r="E13318" t="str">
            <v>YM</v>
          </cell>
          <cell r="F13318" t="str">
            <v>6B</v>
          </cell>
          <cell r="G13318" t="str">
            <v>6B Grubu Yarımamülleri</v>
          </cell>
          <cell r="H13318" t="str">
            <v>ADET</v>
          </cell>
          <cell r="J13318">
            <v>500</v>
          </cell>
        </row>
        <row r="13319">
          <cell r="A13319" t="str">
            <v>EBM24GD14</v>
          </cell>
          <cell r="B13319" t="str">
            <v>Metal 24 Kontak Duvar Tipi Boş Gövde Yandan Girişli 4 Mandallı Çok Kontaklı</v>
          </cell>
          <cell r="C13319" t="str">
            <v>ADET</v>
          </cell>
          <cell r="D13319" t="str">
            <v>Üretim</v>
          </cell>
          <cell r="E13319" t="str">
            <v>MAM</v>
          </cell>
          <cell r="F13319" t="str">
            <v>H</v>
          </cell>
          <cell r="G13319" t="str">
            <v>Endüstriyel Fiş ve Prizler</v>
          </cell>
          <cell r="H13319" t="str">
            <v>ADET</v>
          </cell>
          <cell r="J13319">
            <v>8</v>
          </cell>
        </row>
        <row r="13320">
          <cell r="A13320" t="str">
            <v>EBM24GD17</v>
          </cell>
          <cell r="B13320" t="str">
            <v>Metal 24 Kontak Duvar Tipi Boş Gövde Yandan Girişli 2 Metal Mandallı Çok Kontaklı</v>
          </cell>
          <cell r="C13320" t="str">
            <v>ADET</v>
          </cell>
          <cell r="D13320" t="str">
            <v>Üretim</v>
          </cell>
          <cell r="E13320" t="str">
            <v>MAM</v>
          </cell>
          <cell r="F13320" t="str">
            <v>H</v>
          </cell>
          <cell r="G13320" t="str">
            <v>Endüstriyel Fiş ve Prizler</v>
          </cell>
          <cell r="H13320" t="str">
            <v>ADET</v>
          </cell>
          <cell r="J13320">
            <v>8</v>
          </cell>
        </row>
        <row r="13321">
          <cell r="A13321" t="str">
            <v>EBM24GD24</v>
          </cell>
          <cell r="B13321" t="str">
            <v>Metal 24 Kontak Duvar Tipi Boş Gövde Çift Yan Girişli 4 Mandallı Çok Kontaklı</v>
          </cell>
          <cell r="C13321" t="str">
            <v>ADET</v>
          </cell>
          <cell r="D13321" t="str">
            <v>Üretim</v>
          </cell>
          <cell r="E13321" t="str">
            <v>MAM</v>
          </cell>
          <cell r="F13321" t="str">
            <v>H</v>
          </cell>
          <cell r="G13321" t="str">
            <v>Endüstriyel Fiş ve Prizler</v>
          </cell>
          <cell r="H13321" t="str">
            <v>ADET</v>
          </cell>
          <cell r="J13321">
            <v>8</v>
          </cell>
        </row>
        <row r="13322">
          <cell r="A13322" t="str">
            <v>EBM24GD27</v>
          </cell>
          <cell r="B13322" t="str">
            <v>Metal 24 Kontak Duvar Tipi Boş Gövde Çift Yan Girişli 2 Metal Mandallı Çok Kontaklı</v>
          </cell>
          <cell r="C13322" t="str">
            <v>ADET</v>
          </cell>
          <cell r="D13322" t="str">
            <v>Üretim</v>
          </cell>
          <cell r="E13322" t="str">
            <v>MAM</v>
          </cell>
          <cell r="F13322" t="str">
            <v>H</v>
          </cell>
          <cell r="G13322" t="str">
            <v>Endüstriyel Fiş ve Prizler</v>
          </cell>
          <cell r="H13322" t="str">
            <v>ADET</v>
          </cell>
          <cell r="J13322">
            <v>8</v>
          </cell>
        </row>
        <row r="13323">
          <cell r="A13323" t="str">
            <v>EBM24GM44</v>
          </cell>
          <cell r="B13323" t="str">
            <v>Metal 24 Kontak Makine Tipi Boş Gövde Alttan Girişli 4 Mandallı Çok Kontaklı</v>
          </cell>
          <cell r="C13323" t="str">
            <v>ADET</v>
          </cell>
          <cell r="D13323" t="str">
            <v>Üretim</v>
          </cell>
          <cell r="E13323" t="str">
            <v>MAM</v>
          </cell>
          <cell r="F13323" t="str">
            <v>H</v>
          </cell>
          <cell r="G13323" t="str">
            <v>Endüstriyel Fiş ve Prizler</v>
          </cell>
          <cell r="H13323" t="str">
            <v>ADET</v>
          </cell>
          <cell r="J13323">
            <v>15</v>
          </cell>
        </row>
        <row r="13324">
          <cell r="A13324" t="str">
            <v>6SKF1A-20</v>
          </cell>
          <cell r="B13324" t="str">
            <v>SKF 1 Faz 20M-Ampul Montajlı</v>
          </cell>
          <cell r="C13324" t="str">
            <v>ADET</v>
          </cell>
          <cell r="D13324" t="str">
            <v>Üretim</v>
          </cell>
          <cell r="E13324" t="str">
            <v>YM</v>
          </cell>
          <cell r="F13324" t="str">
            <v>6SKF1A</v>
          </cell>
          <cell r="G13324" t="str">
            <v>6SKF1A Grubu Yarımamülleri</v>
          </cell>
          <cell r="H13324" t="str">
            <v>ADET</v>
          </cell>
          <cell r="J13324">
            <v>500</v>
          </cell>
        </row>
        <row r="13325">
          <cell r="A13325" t="str">
            <v>EBM24GM47</v>
          </cell>
          <cell r="B13325" t="str">
            <v>Metal 24 Kontak Makine Tipi Boş Gövde Alttan Girişli 2 Metal Mandallı Çok Kontaklı</v>
          </cell>
          <cell r="C13325" t="str">
            <v>ADET</v>
          </cell>
          <cell r="D13325" t="str">
            <v>Üretim</v>
          </cell>
          <cell r="E13325" t="str">
            <v>MAM</v>
          </cell>
          <cell r="F13325" t="str">
            <v>H</v>
          </cell>
          <cell r="G13325" t="str">
            <v>Endüstriyel Fiş ve Prizler</v>
          </cell>
          <cell r="H13325" t="str">
            <v>ADET</v>
          </cell>
          <cell r="J13325">
            <v>15</v>
          </cell>
        </row>
        <row r="13326">
          <cell r="A13326" t="str">
            <v>EBM24GM4K</v>
          </cell>
          <cell r="B13326" t="str">
            <v>24 Kontaklı Makina Gövde Alt Gir. Yaylı Kapaklı</v>
          </cell>
          <cell r="C13326" t="str">
            <v>ADET</v>
          </cell>
          <cell r="D13326" t="str">
            <v>Üretim</v>
          </cell>
          <cell r="E13326" t="str">
            <v>MAM</v>
          </cell>
          <cell r="F13326" t="str">
            <v>H</v>
          </cell>
          <cell r="G13326" t="str">
            <v>Endüstriyel Fiş ve Prizler</v>
          </cell>
          <cell r="H13326" t="str">
            <v>ADET</v>
          </cell>
          <cell r="J13326">
            <v>15</v>
          </cell>
        </row>
        <row r="13327">
          <cell r="A13327" t="str">
            <v>EBM24GU10</v>
          </cell>
          <cell r="B13327" t="str">
            <v>Metal 24 Kontak Uzatma Tipi Boş Gövde Yandan Girişli Çok Kontaklı</v>
          </cell>
          <cell r="C13327" t="str">
            <v>ADET</v>
          </cell>
          <cell r="D13327" t="str">
            <v>Üretim</v>
          </cell>
          <cell r="E13327" t="str">
            <v>MAM</v>
          </cell>
          <cell r="F13327" t="str">
            <v>H</v>
          </cell>
          <cell r="G13327" t="str">
            <v>Endüstriyel Fiş ve Prizler</v>
          </cell>
          <cell r="H13327" t="str">
            <v>ADET</v>
          </cell>
          <cell r="J13327">
            <v>10</v>
          </cell>
        </row>
        <row r="13328">
          <cell r="A13328" t="str">
            <v>EBM24GU14</v>
          </cell>
          <cell r="B13328" t="str">
            <v>Metal 24 Kontak Uzatma Tipi Boş Gövde Yandan Girişli 4 Mandallı Çok Kontaklı</v>
          </cell>
          <cell r="C13328" t="str">
            <v>ADET</v>
          </cell>
          <cell r="D13328" t="str">
            <v>Üretim</v>
          </cell>
          <cell r="E13328" t="str">
            <v>MAM</v>
          </cell>
          <cell r="F13328" t="str">
            <v>H</v>
          </cell>
          <cell r="G13328" t="str">
            <v>Endüstriyel Fiş ve Prizler</v>
          </cell>
          <cell r="H13328" t="str">
            <v>ADET</v>
          </cell>
          <cell r="J13328">
            <v>8</v>
          </cell>
        </row>
        <row r="13329">
          <cell r="A13329" t="str">
            <v>EBM24GU1T</v>
          </cell>
          <cell r="B13329" t="str">
            <v>24 Kontaklı Uzatma Göv. Yan Gir.Tek Kol İçin Pimli</v>
          </cell>
          <cell r="C13329" t="str">
            <v>ADET</v>
          </cell>
          <cell r="D13329" t="str">
            <v>Üretim</v>
          </cell>
          <cell r="E13329" t="str">
            <v>MAM</v>
          </cell>
          <cell r="F13329" t="str">
            <v>H</v>
          </cell>
          <cell r="G13329" t="str">
            <v>Endüstriyel Fiş ve Prizler</v>
          </cell>
          <cell r="H13329" t="str">
            <v>ADET</v>
          </cell>
          <cell r="J13329">
            <v>10</v>
          </cell>
        </row>
        <row r="13330">
          <cell r="A13330" t="str">
            <v>EBM24GU30</v>
          </cell>
          <cell r="B13330" t="str">
            <v>Metal 24 Kontak Uzatma Tipi Boş Gövde Üstten Girişli Çok Kontaklı</v>
          </cell>
          <cell r="C13330" t="str">
            <v>ADET</v>
          </cell>
          <cell r="D13330" t="str">
            <v>Üretim</v>
          </cell>
          <cell r="E13330" t="str">
            <v>MAM</v>
          </cell>
          <cell r="F13330" t="str">
            <v>H</v>
          </cell>
          <cell r="G13330" t="str">
            <v>Endüstriyel Fiş ve Prizler</v>
          </cell>
          <cell r="H13330" t="str">
            <v>ADET</v>
          </cell>
          <cell r="J13330">
            <v>10</v>
          </cell>
        </row>
        <row r="13331">
          <cell r="A13331" t="str">
            <v>EBM24GU34</v>
          </cell>
          <cell r="B13331" t="str">
            <v>Metal 24 Kontak Uzatma Tipi Boş Gövde Üstten Girişli 4 Mandallı Çok Kontaklı</v>
          </cell>
          <cell r="C13331" t="str">
            <v>ADET</v>
          </cell>
          <cell r="D13331" t="str">
            <v>Üretim</v>
          </cell>
          <cell r="E13331" t="str">
            <v>MAM</v>
          </cell>
          <cell r="F13331" t="str">
            <v>H</v>
          </cell>
          <cell r="G13331" t="str">
            <v>Endüstriyel Fiş ve Prizler</v>
          </cell>
          <cell r="H13331" t="str">
            <v>ADET</v>
          </cell>
          <cell r="J13331">
            <v>8</v>
          </cell>
        </row>
        <row r="13332">
          <cell r="A13332" t="str">
            <v>EBM24GU37</v>
          </cell>
          <cell r="B13332" t="str">
            <v>Metal 24 Kontak Uzatma Tipi Boş Gövde Üstten Girişli 2 Metal Mandallı Çok Kontaklı</v>
          </cell>
          <cell r="C13332" t="str">
            <v>ADET</v>
          </cell>
          <cell r="D13332" t="str">
            <v>Üretim</v>
          </cell>
          <cell r="E13332" t="str">
            <v>MAM</v>
          </cell>
          <cell r="F13332" t="str">
            <v>H</v>
          </cell>
          <cell r="G13332" t="str">
            <v>Endüstriyel Fiş ve Prizler</v>
          </cell>
          <cell r="H13332" t="str">
            <v>ADET</v>
          </cell>
          <cell r="J13332">
            <v>15</v>
          </cell>
        </row>
        <row r="13333">
          <cell r="A13333" t="str">
            <v>EBM24PD14</v>
          </cell>
          <cell r="B13333" t="str">
            <v>Metal 24 Kontak Duvar Tipi Priz 16A Yandan Girişli 4 Mandallı Çok Kontaklı</v>
          </cell>
          <cell r="C13333" t="str">
            <v>ADET</v>
          </cell>
          <cell r="D13333" t="str">
            <v>Üretim</v>
          </cell>
          <cell r="E13333" t="str">
            <v>MAM</v>
          </cell>
          <cell r="F13333" t="str">
            <v>H</v>
          </cell>
          <cell r="G13333" t="str">
            <v>Endüstriyel Fiş ve Prizler</v>
          </cell>
          <cell r="H13333" t="str">
            <v>ADET</v>
          </cell>
          <cell r="J13333">
            <v>8</v>
          </cell>
        </row>
        <row r="13334">
          <cell r="A13334" t="str">
            <v>EBM24PD17</v>
          </cell>
          <cell r="B13334" t="str">
            <v>Metal 24 Kontak Duvar Tipi Priz 16A Yandan Girişli 2 Metal Mandallı Çok Kontaklı</v>
          </cell>
          <cell r="C13334" t="str">
            <v>ADET</v>
          </cell>
          <cell r="D13334" t="str">
            <v>Üretim</v>
          </cell>
          <cell r="E13334" t="str">
            <v>MAM</v>
          </cell>
          <cell r="F13334" t="str">
            <v>H</v>
          </cell>
          <cell r="G13334" t="str">
            <v>Endüstriyel Fiş ve Prizler</v>
          </cell>
          <cell r="H13334" t="str">
            <v>ADET</v>
          </cell>
          <cell r="J13334">
            <v>8</v>
          </cell>
        </row>
        <row r="13335">
          <cell r="A13335" t="str">
            <v>EBM24PD24</v>
          </cell>
          <cell r="B13335" t="str">
            <v>Metal 24 Kontak Duvar Tipi Priz 16A Çift Yan Girişli 4 Mandallı Çok Kontaklı</v>
          </cell>
          <cell r="C13335" t="str">
            <v>ADET</v>
          </cell>
          <cell r="D13335" t="str">
            <v>Üretim</v>
          </cell>
          <cell r="E13335" t="str">
            <v>MAM</v>
          </cell>
          <cell r="F13335" t="str">
            <v>H</v>
          </cell>
          <cell r="G13335" t="str">
            <v>Endüstriyel Fiş ve Prizler</v>
          </cell>
          <cell r="H13335" t="str">
            <v>ADET</v>
          </cell>
          <cell r="J13335">
            <v>8</v>
          </cell>
        </row>
        <row r="13336">
          <cell r="A13336" t="str">
            <v>EBM24PD27</v>
          </cell>
          <cell r="B13336" t="str">
            <v>Metal 24 Kontak Duvar Tipi Priz 16A Çift Yan Girişli 2 Metal Mandallı Çok Kontaklı</v>
          </cell>
          <cell r="C13336" t="str">
            <v>ADET</v>
          </cell>
          <cell r="D13336" t="str">
            <v>Üretim</v>
          </cell>
          <cell r="E13336" t="str">
            <v>MAM</v>
          </cell>
          <cell r="F13336" t="str">
            <v>H</v>
          </cell>
          <cell r="G13336" t="str">
            <v>Endüstriyel Fiş ve Prizler</v>
          </cell>
          <cell r="H13336" t="str">
            <v>ADET</v>
          </cell>
          <cell r="J13336">
            <v>8</v>
          </cell>
        </row>
        <row r="13337">
          <cell r="A13337" t="str">
            <v>EBM24PM41</v>
          </cell>
          <cell r="B13337" t="str">
            <v>Metal 24 Kontak Makine Tipi Priz 16A Alttan Girişli 1 Mandallı Çok Kontaklı</v>
          </cell>
          <cell r="C13337" t="str">
            <v>ADET</v>
          </cell>
          <cell r="D13337" t="str">
            <v>Üretim</v>
          </cell>
          <cell r="E13337" t="str">
            <v>MAM</v>
          </cell>
          <cell r="F13337" t="str">
            <v>H</v>
          </cell>
          <cell r="G13337" t="str">
            <v>Endüstriyel Fiş ve Prizler</v>
          </cell>
          <cell r="H13337" t="str">
            <v>ADET</v>
          </cell>
          <cell r="J13337">
            <v>15</v>
          </cell>
        </row>
        <row r="13338">
          <cell r="A13338" t="str">
            <v>6RE1-060DCYAZ</v>
          </cell>
          <cell r="B13338" t="str">
            <v>RE1 Kılıf Mavi 060 Dc Yazılı</v>
          </cell>
          <cell r="C13338" t="str">
            <v>ADET</v>
          </cell>
          <cell r="D13338" t="str">
            <v>Üretim</v>
          </cell>
          <cell r="E13338" t="str">
            <v>YM</v>
          </cell>
          <cell r="F13338" t="str">
            <v>6RE1</v>
          </cell>
          <cell r="G13338" t="str">
            <v>6RE1 Grubu Yarımamülleri</v>
          </cell>
          <cell r="H13338" t="str">
            <v>ADET</v>
          </cell>
          <cell r="J13338">
            <v>500</v>
          </cell>
        </row>
        <row r="13339">
          <cell r="A13339" t="str">
            <v>EBM24PM44</v>
          </cell>
          <cell r="B13339" t="str">
            <v>Metal 24 Kontak Makine Tipi Priz 16A Alttan Girişli 4 Mandallı Çok Kontaklı</v>
          </cell>
          <cell r="C13339" t="str">
            <v>ADET</v>
          </cell>
          <cell r="D13339" t="str">
            <v>Üretim</v>
          </cell>
          <cell r="E13339" t="str">
            <v>MAM</v>
          </cell>
          <cell r="F13339" t="str">
            <v>H</v>
          </cell>
          <cell r="G13339" t="str">
            <v>Endüstriyel Fiş ve Prizler</v>
          </cell>
          <cell r="H13339" t="str">
            <v>ADET</v>
          </cell>
          <cell r="J13339">
            <v>15</v>
          </cell>
        </row>
        <row r="13340">
          <cell r="A13340" t="str">
            <v>EBM24PM47</v>
          </cell>
          <cell r="B13340" t="str">
            <v>Metal 24 Kontak Makine Tipi Priz 16A Alttan Girişli 2 Metal Mandallı Çok Kontaklı</v>
          </cell>
          <cell r="C13340" t="str">
            <v>ADET</v>
          </cell>
          <cell r="D13340" t="str">
            <v>Üretim</v>
          </cell>
          <cell r="E13340" t="str">
            <v>MAM</v>
          </cell>
          <cell r="F13340" t="str">
            <v>H</v>
          </cell>
          <cell r="G13340" t="str">
            <v>Endüstriyel Fiş ve Prizler</v>
          </cell>
          <cell r="H13340" t="str">
            <v>ADET</v>
          </cell>
          <cell r="J13340">
            <v>15</v>
          </cell>
        </row>
        <row r="13341">
          <cell r="A13341" t="str">
            <v>EBM24PM4K</v>
          </cell>
          <cell r="B13341" t="str">
            <v>Metal 24 Kontak Uzatma Tipi Priz 16A Alttan Girişli 1 Metal Mandallı Çok Kontaklı</v>
          </cell>
          <cell r="C13341" t="str">
            <v>ADET</v>
          </cell>
          <cell r="D13341" t="str">
            <v>Üretim</v>
          </cell>
          <cell r="E13341" t="str">
            <v>MAM</v>
          </cell>
          <cell r="F13341" t="str">
            <v>H</v>
          </cell>
          <cell r="G13341" t="str">
            <v>Endüstriyel Fiş ve Prizler</v>
          </cell>
          <cell r="H13341" t="str">
            <v>ADET</v>
          </cell>
          <cell r="J13341">
            <v>15</v>
          </cell>
        </row>
        <row r="13342">
          <cell r="A13342" t="str">
            <v>EBM24PU10</v>
          </cell>
          <cell r="B13342" t="str">
            <v>Metal 24 Kontak Uzatma Tipi Priz 16A Yandan Girişli Çok Kontaklı</v>
          </cell>
          <cell r="C13342" t="str">
            <v>ADET</v>
          </cell>
          <cell r="D13342" t="str">
            <v>Üretim</v>
          </cell>
          <cell r="E13342" t="str">
            <v>MAM</v>
          </cell>
          <cell r="F13342" t="str">
            <v>H</v>
          </cell>
          <cell r="G13342" t="str">
            <v>Endüstriyel Fiş ve Prizler</v>
          </cell>
          <cell r="H13342" t="str">
            <v>ADET</v>
          </cell>
          <cell r="J13342">
            <v>10</v>
          </cell>
        </row>
        <row r="13343">
          <cell r="A13343" t="str">
            <v>EBM24PU14</v>
          </cell>
          <cell r="B13343" t="str">
            <v>Metal 24 Kontak Uzatma Tipi Priz 16A Yandan Girişli 4 Mandallı Çok Kontaklı</v>
          </cell>
          <cell r="C13343" t="str">
            <v>ADET</v>
          </cell>
          <cell r="D13343" t="str">
            <v>Üretim</v>
          </cell>
          <cell r="E13343" t="str">
            <v>MAM</v>
          </cell>
          <cell r="F13343" t="str">
            <v>H</v>
          </cell>
          <cell r="G13343" t="str">
            <v>Endüstriyel Fiş ve Prizler</v>
          </cell>
          <cell r="H13343" t="str">
            <v>ADET</v>
          </cell>
          <cell r="J13343">
            <v>8</v>
          </cell>
        </row>
        <row r="13344">
          <cell r="A13344" t="str">
            <v>EBM24PU17</v>
          </cell>
          <cell r="B13344" t="str">
            <v>Metal 24 Kontak Uzatma Tipi Priz 16A Yandan Girişli 2 Metal Mandallı Çok Kontaklı</v>
          </cell>
          <cell r="C13344" t="str">
            <v>ADET</v>
          </cell>
          <cell r="D13344" t="str">
            <v>Üretim</v>
          </cell>
          <cell r="E13344" t="str">
            <v>MAM</v>
          </cell>
          <cell r="F13344" t="str">
            <v>H</v>
          </cell>
          <cell r="G13344" t="str">
            <v>Endüstriyel Fiş ve Prizler</v>
          </cell>
          <cell r="H13344" t="str">
            <v>ADET</v>
          </cell>
          <cell r="J13344">
            <v>10</v>
          </cell>
        </row>
        <row r="13345">
          <cell r="A13345" t="str">
            <v>EBM24PU1T</v>
          </cell>
          <cell r="B13345" t="str">
            <v>Metal 24 Kontak Uzatma Tipi Priz 16A Yandan Girişli 1 Metal Mandallıya Uygun Çok Kontaklı</v>
          </cell>
          <cell r="C13345" t="str">
            <v>ADET</v>
          </cell>
          <cell r="D13345" t="str">
            <v>Üretim</v>
          </cell>
          <cell r="E13345" t="str">
            <v>MAM</v>
          </cell>
          <cell r="F13345" t="str">
            <v>H</v>
          </cell>
          <cell r="G13345" t="str">
            <v>Endüstriyel Fiş ve Prizler</v>
          </cell>
          <cell r="H13345" t="str">
            <v>ADET</v>
          </cell>
          <cell r="J13345">
            <v>10</v>
          </cell>
        </row>
        <row r="13346">
          <cell r="A13346" t="str">
            <v>EBM24PU30</v>
          </cell>
          <cell r="B13346" t="str">
            <v>Metal 24 Kontak Uzatma Tipi Priz 16A Üstten Girişli Çok Kontaklı</v>
          </cell>
          <cell r="C13346" t="str">
            <v>ADET</v>
          </cell>
          <cell r="D13346" t="str">
            <v>Üretim</v>
          </cell>
          <cell r="E13346" t="str">
            <v>MAM</v>
          </cell>
          <cell r="F13346" t="str">
            <v>H</v>
          </cell>
          <cell r="G13346" t="str">
            <v>Endüstriyel Fiş ve Prizler</v>
          </cell>
          <cell r="H13346" t="str">
            <v>ADET</v>
          </cell>
          <cell r="J13346">
            <v>10</v>
          </cell>
        </row>
        <row r="13347">
          <cell r="A13347" t="str">
            <v>EBM24PU34</v>
          </cell>
          <cell r="B13347" t="str">
            <v>Metal 24 Kontak Uzatma Tipi Priz 16A Üstten Girişli 4 Mandallı Çok Kontaklı</v>
          </cell>
          <cell r="C13347" t="str">
            <v>ADET</v>
          </cell>
          <cell r="D13347" t="str">
            <v>Üretim</v>
          </cell>
          <cell r="E13347" t="str">
            <v>MAM</v>
          </cell>
          <cell r="F13347" t="str">
            <v>H</v>
          </cell>
          <cell r="G13347" t="str">
            <v>Endüstriyel Fiş ve Prizler</v>
          </cell>
          <cell r="H13347" t="str">
            <v>ADET</v>
          </cell>
          <cell r="J13347">
            <v>8</v>
          </cell>
        </row>
        <row r="13348">
          <cell r="A13348" t="str">
            <v>6B-BK20HS</v>
          </cell>
          <cell r="B13348" t="str">
            <v>B İkiz Düğme Montajlı Siyah-Sarı</v>
          </cell>
          <cell r="C13348" t="str">
            <v>ADET</v>
          </cell>
          <cell r="D13348" t="str">
            <v>Üretim</v>
          </cell>
          <cell r="E13348" t="str">
            <v>YM</v>
          </cell>
          <cell r="F13348" t="str">
            <v>6B</v>
          </cell>
          <cell r="G13348" t="str">
            <v>6B Grubu Yarımamülleri</v>
          </cell>
          <cell r="H13348" t="str">
            <v>ADET</v>
          </cell>
          <cell r="J13348">
            <v>0</v>
          </cell>
        </row>
        <row r="13349">
          <cell r="A13349" t="str">
            <v>EBM24PU37</v>
          </cell>
          <cell r="B13349" t="str">
            <v>24Kontklı Uzatma Priz Üst Giriş Metal Aç Çift Kol</v>
          </cell>
          <cell r="C13349" t="str">
            <v>ADET</v>
          </cell>
          <cell r="D13349" t="str">
            <v>Üretim</v>
          </cell>
          <cell r="E13349" t="str">
            <v>MAM</v>
          </cell>
          <cell r="F13349" t="str">
            <v>H</v>
          </cell>
          <cell r="G13349" t="str">
            <v>Endüstriyel Fiş ve Prizler</v>
          </cell>
          <cell r="H13349" t="str">
            <v>ADET</v>
          </cell>
          <cell r="J13349">
            <v>8</v>
          </cell>
        </row>
        <row r="13350">
          <cell r="A13350" t="str">
            <v>EBM24PU3T</v>
          </cell>
          <cell r="B13350" t="str">
            <v>Metal 24 Kontak Uzatma Tipi Priz 16A Üstten Girişli 1 Metal Mandallıya Uygun Çok Kontaklı</v>
          </cell>
          <cell r="C13350" t="str">
            <v>ADET</v>
          </cell>
          <cell r="D13350" t="str">
            <v>Üretim</v>
          </cell>
          <cell r="E13350" t="str">
            <v>MAM</v>
          </cell>
          <cell r="F13350" t="str">
            <v>H</v>
          </cell>
          <cell r="G13350" t="str">
            <v>Endüstriyel Fiş ve Prizler</v>
          </cell>
          <cell r="H13350" t="str">
            <v>ADET</v>
          </cell>
          <cell r="J13350">
            <v>10</v>
          </cell>
        </row>
        <row r="13351">
          <cell r="A13351" t="str">
            <v>EBM32FD18</v>
          </cell>
          <cell r="B13351" t="str">
            <v>Metal 32 Kontak Duvar Tipi Fiş 16A Yandan Girişli 2 Metal Mandallı Çok Kontaklı</v>
          </cell>
          <cell r="C13351" t="str">
            <v>ADET</v>
          </cell>
          <cell r="D13351" t="str">
            <v>Üretim</v>
          </cell>
          <cell r="E13351" t="str">
            <v>MAM</v>
          </cell>
          <cell r="F13351" t="str">
            <v>H</v>
          </cell>
          <cell r="G13351" t="str">
            <v>Endüstriyel Fiş ve Prizler</v>
          </cell>
          <cell r="H13351" t="str">
            <v>ADET</v>
          </cell>
          <cell r="J13351">
            <v>6</v>
          </cell>
        </row>
        <row r="13352">
          <cell r="A13352" t="str">
            <v>EBM32FM44</v>
          </cell>
          <cell r="B13352" t="str">
            <v>Metal 32 Kontak Makine Tipi Fiş 16A Alttan Girişli 4 Mandallı Çok Kontaklı</v>
          </cell>
          <cell r="C13352" t="str">
            <v>ADET</v>
          </cell>
          <cell r="D13352" t="str">
            <v>Üretim</v>
          </cell>
          <cell r="E13352" t="str">
            <v>MAM</v>
          </cell>
          <cell r="F13352" t="str">
            <v>H</v>
          </cell>
          <cell r="G13352" t="str">
            <v>Endüstriyel Fiş ve Prizler</v>
          </cell>
          <cell r="H13352" t="str">
            <v>ADET</v>
          </cell>
          <cell r="J13352">
            <v>10</v>
          </cell>
        </row>
        <row r="13353">
          <cell r="A13353" t="str">
            <v>EBM32FM48</v>
          </cell>
          <cell r="B13353" t="str">
            <v>Metal 32 Kontak Makine Tipi Fiş 16A Alttan Girişli 2 Metal Mandallı Çok Kontaklı</v>
          </cell>
          <cell r="C13353" t="str">
            <v>ADET</v>
          </cell>
          <cell r="D13353" t="str">
            <v>Üretim</v>
          </cell>
          <cell r="E13353" t="str">
            <v>MAM</v>
          </cell>
          <cell r="F13353" t="str">
            <v>H</v>
          </cell>
          <cell r="G13353" t="str">
            <v>Endüstriyel Fiş ve Prizler</v>
          </cell>
          <cell r="H13353" t="str">
            <v>ADET</v>
          </cell>
          <cell r="J13353">
            <v>10</v>
          </cell>
        </row>
        <row r="13354">
          <cell r="A13354" t="str">
            <v>EBM32FU10</v>
          </cell>
          <cell r="B13354" t="str">
            <v>Metal 32 Kontak Uzatma Tipi Fiş 16A Yandan Girişli Çok Kontaklı</v>
          </cell>
          <cell r="C13354" t="str">
            <v>ADET</v>
          </cell>
          <cell r="D13354" t="str">
            <v>Üretim</v>
          </cell>
          <cell r="E13354" t="str">
            <v>MAM</v>
          </cell>
          <cell r="F13354" t="str">
            <v>H</v>
          </cell>
          <cell r="G13354" t="str">
            <v>Endüstriyel Fiş ve Prizler</v>
          </cell>
          <cell r="H13354" t="str">
            <v>ADET</v>
          </cell>
          <cell r="J13354">
            <v>6</v>
          </cell>
        </row>
        <row r="13355">
          <cell r="A13355" t="str">
            <v>EBM32FU10-PG29</v>
          </cell>
          <cell r="B13355" t="str">
            <v>Metal 32 Kontak Uzatma Tipi Fiş 16A Yandan Girişli Çok Kontaklı</v>
          </cell>
          <cell r="C13355" t="str">
            <v>ADET</v>
          </cell>
          <cell r="D13355" t="str">
            <v>Üretim</v>
          </cell>
          <cell r="E13355" t="str">
            <v>MAM</v>
          </cell>
          <cell r="F13355" t="str">
            <v>H</v>
          </cell>
          <cell r="G13355" t="str">
            <v>Endüstriyel Fiş ve Prizler</v>
          </cell>
          <cell r="H13355" t="str">
            <v>ADET</v>
          </cell>
          <cell r="J13355">
            <v>6</v>
          </cell>
        </row>
        <row r="13356">
          <cell r="A13356" t="str">
            <v>EBM32FU30</v>
          </cell>
          <cell r="B13356" t="str">
            <v>Metal 32 Kontak Uzatma Tipi Fiş 16A Üstten Girişli Çok Kontaklı</v>
          </cell>
          <cell r="C13356" t="str">
            <v>ADET</v>
          </cell>
          <cell r="D13356" t="str">
            <v>Üretim</v>
          </cell>
          <cell r="E13356" t="str">
            <v>MAM</v>
          </cell>
          <cell r="F13356" t="str">
            <v>H</v>
          </cell>
          <cell r="G13356" t="str">
            <v>Endüstriyel Fiş ve Prizler</v>
          </cell>
          <cell r="H13356" t="str">
            <v>ADET</v>
          </cell>
          <cell r="J13356">
            <v>6</v>
          </cell>
        </row>
        <row r="13357">
          <cell r="A13357" t="str">
            <v>EBM32FU30-PG29</v>
          </cell>
          <cell r="B13357" t="str">
            <v>Metal 32 Kontak Uzatma Tipi Fiş 16A Üstten Girişli Çok Kontaklı</v>
          </cell>
          <cell r="C13357" t="str">
            <v>ADET</v>
          </cell>
          <cell r="D13357" t="str">
            <v>Üretim</v>
          </cell>
          <cell r="E13357" t="str">
            <v>MAM</v>
          </cell>
          <cell r="F13357" t="str">
            <v>H</v>
          </cell>
          <cell r="G13357" t="str">
            <v>Endüstriyel Fiş ve Prizler</v>
          </cell>
          <cell r="H13357" t="str">
            <v>ADET</v>
          </cell>
          <cell r="J13357">
            <v>6</v>
          </cell>
        </row>
        <row r="13358">
          <cell r="A13358" t="str">
            <v>EBM32GD14</v>
          </cell>
          <cell r="B13358" t="str">
            <v>Metal 32 Kontak Duvar Tipi Boş Gövde Yandan Girişli 4 Mandallı Çok Kontaklı</v>
          </cell>
          <cell r="C13358" t="str">
            <v>ADET</v>
          </cell>
          <cell r="D13358" t="str">
            <v>Üretim</v>
          </cell>
          <cell r="E13358" t="str">
            <v>MAM</v>
          </cell>
          <cell r="F13358" t="str">
            <v>H</v>
          </cell>
          <cell r="G13358" t="str">
            <v>Endüstriyel Fiş ve Prizler</v>
          </cell>
          <cell r="H13358" t="str">
            <v>ADET</v>
          </cell>
          <cell r="J13358">
            <v>6</v>
          </cell>
        </row>
        <row r="13359">
          <cell r="A13359" t="str">
            <v>EBM32GD18</v>
          </cell>
          <cell r="B13359" t="str">
            <v>Metal 32 Kontak Duvar Tipi Boş Gövde Yandan Girişli 2 Metal Mandallı Çok Kontaklı</v>
          </cell>
          <cell r="C13359" t="str">
            <v>ADET</v>
          </cell>
          <cell r="D13359" t="str">
            <v>Üretim</v>
          </cell>
          <cell r="E13359" t="str">
            <v>MAM</v>
          </cell>
          <cell r="F13359" t="str">
            <v>H</v>
          </cell>
          <cell r="G13359" t="str">
            <v>Endüstriyel Fiş ve Prizler</v>
          </cell>
          <cell r="H13359" t="str">
            <v>ADET</v>
          </cell>
          <cell r="J13359">
            <v>6</v>
          </cell>
        </row>
        <row r="13360">
          <cell r="A13360" t="str">
            <v>EBM32GD24</v>
          </cell>
          <cell r="B13360" t="str">
            <v>Metal 32 Kontak Duvar Tipi Boş Gövde Çift Yan Girişli 4 Mandallı Çok Kontaklı</v>
          </cell>
          <cell r="C13360" t="str">
            <v>ADET</v>
          </cell>
          <cell r="D13360" t="str">
            <v>Üretim</v>
          </cell>
          <cell r="E13360" t="str">
            <v>MAM</v>
          </cell>
          <cell r="F13360" t="str">
            <v>H</v>
          </cell>
          <cell r="G13360" t="str">
            <v>Endüstriyel Fiş ve Prizler</v>
          </cell>
          <cell r="H13360" t="str">
            <v>ADET</v>
          </cell>
          <cell r="J13360">
            <v>6</v>
          </cell>
        </row>
        <row r="13361">
          <cell r="A13361" t="str">
            <v>EBM32GM44</v>
          </cell>
          <cell r="B13361" t="str">
            <v>Metal 32 Kontak Makine Tipi Boş Gövde Alttan Girişli 4 Mandallı Çok Kontaklı</v>
          </cell>
          <cell r="C13361" t="str">
            <v>ADET</v>
          </cell>
          <cell r="D13361" t="str">
            <v>Üretim</v>
          </cell>
          <cell r="E13361" t="str">
            <v>MAM</v>
          </cell>
          <cell r="F13361" t="str">
            <v>H</v>
          </cell>
          <cell r="G13361" t="str">
            <v>Endüstriyel Fiş ve Prizler</v>
          </cell>
          <cell r="H13361" t="str">
            <v>ADET</v>
          </cell>
          <cell r="J13361">
            <v>10</v>
          </cell>
        </row>
        <row r="13362">
          <cell r="A13362" t="str">
            <v>EBM32GM44E</v>
          </cell>
          <cell r="B13362" t="str">
            <v>32 Kontaklı Göv.Boş Mak.Alt.Gir.Dört Man.Mak Eker</v>
          </cell>
          <cell r="C13362" t="str">
            <v>ADET</v>
          </cell>
          <cell r="D13362" t="str">
            <v>Üretim</v>
          </cell>
          <cell r="E13362" t="str">
            <v>MAM</v>
          </cell>
          <cell r="F13362" t="str">
            <v>H</v>
          </cell>
          <cell r="G13362" t="str">
            <v>Endüstriyel Fiş ve Prizler</v>
          </cell>
          <cell r="H13362" t="str">
            <v>ADET</v>
          </cell>
          <cell r="J13362">
            <v>10</v>
          </cell>
        </row>
        <row r="13363">
          <cell r="A13363" t="str">
            <v>EBM32GM48</v>
          </cell>
          <cell r="B13363" t="str">
            <v>Metal 32 Kontak Makine Tipi Boş Gövde Alttan Girişli 2 Metal Mandallı Çok Kontaklı</v>
          </cell>
          <cell r="C13363" t="str">
            <v>ADET</v>
          </cell>
          <cell r="D13363" t="str">
            <v>Üretim</v>
          </cell>
          <cell r="E13363" t="str">
            <v>MAM</v>
          </cell>
          <cell r="F13363" t="str">
            <v>H</v>
          </cell>
          <cell r="G13363" t="str">
            <v>Endüstriyel Fiş ve Prizler</v>
          </cell>
          <cell r="H13363" t="str">
            <v>ADET</v>
          </cell>
          <cell r="J13363">
            <v>10</v>
          </cell>
        </row>
        <row r="13364">
          <cell r="A13364" t="str">
            <v>EBM32GU10</v>
          </cell>
          <cell r="B13364" t="str">
            <v>Metal 32 Kontak Uzatma Tipi Boş Gövde Yandan Girişli Çok Kontaklı</v>
          </cell>
          <cell r="C13364" t="str">
            <v>ADET</v>
          </cell>
          <cell r="D13364" t="str">
            <v>Üretim</v>
          </cell>
          <cell r="E13364" t="str">
            <v>MAM</v>
          </cell>
          <cell r="F13364" t="str">
            <v>H</v>
          </cell>
          <cell r="G13364" t="str">
            <v>Endüstriyel Fiş ve Prizler</v>
          </cell>
          <cell r="H13364" t="str">
            <v>ADET</v>
          </cell>
          <cell r="J13364">
            <v>6</v>
          </cell>
        </row>
        <row r="13365">
          <cell r="A13365" t="str">
            <v>EBM32GU10E</v>
          </cell>
          <cell r="B13365" t="str">
            <v>32 Kontaklı Gövde Boş Uzatma Yandan Girişli Eker</v>
          </cell>
          <cell r="C13365" t="str">
            <v>ADET</v>
          </cell>
          <cell r="D13365" t="str">
            <v>Üretim</v>
          </cell>
          <cell r="E13365" t="str">
            <v>MAM</v>
          </cell>
          <cell r="F13365" t="str">
            <v>H</v>
          </cell>
          <cell r="G13365" t="str">
            <v>Endüstriyel Fiş ve Prizler</v>
          </cell>
          <cell r="H13365" t="str">
            <v>ADET</v>
          </cell>
          <cell r="J13365">
            <v>6</v>
          </cell>
        </row>
        <row r="13366">
          <cell r="A13366" t="str">
            <v>EBM32GU10-PG29</v>
          </cell>
          <cell r="B13366" t="str">
            <v>Metal 32 Kontak Uzatma Tipi Boş Gövde Yandan Girişli Çok Kontaklı</v>
          </cell>
          <cell r="C13366" t="str">
            <v>ADET</v>
          </cell>
          <cell r="D13366" t="str">
            <v>Üretim</v>
          </cell>
          <cell r="E13366" t="str">
            <v>MAM</v>
          </cell>
          <cell r="F13366" t="str">
            <v>H</v>
          </cell>
          <cell r="G13366" t="str">
            <v>Endüstriyel Fiş ve Prizler</v>
          </cell>
          <cell r="H13366" t="str">
            <v>ADET</v>
          </cell>
          <cell r="J13366">
            <v>6</v>
          </cell>
        </row>
        <row r="13367">
          <cell r="A13367" t="str">
            <v>EBM32GU14</v>
          </cell>
          <cell r="B13367" t="str">
            <v>Metal 32 Kontak Uzatma Tipi Boş Gövde Yandan Girişli 4 Mandallı Çok Kontaklı</v>
          </cell>
          <cell r="C13367" t="str">
            <v>ADET</v>
          </cell>
          <cell r="D13367" t="str">
            <v>Üretim</v>
          </cell>
          <cell r="E13367" t="str">
            <v>MAM</v>
          </cell>
          <cell r="F13367" t="str">
            <v>H</v>
          </cell>
          <cell r="G13367" t="str">
            <v>Endüstriyel Fiş ve Prizler</v>
          </cell>
          <cell r="H13367" t="str">
            <v>ADET</v>
          </cell>
          <cell r="J13367">
            <v>6</v>
          </cell>
        </row>
        <row r="13368">
          <cell r="A13368" t="str">
            <v>EBM32GU30</v>
          </cell>
          <cell r="B13368" t="str">
            <v>Metal 32 Kontak Uzatma Tipi Boş Gövde Üstten Girişli Çok Kontaklı</v>
          </cell>
          <cell r="C13368" t="str">
            <v>ADET</v>
          </cell>
          <cell r="D13368" t="str">
            <v>Üretim</v>
          </cell>
          <cell r="E13368" t="str">
            <v>MAM</v>
          </cell>
          <cell r="F13368" t="str">
            <v>H</v>
          </cell>
          <cell r="G13368" t="str">
            <v>Endüstriyel Fiş ve Prizler</v>
          </cell>
          <cell r="H13368" t="str">
            <v>ADET</v>
          </cell>
          <cell r="J13368">
            <v>6</v>
          </cell>
        </row>
        <row r="13369">
          <cell r="A13369" t="str">
            <v>EBM32GU30-PG29</v>
          </cell>
          <cell r="B13369" t="str">
            <v>Metal 32 Kontak Uzatma Tipi Boş Gövde Üstten Girişli Çok Kontaklı</v>
          </cell>
          <cell r="C13369" t="str">
            <v>ADET</v>
          </cell>
          <cell r="D13369" t="str">
            <v>Üretim</v>
          </cell>
          <cell r="E13369" t="str">
            <v>MAM</v>
          </cell>
          <cell r="F13369" t="str">
            <v>H</v>
          </cell>
          <cell r="G13369" t="str">
            <v>Endüstriyel Fiş ve Prizler</v>
          </cell>
          <cell r="H13369" t="str">
            <v>ADET</v>
          </cell>
          <cell r="J13369">
            <v>6</v>
          </cell>
        </row>
        <row r="13370">
          <cell r="A13370" t="str">
            <v>EBM32GU34</v>
          </cell>
          <cell r="B13370" t="str">
            <v>Metal 32 Kontak Uzatma Tipi Boş Gövde Üstten Girişli 4 Mandallı Çok Kontaklı</v>
          </cell>
          <cell r="C13370" t="str">
            <v>ADET</v>
          </cell>
          <cell r="D13370" t="str">
            <v>Üretim</v>
          </cell>
          <cell r="E13370" t="str">
            <v>MAM</v>
          </cell>
          <cell r="F13370" t="str">
            <v>H</v>
          </cell>
          <cell r="G13370" t="str">
            <v>Endüstriyel Fiş ve Prizler</v>
          </cell>
          <cell r="H13370" t="str">
            <v>ADET</v>
          </cell>
          <cell r="J13370">
            <v>5</v>
          </cell>
        </row>
        <row r="13371">
          <cell r="A13371" t="str">
            <v>EBM32PD14</v>
          </cell>
          <cell r="B13371" t="str">
            <v>Metal 32 Kontak Duvar Tipi Priz 16A Yandan Girişli 4 Mandallı Çok Kontaklı</v>
          </cell>
          <cell r="C13371" t="str">
            <v>ADET</v>
          </cell>
          <cell r="D13371" t="str">
            <v>Üretim</v>
          </cell>
          <cell r="E13371" t="str">
            <v>MAM</v>
          </cell>
          <cell r="F13371" t="str">
            <v>H</v>
          </cell>
          <cell r="G13371" t="str">
            <v>Endüstriyel Fiş ve Prizler</v>
          </cell>
          <cell r="H13371" t="str">
            <v>ADET</v>
          </cell>
          <cell r="J13371">
            <v>6</v>
          </cell>
        </row>
        <row r="13372">
          <cell r="A13372" t="str">
            <v>EBM32PD18</v>
          </cell>
          <cell r="B13372" t="str">
            <v>Metal 32 Kontak Duvar Tipi Priz 16A Yandan Girişli 2 Metal Mandallı Çok Kontaklı</v>
          </cell>
          <cell r="C13372" t="str">
            <v>ADET</v>
          </cell>
          <cell r="D13372" t="str">
            <v>Üretim</v>
          </cell>
          <cell r="E13372" t="str">
            <v>MAM</v>
          </cell>
          <cell r="F13372" t="str">
            <v>H</v>
          </cell>
          <cell r="G13372" t="str">
            <v>Endüstriyel Fiş ve Prizler</v>
          </cell>
          <cell r="H13372" t="str">
            <v>ADET</v>
          </cell>
          <cell r="J13372">
            <v>6</v>
          </cell>
        </row>
        <row r="13373">
          <cell r="A13373" t="str">
            <v>EBM32PD24</v>
          </cell>
          <cell r="B13373" t="str">
            <v>Metal 32 Kontak Duvar Tipi Priz 16A Çift Yan Girişli 4 Mandallı Çok Kontaklı</v>
          </cell>
          <cell r="C13373" t="str">
            <v>ADET</v>
          </cell>
          <cell r="D13373" t="str">
            <v>Üretim</v>
          </cell>
          <cell r="E13373" t="str">
            <v>MAM</v>
          </cell>
          <cell r="F13373" t="str">
            <v>H</v>
          </cell>
          <cell r="G13373" t="str">
            <v>Endüstriyel Fiş ve Prizler</v>
          </cell>
          <cell r="H13373" t="str">
            <v>ADET</v>
          </cell>
          <cell r="J13373">
            <v>6</v>
          </cell>
        </row>
        <row r="13374">
          <cell r="A13374" t="str">
            <v>EBM32PM44</v>
          </cell>
          <cell r="B13374" t="str">
            <v>Metal 32 Kontak Makine Tipi Priz 16A Alttan Girişli 4 Mandallı Çok Kontaklı</v>
          </cell>
          <cell r="C13374" t="str">
            <v>ADET</v>
          </cell>
          <cell r="D13374" t="str">
            <v>Üretim</v>
          </cell>
          <cell r="E13374" t="str">
            <v>MAM</v>
          </cell>
          <cell r="F13374" t="str">
            <v>H</v>
          </cell>
          <cell r="G13374" t="str">
            <v>Endüstriyel Fiş ve Prizler</v>
          </cell>
          <cell r="H13374" t="str">
            <v>ADET</v>
          </cell>
          <cell r="J13374">
            <v>10</v>
          </cell>
        </row>
        <row r="13375">
          <cell r="A13375" t="str">
            <v>EBM32PM48</v>
          </cell>
          <cell r="B13375" t="str">
            <v>Metal 32 Kontak Makine Tipi Priz 16A Alttan Girişli 2 Metal Mandallı Çok Kontaklı</v>
          </cell>
          <cell r="C13375" t="str">
            <v>ADET</v>
          </cell>
          <cell r="D13375" t="str">
            <v>Üretim</v>
          </cell>
          <cell r="E13375" t="str">
            <v>MAM</v>
          </cell>
          <cell r="F13375" t="str">
            <v>H</v>
          </cell>
          <cell r="G13375" t="str">
            <v>Endüstriyel Fiş ve Prizler</v>
          </cell>
          <cell r="H13375" t="str">
            <v>ADET</v>
          </cell>
          <cell r="J13375">
            <v>10</v>
          </cell>
        </row>
        <row r="13376">
          <cell r="A13376" t="str">
            <v>EBM32PU10</v>
          </cell>
          <cell r="B13376" t="str">
            <v>Metal 32 Kontak Uzatma Tipi Priz 16A Yandan Girişli Çok Kontaklı</v>
          </cell>
          <cell r="C13376" t="str">
            <v>ADET</v>
          </cell>
          <cell r="D13376" t="str">
            <v>Üretim</v>
          </cell>
          <cell r="E13376" t="str">
            <v>MAM</v>
          </cell>
          <cell r="F13376" t="str">
            <v>H</v>
          </cell>
          <cell r="G13376" t="str">
            <v>Endüstriyel Fiş ve Prizler</v>
          </cell>
          <cell r="H13376" t="str">
            <v>ADET</v>
          </cell>
          <cell r="J13376">
            <v>6</v>
          </cell>
        </row>
        <row r="13377">
          <cell r="A13377" t="str">
            <v>EBM32PU14</v>
          </cell>
          <cell r="B13377" t="str">
            <v>Metal 32 Kontak Uzatma Tipi Priz 16A Yandan Girişli 4 Mandallı Çok Kontaklı</v>
          </cell>
          <cell r="C13377" t="str">
            <v>ADET</v>
          </cell>
          <cell r="D13377" t="str">
            <v>Üretim</v>
          </cell>
          <cell r="E13377" t="str">
            <v>MAM</v>
          </cell>
          <cell r="F13377" t="str">
            <v>H</v>
          </cell>
          <cell r="G13377" t="str">
            <v>Endüstriyel Fiş ve Prizler</v>
          </cell>
          <cell r="H13377" t="str">
            <v>ADET</v>
          </cell>
          <cell r="J13377">
            <v>6</v>
          </cell>
        </row>
        <row r="13378">
          <cell r="A13378" t="str">
            <v>EBM32PU30</v>
          </cell>
          <cell r="B13378" t="str">
            <v>Metal 32 Kontak Uzatma Tipi Priz 16A Üstten Girişli Çok Kontaklı</v>
          </cell>
          <cell r="C13378" t="str">
            <v>ADET</v>
          </cell>
          <cell r="D13378" t="str">
            <v>Üretim</v>
          </cell>
          <cell r="E13378" t="str">
            <v>MAM</v>
          </cell>
          <cell r="F13378" t="str">
            <v>H</v>
          </cell>
          <cell r="G13378" t="str">
            <v>Endüstriyel Fiş ve Prizler</v>
          </cell>
          <cell r="H13378" t="str">
            <v>ADET</v>
          </cell>
          <cell r="J13378">
            <v>6</v>
          </cell>
        </row>
        <row r="13379">
          <cell r="A13379" t="str">
            <v>EBM32PU30-PG29</v>
          </cell>
          <cell r="B13379" t="str">
            <v>Metal 32 Kontak Uzatma Tipi Priz 16A Üstten Girişli Çok Kontaklı</v>
          </cell>
          <cell r="C13379" t="str">
            <v>ADET</v>
          </cell>
          <cell r="D13379" t="str">
            <v>Üretim</v>
          </cell>
          <cell r="E13379" t="str">
            <v>MAM</v>
          </cell>
          <cell r="F13379" t="str">
            <v>H</v>
          </cell>
          <cell r="G13379" t="str">
            <v>Endüstriyel Fiş ve Prizler</v>
          </cell>
          <cell r="H13379" t="str">
            <v>ADET</v>
          </cell>
          <cell r="J13379">
            <v>6</v>
          </cell>
        </row>
        <row r="13380">
          <cell r="A13380" t="str">
            <v>4B1PE44O</v>
          </cell>
          <cell r="B13380" t="str">
            <v>K1 Çiftli Göbek Cam</v>
          </cell>
          <cell r="C13380" t="str">
            <v>ADET</v>
          </cell>
          <cell r="D13380" t="str">
            <v>Üretim</v>
          </cell>
          <cell r="E13380" t="str">
            <v>YM</v>
          </cell>
          <cell r="F13380" t="str">
            <v>4EP</v>
          </cell>
          <cell r="G13380" t="str">
            <v>Plastik Enjeksiyon Parçalar</v>
          </cell>
          <cell r="H13380" t="str">
            <v>ADET</v>
          </cell>
          <cell r="J13380">
            <v>0</v>
          </cell>
        </row>
        <row r="13381">
          <cell r="A13381" t="str">
            <v>6B-KLB1</v>
          </cell>
          <cell r="B13381" t="str">
            <v>Klemsan B Kontak Blok-Start(Adaptörlü Tip)</v>
          </cell>
          <cell r="C13381" t="str">
            <v>ADET</v>
          </cell>
          <cell r="D13381" t="str">
            <v>Üretim</v>
          </cell>
          <cell r="E13381" t="str">
            <v>YM</v>
          </cell>
          <cell r="F13381" t="str">
            <v>6B</v>
          </cell>
          <cell r="G13381" t="str">
            <v>6B Grubu Yarımamülleri</v>
          </cell>
          <cell r="H13381" t="str">
            <v>ADET</v>
          </cell>
          <cell r="J13381">
            <v>0</v>
          </cell>
        </row>
        <row r="13382">
          <cell r="A13382" t="str">
            <v>EBM32PU34</v>
          </cell>
          <cell r="B13382" t="str">
            <v>Metal 32 Kontak Uzatma Tipi Priz 16A Üstten Girişli 4 Mandallı Çok Kontaklı</v>
          </cell>
          <cell r="C13382" t="str">
            <v>ADET</v>
          </cell>
          <cell r="D13382" t="str">
            <v>Üretim</v>
          </cell>
          <cell r="E13382" t="str">
            <v>MAM</v>
          </cell>
          <cell r="F13382" t="str">
            <v>H</v>
          </cell>
          <cell r="G13382" t="str">
            <v>Endüstriyel Fiş ve Prizler</v>
          </cell>
          <cell r="H13382" t="str">
            <v>ADET</v>
          </cell>
          <cell r="J13382">
            <v>5</v>
          </cell>
        </row>
        <row r="13383">
          <cell r="A13383" t="str">
            <v>EBM32TABAN</v>
          </cell>
          <cell r="B13383" t="str">
            <v>32 Kontaklı Taban</v>
          </cell>
          <cell r="C13383" t="str">
            <v>ADET</v>
          </cell>
          <cell r="D13383" t="str">
            <v>Üretim</v>
          </cell>
          <cell r="E13383" t="str">
            <v>MAM</v>
          </cell>
          <cell r="F13383" t="str">
            <v>H</v>
          </cell>
          <cell r="G13383" t="str">
            <v>Endüstriyel Fiş ve Prizler</v>
          </cell>
          <cell r="H13383" t="str">
            <v>ADET</v>
          </cell>
          <cell r="J13383">
            <v>6</v>
          </cell>
        </row>
        <row r="13384">
          <cell r="A13384" t="str">
            <v>EBM42FM44</v>
          </cell>
          <cell r="B13384" t="str">
            <v>42 Kontaklı Mak.Fişi Alt.Giriş Dört Man.Makara</v>
          </cell>
          <cell r="C13384" t="str">
            <v>ADET</v>
          </cell>
          <cell r="D13384" t="str">
            <v>Üretim</v>
          </cell>
          <cell r="E13384" t="str">
            <v>MAM</v>
          </cell>
          <cell r="F13384" t="str">
            <v>H</v>
          </cell>
          <cell r="G13384" t="str">
            <v>Endüstriyel Fiş ve Prizler</v>
          </cell>
          <cell r="H13384" t="str">
            <v>ADET</v>
          </cell>
          <cell r="J13384">
            <v>0</v>
          </cell>
        </row>
        <row r="13385">
          <cell r="A13385" t="str">
            <v>EBM42PU10</v>
          </cell>
          <cell r="B13385" t="str">
            <v>42 Kontaklı Uzatma Prizi (Boğmalı) Yandan Girişli</v>
          </cell>
          <cell r="C13385" t="str">
            <v>ADET</v>
          </cell>
          <cell r="D13385" t="str">
            <v>Üretim</v>
          </cell>
          <cell r="E13385" t="str">
            <v>MAM</v>
          </cell>
          <cell r="F13385" t="str">
            <v>H</v>
          </cell>
          <cell r="G13385" t="str">
            <v>Endüstriyel Fiş ve Prizler</v>
          </cell>
          <cell r="H13385" t="str">
            <v>ADET</v>
          </cell>
          <cell r="J13385">
            <v>0</v>
          </cell>
        </row>
        <row r="13386">
          <cell r="A13386" t="str">
            <v>EBM48FD14</v>
          </cell>
          <cell r="B13386" t="str">
            <v>48 Kontaklı Duvar Fişi Yan.Gir.Dört Mand.Makara</v>
          </cell>
          <cell r="C13386" t="str">
            <v>ADET</v>
          </cell>
          <cell r="D13386" t="str">
            <v>Üretim</v>
          </cell>
          <cell r="E13386" t="str">
            <v>MAM</v>
          </cell>
          <cell r="F13386" t="str">
            <v>H</v>
          </cell>
          <cell r="G13386" t="str">
            <v>Endüstriyel Fiş ve Prizler</v>
          </cell>
          <cell r="H13386" t="str">
            <v>ADET</v>
          </cell>
          <cell r="J13386">
            <v>4</v>
          </cell>
        </row>
        <row r="13387">
          <cell r="A13387" t="str">
            <v>EBM48FM44</v>
          </cell>
          <cell r="B13387" t="str">
            <v>Metal 48 Kontak Makine Tipi Fiş 16A Alttan Girişli 4 Mandallı Çok Kontaklı</v>
          </cell>
          <cell r="C13387" t="str">
            <v>ADET</v>
          </cell>
          <cell r="D13387" t="str">
            <v>Üretim</v>
          </cell>
          <cell r="E13387" t="str">
            <v>MAM</v>
          </cell>
          <cell r="F13387" t="str">
            <v>H</v>
          </cell>
          <cell r="G13387" t="str">
            <v>Endüstriyel Fiş ve Prizler</v>
          </cell>
          <cell r="H13387" t="str">
            <v>ADET</v>
          </cell>
          <cell r="J13387">
            <v>8</v>
          </cell>
        </row>
        <row r="13388">
          <cell r="A13388" t="str">
            <v>EBM48FM48</v>
          </cell>
          <cell r="B13388" t="str">
            <v>Metal 48 Kontak Makine Tipi Fiş 16A Alttan Girişli 2 Metal Mandallı Çok Kontaklı</v>
          </cell>
          <cell r="C13388" t="str">
            <v>ADET</v>
          </cell>
          <cell r="D13388" t="str">
            <v>Üretim</v>
          </cell>
          <cell r="E13388" t="str">
            <v>MAM</v>
          </cell>
          <cell r="F13388" t="str">
            <v>H</v>
          </cell>
          <cell r="G13388" t="str">
            <v>Endüstriyel Fiş ve Prizler</v>
          </cell>
          <cell r="H13388" t="str">
            <v>ADET</v>
          </cell>
          <cell r="J13388">
            <v>8</v>
          </cell>
        </row>
        <row r="13389">
          <cell r="A13389" t="str">
            <v>EBM48FU10</v>
          </cell>
          <cell r="B13389" t="str">
            <v>Metal 48 Kontak Uzatma Tipi Fiş 16A Yandan Girişli Çok Kontaklı</v>
          </cell>
          <cell r="C13389" t="str">
            <v>ADET</v>
          </cell>
          <cell r="D13389" t="str">
            <v>Üretim</v>
          </cell>
          <cell r="E13389" t="str">
            <v>MAM</v>
          </cell>
          <cell r="F13389" t="str">
            <v>H</v>
          </cell>
          <cell r="G13389" t="str">
            <v>Endüstriyel Fiş ve Prizler</v>
          </cell>
          <cell r="H13389" t="str">
            <v>ADET</v>
          </cell>
          <cell r="J13389">
            <v>4</v>
          </cell>
        </row>
        <row r="13390">
          <cell r="A13390" t="str">
            <v>EBM48FU10-PG36</v>
          </cell>
          <cell r="B13390" t="str">
            <v>Metal 48 Kontak Uzatma Tipi Fiş 16A Yandan Girişli Çok Kontaklı</v>
          </cell>
          <cell r="C13390" t="str">
            <v>ADET</v>
          </cell>
          <cell r="D13390" t="str">
            <v>Üretim</v>
          </cell>
          <cell r="E13390" t="str">
            <v>MAM</v>
          </cell>
          <cell r="F13390" t="str">
            <v>H</v>
          </cell>
          <cell r="G13390" t="str">
            <v>Endüstriyel Fiş ve Prizler</v>
          </cell>
          <cell r="H13390" t="str">
            <v>ADET</v>
          </cell>
          <cell r="J13390">
            <v>4</v>
          </cell>
        </row>
        <row r="13391">
          <cell r="A13391" t="str">
            <v>EBM48FU30</v>
          </cell>
          <cell r="B13391" t="str">
            <v>Metal 48 Kontak Uzatma Tipi Fiş 16A Üstten Girişli Çok Kontaklı</v>
          </cell>
          <cell r="C13391" t="str">
            <v>ADET</v>
          </cell>
          <cell r="D13391" t="str">
            <v>Üretim</v>
          </cell>
          <cell r="E13391" t="str">
            <v>MAM</v>
          </cell>
          <cell r="F13391" t="str">
            <v>H</v>
          </cell>
          <cell r="G13391" t="str">
            <v>Endüstriyel Fiş ve Prizler</v>
          </cell>
          <cell r="H13391" t="str">
            <v>ADET</v>
          </cell>
          <cell r="J13391">
            <v>4</v>
          </cell>
        </row>
        <row r="13392">
          <cell r="A13392" t="str">
            <v>EBM48GD14</v>
          </cell>
          <cell r="B13392" t="str">
            <v>Metal 48 Kontak Duvar Tipi Boş Gövde Yandan Girişli 4 Mandallı Çok Kontaklı</v>
          </cell>
          <cell r="C13392" t="str">
            <v>ADET</v>
          </cell>
          <cell r="D13392" t="str">
            <v>Üretim</v>
          </cell>
          <cell r="E13392" t="str">
            <v>MAM</v>
          </cell>
          <cell r="F13392" t="str">
            <v>H</v>
          </cell>
          <cell r="G13392" t="str">
            <v>Endüstriyel Fiş ve Prizler</v>
          </cell>
          <cell r="H13392" t="str">
            <v>ADET</v>
          </cell>
          <cell r="J13392">
            <v>4</v>
          </cell>
        </row>
        <row r="13393">
          <cell r="A13393" t="str">
            <v>EBM48GD18</v>
          </cell>
          <cell r="B13393" t="str">
            <v>Metal 48 Kontak Duvar Tipi Boş Gövde Yandan Girişli 2 Metal Mandallı Çok Kontaklı</v>
          </cell>
          <cell r="C13393" t="str">
            <v>ADET</v>
          </cell>
          <cell r="D13393" t="str">
            <v>Üretim</v>
          </cell>
          <cell r="E13393" t="str">
            <v>MAM</v>
          </cell>
          <cell r="F13393" t="str">
            <v>H</v>
          </cell>
          <cell r="G13393" t="str">
            <v>Endüstriyel Fiş ve Prizler</v>
          </cell>
          <cell r="H13393" t="str">
            <v>ADET</v>
          </cell>
          <cell r="J13393">
            <v>4</v>
          </cell>
        </row>
        <row r="13394">
          <cell r="A13394" t="str">
            <v>EBM48GD24</v>
          </cell>
          <cell r="B13394" t="str">
            <v>Metal 48 Kontak Duvar Tipi Boş Gövde Çift Yan Girişli 4 Mandallı Çok Kontaklı</v>
          </cell>
          <cell r="C13394" t="str">
            <v>ADET</v>
          </cell>
          <cell r="D13394" t="str">
            <v>Üretim</v>
          </cell>
          <cell r="E13394" t="str">
            <v>MAM</v>
          </cell>
          <cell r="F13394" t="str">
            <v>H</v>
          </cell>
          <cell r="G13394" t="str">
            <v>Endüstriyel Fiş ve Prizler</v>
          </cell>
          <cell r="H13394" t="str">
            <v>ADET</v>
          </cell>
          <cell r="J13394">
            <v>4</v>
          </cell>
        </row>
        <row r="13395">
          <cell r="A13395" t="str">
            <v>EBM48GM44</v>
          </cell>
          <cell r="B13395" t="str">
            <v>Metal 48 Kontak Makine Tipi Boş Gövde Alttan Girişli 4 Mandallı Çok Kontaklı</v>
          </cell>
          <cell r="C13395" t="str">
            <v>ADET</v>
          </cell>
          <cell r="D13395" t="str">
            <v>Üretim</v>
          </cell>
          <cell r="E13395" t="str">
            <v>MAM</v>
          </cell>
          <cell r="F13395" t="str">
            <v>H</v>
          </cell>
          <cell r="G13395" t="str">
            <v>Endüstriyel Fiş ve Prizler</v>
          </cell>
          <cell r="H13395" t="str">
            <v>ADET</v>
          </cell>
          <cell r="J13395">
            <v>8</v>
          </cell>
        </row>
        <row r="13396">
          <cell r="A13396" t="str">
            <v>EBM48GM48</v>
          </cell>
          <cell r="B13396" t="str">
            <v>Metal 48 Kontak Makine Tipi Boş Gövde Alttan Girişli 2 Metal Mandallı Çok Kontaklı</v>
          </cell>
          <cell r="C13396" t="str">
            <v>ADET</v>
          </cell>
          <cell r="D13396" t="str">
            <v>Üretim</v>
          </cell>
          <cell r="E13396" t="str">
            <v>MAM</v>
          </cell>
          <cell r="F13396" t="str">
            <v>H</v>
          </cell>
          <cell r="G13396" t="str">
            <v>Endüstriyel Fiş ve Prizler</v>
          </cell>
          <cell r="H13396" t="str">
            <v>ADET</v>
          </cell>
          <cell r="J13396">
            <v>8</v>
          </cell>
        </row>
        <row r="13397">
          <cell r="A13397" t="str">
            <v>EBM48GU10</v>
          </cell>
          <cell r="B13397" t="str">
            <v>Metal 48 Kontak Uzatma Tipi Boş Gövde Yandan Girişli Çok Kontaklı</v>
          </cell>
          <cell r="C13397" t="str">
            <v>ADET</v>
          </cell>
          <cell r="D13397" t="str">
            <v>Üretim</v>
          </cell>
          <cell r="E13397" t="str">
            <v>MAM</v>
          </cell>
          <cell r="F13397" t="str">
            <v>H</v>
          </cell>
          <cell r="G13397" t="str">
            <v>Endüstriyel Fiş ve Prizler</v>
          </cell>
          <cell r="H13397" t="str">
            <v>ADET</v>
          </cell>
          <cell r="J13397">
            <v>4</v>
          </cell>
        </row>
        <row r="13398">
          <cell r="A13398" t="str">
            <v>EBM48GU14</v>
          </cell>
          <cell r="B13398" t="str">
            <v>Metal 48 Kontak Uzatma Tipi Boş Gövde Yandan Girişli 4 Mandallı Çok Kontaklı</v>
          </cell>
          <cell r="C13398" t="str">
            <v>ADET</v>
          </cell>
          <cell r="D13398" t="str">
            <v>Üretim</v>
          </cell>
          <cell r="E13398" t="str">
            <v>MAM</v>
          </cell>
          <cell r="F13398" t="str">
            <v>H</v>
          </cell>
          <cell r="G13398" t="str">
            <v>Endüstriyel Fiş ve Prizler</v>
          </cell>
          <cell r="H13398" t="str">
            <v>ADET</v>
          </cell>
          <cell r="J13398">
            <v>4</v>
          </cell>
        </row>
        <row r="13399">
          <cell r="A13399" t="str">
            <v>EBM48GU30</v>
          </cell>
          <cell r="B13399" t="str">
            <v>Metal 48 Kontak Uzatma Tipi Boş Gövde Üstten Girişli Çok Kontaklı</v>
          </cell>
          <cell r="C13399" t="str">
            <v>ADET</v>
          </cell>
          <cell r="D13399" t="str">
            <v>Üretim</v>
          </cell>
          <cell r="E13399" t="str">
            <v>MAM</v>
          </cell>
          <cell r="F13399" t="str">
            <v>H</v>
          </cell>
          <cell r="G13399" t="str">
            <v>Endüstriyel Fiş ve Prizler</v>
          </cell>
          <cell r="H13399" t="str">
            <v>ADET</v>
          </cell>
          <cell r="J13399">
            <v>4</v>
          </cell>
        </row>
        <row r="13400">
          <cell r="A13400" t="str">
            <v>EBM48GU34</v>
          </cell>
          <cell r="B13400" t="str">
            <v>Metal 48 Kontak Uzatma Tipi Boş Gövde Üstten Girişli 4 Mandallı Çok Kontaklı</v>
          </cell>
          <cell r="C13400" t="str">
            <v>ADET</v>
          </cell>
          <cell r="D13400" t="str">
            <v>Üretim</v>
          </cell>
          <cell r="E13400" t="str">
            <v>MAM</v>
          </cell>
          <cell r="F13400" t="str">
            <v>H</v>
          </cell>
          <cell r="G13400" t="str">
            <v>Endüstriyel Fiş ve Prizler</v>
          </cell>
          <cell r="H13400" t="str">
            <v>ADET</v>
          </cell>
          <cell r="J13400">
            <v>4</v>
          </cell>
        </row>
        <row r="13401">
          <cell r="A13401" t="str">
            <v>EBM48PD14</v>
          </cell>
          <cell r="B13401" t="str">
            <v>Metal 48 Kontak Duvar Tipi Priz 16A Yandan Girişli 4 Mandallı Çok Kontaklı</v>
          </cell>
          <cell r="C13401" t="str">
            <v>ADET</v>
          </cell>
          <cell r="D13401" t="str">
            <v>Üretim</v>
          </cell>
          <cell r="E13401" t="str">
            <v>MAM</v>
          </cell>
          <cell r="F13401" t="str">
            <v>H</v>
          </cell>
          <cell r="G13401" t="str">
            <v>Endüstriyel Fiş ve Prizler</v>
          </cell>
          <cell r="H13401" t="str">
            <v>ADET</v>
          </cell>
          <cell r="J13401">
            <v>4</v>
          </cell>
        </row>
        <row r="13402">
          <cell r="A13402" t="str">
            <v>EBM48PD18</v>
          </cell>
          <cell r="B13402" t="str">
            <v>Metal 48 Kontak Duvar Tipi Priz 16A Yandan Girişli 2 Metal Mandallı Çok Kontaklı</v>
          </cell>
          <cell r="C13402" t="str">
            <v>ADET</v>
          </cell>
          <cell r="D13402" t="str">
            <v>Üretim</v>
          </cell>
          <cell r="E13402" t="str">
            <v>MAM</v>
          </cell>
          <cell r="F13402" t="str">
            <v>H</v>
          </cell>
          <cell r="G13402" t="str">
            <v>Endüstriyel Fiş ve Prizler</v>
          </cell>
          <cell r="H13402" t="str">
            <v>ADET</v>
          </cell>
          <cell r="J13402">
            <v>4</v>
          </cell>
        </row>
        <row r="13403">
          <cell r="A13403" t="str">
            <v>EBM48PD24</v>
          </cell>
          <cell r="B13403" t="str">
            <v>Metal 48 Kontak Duvar Tipi Priz 16A Çift Yan Girişli 4 Mandallı Çok Kontaklı</v>
          </cell>
          <cell r="C13403" t="str">
            <v>ADET</v>
          </cell>
          <cell r="D13403" t="str">
            <v>Üretim</v>
          </cell>
          <cell r="E13403" t="str">
            <v>MAM</v>
          </cell>
          <cell r="F13403" t="str">
            <v>H</v>
          </cell>
          <cell r="G13403" t="str">
            <v>Endüstriyel Fiş ve Prizler</v>
          </cell>
          <cell r="H13403" t="str">
            <v>ADET</v>
          </cell>
          <cell r="J13403">
            <v>4</v>
          </cell>
        </row>
        <row r="13404">
          <cell r="A13404" t="str">
            <v>EBM48PM44</v>
          </cell>
          <cell r="B13404" t="str">
            <v>Metal 48 Kontak Makine Tipi Priz 16A Alttan Girişli 4 Mandallı Çok Kontaklı</v>
          </cell>
          <cell r="C13404" t="str">
            <v>ADET</v>
          </cell>
          <cell r="D13404" t="str">
            <v>Üretim</v>
          </cell>
          <cell r="E13404" t="str">
            <v>MAM</v>
          </cell>
          <cell r="F13404" t="str">
            <v>H</v>
          </cell>
          <cell r="G13404" t="str">
            <v>Endüstriyel Fiş ve Prizler</v>
          </cell>
          <cell r="H13404" t="str">
            <v>ADET</v>
          </cell>
          <cell r="J13404">
            <v>8</v>
          </cell>
        </row>
        <row r="13405">
          <cell r="A13405" t="str">
            <v>EBM48PM48</v>
          </cell>
          <cell r="B13405" t="str">
            <v>Metal 48 Kontak Makine Tipi Priz 16A Alttan Girişli 2 Metal Mandallı Çok Kontaklı</v>
          </cell>
          <cell r="C13405" t="str">
            <v>ADET</v>
          </cell>
          <cell r="D13405" t="str">
            <v>Üretim</v>
          </cell>
          <cell r="E13405" t="str">
            <v>MAM</v>
          </cell>
          <cell r="F13405" t="str">
            <v>H</v>
          </cell>
          <cell r="G13405" t="str">
            <v>Endüstriyel Fiş ve Prizler</v>
          </cell>
          <cell r="H13405" t="str">
            <v>ADET</v>
          </cell>
          <cell r="J13405">
            <v>8</v>
          </cell>
        </row>
        <row r="13406">
          <cell r="A13406" t="str">
            <v>EBM48PU10</v>
          </cell>
          <cell r="B13406" t="str">
            <v>Metal 48 Kontak Uzatma Tipi Priz 16A Yandan Girişli Çok Kontaklı</v>
          </cell>
          <cell r="C13406" t="str">
            <v>ADET</v>
          </cell>
          <cell r="D13406" t="str">
            <v>Üretim</v>
          </cell>
          <cell r="E13406" t="str">
            <v>MAM</v>
          </cell>
          <cell r="F13406" t="str">
            <v>H</v>
          </cell>
          <cell r="G13406" t="str">
            <v>Endüstriyel Fiş ve Prizler</v>
          </cell>
          <cell r="H13406" t="str">
            <v>ADET</v>
          </cell>
          <cell r="J13406">
            <v>4</v>
          </cell>
        </row>
        <row r="13407">
          <cell r="A13407" t="str">
            <v>EBM48PU14</v>
          </cell>
          <cell r="B13407" t="str">
            <v>Metal 48 Kontak Uzatma Tipi Priz 16A Yandan Girişli 4 Mandallı Çok Kontaklı</v>
          </cell>
          <cell r="C13407" t="str">
            <v>ADET</v>
          </cell>
          <cell r="D13407" t="str">
            <v>Üretim</v>
          </cell>
          <cell r="E13407" t="str">
            <v>MAM</v>
          </cell>
          <cell r="F13407" t="str">
            <v>H</v>
          </cell>
          <cell r="G13407" t="str">
            <v>Endüstriyel Fiş ve Prizler</v>
          </cell>
          <cell r="H13407" t="str">
            <v>ADET</v>
          </cell>
          <cell r="J13407">
            <v>4</v>
          </cell>
        </row>
        <row r="13408">
          <cell r="A13408" t="str">
            <v>EBM48PU30</v>
          </cell>
          <cell r="B13408" t="str">
            <v>Metal 48 Kontak Uzatma Tipi Priz 16A Üstten Girişli Çok Kontaklı</v>
          </cell>
          <cell r="C13408" t="str">
            <v>ADET</v>
          </cell>
          <cell r="D13408" t="str">
            <v>Üretim</v>
          </cell>
          <cell r="E13408" t="str">
            <v>MAM</v>
          </cell>
          <cell r="F13408" t="str">
            <v>H</v>
          </cell>
          <cell r="G13408" t="str">
            <v>Endüstriyel Fiş ve Prizler</v>
          </cell>
          <cell r="H13408" t="str">
            <v>ADET</v>
          </cell>
          <cell r="J13408">
            <v>4</v>
          </cell>
        </row>
        <row r="13409">
          <cell r="A13409" t="str">
            <v>EBM48PU34</v>
          </cell>
          <cell r="B13409" t="str">
            <v>Metal 48 Kontak Uzatma Tipi Priz 16A Üstten Girişli 4 Mandallı Çok Kontaklı</v>
          </cell>
          <cell r="C13409" t="str">
            <v>ADET</v>
          </cell>
          <cell r="D13409" t="str">
            <v>Üretim</v>
          </cell>
          <cell r="E13409" t="str">
            <v>MAM</v>
          </cell>
          <cell r="F13409" t="str">
            <v>H</v>
          </cell>
          <cell r="G13409" t="str">
            <v>Endüstriyel Fiş ve Prizler</v>
          </cell>
          <cell r="H13409" t="str">
            <v>ADET</v>
          </cell>
          <cell r="J13409">
            <v>4</v>
          </cell>
        </row>
        <row r="13410">
          <cell r="A13410" t="str">
            <v>EBM48PU34-PG21</v>
          </cell>
          <cell r="B13410" t="str">
            <v>48 Kontaklı Uzatma Prizi Üst.Gir.Dört Mand.Makara</v>
          </cell>
          <cell r="C13410" t="str">
            <v>ADET</v>
          </cell>
          <cell r="D13410" t="str">
            <v>Üretim</v>
          </cell>
          <cell r="E13410" t="str">
            <v>MAM</v>
          </cell>
          <cell r="F13410" t="str">
            <v>H</v>
          </cell>
          <cell r="G13410" t="str">
            <v>Endüstriyel Fiş ve Prizler</v>
          </cell>
          <cell r="H13410" t="str">
            <v>ADET</v>
          </cell>
          <cell r="J13410">
            <v>4</v>
          </cell>
        </row>
        <row r="13411">
          <cell r="A13411" t="str">
            <v>EBM48TABAN</v>
          </cell>
          <cell r="B13411" t="str">
            <v>48 Kontaklı Taban</v>
          </cell>
          <cell r="C13411" t="str">
            <v>ADET</v>
          </cell>
          <cell r="D13411" t="str">
            <v>Üretim</v>
          </cell>
          <cell r="E13411" t="str">
            <v>MAM</v>
          </cell>
          <cell r="F13411" t="str">
            <v>H</v>
          </cell>
          <cell r="G13411" t="str">
            <v>Endüstriyel Fiş ve Prizler</v>
          </cell>
          <cell r="H13411" t="str">
            <v>ADET</v>
          </cell>
          <cell r="J13411">
            <v>4</v>
          </cell>
        </row>
        <row r="13412">
          <cell r="A13412" t="str">
            <v>EBM606FD14</v>
          </cell>
          <cell r="B13412" t="str">
            <v>Metal 6 Kontak Duvar Tipi Fiş 35A Yandan Girişli 4 Mandallı Çok Kontaklı</v>
          </cell>
          <cell r="C13412" t="str">
            <v>ADET</v>
          </cell>
          <cell r="D13412" t="str">
            <v>Üretim</v>
          </cell>
          <cell r="E13412" t="str">
            <v>MAM</v>
          </cell>
          <cell r="F13412" t="str">
            <v>H</v>
          </cell>
          <cell r="G13412" t="str">
            <v>Endüstriyel Fiş ve Prizler</v>
          </cell>
          <cell r="H13412" t="str">
            <v>ADET</v>
          </cell>
          <cell r="J13412">
            <v>8</v>
          </cell>
        </row>
        <row r="13413">
          <cell r="A13413" t="str">
            <v>EBM606FD17</v>
          </cell>
          <cell r="B13413" t="str">
            <v>Metal 6 Kontak Duvar Tipi Fiş 35A Yandan Girişli 2 Metal Mandallı Çok Kontaklı</v>
          </cell>
          <cell r="C13413" t="str">
            <v>ADET</v>
          </cell>
          <cell r="D13413" t="str">
            <v>Üretim</v>
          </cell>
          <cell r="E13413" t="str">
            <v>MAM</v>
          </cell>
          <cell r="F13413" t="str">
            <v>H</v>
          </cell>
          <cell r="G13413" t="str">
            <v>Endüstriyel Fiş ve Prizler</v>
          </cell>
          <cell r="H13413" t="str">
            <v>ADET</v>
          </cell>
          <cell r="J13413">
            <v>8</v>
          </cell>
        </row>
        <row r="13414">
          <cell r="A13414" t="str">
            <v>EBM606FD24</v>
          </cell>
          <cell r="B13414" t="str">
            <v>Metal 6 Kontak Duvar Tipi Fiş 35A Çift Yan Girişli 4 Mandallı Çok Kontaklı</v>
          </cell>
          <cell r="C13414" t="str">
            <v>ADET</v>
          </cell>
          <cell r="D13414" t="str">
            <v>Üretim</v>
          </cell>
          <cell r="E13414" t="str">
            <v>MAM</v>
          </cell>
          <cell r="F13414" t="str">
            <v>H</v>
          </cell>
          <cell r="G13414" t="str">
            <v>Endüstriyel Fiş ve Prizler</v>
          </cell>
          <cell r="H13414" t="str">
            <v>ADET</v>
          </cell>
          <cell r="J13414">
            <v>8</v>
          </cell>
        </row>
        <row r="13415">
          <cell r="A13415" t="str">
            <v>EBM606FM44</v>
          </cell>
          <cell r="B13415" t="str">
            <v>Metal 6 Kontak Makine Tipi Fiş 35A Alttan Girişli 4 Mandallı Çok Kontaklı</v>
          </cell>
          <cell r="C13415" t="str">
            <v>ADET</v>
          </cell>
          <cell r="D13415" t="str">
            <v>Üretim</v>
          </cell>
          <cell r="E13415" t="str">
            <v>MAM</v>
          </cell>
          <cell r="F13415" t="str">
            <v>H</v>
          </cell>
          <cell r="G13415" t="str">
            <v>Endüstriyel Fiş ve Prizler</v>
          </cell>
          <cell r="H13415" t="str">
            <v>ADET</v>
          </cell>
          <cell r="J13415">
            <v>15</v>
          </cell>
        </row>
        <row r="13416">
          <cell r="A13416" t="str">
            <v>EBM606FU10</v>
          </cell>
          <cell r="B13416" t="str">
            <v>Metal 6 Kontak Uzatma Tipi Fiş 35A Yandan Girişli Çok Kontaklı</v>
          </cell>
          <cell r="C13416" t="str">
            <v>ADET</v>
          </cell>
          <cell r="D13416" t="str">
            <v>Üretim</v>
          </cell>
          <cell r="E13416" t="str">
            <v>MAM</v>
          </cell>
          <cell r="F13416" t="str">
            <v>H</v>
          </cell>
          <cell r="G13416" t="str">
            <v>Endüstriyel Fiş ve Prizler</v>
          </cell>
          <cell r="H13416" t="str">
            <v>ADET</v>
          </cell>
          <cell r="J13416">
            <v>10</v>
          </cell>
        </row>
        <row r="13417">
          <cell r="A13417" t="str">
            <v>EBM606FU30</v>
          </cell>
          <cell r="B13417" t="str">
            <v>Metal 6 Kontak Uzatma Tipi Fiş 35A Üstten Girişli Çok Kontaklı</v>
          </cell>
          <cell r="C13417" t="str">
            <v>ADET</v>
          </cell>
          <cell r="D13417" t="str">
            <v>Üretim</v>
          </cell>
          <cell r="E13417" t="str">
            <v>MAM</v>
          </cell>
          <cell r="F13417" t="str">
            <v>H</v>
          </cell>
          <cell r="G13417" t="str">
            <v>Endüstriyel Fiş ve Prizler</v>
          </cell>
          <cell r="H13417" t="str">
            <v>ADET</v>
          </cell>
          <cell r="J13417">
            <v>10</v>
          </cell>
        </row>
        <row r="13418">
          <cell r="A13418" t="str">
            <v>EBM606PD14</v>
          </cell>
          <cell r="B13418" t="str">
            <v>Metal 6 Kontak Duvar Tipi Priz 35A Yandan Girişli 4 Mandallı Çok Kontaklı</v>
          </cell>
          <cell r="C13418" t="str">
            <v>ADET</v>
          </cell>
          <cell r="D13418" t="str">
            <v>Üretim</v>
          </cell>
          <cell r="E13418" t="str">
            <v>MAM</v>
          </cell>
          <cell r="F13418" t="str">
            <v>H</v>
          </cell>
          <cell r="G13418" t="str">
            <v>Endüstriyel Fiş ve Prizler</v>
          </cell>
          <cell r="H13418" t="str">
            <v>ADET</v>
          </cell>
          <cell r="J13418">
            <v>8</v>
          </cell>
        </row>
        <row r="13419">
          <cell r="A13419" t="str">
            <v>EBM606PD17</v>
          </cell>
          <cell r="B13419" t="str">
            <v>Metal 6 Kontak Duvar Tipi Priz 35A Yandan Girişli 2 Metal Mandallı Çok Kontaklı</v>
          </cell>
          <cell r="C13419" t="str">
            <v>ADET</v>
          </cell>
          <cell r="D13419" t="str">
            <v>Üretim</v>
          </cell>
          <cell r="E13419" t="str">
            <v>MAM</v>
          </cell>
          <cell r="F13419" t="str">
            <v>H</v>
          </cell>
          <cell r="G13419" t="str">
            <v>Endüstriyel Fiş ve Prizler</v>
          </cell>
          <cell r="H13419" t="str">
            <v>ADET</v>
          </cell>
          <cell r="J13419">
            <v>8</v>
          </cell>
        </row>
        <row r="13420">
          <cell r="A13420" t="str">
            <v>EBM606PD24</v>
          </cell>
          <cell r="B13420" t="str">
            <v>Metal 6 Kontak Duvar Tipi Priz 35A Çift Yan Girişli 4 Mandallı Çok Kontaklı</v>
          </cell>
          <cell r="C13420" t="str">
            <v>ADET</v>
          </cell>
          <cell r="D13420" t="str">
            <v>Üretim</v>
          </cell>
          <cell r="E13420" t="str">
            <v>MAM</v>
          </cell>
          <cell r="F13420" t="str">
            <v>H</v>
          </cell>
          <cell r="G13420" t="str">
            <v>Endüstriyel Fiş ve Prizler</v>
          </cell>
          <cell r="H13420" t="str">
            <v>ADET</v>
          </cell>
          <cell r="J13420">
            <v>8</v>
          </cell>
        </row>
        <row r="13421">
          <cell r="A13421" t="str">
            <v>4U5PE14Y</v>
          </cell>
          <cell r="B13421" t="str">
            <v>CBK Pl Göbek Yeşil Kutuluk Start</v>
          </cell>
          <cell r="C13421" t="str">
            <v>ADET</v>
          </cell>
          <cell r="D13421" t="str">
            <v>Üretim</v>
          </cell>
          <cell r="E13421" t="str">
            <v>YM</v>
          </cell>
          <cell r="F13421" t="str">
            <v>4EP</v>
          </cell>
          <cell r="G13421" t="str">
            <v>Plastik Enjeksiyon Parçalar</v>
          </cell>
          <cell r="H13421" t="str">
            <v>ADET</v>
          </cell>
          <cell r="J13421">
            <v>10000</v>
          </cell>
        </row>
        <row r="13422">
          <cell r="A13422" t="str">
            <v>4U6PE04S</v>
          </cell>
          <cell r="B13422" t="str">
            <v>PV Pl Kovan Göbek</v>
          </cell>
          <cell r="C13422" t="str">
            <v>ADET</v>
          </cell>
          <cell r="D13422" t="str">
            <v>Üretim</v>
          </cell>
          <cell r="E13422" t="str">
            <v>YM</v>
          </cell>
          <cell r="F13422" t="str">
            <v>4EP</v>
          </cell>
          <cell r="G13422" t="str">
            <v>Plastik Enjeksiyon Parçalar</v>
          </cell>
          <cell r="H13422" t="str">
            <v>ADET</v>
          </cell>
          <cell r="J13422">
            <v>2500</v>
          </cell>
        </row>
        <row r="13423">
          <cell r="A13423" t="str">
            <v>EBM606PM44</v>
          </cell>
          <cell r="B13423" t="str">
            <v>Metal 6 Kontak Makine Tipi Priz 35A Alttan Girişli 4 Mandallı Çok Kontaklı</v>
          </cell>
          <cell r="C13423" t="str">
            <v>ADET</v>
          </cell>
          <cell r="D13423" t="str">
            <v>Üretim</v>
          </cell>
          <cell r="E13423" t="str">
            <v>MAM</v>
          </cell>
          <cell r="F13423" t="str">
            <v>H</v>
          </cell>
          <cell r="G13423" t="str">
            <v>Endüstriyel Fiş ve Prizler</v>
          </cell>
          <cell r="H13423" t="str">
            <v>ADET</v>
          </cell>
          <cell r="J13423">
            <v>15</v>
          </cell>
        </row>
        <row r="13424">
          <cell r="A13424" t="str">
            <v>EBM606PM47</v>
          </cell>
          <cell r="B13424" t="str">
            <v>Metal 6 Kontak Makine Tipi Priz 35A Alttan Girişli 2 Metal Mandallı Çok Kontaklı</v>
          </cell>
          <cell r="C13424" t="str">
            <v>ADET</v>
          </cell>
          <cell r="D13424" t="str">
            <v>Üretim</v>
          </cell>
          <cell r="E13424" t="str">
            <v>MAM</v>
          </cell>
          <cell r="F13424" t="str">
            <v>H</v>
          </cell>
          <cell r="G13424" t="str">
            <v>Endüstriyel Fiş ve Prizler</v>
          </cell>
          <cell r="H13424" t="str">
            <v>ADET</v>
          </cell>
          <cell r="J13424">
            <v>15</v>
          </cell>
        </row>
        <row r="13425">
          <cell r="A13425" t="str">
            <v>EBM606PU10</v>
          </cell>
          <cell r="B13425" t="str">
            <v>Metal 6 Kontak Uzatma Tipi Priz 35A Yandan Girişli Çok Kontaklı</v>
          </cell>
          <cell r="C13425" t="str">
            <v>ADET</v>
          </cell>
          <cell r="D13425" t="str">
            <v>Üretim</v>
          </cell>
          <cell r="E13425" t="str">
            <v>MAM</v>
          </cell>
          <cell r="F13425" t="str">
            <v>H</v>
          </cell>
          <cell r="G13425" t="str">
            <v>Endüstriyel Fiş ve Prizler</v>
          </cell>
          <cell r="H13425" t="str">
            <v>ADET</v>
          </cell>
          <cell r="J13425">
            <v>10</v>
          </cell>
        </row>
        <row r="13426">
          <cell r="A13426" t="str">
            <v>EBM606PU14</v>
          </cell>
          <cell r="B13426" t="str">
            <v>Metal 6 Kontak Uzatma Tipi Priz 35A Yandan Girişli 4 Mandallı Çok Kontaklı</v>
          </cell>
          <cell r="C13426" t="str">
            <v>ADET</v>
          </cell>
          <cell r="D13426" t="str">
            <v>Üretim</v>
          </cell>
          <cell r="E13426" t="str">
            <v>MAM</v>
          </cell>
          <cell r="F13426" t="str">
            <v>H</v>
          </cell>
          <cell r="G13426" t="str">
            <v>Endüstriyel Fiş ve Prizler</v>
          </cell>
          <cell r="H13426" t="str">
            <v>ADET</v>
          </cell>
          <cell r="J13426">
            <v>10</v>
          </cell>
        </row>
        <row r="13427">
          <cell r="A13427" t="str">
            <v>EBM606PU30</v>
          </cell>
          <cell r="B13427" t="str">
            <v>Metal 6 Kontak Uzatma Tipi Priz 35A Üstten Girişli Çok Kontaklı</v>
          </cell>
          <cell r="C13427" t="str">
            <v>ADET</v>
          </cell>
          <cell r="D13427" t="str">
            <v>Üretim</v>
          </cell>
          <cell r="E13427" t="str">
            <v>MAM</v>
          </cell>
          <cell r="F13427" t="str">
            <v>H</v>
          </cell>
          <cell r="G13427" t="str">
            <v>Endüstriyel Fiş ve Prizler</v>
          </cell>
          <cell r="H13427" t="str">
            <v>ADET</v>
          </cell>
          <cell r="J13427">
            <v>10</v>
          </cell>
        </row>
        <row r="13428">
          <cell r="A13428" t="str">
            <v>EBM606PU34</v>
          </cell>
          <cell r="B13428" t="str">
            <v>Metal 6 Kontak Uzatma Tipi Priz 35A Üstten Girişli 4 Mandallı Çok Kontaklı</v>
          </cell>
          <cell r="C13428" t="str">
            <v>ADET</v>
          </cell>
          <cell r="D13428" t="str">
            <v>Üretim</v>
          </cell>
          <cell r="E13428" t="str">
            <v>MAM</v>
          </cell>
          <cell r="F13428" t="str">
            <v>H</v>
          </cell>
          <cell r="G13428" t="str">
            <v>Endüstriyel Fiş ve Prizler</v>
          </cell>
          <cell r="H13428" t="str">
            <v>ADET</v>
          </cell>
          <cell r="J13428">
            <v>8</v>
          </cell>
        </row>
        <row r="13429">
          <cell r="A13429" t="str">
            <v>EBM606PU37</v>
          </cell>
          <cell r="B13429" t="str">
            <v>6 Kontak.35A Uzat.Priz Üst.Giriş.Metal Aç(Çift Kol</v>
          </cell>
          <cell r="C13429" t="str">
            <v>ADET</v>
          </cell>
          <cell r="D13429" t="str">
            <v>Üretim</v>
          </cell>
          <cell r="E13429" t="str">
            <v>MAM</v>
          </cell>
          <cell r="F13429" t="str">
            <v>H</v>
          </cell>
          <cell r="G13429" t="str">
            <v>Endüstriyel Fiş ve Prizler</v>
          </cell>
          <cell r="H13429" t="str">
            <v>ADET</v>
          </cell>
          <cell r="J13429">
            <v>8</v>
          </cell>
        </row>
        <row r="13430">
          <cell r="A13430" t="str">
            <v>EBM612FD14</v>
          </cell>
          <cell r="B13430" t="str">
            <v>Metal 12 Kontak Duvar Tipi Fiş 35A Yandan Girişli 4 Mandallı Çok Kontaklı</v>
          </cell>
          <cell r="C13430" t="str">
            <v>ADET</v>
          </cell>
          <cell r="D13430" t="str">
            <v>Üretim</v>
          </cell>
          <cell r="E13430" t="str">
            <v>MAM</v>
          </cell>
          <cell r="F13430" t="str">
            <v>H</v>
          </cell>
          <cell r="G13430" t="str">
            <v>Endüstriyel Fiş ve Prizler</v>
          </cell>
          <cell r="H13430" t="str">
            <v>ADET</v>
          </cell>
          <cell r="J13430">
            <v>6</v>
          </cell>
        </row>
        <row r="13431">
          <cell r="A13431" t="str">
            <v>EBM612FM44</v>
          </cell>
          <cell r="B13431" t="str">
            <v>Metal 12 Kontak Makine Tipi Fiş 35A Alttan Girişli 4 Mandallı Çok Kontaklı</v>
          </cell>
          <cell r="C13431" t="str">
            <v>ADET</v>
          </cell>
          <cell r="D13431" t="str">
            <v>Üretim</v>
          </cell>
          <cell r="E13431" t="str">
            <v>MAM</v>
          </cell>
          <cell r="F13431" t="str">
            <v>H</v>
          </cell>
          <cell r="G13431" t="str">
            <v>Endüstriyel Fiş ve Prizler</v>
          </cell>
          <cell r="H13431" t="str">
            <v>ADET</v>
          </cell>
          <cell r="J13431">
            <v>10</v>
          </cell>
        </row>
        <row r="13432">
          <cell r="A13432" t="str">
            <v>EBM612FU10</v>
          </cell>
          <cell r="B13432" t="str">
            <v>Metal 12 Kontak Uzatma Tipi Fiş 35A Yandan Girişli Çok Kontaklı</v>
          </cell>
          <cell r="C13432" t="str">
            <v>ADET</v>
          </cell>
          <cell r="D13432" t="str">
            <v>Üretim</v>
          </cell>
          <cell r="E13432" t="str">
            <v>MAM</v>
          </cell>
          <cell r="F13432" t="str">
            <v>H</v>
          </cell>
          <cell r="G13432" t="str">
            <v>Endüstriyel Fiş ve Prizler</v>
          </cell>
          <cell r="H13432" t="str">
            <v>ADET</v>
          </cell>
          <cell r="J13432">
            <v>6</v>
          </cell>
        </row>
        <row r="13433">
          <cell r="A13433" t="str">
            <v>EBM612FU30</v>
          </cell>
          <cell r="B13433" t="str">
            <v>Metal 12 Kontak Uzatma Tipi Fiş 35A Üstten Girişli Çok Kontaklı</v>
          </cell>
          <cell r="C13433" t="str">
            <v>ADET</v>
          </cell>
          <cell r="D13433" t="str">
            <v>Üretim</v>
          </cell>
          <cell r="E13433" t="str">
            <v>MAM</v>
          </cell>
          <cell r="F13433" t="str">
            <v>H</v>
          </cell>
          <cell r="G13433" t="str">
            <v>Endüstriyel Fiş ve Prizler</v>
          </cell>
          <cell r="H13433" t="str">
            <v>ADET</v>
          </cell>
          <cell r="J13433">
            <v>6</v>
          </cell>
        </row>
        <row r="13434">
          <cell r="A13434" t="str">
            <v>EBM612PD14</v>
          </cell>
          <cell r="B13434" t="str">
            <v>Metal 12 Kontak Duvar Tipi Priz 35A Yandan Girişli 4 Mandallı Çok Kontaklı</v>
          </cell>
          <cell r="C13434" t="str">
            <v>ADET</v>
          </cell>
          <cell r="D13434" t="str">
            <v>Üretim</v>
          </cell>
          <cell r="E13434" t="str">
            <v>MAM</v>
          </cell>
          <cell r="F13434" t="str">
            <v>H</v>
          </cell>
          <cell r="G13434" t="str">
            <v>Endüstriyel Fiş ve Prizler</v>
          </cell>
          <cell r="H13434" t="str">
            <v>ADET</v>
          </cell>
          <cell r="J13434">
            <v>6</v>
          </cell>
        </row>
        <row r="13435">
          <cell r="A13435" t="str">
            <v>EBM612PM44</v>
          </cell>
          <cell r="B13435" t="str">
            <v>Metal 12 Kontak Makine Tipi Priz 35A Alttan Girişli 4 Mandallı Çok Kontaklı</v>
          </cell>
          <cell r="C13435" t="str">
            <v>ADET</v>
          </cell>
          <cell r="D13435" t="str">
            <v>Üretim</v>
          </cell>
          <cell r="E13435" t="str">
            <v>MAM</v>
          </cell>
          <cell r="F13435" t="str">
            <v>H</v>
          </cell>
          <cell r="G13435" t="str">
            <v>Endüstriyel Fiş ve Prizler</v>
          </cell>
          <cell r="H13435" t="str">
            <v>ADET</v>
          </cell>
          <cell r="J13435">
            <v>10</v>
          </cell>
        </row>
        <row r="13436">
          <cell r="A13436" t="str">
            <v>EBM612PM48</v>
          </cell>
          <cell r="B13436" t="str">
            <v>Metal 12 Kontak Makine Tipi Priz 35A Alttan Girişli 2 Metal Mandallı Çok Kontaklı</v>
          </cell>
          <cell r="C13436" t="str">
            <v>ADET</v>
          </cell>
          <cell r="D13436" t="str">
            <v>Üretim</v>
          </cell>
          <cell r="E13436" t="str">
            <v>MAM</v>
          </cell>
          <cell r="F13436" t="str">
            <v>H</v>
          </cell>
          <cell r="G13436" t="str">
            <v>Endüstriyel Fiş ve Prizler</v>
          </cell>
          <cell r="H13436" t="str">
            <v>ADET</v>
          </cell>
          <cell r="J13436">
            <v>10</v>
          </cell>
        </row>
        <row r="13437">
          <cell r="A13437" t="str">
            <v>EBM612PU10</v>
          </cell>
          <cell r="B13437" t="str">
            <v>Metal 12 Kontak Uzatma Tipi Priz 35A Yandan Girişli Çok Kontaklı</v>
          </cell>
          <cell r="C13437" t="str">
            <v>ADET</v>
          </cell>
          <cell r="D13437" t="str">
            <v>Üretim</v>
          </cell>
          <cell r="E13437" t="str">
            <v>MAM</v>
          </cell>
          <cell r="F13437" t="str">
            <v>H</v>
          </cell>
          <cell r="G13437" t="str">
            <v>Endüstriyel Fiş ve Prizler</v>
          </cell>
          <cell r="H13437" t="str">
            <v>ADET</v>
          </cell>
          <cell r="J13437">
            <v>6</v>
          </cell>
        </row>
        <row r="13438">
          <cell r="A13438" t="str">
            <v>EBM612PU30</v>
          </cell>
          <cell r="B13438" t="str">
            <v>Metal 12 Kontak Uzatma Tipi Priz 35A Üstten Girişli Çok Kontaklı</v>
          </cell>
          <cell r="C13438" t="str">
            <v>ADET</v>
          </cell>
          <cell r="D13438" t="str">
            <v>Üretim</v>
          </cell>
          <cell r="E13438" t="str">
            <v>MAM</v>
          </cell>
          <cell r="F13438" t="str">
            <v>H</v>
          </cell>
          <cell r="G13438" t="str">
            <v>Endüstriyel Fiş ve Prizler</v>
          </cell>
          <cell r="H13438" t="str">
            <v>ADET</v>
          </cell>
          <cell r="J13438">
            <v>6</v>
          </cell>
        </row>
        <row r="13439">
          <cell r="A13439" t="str">
            <v>EBM722FU30</v>
          </cell>
          <cell r="B13439" t="str">
            <v>6 Kontak 35 A-16 Kontak 16 A Fiş Uzatma Pg29</v>
          </cell>
          <cell r="C13439" t="str">
            <v>ADET</v>
          </cell>
          <cell r="D13439" t="str">
            <v>Üretim</v>
          </cell>
          <cell r="E13439" t="str">
            <v>MAM</v>
          </cell>
          <cell r="F13439" t="str">
            <v>H</v>
          </cell>
          <cell r="G13439" t="str">
            <v>Endüstriyel Fiş ve Prizler</v>
          </cell>
          <cell r="H13439" t="str">
            <v>ADET</v>
          </cell>
          <cell r="J13439">
            <v>6</v>
          </cell>
        </row>
        <row r="13440">
          <cell r="A13440" t="str">
            <v>EBM722PM44</v>
          </cell>
          <cell r="B13440" t="str">
            <v>6 Kontak 35 A-16 Kontak 16 A Priz Makina 4 Mandal</v>
          </cell>
          <cell r="C13440" t="str">
            <v>ADET</v>
          </cell>
          <cell r="D13440" t="str">
            <v>Üretim</v>
          </cell>
          <cell r="E13440" t="str">
            <v>MAM</v>
          </cell>
          <cell r="F13440" t="str">
            <v>H</v>
          </cell>
          <cell r="G13440" t="str">
            <v>Endüstriyel Fiş ve Prizler</v>
          </cell>
          <cell r="H13440" t="str">
            <v>ADET</v>
          </cell>
          <cell r="J13440">
            <v>10</v>
          </cell>
        </row>
        <row r="13441">
          <cell r="A13441" t="str">
            <v>4P6PE21B</v>
          </cell>
          <cell r="B13441" t="str">
            <v>VT Dişli 24 Diş - 48/24 Tak</v>
          </cell>
          <cell r="C13441" t="str">
            <v>ADET</v>
          </cell>
          <cell r="D13441" t="str">
            <v>Üretim</v>
          </cell>
          <cell r="E13441" t="str">
            <v>YM</v>
          </cell>
          <cell r="F13441" t="str">
            <v>4EP</v>
          </cell>
          <cell r="G13441" t="str">
            <v>Plastik Enjeksiyon Parçalar</v>
          </cell>
          <cell r="H13441" t="str">
            <v>ADET</v>
          </cell>
          <cell r="J13441">
            <v>500</v>
          </cell>
        </row>
        <row r="13442">
          <cell r="A13442" t="str">
            <v>EBM806FD14</v>
          </cell>
          <cell r="B13442" t="str">
            <v>Metal 6 Kontak Duvar Tipi Fiş (4x80A)+(2x16A) Yandan Girişli 4 Mandallı Çok Kontaklı</v>
          </cell>
          <cell r="C13442" t="str">
            <v>ADET</v>
          </cell>
          <cell r="D13442" t="str">
            <v>Üretim</v>
          </cell>
          <cell r="E13442" t="str">
            <v>MAM</v>
          </cell>
          <cell r="F13442" t="str">
            <v>H</v>
          </cell>
          <cell r="G13442" t="str">
            <v>Endüstriyel Fiş ve Prizler</v>
          </cell>
          <cell r="H13442" t="str">
            <v>ADET</v>
          </cell>
          <cell r="J13442">
            <v>8</v>
          </cell>
        </row>
        <row r="13443">
          <cell r="A13443" t="str">
            <v>EBM806FD24</v>
          </cell>
          <cell r="B13443" t="str">
            <v>Metal 6 Kontak Duvar Tipi Fiş (4x80A)+(2x16A) Çift Yan Girişli 4 Mandallı Çok Kontaklı</v>
          </cell>
          <cell r="C13443" t="str">
            <v>ADET</v>
          </cell>
          <cell r="D13443" t="str">
            <v>Üretim</v>
          </cell>
          <cell r="E13443" t="str">
            <v>MAM</v>
          </cell>
          <cell r="F13443" t="str">
            <v>H</v>
          </cell>
          <cell r="G13443" t="str">
            <v>Endüstriyel Fiş ve Prizler</v>
          </cell>
          <cell r="H13443" t="str">
            <v>ADET</v>
          </cell>
          <cell r="J13443">
            <v>8</v>
          </cell>
        </row>
        <row r="13444">
          <cell r="A13444" t="str">
            <v>EBM806FM44</v>
          </cell>
          <cell r="B13444" t="str">
            <v>Metal 6 Kontak Makine Tipi Fiş (4x80A)+(2x16A) Alttan Girişli 4 Mandallı Çok Kontaklı</v>
          </cell>
          <cell r="C13444" t="str">
            <v>ADET</v>
          </cell>
          <cell r="D13444" t="str">
            <v>Üretim</v>
          </cell>
          <cell r="E13444" t="str">
            <v>MAM</v>
          </cell>
          <cell r="F13444" t="str">
            <v>H</v>
          </cell>
          <cell r="G13444" t="str">
            <v>Endüstriyel Fiş ve Prizler</v>
          </cell>
          <cell r="H13444" t="str">
            <v>ADET</v>
          </cell>
          <cell r="J13444">
            <v>15</v>
          </cell>
        </row>
        <row r="13445">
          <cell r="A13445" t="str">
            <v>EBM806FM47</v>
          </cell>
          <cell r="B13445" t="str">
            <v>Metal 6 Kontak Makine Tipi Fiş (4x80A)+(2x16A) Alttan Girişli 2 Metal Mandallı Çok Kontaklı</v>
          </cell>
          <cell r="C13445" t="str">
            <v>ADET</v>
          </cell>
          <cell r="D13445" t="str">
            <v>Üretim</v>
          </cell>
          <cell r="E13445" t="str">
            <v>MAM</v>
          </cell>
          <cell r="F13445" t="str">
            <v>H</v>
          </cell>
          <cell r="G13445" t="str">
            <v>Endüstriyel Fiş ve Prizler</v>
          </cell>
          <cell r="H13445" t="str">
            <v>ADET</v>
          </cell>
          <cell r="J13445">
            <v>15</v>
          </cell>
        </row>
        <row r="13446">
          <cell r="A13446" t="str">
            <v>EBM806FU10</v>
          </cell>
          <cell r="B13446" t="str">
            <v>Metal 6 Kontak Uzatma Tipi Fiş (4x80A)+(2x16A) Yandan Girişli Çok Kontaklı</v>
          </cell>
          <cell r="C13446" t="str">
            <v>ADET</v>
          </cell>
          <cell r="D13446" t="str">
            <v>Üretim</v>
          </cell>
          <cell r="E13446" t="str">
            <v>MAM</v>
          </cell>
          <cell r="F13446" t="str">
            <v>H</v>
          </cell>
          <cell r="G13446" t="str">
            <v>Endüstriyel Fiş ve Prizler</v>
          </cell>
          <cell r="H13446" t="str">
            <v>ADET</v>
          </cell>
          <cell r="J13446">
            <v>10</v>
          </cell>
        </row>
        <row r="13447">
          <cell r="A13447" t="str">
            <v>EBM806FU30</v>
          </cell>
          <cell r="B13447" t="str">
            <v>Metal 6 Kontak Uzatma Tipi Fiş (4x80A)+(2x16A) Üstten Girişli Çok Kontaklı</v>
          </cell>
          <cell r="C13447" t="str">
            <v>ADET</v>
          </cell>
          <cell r="D13447" t="str">
            <v>Üretim</v>
          </cell>
          <cell r="E13447" t="str">
            <v>MAM</v>
          </cell>
          <cell r="F13447" t="str">
            <v>H</v>
          </cell>
          <cell r="G13447" t="str">
            <v>Endüstriyel Fiş ve Prizler</v>
          </cell>
          <cell r="H13447" t="str">
            <v>ADET</v>
          </cell>
          <cell r="J13447">
            <v>10</v>
          </cell>
        </row>
        <row r="13448">
          <cell r="A13448" t="str">
            <v>EBM806PD14</v>
          </cell>
          <cell r="B13448" t="str">
            <v>Metal 6 Kontak Duvar Tipi Priz (4x80A)+(2x16A) Yandan Girişli 4 Mandallı Çok Kontaklı</v>
          </cell>
          <cell r="C13448" t="str">
            <v>ADET</v>
          </cell>
          <cell r="D13448" t="str">
            <v>Üretim</v>
          </cell>
          <cell r="E13448" t="str">
            <v>MAM</v>
          </cell>
          <cell r="F13448" t="str">
            <v>H</v>
          </cell>
          <cell r="G13448" t="str">
            <v>Endüstriyel Fiş ve Prizler</v>
          </cell>
          <cell r="H13448" t="str">
            <v>ADET</v>
          </cell>
          <cell r="J13448">
            <v>8</v>
          </cell>
        </row>
        <row r="13449">
          <cell r="A13449" t="str">
            <v>EBM806PD17</v>
          </cell>
          <cell r="B13449" t="str">
            <v>Metal 6 Kontak Duvar Tipi Priz (4x80A)+(2x16A) Yandan Girişli 2 Metal Mandallı Çok Kontaklı</v>
          </cell>
          <cell r="C13449" t="str">
            <v>ADET</v>
          </cell>
          <cell r="D13449" t="str">
            <v>Üretim</v>
          </cell>
          <cell r="E13449" t="str">
            <v>MAM</v>
          </cell>
          <cell r="F13449" t="str">
            <v>H</v>
          </cell>
          <cell r="G13449" t="str">
            <v>Endüstriyel Fiş ve Prizler</v>
          </cell>
          <cell r="H13449" t="str">
            <v>ADET</v>
          </cell>
          <cell r="J13449">
            <v>8</v>
          </cell>
        </row>
        <row r="13450">
          <cell r="A13450" t="str">
            <v>EBM806PD24</v>
          </cell>
          <cell r="B13450" t="str">
            <v>Metal 6 Kontak Duvar Tipi Priz (4x80A)+(2x16A) Çift Yan Girişli 4 Mandallı Çok Kontaklı</v>
          </cell>
          <cell r="C13450" t="str">
            <v>ADET</v>
          </cell>
          <cell r="D13450" t="str">
            <v>Üretim</v>
          </cell>
          <cell r="E13450" t="str">
            <v>MAM</v>
          </cell>
          <cell r="F13450" t="str">
            <v>H</v>
          </cell>
          <cell r="G13450" t="str">
            <v>Endüstriyel Fiş ve Prizler</v>
          </cell>
          <cell r="H13450" t="str">
            <v>ADET</v>
          </cell>
          <cell r="J13450">
            <v>8</v>
          </cell>
        </row>
        <row r="13451">
          <cell r="A13451" t="str">
            <v>EBM806PM44</v>
          </cell>
          <cell r="B13451" t="str">
            <v>Metal 6 Kontak Makine Tipi Priz (4x80A)+(2x16A) Alttan Girişli 4 Mandallı Çok Kontaklı</v>
          </cell>
          <cell r="C13451" t="str">
            <v>ADET</v>
          </cell>
          <cell r="D13451" t="str">
            <v>Üretim</v>
          </cell>
          <cell r="E13451" t="str">
            <v>MAM</v>
          </cell>
          <cell r="F13451" t="str">
            <v>H</v>
          </cell>
          <cell r="G13451" t="str">
            <v>Endüstriyel Fiş ve Prizler</v>
          </cell>
          <cell r="H13451" t="str">
            <v>ADET</v>
          </cell>
          <cell r="J13451">
            <v>15</v>
          </cell>
        </row>
        <row r="13452">
          <cell r="A13452" t="str">
            <v>EBM806PM47</v>
          </cell>
          <cell r="B13452" t="str">
            <v>4X80A+2X16A Kontaklı Mak.Priz Alt Gir.Met.Aç.</v>
          </cell>
          <cell r="C13452" t="str">
            <v>ADET</v>
          </cell>
          <cell r="D13452" t="str">
            <v>Üretim</v>
          </cell>
          <cell r="E13452" t="str">
            <v>MAM</v>
          </cell>
          <cell r="F13452" t="str">
            <v>H</v>
          </cell>
          <cell r="G13452" t="str">
            <v>Endüstriyel Fiş ve Prizler</v>
          </cell>
          <cell r="H13452" t="str">
            <v>ADET</v>
          </cell>
          <cell r="J13452">
            <v>15</v>
          </cell>
        </row>
        <row r="13453">
          <cell r="A13453" t="str">
            <v>EBM806PU10</v>
          </cell>
          <cell r="B13453" t="str">
            <v>Metal 6 Kontak Uzatma Tipi Priz (4x80A)+(2x16A) Yandan Girişli Çok Kontaklı</v>
          </cell>
          <cell r="C13453" t="str">
            <v>ADET</v>
          </cell>
          <cell r="D13453" t="str">
            <v>Üretim</v>
          </cell>
          <cell r="E13453" t="str">
            <v>MAM</v>
          </cell>
          <cell r="F13453" t="str">
            <v>H</v>
          </cell>
          <cell r="G13453" t="str">
            <v>Endüstriyel Fiş ve Prizler</v>
          </cell>
          <cell r="H13453" t="str">
            <v>ADET</v>
          </cell>
          <cell r="J13453">
            <v>10</v>
          </cell>
        </row>
        <row r="13454">
          <cell r="A13454" t="str">
            <v>EBM806PU14</v>
          </cell>
          <cell r="B13454" t="str">
            <v>Metal 6 Kontak Uzatma Tipi Priz (4x80A)+(2x16A) Yandan Girişli 4 Mandallı Çok Kontaklı</v>
          </cell>
          <cell r="C13454" t="str">
            <v>ADET</v>
          </cell>
          <cell r="D13454" t="str">
            <v>Üretim</v>
          </cell>
          <cell r="E13454" t="str">
            <v>MAM</v>
          </cell>
          <cell r="F13454" t="str">
            <v>H</v>
          </cell>
          <cell r="G13454" t="str">
            <v>Endüstriyel Fiş ve Prizler</v>
          </cell>
          <cell r="H13454" t="str">
            <v>ADET</v>
          </cell>
          <cell r="J13454">
            <v>8</v>
          </cell>
        </row>
        <row r="13455">
          <cell r="A13455" t="str">
            <v>EBM806PU30</v>
          </cell>
          <cell r="B13455" t="str">
            <v>Metal 6 Kontak Uzatma Tipi Priz (4x80A)+(2x16A) Üstten Girişli Çok Kontaklı</v>
          </cell>
          <cell r="C13455" t="str">
            <v>ADET</v>
          </cell>
          <cell r="D13455" t="str">
            <v>Üretim</v>
          </cell>
          <cell r="E13455" t="str">
            <v>MAM</v>
          </cell>
          <cell r="F13455" t="str">
            <v>H</v>
          </cell>
          <cell r="G13455" t="str">
            <v>Endüstriyel Fiş ve Prizler</v>
          </cell>
          <cell r="H13455" t="str">
            <v>ADET</v>
          </cell>
          <cell r="J13455">
            <v>10</v>
          </cell>
        </row>
        <row r="13456">
          <cell r="A13456" t="str">
            <v>EBM806PU34</v>
          </cell>
          <cell r="B13456" t="str">
            <v>4X80A+2X16A Kontaklı Uzatma Priz Üst.Gir.Mandal</v>
          </cell>
          <cell r="C13456" t="str">
            <v>ADET</v>
          </cell>
          <cell r="D13456" t="str">
            <v>Üretim</v>
          </cell>
          <cell r="E13456" t="str">
            <v>MAM</v>
          </cell>
          <cell r="F13456" t="str">
            <v>H</v>
          </cell>
          <cell r="G13456" t="str">
            <v>Endüstriyel Fiş ve Prizler</v>
          </cell>
          <cell r="H13456" t="str">
            <v>ADET</v>
          </cell>
          <cell r="J13456">
            <v>8</v>
          </cell>
        </row>
        <row r="13457">
          <cell r="A13457" t="str">
            <v>EBM812FM44</v>
          </cell>
          <cell r="B13457" t="str">
            <v>Metal 12 Kontak Makine Tipi Fiş 2*((4x80A)+(2x16A)) Alttan Girişli 4 Mandallı Çok Kontaklı</v>
          </cell>
          <cell r="C13457" t="str">
            <v>ADET</v>
          </cell>
          <cell r="D13457" t="str">
            <v>Üretim</v>
          </cell>
          <cell r="E13457" t="str">
            <v>MAM</v>
          </cell>
          <cell r="F13457" t="str">
            <v>H</v>
          </cell>
          <cell r="G13457" t="str">
            <v>Endüstriyel Fiş ve Prizler</v>
          </cell>
          <cell r="H13457" t="str">
            <v>ADET</v>
          </cell>
          <cell r="J13457">
            <v>8</v>
          </cell>
        </row>
        <row r="13458">
          <cell r="A13458" t="str">
            <v>EBM812FU10</v>
          </cell>
          <cell r="B13458" t="str">
            <v>Metal 12 Kontak Uzatma Tipi Fiş 2*((4x80A)+(2x16A)) Yandan Girişli Çok Kontaklı</v>
          </cell>
          <cell r="C13458" t="str">
            <v>ADET</v>
          </cell>
          <cell r="D13458" t="str">
            <v>Üretim</v>
          </cell>
          <cell r="E13458" t="str">
            <v>MAM</v>
          </cell>
          <cell r="F13458" t="str">
            <v>H</v>
          </cell>
          <cell r="G13458" t="str">
            <v>Endüstriyel Fiş ve Prizler</v>
          </cell>
          <cell r="H13458" t="str">
            <v>ADET</v>
          </cell>
          <cell r="J13458">
            <v>6</v>
          </cell>
        </row>
        <row r="13459">
          <cell r="A13459" t="str">
            <v>EBM812FU30</v>
          </cell>
          <cell r="B13459" t="str">
            <v>Metal 12 Kontak Uzatma Tipi Fiş 2*((4x80A)+(2x16A)) Üstten Girişli Çok Kontaklı</v>
          </cell>
          <cell r="C13459" t="str">
            <v>ADET</v>
          </cell>
          <cell r="D13459" t="str">
            <v>Üretim</v>
          </cell>
          <cell r="E13459" t="str">
            <v>MAM</v>
          </cell>
          <cell r="F13459" t="str">
            <v>H</v>
          </cell>
          <cell r="G13459" t="str">
            <v>Endüstriyel Fiş ve Prizler</v>
          </cell>
          <cell r="H13459" t="str">
            <v>ADET</v>
          </cell>
          <cell r="J13459">
            <v>6</v>
          </cell>
        </row>
        <row r="13460">
          <cell r="A13460" t="str">
            <v>EBM812PM44</v>
          </cell>
          <cell r="B13460" t="str">
            <v>Metal 12 Kontak Makine Tipi Priz 2*((4x80A)+(2x16A)) Alttan Girişli 4 Mandallı Çok Kontaklı</v>
          </cell>
          <cell r="C13460" t="str">
            <v>ADET</v>
          </cell>
          <cell r="D13460" t="str">
            <v>Üretim</v>
          </cell>
          <cell r="E13460" t="str">
            <v>MAM</v>
          </cell>
          <cell r="F13460" t="str">
            <v>H</v>
          </cell>
          <cell r="G13460" t="str">
            <v>Endüstriyel Fiş ve Prizler</v>
          </cell>
          <cell r="H13460" t="str">
            <v>ADET</v>
          </cell>
          <cell r="J13460">
            <v>8</v>
          </cell>
        </row>
        <row r="13461">
          <cell r="A13461" t="str">
            <v>EBM812PU10</v>
          </cell>
          <cell r="B13461" t="str">
            <v>Metal 12 Kontak Uzatma Tipi Priz 2*((4x80A)+(2x16A)) Yandan Girişli Çok Kontaklı</v>
          </cell>
          <cell r="C13461" t="str">
            <v>ADET</v>
          </cell>
          <cell r="D13461" t="str">
            <v>Üretim</v>
          </cell>
          <cell r="E13461" t="str">
            <v>MAM</v>
          </cell>
          <cell r="F13461" t="str">
            <v>H</v>
          </cell>
          <cell r="G13461" t="str">
            <v>Endüstriyel Fiş ve Prizler</v>
          </cell>
          <cell r="H13461" t="str">
            <v>ADET</v>
          </cell>
          <cell r="J13461">
            <v>6</v>
          </cell>
        </row>
        <row r="13462">
          <cell r="A13462" t="str">
            <v>4U9PE12R</v>
          </cell>
          <cell r="B13462" t="str">
            <v>H Işıklı Cam Sarı</v>
          </cell>
          <cell r="C13462" t="str">
            <v>ADET</v>
          </cell>
          <cell r="D13462" t="str">
            <v>Üretim</v>
          </cell>
          <cell r="E13462" t="str">
            <v>YM</v>
          </cell>
          <cell r="F13462" t="str">
            <v>4EP</v>
          </cell>
          <cell r="G13462" t="str">
            <v>Plastik Enjeksiyon Parçalar</v>
          </cell>
          <cell r="H13462" t="str">
            <v>ADET</v>
          </cell>
          <cell r="J13462">
            <v>0</v>
          </cell>
        </row>
        <row r="13463">
          <cell r="A13463" t="str">
            <v>EBM812PU30</v>
          </cell>
          <cell r="B13463" t="str">
            <v>Metal 12 Kontak Uzatma Tipi Priz 2*((4x80A)+(2x16A)) Üstten Girişli Çok Kontaklı</v>
          </cell>
          <cell r="C13463" t="str">
            <v>ADET</v>
          </cell>
          <cell r="D13463" t="str">
            <v>Üretim</v>
          </cell>
          <cell r="E13463" t="str">
            <v>MAM</v>
          </cell>
          <cell r="F13463" t="str">
            <v>H</v>
          </cell>
          <cell r="G13463" t="str">
            <v>Endüstriyel Fiş ve Prizler</v>
          </cell>
          <cell r="H13463" t="str">
            <v>ADET</v>
          </cell>
          <cell r="J13463">
            <v>6</v>
          </cell>
        </row>
        <row r="13464">
          <cell r="A13464" t="str">
            <v>EBMKD</v>
          </cell>
          <cell r="B13464" t="str">
            <v>Ebm Kılavuz  Vida Dişi</v>
          </cell>
          <cell r="C13464" t="str">
            <v>ADET</v>
          </cell>
          <cell r="D13464" t="str">
            <v>Üretim</v>
          </cell>
          <cell r="E13464" t="str">
            <v>MAM</v>
          </cell>
          <cell r="F13464" t="str">
            <v>H</v>
          </cell>
          <cell r="G13464" t="str">
            <v>Endüstriyel Fiş ve Prizler</v>
          </cell>
          <cell r="H13464" t="str">
            <v>ADET</v>
          </cell>
          <cell r="J13464">
            <v>10</v>
          </cell>
        </row>
        <row r="13465">
          <cell r="A13465" t="str">
            <v>EBMKE</v>
          </cell>
          <cell r="B13465" t="str">
            <v>Ebm Kılavuz  Vida Erkek</v>
          </cell>
          <cell r="C13465" t="str">
            <v>ADET</v>
          </cell>
          <cell r="D13465" t="str">
            <v>Üretim</v>
          </cell>
          <cell r="E13465" t="str">
            <v>MAM</v>
          </cell>
          <cell r="F13465" t="str">
            <v>H</v>
          </cell>
          <cell r="G13465" t="str">
            <v>Endüstriyel Fiş ve Prizler</v>
          </cell>
          <cell r="H13465" t="str">
            <v>ADET</v>
          </cell>
          <cell r="J13465">
            <v>10</v>
          </cell>
        </row>
        <row r="13466">
          <cell r="A13466" t="str">
            <v>EBP03FU30</v>
          </cell>
          <cell r="B13466" t="str">
            <v>3 Kutup Plastik Gri Uzatma Fiş</v>
          </cell>
          <cell r="C13466" t="str">
            <v>ADET</v>
          </cell>
          <cell r="D13466" t="str">
            <v>Üretim</v>
          </cell>
          <cell r="E13466" t="str">
            <v>MAM</v>
          </cell>
          <cell r="F13466" t="str">
            <v>H</v>
          </cell>
          <cell r="G13466" t="str">
            <v>Endüstriyel Fiş ve Prizler</v>
          </cell>
          <cell r="H13466" t="str">
            <v>ADET</v>
          </cell>
          <cell r="J13466">
            <v>50</v>
          </cell>
        </row>
        <row r="13467">
          <cell r="A13467" t="str">
            <v>EBP03PE41</v>
          </cell>
          <cell r="B13467" t="str">
            <v>Plastik 3 Kontak Eğik Tip Priz 10A Alttan Girişli 1 Mandallı Çok Kontaklı</v>
          </cell>
          <cell r="C13467" t="str">
            <v>ADET</v>
          </cell>
          <cell r="D13467" t="str">
            <v>Üretim</v>
          </cell>
          <cell r="E13467" t="str">
            <v>MAM</v>
          </cell>
          <cell r="F13467" t="str">
            <v>H</v>
          </cell>
          <cell r="G13467" t="str">
            <v>Endüstriyel Fiş ve Prizler</v>
          </cell>
          <cell r="H13467" t="str">
            <v>ADET</v>
          </cell>
          <cell r="J13467">
            <v>50</v>
          </cell>
        </row>
        <row r="13468">
          <cell r="A13468" t="str">
            <v>EBP03PM41</v>
          </cell>
          <cell r="B13468" t="str">
            <v>3 Kutup Plastik Gri Makina Prizi Plastik Mandallı</v>
          </cell>
          <cell r="C13468" t="str">
            <v>ADET</v>
          </cell>
          <cell r="D13468" t="str">
            <v>Üretim</v>
          </cell>
          <cell r="E13468" t="str">
            <v>MAM</v>
          </cell>
          <cell r="F13468" t="str">
            <v>H</v>
          </cell>
          <cell r="G13468" t="str">
            <v>Endüstriyel Fiş ve Prizler</v>
          </cell>
          <cell r="H13468" t="str">
            <v>ADET</v>
          </cell>
          <cell r="J13468">
            <v>50</v>
          </cell>
        </row>
        <row r="13469">
          <cell r="A13469" t="str">
            <v>EBP04FE41</v>
          </cell>
          <cell r="B13469" t="str">
            <v>Plastik 4 Kontak Eğik Tip Fiş 10A Alttan Girişli 1 Mandallı Çok Kontaklı</v>
          </cell>
          <cell r="C13469" t="str">
            <v>ADET</v>
          </cell>
          <cell r="D13469" t="str">
            <v>Üretim</v>
          </cell>
          <cell r="E13469" t="str">
            <v>MAM</v>
          </cell>
          <cell r="F13469" t="str">
            <v>H</v>
          </cell>
          <cell r="G13469" t="str">
            <v>Endüstriyel Fiş ve Prizler</v>
          </cell>
          <cell r="H13469" t="str">
            <v>ADET</v>
          </cell>
          <cell r="J13469">
            <v>50</v>
          </cell>
        </row>
        <row r="13470">
          <cell r="A13470" t="str">
            <v>EBP04FU30</v>
          </cell>
          <cell r="B13470" t="str">
            <v>Plastik 4 Kontak Uzatma Tipi Fiş 10A Üstten Girişli Çok Kontaklı</v>
          </cell>
          <cell r="C13470" t="str">
            <v>ADET</v>
          </cell>
          <cell r="D13470" t="str">
            <v>Üretim</v>
          </cell>
          <cell r="E13470" t="str">
            <v>MAM</v>
          </cell>
          <cell r="F13470" t="str">
            <v>H</v>
          </cell>
          <cell r="G13470" t="str">
            <v>Endüstriyel Fiş ve Prizler</v>
          </cell>
          <cell r="H13470" t="str">
            <v>ADET</v>
          </cell>
          <cell r="J13470">
            <v>50</v>
          </cell>
        </row>
        <row r="13471">
          <cell r="A13471" t="str">
            <v>EBP04PE41</v>
          </cell>
          <cell r="B13471" t="str">
            <v>Plastik 4 Kontak Eğik Tip Priz 10A Alttan Girişli 1 Mandallı Çok Kontaklı</v>
          </cell>
          <cell r="C13471" t="str">
            <v>ADET</v>
          </cell>
          <cell r="D13471" t="str">
            <v>Üretim</v>
          </cell>
          <cell r="E13471" t="str">
            <v>MAM</v>
          </cell>
          <cell r="F13471" t="str">
            <v>H</v>
          </cell>
          <cell r="G13471" t="str">
            <v>Endüstriyel Fiş ve Prizler</v>
          </cell>
          <cell r="H13471" t="str">
            <v>ADET</v>
          </cell>
          <cell r="J13471">
            <v>50</v>
          </cell>
        </row>
        <row r="13472">
          <cell r="A13472" t="str">
            <v>EBP04PE46</v>
          </cell>
          <cell r="B13472" t="str">
            <v>Plastik 4 Kontak Eğik Tip Priz 10A Alttan Girişli 1 Metal Mandallı Çok Kontaklı</v>
          </cell>
          <cell r="C13472" t="str">
            <v>ADET</v>
          </cell>
          <cell r="D13472" t="str">
            <v>Üretim</v>
          </cell>
          <cell r="E13472" t="str">
            <v>MAM</v>
          </cell>
          <cell r="F13472" t="str">
            <v>H</v>
          </cell>
          <cell r="G13472" t="str">
            <v>Endüstriyel Fiş ve Prizler</v>
          </cell>
          <cell r="H13472" t="str">
            <v>ADET</v>
          </cell>
          <cell r="J13472">
            <v>50</v>
          </cell>
        </row>
        <row r="13473">
          <cell r="A13473" t="str">
            <v>EBP04PM41</v>
          </cell>
          <cell r="B13473" t="str">
            <v>Plastik 4 Kontak Makine Tipi Priz 10A Alttan Girişli 1 Mandallı Çok Kontaklı</v>
          </cell>
          <cell r="C13473" t="str">
            <v>ADET</v>
          </cell>
          <cell r="D13473" t="str">
            <v>Üretim</v>
          </cell>
          <cell r="E13473" t="str">
            <v>MAM</v>
          </cell>
          <cell r="F13473" t="str">
            <v>H</v>
          </cell>
          <cell r="G13473" t="str">
            <v>Endüstriyel Fiş ve Prizler</v>
          </cell>
          <cell r="H13473" t="str">
            <v>ADET</v>
          </cell>
          <cell r="J13473">
            <v>50</v>
          </cell>
        </row>
        <row r="13474">
          <cell r="A13474" t="str">
            <v>EBP04PM46</v>
          </cell>
          <cell r="B13474" t="str">
            <v>4 Kutup Pl Gri Makina Prizi Metal Mandallı</v>
          </cell>
          <cell r="C13474" t="str">
            <v>ADET</v>
          </cell>
          <cell r="D13474" t="str">
            <v>Üretim</v>
          </cell>
          <cell r="E13474" t="str">
            <v>MAM</v>
          </cell>
          <cell r="F13474" t="str">
            <v>H</v>
          </cell>
          <cell r="G13474" t="str">
            <v>Endüstriyel Fiş ve Prizler</v>
          </cell>
          <cell r="H13474" t="str">
            <v>ADET</v>
          </cell>
          <cell r="J13474">
            <v>50</v>
          </cell>
        </row>
        <row r="13475">
          <cell r="A13475" t="str">
            <v>EBP04PU30</v>
          </cell>
          <cell r="B13475" t="str">
            <v>Plastik 4 Kontak Uzatma Tipi Priz 10A Üstten Girişli Çok Kontaklı</v>
          </cell>
          <cell r="C13475" t="str">
            <v>ADET</v>
          </cell>
          <cell r="D13475" t="str">
            <v>Üretim</v>
          </cell>
          <cell r="E13475" t="str">
            <v>MAM</v>
          </cell>
          <cell r="F13475" t="str">
            <v>H</v>
          </cell>
          <cell r="G13475" t="str">
            <v>Endüstriyel Fiş ve Prizler</v>
          </cell>
          <cell r="H13475" t="str">
            <v>ADET</v>
          </cell>
          <cell r="J13475">
            <v>50</v>
          </cell>
        </row>
        <row r="13476">
          <cell r="A13476" t="str">
            <v>EBP04PU31</v>
          </cell>
          <cell r="B13476" t="str">
            <v>Plastik 4 Kontak Uzatma Tipi Priz 10A Üstten Girişli 1 Mandallı Çok Kontaklı</v>
          </cell>
          <cell r="C13476" t="str">
            <v>ADET</v>
          </cell>
          <cell r="D13476" t="str">
            <v>Üretim</v>
          </cell>
          <cell r="E13476" t="str">
            <v>MAM</v>
          </cell>
          <cell r="F13476" t="str">
            <v>H</v>
          </cell>
          <cell r="G13476" t="str">
            <v>Endüstriyel Fiş ve Prizler</v>
          </cell>
          <cell r="H13476" t="str">
            <v>ADET</v>
          </cell>
          <cell r="J13476">
            <v>20</v>
          </cell>
        </row>
        <row r="13477">
          <cell r="A13477" t="str">
            <v>EBP05FE41</v>
          </cell>
          <cell r="B13477" t="str">
            <v>Plastik 5 Kontak Eğik Tip Fiş 10A Alttan Girişli 1 Mandallı Çok Kontaklı</v>
          </cell>
          <cell r="C13477" t="str">
            <v>ADET</v>
          </cell>
          <cell r="D13477" t="str">
            <v>Üretim</v>
          </cell>
          <cell r="E13477" t="str">
            <v>MAM</v>
          </cell>
          <cell r="F13477" t="str">
            <v>H</v>
          </cell>
          <cell r="G13477" t="str">
            <v>Endüstriyel Fiş ve Prizler</v>
          </cell>
          <cell r="H13477" t="str">
            <v>ADET</v>
          </cell>
          <cell r="J13477">
            <v>50</v>
          </cell>
        </row>
        <row r="13478">
          <cell r="A13478" t="str">
            <v>EBP05FE46</v>
          </cell>
          <cell r="B13478" t="str">
            <v>Plastik 5 Kontak Eğik Tip Fiş 10A Alttan Girişli 1 Metal Mandallı Çok Kontaklı</v>
          </cell>
          <cell r="C13478" t="str">
            <v>ADET</v>
          </cell>
          <cell r="D13478" t="str">
            <v>Üretim</v>
          </cell>
          <cell r="E13478" t="str">
            <v>MAM</v>
          </cell>
          <cell r="F13478" t="str">
            <v>H</v>
          </cell>
          <cell r="G13478" t="str">
            <v>Endüstriyel Fiş ve Prizler</v>
          </cell>
          <cell r="H13478" t="str">
            <v>ADET</v>
          </cell>
          <cell r="J13478">
            <v>50</v>
          </cell>
        </row>
        <row r="13479">
          <cell r="A13479" t="str">
            <v>EBP05FM41</v>
          </cell>
          <cell r="B13479" t="str">
            <v>Plastik 5 Kontak Makine Tipi Fiş 10A Alttan Girişli 1 Mandallı Çok Kontaklı</v>
          </cell>
          <cell r="C13479" t="str">
            <v>ADET</v>
          </cell>
          <cell r="D13479" t="str">
            <v>Üretim</v>
          </cell>
          <cell r="E13479" t="str">
            <v>MAM</v>
          </cell>
          <cell r="F13479" t="str">
            <v>H</v>
          </cell>
          <cell r="G13479" t="str">
            <v>Endüstriyel Fiş ve Prizler</v>
          </cell>
          <cell r="H13479" t="str">
            <v>ADET</v>
          </cell>
          <cell r="J13479">
            <v>50</v>
          </cell>
        </row>
        <row r="13480">
          <cell r="A13480" t="str">
            <v>EBP05FM46</v>
          </cell>
          <cell r="B13480" t="str">
            <v>5 Kutup Pl Gri Makina Fiş Metal Mandallı</v>
          </cell>
          <cell r="C13480" t="str">
            <v>ADET</v>
          </cell>
          <cell r="D13480" t="str">
            <v>Üretim</v>
          </cell>
          <cell r="E13480" t="str">
            <v>MAM</v>
          </cell>
          <cell r="F13480" t="str">
            <v>H</v>
          </cell>
          <cell r="G13480" t="str">
            <v>Endüstriyel Fiş ve Prizler</v>
          </cell>
          <cell r="H13480" t="str">
            <v>ADET</v>
          </cell>
          <cell r="J13480">
            <v>50</v>
          </cell>
        </row>
        <row r="13481">
          <cell r="A13481" t="str">
            <v>EBP05FU30</v>
          </cell>
          <cell r="B13481" t="str">
            <v>Plastik 5 Kontak Uzatma Tipi Fiş 10A Üstten Girişli Çok Kontaklı</v>
          </cell>
          <cell r="C13481" t="str">
            <v>ADET</v>
          </cell>
          <cell r="D13481" t="str">
            <v>Üretim</v>
          </cell>
          <cell r="E13481" t="str">
            <v>MAM</v>
          </cell>
          <cell r="F13481" t="str">
            <v>H</v>
          </cell>
          <cell r="G13481" t="str">
            <v>Endüstriyel Fiş ve Prizler</v>
          </cell>
          <cell r="H13481" t="str">
            <v>ADET</v>
          </cell>
          <cell r="J13481">
            <v>50</v>
          </cell>
        </row>
        <row r="13482">
          <cell r="A13482" t="str">
            <v>EBP05FU30H</v>
          </cell>
          <cell r="B13482" t="str">
            <v>Plastik 5 Kontak Uzatma Tipi Fiş 10A Üstten Girişli Siyah Çok Kontaklı</v>
          </cell>
          <cell r="C13482" t="str">
            <v>ADET</v>
          </cell>
          <cell r="D13482" t="str">
            <v>Üretim</v>
          </cell>
          <cell r="E13482" t="str">
            <v>MAM</v>
          </cell>
          <cell r="F13482" t="str">
            <v>H</v>
          </cell>
          <cell r="G13482" t="str">
            <v>Endüstriyel Fiş ve Prizler</v>
          </cell>
          <cell r="H13482" t="str">
            <v>ADET</v>
          </cell>
          <cell r="J13482">
            <v>50</v>
          </cell>
        </row>
        <row r="13483">
          <cell r="A13483" t="str">
            <v>EBP05GE41</v>
          </cell>
          <cell r="B13483" t="str">
            <v>Plastik 5 Kontak Eğik Tip Boş Gövde Alttan Girişli 1 Mandallı Çok Kontaklı</v>
          </cell>
          <cell r="C13483" t="str">
            <v>ADET</v>
          </cell>
          <cell r="D13483" t="str">
            <v>Üretim</v>
          </cell>
          <cell r="E13483" t="str">
            <v>MAM</v>
          </cell>
          <cell r="F13483" t="str">
            <v>H</v>
          </cell>
          <cell r="G13483" t="str">
            <v>Endüstriyel Fiş ve Prizler</v>
          </cell>
          <cell r="H13483" t="str">
            <v>ADET</v>
          </cell>
          <cell r="J13483">
            <v>50</v>
          </cell>
        </row>
        <row r="13484">
          <cell r="A13484" t="str">
            <v>EBP05GE46</v>
          </cell>
          <cell r="B13484" t="str">
            <v>Plastik 5 Kontak Eğik Tip Boş Gövde Alttan Girişli 1 Metal Mandallı Çok Kontaklı</v>
          </cell>
          <cell r="C13484" t="str">
            <v>ADET</v>
          </cell>
          <cell r="D13484" t="str">
            <v>Üretim</v>
          </cell>
          <cell r="E13484" t="str">
            <v>MAM</v>
          </cell>
          <cell r="F13484" t="str">
            <v>H</v>
          </cell>
          <cell r="G13484" t="str">
            <v>Endüstriyel Fiş ve Prizler</v>
          </cell>
          <cell r="H13484" t="str">
            <v>ADET</v>
          </cell>
          <cell r="J13484">
            <v>50</v>
          </cell>
        </row>
        <row r="13485">
          <cell r="A13485" t="str">
            <v>EBP05GM41</v>
          </cell>
          <cell r="B13485" t="str">
            <v>Plastik 5 Kontak Makine Tipi Boş Gövde Alttan Girişli 1 Mandallı Çok Kontaklı</v>
          </cell>
          <cell r="C13485" t="str">
            <v>ADET</v>
          </cell>
          <cell r="D13485" t="str">
            <v>Üretim</v>
          </cell>
          <cell r="E13485" t="str">
            <v>MAM</v>
          </cell>
          <cell r="F13485" t="str">
            <v>H</v>
          </cell>
          <cell r="G13485" t="str">
            <v>Endüstriyel Fiş ve Prizler</v>
          </cell>
          <cell r="H13485" t="str">
            <v>ADET</v>
          </cell>
          <cell r="J13485">
            <v>50</v>
          </cell>
        </row>
        <row r="13486">
          <cell r="A13486" t="str">
            <v>EBP05GM46</v>
          </cell>
          <cell r="B13486" t="str">
            <v>Plastik 5 Kontak Makine Tipi Boş Gövde Alttan Girişli 1 Metal Mandallı Çok Kontaklı</v>
          </cell>
          <cell r="C13486" t="str">
            <v>ADET</v>
          </cell>
          <cell r="D13486" t="str">
            <v>Üretim</v>
          </cell>
          <cell r="E13486" t="str">
            <v>MAM</v>
          </cell>
          <cell r="F13486" t="str">
            <v>H</v>
          </cell>
          <cell r="G13486" t="str">
            <v>Endüstriyel Fiş ve Prizler</v>
          </cell>
          <cell r="H13486" t="str">
            <v>ADET</v>
          </cell>
          <cell r="J13486">
            <v>50</v>
          </cell>
        </row>
        <row r="13487">
          <cell r="A13487" t="str">
            <v>EBP05GU30</v>
          </cell>
          <cell r="B13487" t="str">
            <v>Plastik 5 Kontak Uzatma Tipi Boş Gövde Üstten Girişli Çok Kontaklı</v>
          </cell>
          <cell r="C13487" t="str">
            <v>ADET</v>
          </cell>
          <cell r="D13487" t="str">
            <v>Üretim</v>
          </cell>
          <cell r="E13487" t="str">
            <v>MAM</v>
          </cell>
          <cell r="F13487" t="str">
            <v>H</v>
          </cell>
          <cell r="G13487" t="str">
            <v>Endüstriyel Fiş ve Prizler</v>
          </cell>
          <cell r="H13487" t="str">
            <v>ADET</v>
          </cell>
          <cell r="J13487">
            <v>50</v>
          </cell>
        </row>
        <row r="13488">
          <cell r="A13488" t="str">
            <v>EBP05GU30H</v>
          </cell>
          <cell r="B13488" t="str">
            <v>Plastik 5 Kontak Uzatma Tipi Boş Gövde Üstten Girişli Siyah Çok Kontaklı</v>
          </cell>
          <cell r="C13488" t="str">
            <v>ADET</v>
          </cell>
          <cell r="D13488" t="str">
            <v>Üretim</v>
          </cell>
          <cell r="E13488" t="str">
            <v>MAM</v>
          </cell>
          <cell r="F13488" t="str">
            <v>H</v>
          </cell>
          <cell r="G13488" t="str">
            <v>Endüstriyel Fiş ve Prizler</v>
          </cell>
          <cell r="H13488" t="str">
            <v>ADET</v>
          </cell>
          <cell r="J13488">
            <v>50</v>
          </cell>
        </row>
        <row r="13489">
          <cell r="A13489" t="str">
            <v>EBP05GU36</v>
          </cell>
          <cell r="B13489" t="str">
            <v>Plastik 5 Kontak Uzatma Tipi Boş Gövde Üstten Girişli 1 Metal Mandallı Çok Kontaklı</v>
          </cell>
          <cell r="C13489" t="str">
            <v>ADET</v>
          </cell>
          <cell r="D13489" t="str">
            <v>Üretim</v>
          </cell>
          <cell r="E13489" t="str">
            <v>MAM</v>
          </cell>
          <cell r="F13489" t="str">
            <v>H</v>
          </cell>
          <cell r="G13489" t="str">
            <v>Endüstriyel Fiş ve Prizler</v>
          </cell>
          <cell r="H13489" t="str">
            <v>ADET</v>
          </cell>
          <cell r="J13489">
            <v>50</v>
          </cell>
        </row>
        <row r="13490">
          <cell r="A13490" t="str">
            <v>EBP05PE41</v>
          </cell>
          <cell r="B13490" t="str">
            <v>Plastik 5 Kontak Eğik Tip Priz 10A Alttan Girişli 1 Mandallı Çok Kontaklı</v>
          </cell>
          <cell r="C13490" t="str">
            <v>ADET</v>
          </cell>
          <cell r="D13490" t="str">
            <v>Üretim</v>
          </cell>
          <cell r="E13490" t="str">
            <v>MAM</v>
          </cell>
          <cell r="F13490" t="str">
            <v>H</v>
          </cell>
          <cell r="G13490" t="str">
            <v>Endüstriyel Fiş ve Prizler</v>
          </cell>
          <cell r="H13490" t="str">
            <v>ADET</v>
          </cell>
          <cell r="J13490">
            <v>50</v>
          </cell>
        </row>
        <row r="13491">
          <cell r="A13491" t="str">
            <v>EBP05PE46</v>
          </cell>
          <cell r="B13491" t="str">
            <v>Plastik 5 Kontak Eğik Tip Priz 10A Alttan Girişli 1 Metal Mandallı Çok Kontaklı</v>
          </cell>
          <cell r="C13491" t="str">
            <v>ADET</v>
          </cell>
          <cell r="D13491" t="str">
            <v>Üretim</v>
          </cell>
          <cell r="E13491" t="str">
            <v>MAM</v>
          </cell>
          <cell r="F13491" t="str">
            <v>H</v>
          </cell>
          <cell r="G13491" t="str">
            <v>Endüstriyel Fiş ve Prizler</v>
          </cell>
          <cell r="H13491" t="str">
            <v>ADET</v>
          </cell>
          <cell r="J13491">
            <v>50</v>
          </cell>
        </row>
        <row r="13492">
          <cell r="A13492" t="str">
            <v>EBP05PM41</v>
          </cell>
          <cell r="B13492" t="str">
            <v>Plastik 5 Kontak Makine Tipi Priz 10A Alttan Girişli 1 Mandallı Çok Kontaklı</v>
          </cell>
          <cell r="C13492" t="str">
            <v>ADET</v>
          </cell>
          <cell r="D13492" t="str">
            <v>Üretim</v>
          </cell>
          <cell r="E13492" t="str">
            <v>MAM</v>
          </cell>
          <cell r="F13492" t="str">
            <v>H</v>
          </cell>
          <cell r="G13492" t="str">
            <v>Endüstriyel Fiş ve Prizler</v>
          </cell>
          <cell r="H13492" t="str">
            <v>ADET</v>
          </cell>
          <cell r="J13492">
            <v>50</v>
          </cell>
        </row>
        <row r="13493">
          <cell r="A13493" t="str">
            <v>EBP05PM41H</v>
          </cell>
          <cell r="B13493" t="str">
            <v>Plastik 5 Kontak Makine Tipi Priz 10A Alttan Girişli 1 Mandallı Siyah Çok Kontaklı</v>
          </cell>
          <cell r="C13493" t="str">
            <v>ADET</v>
          </cell>
          <cell r="D13493" t="str">
            <v>Üretim</v>
          </cell>
          <cell r="E13493" t="str">
            <v>MAM</v>
          </cell>
          <cell r="F13493" t="str">
            <v>H</v>
          </cell>
          <cell r="G13493" t="str">
            <v>Endüstriyel Fiş ve Prizler</v>
          </cell>
          <cell r="H13493" t="str">
            <v>ADET</v>
          </cell>
          <cell r="J13493">
            <v>50</v>
          </cell>
        </row>
        <row r="13494">
          <cell r="A13494" t="str">
            <v>EBP05PM46</v>
          </cell>
          <cell r="B13494" t="str">
            <v>Plastik 5 Kontak Makine Tipi Priz 10A Alttan Girişli 1 Metal Mandallı Çok Kontaklı</v>
          </cell>
          <cell r="C13494" t="str">
            <v>ADET</v>
          </cell>
          <cell r="D13494" t="str">
            <v>Üretim</v>
          </cell>
          <cell r="E13494" t="str">
            <v>MAM</v>
          </cell>
          <cell r="F13494" t="str">
            <v>H</v>
          </cell>
          <cell r="G13494" t="str">
            <v>Endüstriyel Fiş ve Prizler</v>
          </cell>
          <cell r="H13494" t="str">
            <v>ADET</v>
          </cell>
          <cell r="J13494">
            <v>50</v>
          </cell>
        </row>
        <row r="13495">
          <cell r="A13495" t="str">
            <v>EBP05PM46H</v>
          </cell>
          <cell r="B13495" t="str">
            <v>Plastik 5 Kontak Makine Tipi Priz 10A Alttan Girişli 1 Metal Mandallı Siyah Çok Kontaklı</v>
          </cell>
          <cell r="C13495" t="str">
            <v>ADET</v>
          </cell>
          <cell r="D13495" t="str">
            <v>Üretim</v>
          </cell>
          <cell r="E13495" t="str">
            <v>MAM</v>
          </cell>
          <cell r="F13495" t="str">
            <v>H</v>
          </cell>
          <cell r="G13495" t="str">
            <v>Endüstriyel Fiş ve Prizler</v>
          </cell>
          <cell r="H13495" t="str">
            <v>ADET</v>
          </cell>
          <cell r="J13495">
            <v>50</v>
          </cell>
        </row>
        <row r="13496">
          <cell r="A13496" t="str">
            <v>EBP05PU30</v>
          </cell>
          <cell r="B13496" t="str">
            <v>Plastik 5 Kontak Uzatma Tipi Priz 10A Üstten Girişli Çok Kontaklı</v>
          </cell>
          <cell r="C13496" t="str">
            <v>ADET</v>
          </cell>
          <cell r="D13496" t="str">
            <v>Üretim</v>
          </cell>
          <cell r="E13496" t="str">
            <v>MAM</v>
          </cell>
          <cell r="F13496" t="str">
            <v>H</v>
          </cell>
          <cell r="G13496" t="str">
            <v>Endüstriyel Fiş ve Prizler</v>
          </cell>
          <cell r="H13496" t="str">
            <v>ADET</v>
          </cell>
          <cell r="J13496">
            <v>50</v>
          </cell>
        </row>
        <row r="13497">
          <cell r="A13497" t="str">
            <v>EBP05PU31</v>
          </cell>
          <cell r="B13497" t="str">
            <v>Plastik 5 Kontak Uzatma Tipi Priz 10A Üstten Girişli 1 Mandallı Çok Kontaklı</v>
          </cell>
          <cell r="C13497" t="str">
            <v>ADET</v>
          </cell>
          <cell r="D13497" t="str">
            <v>Üretim</v>
          </cell>
          <cell r="E13497" t="str">
            <v>MAM</v>
          </cell>
          <cell r="F13497" t="str">
            <v>H</v>
          </cell>
          <cell r="G13497" t="str">
            <v>Endüstriyel Fiş ve Prizler</v>
          </cell>
          <cell r="H13497" t="str">
            <v>ADET</v>
          </cell>
          <cell r="J13497">
            <v>50</v>
          </cell>
        </row>
        <row r="13498">
          <cell r="A13498" t="str">
            <v>EBP05PU36</v>
          </cell>
          <cell r="B13498" t="str">
            <v>Plastik 5 Kontak Uzatma Tipi Priz 10A Üstten Girişli 1 Metal Mandallı Çok Kontaklı</v>
          </cell>
          <cell r="C13498" t="str">
            <v>ADET</v>
          </cell>
          <cell r="D13498" t="str">
            <v>Üretim</v>
          </cell>
          <cell r="E13498" t="str">
            <v>MAM</v>
          </cell>
          <cell r="F13498" t="str">
            <v>H</v>
          </cell>
          <cell r="G13498" t="str">
            <v>Endüstriyel Fiş ve Prizler</v>
          </cell>
          <cell r="H13498" t="str">
            <v>ADET</v>
          </cell>
          <cell r="J13498">
            <v>50</v>
          </cell>
        </row>
        <row r="13499">
          <cell r="A13499" t="str">
            <v>EBP06FM42</v>
          </cell>
          <cell r="B13499" t="str">
            <v>6 Kutup Pl Mak.Fişi Alt Gir.Çift Mandallı</v>
          </cell>
          <cell r="C13499" t="str">
            <v>ADET</v>
          </cell>
          <cell r="D13499" t="str">
            <v>Üretim</v>
          </cell>
          <cell r="E13499" t="str">
            <v>MAM</v>
          </cell>
          <cell r="F13499" t="str">
            <v>H</v>
          </cell>
          <cell r="G13499" t="str">
            <v>Endüstriyel Fiş ve Prizler</v>
          </cell>
          <cell r="H13499" t="str">
            <v>ADET</v>
          </cell>
          <cell r="J13499">
            <v>20</v>
          </cell>
        </row>
        <row r="13500">
          <cell r="A13500" t="str">
            <v>EBP06FU10</v>
          </cell>
          <cell r="B13500" t="str">
            <v>6 Kutup Plastik Siyah Uzatma Fişi Yan Giriş</v>
          </cell>
          <cell r="C13500" t="str">
            <v>ADET</v>
          </cell>
          <cell r="D13500" t="str">
            <v>Üretim</v>
          </cell>
          <cell r="E13500" t="str">
            <v>MAM</v>
          </cell>
          <cell r="F13500" t="str">
            <v>H</v>
          </cell>
          <cell r="G13500" t="str">
            <v>Endüstriyel Fiş ve Prizler</v>
          </cell>
          <cell r="H13500" t="str">
            <v>ADET</v>
          </cell>
          <cell r="J13500">
            <v>20</v>
          </cell>
        </row>
        <row r="13501">
          <cell r="A13501" t="str">
            <v>EBP06GM42</v>
          </cell>
          <cell r="B13501" t="str">
            <v>6 Kutup Plastik Siyah Makina Gövde Çift Mandallı</v>
          </cell>
          <cell r="C13501" t="str">
            <v>ADET</v>
          </cell>
          <cell r="D13501" t="str">
            <v>Üretim</v>
          </cell>
          <cell r="E13501" t="str">
            <v>MAM</v>
          </cell>
          <cell r="F13501" t="str">
            <v>H</v>
          </cell>
          <cell r="G13501" t="str">
            <v>Endüstriyel Fiş ve Prizler</v>
          </cell>
          <cell r="H13501" t="str">
            <v>ADET</v>
          </cell>
          <cell r="J13501">
            <v>20</v>
          </cell>
        </row>
        <row r="13502">
          <cell r="A13502" t="str">
            <v>EBP06GU10</v>
          </cell>
          <cell r="B13502" t="str">
            <v>6 Kutup Plastik Siyah Uzatma Gövde Yan Giriş</v>
          </cell>
          <cell r="C13502" t="str">
            <v>ADET</v>
          </cell>
          <cell r="D13502" t="str">
            <v>Üretim</v>
          </cell>
          <cell r="E13502" t="str">
            <v>MAM</v>
          </cell>
          <cell r="F13502" t="str">
            <v>H</v>
          </cell>
          <cell r="G13502" t="str">
            <v>Endüstriyel Fiş ve Prizler</v>
          </cell>
          <cell r="H13502" t="str">
            <v>ADET</v>
          </cell>
          <cell r="J13502">
            <v>20</v>
          </cell>
        </row>
        <row r="13503">
          <cell r="A13503" t="str">
            <v>EBP06GU12</v>
          </cell>
          <cell r="B13503" t="str">
            <v>6 Kutup Plastik Siyah Uzat.Gövde Yan Gir.Mandallı</v>
          </cell>
          <cell r="C13503" t="str">
            <v>ADET</v>
          </cell>
          <cell r="D13503" t="str">
            <v>Üretim</v>
          </cell>
          <cell r="E13503" t="str">
            <v>MAM</v>
          </cell>
          <cell r="F13503" t="str">
            <v>H</v>
          </cell>
          <cell r="G13503" t="str">
            <v>Endüstriyel Fiş ve Prizler</v>
          </cell>
          <cell r="H13503" t="str">
            <v>ADET</v>
          </cell>
          <cell r="J13503">
            <v>20</v>
          </cell>
        </row>
        <row r="13504">
          <cell r="A13504" t="str">
            <v>EBP06PM42</v>
          </cell>
          <cell r="B13504" t="str">
            <v>6 Kutup Pl Mak.Prizi Alt Gir.Çift Mandallı</v>
          </cell>
          <cell r="C13504" t="str">
            <v>ADET</v>
          </cell>
          <cell r="D13504" t="str">
            <v>Üretim</v>
          </cell>
          <cell r="E13504" t="str">
            <v>MAM</v>
          </cell>
          <cell r="F13504" t="str">
            <v>H</v>
          </cell>
          <cell r="G13504" t="str">
            <v>Endüstriyel Fiş ve Prizler</v>
          </cell>
          <cell r="H13504" t="str">
            <v>ADET</v>
          </cell>
          <cell r="J13504">
            <v>20</v>
          </cell>
        </row>
        <row r="13505">
          <cell r="A13505" t="str">
            <v>EBP06PU10</v>
          </cell>
          <cell r="B13505" t="str">
            <v>6 Kutup Plastik Siyah Uzatma Prizi Yan Giriş</v>
          </cell>
          <cell r="C13505" t="str">
            <v>ADET</v>
          </cell>
          <cell r="D13505" t="str">
            <v>Üretim</v>
          </cell>
          <cell r="E13505" t="str">
            <v>MAM</v>
          </cell>
          <cell r="F13505" t="str">
            <v>H</v>
          </cell>
          <cell r="G13505" t="str">
            <v>Endüstriyel Fiş ve Prizler</v>
          </cell>
          <cell r="H13505" t="str">
            <v>ADET</v>
          </cell>
          <cell r="J13505">
            <v>20</v>
          </cell>
        </row>
        <row r="13506">
          <cell r="A13506" t="str">
            <v>EBP10FM42</v>
          </cell>
          <cell r="B13506" t="str">
            <v>Plastik 10 Kontak Makine Tipi Fiş 16A Alttan Girişli 2 Mandallı Çok Kontaklı</v>
          </cell>
          <cell r="C13506" t="str">
            <v>ADET</v>
          </cell>
          <cell r="D13506" t="str">
            <v>Üretim</v>
          </cell>
          <cell r="E13506" t="str">
            <v>MAM</v>
          </cell>
          <cell r="F13506" t="str">
            <v>H</v>
          </cell>
          <cell r="G13506" t="str">
            <v>Endüstriyel Fiş ve Prizler</v>
          </cell>
          <cell r="H13506" t="str">
            <v>ADET</v>
          </cell>
          <cell r="J13506">
            <v>20</v>
          </cell>
        </row>
        <row r="13507">
          <cell r="A13507" t="str">
            <v>EBP10FU10</v>
          </cell>
          <cell r="B13507" t="str">
            <v>Plastik 10 Kontak Uzatma Tipi Fiş 16A Yandan Girişli Çok Kontaklı</v>
          </cell>
          <cell r="C13507" t="str">
            <v>ADET</v>
          </cell>
          <cell r="D13507" t="str">
            <v>Üretim</v>
          </cell>
          <cell r="E13507" t="str">
            <v>MAM</v>
          </cell>
          <cell r="F13507" t="str">
            <v>H</v>
          </cell>
          <cell r="G13507" t="str">
            <v>Endüstriyel Fiş ve Prizler</v>
          </cell>
          <cell r="H13507" t="str">
            <v>ADET</v>
          </cell>
          <cell r="J13507">
            <v>15</v>
          </cell>
        </row>
        <row r="13508">
          <cell r="A13508" t="str">
            <v>EBP10GM42</v>
          </cell>
          <cell r="B13508" t="str">
            <v>Plastik 10 Kontak Makine Tipi Boş Gövde Alttan Girişli 2 Mandallı Çok Kontaklı</v>
          </cell>
          <cell r="C13508" t="str">
            <v>ADET</v>
          </cell>
          <cell r="D13508" t="str">
            <v>Üretim</v>
          </cell>
          <cell r="E13508" t="str">
            <v>MAM</v>
          </cell>
          <cell r="F13508" t="str">
            <v>H</v>
          </cell>
          <cell r="G13508" t="str">
            <v>Endüstriyel Fiş ve Prizler</v>
          </cell>
          <cell r="H13508" t="str">
            <v>ADET</v>
          </cell>
          <cell r="J13508">
            <v>20</v>
          </cell>
        </row>
        <row r="13509">
          <cell r="A13509" t="str">
            <v>EBP10GU10</v>
          </cell>
          <cell r="B13509" t="str">
            <v>Plastik 10 Kontak Uzatma Tipi Boş Gövde Yandan Girişli Çok Kontaklı</v>
          </cell>
          <cell r="C13509" t="str">
            <v>ADET</v>
          </cell>
          <cell r="D13509" t="str">
            <v>Üretim</v>
          </cell>
          <cell r="E13509" t="str">
            <v>MAM</v>
          </cell>
          <cell r="F13509" t="str">
            <v>H</v>
          </cell>
          <cell r="G13509" t="str">
            <v>Endüstriyel Fiş ve Prizler</v>
          </cell>
          <cell r="H13509" t="str">
            <v>ADET</v>
          </cell>
          <cell r="J13509">
            <v>15</v>
          </cell>
        </row>
        <row r="13510">
          <cell r="A13510" t="str">
            <v>EBP10GU12</v>
          </cell>
          <cell r="B13510" t="str">
            <v>10 Kutup Plastik Siyah Uzat.Gövde Yan Gir.Mandallı</v>
          </cell>
          <cell r="C13510" t="str">
            <v>ADET</v>
          </cell>
          <cell r="D13510" t="str">
            <v>Üretim</v>
          </cell>
          <cell r="E13510" t="str">
            <v>MAM</v>
          </cell>
          <cell r="F13510" t="str">
            <v>H</v>
          </cell>
          <cell r="G13510" t="str">
            <v>Endüstriyel Fiş ve Prizler</v>
          </cell>
          <cell r="H13510" t="str">
            <v>ADET</v>
          </cell>
          <cell r="J13510">
            <v>15</v>
          </cell>
        </row>
        <row r="13511">
          <cell r="A13511" t="str">
            <v>EBP10PM42</v>
          </cell>
          <cell r="B13511" t="str">
            <v>Plastik 10 Kontak Makine Tipi Priz 16A Alttan Girişli 2 Mandallı Çok Kontaklı</v>
          </cell>
          <cell r="C13511" t="str">
            <v>ADET</v>
          </cell>
          <cell r="D13511" t="str">
            <v>Üretim</v>
          </cell>
          <cell r="E13511" t="str">
            <v>MAM</v>
          </cell>
          <cell r="F13511" t="str">
            <v>H</v>
          </cell>
          <cell r="G13511" t="str">
            <v>Endüstriyel Fiş ve Prizler</v>
          </cell>
          <cell r="H13511" t="str">
            <v>ADET</v>
          </cell>
          <cell r="J13511">
            <v>20</v>
          </cell>
        </row>
        <row r="13512">
          <cell r="A13512" t="str">
            <v>EBP10PU10</v>
          </cell>
          <cell r="B13512" t="str">
            <v>Plastik 10 Kontak Uzatma Tipi Priz 16A Yandan Girişli Çok Kontaklı</v>
          </cell>
          <cell r="C13512" t="str">
            <v>ADET</v>
          </cell>
          <cell r="D13512" t="str">
            <v>Üretim</v>
          </cell>
          <cell r="E13512" t="str">
            <v>MAM</v>
          </cell>
          <cell r="F13512" t="str">
            <v>H</v>
          </cell>
          <cell r="G13512" t="str">
            <v>Endüstriyel Fiş ve Prizler</v>
          </cell>
          <cell r="H13512" t="str">
            <v>ADET</v>
          </cell>
          <cell r="J13512">
            <v>15</v>
          </cell>
        </row>
        <row r="13513">
          <cell r="A13513" t="str">
            <v>EBP16FM42</v>
          </cell>
          <cell r="B13513" t="str">
            <v>Plastik 16 Kontak Makine Tipi Fiş 16A Alttan Girişli 2 Mandallı Çok Kontaklı</v>
          </cell>
          <cell r="C13513" t="str">
            <v>ADET</v>
          </cell>
          <cell r="D13513" t="str">
            <v>Üretim</v>
          </cell>
          <cell r="E13513" t="str">
            <v>MAM</v>
          </cell>
          <cell r="F13513" t="str">
            <v>H</v>
          </cell>
          <cell r="G13513" t="str">
            <v>Endüstriyel Fiş ve Prizler</v>
          </cell>
          <cell r="H13513" t="str">
            <v>ADET</v>
          </cell>
          <cell r="J13513">
            <v>20</v>
          </cell>
        </row>
        <row r="13514">
          <cell r="A13514" t="str">
            <v>EBP16FU10</v>
          </cell>
          <cell r="B13514" t="str">
            <v>Plastik 16 Kontak Uzatma Tipi Fiş 16A Yandan Girişli Çok Kontaklı</v>
          </cell>
          <cell r="C13514" t="str">
            <v>ADET</v>
          </cell>
          <cell r="D13514" t="str">
            <v>Üretim</v>
          </cell>
          <cell r="E13514" t="str">
            <v>MAM</v>
          </cell>
          <cell r="F13514" t="str">
            <v>H</v>
          </cell>
          <cell r="G13514" t="str">
            <v>Endüstriyel Fiş ve Prizler</v>
          </cell>
          <cell r="H13514" t="str">
            <v>ADET</v>
          </cell>
          <cell r="J13514">
            <v>15</v>
          </cell>
        </row>
        <row r="13515">
          <cell r="A13515" t="str">
            <v>EBP16GM42</v>
          </cell>
          <cell r="B13515" t="str">
            <v>Plastik 16 Kontak Makine Tipi Boş Gövde Alttan Girişli 2 Mandallı Çok Kontaklı</v>
          </cell>
          <cell r="C13515" t="str">
            <v>ADET</v>
          </cell>
          <cell r="D13515" t="str">
            <v>Üretim</v>
          </cell>
          <cell r="E13515" t="str">
            <v>MAM</v>
          </cell>
          <cell r="F13515" t="str">
            <v>H</v>
          </cell>
          <cell r="G13515" t="str">
            <v>Endüstriyel Fiş ve Prizler</v>
          </cell>
          <cell r="H13515" t="str">
            <v>ADET</v>
          </cell>
          <cell r="J13515">
            <v>20</v>
          </cell>
        </row>
        <row r="13516">
          <cell r="A13516" t="str">
            <v>EBP16GU10</v>
          </cell>
          <cell r="B13516" t="str">
            <v>Plastik 16 Kontak Uzatma Tipi Boş Gövde Yandan Girişli Çok Kontaklı</v>
          </cell>
          <cell r="C13516" t="str">
            <v>ADET</v>
          </cell>
          <cell r="D13516" t="str">
            <v>Üretim</v>
          </cell>
          <cell r="E13516" t="str">
            <v>MAM</v>
          </cell>
          <cell r="F13516" t="str">
            <v>H</v>
          </cell>
          <cell r="G13516" t="str">
            <v>Endüstriyel Fiş ve Prizler</v>
          </cell>
          <cell r="H13516" t="str">
            <v>ADET</v>
          </cell>
          <cell r="J13516">
            <v>15</v>
          </cell>
        </row>
        <row r="13517">
          <cell r="A13517" t="str">
            <v>EBP16GU12</v>
          </cell>
          <cell r="B13517" t="str">
            <v>16 Kutup Plastik Siyah Uzat.Gövde Yan Gir.Mandallı</v>
          </cell>
          <cell r="C13517" t="str">
            <v>ADET</v>
          </cell>
          <cell r="D13517" t="str">
            <v>Üretim</v>
          </cell>
          <cell r="E13517" t="str">
            <v>MAM</v>
          </cell>
          <cell r="F13517" t="str">
            <v>H</v>
          </cell>
          <cell r="G13517" t="str">
            <v>Endüstriyel Fiş ve Prizler</v>
          </cell>
          <cell r="H13517" t="str">
            <v>ADET</v>
          </cell>
          <cell r="J13517">
            <v>15</v>
          </cell>
        </row>
        <row r="13518">
          <cell r="A13518" t="str">
            <v>EBP16PM42</v>
          </cell>
          <cell r="B13518" t="str">
            <v>Plastik 16 Kontak Makine Tipi Priz 16A Alttan Girişli 2 Mandallı Çok Kontaklı</v>
          </cell>
          <cell r="C13518" t="str">
            <v>ADET</v>
          </cell>
          <cell r="D13518" t="str">
            <v>Üretim</v>
          </cell>
          <cell r="E13518" t="str">
            <v>MAM</v>
          </cell>
          <cell r="F13518" t="str">
            <v>H</v>
          </cell>
          <cell r="G13518" t="str">
            <v>Endüstriyel Fiş ve Prizler</v>
          </cell>
          <cell r="H13518" t="str">
            <v>ADET</v>
          </cell>
          <cell r="J13518">
            <v>20</v>
          </cell>
        </row>
        <row r="13519">
          <cell r="A13519" t="str">
            <v>EBP16PU10</v>
          </cell>
          <cell r="B13519" t="str">
            <v>Plastik 16 Kontak Uzatma Priz 16A Yandan Girişli Çok Kontaklı</v>
          </cell>
          <cell r="C13519" t="str">
            <v>ADET</v>
          </cell>
          <cell r="D13519" t="str">
            <v>Üretim</v>
          </cell>
          <cell r="E13519" t="str">
            <v>MAM</v>
          </cell>
          <cell r="F13519" t="str">
            <v>H</v>
          </cell>
          <cell r="G13519" t="str">
            <v>Endüstriyel Fiş ve Prizler</v>
          </cell>
          <cell r="H13519" t="str">
            <v>ADET</v>
          </cell>
          <cell r="J13519">
            <v>15</v>
          </cell>
        </row>
        <row r="13520">
          <cell r="A13520" t="str">
            <v>EBP24FM42</v>
          </cell>
          <cell r="B13520" t="str">
            <v>Plastik 24 Kontak Makine Tipi Fiş 16A Alttan Girişli 2 Mandallı Çok Kontaklı</v>
          </cell>
          <cell r="C13520" t="str">
            <v>ADET</v>
          </cell>
          <cell r="D13520" t="str">
            <v>Üretim</v>
          </cell>
          <cell r="E13520" t="str">
            <v>MAM</v>
          </cell>
          <cell r="F13520" t="str">
            <v>H</v>
          </cell>
          <cell r="G13520" t="str">
            <v>Endüstriyel Fiş ve Prizler</v>
          </cell>
          <cell r="H13520" t="str">
            <v>ADET</v>
          </cell>
          <cell r="J13520">
            <v>20</v>
          </cell>
        </row>
        <row r="13521">
          <cell r="A13521" t="str">
            <v>EBP24FU10</v>
          </cell>
          <cell r="B13521" t="str">
            <v>Plastik 24 Kontak Uzatma Tipi Fiş 16A Yandan Girişli Çok Kontaklı</v>
          </cell>
          <cell r="C13521" t="str">
            <v>ADET</v>
          </cell>
          <cell r="D13521" t="str">
            <v>Üretim</v>
          </cell>
          <cell r="E13521" t="str">
            <v>MAM</v>
          </cell>
          <cell r="F13521" t="str">
            <v>H</v>
          </cell>
          <cell r="G13521" t="str">
            <v>Endüstriyel Fiş ve Prizler</v>
          </cell>
          <cell r="H13521" t="str">
            <v>ADET</v>
          </cell>
          <cell r="J13521">
            <v>15</v>
          </cell>
        </row>
        <row r="13522">
          <cell r="A13522" t="str">
            <v>EBP24GM42</v>
          </cell>
          <cell r="B13522" t="str">
            <v>Plastik 24 Kontak Makine Tipi Boş Gövde Alttan Girişli 2 Mandallı Çok Kontaklı</v>
          </cell>
          <cell r="C13522" t="str">
            <v>ADET</v>
          </cell>
          <cell r="D13522" t="str">
            <v>Üretim</v>
          </cell>
          <cell r="E13522" t="str">
            <v>MAM</v>
          </cell>
          <cell r="F13522" t="str">
            <v>H</v>
          </cell>
          <cell r="G13522" t="str">
            <v>Endüstriyel Fiş ve Prizler</v>
          </cell>
          <cell r="H13522" t="str">
            <v>ADET</v>
          </cell>
          <cell r="J13522">
            <v>20</v>
          </cell>
        </row>
        <row r="13523">
          <cell r="A13523" t="str">
            <v>EBP24GU10</v>
          </cell>
          <cell r="B13523" t="str">
            <v>Plastik 24 Kontak Uzatma Tipi Boş Gövde Yandan Girişli Çok Kontaklı</v>
          </cell>
          <cell r="C13523" t="str">
            <v>ADET</v>
          </cell>
          <cell r="D13523" t="str">
            <v>Üretim</v>
          </cell>
          <cell r="E13523" t="str">
            <v>MAM</v>
          </cell>
          <cell r="F13523" t="str">
            <v>H</v>
          </cell>
          <cell r="G13523" t="str">
            <v>Endüstriyel Fiş ve Prizler</v>
          </cell>
          <cell r="H13523" t="str">
            <v>ADET</v>
          </cell>
          <cell r="J13523">
            <v>15</v>
          </cell>
        </row>
        <row r="13524">
          <cell r="A13524" t="str">
            <v>EBP24GU12</v>
          </cell>
          <cell r="B13524" t="str">
            <v>24 Kutup Plastik Siyah Uzat.Gövde Yan Gir.Mandallı</v>
          </cell>
          <cell r="C13524" t="str">
            <v>ADET</v>
          </cell>
          <cell r="D13524" t="str">
            <v>Üretim</v>
          </cell>
          <cell r="E13524" t="str">
            <v>MAM</v>
          </cell>
          <cell r="F13524" t="str">
            <v>H</v>
          </cell>
          <cell r="G13524" t="str">
            <v>Endüstriyel Fiş ve Prizler</v>
          </cell>
          <cell r="H13524" t="str">
            <v>ADET</v>
          </cell>
          <cell r="J13524">
            <v>15</v>
          </cell>
        </row>
        <row r="13525">
          <cell r="A13525" t="str">
            <v>EBP24PM42</v>
          </cell>
          <cell r="B13525" t="str">
            <v>Plastik 24 Kontak Makine Tipi Priz 16A Alttan Girişli 2 Mandallı Çok Kontaklı</v>
          </cell>
          <cell r="C13525" t="str">
            <v>ADET</v>
          </cell>
          <cell r="D13525" t="str">
            <v>Üretim</v>
          </cell>
          <cell r="E13525" t="str">
            <v>MAM</v>
          </cell>
          <cell r="F13525" t="str">
            <v>H</v>
          </cell>
          <cell r="G13525" t="str">
            <v>Endüstriyel Fiş ve Prizler</v>
          </cell>
          <cell r="H13525" t="str">
            <v>ADET</v>
          </cell>
          <cell r="J13525">
            <v>20</v>
          </cell>
        </row>
        <row r="13526">
          <cell r="A13526" t="str">
            <v>EBP24PU10</v>
          </cell>
          <cell r="B13526" t="str">
            <v>Plastik 24 Kontak Uzatma Tipi Priz 16A Yandan Girişli Çok Kontaklı</v>
          </cell>
          <cell r="C13526" t="str">
            <v>ADET</v>
          </cell>
          <cell r="D13526" t="str">
            <v>Üretim</v>
          </cell>
          <cell r="E13526" t="str">
            <v>MAM</v>
          </cell>
          <cell r="F13526" t="str">
            <v>H</v>
          </cell>
          <cell r="G13526" t="str">
            <v>Endüstriyel Fiş ve Prizler</v>
          </cell>
          <cell r="H13526" t="str">
            <v>ADET</v>
          </cell>
          <cell r="J13526">
            <v>15</v>
          </cell>
        </row>
        <row r="13527">
          <cell r="A13527" t="str">
            <v>EBP24PU12</v>
          </cell>
          <cell r="B13527" t="str">
            <v>24 Kutup Plastik Siyah Uzat.Prizi Yan Gir.Mandallı</v>
          </cell>
          <cell r="C13527" t="str">
            <v>ADET</v>
          </cell>
          <cell r="D13527" t="str">
            <v>Üretim</v>
          </cell>
          <cell r="E13527" t="str">
            <v>MAM</v>
          </cell>
          <cell r="F13527" t="str">
            <v>H</v>
          </cell>
          <cell r="G13527" t="str">
            <v>Endüstriyel Fiş ve Prizler</v>
          </cell>
          <cell r="H13527" t="str">
            <v>ADET</v>
          </cell>
          <cell r="J13527">
            <v>10</v>
          </cell>
        </row>
        <row r="13528">
          <cell r="A13528" t="str">
            <v>ECE316V4FU</v>
          </cell>
          <cell r="B13528" t="str">
            <v>Plastik 2+Nötr Uzatma Tipi Fiş 16A CEE Norm</v>
          </cell>
          <cell r="C13528" t="str">
            <v>ADET</v>
          </cell>
          <cell r="D13528" t="str">
            <v>Üretim</v>
          </cell>
          <cell r="E13528" t="str">
            <v>MAM</v>
          </cell>
          <cell r="F13528" t="str">
            <v>H</v>
          </cell>
          <cell r="G13528" t="str">
            <v>Endüstriyel Fiş ve Prizler</v>
          </cell>
          <cell r="H13528" t="str">
            <v>ADET</v>
          </cell>
          <cell r="J13528">
            <v>15</v>
          </cell>
        </row>
        <row r="13529">
          <cell r="A13529" t="str">
            <v>ECE316V4PE</v>
          </cell>
          <cell r="B13529" t="str">
            <v>Plastik 2+Nötr Eğik Makine Tipi Priz 16A CEE Norm</v>
          </cell>
          <cell r="C13529" t="str">
            <v>ADET</v>
          </cell>
          <cell r="D13529" t="str">
            <v>Üretim</v>
          </cell>
          <cell r="E13529" t="str">
            <v>MAM</v>
          </cell>
          <cell r="F13529" t="str">
            <v>H</v>
          </cell>
          <cell r="G13529" t="str">
            <v>Endüstriyel Fiş ve Prizler</v>
          </cell>
          <cell r="H13529" t="str">
            <v>ADET</v>
          </cell>
          <cell r="J13529">
            <v>15</v>
          </cell>
        </row>
        <row r="13530">
          <cell r="A13530" t="str">
            <v>ECE316V4PM</v>
          </cell>
          <cell r="B13530" t="str">
            <v>Plastik 2+Nötr Makine Tipi Priz 16A CEE Norm</v>
          </cell>
          <cell r="C13530" t="str">
            <v>ADET</v>
          </cell>
          <cell r="D13530" t="str">
            <v>Üretim</v>
          </cell>
          <cell r="E13530" t="str">
            <v>MAM</v>
          </cell>
          <cell r="F13530" t="str">
            <v>H</v>
          </cell>
          <cell r="G13530" t="str">
            <v>Endüstriyel Fiş ve Prizler</v>
          </cell>
          <cell r="H13530" t="str">
            <v>ADET</v>
          </cell>
          <cell r="J13530">
            <v>15</v>
          </cell>
        </row>
        <row r="13531">
          <cell r="A13531" t="str">
            <v>4C1AE25G</v>
          </cell>
          <cell r="B13531" t="str">
            <v>CK1 6 Kontak Uzatma Gövde Üst Griş Mandallı Gri</v>
          </cell>
          <cell r="C13531" t="str">
            <v>ADET</v>
          </cell>
          <cell r="D13531" t="str">
            <v>Üretim</v>
          </cell>
          <cell r="E13531" t="str">
            <v>YM</v>
          </cell>
          <cell r="F13531" t="str">
            <v>4EA</v>
          </cell>
          <cell r="G13531" t="str">
            <v>Alüminyum Ve Zamak Enj.Parça</v>
          </cell>
          <cell r="H13531" t="str">
            <v>ADET</v>
          </cell>
          <cell r="J13531">
            <v>0</v>
          </cell>
        </row>
        <row r="13532">
          <cell r="A13532" t="str">
            <v>ECE316V4PU</v>
          </cell>
          <cell r="B13532" t="str">
            <v>Plastik 2+Nötr Uzatma Tipi Priz 16A CEE Norm</v>
          </cell>
          <cell r="C13532" t="str">
            <v>ADET</v>
          </cell>
          <cell r="D13532" t="str">
            <v>Üretim</v>
          </cell>
          <cell r="E13532" t="str">
            <v>MAM</v>
          </cell>
          <cell r="F13532" t="str">
            <v>H</v>
          </cell>
          <cell r="G13532" t="str">
            <v>Endüstriyel Fiş ve Prizler</v>
          </cell>
          <cell r="H13532" t="str">
            <v>ADET</v>
          </cell>
          <cell r="J13532">
            <v>15</v>
          </cell>
        </row>
        <row r="13533">
          <cell r="A13533" t="str">
            <v>ECE332V4FU</v>
          </cell>
          <cell r="B13533" t="str">
            <v>Plastik 2+Nötr Uzatma Tipi Fiş 32A CEE Norm</v>
          </cell>
          <cell r="C13533" t="str">
            <v>ADET</v>
          </cell>
          <cell r="D13533" t="str">
            <v>Üretim</v>
          </cell>
          <cell r="E13533" t="str">
            <v>MAM</v>
          </cell>
          <cell r="F13533" t="str">
            <v>H</v>
          </cell>
          <cell r="G13533" t="str">
            <v>Endüstriyel Fiş ve Prizler</v>
          </cell>
          <cell r="H13533" t="str">
            <v>ADET</v>
          </cell>
          <cell r="J13533">
            <v>10</v>
          </cell>
        </row>
        <row r="13534">
          <cell r="A13534" t="str">
            <v>ECE332V4PE</v>
          </cell>
          <cell r="B13534" t="str">
            <v>Ceenorm 3X32A Eğik Makina Priz</v>
          </cell>
          <cell r="C13534" t="str">
            <v>ADET</v>
          </cell>
          <cell r="D13534" t="str">
            <v>Üretim</v>
          </cell>
          <cell r="E13534" t="str">
            <v>MAM</v>
          </cell>
          <cell r="F13534" t="str">
            <v>H</v>
          </cell>
          <cell r="G13534" t="str">
            <v>Endüstriyel Fiş ve Prizler</v>
          </cell>
          <cell r="H13534" t="str">
            <v>ADET</v>
          </cell>
          <cell r="J13534">
            <v>6</v>
          </cell>
        </row>
        <row r="13535">
          <cell r="A13535" t="str">
            <v>ECE332V4PM</v>
          </cell>
          <cell r="B13535" t="str">
            <v>Ceenorm 3X32A Makina Priz</v>
          </cell>
          <cell r="C13535" t="str">
            <v>ADET</v>
          </cell>
          <cell r="D13535" t="str">
            <v>Üretim</v>
          </cell>
          <cell r="E13535" t="str">
            <v>MAM</v>
          </cell>
          <cell r="F13535" t="str">
            <v>H</v>
          </cell>
          <cell r="G13535" t="str">
            <v>Endüstriyel Fiş ve Prizler</v>
          </cell>
          <cell r="H13535" t="str">
            <v>ADET</v>
          </cell>
          <cell r="J13535">
            <v>6</v>
          </cell>
        </row>
        <row r="13536">
          <cell r="A13536" t="str">
            <v>ECE332V4PU</v>
          </cell>
          <cell r="B13536" t="str">
            <v>Plastik 2+Nötr Uzatma Tipi Priz 32A CEE Norm</v>
          </cell>
          <cell r="C13536" t="str">
            <v>ADET</v>
          </cell>
          <cell r="D13536" t="str">
            <v>Üretim</v>
          </cell>
          <cell r="E13536" t="str">
            <v>MAM</v>
          </cell>
          <cell r="F13536" t="str">
            <v>H</v>
          </cell>
          <cell r="G13536" t="str">
            <v>Endüstriyel Fiş ve Prizler</v>
          </cell>
          <cell r="H13536" t="str">
            <v>ADET</v>
          </cell>
          <cell r="J13536">
            <v>6</v>
          </cell>
        </row>
        <row r="13537">
          <cell r="A13537" t="str">
            <v>ECE416V5FU</v>
          </cell>
          <cell r="B13537" t="str">
            <v>Plastik 3+Nötr Uzatma Tipi Fiş 16A CEE Norm</v>
          </cell>
          <cell r="C13537" t="str">
            <v>ADET</v>
          </cell>
          <cell r="D13537" t="str">
            <v>Üretim</v>
          </cell>
          <cell r="E13537" t="str">
            <v>MAM</v>
          </cell>
          <cell r="F13537" t="str">
            <v>H</v>
          </cell>
          <cell r="G13537" t="str">
            <v>Endüstriyel Fiş ve Prizler</v>
          </cell>
          <cell r="H13537" t="str">
            <v>ADET</v>
          </cell>
          <cell r="J13537">
            <v>15</v>
          </cell>
        </row>
        <row r="13538">
          <cell r="A13538" t="str">
            <v>ECE416V5PE</v>
          </cell>
          <cell r="B13538" t="str">
            <v>Plastik 3+Nötr Eğik Makine Tipi Priz 16A CEE Norm</v>
          </cell>
          <cell r="C13538" t="str">
            <v>ADET</v>
          </cell>
          <cell r="D13538" t="str">
            <v>Üretim</v>
          </cell>
          <cell r="E13538" t="str">
            <v>MAM</v>
          </cell>
          <cell r="F13538" t="str">
            <v>H</v>
          </cell>
          <cell r="G13538" t="str">
            <v>Endüstriyel Fiş ve Prizler</v>
          </cell>
          <cell r="H13538" t="str">
            <v>ADET</v>
          </cell>
          <cell r="J13538">
            <v>15</v>
          </cell>
        </row>
        <row r="13539">
          <cell r="A13539" t="str">
            <v>ECE416V5PM</v>
          </cell>
          <cell r="B13539" t="str">
            <v>Plastik 3+Nötr Makine Tipi Priz 16A CEE Norm</v>
          </cell>
          <cell r="C13539" t="str">
            <v>ADET</v>
          </cell>
          <cell r="D13539" t="str">
            <v>Üretim</v>
          </cell>
          <cell r="E13539" t="str">
            <v>MAM</v>
          </cell>
          <cell r="F13539" t="str">
            <v>H</v>
          </cell>
          <cell r="G13539" t="str">
            <v>Endüstriyel Fiş ve Prizler</v>
          </cell>
          <cell r="H13539" t="str">
            <v>ADET</v>
          </cell>
          <cell r="J13539">
            <v>15</v>
          </cell>
        </row>
        <row r="13540">
          <cell r="A13540" t="str">
            <v>6MB-WEGMBF102YAZ</v>
          </cell>
          <cell r="B13540" t="str">
            <v>WEG Monoblok Kalıcılı Kovan 1No+1Nc Yazılı</v>
          </cell>
          <cell r="C13540" t="str">
            <v>ADET</v>
          </cell>
          <cell r="D13540" t="str">
            <v>Üretim</v>
          </cell>
          <cell r="E13540" t="str">
            <v>YM</v>
          </cell>
          <cell r="F13540" t="str">
            <v>6MB</v>
          </cell>
          <cell r="G13540" t="str">
            <v>6MB Grubu Yarımamülleri</v>
          </cell>
          <cell r="H13540" t="str">
            <v>ADET</v>
          </cell>
          <cell r="J13540">
            <v>0</v>
          </cell>
        </row>
        <row r="13541">
          <cell r="A13541" t="str">
            <v>ECE416V5PU</v>
          </cell>
          <cell r="B13541" t="str">
            <v>Plastik 3+Nötr Uzatma Tipi Priz 16A CEE Norm</v>
          </cell>
          <cell r="C13541" t="str">
            <v>ADET</v>
          </cell>
          <cell r="D13541" t="str">
            <v>Üretim</v>
          </cell>
          <cell r="E13541" t="str">
            <v>MAM</v>
          </cell>
          <cell r="F13541" t="str">
            <v>H</v>
          </cell>
          <cell r="G13541" t="str">
            <v>Endüstriyel Fiş ve Prizler</v>
          </cell>
          <cell r="H13541" t="str">
            <v>ADET</v>
          </cell>
          <cell r="J13541">
            <v>12</v>
          </cell>
        </row>
        <row r="13542">
          <cell r="A13542" t="str">
            <v>ECE432V5FU</v>
          </cell>
          <cell r="B13542" t="str">
            <v>Plastik 3+Nötr Uzatma Tipi Fiş 32A CEE Norm</v>
          </cell>
          <cell r="C13542" t="str">
            <v>ADET</v>
          </cell>
          <cell r="D13542" t="str">
            <v>Üretim</v>
          </cell>
          <cell r="E13542" t="str">
            <v>MAM</v>
          </cell>
          <cell r="F13542" t="str">
            <v>H</v>
          </cell>
          <cell r="G13542" t="str">
            <v>Endüstriyel Fiş ve Prizler</v>
          </cell>
          <cell r="H13542" t="str">
            <v>ADET</v>
          </cell>
          <cell r="J13542">
            <v>10</v>
          </cell>
        </row>
        <row r="13543">
          <cell r="A13543" t="str">
            <v>ECE432V5PE</v>
          </cell>
          <cell r="B13543" t="str">
            <v>Ceenorm 4X32A Eğik Makina Priz</v>
          </cell>
          <cell r="C13543" t="str">
            <v>ADET</v>
          </cell>
          <cell r="D13543" t="str">
            <v>Üretim</v>
          </cell>
          <cell r="E13543" t="str">
            <v>MAM</v>
          </cell>
          <cell r="F13543" t="str">
            <v>H</v>
          </cell>
          <cell r="G13543" t="str">
            <v>Endüstriyel Fiş ve Prizler</v>
          </cell>
          <cell r="H13543" t="str">
            <v>ADET</v>
          </cell>
          <cell r="J13543">
            <v>6</v>
          </cell>
        </row>
        <row r="13544">
          <cell r="A13544" t="str">
            <v>ECE432V5PM</v>
          </cell>
          <cell r="B13544" t="str">
            <v>Ceenorm 4X32A Makina Priz</v>
          </cell>
          <cell r="C13544" t="str">
            <v>ADET</v>
          </cell>
          <cell r="D13544" t="str">
            <v>Üretim</v>
          </cell>
          <cell r="E13544" t="str">
            <v>MAM</v>
          </cell>
          <cell r="F13544" t="str">
            <v>H</v>
          </cell>
          <cell r="G13544" t="str">
            <v>Endüstriyel Fiş ve Prizler</v>
          </cell>
          <cell r="H13544" t="str">
            <v>ADET</v>
          </cell>
          <cell r="J13544">
            <v>6</v>
          </cell>
        </row>
        <row r="13545">
          <cell r="A13545" t="str">
            <v>ECE432V5PU</v>
          </cell>
          <cell r="B13545" t="str">
            <v>Plastik 3+Nötr Uzatma Tipi Priz 32A CEE Norm</v>
          </cell>
          <cell r="C13545" t="str">
            <v>ADET</v>
          </cell>
          <cell r="D13545" t="str">
            <v>Üretim</v>
          </cell>
          <cell r="E13545" t="str">
            <v>MAM</v>
          </cell>
          <cell r="F13545" t="str">
            <v>H</v>
          </cell>
          <cell r="G13545" t="str">
            <v>Endüstriyel Fiş ve Prizler</v>
          </cell>
          <cell r="H13545" t="str">
            <v>ADET</v>
          </cell>
          <cell r="J13545">
            <v>6</v>
          </cell>
        </row>
        <row r="13546">
          <cell r="A13546" t="str">
            <v>ECE516V6FU</v>
          </cell>
          <cell r="B13546" t="str">
            <v>CEENORM 5X16A UZATMA FİŞ</v>
          </cell>
          <cell r="C13546" t="str">
            <v>ADET</v>
          </cell>
          <cell r="D13546" t="str">
            <v>Üretim</v>
          </cell>
          <cell r="E13546" t="str">
            <v>MAM</v>
          </cell>
          <cell r="F13546" t="str">
            <v>H</v>
          </cell>
          <cell r="G13546" t="str">
            <v>Endüstriyel Fiş ve Prizler</v>
          </cell>
          <cell r="H13546" t="str">
            <v>ADET</v>
          </cell>
          <cell r="J13546">
            <v>10</v>
          </cell>
        </row>
        <row r="13547">
          <cell r="A13547" t="str">
            <v>ECE516V6PE</v>
          </cell>
          <cell r="B13547" t="str">
            <v>Ceenorm 5X16A Eğik Makina Priz</v>
          </cell>
          <cell r="C13547" t="str">
            <v>ADET</v>
          </cell>
          <cell r="D13547" t="str">
            <v>Üretim</v>
          </cell>
          <cell r="E13547" t="str">
            <v>MAM</v>
          </cell>
          <cell r="F13547" t="str">
            <v>H</v>
          </cell>
          <cell r="G13547" t="str">
            <v>Endüstriyel Fiş ve Prizler</v>
          </cell>
          <cell r="H13547" t="str">
            <v>ADET</v>
          </cell>
          <cell r="J13547">
            <v>8</v>
          </cell>
        </row>
        <row r="13548">
          <cell r="A13548" t="str">
            <v>ECE516V6PM</v>
          </cell>
          <cell r="B13548" t="str">
            <v>Ceenorm 5X16A Makina Priz</v>
          </cell>
          <cell r="C13548" t="str">
            <v>ADET</v>
          </cell>
          <cell r="D13548" t="str">
            <v>Üretim</v>
          </cell>
          <cell r="E13548" t="str">
            <v>MAM</v>
          </cell>
          <cell r="F13548" t="str">
            <v>H</v>
          </cell>
          <cell r="G13548" t="str">
            <v>Endüstriyel Fiş ve Prizler</v>
          </cell>
          <cell r="H13548" t="str">
            <v>ADET</v>
          </cell>
          <cell r="J13548">
            <v>8</v>
          </cell>
        </row>
        <row r="13549">
          <cell r="A13549" t="str">
            <v>ECE516V6PU</v>
          </cell>
          <cell r="B13549" t="str">
            <v>CEENORM 5X16A UZATMA PRİZ</v>
          </cell>
          <cell r="C13549" t="str">
            <v>ADET</v>
          </cell>
          <cell r="D13549" t="str">
            <v>Üretim</v>
          </cell>
          <cell r="E13549" t="str">
            <v>MAM</v>
          </cell>
          <cell r="F13549" t="str">
            <v>H</v>
          </cell>
          <cell r="G13549" t="str">
            <v>Endüstriyel Fiş ve Prizler</v>
          </cell>
          <cell r="H13549" t="str">
            <v>ADET</v>
          </cell>
          <cell r="J13549">
            <v>8</v>
          </cell>
        </row>
        <row r="13550">
          <cell r="A13550" t="str">
            <v>ECE532V6FU</v>
          </cell>
          <cell r="B13550" t="str">
            <v>CEENORM 5X32A UZATMA FİŞ</v>
          </cell>
          <cell r="C13550" t="str">
            <v>ADET</v>
          </cell>
          <cell r="D13550" t="str">
            <v>Üretim</v>
          </cell>
          <cell r="E13550" t="str">
            <v>MAM</v>
          </cell>
          <cell r="F13550" t="str">
            <v>H</v>
          </cell>
          <cell r="G13550" t="str">
            <v>Endüstriyel Fiş ve Prizler</v>
          </cell>
          <cell r="H13550" t="str">
            <v>ADET</v>
          </cell>
          <cell r="J13550">
            <v>10</v>
          </cell>
        </row>
        <row r="13551">
          <cell r="A13551" t="str">
            <v>ECE532V6PE</v>
          </cell>
          <cell r="B13551" t="str">
            <v>Ceenorm 5X32A Eğik Makina Priz</v>
          </cell>
          <cell r="C13551" t="str">
            <v>ADET</v>
          </cell>
          <cell r="D13551" t="str">
            <v>Üretim</v>
          </cell>
          <cell r="E13551" t="str">
            <v>MAM</v>
          </cell>
          <cell r="F13551" t="str">
            <v>H</v>
          </cell>
          <cell r="G13551" t="str">
            <v>Endüstriyel Fiş ve Prizler</v>
          </cell>
          <cell r="H13551" t="str">
            <v>ADET</v>
          </cell>
          <cell r="J13551">
            <v>6</v>
          </cell>
        </row>
        <row r="13552">
          <cell r="A13552" t="str">
            <v>6B-BAA20SOMSUZ</v>
          </cell>
          <cell r="B13552" t="str">
            <v>B Düğ.Anahtarlı Kalıcı (0-1) Anh Cıkmazsomunsuz</v>
          </cell>
          <cell r="C13552" t="str">
            <v>ADET</v>
          </cell>
          <cell r="D13552" t="str">
            <v>Üretim</v>
          </cell>
          <cell r="E13552" t="str">
            <v>YM</v>
          </cell>
          <cell r="F13552" t="str">
            <v>6B</v>
          </cell>
          <cell r="G13552" t="str">
            <v>6B Grubu Yarımamülleri</v>
          </cell>
          <cell r="H13552" t="str">
            <v>ADET</v>
          </cell>
          <cell r="J13552">
            <v>500</v>
          </cell>
        </row>
        <row r="13553">
          <cell r="A13553" t="str">
            <v>ECE532V6PM</v>
          </cell>
          <cell r="B13553" t="str">
            <v>Ceenorm 5X32A Makina Priz</v>
          </cell>
          <cell r="C13553" t="str">
            <v>ADET</v>
          </cell>
          <cell r="D13553" t="str">
            <v>Üretim</v>
          </cell>
          <cell r="E13553" t="str">
            <v>MAM</v>
          </cell>
          <cell r="F13553" t="str">
            <v>H</v>
          </cell>
          <cell r="G13553" t="str">
            <v>Endüstriyel Fiş ve Prizler</v>
          </cell>
          <cell r="H13553" t="str">
            <v>ADET</v>
          </cell>
          <cell r="J13553">
            <v>6</v>
          </cell>
        </row>
        <row r="13554">
          <cell r="A13554" t="str">
            <v>ECE532V6PU</v>
          </cell>
          <cell r="B13554" t="str">
            <v>CEENORM 5X32A UZATMA PRİZ</v>
          </cell>
          <cell r="C13554" t="str">
            <v>ADET</v>
          </cell>
          <cell r="D13554" t="str">
            <v>Üretim</v>
          </cell>
          <cell r="E13554" t="str">
            <v>MAM</v>
          </cell>
          <cell r="F13554" t="str">
            <v>H</v>
          </cell>
          <cell r="G13554" t="str">
            <v>Endüstriyel Fiş ve Prizler</v>
          </cell>
          <cell r="H13554" t="str">
            <v>ADET</v>
          </cell>
          <cell r="J13554">
            <v>6</v>
          </cell>
        </row>
        <row r="13555">
          <cell r="A13555" t="str">
            <v>EK1</v>
          </cell>
          <cell r="B13555" t="str">
            <v xml:space="preserve"> Aksesuar Şeffaf Etanj Dar Anahtar Kılıfı</v>
          </cell>
          <cell r="C13555" t="str">
            <v>ADET</v>
          </cell>
          <cell r="D13555" t="str">
            <v>Satınalma</v>
          </cell>
          <cell r="E13555" t="str">
            <v>MAM</v>
          </cell>
          <cell r="F13555" t="str">
            <v>F</v>
          </cell>
          <cell r="G13555" t="str">
            <v>Asal Siviçler</v>
          </cell>
          <cell r="J13555">
            <v>0</v>
          </cell>
        </row>
        <row r="13556">
          <cell r="A13556" t="str">
            <v>EK2</v>
          </cell>
          <cell r="B13556" t="str">
            <v xml:space="preserve"> Aksesuar Şeffaf Etanj Geniş Anahtar Kılıfı</v>
          </cell>
          <cell r="C13556" t="str">
            <v>ADET</v>
          </cell>
          <cell r="D13556" t="str">
            <v>Satınalma</v>
          </cell>
          <cell r="E13556" t="str">
            <v>MAM</v>
          </cell>
          <cell r="F13556" t="str">
            <v>F</v>
          </cell>
          <cell r="G13556" t="str">
            <v>Asal Siviçler</v>
          </cell>
          <cell r="J13556">
            <v>100</v>
          </cell>
        </row>
        <row r="13557">
          <cell r="A13557" t="str">
            <v>EKS116F</v>
          </cell>
          <cell r="B13557" t="str">
            <v xml:space="preserve"> 2P+E Uzatma Tipi Fiş 16A Kauçuk Fiş Priz</v>
          </cell>
          <cell r="C13557" t="str">
            <v>ADET</v>
          </cell>
          <cell r="D13557" t="str">
            <v>Satınalma</v>
          </cell>
          <cell r="E13557" t="str">
            <v>MAM</v>
          </cell>
          <cell r="F13557" t="str">
            <v>H</v>
          </cell>
          <cell r="G13557" t="str">
            <v>Endüstriyel Fiş ve Prizler</v>
          </cell>
          <cell r="J13557">
            <v>40</v>
          </cell>
        </row>
        <row r="13558">
          <cell r="A13558" t="str">
            <v>EKS116P</v>
          </cell>
          <cell r="B13558" t="str">
            <v>Kauçuk 1*16 A Priz Uzatma</v>
          </cell>
          <cell r="C13558" t="str">
            <v>ADET</v>
          </cell>
          <cell r="D13558" t="str">
            <v>Satınalma</v>
          </cell>
          <cell r="E13558" t="str">
            <v>MAM</v>
          </cell>
          <cell r="F13558" t="str">
            <v>H</v>
          </cell>
          <cell r="G13558" t="str">
            <v>Endüstriyel Fiş ve Prizler</v>
          </cell>
          <cell r="J13558">
            <v>25</v>
          </cell>
        </row>
        <row r="13559">
          <cell r="A13559" t="str">
            <v>EKS116PG1</v>
          </cell>
          <cell r="B13559" t="str">
            <v xml:space="preserve"> 2P+E Duvar Tipi Priz 16A Kauçuk Fiş Priz</v>
          </cell>
          <cell r="C13559" t="str">
            <v>ADET</v>
          </cell>
          <cell r="D13559" t="str">
            <v>Satınalma</v>
          </cell>
          <cell r="E13559" t="str">
            <v>MAM</v>
          </cell>
          <cell r="F13559" t="str">
            <v>H</v>
          </cell>
          <cell r="G13559" t="str">
            <v>Endüstriyel Fiş ve Prizler</v>
          </cell>
          <cell r="J13559">
            <v>20</v>
          </cell>
        </row>
        <row r="13560">
          <cell r="A13560" t="str">
            <v>EKS116PG3</v>
          </cell>
          <cell r="B13560" t="str">
            <v xml:space="preserve"> 2P+E Grup Priz 16A Kauçuk Fiş Priz</v>
          </cell>
          <cell r="C13560" t="str">
            <v>ADET</v>
          </cell>
          <cell r="D13560" t="str">
            <v>Satınalma</v>
          </cell>
          <cell r="E13560" t="str">
            <v>MAM</v>
          </cell>
          <cell r="F13560" t="str">
            <v>H</v>
          </cell>
          <cell r="G13560" t="str">
            <v>Endüstriyel Fiş ve Prizler</v>
          </cell>
          <cell r="J13560">
            <v>10</v>
          </cell>
        </row>
        <row r="13561">
          <cell r="A13561" t="str">
            <v>EKS325F</v>
          </cell>
          <cell r="B13561" t="str">
            <v xml:space="preserve"> 3P+E Uzatma Tipi Fiş 25A Kauçuk Fiş Priz</v>
          </cell>
          <cell r="C13561" t="str">
            <v>ADET</v>
          </cell>
          <cell r="D13561" t="str">
            <v>Satınalma</v>
          </cell>
          <cell r="E13561" t="str">
            <v>MAM</v>
          </cell>
          <cell r="F13561" t="str">
            <v>H</v>
          </cell>
          <cell r="G13561" t="str">
            <v>Endüstriyel Fiş ve Prizler</v>
          </cell>
          <cell r="J13561">
            <v>30</v>
          </cell>
        </row>
        <row r="13562">
          <cell r="A13562" t="str">
            <v>EKS325P</v>
          </cell>
          <cell r="B13562" t="str">
            <v>Kauçuk 3*25 A Priz Uzatma</v>
          </cell>
          <cell r="C13562" t="str">
            <v>ADET</v>
          </cell>
          <cell r="D13562" t="str">
            <v>Satınalma</v>
          </cell>
          <cell r="E13562" t="str">
            <v>MAM</v>
          </cell>
          <cell r="F13562" t="str">
            <v>H</v>
          </cell>
          <cell r="G13562" t="str">
            <v>Endüstriyel Fiş ve Prizler</v>
          </cell>
          <cell r="J13562">
            <v>0</v>
          </cell>
        </row>
        <row r="13563">
          <cell r="A13563" t="str">
            <v>EKS325PG12</v>
          </cell>
          <cell r="B13563" t="str">
            <v xml:space="preserve"> (3P+E)+2*(2P+E) Grup Priz 1x(3x25A)+2x(1x16A) Kauçuk Fiş Priz</v>
          </cell>
          <cell r="C13563" t="str">
            <v>ADET</v>
          </cell>
          <cell r="D13563" t="str">
            <v>Satınalma</v>
          </cell>
          <cell r="E13563" t="str">
            <v>MAM</v>
          </cell>
          <cell r="F13563" t="str">
            <v>H</v>
          </cell>
          <cell r="G13563" t="str">
            <v>Endüstriyel Fiş ve Prizler</v>
          </cell>
          <cell r="J13563">
            <v>0</v>
          </cell>
        </row>
        <row r="13564">
          <cell r="A13564" t="str">
            <v>EKS325PG21</v>
          </cell>
          <cell r="B13564" t="str">
            <v xml:space="preserve"> 2*(3P+E)+(2P+E) Grup Priz 2x(3x25A)+1x(1x16A) Kauçuk Fiş Priz</v>
          </cell>
          <cell r="C13564" t="str">
            <v>ADET</v>
          </cell>
          <cell r="D13564" t="str">
            <v>Satınalma</v>
          </cell>
          <cell r="E13564" t="str">
            <v>MAM</v>
          </cell>
          <cell r="F13564" t="str">
            <v>H</v>
          </cell>
          <cell r="G13564" t="str">
            <v>Endüstriyel Fiş ve Prizler</v>
          </cell>
          <cell r="J13564">
            <v>0</v>
          </cell>
        </row>
        <row r="13565">
          <cell r="A13565" t="str">
            <v>EKS325PG30</v>
          </cell>
          <cell r="B13565" t="str">
            <v xml:space="preserve"> 3P+E Grup Priz 25A Kauçuk Fiş Priz</v>
          </cell>
          <cell r="C13565" t="str">
            <v>ADET</v>
          </cell>
          <cell r="D13565" t="str">
            <v>Satınalma</v>
          </cell>
          <cell r="E13565" t="str">
            <v>MAM</v>
          </cell>
          <cell r="F13565" t="str">
            <v>H</v>
          </cell>
          <cell r="G13565" t="str">
            <v>Endüstriyel Fiş ve Prizler</v>
          </cell>
          <cell r="J13565">
            <v>0</v>
          </cell>
        </row>
        <row r="13566">
          <cell r="A13566" t="str">
            <v>EMNKAP2</v>
          </cell>
          <cell r="B13566" t="str">
            <v>Buton Emniyet Kapak Ozel</v>
          </cell>
          <cell r="C13566" t="str">
            <v>ADET</v>
          </cell>
          <cell r="D13566" t="str">
            <v>Üretim</v>
          </cell>
          <cell r="E13566" t="str">
            <v>MAM</v>
          </cell>
          <cell r="F13566" t="str">
            <v>A</v>
          </cell>
          <cell r="G13566" t="str">
            <v>Kumanda Butonları ve Sinyal Lambaları</v>
          </cell>
          <cell r="H13566" t="str">
            <v>ADET</v>
          </cell>
          <cell r="J13566">
            <v>1</v>
          </cell>
        </row>
        <row r="13567">
          <cell r="A13567" t="str">
            <v>EMNKAPAK</v>
          </cell>
          <cell r="B13567" t="str">
            <v>Aksesuar Emniyet Kapak Koruma</v>
          </cell>
          <cell r="C13567" t="str">
            <v>ADET</v>
          </cell>
          <cell r="D13567" t="str">
            <v>Üretim</v>
          </cell>
          <cell r="E13567" t="str">
            <v>MAM</v>
          </cell>
          <cell r="F13567" t="str">
            <v>A</v>
          </cell>
          <cell r="G13567" t="str">
            <v>Kumanda Butonları ve Sinyal Lambaları</v>
          </cell>
          <cell r="H13567" t="str">
            <v>ADET</v>
          </cell>
          <cell r="J13567">
            <v>1</v>
          </cell>
        </row>
        <row r="13568">
          <cell r="A13568" t="str">
            <v>EPREU1G</v>
          </cell>
          <cell r="B13568" t="str">
            <v xml:space="preserve"> 2P+E Pano Tipi Priz 16A Gri Schuko Pano Tipi</v>
          </cell>
          <cell r="C13568" t="str">
            <v>ADET</v>
          </cell>
          <cell r="D13568" t="str">
            <v>Satınalma</v>
          </cell>
          <cell r="E13568" t="str">
            <v>MAM</v>
          </cell>
          <cell r="F13568" t="str">
            <v>H</v>
          </cell>
          <cell r="G13568" t="str">
            <v>Endüstriyel Fiş ve Prizler</v>
          </cell>
          <cell r="J13568">
            <v>0</v>
          </cell>
        </row>
        <row r="13569">
          <cell r="A13569" t="str">
            <v>EPREU1H</v>
          </cell>
          <cell r="B13569" t="str">
            <v xml:space="preserve"> 2P+E Pano Tipi Priz 16A Siyah Schuko Pano Tipi</v>
          </cell>
          <cell r="C13569" t="str">
            <v>ADET</v>
          </cell>
          <cell r="D13569" t="str">
            <v>Satınalma</v>
          </cell>
          <cell r="E13569" t="str">
            <v>MAM</v>
          </cell>
          <cell r="F13569" t="str">
            <v>H</v>
          </cell>
          <cell r="G13569" t="str">
            <v>Endüstriyel Fiş ve Prizler</v>
          </cell>
          <cell r="J13569">
            <v>40</v>
          </cell>
        </row>
        <row r="13570">
          <cell r="A13570" t="str">
            <v>EPREU1M</v>
          </cell>
          <cell r="B13570" t="str">
            <v xml:space="preserve"> 2P+E Pano Tipi Priz 16A Mavi Schuko Pano Tipi</v>
          </cell>
          <cell r="C13570" t="str">
            <v>ADET</v>
          </cell>
          <cell r="D13570" t="str">
            <v>Satınalma</v>
          </cell>
          <cell r="E13570" t="str">
            <v>MAM</v>
          </cell>
          <cell r="F13570" t="str">
            <v>H</v>
          </cell>
          <cell r="G13570" t="str">
            <v>Endüstriyel Fiş ve Prizler</v>
          </cell>
          <cell r="J13570">
            <v>40</v>
          </cell>
        </row>
        <row r="13571">
          <cell r="A13571" t="str">
            <v>EPREU1MA</v>
          </cell>
          <cell r="B13571" t="str">
            <v>Shuko Tip1 220 V Mavi-Altech</v>
          </cell>
          <cell r="C13571" t="str">
            <v>ADET</v>
          </cell>
          <cell r="D13571" t="str">
            <v>Satınalma</v>
          </cell>
          <cell r="E13571" t="str">
            <v>MAM</v>
          </cell>
          <cell r="F13571" t="str">
            <v>H</v>
          </cell>
          <cell r="G13571" t="str">
            <v>Endüstriyel Fiş ve Prizler</v>
          </cell>
          <cell r="J13571">
            <v>0</v>
          </cell>
        </row>
        <row r="13572">
          <cell r="A13572" t="str">
            <v>EPREU1T</v>
          </cell>
          <cell r="B13572" t="str">
            <v>Shuko Tip1 220 V Turkuaz</v>
          </cell>
          <cell r="C13572" t="str">
            <v>ADET</v>
          </cell>
          <cell r="D13572" t="str">
            <v>Satınalma</v>
          </cell>
          <cell r="E13572" t="str">
            <v>MAM</v>
          </cell>
          <cell r="F13572" t="str">
            <v>H</v>
          </cell>
          <cell r="G13572" t="str">
            <v>Endüstriyel Fiş ve Prizler</v>
          </cell>
          <cell r="J13572">
            <v>0</v>
          </cell>
        </row>
        <row r="13573">
          <cell r="A13573" t="str">
            <v>4S8HM04O</v>
          </cell>
          <cell r="B13573" t="str">
            <v>IK  70Mm Fosforbronz Alt Termınal</v>
          </cell>
          <cell r="C13573" t="str">
            <v>ADET</v>
          </cell>
          <cell r="D13573" t="str">
            <v>Üretim</v>
          </cell>
          <cell r="E13573" t="str">
            <v>YM</v>
          </cell>
          <cell r="F13573" t="str">
            <v>4MH</v>
          </cell>
          <cell r="G13573" t="str">
            <v>Fosfor Bronz Esaslı Mekanik Parçalar</v>
          </cell>
          <cell r="H13573" t="str">
            <v>ADET</v>
          </cell>
          <cell r="J13573">
            <v>0</v>
          </cell>
        </row>
        <row r="13574">
          <cell r="A13574" t="str">
            <v>6L5-K23GOVTAMBAS</v>
          </cell>
          <cell r="B13574" t="str">
            <v>SSALT L5 K23 Kontak Blok Gövde Yazılı</v>
          </cell>
          <cell r="C13574" t="str">
            <v>ADET</v>
          </cell>
          <cell r="D13574" t="str">
            <v>Üretim</v>
          </cell>
          <cell r="E13574" t="str">
            <v>YM</v>
          </cell>
          <cell r="F13574" t="str">
            <v>6L5</v>
          </cell>
          <cell r="G13574" t="str">
            <v>6L5 Grubu Yarımamülleri</v>
          </cell>
          <cell r="H13574" t="str">
            <v>ADET</v>
          </cell>
          <cell r="J13574">
            <v>1000</v>
          </cell>
        </row>
        <row r="13575">
          <cell r="A13575" t="str">
            <v>EPREU2G</v>
          </cell>
          <cell r="B13575" t="str">
            <v xml:space="preserve"> 2P+E Ray Tipi Priz 16A Gri Pano Tipi</v>
          </cell>
          <cell r="C13575" t="str">
            <v>ADET</v>
          </cell>
          <cell r="D13575" t="str">
            <v>Satınalma</v>
          </cell>
          <cell r="E13575" t="str">
            <v>MAM</v>
          </cell>
          <cell r="F13575" t="str">
            <v>H</v>
          </cell>
          <cell r="G13575" t="str">
            <v>Endüstriyel Fiş ve Prizler</v>
          </cell>
          <cell r="J13575">
            <v>10</v>
          </cell>
        </row>
        <row r="13576">
          <cell r="A13576" t="str">
            <v>EPREU2GL</v>
          </cell>
          <cell r="B13576" t="str">
            <v xml:space="preserve"> 2P+E Ray Tipi Priz 16A Gri LED li Pano Tipi</v>
          </cell>
          <cell r="C13576" t="str">
            <v>ADET</v>
          </cell>
          <cell r="D13576" t="str">
            <v>Satınalma</v>
          </cell>
          <cell r="E13576" t="str">
            <v>MAM</v>
          </cell>
          <cell r="F13576" t="str">
            <v>H</v>
          </cell>
          <cell r="G13576" t="str">
            <v>Endüstriyel Fiş ve Prizler</v>
          </cell>
          <cell r="J13576">
            <v>10</v>
          </cell>
        </row>
        <row r="13577">
          <cell r="A13577" t="str">
            <v>EPREU2K</v>
          </cell>
          <cell r="B13577" t="str">
            <v xml:space="preserve"> 2P+E Ray Tipi Priz 16A Kırmızı Pano Tipi</v>
          </cell>
          <cell r="C13577" t="str">
            <v>ADET</v>
          </cell>
          <cell r="D13577" t="str">
            <v>Satınalma</v>
          </cell>
          <cell r="E13577" t="str">
            <v>MAM</v>
          </cell>
          <cell r="F13577" t="str">
            <v>H</v>
          </cell>
          <cell r="G13577" t="str">
            <v>Endüstriyel Fiş ve Prizler</v>
          </cell>
          <cell r="J13577">
            <v>0</v>
          </cell>
        </row>
        <row r="13578">
          <cell r="A13578" t="str">
            <v>EPREU2M</v>
          </cell>
          <cell r="B13578" t="str">
            <v>Shuko Tip 2 220 Mavi Mikel</v>
          </cell>
          <cell r="C13578" t="str">
            <v>ADET</v>
          </cell>
          <cell r="D13578" t="str">
            <v>Satınalma</v>
          </cell>
          <cell r="E13578" t="str">
            <v>MAM</v>
          </cell>
          <cell r="F13578" t="str">
            <v>H</v>
          </cell>
          <cell r="G13578" t="str">
            <v>Endüstriyel Fiş ve Prizler</v>
          </cell>
          <cell r="J13578">
            <v>0</v>
          </cell>
        </row>
        <row r="13579">
          <cell r="A13579" t="str">
            <v>EPRFR2G</v>
          </cell>
          <cell r="B13579" t="str">
            <v xml:space="preserve"> 2P+E Ray Tipi Priz 16A Gri Pano Tipi</v>
          </cell>
          <cell r="C13579" t="str">
            <v>ADET</v>
          </cell>
          <cell r="D13579" t="str">
            <v>Satınalma</v>
          </cell>
          <cell r="E13579" t="str">
            <v>MAM</v>
          </cell>
          <cell r="F13579" t="str">
            <v>H</v>
          </cell>
          <cell r="G13579" t="str">
            <v>Endüstriyel Fiş ve Prizler</v>
          </cell>
          <cell r="J13579">
            <v>0</v>
          </cell>
        </row>
        <row r="13580">
          <cell r="A13580" t="str">
            <v>EPRFR2K</v>
          </cell>
          <cell r="B13580" t="str">
            <v xml:space="preserve"> 2P+E Ray Tipi Priz 16A Kırmızı Fransız Pano Tipi</v>
          </cell>
          <cell r="C13580" t="str">
            <v>ADET</v>
          </cell>
          <cell r="D13580" t="str">
            <v>Satınalma</v>
          </cell>
          <cell r="E13580" t="str">
            <v>MAM</v>
          </cell>
          <cell r="F13580" t="str">
            <v>H</v>
          </cell>
          <cell r="G13580" t="str">
            <v>Endüstriyel Fiş ve Prizler</v>
          </cell>
          <cell r="J13580">
            <v>0</v>
          </cell>
        </row>
        <row r="13581">
          <cell r="A13581" t="str">
            <v>EPRUS1GA</v>
          </cell>
          <cell r="B13581" t="str">
            <v>Amerikan Tip1 220 V Altech Gri (Ral 7035)</v>
          </cell>
          <cell r="C13581" t="str">
            <v>ADET</v>
          </cell>
          <cell r="D13581" t="str">
            <v>Satınalma</v>
          </cell>
          <cell r="E13581" t="str">
            <v>MAM</v>
          </cell>
          <cell r="F13581" t="str">
            <v>H</v>
          </cell>
          <cell r="G13581" t="str">
            <v>Endüstriyel Fiş ve Prizler</v>
          </cell>
          <cell r="J13581">
            <v>0</v>
          </cell>
        </row>
        <row r="13582">
          <cell r="A13582" t="str">
            <v>EPRUS1H</v>
          </cell>
          <cell r="B13582" t="str">
            <v xml:space="preserve"> 2P+E Pano Tipi Priz 16A Siyah Amerikan Pano Tipi</v>
          </cell>
          <cell r="C13582" t="str">
            <v>ADET</v>
          </cell>
          <cell r="D13582" t="str">
            <v>Satınalma</v>
          </cell>
          <cell r="E13582" t="str">
            <v>MAM</v>
          </cell>
          <cell r="F13582" t="str">
            <v>H</v>
          </cell>
          <cell r="G13582" t="str">
            <v>Endüstriyel Fiş ve Prizler</v>
          </cell>
          <cell r="J13582">
            <v>40</v>
          </cell>
        </row>
        <row r="13583">
          <cell r="A13583" t="str">
            <v>EPRUS1MA</v>
          </cell>
          <cell r="B13583" t="str">
            <v>Amerikan Tip1 220 V Altech Mavi</v>
          </cell>
          <cell r="C13583" t="str">
            <v>ADET</v>
          </cell>
          <cell r="D13583" t="str">
            <v>Satınalma</v>
          </cell>
          <cell r="E13583" t="str">
            <v>MAM</v>
          </cell>
          <cell r="F13583" t="str">
            <v>H</v>
          </cell>
          <cell r="G13583" t="str">
            <v>Endüstriyel Fiş ve Prizler</v>
          </cell>
          <cell r="J13583">
            <v>0</v>
          </cell>
        </row>
        <row r="13584">
          <cell r="A13584" t="str">
            <v>EPRUS1SA</v>
          </cell>
          <cell r="B13584" t="str">
            <v>Amerikan Tip1 220 V Siyah Altech Sarı</v>
          </cell>
          <cell r="C13584" t="str">
            <v>ADET</v>
          </cell>
          <cell r="D13584" t="str">
            <v>Satınalma</v>
          </cell>
          <cell r="E13584" t="str">
            <v>MAM</v>
          </cell>
          <cell r="F13584" t="str">
            <v>H</v>
          </cell>
          <cell r="G13584" t="str">
            <v>Endüstriyel Fiş ve Prizler</v>
          </cell>
          <cell r="J13584">
            <v>0</v>
          </cell>
        </row>
        <row r="13585">
          <cell r="A13585" t="str">
            <v>EPS060R24</v>
          </cell>
          <cell r="B13585" t="str">
            <v>Güç Kaynağı 24V 60W</v>
          </cell>
          <cell r="C13585" t="str">
            <v>ADET</v>
          </cell>
          <cell r="D13585" t="str">
            <v>Üretim</v>
          </cell>
          <cell r="E13585" t="str">
            <v>MAM</v>
          </cell>
          <cell r="F13585" t="str">
            <v>N</v>
          </cell>
          <cell r="G13585" t="str">
            <v>Elektronik Ürünler</v>
          </cell>
          <cell r="H13585" t="str">
            <v>ADET</v>
          </cell>
          <cell r="J13585">
            <v>1</v>
          </cell>
        </row>
        <row r="13586">
          <cell r="A13586" t="str">
            <v>F425T</v>
          </cell>
          <cell r="B13586" t="str">
            <v>Far Anahtarı Dörtlü Ford</v>
          </cell>
          <cell r="C13586" t="str">
            <v>ADET</v>
          </cell>
          <cell r="D13586" t="str">
            <v>Satınalma</v>
          </cell>
          <cell r="E13586" t="str">
            <v>MAM</v>
          </cell>
          <cell r="F13586" t="str">
            <v>T</v>
          </cell>
          <cell r="G13586" t="str">
            <v>Traktör ve Otomotiv Parçalar</v>
          </cell>
          <cell r="J13586">
            <v>0</v>
          </cell>
        </row>
        <row r="13587">
          <cell r="A13587" t="str">
            <v>F4K22T</v>
          </cell>
          <cell r="B13587" t="str">
            <v>Far Anahtarı Kornalı Dörtlü Fıat 17055/5086008</v>
          </cell>
          <cell r="C13587" t="str">
            <v>ADET</v>
          </cell>
          <cell r="D13587" t="str">
            <v>Satınalma</v>
          </cell>
          <cell r="E13587" t="str">
            <v>MAM</v>
          </cell>
          <cell r="F13587" t="str">
            <v>T</v>
          </cell>
          <cell r="G13587" t="str">
            <v>Traktör ve Otomotiv Parçalar</v>
          </cell>
          <cell r="J13587">
            <v>1</v>
          </cell>
        </row>
        <row r="13588">
          <cell r="A13588" t="str">
            <v>F4K25T</v>
          </cell>
          <cell r="B13588" t="str">
            <v>Far Anahtarı Kornalı Dörtlü Massey 1668816M1M</v>
          </cell>
          <cell r="C13588" t="str">
            <v>ADET</v>
          </cell>
          <cell r="D13588" t="str">
            <v>Satınalma</v>
          </cell>
          <cell r="E13588" t="str">
            <v>MAM</v>
          </cell>
          <cell r="F13588" t="str">
            <v>T</v>
          </cell>
          <cell r="G13588" t="str">
            <v>Traktör ve Otomotiv Parçalar</v>
          </cell>
          <cell r="J13588">
            <v>1</v>
          </cell>
        </row>
        <row r="13589">
          <cell r="A13589" t="str">
            <v>FIS</v>
          </cell>
          <cell r="B13589" t="str">
            <v>Tek Kutuplu Akım Fişi 175174/5086009</v>
          </cell>
          <cell r="C13589" t="str">
            <v>ADET</v>
          </cell>
          <cell r="D13589" t="str">
            <v>Satınalma</v>
          </cell>
          <cell r="E13589" t="str">
            <v>MAM</v>
          </cell>
          <cell r="F13589" t="str">
            <v>T</v>
          </cell>
          <cell r="G13589" t="str">
            <v>Traktör ve Otomotiv Parçalar</v>
          </cell>
          <cell r="J13589">
            <v>0</v>
          </cell>
        </row>
        <row r="13590">
          <cell r="A13590" t="str">
            <v>FK25</v>
          </cell>
          <cell r="B13590" t="str">
            <v>Far Kontak Anahtarı 175069/5118433</v>
          </cell>
          <cell r="C13590" t="str">
            <v>ADET</v>
          </cell>
          <cell r="D13590" t="str">
            <v>Satınalma</v>
          </cell>
          <cell r="E13590" t="str">
            <v>MAM</v>
          </cell>
          <cell r="F13590" t="str">
            <v>T</v>
          </cell>
          <cell r="G13590" t="str">
            <v>Traktör ve Otomotiv Parçalar</v>
          </cell>
          <cell r="J13590">
            <v>1</v>
          </cell>
        </row>
        <row r="13591">
          <cell r="A13591" t="str">
            <v>FK25S</v>
          </cell>
          <cell r="B13591" t="str">
            <v>Far Anahtarı Steyr 092.58.12</v>
          </cell>
          <cell r="C13591" t="str">
            <v>ADET</v>
          </cell>
          <cell r="D13591" t="str">
            <v>Satınalma</v>
          </cell>
          <cell r="E13591" t="str">
            <v>MAM</v>
          </cell>
          <cell r="F13591" t="str">
            <v>T</v>
          </cell>
          <cell r="G13591" t="str">
            <v>Traktör ve Otomotiv Parçalar</v>
          </cell>
          <cell r="J13591">
            <v>0</v>
          </cell>
        </row>
        <row r="13592">
          <cell r="A13592" t="str">
            <v>FLA</v>
          </cell>
          <cell r="B13592" t="str">
            <v>Flaşör Anahtarı 4'Lu Massey 1671544M1M</v>
          </cell>
          <cell r="C13592" t="str">
            <v>ADET</v>
          </cell>
          <cell r="D13592" t="str">
            <v>Satınalma</v>
          </cell>
          <cell r="E13592" t="str">
            <v>MAM</v>
          </cell>
          <cell r="F13592" t="str">
            <v>T</v>
          </cell>
          <cell r="G13592" t="str">
            <v>Traktör ve Otomotiv Parçalar</v>
          </cell>
          <cell r="J13592">
            <v>1</v>
          </cell>
        </row>
        <row r="13593">
          <cell r="A13593" t="str">
            <v>FLATUT</v>
          </cell>
          <cell r="B13593" t="str">
            <v>Ampullu Flaşör Tutamagı</v>
          </cell>
          <cell r="C13593" t="str">
            <v>ADET</v>
          </cell>
          <cell r="D13593" t="str">
            <v>Satınalma</v>
          </cell>
          <cell r="E13593" t="str">
            <v>MAM</v>
          </cell>
          <cell r="F13593" t="str">
            <v>T</v>
          </cell>
          <cell r="G13593" t="str">
            <v>Traktör ve Otomotiv Parçalar</v>
          </cell>
          <cell r="J13593">
            <v>0</v>
          </cell>
        </row>
        <row r="13594">
          <cell r="A13594" t="str">
            <v>FLA-Y</v>
          </cell>
          <cell r="B13594" t="str">
            <v>Flaşör Anahtarı 4'Lu Massey 1671544M1M-Y</v>
          </cell>
          <cell r="C13594" t="str">
            <v>ADET</v>
          </cell>
          <cell r="D13594" t="str">
            <v>Satınalma</v>
          </cell>
          <cell r="E13594" t="str">
            <v>MAM</v>
          </cell>
          <cell r="F13594" t="str">
            <v>T</v>
          </cell>
          <cell r="G13594" t="str">
            <v>Traktör ve Otomotiv Parçalar</v>
          </cell>
          <cell r="J13594">
            <v>0</v>
          </cell>
        </row>
        <row r="13595">
          <cell r="A13595" t="str">
            <v>FO5AKK</v>
          </cell>
          <cell r="B13595" t="str">
            <v>Fren Akım Kesici Klemensli 1Na 175035/5085964</v>
          </cell>
          <cell r="C13595" t="str">
            <v>ADET</v>
          </cell>
          <cell r="D13595" t="str">
            <v>Satınalma</v>
          </cell>
          <cell r="E13595" t="str">
            <v>MAM</v>
          </cell>
          <cell r="F13595" t="str">
            <v>T</v>
          </cell>
          <cell r="G13595" t="str">
            <v>Traktör ve Otomotiv Parçalar</v>
          </cell>
          <cell r="J13595">
            <v>20</v>
          </cell>
        </row>
        <row r="13596">
          <cell r="A13596" t="str">
            <v>FO5AKK-1</v>
          </cell>
          <cell r="B13596" t="str">
            <v>Fren Akım Kesici Klemensli 1Na Kısa Foc Yaylı</v>
          </cell>
          <cell r="C13596" t="str">
            <v>ADET</v>
          </cell>
          <cell r="D13596" t="str">
            <v>Satınalma</v>
          </cell>
          <cell r="E13596" t="str">
            <v>MAM</v>
          </cell>
          <cell r="F13596" t="str">
            <v>T</v>
          </cell>
          <cell r="G13596" t="str">
            <v>Traktör ve Otomotiv Parçalar</v>
          </cell>
          <cell r="J13596">
            <v>0</v>
          </cell>
        </row>
        <row r="13597">
          <cell r="A13597" t="str">
            <v>FO5ATS</v>
          </cell>
          <cell r="B13597" t="str">
            <v>Fren Otomatiği Massey 1874709M1M</v>
          </cell>
          <cell r="C13597" t="str">
            <v>ADET</v>
          </cell>
          <cell r="D13597" t="str">
            <v>Satınalma</v>
          </cell>
          <cell r="E13597" t="str">
            <v>MAM</v>
          </cell>
          <cell r="F13597" t="str">
            <v>T</v>
          </cell>
          <cell r="G13597" t="str">
            <v>Traktör ve Otomotiv Parçalar</v>
          </cell>
          <cell r="J13597">
            <v>20</v>
          </cell>
        </row>
        <row r="13598">
          <cell r="A13598" t="str">
            <v>FO5ATS-Y</v>
          </cell>
          <cell r="B13598" t="str">
            <v>Fren Otomatiği Massey 1874709M1M-Y</v>
          </cell>
          <cell r="C13598" t="str">
            <v>ADET</v>
          </cell>
          <cell r="D13598" t="str">
            <v>Satınalma</v>
          </cell>
          <cell r="E13598" t="str">
            <v>MAM</v>
          </cell>
          <cell r="F13598" t="str">
            <v>T</v>
          </cell>
          <cell r="G13598" t="str">
            <v>Traktör ve Otomotiv Parçalar</v>
          </cell>
          <cell r="J13598">
            <v>0</v>
          </cell>
        </row>
        <row r="13599">
          <cell r="A13599" t="str">
            <v>FO5ATSYAYSIZ</v>
          </cell>
          <cell r="B13599" t="str">
            <v>Fren Otomatiği Massey 1874709M1M Yaysız</v>
          </cell>
          <cell r="C13599" t="str">
            <v>ADET</v>
          </cell>
          <cell r="D13599" t="str">
            <v>Satınalma</v>
          </cell>
          <cell r="E13599" t="str">
            <v>MAM</v>
          </cell>
          <cell r="F13599" t="str">
            <v>T</v>
          </cell>
          <cell r="G13599" t="str">
            <v>Traktör ve Otomotiv Parçalar</v>
          </cell>
          <cell r="J13599">
            <v>0</v>
          </cell>
        </row>
        <row r="13600">
          <cell r="A13600" t="str">
            <v>FO5KKS</v>
          </cell>
          <cell r="B13600" t="str">
            <v>Fren Akım Kesici Klemensli 1Nk 175035/5086011</v>
          </cell>
          <cell r="C13600" t="str">
            <v>ADET</v>
          </cell>
          <cell r="D13600" t="str">
            <v>Satınalma</v>
          </cell>
          <cell r="E13600" t="str">
            <v>MAM</v>
          </cell>
          <cell r="F13600" t="str">
            <v>T</v>
          </cell>
          <cell r="G13600" t="str">
            <v>Traktör ve Otomotiv Parçalar</v>
          </cell>
          <cell r="J13600">
            <v>20</v>
          </cell>
        </row>
        <row r="13601">
          <cell r="A13601" t="str">
            <v>FOCLAS</v>
          </cell>
          <cell r="B13601" t="str">
            <v>Fren Otomatiği Etanş Lastik</v>
          </cell>
          <cell r="C13601" t="str">
            <v>ADET</v>
          </cell>
          <cell r="D13601" t="str">
            <v>Satınalma</v>
          </cell>
          <cell r="E13601" t="str">
            <v>MAM</v>
          </cell>
          <cell r="F13601" t="str">
            <v>T</v>
          </cell>
          <cell r="G13601" t="str">
            <v>Traktör ve Otomotiv Parçalar</v>
          </cell>
          <cell r="J13601">
            <v>0</v>
          </cell>
        </row>
        <row r="13602">
          <cell r="A13602" t="str">
            <v>FOCYAY</v>
          </cell>
          <cell r="B13602" t="str">
            <v>Fren Otomatiği Yayı</v>
          </cell>
          <cell r="C13602" t="str">
            <v>ADET</v>
          </cell>
          <cell r="D13602" t="str">
            <v>Satınalma</v>
          </cell>
          <cell r="E13602" t="str">
            <v>MAM</v>
          </cell>
          <cell r="F13602" t="str">
            <v>T</v>
          </cell>
          <cell r="G13602" t="str">
            <v>Traktör ve Otomotiv Parçalar</v>
          </cell>
          <cell r="J13602">
            <v>0</v>
          </cell>
        </row>
        <row r="13603">
          <cell r="A13603" t="str">
            <v>H030XB</v>
          </cell>
          <cell r="B13603" t="str">
            <v>H Serisi Plastik Ba9S Duylu Beyaz 30 mm Sinyal</v>
          </cell>
          <cell r="C13603" t="str">
            <v>ADET</v>
          </cell>
          <cell r="D13603" t="str">
            <v>Üretim</v>
          </cell>
          <cell r="E13603" t="str">
            <v>MAM</v>
          </cell>
          <cell r="F13603" t="str">
            <v>A</v>
          </cell>
          <cell r="G13603" t="str">
            <v>Kumanda Butonları ve Sinyal Lambaları</v>
          </cell>
          <cell r="H13603" t="str">
            <v>ADET</v>
          </cell>
          <cell r="J13603">
            <v>10</v>
          </cell>
        </row>
        <row r="13604">
          <cell r="A13604" t="str">
            <v>H030XK</v>
          </cell>
          <cell r="B13604" t="str">
            <v>H Serisi Plastik Ba9S Duylu Kırmızı 30 mm Sinyal</v>
          </cell>
          <cell r="C13604" t="str">
            <v>ADET</v>
          </cell>
          <cell r="D13604" t="str">
            <v>Üretim</v>
          </cell>
          <cell r="E13604" t="str">
            <v>MAM</v>
          </cell>
          <cell r="F13604" t="str">
            <v>A</v>
          </cell>
          <cell r="G13604" t="str">
            <v>Kumanda Butonları ve Sinyal Lambaları</v>
          </cell>
          <cell r="H13604" t="str">
            <v>ADET</v>
          </cell>
          <cell r="J13604">
            <v>10</v>
          </cell>
        </row>
        <row r="13605">
          <cell r="A13605" t="str">
            <v>H030XS</v>
          </cell>
          <cell r="B13605" t="str">
            <v>H Serisi Plastik Ba9S Duylu Sarı 30 mm Sinyal</v>
          </cell>
          <cell r="C13605" t="str">
            <v>ADET</v>
          </cell>
          <cell r="D13605" t="str">
            <v>Üretim</v>
          </cell>
          <cell r="E13605" t="str">
            <v>MAM</v>
          </cell>
          <cell r="F13605" t="str">
            <v>A</v>
          </cell>
          <cell r="G13605" t="str">
            <v>Kumanda Butonları ve Sinyal Lambaları</v>
          </cell>
          <cell r="H13605" t="str">
            <v>ADET</v>
          </cell>
          <cell r="J13605">
            <v>10</v>
          </cell>
        </row>
        <row r="13606">
          <cell r="A13606" t="str">
            <v>4L5PE05H</v>
          </cell>
          <cell r="B13606" t="str">
            <v>BS1 Pl Basma Düğmesi</v>
          </cell>
          <cell r="C13606" t="str">
            <v>ADET</v>
          </cell>
          <cell r="D13606" t="str">
            <v>Üretim</v>
          </cell>
          <cell r="E13606" t="str">
            <v>YM</v>
          </cell>
          <cell r="F13606" t="str">
            <v>4EP</v>
          </cell>
          <cell r="G13606" t="str">
            <v>Plastik Enjeksiyon Parçalar</v>
          </cell>
          <cell r="H13606" t="str">
            <v>ADET</v>
          </cell>
          <cell r="J13606">
            <v>5000</v>
          </cell>
        </row>
        <row r="13607">
          <cell r="A13607" t="str">
            <v>6D-D5</v>
          </cell>
          <cell r="B13607" t="str">
            <v>D Beyaz Ledlı Kontak Blk. Yazılı</v>
          </cell>
          <cell r="C13607" t="str">
            <v>ADET</v>
          </cell>
          <cell r="D13607" t="str">
            <v>Üretim</v>
          </cell>
          <cell r="E13607" t="str">
            <v>YM</v>
          </cell>
          <cell r="F13607" t="str">
            <v>6D</v>
          </cell>
          <cell r="G13607" t="str">
            <v>6D Grubu Yarımamülleri</v>
          </cell>
          <cell r="H13607" t="str">
            <v>ADET</v>
          </cell>
          <cell r="J13607">
            <v>500</v>
          </cell>
        </row>
        <row r="13608">
          <cell r="A13608" t="str">
            <v>H030XY</v>
          </cell>
          <cell r="B13608" t="str">
            <v>H Serisi Plastik Ba9S Duylu Yeşil 30 mm Sinyal</v>
          </cell>
          <cell r="C13608" t="str">
            <v>ADET</v>
          </cell>
          <cell r="D13608" t="str">
            <v>Üretim</v>
          </cell>
          <cell r="E13608" t="str">
            <v>MAM</v>
          </cell>
          <cell r="F13608" t="str">
            <v>A</v>
          </cell>
          <cell r="G13608" t="str">
            <v>Kumanda Butonları ve Sinyal Lambaları</v>
          </cell>
          <cell r="H13608" t="str">
            <v>ADET</v>
          </cell>
          <cell r="J13608">
            <v>10</v>
          </cell>
        </row>
        <row r="13609">
          <cell r="A13609" t="str">
            <v>H050XB</v>
          </cell>
          <cell r="B13609" t="str">
            <v>H Serisi Plastik LED'li 12-30V AC/DC Beyaz 30 mm Sinyal</v>
          </cell>
          <cell r="C13609" t="str">
            <v>ADET</v>
          </cell>
          <cell r="D13609" t="str">
            <v>Üretim</v>
          </cell>
          <cell r="E13609" t="str">
            <v>MAM</v>
          </cell>
          <cell r="F13609" t="str">
            <v>A</v>
          </cell>
          <cell r="G13609" t="str">
            <v>Kumanda Butonları ve Sinyal Lambaları</v>
          </cell>
          <cell r="H13609" t="str">
            <v>ADET</v>
          </cell>
          <cell r="J13609">
            <v>10</v>
          </cell>
        </row>
        <row r="13610">
          <cell r="A13610" t="str">
            <v>H060XK</v>
          </cell>
          <cell r="B13610" t="str">
            <v>H Serisi Plastik LED'li 12-30V AC/DC Kırmızı 30 mm Sinyal</v>
          </cell>
          <cell r="C13610" t="str">
            <v>ADET</v>
          </cell>
          <cell r="D13610" t="str">
            <v>Üretim</v>
          </cell>
          <cell r="E13610" t="str">
            <v>MAM</v>
          </cell>
          <cell r="F13610" t="str">
            <v>A</v>
          </cell>
          <cell r="G13610" t="str">
            <v>Kumanda Butonları ve Sinyal Lambaları</v>
          </cell>
          <cell r="H13610" t="str">
            <v>ADET</v>
          </cell>
          <cell r="J13610">
            <v>10</v>
          </cell>
        </row>
        <row r="13611">
          <cell r="A13611" t="str">
            <v>H070XM</v>
          </cell>
          <cell r="B13611" t="str">
            <v>H Serisi Plastik LED'li 12-30V AC/DC Mavi 30 mm Sinyal</v>
          </cell>
          <cell r="C13611" t="str">
            <v>ADET</v>
          </cell>
          <cell r="D13611" t="str">
            <v>Üretim</v>
          </cell>
          <cell r="E13611" t="str">
            <v>MAM</v>
          </cell>
          <cell r="F13611" t="str">
            <v>A</v>
          </cell>
          <cell r="G13611" t="str">
            <v>Kumanda Butonları ve Sinyal Lambaları</v>
          </cell>
          <cell r="H13611" t="str">
            <v>ADET</v>
          </cell>
          <cell r="J13611">
            <v>10</v>
          </cell>
        </row>
        <row r="13612">
          <cell r="A13612" t="str">
            <v>H080XS</v>
          </cell>
          <cell r="B13612" t="str">
            <v>H Serisi Plastik LED'li 12-30V AC/DC Sarı 30 mm Sinyal</v>
          </cell>
          <cell r="C13612" t="str">
            <v>ADET</v>
          </cell>
          <cell r="D13612" t="str">
            <v>Üretim</v>
          </cell>
          <cell r="E13612" t="str">
            <v>MAM</v>
          </cell>
          <cell r="F13612" t="str">
            <v>A</v>
          </cell>
          <cell r="G13612" t="str">
            <v>Kumanda Butonları ve Sinyal Lambaları</v>
          </cell>
          <cell r="H13612" t="str">
            <v>ADET</v>
          </cell>
          <cell r="J13612">
            <v>10</v>
          </cell>
        </row>
        <row r="13613">
          <cell r="A13613" t="str">
            <v>H090XY</v>
          </cell>
          <cell r="B13613" t="str">
            <v>H Serisi Plastik LED'li 12-30V AC/DC Yeşil 30 mm Sinyal</v>
          </cell>
          <cell r="C13613" t="str">
            <v>ADET</v>
          </cell>
          <cell r="D13613" t="str">
            <v>Üretim</v>
          </cell>
          <cell r="E13613" t="str">
            <v>MAM</v>
          </cell>
          <cell r="F13613" t="str">
            <v>A</v>
          </cell>
          <cell r="G13613" t="str">
            <v>Kumanda Butonları ve Sinyal Lambaları</v>
          </cell>
          <cell r="H13613" t="str">
            <v>ADET</v>
          </cell>
          <cell r="J13613">
            <v>10</v>
          </cell>
        </row>
        <row r="13614">
          <cell r="A13614" t="str">
            <v>H0B0XB</v>
          </cell>
          <cell r="B13614" t="str">
            <v>H Serisi Plastik LED'li 100-230V AC Beyaz 30 mm Sinyal</v>
          </cell>
          <cell r="C13614" t="str">
            <v>ADET</v>
          </cell>
          <cell r="D13614" t="str">
            <v>Üretim</v>
          </cell>
          <cell r="E13614" t="str">
            <v>MAM</v>
          </cell>
          <cell r="F13614" t="str">
            <v>A</v>
          </cell>
          <cell r="G13614" t="str">
            <v>Kumanda Butonları ve Sinyal Lambaları</v>
          </cell>
          <cell r="H13614" t="str">
            <v>ADET</v>
          </cell>
          <cell r="J13614">
            <v>10</v>
          </cell>
        </row>
        <row r="13615">
          <cell r="A13615" t="str">
            <v>H0K0XK</v>
          </cell>
          <cell r="B13615" t="str">
            <v>H Serisi Plastik LED'li 100-230V AC Kırmızı 30 mm Sinyal</v>
          </cell>
          <cell r="C13615" t="str">
            <v>ADET</v>
          </cell>
          <cell r="D13615" t="str">
            <v>Üretim</v>
          </cell>
          <cell r="E13615" t="str">
            <v>MAM</v>
          </cell>
          <cell r="F13615" t="str">
            <v>A</v>
          </cell>
          <cell r="G13615" t="str">
            <v>Kumanda Butonları ve Sinyal Lambaları</v>
          </cell>
          <cell r="H13615" t="str">
            <v>ADET</v>
          </cell>
          <cell r="J13615">
            <v>10</v>
          </cell>
        </row>
        <row r="13616">
          <cell r="A13616" t="str">
            <v>H0M0XM</v>
          </cell>
          <cell r="B13616" t="str">
            <v>H Serisi Plastik LED'li 100-230V AC Mavi 30 mm Sinyal</v>
          </cell>
          <cell r="C13616" t="str">
            <v>ADET</v>
          </cell>
          <cell r="D13616" t="str">
            <v>Üretim</v>
          </cell>
          <cell r="E13616" t="str">
            <v>MAM</v>
          </cell>
          <cell r="F13616" t="str">
            <v>A</v>
          </cell>
          <cell r="G13616" t="str">
            <v>Kumanda Butonları ve Sinyal Lambaları</v>
          </cell>
          <cell r="H13616" t="str">
            <v>ADET</v>
          </cell>
          <cell r="J13616">
            <v>10</v>
          </cell>
        </row>
        <row r="13617">
          <cell r="A13617" t="str">
            <v>H0S0XS</v>
          </cell>
          <cell r="B13617" t="str">
            <v>H Serisi Plastik LED'li 100-230V AC Sarı 30 mm Sinyal</v>
          </cell>
          <cell r="C13617" t="str">
            <v>ADET</v>
          </cell>
          <cell r="D13617" t="str">
            <v>Üretim</v>
          </cell>
          <cell r="E13617" t="str">
            <v>MAM</v>
          </cell>
          <cell r="F13617" t="str">
            <v>A</v>
          </cell>
          <cell r="G13617" t="str">
            <v>Kumanda Butonları ve Sinyal Lambaları</v>
          </cell>
          <cell r="H13617" t="str">
            <v>ADET</v>
          </cell>
          <cell r="J13617">
            <v>10</v>
          </cell>
        </row>
        <row r="13618">
          <cell r="A13618" t="str">
            <v>H0Y0XY</v>
          </cell>
          <cell r="B13618" t="str">
            <v>H Serisi Plastik LED'li 100-230V AC Yeşil 30 mm Sinyal</v>
          </cell>
          <cell r="C13618" t="str">
            <v>ADET</v>
          </cell>
          <cell r="D13618" t="str">
            <v>Üretim</v>
          </cell>
          <cell r="E13618" t="str">
            <v>MAM</v>
          </cell>
          <cell r="F13618" t="str">
            <v>A</v>
          </cell>
          <cell r="G13618" t="str">
            <v>Kumanda Butonları ve Sinyal Lambaları</v>
          </cell>
          <cell r="H13618" t="str">
            <v>ADET</v>
          </cell>
          <cell r="J13618">
            <v>10</v>
          </cell>
        </row>
        <row r="13619">
          <cell r="A13619" t="str">
            <v>H100DB</v>
          </cell>
          <cell r="B13619" t="str">
            <v>H Serisi Plastik 1NO Yaylı Düz Beyaz 30 mm Buton</v>
          </cell>
          <cell r="C13619" t="str">
            <v>ADET</v>
          </cell>
          <cell r="D13619" t="str">
            <v>Üretim</v>
          </cell>
          <cell r="E13619" t="str">
            <v>MAM</v>
          </cell>
          <cell r="F13619" t="str">
            <v>A</v>
          </cell>
          <cell r="G13619" t="str">
            <v>Kumanda Butonları ve Sinyal Lambaları</v>
          </cell>
          <cell r="H13619" t="str">
            <v>ADET</v>
          </cell>
          <cell r="J13619">
            <v>10</v>
          </cell>
        </row>
        <row r="13620">
          <cell r="A13620" t="str">
            <v>H100DH</v>
          </cell>
          <cell r="B13620" t="str">
            <v>H Serisi Plastik 1NO Yaylı Düz Siyah 30 mm Buton</v>
          </cell>
          <cell r="C13620" t="str">
            <v>ADET</v>
          </cell>
          <cell r="D13620" t="str">
            <v>Üretim</v>
          </cell>
          <cell r="E13620" t="str">
            <v>MAM</v>
          </cell>
          <cell r="F13620" t="str">
            <v>A</v>
          </cell>
          <cell r="G13620" t="str">
            <v>Kumanda Butonları ve Sinyal Lambaları</v>
          </cell>
          <cell r="H13620" t="str">
            <v>ADET</v>
          </cell>
          <cell r="J13620">
            <v>10</v>
          </cell>
        </row>
        <row r="13621">
          <cell r="A13621" t="str">
            <v>H100DK</v>
          </cell>
          <cell r="B13621" t="str">
            <v>H Serisi Plastik 1NO Yaylı Düz Kırmızı 30 mm Buton</v>
          </cell>
          <cell r="C13621" t="str">
            <v>ADET</v>
          </cell>
          <cell r="D13621" t="str">
            <v>Üretim</v>
          </cell>
          <cell r="E13621" t="str">
            <v>MAM</v>
          </cell>
          <cell r="F13621" t="str">
            <v>A</v>
          </cell>
          <cell r="G13621" t="str">
            <v>Kumanda Butonları ve Sinyal Lambaları</v>
          </cell>
          <cell r="H13621" t="str">
            <v>ADET</v>
          </cell>
          <cell r="J13621">
            <v>10</v>
          </cell>
        </row>
        <row r="13622">
          <cell r="A13622" t="str">
            <v>H100DM</v>
          </cell>
          <cell r="B13622" t="str">
            <v>H Serisi Plastik 1NO Yaylı Düz Mavi 30 mm Buton</v>
          </cell>
          <cell r="C13622" t="str">
            <v>ADET</v>
          </cell>
          <cell r="D13622" t="str">
            <v>Üretim</v>
          </cell>
          <cell r="E13622" t="str">
            <v>MAM</v>
          </cell>
          <cell r="F13622" t="str">
            <v>A</v>
          </cell>
          <cell r="G13622" t="str">
            <v>Kumanda Butonları ve Sinyal Lambaları</v>
          </cell>
          <cell r="H13622" t="str">
            <v>ADET</v>
          </cell>
          <cell r="J13622">
            <v>10</v>
          </cell>
        </row>
        <row r="13623">
          <cell r="A13623" t="str">
            <v>H100DS</v>
          </cell>
          <cell r="B13623" t="str">
            <v>H Serisi Plastik 1NO Yaylı Düz Sarı 30 mm Buton</v>
          </cell>
          <cell r="C13623" t="str">
            <v>ADET</v>
          </cell>
          <cell r="D13623" t="str">
            <v>Üretim</v>
          </cell>
          <cell r="E13623" t="str">
            <v>MAM</v>
          </cell>
          <cell r="F13623" t="str">
            <v>A</v>
          </cell>
          <cell r="G13623" t="str">
            <v>Kumanda Butonları ve Sinyal Lambaları</v>
          </cell>
          <cell r="H13623" t="str">
            <v>ADET</v>
          </cell>
          <cell r="J13623">
            <v>10</v>
          </cell>
        </row>
        <row r="13624">
          <cell r="A13624" t="str">
            <v>H100DY</v>
          </cell>
          <cell r="B13624" t="str">
            <v>H Serisi Plastik 1NO Yaylı Düz Yeşil 30 mm Buton</v>
          </cell>
          <cell r="C13624" t="str">
            <v>ADET</v>
          </cell>
          <cell r="D13624" t="str">
            <v>Üretim</v>
          </cell>
          <cell r="E13624" t="str">
            <v>MAM</v>
          </cell>
          <cell r="F13624" t="str">
            <v>A</v>
          </cell>
          <cell r="G13624" t="str">
            <v>Kumanda Butonları ve Sinyal Lambaları</v>
          </cell>
          <cell r="H13624" t="str">
            <v>ADET</v>
          </cell>
          <cell r="J13624">
            <v>10</v>
          </cell>
        </row>
        <row r="13625">
          <cell r="A13625" t="str">
            <v>H100HB</v>
          </cell>
          <cell r="B13625" t="str">
            <v>H Serisi Plastik 1NO Yaylı Çıkık Beyaz 30 mm Buton</v>
          </cell>
          <cell r="C13625" t="str">
            <v>ADET</v>
          </cell>
          <cell r="D13625" t="str">
            <v>Üretim</v>
          </cell>
          <cell r="E13625" t="str">
            <v>MAM</v>
          </cell>
          <cell r="F13625" t="str">
            <v>A</v>
          </cell>
          <cell r="G13625" t="str">
            <v>Kumanda Butonları ve Sinyal Lambaları</v>
          </cell>
          <cell r="H13625" t="str">
            <v>ADET</v>
          </cell>
          <cell r="J13625">
            <v>10</v>
          </cell>
        </row>
        <row r="13626">
          <cell r="A13626" t="str">
            <v>H100HH</v>
          </cell>
          <cell r="B13626" t="str">
            <v>H Serisi Plastik 1NO Yaylı Çıkık Siyah 30 mm Buton</v>
          </cell>
          <cell r="C13626" t="str">
            <v>ADET</v>
          </cell>
          <cell r="D13626" t="str">
            <v>Üretim</v>
          </cell>
          <cell r="E13626" t="str">
            <v>MAM</v>
          </cell>
          <cell r="F13626" t="str">
            <v>A</v>
          </cell>
          <cell r="G13626" t="str">
            <v>Kumanda Butonları ve Sinyal Lambaları</v>
          </cell>
          <cell r="H13626" t="str">
            <v>ADET</v>
          </cell>
          <cell r="J13626">
            <v>10</v>
          </cell>
        </row>
        <row r="13627">
          <cell r="A13627" t="str">
            <v>H100HK</v>
          </cell>
          <cell r="B13627" t="str">
            <v>H Serisi Plastik 1NO Yaylı Çıkık Kırmızı 30 mm Buton</v>
          </cell>
          <cell r="C13627" t="str">
            <v>ADET</v>
          </cell>
          <cell r="D13627" t="str">
            <v>Üretim</v>
          </cell>
          <cell r="E13627" t="str">
            <v>MAM</v>
          </cell>
          <cell r="F13627" t="str">
            <v>A</v>
          </cell>
          <cell r="G13627" t="str">
            <v>Kumanda Butonları ve Sinyal Lambaları</v>
          </cell>
          <cell r="H13627" t="str">
            <v>ADET</v>
          </cell>
          <cell r="J13627">
            <v>10</v>
          </cell>
        </row>
        <row r="13628">
          <cell r="A13628" t="str">
            <v>H100HM</v>
          </cell>
          <cell r="B13628" t="str">
            <v>H Serisi Plastik 1NO Yaylı Çıkık Mavi 30 mm Buton</v>
          </cell>
          <cell r="C13628" t="str">
            <v>ADET</v>
          </cell>
          <cell r="D13628" t="str">
            <v>Üretim</v>
          </cell>
          <cell r="E13628" t="str">
            <v>MAM</v>
          </cell>
          <cell r="F13628" t="str">
            <v>A</v>
          </cell>
          <cell r="G13628" t="str">
            <v>Kumanda Butonları ve Sinyal Lambaları</v>
          </cell>
          <cell r="H13628" t="str">
            <v>ADET</v>
          </cell>
          <cell r="J13628">
            <v>10</v>
          </cell>
        </row>
        <row r="13629">
          <cell r="A13629" t="str">
            <v>H100HS</v>
          </cell>
          <cell r="B13629" t="str">
            <v>H Serisi Plastik 1NO Yaylı Çıkık Sarı 30 mm Buton</v>
          </cell>
          <cell r="C13629" t="str">
            <v>ADET</v>
          </cell>
          <cell r="D13629" t="str">
            <v>Üretim</v>
          </cell>
          <cell r="E13629" t="str">
            <v>MAM</v>
          </cell>
          <cell r="F13629" t="str">
            <v>A</v>
          </cell>
          <cell r="G13629" t="str">
            <v>Kumanda Butonları ve Sinyal Lambaları</v>
          </cell>
          <cell r="H13629" t="str">
            <v>ADET</v>
          </cell>
          <cell r="J13629">
            <v>10</v>
          </cell>
        </row>
        <row r="13630">
          <cell r="A13630" t="str">
            <v>H100HY</v>
          </cell>
          <cell r="B13630" t="str">
            <v>H Serisi Plastik 1NO Yaylı Çıkık Yeşil 30 mm Buton</v>
          </cell>
          <cell r="C13630" t="str">
            <v>ADET</v>
          </cell>
          <cell r="D13630" t="str">
            <v>Üretim</v>
          </cell>
          <cell r="E13630" t="str">
            <v>MAM</v>
          </cell>
          <cell r="F13630" t="str">
            <v>A</v>
          </cell>
          <cell r="G13630" t="str">
            <v>Kumanda Butonları ve Sinyal Lambaları</v>
          </cell>
          <cell r="H13630" t="str">
            <v>ADET</v>
          </cell>
          <cell r="J13630">
            <v>10</v>
          </cell>
        </row>
        <row r="13631">
          <cell r="A13631" t="str">
            <v>H100MH</v>
          </cell>
          <cell r="B13631" t="str">
            <v>H Serisi Plastik 1NO Yaylı 40 mm Mantar Siyah 30 mm Buton</v>
          </cell>
          <cell r="C13631" t="str">
            <v>ADET</v>
          </cell>
          <cell r="D13631" t="str">
            <v>Üretim</v>
          </cell>
          <cell r="E13631" t="str">
            <v>MAM</v>
          </cell>
          <cell r="F13631" t="str">
            <v>A</v>
          </cell>
          <cell r="G13631" t="str">
            <v>Kumanda Butonları ve Sinyal Lambaları</v>
          </cell>
          <cell r="H13631" t="str">
            <v>ADET</v>
          </cell>
          <cell r="J13631">
            <v>10</v>
          </cell>
        </row>
        <row r="13632">
          <cell r="A13632" t="str">
            <v>H100MK</v>
          </cell>
          <cell r="B13632" t="str">
            <v>H Serisi Plastik 1NO Yaylı 40 mm Mantar Kırmızı 30 mm Buton</v>
          </cell>
          <cell r="C13632" t="str">
            <v>ADET</v>
          </cell>
          <cell r="D13632" t="str">
            <v>Üretim</v>
          </cell>
          <cell r="E13632" t="str">
            <v>MAM</v>
          </cell>
          <cell r="F13632" t="str">
            <v>A</v>
          </cell>
          <cell r="G13632" t="str">
            <v>Kumanda Butonları ve Sinyal Lambaları</v>
          </cell>
          <cell r="H13632" t="str">
            <v>ADET</v>
          </cell>
          <cell r="J13632">
            <v>10</v>
          </cell>
        </row>
        <row r="13633">
          <cell r="A13633" t="str">
            <v>H100MS</v>
          </cell>
          <cell r="B13633" t="str">
            <v>H Serisi Plastik 1NO Yaylı 40 mm Mantar Sarı 30 mm Buton</v>
          </cell>
          <cell r="C13633" t="str">
            <v>ADET</v>
          </cell>
          <cell r="D13633" t="str">
            <v>Üretim</v>
          </cell>
          <cell r="E13633" t="str">
            <v>MAM</v>
          </cell>
          <cell r="F13633" t="str">
            <v>A</v>
          </cell>
          <cell r="G13633" t="str">
            <v>Kumanda Butonları ve Sinyal Lambaları</v>
          </cell>
          <cell r="H13633" t="str">
            <v>ADET</v>
          </cell>
          <cell r="J13633">
            <v>10</v>
          </cell>
        </row>
        <row r="13634">
          <cell r="A13634" t="str">
            <v>H100MY</v>
          </cell>
          <cell r="B13634" t="str">
            <v>H Serisi Plastik 1NO Yaylı 40 mm Mantar Yeşil 30 mm Buton</v>
          </cell>
          <cell r="C13634" t="str">
            <v>ADET</v>
          </cell>
          <cell r="D13634" t="str">
            <v>Üretim</v>
          </cell>
          <cell r="E13634" t="str">
            <v>MAM</v>
          </cell>
          <cell r="F13634" t="str">
            <v>A</v>
          </cell>
          <cell r="G13634" t="str">
            <v>Kumanda Butonları ve Sinyal Lambaları</v>
          </cell>
          <cell r="H13634" t="str">
            <v>ADET</v>
          </cell>
          <cell r="J13634">
            <v>10</v>
          </cell>
        </row>
        <row r="13635">
          <cell r="A13635" t="str">
            <v>H100S20</v>
          </cell>
          <cell r="B13635" t="str">
            <v>H Serisi Plastik 1NO (0-I) 60° Seçici Kalıcı 30 mm Buton</v>
          </cell>
          <cell r="C13635" t="str">
            <v>ADET</v>
          </cell>
          <cell r="D13635" t="str">
            <v>Üretim</v>
          </cell>
          <cell r="E13635" t="str">
            <v>MAM</v>
          </cell>
          <cell r="F13635" t="str">
            <v>A</v>
          </cell>
          <cell r="G13635" t="str">
            <v>Kumanda Butonları ve Sinyal Lambaları</v>
          </cell>
          <cell r="H13635" t="str">
            <v>ADET</v>
          </cell>
          <cell r="J13635">
            <v>10</v>
          </cell>
        </row>
        <row r="13636">
          <cell r="A13636" t="str">
            <v>H100S21</v>
          </cell>
          <cell r="B13636" t="str">
            <v>H Serisi Plastik 1NO (0-I) 60° Seçici Dönüşlü 30 mm Buton</v>
          </cell>
          <cell r="C13636" t="str">
            <v>ADET</v>
          </cell>
          <cell r="D13636" t="str">
            <v>Üretim</v>
          </cell>
          <cell r="E13636" t="str">
            <v>MAM</v>
          </cell>
          <cell r="F13636" t="str">
            <v>A</v>
          </cell>
          <cell r="G13636" t="str">
            <v>Kumanda Butonları ve Sinyal Lambaları</v>
          </cell>
          <cell r="H13636" t="str">
            <v>ADET</v>
          </cell>
          <cell r="J13636">
            <v>10</v>
          </cell>
        </row>
        <row r="13637">
          <cell r="A13637" t="str">
            <v>H100S30</v>
          </cell>
          <cell r="B13637" t="str">
            <v>H Serisi Plastik 1NO (II-0-I) 60° Seçici Kalıcı 30 mm Buton</v>
          </cell>
          <cell r="C13637" t="str">
            <v>ADET</v>
          </cell>
          <cell r="D13637" t="str">
            <v>Üretim</v>
          </cell>
          <cell r="E13637" t="str">
            <v>MAM</v>
          </cell>
          <cell r="F13637" t="str">
            <v>A</v>
          </cell>
          <cell r="G13637" t="str">
            <v>Kumanda Butonları ve Sinyal Lambaları</v>
          </cell>
          <cell r="H13637" t="str">
            <v>ADET</v>
          </cell>
          <cell r="J13637">
            <v>10</v>
          </cell>
        </row>
        <row r="13638">
          <cell r="A13638" t="str">
            <v>H100S32</v>
          </cell>
          <cell r="B13638" t="str">
            <v>H Serisi Plastik 1NO (II-0-I) 60° Seçici Çift Dönüşlü 30 mm Buton</v>
          </cell>
          <cell r="C13638" t="str">
            <v>ADET</v>
          </cell>
          <cell r="D13638" t="str">
            <v>Üretim</v>
          </cell>
          <cell r="E13638" t="str">
            <v>MAM</v>
          </cell>
          <cell r="F13638" t="str">
            <v>A</v>
          </cell>
          <cell r="G13638" t="str">
            <v>Kumanda Butonları ve Sinyal Lambaları</v>
          </cell>
          <cell r="H13638" t="str">
            <v>ADET</v>
          </cell>
          <cell r="J13638">
            <v>10</v>
          </cell>
        </row>
        <row r="13639">
          <cell r="A13639" t="str">
            <v>H101DB</v>
          </cell>
          <cell r="B13639" t="str">
            <v>H Serisi Plastik 2NO Yaylı Düz Beyaz 30 mm Buton</v>
          </cell>
          <cell r="C13639" t="str">
            <v>ADET</v>
          </cell>
          <cell r="D13639" t="str">
            <v>Üretim</v>
          </cell>
          <cell r="E13639" t="str">
            <v>MAM</v>
          </cell>
          <cell r="F13639" t="str">
            <v>A</v>
          </cell>
          <cell r="G13639" t="str">
            <v>Kumanda Butonları ve Sinyal Lambaları</v>
          </cell>
          <cell r="H13639" t="str">
            <v>ADET</v>
          </cell>
          <cell r="J13639">
            <v>10</v>
          </cell>
        </row>
        <row r="13640">
          <cell r="A13640" t="str">
            <v>H101DH</v>
          </cell>
          <cell r="B13640" t="str">
            <v>H Serisi Plastik 2NO Yaylı Düz Siyah 30 mm Buton</v>
          </cell>
          <cell r="C13640" t="str">
            <v>ADET</v>
          </cell>
          <cell r="D13640" t="str">
            <v>Üretim</v>
          </cell>
          <cell r="E13640" t="str">
            <v>MAM</v>
          </cell>
          <cell r="F13640" t="str">
            <v>A</v>
          </cell>
          <cell r="G13640" t="str">
            <v>Kumanda Butonları ve Sinyal Lambaları</v>
          </cell>
          <cell r="H13640" t="str">
            <v>ADET</v>
          </cell>
          <cell r="J13640">
            <v>10</v>
          </cell>
        </row>
        <row r="13641">
          <cell r="A13641" t="str">
            <v>H101DK</v>
          </cell>
          <cell r="B13641" t="str">
            <v>H Serisi Plastik 2NO Yaylı Düz Kırmızı 30 mm Buton</v>
          </cell>
          <cell r="C13641" t="str">
            <v>ADET</v>
          </cell>
          <cell r="D13641" t="str">
            <v>Üretim</v>
          </cell>
          <cell r="E13641" t="str">
            <v>MAM</v>
          </cell>
          <cell r="F13641" t="str">
            <v>A</v>
          </cell>
          <cell r="G13641" t="str">
            <v>Kumanda Butonları ve Sinyal Lambaları</v>
          </cell>
          <cell r="H13641" t="str">
            <v>ADET</v>
          </cell>
          <cell r="J13641">
            <v>10</v>
          </cell>
        </row>
        <row r="13642">
          <cell r="A13642" t="str">
            <v>H101DM</v>
          </cell>
          <cell r="B13642" t="str">
            <v>H Serisi Plastik 2NO Yaylı Düz Mavi 30 mm Buton</v>
          </cell>
          <cell r="C13642" t="str">
            <v>ADET</v>
          </cell>
          <cell r="D13642" t="str">
            <v>Üretim</v>
          </cell>
          <cell r="E13642" t="str">
            <v>MAM</v>
          </cell>
          <cell r="F13642" t="str">
            <v>A</v>
          </cell>
          <cell r="G13642" t="str">
            <v>Kumanda Butonları ve Sinyal Lambaları</v>
          </cell>
          <cell r="H13642" t="str">
            <v>ADET</v>
          </cell>
          <cell r="J13642">
            <v>10</v>
          </cell>
        </row>
        <row r="13643">
          <cell r="A13643" t="str">
            <v>H101DS</v>
          </cell>
          <cell r="B13643" t="str">
            <v>H Serisi Plastik 2NO Yaylı Düz Sarı 30 mm Buton</v>
          </cell>
          <cell r="C13643" t="str">
            <v>ADET</v>
          </cell>
          <cell r="D13643" t="str">
            <v>Üretim</v>
          </cell>
          <cell r="E13643" t="str">
            <v>MAM</v>
          </cell>
          <cell r="F13643" t="str">
            <v>A</v>
          </cell>
          <cell r="G13643" t="str">
            <v>Kumanda Butonları ve Sinyal Lambaları</v>
          </cell>
          <cell r="H13643" t="str">
            <v>ADET</v>
          </cell>
          <cell r="J13643">
            <v>10</v>
          </cell>
        </row>
        <row r="13644">
          <cell r="A13644" t="str">
            <v>H101DY</v>
          </cell>
          <cell r="B13644" t="str">
            <v>H Serisi Plastik 2NO Yaylı Düz Yeşil 30 mm Buton</v>
          </cell>
          <cell r="C13644" t="str">
            <v>ADET</v>
          </cell>
          <cell r="D13644" t="str">
            <v>Üretim</v>
          </cell>
          <cell r="E13644" t="str">
            <v>MAM</v>
          </cell>
          <cell r="F13644" t="str">
            <v>A</v>
          </cell>
          <cell r="G13644" t="str">
            <v>Kumanda Butonları ve Sinyal Lambaları</v>
          </cell>
          <cell r="H13644" t="str">
            <v>ADET</v>
          </cell>
          <cell r="J13644">
            <v>10</v>
          </cell>
        </row>
        <row r="13645">
          <cell r="A13645" t="str">
            <v>H101HS</v>
          </cell>
          <cell r="B13645" t="str">
            <v>H Start Çıkık Buton Sarı</v>
          </cell>
          <cell r="C13645" t="str">
            <v>ADET</v>
          </cell>
          <cell r="D13645" t="str">
            <v>Üretim</v>
          </cell>
          <cell r="E13645" t="str">
            <v>MAM</v>
          </cell>
          <cell r="F13645" t="str">
            <v>A</v>
          </cell>
          <cell r="G13645" t="str">
            <v>Kumanda Butonları ve Sinyal Lambaları</v>
          </cell>
          <cell r="J13645">
            <v>0</v>
          </cell>
        </row>
        <row r="13646">
          <cell r="A13646" t="str">
            <v>4P6PE15B</v>
          </cell>
          <cell r="B13646" t="str">
            <v>VT Dişli Büyük Tıpası</v>
          </cell>
          <cell r="C13646" t="str">
            <v>ADET</v>
          </cell>
          <cell r="D13646" t="str">
            <v>Üretim</v>
          </cell>
          <cell r="E13646" t="str">
            <v>YM</v>
          </cell>
          <cell r="F13646" t="str">
            <v>4EP</v>
          </cell>
          <cell r="G13646" t="str">
            <v>Plastik Enjeksiyon Parçalar</v>
          </cell>
          <cell r="H13646" t="str">
            <v>ADET</v>
          </cell>
          <cell r="J13646">
            <v>500</v>
          </cell>
        </row>
        <row r="13647">
          <cell r="A13647" t="str">
            <v>H101HY</v>
          </cell>
          <cell r="B13647" t="str">
            <v>H Start Çıkık Buton Yeşil</v>
          </cell>
          <cell r="C13647" t="str">
            <v>ADET</v>
          </cell>
          <cell r="D13647" t="str">
            <v>Üretim</v>
          </cell>
          <cell r="E13647" t="str">
            <v>MAM</v>
          </cell>
          <cell r="F13647" t="str">
            <v>A</v>
          </cell>
          <cell r="G13647" t="str">
            <v>Kumanda Butonları ve Sinyal Lambaları</v>
          </cell>
          <cell r="J13647">
            <v>0</v>
          </cell>
        </row>
        <row r="13648">
          <cell r="A13648" t="str">
            <v>6FLA-TUTMON</v>
          </cell>
          <cell r="B13648" t="str">
            <v>FLA Tutamak Montajlı</v>
          </cell>
          <cell r="C13648" t="str">
            <v>ADET</v>
          </cell>
          <cell r="D13648" t="str">
            <v>Üretim</v>
          </cell>
          <cell r="E13648" t="str">
            <v>YM</v>
          </cell>
          <cell r="F13648" t="str">
            <v>6FLA</v>
          </cell>
          <cell r="G13648" t="str">
            <v>6FLA Grubu Yarımamülleri</v>
          </cell>
          <cell r="H13648" t="str">
            <v>ADET</v>
          </cell>
          <cell r="J13648">
            <v>1</v>
          </cell>
        </row>
        <row r="13649">
          <cell r="A13649" t="str">
            <v>H101S30</v>
          </cell>
          <cell r="B13649" t="str">
            <v>H Serisi Plastik 2NO (II-0-I) 60° Seçici Kalıcı 30 mm Buton</v>
          </cell>
          <cell r="C13649" t="str">
            <v>ADET</v>
          </cell>
          <cell r="D13649" t="str">
            <v>Üretim</v>
          </cell>
          <cell r="E13649" t="str">
            <v>MAM</v>
          </cell>
          <cell r="F13649" t="str">
            <v>A</v>
          </cell>
          <cell r="G13649" t="str">
            <v>Kumanda Butonları ve Sinyal Lambaları</v>
          </cell>
          <cell r="H13649" t="str">
            <v>ADET</v>
          </cell>
          <cell r="J13649">
            <v>10</v>
          </cell>
        </row>
        <row r="13650">
          <cell r="A13650" t="str">
            <v>H101S31</v>
          </cell>
          <cell r="B13650" t="str">
            <v>H Serisi Plastik 2NO (II-0-I) 60° Seçici Tek Dönüşlü 30 mm Buton</v>
          </cell>
          <cell r="C13650" t="str">
            <v>ADET</v>
          </cell>
          <cell r="D13650" t="str">
            <v>Üretim</v>
          </cell>
          <cell r="E13650" t="str">
            <v>MAM</v>
          </cell>
          <cell r="F13650" t="str">
            <v>A</v>
          </cell>
          <cell r="G13650" t="str">
            <v>Kumanda Butonları ve Sinyal Lambaları</v>
          </cell>
          <cell r="H13650" t="str">
            <v>ADET</v>
          </cell>
          <cell r="J13650">
            <v>10</v>
          </cell>
        </row>
        <row r="13651">
          <cell r="A13651" t="str">
            <v>H101S32</v>
          </cell>
          <cell r="B13651" t="str">
            <v>H Serisi Plastik 2NO (II-0-I) 60° Seçici Çift Dönüşlü 30 mm Buton</v>
          </cell>
          <cell r="C13651" t="str">
            <v>ADET</v>
          </cell>
          <cell r="D13651" t="str">
            <v>Üretim</v>
          </cell>
          <cell r="E13651" t="str">
            <v>MAM</v>
          </cell>
          <cell r="F13651" t="str">
            <v>A</v>
          </cell>
          <cell r="G13651" t="str">
            <v>Kumanda Butonları ve Sinyal Lambaları</v>
          </cell>
          <cell r="H13651" t="str">
            <v>ADET</v>
          </cell>
          <cell r="J13651">
            <v>10</v>
          </cell>
        </row>
        <row r="13652">
          <cell r="A13652" t="str">
            <v>H102DB</v>
          </cell>
          <cell r="B13652" t="str">
            <v>H Serisi Plastik 1NO+1NC Yaylı Düz Beyaz 30 mm Buton</v>
          </cell>
          <cell r="C13652" t="str">
            <v>ADET</v>
          </cell>
          <cell r="D13652" t="str">
            <v>Üretim</v>
          </cell>
          <cell r="E13652" t="str">
            <v>MAM</v>
          </cell>
          <cell r="F13652" t="str">
            <v>A</v>
          </cell>
          <cell r="G13652" t="str">
            <v>Kumanda Butonları ve Sinyal Lambaları</v>
          </cell>
          <cell r="H13652" t="str">
            <v>ADET</v>
          </cell>
          <cell r="J13652">
            <v>10</v>
          </cell>
        </row>
        <row r="13653">
          <cell r="A13653" t="str">
            <v>H102DH</v>
          </cell>
          <cell r="B13653" t="str">
            <v>H Serisi Plastik 1NO+1NC Yaylı Düz Siyah 30 mm Buton</v>
          </cell>
          <cell r="C13653" t="str">
            <v>ADET</v>
          </cell>
          <cell r="D13653" t="str">
            <v>Üretim</v>
          </cell>
          <cell r="E13653" t="str">
            <v>MAM</v>
          </cell>
          <cell r="F13653" t="str">
            <v>A</v>
          </cell>
          <cell r="G13653" t="str">
            <v>Kumanda Butonları ve Sinyal Lambaları</v>
          </cell>
          <cell r="H13653" t="str">
            <v>ADET</v>
          </cell>
          <cell r="J13653">
            <v>10</v>
          </cell>
        </row>
        <row r="13654">
          <cell r="A13654" t="str">
            <v>H102DK</v>
          </cell>
          <cell r="B13654" t="str">
            <v>H Serisi Plastik 1NO+1NC Yaylı Düz Kırmızı 30 mm Buton</v>
          </cell>
          <cell r="C13654" t="str">
            <v>ADET</v>
          </cell>
          <cell r="D13654" t="str">
            <v>Üretim</v>
          </cell>
          <cell r="E13654" t="str">
            <v>MAM</v>
          </cell>
          <cell r="F13654" t="str">
            <v>A</v>
          </cell>
          <cell r="G13654" t="str">
            <v>Kumanda Butonları ve Sinyal Lambaları</v>
          </cell>
          <cell r="H13654" t="str">
            <v>ADET</v>
          </cell>
          <cell r="J13654">
            <v>10</v>
          </cell>
        </row>
        <row r="13655">
          <cell r="A13655" t="str">
            <v>H102DM</v>
          </cell>
          <cell r="B13655" t="str">
            <v>H Serisi Plastik 1NO+1NC Yaylı Düz Mavi 30 mm Buton</v>
          </cell>
          <cell r="C13655" t="str">
            <v>ADET</v>
          </cell>
          <cell r="D13655" t="str">
            <v>Üretim</v>
          </cell>
          <cell r="E13655" t="str">
            <v>MAM</v>
          </cell>
          <cell r="F13655" t="str">
            <v>A</v>
          </cell>
          <cell r="G13655" t="str">
            <v>Kumanda Butonları ve Sinyal Lambaları</v>
          </cell>
          <cell r="H13655" t="str">
            <v>ADET</v>
          </cell>
          <cell r="J13655">
            <v>10</v>
          </cell>
        </row>
        <row r="13656">
          <cell r="A13656" t="str">
            <v>H102DS</v>
          </cell>
          <cell r="B13656" t="str">
            <v>H Serisi Plastik 1NO+1NC Yaylı Düz Sarı 30 mm Buton</v>
          </cell>
          <cell r="C13656" t="str">
            <v>ADET</v>
          </cell>
          <cell r="D13656" t="str">
            <v>Üretim</v>
          </cell>
          <cell r="E13656" t="str">
            <v>MAM</v>
          </cell>
          <cell r="F13656" t="str">
            <v>A</v>
          </cell>
          <cell r="G13656" t="str">
            <v>Kumanda Butonları ve Sinyal Lambaları</v>
          </cell>
          <cell r="H13656" t="str">
            <v>ADET</v>
          </cell>
          <cell r="J13656">
            <v>10</v>
          </cell>
        </row>
        <row r="13657">
          <cell r="A13657" t="str">
            <v>6HR-09HARAMON</v>
          </cell>
          <cell r="B13657" t="str">
            <v>HR09 Har Kon Start Montajlı</v>
          </cell>
          <cell r="C13657" t="str">
            <v>ADET</v>
          </cell>
          <cell r="D13657" t="str">
            <v>Üretim</v>
          </cell>
          <cell r="E13657" t="str">
            <v>YM</v>
          </cell>
          <cell r="F13657" t="str">
            <v>6HR</v>
          </cell>
          <cell r="G13657" t="str">
            <v>6HR Grubu Yarımamülleri</v>
          </cell>
          <cell r="H13657" t="str">
            <v>ADET</v>
          </cell>
          <cell r="J13657">
            <v>1000</v>
          </cell>
        </row>
        <row r="13658">
          <cell r="A13658" t="str">
            <v>H102DY</v>
          </cell>
          <cell r="B13658" t="str">
            <v>H Serisi Plastik 1NO+1NC Yaylı Düz Yeşil 30 mm Buton</v>
          </cell>
          <cell r="C13658" t="str">
            <v>ADET</v>
          </cell>
          <cell r="D13658" t="str">
            <v>Üretim</v>
          </cell>
          <cell r="E13658" t="str">
            <v>MAM</v>
          </cell>
          <cell r="F13658" t="str">
            <v>A</v>
          </cell>
          <cell r="G13658" t="str">
            <v>Kumanda Butonları ve Sinyal Lambaları</v>
          </cell>
          <cell r="H13658" t="str">
            <v>ADET</v>
          </cell>
          <cell r="J13658">
            <v>10</v>
          </cell>
        </row>
        <row r="13659">
          <cell r="A13659" t="str">
            <v>H102HH</v>
          </cell>
          <cell r="B13659" t="str">
            <v>H Çıkık Buton Siyah</v>
          </cell>
          <cell r="C13659" t="str">
            <v>ADET</v>
          </cell>
          <cell r="D13659" t="str">
            <v>Üretim</v>
          </cell>
          <cell r="E13659" t="str">
            <v>MAM</v>
          </cell>
          <cell r="F13659" t="str">
            <v>A</v>
          </cell>
          <cell r="G13659" t="str">
            <v>Kumanda Butonları ve Sinyal Lambaları</v>
          </cell>
          <cell r="H13659" t="str">
            <v>ADET</v>
          </cell>
          <cell r="J13659">
            <v>10</v>
          </cell>
        </row>
        <row r="13660">
          <cell r="A13660" t="str">
            <v>H102MH</v>
          </cell>
          <cell r="B13660" t="str">
            <v>H Serisi Plastik 1NO+1NC Yaylı 40 mm Mantar Siyah 30 mm Buton</v>
          </cell>
          <cell r="C13660" t="str">
            <v>ADET</v>
          </cell>
          <cell r="D13660" t="str">
            <v>Üretim</v>
          </cell>
          <cell r="E13660" t="str">
            <v>MAM</v>
          </cell>
          <cell r="F13660" t="str">
            <v>A</v>
          </cell>
          <cell r="G13660" t="str">
            <v>Kumanda Butonları ve Sinyal Lambaları</v>
          </cell>
          <cell r="H13660" t="str">
            <v>ADET</v>
          </cell>
          <cell r="J13660">
            <v>10</v>
          </cell>
        </row>
        <row r="13661">
          <cell r="A13661" t="str">
            <v>H102MK</v>
          </cell>
          <cell r="B13661" t="str">
            <v>H Serisi Plastik 1NO+1NC Yaylı 40 mm Mantar Kırmızı 30 mm Buton</v>
          </cell>
          <cell r="C13661" t="str">
            <v>ADET</v>
          </cell>
          <cell r="D13661" t="str">
            <v>Üretim</v>
          </cell>
          <cell r="E13661" t="str">
            <v>MAM</v>
          </cell>
          <cell r="F13661" t="str">
            <v>A</v>
          </cell>
          <cell r="G13661" t="str">
            <v>Kumanda Butonları ve Sinyal Lambaları</v>
          </cell>
          <cell r="H13661" t="str">
            <v>ADET</v>
          </cell>
          <cell r="J13661">
            <v>10</v>
          </cell>
        </row>
        <row r="13662">
          <cell r="A13662" t="str">
            <v>H102MS</v>
          </cell>
          <cell r="B13662" t="str">
            <v>H Serisi Plastik 1NO+1NC Yaylı 40 mm Mantar Sarı 30 mm Buton</v>
          </cell>
          <cell r="C13662" t="str">
            <v>ADET</v>
          </cell>
          <cell r="D13662" t="str">
            <v>Üretim</v>
          </cell>
          <cell r="E13662" t="str">
            <v>MAM</v>
          </cell>
          <cell r="F13662" t="str">
            <v>A</v>
          </cell>
          <cell r="G13662" t="str">
            <v>Kumanda Butonları ve Sinyal Lambaları</v>
          </cell>
          <cell r="H13662" t="str">
            <v>ADET</v>
          </cell>
          <cell r="J13662">
            <v>10</v>
          </cell>
        </row>
        <row r="13663">
          <cell r="A13663" t="str">
            <v>H102MY</v>
          </cell>
          <cell r="B13663" t="str">
            <v>H Serisi Plastik 1NO+1NC Yaylı 40 mm Mantar Yeşil 30 mm Buton</v>
          </cell>
          <cell r="C13663" t="str">
            <v>ADET</v>
          </cell>
          <cell r="D13663" t="str">
            <v>Üretim</v>
          </cell>
          <cell r="E13663" t="str">
            <v>MAM</v>
          </cell>
          <cell r="F13663" t="str">
            <v>A</v>
          </cell>
          <cell r="G13663" t="str">
            <v>Kumanda Butonları ve Sinyal Lambaları</v>
          </cell>
          <cell r="H13663" t="str">
            <v>ADET</v>
          </cell>
          <cell r="J13663">
            <v>10</v>
          </cell>
        </row>
        <row r="13664">
          <cell r="A13664" t="str">
            <v>H170HM</v>
          </cell>
          <cell r="B13664" t="str">
            <v>H Serisi Plastik LED li 1NO 12-30V AC/DC Yaylı Çıkık Mavi 30 mm Buton</v>
          </cell>
          <cell r="C13664" t="str">
            <v>ADET</v>
          </cell>
          <cell r="D13664" t="str">
            <v>Üretim</v>
          </cell>
          <cell r="E13664" t="str">
            <v>MAM</v>
          </cell>
          <cell r="F13664" t="str">
            <v>A</v>
          </cell>
          <cell r="G13664" t="str">
            <v>Kumanda Butonları ve Sinyal Lambaları</v>
          </cell>
          <cell r="H13664" t="str">
            <v>ADET</v>
          </cell>
          <cell r="J13664">
            <v>10</v>
          </cell>
        </row>
        <row r="13665">
          <cell r="A13665" t="str">
            <v>H180DS</v>
          </cell>
          <cell r="B13665" t="str">
            <v>H Serisi Plastik LED li 1NO 12-30V AC/DC Yaylı Düz Sarı 30 mm Buton</v>
          </cell>
          <cell r="C13665" t="str">
            <v>ADET</v>
          </cell>
          <cell r="D13665" t="str">
            <v>Üretim</v>
          </cell>
          <cell r="E13665" t="str">
            <v>MAM</v>
          </cell>
          <cell r="F13665" t="str">
            <v>A</v>
          </cell>
          <cell r="G13665" t="str">
            <v>Kumanda Butonları ve Sinyal Lambaları</v>
          </cell>
          <cell r="H13665" t="str">
            <v>ADET</v>
          </cell>
          <cell r="J13665">
            <v>10</v>
          </cell>
        </row>
        <row r="13666">
          <cell r="A13666" t="str">
            <v>H190DY</v>
          </cell>
          <cell r="B13666" t="str">
            <v>H Serisi Plastik LED li 1NO 12-30V AC/DC Yaylı Düz Yeşil 30 mm Buton</v>
          </cell>
          <cell r="C13666" t="str">
            <v>ADET</v>
          </cell>
          <cell r="D13666" t="str">
            <v>Üretim</v>
          </cell>
          <cell r="E13666" t="str">
            <v>MAM</v>
          </cell>
          <cell r="F13666" t="str">
            <v>A</v>
          </cell>
          <cell r="G13666" t="str">
            <v>Kumanda Butonları ve Sinyal Lambaları</v>
          </cell>
          <cell r="H13666" t="str">
            <v>ADET</v>
          </cell>
          <cell r="J13666">
            <v>10</v>
          </cell>
        </row>
        <row r="13667">
          <cell r="A13667" t="str">
            <v>H200DB</v>
          </cell>
          <cell r="B13667" t="str">
            <v>H Serisi Plastik 1NC Yaylı Düz Beyaz 30 mm Buton</v>
          </cell>
          <cell r="C13667" t="str">
            <v>ADET</v>
          </cell>
          <cell r="D13667" t="str">
            <v>Üretim</v>
          </cell>
          <cell r="E13667" t="str">
            <v>MAM</v>
          </cell>
          <cell r="F13667" t="str">
            <v>A</v>
          </cell>
          <cell r="G13667" t="str">
            <v>Kumanda Butonları ve Sinyal Lambaları</v>
          </cell>
          <cell r="H13667" t="str">
            <v>ADET</v>
          </cell>
          <cell r="J13667">
            <v>10</v>
          </cell>
        </row>
        <row r="13668">
          <cell r="A13668" t="str">
            <v>H200DH</v>
          </cell>
          <cell r="B13668" t="str">
            <v>H Serisi Plastik 1NC Yaylı Düz Siyah 30 mm Buton</v>
          </cell>
          <cell r="C13668" t="str">
            <v>ADET</v>
          </cell>
          <cell r="D13668" t="str">
            <v>Üretim</v>
          </cell>
          <cell r="E13668" t="str">
            <v>MAM</v>
          </cell>
          <cell r="F13668" t="str">
            <v>A</v>
          </cell>
          <cell r="G13668" t="str">
            <v>Kumanda Butonları ve Sinyal Lambaları</v>
          </cell>
          <cell r="H13668" t="str">
            <v>ADET</v>
          </cell>
          <cell r="J13668">
            <v>10</v>
          </cell>
        </row>
        <row r="13669">
          <cell r="A13669" t="str">
            <v>4A1PE06S</v>
          </cell>
          <cell r="B13669" t="str">
            <v>MA1 İkili Pl Göv.On-Off-On</v>
          </cell>
          <cell r="C13669" t="str">
            <v>ADET</v>
          </cell>
          <cell r="D13669" t="str">
            <v>Üretim</v>
          </cell>
          <cell r="E13669" t="str">
            <v>YM</v>
          </cell>
          <cell r="F13669" t="str">
            <v>4EP</v>
          </cell>
          <cell r="G13669" t="str">
            <v>Plastik Enjeksiyon Parçalar</v>
          </cell>
          <cell r="H13669" t="str">
            <v>ADET</v>
          </cell>
          <cell r="J13669">
            <v>2500</v>
          </cell>
        </row>
        <row r="13670">
          <cell r="A13670" t="str">
            <v>H200DK</v>
          </cell>
          <cell r="B13670" t="str">
            <v>H Serisi Plastik 1NC Yaylı Düz Kırmızı 30 mm Buton</v>
          </cell>
          <cell r="C13670" t="str">
            <v>ADET</v>
          </cell>
          <cell r="D13670" t="str">
            <v>Üretim</v>
          </cell>
          <cell r="E13670" t="str">
            <v>MAM</v>
          </cell>
          <cell r="F13670" t="str">
            <v>A</v>
          </cell>
          <cell r="G13670" t="str">
            <v>Kumanda Butonları ve Sinyal Lambaları</v>
          </cell>
          <cell r="H13670" t="str">
            <v>ADET</v>
          </cell>
          <cell r="J13670">
            <v>10</v>
          </cell>
        </row>
        <row r="13671">
          <cell r="A13671" t="str">
            <v>H200DM</v>
          </cell>
          <cell r="B13671" t="str">
            <v>H Serisi Plastik 1NC Yaylı Düz Mavi 30 mm Buton</v>
          </cell>
          <cell r="C13671" t="str">
            <v>ADET</v>
          </cell>
          <cell r="D13671" t="str">
            <v>Üretim</v>
          </cell>
          <cell r="E13671" t="str">
            <v>MAM</v>
          </cell>
          <cell r="F13671" t="str">
            <v>A</v>
          </cell>
          <cell r="G13671" t="str">
            <v>Kumanda Butonları ve Sinyal Lambaları</v>
          </cell>
          <cell r="H13671" t="str">
            <v>ADET</v>
          </cell>
          <cell r="J13671">
            <v>10</v>
          </cell>
        </row>
        <row r="13672">
          <cell r="A13672" t="str">
            <v>H200DS</v>
          </cell>
          <cell r="B13672" t="str">
            <v>H Serisi Plastik 1NC Yaylı Düz Sarı 30 mm Buton</v>
          </cell>
          <cell r="C13672" t="str">
            <v>ADET</v>
          </cell>
          <cell r="D13672" t="str">
            <v>Üretim</v>
          </cell>
          <cell r="E13672" t="str">
            <v>MAM</v>
          </cell>
          <cell r="F13672" t="str">
            <v>A</v>
          </cell>
          <cell r="G13672" t="str">
            <v>Kumanda Butonları ve Sinyal Lambaları</v>
          </cell>
          <cell r="H13672" t="str">
            <v>ADET</v>
          </cell>
          <cell r="J13672">
            <v>10</v>
          </cell>
        </row>
        <row r="13673">
          <cell r="A13673" t="str">
            <v>H200DY</v>
          </cell>
          <cell r="B13673" t="str">
            <v>H Serisi Plastik 1NC Yaylı Düz Yeşil 30 mm Buton</v>
          </cell>
          <cell r="C13673" t="str">
            <v>ADET</v>
          </cell>
          <cell r="D13673" t="str">
            <v>Üretim</v>
          </cell>
          <cell r="E13673" t="str">
            <v>MAM</v>
          </cell>
          <cell r="F13673" t="str">
            <v>A</v>
          </cell>
          <cell r="G13673" t="str">
            <v>Kumanda Butonları ve Sinyal Lambaları</v>
          </cell>
          <cell r="H13673" t="str">
            <v>ADET</v>
          </cell>
          <cell r="J13673">
            <v>10</v>
          </cell>
        </row>
        <row r="13674">
          <cell r="A13674" t="str">
            <v>H200E</v>
          </cell>
          <cell r="B13674" t="str">
            <v>H Serisi Plastik 1NC Acil Stop 40 mm Çevirmeli Kırmızı 30 mm Buton</v>
          </cell>
          <cell r="C13674" t="str">
            <v>ADET</v>
          </cell>
          <cell r="D13674" t="str">
            <v>Üretim</v>
          </cell>
          <cell r="E13674" t="str">
            <v>MAM</v>
          </cell>
          <cell r="F13674" t="str">
            <v>A</v>
          </cell>
          <cell r="G13674" t="str">
            <v>Kumanda Butonları ve Sinyal Lambaları</v>
          </cell>
          <cell r="H13674" t="str">
            <v>ADET</v>
          </cell>
          <cell r="J13674">
            <v>10</v>
          </cell>
        </row>
        <row r="13675">
          <cell r="A13675" t="str">
            <v>H200EE</v>
          </cell>
          <cell r="B13675" t="str">
            <v>H Serisi Plastik 1NC Acil Stop 40 mm Çevirmeli Etiketli Kırmızı 30 mm Buton</v>
          </cell>
          <cell r="C13675" t="str">
            <v>ADET</v>
          </cell>
          <cell r="D13675" t="str">
            <v>Üretim</v>
          </cell>
          <cell r="E13675" t="str">
            <v>MAM</v>
          </cell>
          <cell r="F13675" t="str">
            <v>A</v>
          </cell>
          <cell r="G13675" t="str">
            <v>Kumanda Butonları ve Sinyal Lambaları</v>
          </cell>
          <cell r="H13675" t="str">
            <v>ADET</v>
          </cell>
          <cell r="J13675">
            <v>10</v>
          </cell>
        </row>
        <row r="13676">
          <cell r="A13676" t="str">
            <v>H200HK</v>
          </cell>
          <cell r="B13676" t="str">
            <v>H Çıkık Buton Kırmızı</v>
          </cell>
          <cell r="C13676" t="str">
            <v>ADET</v>
          </cell>
          <cell r="D13676" t="str">
            <v>Üretim</v>
          </cell>
          <cell r="E13676" t="str">
            <v>MAM</v>
          </cell>
          <cell r="F13676" t="str">
            <v>A</v>
          </cell>
          <cell r="G13676" t="str">
            <v>Kumanda Butonları ve Sinyal Lambaları</v>
          </cell>
          <cell r="H13676" t="str">
            <v>ADET</v>
          </cell>
          <cell r="J13676">
            <v>10</v>
          </cell>
        </row>
        <row r="13677">
          <cell r="A13677" t="str">
            <v>H200MH</v>
          </cell>
          <cell r="B13677" t="str">
            <v>H Serisi Plastik 1NC Yaylı 40 mm Mantar Siyah 30 mm Buton</v>
          </cell>
          <cell r="C13677" t="str">
            <v>ADET</v>
          </cell>
          <cell r="D13677" t="str">
            <v>Üretim</v>
          </cell>
          <cell r="E13677" t="str">
            <v>MAM</v>
          </cell>
          <cell r="F13677" t="str">
            <v>A</v>
          </cell>
          <cell r="G13677" t="str">
            <v>Kumanda Butonları ve Sinyal Lambaları</v>
          </cell>
          <cell r="H13677" t="str">
            <v>ADET</v>
          </cell>
          <cell r="J13677">
            <v>10</v>
          </cell>
        </row>
        <row r="13678">
          <cell r="A13678" t="str">
            <v>6C-P1CUSTKIR</v>
          </cell>
          <cell r="B13678" t="str">
            <v>C Tekli Kutu Üst Mon Kır</v>
          </cell>
          <cell r="C13678" t="str">
            <v>ADET</v>
          </cell>
          <cell r="D13678" t="str">
            <v>Üretim</v>
          </cell>
          <cell r="E13678" t="str">
            <v>YM</v>
          </cell>
          <cell r="F13678" t="str">
            <v>6C</v>
          </cell>
          <cell r="G13678" t="str">
            <v>6C Grubu Yarımamülleri</v>
          </cell>
          <cell r="H13678" t="str">
            <v>ADET</v>
          </cell>
          <cell r="J13678">
            <v>240</v>
          </cell>
        </row>
        <row r="13679">
          <cell r="A13679" t="str">
            <v>H200MK</v>
          </cell>
          <cell r="B13679" t="str">
            <v>H Serisi Plastik 1NC Yaylı 40 mm Mantar Kırmızı 30 mm Buton</v>
          </cell>
          <cell r="C13679" t="str">
            <v>ADET</v>
          </cell>
          <cell r="D13679" t="str">
            <v>Üretim</v>
          </cell>
          <cell r="E13679" t="str">
            <v>MAM</v>
          </cell>
          <cell r="F13679" t="str">
            <v>A</v>
          </cell>
          <cell r="G13679" t="str">
            <v>Kumanda Butonları ve Sinyal Lambaları</v>
          </cell>
          <cell r="H13679" t="str">
            <v>ADET</v>
          </cell>
          <cell r="J13679">
            <v>10</v>
          </cell>
        </row>
        <row r="13680">
          <cell r="A13680" t="str">
            <v>6PSA-020AK331</v>
          </cell>
          <cell r="B13680" t="str">
            <v>Pako Açma Kapama 20 A 3 Faz (0-1) 60 Derece</v>
          </cell>
          <cell r="C13680" t="str">
            <v>ADET</v>
          </cell>
          <cell r="D13680" t="str">
            <v>Üretim</v>
          </cell>
          <cell r="E13680" t="str">
            <v>YM</v>
          </cell>
          <cell r="F13680" t="str">
            <v>6PSA</v>
          </cell>
          <cell r="G13680" t="str">
            <v>6PSA Grubu Yarımamülleri</v>
          </cell>
          <cell r="H13680" t="str">
            <v>ADET</v>
          </cell>
          <cell r="J13680">
            <v>380</v>
          </cell>
        </row>
        <row r="13681">
          <cell r="A13681" t="str">
            <v>H200MS</v>
          </cell>
          <cell r="B13681" t="str">
            <v>H Serisi Plastik 1NC Yaylı 40 mm Mantar Sarı 30 mm Buton</v>
          </cell>
          <cell r="C13681" t="str">
            <v>ADET</v>
          </cell>
          <cell r="D13681" t="str">
            <v>Üretim</v>
          </cell>
          <cell r="E13681" t="str">
            <v>MAM</v>
          </cell>
          <cell r="F13681" t="str">
            <v>A</v>
          </cell>
          <cell r="G13681" t="str">
            <v>Kumanda Butonları ve Sinyal Lambaları</v>
          </cell>
          <cell r="H13681" t="str">
            <v>ADET</v>
          </cell>
          <cell r="J13681">
            <v>10</v>
          </cell>
        </row>
        <row r="13682">
          <cell r="A13682" t="str">
            <v>H202DB</v>
          </cell>
          <cell r="B13682" t="str">
            <v>H Serisi Plastik 2NC Yaylı Düz Beyaz 30 mm Buton</v>
          </cell>
          <cell r="C13682" t="str">
            <v>ADET</v>
          </cell>
          <cell r="D13682" t="str">
            <v>Üretim</v>
          </cell>
          <cell r="E13682" t="str">
            <v>MAM</v>
          </cell>
          <cell r="F13682" t="str">
            <v>A</v>
          </cell>
          <cell r="G13682" t="str">
            <v>Kumanda Butonları ve Sinyal Lambaları</v>
          </cell>
          <cell r="H13682" t="str">
            <v>ADET</v>
          </cell>
          <cell r="J13682">
            <v>10</v>
          </cell>
        </row>
        <row r="13683">
          <cell r="A13683" t="str">
            <v>H202DH</v>
          </cell>
          <cell r="B13683" t="str">
            <v>H Serisi Plastik 2NC Yaylı Düz Siyah 30 mm Buton</v>
          </cell>
          <cell r="C13683" t="str">
            <v>ADET</v>
          </cell>
          <cell r="D13683" t="str">
            <v>Üretim</v>
          </cell>
          <cell r="E13683" t="str">
            <v>MAM</v>
          </cell>
          <cell r="F13683" t="str">
            <v>A</v>
          </cell>
          <cell r="G13683" t="str">
            <v>Kumanda Butonları ve Sinyal Lambaları</v>
          </cell>
          <cell r="H13683" t="str">
            <v>ADET</v>
          </cell>
          <cell r="J13683">
            <v>10</v>
          </cell>
        </row>
        <row r="13684">
          <cell r="A13684" t="str">
            <v>H202DK</v>
          </cell>
          <cell r="B13684" t="str">
            <v>H Serisi Plastik 2NC Yaylı Düz Kırmızı 30 mm Buton</v>
          </cell>
          <cell r="C13684" t="str">
            <v>ADET</v>
          </cell>
          <cell r="D13684" t="str">
            <v>Üretim</v>
          </cell>
          <cell r="E13684" t="str">
            <v>MAM</v>
          </cell>
          <cell r="F13684" t="str">
            <v>A</v>
          </cell>
          <cell r="G13684" t="str">
            <v>Kumanda Butonları ve Sinyal Lambaları</v>
          </cell>
          <cell r="H13684" t="str">
            <v>ADET</v>
          </cell>
          <cell r="J13684">
            <v>10</v>
          </cell>
        </row>
        <row r="13685">
          <cell r="A13685" t="str">
            <v>H202DM</v>
          </cell>
          <cell r="B13685" t="str">
            <v>H Serisi Plastik 2NC Yaylı Düz Mavi 30 mm Buton</v>
          </cell>
          <cell r="C13685" t="str">
            <v>ADET</v>
          </cell>
          <cell r="D13685" t="str">
            <v>Üretim</v>
          </cell>
          <cell r="E13685" t="str">
            <v>MAM</v>
          </cell>
          <cell r="F13685" t="str">
            <v>A</v>
          </cell>
          <cell r="G13685" t="str">
            <v>Kumanda Butonları ve Sinyal Lambaları</v>
          </cell>
          <cell r="H13685" t="str">
            <v>ADET</v>
          </cell>
          <cell r="J13685">
            <v>10</v>
          </cell>
        </row>
        <row r="13686">
          <cell r="A13686" t="str">
            <v>H202DS</v>
          </cell>
          <cell r="B13686" t="str">
            <v>H Serisi Plastik 2NC Yaylı Düz Sarı 30 mm Buton</v>
          </cell>
          <cell r="C13686" t="str">
            <v>ADET</v>
          </cell>
          <cell r="D13686" t="str">
            <v>Üretim</v>
          </cell>
          <cell r="E13686" t="str">
            <v>MAM</v>
          </cell>
          <cell r="F13686" t="str">
            <v>A</v>
          </cell>
          <cell r="G13686" t="str">
            <v>Kumanda Butonları ve Sinyal Lambaları</v>
          </cell>
          <cell r="H13686" t="str">
            <v>ADET</v>
          </cell>
          <cell r="J13686">
            <v>10</v>
          </cell>
        </row>
        <row r="13687">
          <cell r="A13687" t="str">
            <v>H202DY</v>
          </cell>
          <cell r="B13687" t="str">
            <v>H Serisi Plastik 2NC Yaylı Düz Yeşil 30 mm Buton</v>
          </cell>
          <cell r="C13687" t="str">
            <v>ADET</v>
          </cell>
          <cell r="D13687" t="str">
            <v>Üretim</v>
          </cell>
          <cell r="E13687" t="str">
            <v>MAM</v>
          </cell>
          <cell r="F13687" t="str">
            <v>A</v>
          </cell>
          <cell r="G13687" t="str">
            <v>Kumanda Butonları ve Sinyal Lambaları</v>
          </cell>
          <cell r="H13687" t="str">
            <v>ADET</v>
          </cell>
          <cell r="J13687">
            <v>10</v>
          </cell>
        </row>
        <row r="13688">
          <cell r="A13688" t="str">
            <v>HALKA</v>
          </cell>
          <cell r="B13688" t="str">
            <v>Anahtar Halkası 175029/5086046</v>
          </cell>
          <cell r="C13688" t="str">
            <v>ADET</v>
          </cell>
          <cell r="D13688" t="str">
            <v>Satınalma</v>
          </cell>
          <cell r="E13688" t="str">
            <v>MAM</v>
          </cell>
          <cell r="F13688" t="str">
            <v>T</v>
          </cell>
          <cell r="G13688" t="str">
            <v>Traktör ve Otomotiv Parçalar</v>
          </cell>
          <cell r="J13688">
            <v>0</v>
          </cell>
        </row>
        <row r="13689">
          <cell r="A13689" t="str">
            <v>HJ11</v>
          </cell>
          <cell r="B13689" t="str">
            <v>HJ Serisi Anahtar+Reset Buton+Sinyalli Kontaktör Boş Kutu</v>
          </cell>
          <cell r="C13689" t="str">
            <v>ADET</v>
          </cell>
          <cell r="D13689" t="str">
            <v>Üretim</v>
          </cell>
          <cell r="E13689" t="str">
            <v>MAM</v>
          </cell>
          <cell r="F13689" t="str">
            <v>L</v>
          </cell>
          <cell r="G13689" t="str">
            <v>Kontaktörler</v>
          </cell>
          <cell r="H13689" t="str">
            <v>ADET</v>
          </cell>
          <cell r="J13689">
            <v>1</v>
          </cell>
        </row>
        <row r="13690">
          <cell r="A13690" t="str">
            <v>HJ11A09UG</v>
          </cell>
          <cell r="B13690" t="str">
            <v>HJ Serisi 9A 220-230V/50-60HZ Anahtar+Reset Buton+Sinyalli 1,20-1,75A Termikli Kutulu Kontaktör</v>
          </cell>
          <cell r="C13690" t="str">
            <v>ADET</v>
          </cell>
          <cell r="D13690" t="str">
            <v>Üretim</v>
          </cell>
          <cell r="E13690" t="str">
            <v>MAM</v>
          </cell>
          <cell r="F13690" t="str">
            <v>L</v>
          </cell>
          <cell r="G13690" t="str">
            <v>Kontaktörler</v>
          </cell>
          <cell r="H13690" t="str">
            <v>ADET</v>
          </cell>
          <cell r="J13690">
            <v>1</v>
          </cell>
        </row>
        <row r="13691">
          <cell r="A13691" t="str">
            <v>HJ11A09UH</v>
          </cell>
          <cell r="B13691" t="str">
            <v>HJ Serisi 9A 220-230V/50-60HZ Anahtar+Reset Buton+Sinyalli 1,70-2,60A Termikli Kutulu Kontaktör</v>
          </cell>
          <cell r="C13691" t="str">
            <v>ADET</v>
          </cell>
          <cell r="D13691" t="str">
            <v>Üretim</v>
          </cell>
          <cell r="E13691" t="str">
            <v>MAM</v>
          </cell>
          <cell r="F13691" t="str">
            <v>L</v>
          </cell>
          <cell r="G13691" t="str">
            <v>Kontaktörler</v>
          </cell>
          <cell r="H13691" t="str">
            <v>ADET</v>
          </cell>
          <cell r="J13691">
            <v>1</v>
          </cell>
        </row>
        <row r="13692">
          <cell r="A13692" t="str">
            <v>HJ11A09UI</v>
          </cell>
          <cell r="B13692" t="str">
            <v>HJ Serisi 9A 220-230V/50-60HZ Anahtar+Reset Buton+Sinyalli 2,50-3,70A Termikli Kutulu Kontaktör</v>
          </cell>
          <cell r="C13692" t="str">
            <v>ADET</v>
          </cell>
          <cell r="D13692" t="str">
            <v>Üretim</v>
          </cell>
          <cell r="E13692" t="str">
            <v>MAM</v>
          </cell>
          <cell r="F13692" t="str">
            <v>L</v>
          </cell>
          <cell r="G13692" t="str">
            <v>Kontaktörler</v>
          </cell>
          <cell r="H13692" t="str">
            <v>ADET</v>
          </cell>
          <cell r="J13692">
            <v>1</v>
          </cell>
        </row>
        <row r="13693">
          <cell r="A13693" t="str">
            <v>HJ11A09UL</v>
          </cell>
          <cell r="B13693" t="str">
            <v>HJ Serisi 9A 220-230V/50-60HZ Anahtar+Reset Buton+Sinyalli 3,60-5,40A Termikli Kutulu Kontaktör</v>
          </cell>
          <cell r="C13693" t="str">
            <v>ADET</v>
          </cell>
          <cell r="D13693" t="str">
            <v>Üretim</v>
          </cell>
          <cell r="E13693" t="str">
            <v>MAM</v>
          </cell>
          <cell r="F13693" t="str">
            <v>L</v>
          </cell>
          <cell r="G13693" t="str">
            <v>Kontaktörler</v>
          </cell>
          <cell r="H13693" t="str">
            <v>ADET</v>
          </cell>
          <cell r="J13693">
            <v>1</v>
          </cell>
        </row>
        <row r="13694">
          <cell r="A13694" t="str">
            <v>HJ11A09UM</v>
          </cell>
          <cell r="B13694" t="str">
            <v>HJ Serisi 9A 220-230V/50-60HZ Anahtar+Reset Buton+Sinyalli 5,30-7,50A Termikli Kutulu Kontaktör</v>
          </cell>
          <cell r="C13694" t="str">
            <v>ADET</v>
          </cell>
          <cell r="D13694" t="str">
            <v>Üretim</v>
          </cell>
          <cell r="E13694" t="str">
            <v>MAM</v>
          </cell>
          <cell r="F13694" t="str">
            <v>L</v>
          </cell>
          <cell r="G13694" t="str">
            <v>Kontaktörler</v>
          </cell>
          <cell r="H13694" t="str">
            <v>ADET</v>
          </cell>
          <cell r="J13694">
            <v>1</v>
          </cell>
        </row>
        <row r="13695">
          <cell r="A13695" t="str">
            <v>HJ11A09UN</v>
          </cell>
          <cell r="B13695" t="str">
            <v>HJ Serisi 9A 220-230V/50-60HZ Anahtar+Reset Buton+Sinyalli 7,30-10,20A Termikli Kutulu Kontaktör</v>
          </cell>
          <cell r="C13695" t="str">
            <v>ADET</v>
          </cell>
          <cell r="D13695" t="str">
            <v>Üretim</v>
          </cell>
          <cell r="E13695" t="str">
            <v>MAM</v>
          </cell>
          <cell r="F13695" t="str">
            <v>L</v>
          </cell>
          <cell r="G13695" t="str">
            <v>Kontaktörler</v>
          </cell>
          <cell r="H13695" t="str">
            <v>ADET</v>
          </cell>
          <cell r="J13695">
            <v>1</v>
          </cell>
        </row>
        <row r="13696">
          <cell r="A13696" t="str">
            <v>HJ11A09WH</v>
          </cell>
          <cell r="B13696" t="str">
            <v>HJ Serisi 9A 380-400V/50-60HZ Anahtar+Reset Buton+Sinyalli 1,70-2,60A Termikli Kutulu Kontaktör</v>
          </cell>
          <cell r="C13696" t="str">
            <v>ADET</v>
          </cell>
          <cell r="D13696" t="str">
            <v>Üretim</v>
          </cell>
          <cell r="E13696" t="str">
            <v>MAM</v>
          </cell>
          <cell r="F13696" t="str">
            <v>L</v>
          </cell>
          <cell r="G13696" t="str">
            <v>Kontaktörler</v>
          </cell>
          <cell r="H13696" t="str">
            <v>ADET</v>
          </cell>
          <cell r="J13696">
            <v>1</v>
          </cell>
        </row>
        <row r="13697">
          <cell r="A13697" t="str">
            <v>HJ11A09WI</v>
          </cell>
          <cell r="B13697" t="str">
            <v>HJ Serisi 9A 380-400V/50-60HZ Anahtar+Reset Buton+Sinyalli 2,50-3,70A Termikli Kutulu Kontaktör</v>
          </cell>
          <cell r="C13697" t="str">
            <v>ADET</v>
          </cell>
          <cell r="D13697" t="str">
            <v>Üretim</v>
          </cell>
          <cell r="E13697" t="str">
            <v>MAM</v>
          </cell>
          <cell r="F13697" t="str">
            <v>L</v>
          </cell>
          <cell r="G13697" t="str">
            <v>Kontaktörler</v>
          </cell>
          <cell r="H13697" t="str">
            <v>ADET</v>
          </cell>
          <cell r="J13697">
            <v>1</v>
          </cell>
        </row>
        <row r="13698">
          <cell r="A13698" t="str">
            <v>HJ11A09WL</v>
          </cell>
          <cell r="B13698" t="str">
            <v>HJ Serisi 9A 380-400V/50-60HZ Anahtar+Reset Buton+Sinyalli 3,60-5,40A Termikli Kutulu Kontaktör</v>
          </cell>
          <cell r="C13698" t="str">
            <v>ADET</v>
          </cell>
          <cell r="D13698" t="str">
            <v>Üretim</v>
          </cell>
          <cell r="E13698" t="str">
            <v>MAM</v>
          </cell>
          <cell r="F13698" t="str">
            <v>L</v>
          </cell>
          <cell r="G13698" t="str">
            <v>Kontaktörler</v>
          </cell>
          <cell r="H13698" t="str">
            <v>ADET</v>
          </cell>
          <cell r="J13698">
            <v>1</v>
          </cell>
        </row>
        <row r="13699">
          <cell r="A13699" t="str">
            <v>HJ11A09WM</v>
          </cell>
          <cell r="B13699" t="str">
            <v>HJ Serisi 9A 380-400V/50-60HZ Anahtar+Reset Buton+Sinyalli 5,30-7,50A Termikli Kutulu Kontaktör</v>
          </cell>
          <cell r="C13699" t="str">
            <v>ADET</v>
          </cell>
          <cell r="D13699" t="str">
            <v>Üretim</v>
          </cell>
          <cell r="E13699" t="str">
            <v>MAM</v>
          </cell>
          <cell r="F13699" t="str">
            <v>L</v>
          </cell>
          <cell r="G13699" t="str">
            <v>Kontaktörler</v>
          </cell>
          <cell r="H13699" t="str">
            <v>ADET</v>
          </cell>
          <cell r="J13699">
            <v>1</v>
          </cell>
        </row>
        <row r="13700">
          <cell r="A13700" t="str">
            <v>HJ11A09XH</v>
          </cell>
          <cell r="B13700" t="str">
            <v>HJ Serisi 9A 220-240V / 50HZ Anahtar+Reset Buton+Sinyalli 1,70-2,60A Termikli Kutulu Kontaktör</v>
          </cell>
          <cell r="C13700" t="str">
            <v>ADET</v>
          </cell>
          <cell r="D13700" t="str">
            <v>Üretim</v>
          </cell>
          <cell r="E13700" t="str">
            <v>MAM</v>
          </cell>
          <cell r="F13700" t="str">
            <v>L</v>
          </cell>
          <cell r="G13700" t="str">
            <v>Kontaktörler</v>
          </cell>
          <cell r="H13700" t="str">
            <v>ADET</v>
          </cell>
          <cell r="J13700">
            <v>1</v>
          </cell>
        </row>
        <row r="13701">
          <cell r="A13701" t="str">
            <v>HJ11A09XI</v>
          </cell>
          <cell r="B13701" t="str">
            <v>Reset+Anaht+1 Sıny Kut.But..Ter.Röle Kont 2,5-3,7A</v>
          </cell>
          <cell r="C13701" t="str">
            <v>ADET</v>
          </cell>
          <cell r="D13701" t="str">
            <v>Üretim</v>
          </cell>
          <cell r="E13701" t="str">
            <v>MAM</v>
          </cell>
          <cell r="F13701" t="str">
            <v>L</v>
          </cell>
          <cell r="G13701" t="str">
            <v>Kontaktörler</v>
          </cell>
          <cell r="H13701" t="str">
            <v>ADET</v>
          </cell>
          <cell r="J13701">
            <v>1</v>
          </cell>
        </row>
        <row r="13702">
          <cell r="A13702" t="str">
            <v>HJ11A09XL</v>
          </cell>
          <cell r="B13702" t="str">
            <v>HJ Serisi 9A 220-240V / 50HZ Anahtar+Reset Buton+Sinyalli 3,60-5,40A Termikli Kutulu Kontaktör</v>
          </cell>
          <cell r="C13702" t="str">
            <v>ADET</v>
          </cell>
          <cell r="D13702" t="str">
            <v>Üretim</v>
          </cell>
          <cell r="E13702" t="str">
            <v>MAM</v>
          </cell>
          <cell r="F13702" t="str">
            <v>L</v>
          </cell>
          <cell r="G13702" t="str">
            <v>Kontaktörler</v>
          </cell>
          <cell r="H13702" t="str">
            <v>ADET</v>
          </cell>
          <cell r="J13702">
            <v>1</v>
          </cell>
        </row>
        <row r="13703">
          <cell r="A13703" t="str">
            <v>HJ11A09XM</v>
          </cell>
          <cell r="B13703" t="str">
            <v>HJ Serisi 9A 220-240V / 50HZ Anahtar+Reset Buton+Sinyalli 5,30-7,50A Termikli Kutulu Kontaktör</v>
          </cell>
          <cell r="C13703" t="str">
            <v>ADET</v>
          </cell>
          <cell r="D13703" t="str">
            <v>Üretim</v>
          </cell>
          <cell r="E13703" t="str">
            <v>MAM</v>
          </cell>
          <cell r="F13703" t="str">
            <v>L</v>
          </cell>
          <cell r="G13703" t="str">
            <v>Kontaktörler</v>
          </cell>
          <cell r="H13703" t="str">
            <v>ADET</v>
          </cell>
          <cell r="J13703">
            <v>1</v>
          </cell>
        </row>
        <row r="13704">
          <cell r="A13704" t="str">
            <v>HJ11A13UN</v>
          </cell>
          <cell r="B13704" t="str">
            <v>HJ Serisi 13A 220-230V/50-60HZ Anahtar+Reset Buton+Sinyalli 7,30-10,20A Termikli Kutulu Kontaktör</v>
          </cell>
          <cell r="C13704" t="str">
            <v>ADET</v>
          </cell>
          <cell r="D13704" t="str">
            <v>Üretim</v>
          </cell>
          <cell r="E13704" t="str">
            <v>MAM</v>
          </cell>
          <cell r="F13704" t="str">
            <v>L</v>
          </cell>
          <cell r="G13704" t="str">
            <v>Kontaktörler</v>
          </cell>
          <cell r="H13704" t="str">
            <v>ADET</v>
          </cell>
          <cell r="J13704">
            <v>1</v>
          </cell>
        </row>
        <row r="13705">
          <cell r="A13705" t="str">
            <v>HJ11A13WN</v>
          </cell>
          <cell r="B13705" t="str">
            <v>HJ Serisi 13A 380-400V/50-60HZ Anahtar+Reset Buton+Sinyalli 7,30-10,20A Termikli Kutulu Kontaktör</v>
          </cell>
          <cell r="C13705" t="str">
            <v>ADET</v>
          </cell>
          <cell r="D13705" t="str">
            <v>Üretim</v>
          </cell>
          <cell r="E13705" t="str">
            <v>MAM</v>
          </cell>
          <cell r="F13705" t="str">
            <v>L</v>
          </cell>
          <cell r="G13705" t="str">
            <v>Kontaktörler</v>
          </cell>
          <cell r="H13705" t="str">
            <v>ADET</v>
          </cell>
          <cell r="J13705">
            <v>1</v>
          </cell>
        </row>
        <row r="13706">
          <cell r="A13706" t="str">
            <v>HJ11A13XN</v>
          </cell>
          <cell r="B13706" t="str">
            <v>HJ Serisi 13A 220-240V / 50HZ Anahtar+Reset Buton+Sinyalli 7,30-10,20A Termikli Kutulu Kontaktör</v>
          </cell>
          <cell r="C13706" t="str">
            <v>ADET</v>
          </cell>
          <cell r="D13706" t="str">
            <v>Üretim</v>
          </cell>
          <cell r="E13706" t="str">
            <v>MAM</v>
          </cell>
          <cell r="F13706" t="str">
            <v>L</v>
          </cell>
          <cell r="G13706" t="str">
            <v>Kontaktörler</v>
          </cell>
          <cell r="H13706" t="str">
            <v>ADET</v>
          </cell>
          <cell r="J13706">
            <v>1</v>
          </cell>
        </row>
        <row r="13707">
          <cell r="A13707" t="str">
            <v>HJ11B09UL</v>
          </cell>
          <cell r="B13707" t="str">
            <v>HJ Serisi 9A 220-230V/50-60HZ Start ve Reset Butonlu 2 Sinyalli 3,60-5,40A Termikli Kutulu Kontaktör</v>
          </cell>
          <cell r="C13707" t="str">
            <v>ADET</v>
          </cell>
          <cell r="D13707" t="str">
            <v>Üretim</v>
          </cell>
          <cell r="E13707" t="str">
            <v>MAM</v>
          </cell>
          <cell r="F13707" t="str">
            <v>L</v>
          </cell>
          <cell r="G13707" t="str">
            <v>Kontaktörler</v>
          </cell>
          <cell r="H13707" t="str">
            <v>ADET</v>
          </cell>
          <cell r="J13707">
            <v>1</v>
          </cell>
        </row>
        <row r="13708">
          <cell r="A13708" t="str">
            <v>HJ11B09UM</v>
          </cell>
          <cell r="B13708" t="str">
            <v>HJ Serisi 9A 220-230V/50-60HZ Start ve Reset Butonlu 2 Sinyalli 5,30-7,50A Termikli Kutulu Kontaktör</v>
          </cell>
          <cell r="C13708" t="str">
            <v>ADET</v>
          </cell>
          <cell r="D13708" t="str">
            <v>Üretim</v>
          </cell>
          <cell r="E13708" t="str">
            <v>MAM</v>
          </cell>
          <cell r="F13708" t="str">
            <v>L</v>
          </cell>
          <cell r="G13708" t="str">
            <v>Kontaktörler</v>
          </cell>
          <cell r="H13708" t="str">
            <v>ADET</v>
          </cell>
          <cell r="J13708">
            <v>1</v>
          </cell>
        </row>
        <row r="13709">
          <cell r="A13709" t="str">
            <v>HJ12</v>
          </cell>
          <cell r="B13709" t="str">
            <v>HJ Serisi Start ve Reset Butonlu Kontaktör Boş Kutu</v>
          </cell>
          <cell r="C13709" t="str">
            <v>ADET</v>
          </cell>
          <cell r="D13709" t="str">
            <v>Üretim</v>
          </cell>
          <cell r="E13709" t="str">
            <v>MAM</v>
          </cell>
          <cell r="F13709" t="str">
            <v>L</v>
          </cell>
          <cell r="G13709" t="str">
            <v>Kontaktörler</v>
          </cell>
          <cell r="H13709" t="str">
            <v>ADET</v>
          </cell>
          <cell r="J13709">
            <v>1</v>
          </cell>
        </row>
        <row r="13710">
          <cell r="A13710" t="str">
            <v>HJ12S09UG</v>
          </cell>
          <cell r="B13710" t="str">
            <v>HJ Serisi 9A 220-230V/50-60HZ Start ve Reset Butonlu+Sinyalli 1,20-1,75A Termikli Kutulu Kontaktör</v>
          </cell>
          <cell r="C13710" t="str">
            <v>ADET</v>
          </cell>
          <cell r="D13710" t="str">
            <v>Üretim</v>
          </cell>
          <cell r="E13710" t="str">
            <v>MAM</v>
          </cell>
          <cell r="F13710" t="str">
            <v>L</v>
          </cell>
          <cell r="G13710" t="str">
            <v>Kontaktörler</v>
          </cell>
          <cell r="H13710" t="str">
            <v>ADET</v>
          </cell>
          <cell r="J13710">
            <v>1</v>
          </cell>
        </row>
        <row r="13711">
          <cell r="A13711" t="str">
            <v>HJ12S09UH</v>
          </cell>
          <cell r="B13711" t="str">
            <v>HJ Serisi 9A 220-230V/50-60HZ Start ve Reset Butonlu+Sinyalli 1,70-2,60A Termikli Kutulu Kontaktör</v>
          </cell>
          <cell r="C13711" t="str">
            <v>ADET</v>
          </cell>
          <cell r="D13711" t="str">
            <v>Üretim</v>
          </cell>
          <cell r="E13711" t="str">
            <v>MAM</v>
          </cell>
          <cell r="F13711" t="str">
            <v>L</v>
          </cell>
          <cell r="G13711" t="str">
            <v>Kontaktörler</v>
          </cell>
          <cell r="H13711" t="str">
            <v>ADET</v>
          </cell>
          <cell r="J13711">
            <v>1</v>
          </cell>
        </row>
        <row r="13712">
          <cell r="A13712" t="str">
            <v>HJ12S09UI</v>
          </cell>
          <cell r="B13712" t="str">
            <v>HJ Serisi 9A 220-230V/50-60HZ Start ve Reset Butonlu+Sinyalli 2,50-3,70A Termikli Kutulu Kontaktör</v>
          </cell>
          <cell r="C13712" t="str">
            <v>ADET</v>
          </cell>
          <cell r="D13712" t="str">
            <v>Üretim</v>
          </cell>
          <cell r="E13712" t="str">
            <v>MAM</v>
          </cell>
          <cell r="F13712" t="str">
            <v>L</v>
          </cell>
          <cell r="G13712" t="str">
            <v>Kontaktörler</v>
          </cell>
          <cell r="H13712" t="str">
            <v>ADET</v>
          </cell>
          <cell r="J13712">
            <v>1</v>
          </cell>
        </row>
        <row r="13713">
          <cell r="A13713" t="str">
            <v>HJ12S09UL</v>
          </cell>
          <cell r="B13713" t="str">
            <v>HJ Serisi 9A 220-230V/50-60HZ Start ve Reset Butonlu+Sinyalli 3,60-5,40A Termikli Kutulu Kontaktör</v>
          </cell>
          <cell r="C13713" t="str">
            <v>ADET</v>
          </cell>
          <cell r="D13713" t="str">
            <v>Üretim</v>
          </cell>
          <cell r="E13713" t="str">
            <v>MAM</v>
          </cell>
          <cell r="F13713" t="str">
            <v>L</v>
          </cell>
          <cell r="G13713" t="str">
            <v>Kontaktörler</v>
          </cell>
          <cell r="H13713" t="str">
            <v>ADET</v>
          </cell>
          <cell r="J13713">
            <v>1</v>
          </cell>
        </row>
        <row r="13714">
          <cell r="A13714" t="str">
            <v>HJ12S09UM</v>
          </cell>
          <cell r="B13714" t="str">
            <v>HJ Serisi 9A 220-230V/50-60HZ Start ve Reset Butonlu+Sinyalli 5,30-7,50A Termikli Kutulu Kontaktör</v>
          </cell>
          <cell r="C13714" t="str">
            <v>ADET</v>
          </cell>
          <cell r="D13714" t="str">
            <v>Üretim</v>
          </cell>
          <cell r="E13714" t="str">
            <v>MAM</v>
          </cell>
          <cell r="F13714" t="str">
            <v>L</v>
          </cell>
          <cell r="G13714" t="str">
            <v>Kontaktörler</v>
          </cell>
          <cell r="H13714" t="str">
            <v>ADET</v>
          </cell>
          <cell r="J13714">
            <v>1</v>
          </cell>
        </row>
        <row r="13715">
          <cell r="A13715" t="str">
            <v>HJ12S13UN</v>
          </cell>
          <cell r="B13715" t="str">
            <v>HJ Serisi 13A 220-230V/50-60HZ Start ve Reset Butonlu+Sinyalli 7,30-10,20A Termikli Kutulu Kontaktör</v>
          </cell>
          <cell r="C13715" t="str">
            <v>ADET</v>
          </cell>
          <cell r="D13715" t="str">
            <v>Üretim</v>
          </cell>
          <cell r="E13715" t="str">
            <v>MAM</v>
          </cell>
          <cell r="F13715" t="str">
            <v>L</v>
          </cell>
          <cell r="G13715" t="str">
            <v>Kontaktörler</v>
          </cell>
          <cell r="H13715" t="str">
            <v>ADET</v>
          </cell>
          <cell r="J13715">
            <v>1</v>
          </cell>
        </row>
        <row r="13716">
          <cell r="A13716" t="str">
            <v>HJ12X09UA</v>
          </cell>
          <cell r="B13716" t="str">
            <v>HJ Serisi 9A 220-230V/50-60HZ Start ve Reset Butonlu 0,15-0,25A Termikli Kutulu Kontaktör</v>
          </cell>
          <cell r="C13716" t="str">
            <v>ADET</v>
          </cell>
          <cell r="D13716" t="str">
            <v>Üretim</v>
          </cell>
          <cell r="E13716" t="str">
            <v>MAM</v>
          </cell>
          <cell r="F13716" t="str">
            <v>L</v>
          </cell>
          <cell r="G13716" t="str">
            <v>Kontaktörler</v>
          </cell>
          <cell r="H13716" t="str">
            <v>ADET</v>
          </cell>
          <cell r="J13716">
            <v>1</v>
          </cell>
        </row>
        <row r="13717">
          <cell r="A13717" t="str">
            <v>HJ12X09UB</v>
          </cell>
          <cell r="B13717" t="str">
            <v>HJ Serisi 9A 220-230V/50-60HZ Start ve Reset Butonlu 0,22-0,33A Termikli Kutulu Kontaktör</v>
          </cell>
          <cell r="C13717" t="str">
            <v>ADET</v>
          </cell>
          <cell r="D13717" t="str">
            <v>Üretim</v>
          </cell>
          <cell r="E13717" t="str">
            <v>MAM</v>
          </cell>
          <cell r="F13717" t="str">
            <v>L</v>
          </cell>
          <cell r="G13717" t="str">
            <v>Kontaktörler</v>
          </cell>
          <cell r="H13717" t="str">
            <v>ADET</v>
          </cell>
          <cell r="J13717">
            <v>1</v>
          </cell>
        </row>
        <row r="13718">
          <cell r="A13718" t="str">
            <v>HJ12X09UC</v>
          </cell>
          <cell r="B13718" t="str">
            <v>HJ Serisi 9A 220-230V/50-60HZ Start ve Reset Butonlu 0,30-0,45A Termikli Kutulu Kontaktör</v>
          </cell>
          <cell r="C13718" t="str">
            <v>ADET</v>
          </cell>
          <cell r="D13718" t="str">
            <v>Üretim</v>
          </cell>
          <cell r="E13718" t="str">
            <v>MAM</v>
          </cell>
          <cell r="F13718" t="str">
            <v>L</v>
          </cell>
          <cell r="G13718" t="str">
            <v>Kontaktörler</v>
          </cell>
          <cell r="H13718" t="str">
            <v>ADET</v>
          </cell>
          <cell r="J13718">
            <v>1</v>
          </cell>
        </row>
        <row r="13719">
          <cell r="A13719" t="str">
            <v>HJ12X09UD</v>
          </cell>
          <cell r="B13719" t="str">
            <v>HJ Serisi 9A 220-230V/50-60HZ Start ve Reset Butonlu 0,42-0,63A Termikli Kutulu Kontaktör</v>
          </cell>
          <cell r="C13719" t="str">
            <v>ADET</v>
          </cell>
          <cell r="D13719" t="str">
            <v>Üretim</v>
          </cell>
          <cell r="E13719" t="str">
            <v>MAM</v>
          </cell>
          <cell r="F13719" t="str">
            <v>L</v>
          </cell>
          <cell r="G13719" t="str">
            <v>Kontaktörler</v>
          </cell>
          <cell r="H13719" t="str">
            <v>ADET</v>
          </cell>
          <cell r="J13719">
            <v>1</v>
          </cell>
        </row>
        <row r="13720">
          <cell r="A13720" t="str">
            <v>HJ12X09UE</v>
          </cell>
          <cell r="B13720" t="str">
            <v>HJ Serisi 9A 220-230V/50-60HZ Start ve Reset Butonlu 0,60-0,90A Termikli Kutulu Kontaktör</v>
          </cell>
          <cell r="C13720" t="str">
            <v>ADET</v>
          </cell>
          <cell r="D13720" t="str">
            <v>Üretim</v>
          </cell>
          <cell r="E13720" t="str">
            <v>MAM</v>
          </cell>
          <cell r="F13720" t="str">
            <v>L</v>
          </cell>
          <cell r="G13720" t="str">
            <v>Kontaktörler</v>
          </cell>
          <cell r="H13720" t="str">
            <v>ADET</v>
          </cell>
          <cell r="J13720">
            <v>1</v>
          </cell>
        </row>
        <row r="13721">
          <cell r="A13721" t="str">
            <v>HJ12X09UF</v>
          </cell>
          <cell r="B13721" t="str">
            <v>HJ Serisi 9A 220-230V/50-60HZ Start ve Reset Butonlu 0,85-1,27A Termikli Kutulu Kontaktör</v>
          </cell>
          <cell r="C13721" t="str">
            <v>ADET</v>
          </cell>
          <cell r="D13721" t="str">
            <v>Üretim</v>
          </cell>
          <cell r="E13721" t="str">
            <v>MAM</v>
          </cell>
          <cell r="F13721" t="str">
            <v>L</v>
          </cell>
          <cell r="G13721" t="str">
            <v>Kontaktörler</v>
          </cell>
          <cell r="H13721" t="str">
            <v>ADET</v>
          </cell>
          <cell r="J13721">
            <v>1</v>
          </cell>
        </row>
        <row r="13722">
          <cell r="A13722" t="str">
            <v>HJ12X09UG</v>
          </cell>
          <cell r="B13722" t="str">
            <v>HJ Serisi 9A 220-230V/50-60HZ Start ve Reset Butonlu 1,20-1,75A Termikli Kutulu Kontaktör</v>
          </cell>
          <cell r="C13722" t="str">
            <v>ADET</v>
          </cell>
          <cell r="D13722" t="str">
            <v>Üretim</v>
          </cell>
          <cell r="E13722" t="str">
            <v>MAM</v>
          </cell>
          <cell r="F13722" t="str">
            <v>L</v>
          </cell>
          <cell r="G13722" t="str">
            <v>Kontaktörler</v>
          </cell>
          <cell r="H13722" t="str">
            <v>ADET</v>
          </cell>
          <cell r="J13722">
            <v>1</v>
          </cell>
        </row>
        <row r="13723">
          <cell r="A13723" t="str">
            <v>HJ12X09UH</v>
          </cell>
          <cell r="B13723" t="str">
            <v>HJ Serisi 9A 220-230V/50-60HZ Start ve Reset Butonlu 1,70-2,60A Termikli Kutulu Kontaktör</v>
          </cell>
          <cell r="C13723" t="str">
            <v>ADET</v>
          </cell>
          <cell r="D13723" t="str">
            <v>Üretim</v>
          </cell>
          <cell r="E13723" t="str">
            <v>MAM</v>
          </cell>
          <cell r="F13723" t="str">
            <v>L</v>
          </cell>
          <cell r="G13723" t="str">
            <v>Kontaktörler</v>
          </cell>
          <cell r="H13723" t="str">
            <v>ADET</v>
          </cell>
          <cell r="J13723">
            <v>1</v>
          </cell>
        </row>
        <row r="13724">
          <cell r="A13724" t="str">
            <v>4K1SM61A</v>
          </cell>
          <cell r="B13724" t="str">
            <v>Ik1325 Notr Klıpsi Pasivasyon</v>
          </cell>
          <cell r="C13724" t="str">
            <v>ADET</v>
          </cell>
          <cell r="D13724" t="str">
            <v>Üretim</v>
          </cell>
          <cell r="E13724" t="str">
            <v>YM</v>
          </cell>
          <cell r="F13724" t="str">
            <v>4MS</v>
          </cell>
          <cell r="G13724" t="str">
            <v>Pirinç Esaslı Mekanik Parçalar</v>
          </cell>
          <cell r="H13724" t="str">
            <v>ADET</v>
          </cell>
          <cell r="J13724">
            <v>2000</v>
          </cell>
        </row>
        <row r="13725">
          <cell r="A13725" t="str">
            <v>HJ12X09UI</v>
          </cell>
          <cell r="B13725" t="str">
            <v>HJ Serisi 9A 220-230V/50-60HZ Start ve Reset Butonlu 2,50-3,70A Termikli Kutulu Kontaktör</v>
          </cell>
          <cell r="C13725" t="str">
            <v>ADET</v>
          </cell>
          <cell r="D13725" t="str">
            <v>Üretim</v>
          </cell>
          <cell r="E13725" t="str">
            <v>MAM</v>
          </cell>
          <cell r="F13725" t="str">
            <v>L</v>
          </cell>
          <cell r="G13725" t="str">
            <v>Kontaktörler</v>
          </cell>
          <cell r="H13725" t="str">
            <v>ADET</v>
          </cell>
          <cell r="J13725">
            <v>1</v>
          </cell>
        </row>
        <row r="13726">
          <cell r="A13726" t="str">
            <v>HJ12X09UIE</v>
          </cell>
          <cell r="B13726" t="str">
            <v>HJ Serisi 9A 220-230V/50-60HZ Start ve Reset Butonlu 2,50-3,70A Termikli Kutulu Kontaktör</v>
          </cell>
          <cell r="C13726" t="str">
            <v>ADET</v>
          </cell>
          <cell r="D13726" t="str">
            <v>Üretim</v>
          </cell>
          <cell r="E13726" t="str">
            <v>MAM</v>
          </cell>
          <cell r="F13726" t="str">
            <v>L</v>
          </cell>
          <cell r="G13726" t="str">
            <v>Kontaktörler</v>
          </cell>
          <cell r="H13726" t="str">
            <v>ADET</v>
          </cell>
          <cell r="J13726">
            <v>1</v>
          </cell>
        </row>
        <row r="13727">
          <cell r="A13727" t="str">
            <v>HJ12X09UL</v>
          </cell>
          <cell r="B13727" t="str">
            <v>HJ Serisi 9A 220-230V/50-60HZ Start ve Reset Butonlu 3,60-5,40A Termikli Kutulu Kontaktör</v>
          </cell>
          <cell r="C13727" t="str">
            <v>ADET</v>
          </cell>
          <cell r="D13727" t="str">
            <v>Üretim</v>
          </cell>
          <cell r="E13727" t="str">
            <v>MAM</v>
          </cell>
          <cell r="F13727" t="str">
            <v>L</v>
          </cell>
          <cell r="G13727" t="str">
            <v>Kontaktörler</v>
          </cell>
          <cell r="H13727" t="str">
            <v>ADET</v>
          </cell>
          <cell r="J13727">
            <v>1</v>
          </cell>
        </row>
        <row r="13728">
          <cell r="A13728" t="str">
            <v>HJ12X09UM</v>
          </cell>
          <cell r="B13728" t="str">
            <v>HJ Serisi 9A 220-230V/50-60HZ Start ve Reset Butonlu 5,30-7,50A Termikli Kutulu Kontaktör</v>
          </cell>
          <cell r="C13728" t="str">
            <v>ADET</v>
          </cell>
          <cell r="D13728" t="str">
            <v>Üretim</v>
          </cell>
          <cell r="E13728" t="str">
            <v>MAM</v>
          </cell>
          <cell r="F13728" t="str">
            <v>L</v>
          </cell>
          <cell r="G13728" t="str">
            <v>Kontaktörler</v>
          </cell>
          <cell r="H13728" t="str">
            <v>ADET</v>
          </cell>
          <cell r="J13728">
            <v>1</v>
          </cell>
        </row>
        <row r="13729">
          <cell r="A13729" t="str">
            <v>HJ12X09WE</v>
          </cell>
          <cell r="B13729" t="str">
            <v>HJ Serisi 9A 380-400V/50-60HZ Start ve Reset Butonlu 0,60-0,90A Termikli Kutulu Kontaktör</v>
          </cell>
          <cell r="C13729" t="str">
            <v>ADET</v>
          </cell>
          <cell r="D13729" t="str">
            <v>Üretim</v>
          </cell>
          <cell r="E13729" t="str">
            <v>MAM</v>
          </cell>
          <cell r="F13729" t="str">
            <v>L</v>
          </cell>
          <cell r="G13729" t="str">
            <v>Kontaktörler</v>
          </cell>
          <cell r="H13729" t="str">
            <v>ADET</v>
          </cell>
          <cell r="J13729">
            <v>1</v>
          </cell>
        </row>
        <row r="13730">
          <cell r="A13730" t="str">
            <v>HJ12X09WF</v>
          </cell>
          <cell r="B13730" t="str">
            <v>HJ Serisi 9A 380-400V/50-60HZ Start ve Reset Butonlu 0,85-1,27A Termikli Kutulu Kontaktör</v>
          </cell>
          <cell r="C13730" t="str">
            <v>ADET</v>
          </cell>
          <cell r="D13730" t="str">
            <v>Üretim</v>
          </cell>
          <cell r="E13730" t="str">
            <v>MAM</v>
          </cell>
          <cell r="F13730" t="str">
            <v>L</v>
          </cell>
          <cell r="G13730" t="str">
            <v>Kontaktörler</v>
          </cell>
          <cell r="H13730" t="str">
            <v>ADET</v>
          </cell>
          <cell r="J13730">
            <v>1</v>
          </cell>
        </row>
        <row r="13731">
          <cell r="A13731" t="str">
            <v>HJ12X09WH</v>
          </cell>
          <cell r="B13731" t="str">
            <v>HJ Serisi 9A 380-400V/50-60HZ Start ve Reset Butonlu 1,70-2,60A Termikli Kutulu Kontaktör</v>
          </cell>
          <cell r="C13731" t="str">
            <v>ADET</v>
          </cell>
          <cell r="D13731" t="str">
            <v>Üretim</v>
          </cell>
          <cell r="E13731" t="str">
            <v>MAM</v>
          </cell>
          <cell r="F13731" t="str">
            <v>L</v>
          </cell>
          <cell r="G13731" t="str">
            <v>Kontaktörler</v>
          </cell>
          <cell r="H13731" t="str">
            <v>ADET</v>
          </cell>
          <cell r="J13731">
            <v>1</v>
          </cell>
        </row>
        <row r="13732">
          <cell r="A13732" t="str">
            <v>HJ12X09WI</v>
          </cell>
          <cell r="B13732" t="str">
            <v>HJ Serisi 9A 380-400V/50-60HZ Start ve Reset Butonlu 2,50-3,70A Termikli Kutulu Kontaktör</v>
          </cell>
          <cell r="C13732" t="str">
            <v>ADET</v>
          </cell>
          <cell r="D13732" t="str">
            <v>Üretim</v>
          </cell>
          <cell r="E13732" t="str">
            <v>MAM</v>
          </cell>
          <cell r="F13732" t="str">
            <v>L</v>
          </cell>
          <cell r="G13732" t="str">
            <v>Kontaktörler</v>
          </cell>
          <cell r="H13732" t="str">
            <v>ADET</v>
          </cell>
          <cell r="J13732">
            <v>1</v>
          </cell>
        </row>
        <row r="13733">
          <cell r="A13733" t="str">
            <v>HJ12X09WL</v>
          </cell>
          <cell r="B13733" t="str">
            <v>HJ Serisi 9A 380-400V/50-60HZ Start ve Reset Butonlu 3,60-5,40A Termikli Kutulu Kontaktör</v>
          </cell>
          <cell r="C13733" t="str">
            <v>ADET</v>
          </cell>
          <cell r="D13733" t="str">
            <v>Üretim</v>
          </cell>
          <cell r="E13733" t="str">
            <v>MAM</v>
          </cell>
          <cell r="F13733" t="str">
            <v>L</v>
          </cell>
          <cell r="G13733" t="str">
            <v>Kontaktörler</v>
          </cell>
          <cell r="H13733" t="str">
            <v>ADET</v>
          </cell>
          <cell r="J13733">
            <v>1</v>
          </cell>
        </row>
        <row r="13734">
          <cell r="A13734" t="str">
            <v>HJ12X09WM</v>
          </cell>
          <cell r="B13734" t="str">
            <v>HJ Serisi 9A 380-400V/50-60HZ Start ve Reset Butonlu 5,30-7,50A Termikli Kutulu Kontaktör</v>
          </cell>
          <cell r="C13734" t="str">
            <v>ADET</v>
          </cell>
          <cell r="D13734" t="str">
            <v>Üretim</v>
          </cell>
          <cell r="E13734" t="str">
            <v>MAM</v>
          </cell>
          <cell r="F13734" t="str">
            <v>L</v>
          </cell>
          <cell r="G13734" t="str">
            <v>Kontaktörler</v>
          </cell>
          <cell r="H13734" t="str">
            <v>ADET</v>
          </cell>
          <cell r="J13734">
            <v>1</v>
          </cell>
        </row>
        <row r="13735">
          <cell r="A13735" t="str">
            <v>HJ12X09XH</v>
          </cell>
          <cell r="B13735" t="str">
            <v>HJ Serisi 9A 220-240V / 50HZ Start ve Reset Butonlu 1,70-2,60A Termikli Kutulu Kontaktör</v>
          </cell>
          <cell r="C13735" t="str">
            <v>ADET</v>
          </cell>
          <cell r="D13735" t="str">
            <v>Üretim</v>
          </cell>
          <cell r="E13735" t="str">
            <v>MAM</v>
          </cell>
          <cell r="F13735" t="str">
            <v>L</v>
          </cell>
          <cell r="G13735" t="str">
            <v>Kontaktörler</v>
          </cell>
          <cell r="H13735" t="str">
            <v>ADET</v>
          </cell>
          <cell r="J13735">
            <v>1</v>
          </cell>
        </row>
        <row r="13736">
          <cell r="A13736" t="str">
            <v>HJ12X09XI</v>
          </cell>
          <cell r="B13736" t="str">
            <v>HJ Serisi 9A 220-240V / 50HZ Start ve Reset Butonlu 2,50-3,70A Termikli Kutulu Kontaktör</v>
          </cell>
          <cell r="C13736" t="str">
            <v>ADET</v>
          </cell>
          <cell r="D13736" t="str">
            <v>Üretim</v>
          </cell>
          <cell r="E13736" t="str">
            <v>MAM</v>
          </cell>
          <cell r="F13736" t="str">
            <v>L</v>
          </cell>
          <cell r="G13736" t="str">
            <v>Kontaktörler</v>
          </cell>
          <cell r="H13736" t="str">
            <v>ADET</v>
          </cell>
          <cell r="J13736">
            <v>1</v>
          </cell>
        </row>
        <row r="13737">
          <cell r="A13737" t="str">
            <v>HJ12X09XL</v>
          </cell>
          <cell r="B13737" t="str">
            <v>HJ Serisi 9A 220-240V / 50HZ Start ve Reset Butonlu 3,60-5,40A Termikli Kutulu Kontaktör</v>
          </cell>
          <cell r="C13737" t="str">
            <v>ADET</v>
          </cell>
          <cell r="D13737" t="str">
            <v>Üretim</v>
          </cell>
          <cell r="E13737" t="str">
            <v>MAM</v>
          </cell>
          <cell r="F13737" t="str">
            <v>L</v>
          </cell>
          <cell r="G13737" t="str">
            <v>Kontaktörler</v>
          </cell>
          <cell r="H13737" t="str">
            <v>ADET</v>
          </cell>
          <cell r="J13737">
            <v>1</v>
          </cell>
        </row>
        <row r="13738">
          <cell r="A13738" t="str">
            <v>HJ12X09XM</v>
          </cell>
          <cell r="B13738" t="str">
            <v>HJ Serisi 9A 220-240V / 50HZ Start ve Reset Butonlu 5,30-7,50A Termikli Kutulu Kontaktör</v>
          </cell>
          <cell r="C13738" t="str">
            <v>ADET</v>
          </cell>
          <cell r="D13738" t="str">
            <v>Üretim</v>
          </cell>
          <cell r="E13738" t="str">
            <v>MAM</v>
          </cell>
          <cell r="F13738" t="str">
            <v>L</v>
          </cell>
          <cell r="G13738" t="str">
            <v>Kontaktörler</v>
          </cell>
          <cell r="H13738" t="str">
            <v>ADET</v>
          </cell>
          <cell r="J13738">
            <v>1</v>
          </cell>
        </row>
        <row r="13739">
          <cell r="A13739" t="str">
            <v>HJ12X13BN</v>
          </cell>
          <cell r="B13739" t="str">
            <v>HJ Serisi 13A 220-230V/50-60HZ Start ve Reset Butonlu 7,30-10,20A Termikli Kutulu Kontaktör</v>
          </cell>
          <cell r="C13739" t="str">
            <v>ADET</v>
          </cell>
          <cell r="D13739" t="str">
            <v>Üretim</v>
          </cell>
          <cell r="E13739" t="str">
            <v>MAM</v>
          </cell>
          <cell r="F13739" t="str">
            <v>L</v>
          </cell>
          <cell r="G13739" t="str">
            <v>Kontaktörler</v>
          </cell>
          <cell r="H13739" t="str">
            <v>ADET</v>
          </cell>
          <cell r="J13739">
            <v>1</v>
          </cell>
        </row>
        <row r="13740">
          <cell r="A13740" t="str">
            <v>HJ12X13UN</v>
          </cell>
          <cell r="B13740" t="str">
            <v>HJ Serisi 13A 220-230V/50-60HZ Start ve Reset Butonlu 7,30-10,20A Termikli Kutulu Kontaktör</v>
          </cell>
          <cell r="C13740" t="str">
            <v>ADET</v>
          </cell>
          <cell r="D13740" t="str">
            <v>Üretim</v>
          </cell>
          <cell r="E13740" t="str">
            <v>MAM</v>
          </cell>
          <cell r="F13740" t="str">
            <v>L</v>
          </cell>
          <cell r="G13740" t="str">
            <v>Kontaktörler</v>
          </cell>
          <cell r="H13740" t="str">
            <v>ADET</v>
          </cell>
          <cell r="J13740">
            <v>1</v>
          </cell>
        </row>
        <row r="13741">
          <cell r="A13741" t="str">
            <v>HJ12X13WN</v>
          </cell>
          <cell r="B13741" t="str">
            <v>HJ Serisi 13A 380-400V/50-60HZ Start ve Reset Butonlu 7,30-10,20A Termikli Kutulu Kontaktör</v>
          </cell>
          <cell r="C13741" t="str">
            <v>ADET</v>
          </cell>
          <cell r="D13741" t="str">
            <v>Üretim</v>
          </cell>
          <cell r="E13741" t="str">
            <v>MAM</v>
          </cell>
          <cell r="F13741" t="str">
            <v>L</v>
          </cell>
          <cell r="G13741" t="str">
            <v>Kontaktörler</v>
          </cell>
          <cell r="H13741" t="str">
            <v>ADET</v>
          </cell>
          <cell r="J13741">
            <v>1</v>
          </cell>
        </row>
        <row r="13742">
          <cell r="A13742" t="str">
            <v>HJ12X13XN</v>
          </cell>
          <cell r="B13742" t="str">
            <v>HJ Serisi 13A 220-240V / 50HZ Start ve Reset Butonlu 7,30-10,20A Termikli Kutulu Kontaktör</v>
          </cell>
          <cell r="C13742" t="str">
            <v>ADET</v>
          </cell>
          <cell r="D13742" t="str">
            <v>Üretim</v>
          </cell>
          <cell r="E13742" t="str">
            <v>MAM</v>
          </cell>
          <cell r="F13742" t="str">
            <v>L</v>
          </cell>
          <cell r="G13742" t="str">
            <v>Kontaktörler</v>
          </cell>
          <cell r="H13742" t="str">
            <v>ADET</v>
          </cell>
          <cell r="J13742">
            <v>1</v>
          </cell>
        </row>
        <row r="13743">
          <cell r="A13743" t="str">
            <v>HJ21</v>
          </cell>
          <cell r="B13743" t="str">
            <v>HJ Serisi Anahtar+Reset Buton+Sinyalli Kontaktör Boş Kutu</v>
          </cell>
          <cell r="C13743" t="str">
            <v>ADET</v>
          </cell>
          <cell r="D13743" t="str">
            <v>Üretim</v>
          </cell>
          <cell r="E13743" t="str">
            <v>MAM</v>
          </cell>
          <cell r="F13743" t="str">
            <v>L</v>
          </cell>
          <cell r="G13743" t="str">
            <v>Kontaktörler</v>
          </cell>
          <cell r="H13743" t="str">
            <v>ADET</v>
          </cell>
          <cell r="J13743">
            <v>1</v>
          </cell>
        </row>
        <row r="13744">
          <cell r="A13744" t="str">
            <v>HJ21A</v>
          </cell>
          <cell r="B13744" t="str">
            <v>HJ Serisi Anahtar+Reset Buton+Sinyalli Kontaktör Boş Kutu</v>
          </cell>
          <cell r="C13744" t="str">
            <v>ADET</v>
          </cell>
          <cell r="D13744" t="str">
            <v>Üretim</v>
          </cell>
          <cell r="E13744" t="str">
            <v>MAM</v>
          </cell>
          <cell r="F13744" t="str">
            <v>L</v>
          </cell>
          <cell r="G13744" t="str">
            <v>Kontaktörler</v>
          </cell>
          <cell r="H13744" t="str">
            <v>ADET</v>
          </cell>
          <cell r="J13744">
            <v>1</v>
          </cell>
        </row>
        <row r="13745">
          <cell r="A13745" t="str">
            <v>HJ21A09UM</v>
          </cell>
          <cell r="B13745" t="str">
            <v>HJ Serisi 9A 220-230V/50-60HZ Anahtar+Reset Buton+Sinyalli 5,30-7,50A Termikli Kutulu Kontaktör</v>
          </cell>
          <cell r="C13745" t="str">
            <v>ADET</v>
          </cell>
          <cell r="D13745" t="str">
            <v>Üretim</v>
          </cell>
          <cell r="E13745" t="str">
            <v>MAM</v>
          </cell>
          <cell r="F13745" t="str">
            <v>L</v>
          </cell>
          <cell r="G13745" t="str">
            <v>Kontaktörler</v>
          </cell>
          <cell r="H13745" t="str">
            <v>ADET</v>
          </cell>
          <cell r="J13745">
            <v>1</v>
          </cell>
        </row>
        <row r="13746">
          <cell r="A13746" t="str">
            <v>HJ21A17UN</v>
          </cell>
          <cell r="B13746" t="str">
            <v>HJ Serisi 17A 220-230V/50-60HZ Anahtar+Reset Buton+Sinyalli 7,30-10,20A Termikli Kutulu Kontaktör</v>
          </cell>
          <cell r="C13746" t="str">
            <v>ADET</v>
          </cell>
          <cell r="D13746" t="str">
            <v>Üretim</v>
          </cell>
          <cell r="E13746" t="str">
            <v>MAM</v>
          </cell>
          <cell r="F13746" t="str">
            <v>L</v>
          </cell>
          <cell r="G13746" t="str">
            <v>Kontaktörler</v>
          </cell>
          <cell r="H13746" t="str">
            <v>ADET</v>
          </cell>
          <cell r="J13746">
            <v>1</v>
          </cell>
        </row>
        <row r="13747">
          <cell r="A13747" t="str">
            <v>HJ21A17UO</v>
          </cell>
          <cell r="B13747" t="str">
            <v>HJ Serisi 17A 220-230V/50-60HZ Anahtar+Reset Buton+Sinyalli 10,00-15,00A Termikli Kutulu Kontaktör</v>
          </cell>
          <cell r="C13747" t="str">
            <v>ADET</v>
          </cell>
          <cell r="D13747" t="str">
            <v>Üretim</v>
          </cell>
          <cell r="E13747" t="str">
            <v>MAM</v>
          </cell>
          <cell r="F13747" t="str">
            <v>L</v>
          </cell>
          <cell r="G13747" t="str">
            <v>Kontaktörler</v>
          </cell>
          <cell r="H13747" t="str">
            <v>ADET</v>
          </cell>
          <cell r="J13747">
            <v>1</v>
          </cell>
        </row>
        <row r="13748">
          <cell r="A13748" t="str">
            <v>HJ21A17WO</v>
          </cell>
          <cell r="B13748" t="str">
            <v>HJ Serisi 17A 380-400V/50-60HZ Anahtar+Reset Buton+Sinyalli 10,00-15,00A Termikli Kutulu Kontaktör</v>
          </cell>
          <cell r="C13748" t="str">
            <v>ADET</v>
          </cell>
          <cell r="D13748" t="str">
            <v>Üretim</v>
          </cell>
          <cell r="E13748" t="str">
            <v>MAM</v>
          </cell>
          <cell r="F13748" t="str">
            <v>L</v>
          </cell>
          <cell r="G13748" t="str">
            <v>Kontaktörler</v>
          </cell>
          <cell r="H13748" t="str">
            <v>ADET</v>
          </cell>
          <cell r="J13748">
            <v>1</v>
          </cell>
        </row>
        <row r="13749">
          <cell r="A13749" t="str">
            <v>HJ21A17XO</v>
          </cell>
          <cell r="B13749" t="str">
            <v>HJ Serisi 17A 220-240V / 50HZ Anahtar+Reset Buton+Sinyalli 10,00-15,00A Termikli Kutulu Kontaktör</v>
          </cell>
          <cell r="C13749" t="str">
            <v>ADET</v>
          </cell>
          <cell r="D13749" t="str">
            <v>Üretim</v>
          </cell>
          <cell r="E13749" t="str">
            <v>MAM</v>
          </cell>
          <cell r="F13749" t="str">
            <v>L</v>
          </cell>
          <cell r="G13749" t="str">
            <v>Kontaktörler</v>
          </cell>
          <cell r="H13749" t="str">
            <v>ADET</v>
          </cell>
          <cell r="J13749">
            <v>1</v>
          </cell>
        </row>
        <row r="13750">
          <cell r="A13750" t="str">
            <v>HJ21A25UN</v>
          </cell>
          <cell r="B13750" t="str">
            <v>HJ Serisi 25A 220-230V/50-60HZ Anahtar+Reset Buton+Sinyalli 7,30-10,20A Termikli Kutulu Kontaktör</v>
          </cell>
          <cell r="C13750" t="str">
            <v>ADET</v>
          </cell>
          <cell r="D13750" t="str">
            <v>Üretim</v>
          </cell>
          <cell r="E13750" t="str">
            <v>MAM</v>
          </cell>
          <cell r="F13750" t="str">
            <v>L</v>
          </cell>
          <cell r="G13750" t="str">
            <v>Kontaktörler</v>
          </cell>
          <cell r="H13750" t="str">
            <v>ADET</v>
          </cell>
          <cell r="J13750">
            <v>1</v>
          </cell>
        </row>
        <row r="13751">
          <cell r="A13751" t="str">
            <v>HJ21A25UO</v>
          </cell>
          <cell r="B13751" t="str">
            <v>HJ Serisi 25A 220-230V/50-60HZ Anahtar+Reset Buton+Sinyalli 10,00-15,00A Termikli Kutulu Kontaktör</v>
          </cell>
          <cell r="C13751" t="str">
            <v>ADET</v>
          </cell>
          <cell r="D13751" t="str">
            <v>Üretim</v>
          </cell>
          <cell r="E13751" t="str">
            <v>MAM</v>
          </cell>
          <cell r="F13751" t="str">
            <v>L</v>
          </cell>
          <cell r="G13751" t="str">
            <v>Kontaktörler</v>
          </cell>
          <cell r="H13751" t="str">
            <v>ADET</v>
          </cell>
          <cell r="J13751">
            <v>1</v>
          </cell>
        </row>
        <row r="13752">
          <cell r="A13752" t="str">
            <v>HJ21A25UP</v>
          </cell>
          <cell r="B13752" t="str">
            <v>HJ Serisi 25A 220-230V/50-60HZ Anahtar+Reset Buton+Sinyalli 13,50-20,00A Termikli Kutulu Kontaktör</v>
          </cell>
          <cell r="C13752" t="str">
            <v>ADET</v>
          </cell>
          <cell r="D13752" t="str">
            <v>Üretim</v>
          </cell>
          <cell r="E13752" t="str">
            <v>MAM</v>
          </cell>
          <cell r="F13752" t="str">
            <v>L</v>
          </cell>
          <cell r="G13752" t="str">
            <v>Kontaktörler</v>
          </cell>
          <cell r="H13752" t="str">
            <v>ADET</v>
          </cell>
          <cell r="J13752">
            <v>1</v>
          </cell>
        </row>
        <row r="13753">
          <cell r="A13753" t="str">
            <v>HJ21A25UQ</v>
          </cell>
          <cell r="B13753" t="str">
            <v>HJ Serisi 25A 220-230V/50-60HZ Anahtar+Reset Buton+Sinyalli 18,00-26,00A Termikli Kutulu Kontaktör</v>
          </cell>
          <cell r="C13753" t="str">
            <v>ADET</v>
          </cell>
          <cell r="D13753" t="str">
            <v>Üretim</v>
          </cell>
          <cell r="E13753" t="str">
            <v>MAM</v>
          </cell>
          <cell r="F13753" t="str">
            <v>L</v>
          </cell>
          <cell r="G13753" t="str">
            <v>Kontaktörler</v>
          </cell>
          <cell r="H13753" t="str">
            <v>ADET</v>
          </cell>
          <cell r="J13753">
            <v>1</v>
          </cell>
        </row>
        <row r="13754">
          <cell r="A13754" t="str">
            <v>HJ21A25WP</v>
          </cell>
          <cell r="B13754" t="str">
            <v>HJ Serisi 25A 380-400V/50-60HZ Anahtar+Reset Buton+Sinyalli 13,50-20,00A Termikli Kutulu Kontaktör</v>
          </cell>
          <cell r="C13754" t="str">
            <v>ADET</v>
          </cell>
          <cell r="D13754" t="str">
            <v>Üretim</v>
          </cell>
          <cell r="E13754" t="str">
            <v>MAM</v>
          </cell>
          <cell r="F13754" t="str">
            <v>L</v>
          </cell>
          <cell r="G13754" t="str">
            <v>Kontaktörler</v>
          </cell>
          <cell r="H13754" t="str">
            <v>ADET</v>
          </cell>
          <cell r="J13754">
            <v>0</v>
          </cell>
        </row>
        <row r="13755">
          <cell r="A13755" t="str">
            <v>HJ21A25WQ</v>
          </cell>
          <cell r="B13755" t="str">
            <v>HJ Serisi 25A 380-400V/50-60HZ Anahtar+Reset Buton+Sinyalli 18,00-26,00A Termikli Kutulu Kontaktör</v>
          </cell>
          <cell r="C13755" t="str">
            <v>ADET</v>
          </cell>
          <cell r="D13755" t="str">
            <v>Üretim</v>
          </cell>
          <cell r="E13755" t="str">
            <v>MAM</v>
          </cell>
          <cell r="F13755" t="str">
            <v>L</v>
          </cell>
          <cell r="G13755" t="str">
            <v>Kontaktörler</v>
          </cell>
          <cell r="H13755" t="str">
            <v>ADET</v>
          </cell>
          <cell r="J13755">
            <v>0</v>
          </cell>
        </row>
        <row r="13756">
          <cell r="A13756" t="str">
            <v>HJ21A25XP</v>
          </cell>
          <cell r="B13756" t="str">
            <v>HJ Serisi 25A 220-240V / 50HZ Anahtar+Reset Buton+Sinyalli 13,50-20,00A Termikli Kutulu Kontaktör</v>
          </cell>
          <cell r="C13756" t="str">
            <v>ADET</v>
          </cell>
          <cell r="D13756" t="str">
            <v>Üretim</v>
          </cell>
          <cell r="E13756" t="str">
            <v>MAM</v>
          </cell>
          <cell r="F13756" t="str">
            <v>L</v>
          </cell>
          <cell r="G13756" t="str">
            <v>Kontaktörler</v>
          </cell>
          <cell r="H13756" t="str">
            <v>ADET</v>
          </cell>
          <cell r="J13756">
            <v>1</v>
          </cell>
        </row>
        <row r="13757">
          <cell r="A13757" t="str">
            <v>HJ21CX</v>
          </cell>
          <cell r="B13757" t="str">
            <v>HJ Serisi Start ve Reset Butonlu 3 Sinyalli Kontaktör Boş Kutu</v>
          </cell>
          <cell r="C13757" t="str">
            <v>ADET</v>
          </cell>
          <cell r="D13757" t="str">
            <v>Üretim</v>
          </cell>
          <cell r="E13757" t="str">
            <v>MAM</v>
          </cell>
          <cell r="F13757" t="str">
            <v>L</v>
          </cell>
          <cell r="G13757" t="str">
            <v>Kontaktörler</v>
          </cell>
          <cell r="H13757" t="str">
            <v>ADET</v>
          </cell>
          <cell r="J13757">
            <v>1</v>
          </cell>
        </row>
        <row r="13758">
          <cell r="A13758" t="str">
            <v>HJ22</v>
          </cell>
          <cell r="B13758" t="str">
            <v>HJ Serisi Start ve Reset Butonlu+Sinyalli Kontaktör Boş Kutu</v>
          </cell>
          <cell r="C13758" t="str">
            <v>ADET</v>
          </cell>
          <cell r="D13758" t="str">
            <v>Üretim</v>
          </cell>
          <cell r="E13758" t="str">
            <v>MAM</v>
          </cell>
          <cell r="F13758" t="str">
            <v>L</v>
          </cell>
          <cell r="G13758" t="str">
            <v>Kontaktörler</v>
          </cell>
          <cell r="H13758" t="str">
            <v>ADET</v>
          </cell>
          <cell r="J13758">
            <v>1</v>
          </cell>
        </row>
        <row r="13759">
          <cell r="A13759" t="str">
            <v>HJ22S17UO</v>
          </cell>
          <cell r="B13759" t="str">
            <v>HJ  17A 220-230V/50-60HZ Start ve Reset Butonlu+Sinyalli 10,00-15,00A Termikli Kutulu Kontaktör</v>
          </cell>
          <cell r="C13759" t="str">
            <v>ADET</v>
          </cell>
          <cell r="D13759" t="str">
            <v>Üretim</v>
          </cell>
          <cell r="E13759" t="str">
            <v>MAM</v>
          </cell>
          <cell r="F13759" t="str">
            <v>L</v>
          </cell>
          <cell r="G13759" t="str">
            <v>Kontaktörler</v>
          </cell>
          <cell r="H13759" t="str">
            <v>ADET</v>
          </cell>
          <cell r="J13759">
            <v>1</v>
          </cell>
        </row>
        <row r="13760">
          <cell r="A13760" t="str">
            <v>HJ22S25UP</v>
          </cell>
          <cell r="B13760" t="str">
            <v>HJ  25A 220-230V/50-60HZ Start ve Reset Butonlu+Sinyalli 13,50-20,00A Termikli Kutulu Kontaktör</v>
          </cell>
          <cell r="C13760" t="str">
            <v>ADET</v>
          </cell>
          <cell r="D13760" t="str">
            <v>Üretim</v>
          </cell>
          <cell r="E13760" t="str">
            <v>MAM</v>
          </cell>
          <cell r="F13760" t="str">
            <v>L</v>
          </cell>
          <cell r="G13760" t="str">
            <v>Kontaktörler</v>
          </cell>
          <cell r="H13760" t="str">
            <v>ADET</v>
          </cell>
          <cell r="J13760">
            <v>1</v>
          </cell>
        </row>
        <row r="13761">
          <cell r="A13761" t="str">
            <v>HJ22S25UQ</v>
          </cell>
          <cell r="B13761" t="str">
            <v>HJ  25A 220-230V/50-60HZ Start ve Reset Butonlu+Sinyalli 18,00-26,00A Termikli Kutulu Kontaktör</v>
          </cell>
          <cell r="C13761" t="str">
            <v>ADET</v>
          </cell>
          <cell r="D13761" t="str">
            <v>Üretim</v>
          </cell>
          <cell r="E13761" t="str">
            <v>MAM</v>
          </cell>
          <cell r="F13761" t="str">
            <v>L</v>
          </cell>
          <cell r="G13761" t="str">
            <v>Kontaktörler</v>
          </cell>
          <cell r="H13761" t="str">
            <v>ADET</v>
          </cell>
          <cell r="J13761">
            <v>1</v>
          </cell>
        </row>
        <row r="13762">
          <cell r="A13762" t="str">
            <v>HJ22X17BO</v>
          </cell>
          <cell r="B13762" t="str">
            <v>HJ Serisi 13A 220-230V/50-60HZ Start ve Reset Butonlu 10-15A Termikli Kutulu Kontaktör</v>
          </cell>
          <cell r="C13762" t="str">
            <v>ADET</v>
          </cell>
          <cell r="D13762" t="str">
            <v>Üretim</v>
          </cell>
          <cell r="E13762" t="str">
            <v>MAM</v>
          </cell>
          <cell r="F13762" t="str">
            <v>L</v>
          </cell>
          <cell r="G13762" t="str">
            <v>Kontaktörler</v>
          </cell>
          <cell r="H13762" t="str">
            <v>ADET</v>
          </cell>
          <cell r="J13762">
            <v>1</v>
          </cell>
        </row>
        <row r="13763">
          <cell r="A13763" t="str">
            <v>HJ22X17UO</v>
          </cell>
          <cell r="B13763" t="str">
            <v>HJ Serisi 17A 220-230V/50-60HZ Start ve Reset Butonlu 10,00-15,00A Termikli Kutulu Kontaktör</v>
          </cell>
          <cell r="C13763" t="str">
            <v>ADET</v>
          </cell>
          <cell r="D13763" t="str">
            <v>Üretim</v>
          </cell>
          <cell r="E13763" t="str">
            <v>MAM</v>
          </cell>
          <cell r="F13763" t="str">
            <v>L</v>
          </cell>
          <cell r="G13763" t="str">
            <v>Kontaktörler</v>
          </cell>
          <cell r="H13763" t="str">
            <v>ADET</v>
          </cell>
          <cell r="J13763">
            <v>1</v>
          </cell>
        </row>
        <row r="13764">
          <cell r="A13764" t="str">
            <v>HJ22X17WO</v>
          </cell>
          <cell r="B13764" t="str">
            <v>HJ Serisi 17A 380-400V/50-60HZ Start ve Reset Butonlu 10,00-15,00A Termikli Kutulu Kontaktör</v>
          </cell>
          <cell r="C13764" t="str">
            <v>ADET</v>
          </cell>
          <cell r="D13764" t="str">
            <v>Üretim</v>
          </cell>
          <cell r="E13764" t="str">
            <v>MAM</v>
          </cell>
          <cell r="F13764" t="str">
            <v>L</v>
          </cell>
          <cell r="G13764" t="str">
            <v>Kontaktörler</v>
          </cell>
          <cell r="H13764" t="str">
            <v>ADET</v>
          </cell>
          <cell r="J13764">
            <v>1</v>
          </cell>
        </row>
        <row r="13765">
          <cell r="A13765" t="str">
            <v>HJ22X17XO</v>
          </cell>
          <cell r="B13765" t="str">
            <v>HJ Serisi 17A 220-240V / 50HZ Start ve Reset Butonlu 10,00-15,00A Termikli Kutulu Kontaktör</v>
          </cell>
          <cell r="C13765" t="str">
            <v>ADET</v>
          </cell>
          <cell r="D13765" t="str">
            <v>Üretim</v>
          </cell>
          <cell r="E13765" t="str">
            <v>MAM</v>
          </cell>
          <cell r="F13765" t="str">
            <v>L</v>
          </cell>
          <cell r="G13765" t="str">
            <v>Kontaktörler</v>
          </cell>
          <cell r="H13765" t="str">
            <v>ADET</v>
          </cell>
          <cell r="J13765">
            <v>1</v>
          </cell>
        </row>
        <row r="13766">
          <cell r="A13766" t="str">
            <v>HJ22X25BP</v>
          </cell>
          <cell r="B13766" t="str">
            <v>HJ Serisi 13A 220-230V/50-60HZ Start ve Reset Butonlu 13,50-20A Termikli Kutulu Kontaktör</v>
          </cell>
          <cell r="C13766" t="str">
            <v>ADET</v>
          </cell>
          <cell r="D13766" t="str">
            <v>Üretim</v>
          </cell>
          <cell r="E13766" t="str">
            <v>MAM</v>
          </cell>
          <cell r="F13766" t="str">
            <v>L</v>
          </cell>
          <cell r="G13766" t="str">
            <v>Kontaktörler</v>
          </cell>
          <cell r="H13766" t="str">
            <v>ADET</v>
          </cell>
          <cell r="J13766">
            <v>1</v>
          </cell>
        </row>
        <row r="13767">
          <cell r="A13767" t="str">
            <v>HJ22X25UP</v>
          </cell>
          <cell r="B13767" t="str">
            <v>HJ Serisi 25A 220-230V/50-60HZ Start ve Reset Butonlu 13,50-20,00A Termikli Kutulu Kontaktör</v>
          </cell>
          <cell r="C13767" t="str">
            <v>ADET</v>
          </cell>
          <cell r="D13767" t="str">
            <v>Üretim</v>
          </cell>
          <cell r="E13767" t="str">
            <v>MAM</v>
          </cell>
          <cell r="F13767" t="str">
            <v>L</v>
          </cell>
          <cell r="G13767" t="str">
            <v>Kontaktörler</v>
          </cell>
          <cell r="H13767" t="str">
            <v>ADET</v>
          </cell>
          <cell r="J13767">
            <v>1</v>
          </cell>
        </row>
        <row r="13768">
          <cell r="A13768" t="str">
            <v>HJ22X25UQ</v>
          </cell>
          <cell r="B13768" t="str">
            <v>HJ Serisi 25A 220-230V/50-60HZ Start ve Reset Butonlu 18,00-26,00A Termikli Kutulu Kontaktör</v>
          </cell>
          <cell r="C13768" t="str">
            <v>ADET</v>
          </cell>
          <cell r="D13768" t="str">
            <v>Üretim</v>
          </cell>
          <cell r="E13768" t="str">
            <v>MAM</v>
          </cell>
          <cell r="F13768" t="str">
            <v>L</v>
          </cell>
          <cell r="G13768" t="str">
            <v>Kontaktörler</v>
          </cell>
          <cell r="H13768" t="str">
            <v>ADET</v>
          </cell>
          <cell r="J13768">
            <v>1</v>
          </cell>
        </row>
        <row r="13769">
          <cell r="A13769" t="str">
            <v>HJ22X25WP</v>
          </cell>
          <cell r="B13769" t="str">
            <v>HJ Serisi 25A 380-400V/50-60HZ Start ve Reset Butonlu 13,50-20,00A Termikli Kutulu Kontaktör</v>
          </cell>
          <cell r="C13769" t="str">
            <v>ADET</v>
          </cell>
          <cell r="D13769" t="str">
            <v>Üretim</v>
          </cell>
          <cell r="E13769" t="str">
            <v>MAM</v>
          </cell>
          <cell r="F13769" t="str">
            <v>L</v>
          </cell>
          <cell r="G13769" t="str">
            <v>Kontaktörler</v>
          </cell>
          <cell r="H13769" t="str">
            <v>ADET</v>
          </cell>
          <cell r="J13769">
            <v>1</v>
          </cell>
        </row>
        <row r="13770">
          <cell r="A13770" t="str">
            <v>HJ22X25WQ</v>
          </cell>
          <cell r="B13770" t="str">
            <v>HJ Serisi 25A 380-400V/50-60HZ Start ve Reset Butonlu 18,00-26,00A Termikli Kutulu Kontaktör</v>
          </cell>
          <cell r="C13770" t="str">
            <v>ADET</v>
          </cell>
          <cell r="D13770" t="str">
            <v>Üretim</v>
          </cell>
          <cell r="E13770" t="str">
            <v>MAM</v>
          </cell>
          <cell r="F13770" t="str">
            <v>L</v>
          </cell>
          <cell r="G13770" t="str">
            <v>Kontaktörler</v>
          </cell>
          <cell r="H13770" t="str">
            <v>ADET</v>
          </cell>
          <cell r="J13770">
            <v>1</v>
          </cell>
        </row>
        <row r="13771">
          <cell r="A13771" t="str">
            <v>HJ22X25XP</v>
          </cell>
          <cell r="B13771" t="str">
            <v>HJ Serisi 25A 220-240V / 50HZ Start ve Reset Butonlu 13,50-20,00A Termikli Kutulu Kontaktör</v>
          </cell>
          <cell r="C13771" t="str">
            <v>ADET</v>
          </cell>
          <cell r="D13771" t="str">
            <v>Üretim</v>
          </cell>
          <cell r="E13771" t="str">
            <v>MAM</v>
          </cell>
          <cell r="F13771" t="str">
            <v>L</v>
          </cell>
          <cell r="G13771" t="str">
            <v>Kontaktörler</v>
          </cell>
          <cell r="H13771" t="str">
            <v>ADET</v>
          </cell>
          <cell r="J13771">
            <v>1</v>
          </cell>
        </row>
        <row r="13772">
          <cell r="A13772" t="str">
            <v>HJ22X25XQ</v>
          </cell>
          <cell r="B13772" t="str">
            <v>HJ Serisi 25A 220-240V / 50HZ Start ve Reset Butonlu 18,00-26,00A Termikli Kutulu Kontaktör</v>
          </cell>
          <cell r="C13772" t="str">
            <v>ADET</v>
          </cell>
          <cell r="D13772" t="str">
            <v>Üretim</v>
          </cell>
          <cell r="E13772" t="str">
            <v>MAM</v>
          </cell>
          <cell r="F13772" t="str">
            <v>L</v>
          </cell>
          <cell r="G13772" t="str">
            <v>Kontaktörler</v>
          </cell>
          <cell r="H13772" t="str">
            <v>ADET</v>
          </cell>
          <cell r="J13772">
            <v>1</v>
          </cell>
        </row>
        <row r="13773">
          <cell r="A13773" t="str">
            <v>HK100901NU</v>
          </cell>
          <cell r="B13773" t="str">
            <v>HK Serisi 9A 220-230V/50-60HZ 1NC Kontaktör</v>
          </cell>
          <cell r="C13773" t="str">
            <v>ADET</v>
          </cell>
          <cell r="D13773" t="str">
            <v>Üretim</v>
          </cell>
          <cell r="E13773" t="str">
            <v>MAM</v>
          </cell>
          <cell r="F13773" t="str">
            <v>L</v>
          </cell>
          <cell r="G13773" t="str">
            <v>Kontaktörler</v>
          </cell>
          <cell r="H13773" t="str">
            <v>ADET</v>
          </cell>
          <cell r="J13773">
            <v>1</v>
          </cell>
        </row>
        <row r="13774">
          <cell r="A13774" t="str">
            <v>HKP015015R1A</v>
          </cell>
          <cell r="B13774" t="str">
            <v>15x15mm R:25mm Dış Kapaklı Açık Plastik Hareketli Kablo Taşıma Kanalı</v>
          </cell>
          <cell r="C13774" t="str">
            <v>ADET</v>
          </cell>
          <cell r="D13774" t="str">
            <v>Satınalma</v>
          </cell>
          <cell r="E13774" t="str">
            <v>MAM</v>
          </cell>
          <cell r="F13774" t="str">
            <v>R</v>
          </cell>
          <cell r="G13774" t="str">
            <v>Hareketli Kablo Taşıma Kanalı</v>
          </cell>
          <cell r="J13774">
            <v>1</v>
          </cell>
        </row>
        <row r="13775">
          <cell r="A13775" t="str">
            <v>HKP015015ZDA</v>
          </cell>
          <cell r="B13775" t="str">
            <v>15x15mm İç Bağlantı Plastik Aksesuar</v>
          </cell>
          <cell r="C13775" t="str">
            <v>ADET</v>
          </cell>
          <cell r="D13775" t="str">
            <v>Satınalma</v>
          </cell>
          <cell r="E13775" t="str">
            <v>MAM</v>
          </cell>
          <cell r="F13775" t="str">
            <v>R</v>
          </cell>
          <cell r="G13775" t="str">
            <v>Hareketli Kablo Taşıma Kanalı</v>
          </cell>
          <cell r="J13775">
            <v>100</v>
          </cell>
        </row>
        <row r="13776">
          <cell r="A13776" t="str">
            <v>HKP015015ZEA</v>
          </cell>
          <cell r="B13776" t="str">
            <v>15x15mm Dış Bağlantı Plastik Aksesuar</v>
          </cell>
          <cell r="C13776" t="str">
            <v>ADET</v>
          </cell>
          <cell r="D13776" t="str">
            <v>Satınalma</v>
          </cell>
          <cell r="E13776" t="str">
            <v>MAM</v>
          </cell>
          <cell r="F13776" t="str">
            <v>R</v>
          </cell>
          <cell r="G13776" t="str">
            <v>Hareketli Kablo Taşıma Kanalı</v>
          </cell>
          <cell r="J13776">
            <v>100</v>
          </cell>
        </row>
        <row r="13777">
          <cell r="A13777" t="str">
            <v>HKP015015ZKA</v>
          </cell>
          <cell r="B13777" t="str">
            <v>15x15mm Üst Kapak Plastik Aksesuar</v>
          </cell>
          <cell r="C13777" t="str">
            <v>ADET</v>
          </cell>
          <cell r="D13777" t="str">
            <v>Satınalma</v>
          </cell>
          <cell r="E13777" t="str">
            <v>MAM</v>
          </cell>
          <cell r="F13777" t="str">
            <v>R</v>
          </cell>
          <cell r="G13777" t="str">
            <v>Hareketli Kablo Taşıma Kanalı</v>
          </cell>
          <cell r="J13777">
            <v>100</v>
          </cell>
        </row>
        <row r="13778">
          <cell r="A13778" t="str">
            <v>HKP020025R3A</v>
          </cell>
          <cell r="B13778" t="str">
            <v>20x25mm R:40mm Dış Kapaklı Açık Plastik Hareketli Kablo Taşıma Kanalı</v>
          </cell>
          <cell r="C13778" t="str">
            <v>ADET</v>
          </cell>
          <cell r="D13778" t="str">
            <v>Satınalma</v>
          </cell>
          <cell r="E13778" t="str">
            <v>MAM</v>
          </cell>
          <cell r="F13778" t="str">
            <v>R</v>
          </cell>
          <cell r="G13778" t="str">
            <v>Hareketli Kablo Taşıma Kanalı</v>
          </cell>
          <cell r="J13778">
            <v>1</v>
          </cell>
        </row>
        <row r="13779">
          <cell r="A13779" t="str">
            <v>4U5PE13O</v>
          </cell>
          <cell r="B13779" t="str">
            <v>C Pl Etiket</v>
          </cell>
          <cell r="C13779" t="str">
            <v>ADET</v>
          </cell>
          <cell r="D13779" t="str">
            <v>Üretim</v>
          </cell>
          <cell r="E13779" t="str">
            <v>YM</v>
          </cell>
          <cell r="F13779" t="str">
            <v>4EP</v>
          </cell>
          <cell r="G13779" t="str">
            <v>Plastik Enjeksiyon Parçalar</v>
          </cell>
          <cell r="H13779" t="str">
            <v>ADET</v>
          </cell>
          <cell r="J13779">
            <v>10000</v>
          </cell>
        </row>
        <row r="13780">
          <cell r="A13780" t="str">
            <v>HKP020025ZDA</v>
          </cell>
          <cell r="B13780" t="str">
            <v>20x25mm İç Bağlantı Plastik Aksesuar</v>
          </cell>
          <cell r="C13780" t="str">
            <v>ADET</v>
          </cell>
          <cell r="D13780" t="str">
            <v>Satınalma</v>
          </cell>
          <cell r="E13780" t="str">
            <v>MAM</v>
          </cell>
          <cell r="F13780" t="str">
            <v>R</v>
          </cell>
          <cell r="G13780" t="str">
            <v>Hareketli Kablo Taşıma Kanalı</v>
          </cell>
          <cell r="J13780">
            <v>10</v>
          </cell>
        </row>
        <row r="13781">
          <cell r="A13781" t="str">
            <v>HKP020025ZEA</v>
          </cell>
          <cell r="B13781" t="str">
            <v>20x25mm Dış Bağlantı Plastik Aksesuar</v>
          </cell>
          <cell r="C13781" t="str">
            <v>ADET</v>
          </cell>
          <cell r="D13781" t="str">
            <v>Satınalma</v>
          </cell>
          <cell r="E13781" t="str">
            <v>MAM</v>
          </cell>
          <cell r="F13781" t="str">
            <v>R</v>
          </cell>
          <cell r="G13781" t="str">
            <v>Hareketli Kablo Taşıma Kanalı</v>
          </cell>
          <cell r="J13781">
            <v>10</v>
          </cell>
        </row>
        <row r="13782">
          <cell r="A13782" t="str">
            <v>HKP020025ZKA</v>
          </cell>
          <cell r="B13782" t="str">
            <v>20x25mm Üst Kapak Plastik Aksesuar</v>
          </cell>
          <cell r="C13782" t="str">
            <v>ADET</v>
          </cell>
          <cell r="D13782" t="str">
            <v>Satınalma</v>
          </cell>
          <cell r="E13782" t="str">
            <v>MAM</v>
          </cell>
          <cell r="F13782" t="str">
            <v>R</v>
          </cell>
          <cell r="G13782" t="str">
            <v>Hareketli Kablo Taşıma Kanalı</v>
          </cell>
          <cell r="J13782">
            <v>0</v>
          </cell>
        </row>
        <row r="13783">
          <cell r="A13783" t="str">
            <v>HKP040060R5A</v>
          </cell>
          <cell r="B13783" t="str">
            <v>40x60mm R:100mm Dış Kapaklı Açık Plastik Hareketli Kablo Taşıma Kanalı</v>
          </cell>
          <cell r="C13783" t="str">
            <v>ADET</v>
          </cell>
          <cell r="D13783" t="str">
            <v>Satınalma</v>
          </cell>
          <cell r="E13783" t="str">
            <v>MAM</v>
          </cell>
          <cell r="F13783" t="str">
            <v>R</v>
          </cell>
          <cell r="G13783" t="str">
            <v>Hareketli Kablo Taşıma Kanalı</v>
          </cell>
          <cell r="J13783">
            <v>1</v>
          </cell>
        </row>
        <row r="13784">
          <cell r="A13784" t="str">
            <v>HKP040060ZDA</v>
          </cell>
          <cell r="B13784" t="str">
            <v>40x60mm İç Bağlantı Plastik Aksesuar</v>
          </cell>
          <cell r="C13784" t="str">
            <v>ADET</v>
          </cell>
          <cell r="D13784" t="str">
            <v>Satınalma</v>
          </cell>
          <cell r="E13784" t="str">
            <v>MAM</v>
          </cell>
          <cell r="F13784" t="str">
            <v>R</v>
          </cell>
          <cell r="G13784" t="str">
            <v>Hareketli Kablo Taşıma Kanalı</v>
          </cell>
          <cell r="J13784">
            <v>1</v>
          </cell>
        </row>
        <row r="13785">
          <cell r="A13785" t="str">
            <v>HKP040060ZEA</v>
          </cell>
          <cell r="B13785" t="str">
            <v>40x60mm Dış Bağlantı Plastik Aksesuar</v>
          </cell>
          <cell r="C13785" t="str">
            <v>ADET</v>
          </cell>
          <cell r="D13785" t="str">
            <v>Satınalma</v>
          </cell>
          <cell r="E13785" t="str">
            <v>MAM</v>
          </cell>
          <cell r="F13785" t="str">
            <v>R</v>
          </cell>
          <cell r="G13785" t="str">
            <v>Hareketli Kablo Taşıma Kanalı</v>
          </cell>
          <cell r="J13785">
            <v>1</v>
          </cell>
        </row>
        <row r="13786">
          <cell r="A13786" t="str">
            <v>HKP040060ZKA</v>
          </cell>
          <cell r="B13786" t="str">
            <v>40x60mm Üst Kapak Plastik Aksesuar</v>
          </cell>
          <cell r="C13786" t="str">
            <v>ADET</v>
          </cell>
          <cell r="D13786" t="str">
            <v>Satınalma</v>
          </cell>
          <cell r="E13786" t="str">
            <v>MAM</v>
          </cell>
          <cell r="F13786" t="str">
            <v>R</v>
          </cell>
          <cell r="G13786" t="str">
            <v>Hareketli Kablo Taşıma Kanalı</v>
          </cell>
          <cell r="J13786">
            <v>0</v>
          </cell>
        </row>
        <row r="13787">
          <cell r="A13787" t="str">
            <v>HKP040060ZSA</v>
          </cell>
          <cell r="B13787" t="str">
            <v>40x60mm Seperatör Plastik Aksesuar</v>
          </cell>
          <cell r="C13787" t="str">
            <v>ADET</v>
          </cell>
          <cell r="D13787" t="str">
            <v>Satınalma</v>
          </cell>
          <cell r="E13787" t="str">
            <v>MAM</v>
          </cell>
          <cell r="F13787" t="str">
            <v>R</v>
          </cell>
          <cell r="G13787" t="str">
            <v>Hareketli Kablo Taşıma Kanalı</v>
          </cell>
          <cell r="J13787">
            <v>0</v>
          </cell>
        </row>
        <row r="13788">
          <cell r="A13788" t="str">
            <v>HLSW-M-00-M00</v>
          </cell>
          <cell r="B13788" t="str">
            <v>WEG-LD51MIM211</v>
          </cell>
          <cell r="C13788" t="str">
            <v>ADET</v>
          </cell>
          <cell r="D13788" t="str">
            <v>Üretim</v>
          </cell>
          <cell r="E13788" t="str">
            <v>MAM</v>
          </cell>
          <cell r="F13788" t="str">
            <v>D</v>
          </cell>
          <cell r="G13788" t="str">
            <v>Sınır Şalterler</v>
          </cell>
          <cell r="H13788" t="str">
            <v>ADET</v>
          </cell>
          <cell r="J13788">
            <v>1</v>
          </cell>
        </row>
        <row r="13789">
          <cell r="A13789" t="str">
            <v>HLSW-M-01-M00</v>
          </cell>
          <cell r="B13789" t="str">
            <v>WEG-LD51MIM311</v>
          </cell>
          <cell r="C13789" t="str">
            <v>ADET</v>
          </cell>
          <cell r="D13789" t="str">
            <v>Üretim</v>
          </cell>
          <cell r="E13789" t="str">
            <v>MAM</v>
          </cell>
          <cell r="F13789" t="str">
            <v>D</v>
          </cell>
          <cell r="G13789" t="str">
            <v>Sınır Şalterler</v>
          </cell>
          <cell r="H13789" t="str">
            <v>ADET</v>
          </cell>
          <cell r="J13789">
            <v>1</v>
          </cell>
        </row>
        <row r="13790">
          <cell r="A13790" t="str">
            <v>HLSW-M-02-M00</v>
          </cell>
          <cell r="B13790" t="str">
            <v>WEG-LD51MIM411</v>
          </cell>
          <cell r="C13790" t="str">
            <v>ADET</v>
          </cell>
          <cell r="D13790" t="str">
            <v>Üretim</v>
          </cell>
          <cell r="E13790" t="str">
            <v>MAM</v>
          </cell>
          <cell r="F13790" t="str">
            <v>D</v>
          </cell>
          <cell r="G13790" t="str">
            <v>Sınır Şalterler</v>
          </cell>
          <cell r="H13790" t="str">
            <v>ADET</v>
          </cell>
          <cell r="J13790">
            <v>1</v>
          </cell>
        </row>
        <row r="13791">
          <cell r="A13791" t="str">
            <v>HLSW-M-03-M00</v>
          </cell>
          <cell r="B13791" t="str">
            <v>WEG-LD51MEM121</v>
          </cell>
          <cell r="C13791" t="str">
            <v>ADET</v>
          </cell>
          <cell r="D13791" t="str">
            <v>Üretim</v>
          </cell>
          <cell r="E13791" t="str">
            <v>MAM</v>
          </cell>
          <cell r="F13791" t="str">
            <v>D</v>
          </cell>
          <cell r="G13791" t="str">
            <v>Sınır Şalterler</v>
          </cell>
          <cell r="H13791" t="str">
            <v>ADET</v>
          </cell>
          <cell r="J13791">
            <v>1</v>
          </cell>
        </row>
        <row r="13792">
          <cell r="A13792" t="str">
            <v>HLSW-M-04ALM00</v>
          </cell>
          <cell r="B13792" t="str">
            <v>WEG-LD51MEM123</v>
          </cell>
          <cell r="C13792" t="str">
            <v>ADET</v>
          </cell>
          <cell r="D13792" t="str">
            <v>Üretim</v>
          </cell>
          <cell r="E13792" t="str">
            <v>MAM</v>
          </cell>
          <cell r="F13792" t="str">
            <v>D</v>
          </cell>
          <cell r="G13792" t="str">
            <v>Sınır Şalterler</v>
          </cell>
          <cell r="H13792" t="str">
            <v>ADET</v>
          </cell>
          <cell r="J13792">
            <v>1</v>
          </cell>
        </row>
        <row r="13793">
          <cell r="A13793" t="str">
            <v>HLSW-M-04AM00</v>
          </cell>
          <cell r="B13793" t="str">
            <v>WEG-LD51MEM122</v>
          </cell>
          <cell r="C13793" t="str">
            <v>ADET</v>
          </cell>
          <cell r="D13793" t="str">
            <v>Üretim</v>
          </cell>
          <cell r="E13793" t="str">
            <v>MAM</v>
          </cell>
          <cell r="F13793" t="str">
            <v>D</v>
          </cell>
          <cell r="G13793" t="str">
            <v>Sınır Şalterler</v>
          </cell>
          <cell r="H13793" t="str">
            <v>ADET</v>
          </cell>
          <cell r="J13793">
            <v>1</v>
          </cell>
        </row>
        <row r="13794">
          <cell r="A13794" t="str">
            <v>HLSW-M-05-M00</v>
          </cell>
          <cell r="B13794" t="str">
            <v>WEG-LD51SOM102</v>
          </cell>
          <cell r="C13794" t="str">
            <v>ADET</v>
          </cell>
          <cell r="D13794" t="str">
            <v>Üretim</v>
          </cell>
          <cell r="E13794" t="str">
            <v>MAM</v>
          </cell>
          <cell r="F13794" t="str">
            <v>D</v>
          </cell>
          <cell r="G13794" t="str">
            <v>Sınır Şalterler</v>
          </cell>
          <cell r="H13794" t="str">
            <v>ADET</v>
          </cell>
          <cell r="J13794">
            <v>1</v>
          </cell>
        </row>
        <row r="13795">
          <cell r="A13795" t="str">
            <v>HLSW-M-06-M00</v>
          </cell>
          <cell r="B13795" t="str">
            <v>WEG-LD51SOM103</v>
          </cell>
          <cell r="C13795" t="str">
            <v>ADET</v>
          </cell>
          <cell r="D13795" t="str">
            <v>Üretim</v>
          </cell>
          <cell r="E13795" t="str">
            <v>MAM</v>
          </cell>
          <cell r="F13795" t="str">
            <v>D</v>
          </cell>
          <cell r="G13795" t="str">
            <v>Sınır Şalterler</v>
          </cell>
          <cell r="H13795" t="str">
            <v>ADET</v>
          </cell>
          <cell r="J13795">
            <v>1</v>
          </cell>
        </row>
        <row r="13796">
          <cell r="A13796" t="str">
            <v>HLSW-M-10-P00</v>
          </cell>
          <cell r="B13796" t="str">
            <v>WEG-LD51MIP211</v>
          </cell>
          <cell r="C13796" t="str">
            <v>ADET</v>
          </cell>
          <cell r="D13796" t="str">
            <v>Üretim</v>
          </cell>
          <cell r="E13796" t="str">
            <v>MAM</v>
          </cell>
          <cell r="F13796" t="str">
            <v>D</v>
          </cell>
          <cell r="G13796" t="str">
            <v>Sınır Şalterler</v>
          </cell>
          <cell r="H13796" t="str">
            <v>ADET</v>
          </cell>
          <cell r="J13796">
            <v>1</v>
          </cell>
        </row>
        <row r="13797">
          <cell r="A13797" t="str">
            <v>HLSW-M-11-P00</v>
          </cell>
          <cell r="B13797" t="str">
            <v>WEG-LD51MIP311</v>
          </cell>
          <cell r="C13797" t="str">
            <v>ADET</v>
          </cell>
          <cell r="D13797" t="str">
            <v>Üretim</v>
          </cell>
          <cell r="E13797" t="str">
            <v>MAM</v>
          </cell>
          <cell r="F13797" t="str">
            <v>D</v>
          </cell>
          <cell r="G13797" t="str">
            <v>Sınır Şalterler</v>
          </cell>
          <cell r="H13797" t="str">
            <v>ADET</v>
          </cell>
          <cell r="J13797">
            <v>1</v>
          </cell>
        </row>
        <row r="13798">
          <cell r="A13798" t="str">
            <v>HLSW-M-12-P00</v>
          </cell>
          <cell r="B13798" t="str">
            <v>WEG-LD51MIP411</v>
          </cell>
          <cell r="C13798" t="str">
            <v>ADET</v>
          </cell>
          <cell r="D13798" t="str">
            <v>Üretim</v>
          </cell>
          <cell r="E13798" t="str">
            <v>MAM</v>
          </cell>
          <cell r="F13798" t="str">
            <v>D</v>
          </cell>
          <cell r="G13798" t="str">
            <v>Sınır Şalterler</v>
          </cell>
          <cell r="H13798" t="str">
            <v>ADET</v>
          </cell>
          <cell r="J13798">
            <v>1</v>
          </cell>
        </row>
        <row r="13799">
          <cell r="A13799" t="str">
            <v>6MA111TV-GOVMON</v>
          </cell>
          <cell r="B13799" t="str">
            <v>MA111Tv Gövde Klemens Montajı</v>
          </cell>
          <cell r="C13799" t="str">
            <v>ADET</v>
          </cell>
          <cell r="D13799" t="str">
            <v>Üretim</v>
          </cell>
          <cell r="E13799" t="str">
            <v>YM</v>
          </cell>
          <cell r="F13799" t="str">
            <v>6MA</v>
          </cell>
          <cell r="G13799" t="str">
            <v>6MA Grubu Yarımamülleri</v>
          </cell>
          <cell r="H13799" t="str">
            <v>ADET</v>
          </cell>
          <cell r="J13799">
            <v>1000</v>
          </cell>
        </row>
        <row r="13800">
          <cell r="A13800" t="str">
            <v>HLSW-M-13-P00</v>
          </cell>
          <cell r="B13800" t="str">
            <v>WEG-LD51MEP121</v>
          </cell>
          <cell r="C13800" t="str">
            <v>ADET</v>
          </cell>
          <cell r="D13800" t="str">
            <v>Üretim</v>
          </cell>
          <cell r="E13800" t="str">
            <v>MAM</v>
          </cell>
          <cell r="F13800" t="str">
            <v>D</v>
          </cell>
          <cell r="G13800" t="str">
            <v>Sınır Şalterler</v>
          </cell>
          <cell r="H13800" t="str">
            <v>ADET</v>
          </cell>
          <cell r="J13800">
            <v>1</v>
          </cell>
        </row>
        <row r="13801">
          <cell r="A13801" t="str">
            <v>HLSW-M-14ALP00</v>
          </cell>
          <cell r="B13801" t="str">
            <v>WEG-LD51MEP123</v>
          </cell>
          <cell r="C13801" t="str">
            <v>ADET</v>
          </cell>
          <cell r="D13801" t="str">
            <v>Üretim</v>
          </cell>
          <cell r="E13801" t="str">
            <v>MAM</v>
          </cell>
          <cell r="F13801" t="str">
            <v>D</v>
          </cell>
          <cell r="G13801" t="str">
            <v>Sınır Şalterler</v>
          </cell>
          <cell r="H13801" t="str">
            <v>ADET</v>
          </cell>
          <cell r="J13801">
            <v>1</v>
          </cell>
        </row>
        <row r="13802">
          <cell r="A13802" t="str">
            <v>HLSW-M-14AP00</v>
          </cell>
          <cell r="B13802" t="str">
            <v>WEG-LD51MEP122</v>
          </cell>
          <cell r="C13802" t="str">
            <v>ADET</v>
          </cell>
          <cell r="D13802" t="str">
            <v>Üretim</v>
          </cell>
          <cell r="E13802" t="str">
            <v>MAM</v>
          </cell>
          <cell r="F13802" t="str">
            <v>D</v>
          </cell>
          <cell r="G13802" t="str">
            <v>Sınır Şalterler</v>
          </cell>
          <cell r="H13802" t="str">
            <v>ADET</v>
          </cell>
          <cell r="J13802">
            <v>1</v>
          </cell>
        </row>
        <row r="13803">
          <cell r="A13803" t="str">
            <v>HLSW-M-15-R00</v>
          </cell>
          <cell r="B13803" t="str">
            <v>WEG-LD51MEL121</v>
          </cell>
          <cell r="C13803" t="str">
            <v>ADET</v>
          </cell>
          <cell r="D13803" t="str">
            <v>Üretim</v>
          </cell>
          <cell r="E13803" t="str">
            <v>MAM</v>
          </cell>
          <cell r="F13803" t="str">
            <v>D</v>
          </cell>
          <cell r="G13803" t="str">
            <v>Sınır Şalterler</v>
          </cell>
          <cell r="H13803" t="str">
            <v>ADET</v>
          </cell>
          <cell r="J13803">
            <v>1</v>
          </cell>
        </row>
        <row r="13804">
          <cell r="A13804" t="str">
            <v>HLSW-M-16ALR00</v>
          </cell>
          <cell r="B13804" t="str">
            <v>WEG-LD51MEL123</v>
          </cell>
          <cell r="C13804" t="str">
            <v>ADET</v>
          </cell>
          <cell r="D13804" t="str">
            <v>Üretim</v>
          </cell>
          <cell r="E13804" t="str">
            <v>MAM</v>
          </cell>
          <cell r="F13804" t="str">
            <v>D</v>
          </cell>
          <cell r="G13804" t="str">
            <v>Sınır Şalterler</v>
          </cell>
          <cell r="H13804" t="str">
            <v>ADET</v>
          </cell>
          <cell r="J13804">
            <v>1</v>
          </cell>
        </row>
        <row r="13805">
          <cell r="A13805" t="str">
            <v>HLSW-M-16AR00</v>
          </cell>
          <cell r="B13805" t="str">
            <v>WEG-LD51MEL122</v>
          </cell>
          <cell r="C13805" t="str">
            <v>ADET</v>
          </cell>
          <cell r="D13805" t="str">
            <v>Üretim</v>
          </cell>
          <cell r="E13805" t="str">
            <v>MAM</v>
          </cell>
          <cell r="F13805" t="str">
            <v>D</v>
          </cell>
          <cell r="G13805" t="str">
            <v>Sınır Şalterler</v>
          </cell>
          <cell r="H13805" t="str">
            <v>ADET</v>
          </cell>
          <cell r="J13805">
            <v>1</v>
          </cell>
        </row>
        <row r="13806">
          <cell r="A13806" t="str">
            <v>HLSW-M-18-M00</v>
          </cell>
          <cell r="B13806" t="str">
            <v>WEG-LD51PUM211</v>
          </cell>
          <cell r="C13806" t="str">
            <v>ADET</v>
          </cell>
          <cell r="D13806" t="str">
            <v>Üretim</v>
          </cell>
          <cell r="E13806" t="str">
            <v>MAM</v>
          </cell>
          <cell r="F13806" t="str">
            <v>D</v>
          </cell>
          <cell r="G13806" t="str">
            <v>Sınır Şalterler</v>
          </cell>
          <cell r="H13806" t="str">
            <v>ADET</v>
          </cell>
          <cell r="J13806">
            <v>1</v>
          </cell>
        </row>
        <row r="13807">
          <cell r="A13807" t="str">
            <v>HLSW-M-20-M00</v>
          </cell>
          <cell r="B13807" t="str">
            <v>WEG-LD51MUM331</v>
          </cell>
          <cell r="C13807" t="str">
            <v>ADET</v>
          </cell>
          <cell r="D13807" t="str">
            <v>Üretim</v>
          </cell>
          <cell r="E13807" t="str">
            <v>MAM</v>
          </cell>
          <cell r="F13807" t="str">
            <v>D</v>
          </cell>
          <cell r="G13807" t="str">
            <v>Sınır Şalterler</v>
          </cell>
          <cell r="H13807" t="str">
            <v>ADET</v>
          </cell>
          <cell r="J13807">
            <v>1</v>
          </cell>
        </row>
        <row r="13808">
          <cell r="A13808" t="str">
            <v>HLSW-M-21AF00</v>
          </cell>
          <cell r="B13808" t="str">
            <v>WEG-LD51REF121</v>
          </cell>
          <cell r="C13808" t="str">
            <v>ADET</v>
          </cell>
          <cell r="D13808" t="str">
            <v>Üretim</v>
          </cell>
          <cell r="E13808" t="str">
            <v>MAM</v>
          </cell>
          <cell r="F13808" t="str">
            <v>D</v>
          </cell>
          <cell r="G13808" t="str">
            <v>Sınır Şalterler</v>
          </cell>
          <cell r="H13808" t="str">
            <v>ADET</v>
          </cell>
          <cell r="J13808">
            <v>1</v>
          </cell>
        </row>
        <row r="13809">
          <cell r="A13809" t="str">
            <v>HLSW-M-22AM00</v>
          </cell>
          <cell r="B13809" t="str">
            <v>WEG-LD51REM121</v>
          </cell>
          <cell r="C13809" t="str">
            <v>ADET</v>
          </cell>
          <cell r="D13809" t="str">
            <v>Üretim</v>
          </cell>
          <cell r="E13809" t="str">
            <v>MAM</v>
          </cell>
          <cell r="F13809" t="str">
            <v>D</v>
          </cell>
          <cell r="G13809" t="str">
            <v>Sınır Şalterler</v>
          </cell>
          <cell r="H13809" t="str">
            <v>ADET</v>
          </cell>
          <cell r="J13809">
            <v>1</v>
          </cell>
        </row>
        <row r="13810">
          <cell r="A13810" t="str">
            <v>HLSW-M-23-P00</v>
          </cell>
          <cell r="B13810" t="str">
            <v>WEG-LD51SOP101</v>
          </cell>
          <cell r="C13810" t="str">
            <v>ADET</v>
          </cell>
          <cell r="D13810" t="str">
            <v>Üretim</v>
          </cell>
          <cell r="E13810" t="str">
            <v>MAM</v>
          </cell>
          <cell r="F13810" t="str">
            <v>D</v>
          </cell>
          <cell r="G13810" t="str">
            <v>Sınır Şalterler</v>
          </cell>
          <cell r="H13810" t="str">
            <v>ADET</v>
          </cell>
          <cell r="J13810">
            <v>1</v>
          </cell>
        </row>
        <row r="13811">
          <cell r="A13811" t="str">
            <v>HLSW-M-24-M00</v>
          </cell>
          <cell r="B13811" t="str">
            <v>WEG-LD51SOM101</v>
          </cell>
          <cell r="C13811" t="str">
            <v>ADET</v>
          </cell>
          <cell r="D13811" t="str">
            <v>Üretim</v>
          </cell>
          <cell r="E13811" t="str">
            <v>MAM</v>
          </cell>
          <cell r="F13811" t="str">
            <v>D</v>
          </cell>
          <cell r="G13811" t="str">
            <v>Sınır Şalterler</v>
          </cell>
          <cell r="H13811" t="str">
            <v>ADET</v>
          </cell>
          <cell r="J13811">
            <v>1</v>
          </cell>
        </row>
        <row r="13812">
          <cell r="A13812" t="str">
            <v>HLSW-M-25-P00</v>
          </cell>
          <cell r="B13812" t="str">
            <v>WEG-LD51SOP102</v>
          </cell>
          <cell r="C13812" t="str">
            <v>ADET</v>
          </cell>
          <cell r="D13812" t="str">
            <v>Üretim</v>
          </cell>
          <cell r="E13812" t="str">
            <v>MAM</v>
          </cell>
          <cell r="F13812" t="str">
            <v>D</v>
          </cell>
          <cell r="G13812" t="str">
            <v>Sınır Şalterler</v>
          </cell>
          <cell r="H13812" t="str">
            <v>ADET</v>
          </cell>
          <cell r="J13812">
            <v>1</v>
          </cell>
        </row>
        <row r="13813">
          <cell r="A13813" t="str">
            <v>HLSW-M-26-P00</v>
          </cell>
          <cell r="B13813" t="str">
            <v>WEG-LD51SOP103</v>
          </cell>
          <cell r="C13813" t="str">
            <v>ADET</v>
          </cell>
          <cell r="D13813" t="str">
            <v>Üretim</v>
          </cell>
          <cell r="E13813" t="str">
            <v>MAM</v>
          </cell>
          <cell r="F13813" t="str">
            <v>D</v>
          </cell>
          <cell r="G13813" t="str">
            <v>Sınır Şalterler</v>
          </cell>
          <cell r="H13813" t="str">
            <v>ADET</v>
          </cell>
          <cell r="J13813">
            <v>1</v>
          </cell>
        </row>
        <row r="13814">
          <cell r="A13814" t="str">
            <v>HLSW-M-27-P00</v>
          </cell>
          <cell r="B13814" t="str">
            <v>WEG-LD51ROP101</v>
          </cell>
          <cell r="C13814" t="str">
            <v>ADET</v>
          </cell>
          <cell r="D13814" t="str">
            <v>Üretim</v>
          </cell>
          <cell r="E13814" t="str">
            <v>MAM</v>
          </cell>
          <cell r="F13814" t="str">
            <v>D</v>
          </cell>
          <cell r="G13814" t="str">
            <v>Sınır Şalterler</v>
          </cell>
          <cell r="H13814" t="str">
            <v>ADET</v>
          </cell>
          <cell r="J13814">
            <v>1</v>
          </cell>
        </row>
        <row r="13815">
          <cell r="A13815" t="str">
            <v>HLSW-MC-00-M00</v>
          </cell>
          <cell r="B13815" t="str">
            <v>WEG-LD53MIM211</v>
          </cell>
          <cell r="C13815" t="str">
            <v>ADET</v>
          </cell>
          <cell r="D13815" t="str">
            <v>Üretim</v>
          </cell>
          <cell r="E13815" t="str">
            <v>MAM</v>
          </cell>
          <cell r="F13815" t="str">
            <v>D</v>
          </cell>
          <cell r="G13815" t="str">
            <v>Sınır Şalterler</v>
          </cell>
          <cell r="H13815" t="str">
            <v>ADET</v>
          </cell>
          <cell r="J13815">
            <v>1</v>
          </cell>
        </row>
        <row r="13816">
          <cell r="A13816" t="str">
            <v>HLSW-MC-01-M00</v>
          </cell>
          <cell r="B13816" t="str">
            <v>WEG-LD53MIM311</v>
          </cell>
          <cell r="C13816" t="str">
            <v>ADET</v>
          </cell>
          <cell r="D13816" t="str">
            <v>Üretim</v>
          </cell>
          <cell r="E13816" t="str">
            <v>MAM</v>
          </cell>
          <cell r="F13816" t="str">
            <v>D</v>
          </cell>
          <cell r="G13816" t="str">
            <v>Sınır Şalterler</v>
          </cell>
          <cell r="H13816" t="str">
            <v>ADET</v>
          </cell>
          <cell r="J13816">
            <v>1</v>
          </cell>
        </row>
        <row r="13817">
          <cell r="A13817" t="str">
            <v>HLSW-MC-02-M00</v>
          </cell>
          <cell r="B13817" t="str">
            <v>WEG-LD53MIM411</v>
          </cell>
          <cell r="C13817" t="str">
            <v>ADET</v>
          </cell>
          <cell r="D13817" t="str">
            <v>Üretim</v>
          </cell>
          <cell r="E13817" t="str">
            <v>MAM</v>
          </cell>
          <cell r="F13817" t="str">
            <v>D</v>
          </cell>
          <cell r="G13817" t="str">
            <v>Sınır Şalterler</v>
          </cell>
          <cell r="H13817" t="str">
            <v>ADET</v>
          </cell>
          <cell r="J13817">
            <v>1</v>
          </cell>
        </row>
        <row r="13818">
          <cell r="A13818" t="str">
            <v>4F2PE22B</v>
          </cell>
          <cell r="B13818" t="str">
            <v>TS Pl Pim Burcu</v>
          </cell>
          <cell r="C13818" t="str">
            <v>ADET</v>
          </cell>
          <cell r="D13818" t="str">
            <v>Üretim</v>
          </cell>
          <cell r="E13818" t="str">
            <v>YM</v>
          </cell>
          <cell r="F13818" t="str">
            <v>4EP</v>
          </cell>
          <cell r="G13818" t="str">
            <v>Plastik Enjeksiyon Parçalar</v>
          </cell>
          <cell r="H13818" t="str">
            <v>ADET</v>
          </cell>
          <cell r="J13818">
            <v>10000</v>
          </cell>
        </row>
        <row r="13819">
          <cell r="A13819" t="str">
            <v>HLSW-MC-03-M00</v>
          </cell>
          <cell r="B13819" t="str">
            <v>WEG-LD53MEM121</v>
          </cell>
          <cell r="C13819" t="str">
            <v>ADET</v>
          </cell>
          <cell r="D13819" t="str">
            <v>Üretim</v>
          </cell>
          <cell r="E13819" t="str">
            <v>MAM</v>
          </cell>
          <cell r="F13819" t="str">
            <v>D</v>
          </cell>
          <cell r="G13819" t="str">
            <v>Sınır Şalterler</v>
          </cell>
          <cell r="H13819" t="str">
            <v>ADET</v>
          </cell>
          <cell r="J13819">
            <v>1</v>
          </cell>
        </row>
        <row r="13820">
          <cell r="A13820" t="str">
            <v>HLSW-MC-04ALM00</v>
          </cell>
          <cell r="B13820" t="str">
            <v>WEG-LD53MEM123</v>
          </cell>
          <cell r="C13820" t="str">
            <v>ADET</v>
          </cell>
          <cell r="D13820" t="str">
            <v>Üretim</v>
          </cell>
          <cell r="E13820" t="str">
            <v>MAM</v>
          </cell>
          <cell r="F13820" t="str">
            <v>D</v>
          </cell>
          <cell r="G13820" t="str">
            <v>Sınır Şalterler</v>
          </cell>
          <cell r="H13820" t="str">
            <v>ADET</v>
          </cell>
          <cell r="J13820">
            <v>1</v>
          </cell>
        </row>
        <row r="13821">
          <cell r="A13821" t="str">
            <v>HLSW-MC-04AM00</v>
          </cell>
          <cell r="B13821" t="str">
            <v>WEG-LD53MEM122</v>
          </cell>
          <cell r="C13821" t="str">
            <v>ADET</v>
          </cell>
          <cell r="D13821" t="str">
            <v>Üretim</v>
          </cell>
          <cell r="E13821" t="str">
            <v>MAM</v>
          </cell>
          <cell r="F13821" t="str">
            <v>D</v>
          </cell>
          <cell r="G13821" t="str">
            <v>Sınır Şalterler</v>
          </cell>
          <cell r="H13821" t="str">
            <v>ADET</v>
          </cell>
          <cell r="J13821">
            <v>1</v>
          </cell>
        </row>
        <row r="13822">
          <cell r="A13822" t="str">
            <v>HLSW-MC-05-M00</v>
          </cell>
          <cell r="B13822" t="str">
            <v>WEG-LD53SOM102</v>
          </cell>
          <cell r="C13822" t="str">
            <v>ADET</v>
          </cell>
          <cell r="D13822" t="str">
            <v>Üretim</v>
          </cell>
          <cell r="E13822" t="str">
            <v>MAM</v>
          </cell>
          <cell r="F13822" t="str">
            <v>D</v>
          </cell>
          <cell r="G13822" t="str">
            <v>Sınır Şalterler</v>
          </cell>
          <cell r="H13822" t="str">
            <v>ADET</v>
          </cell>
          <cell r="J13822">
            <v>1</v>
          </cell>
        </row>
        <row r="13823">
          <cell r="A13823" t="str">
            <v>HLSW-MC-06-M00</v>
          </cell>
          <cell r="B13823" t="str">
            <v>WEG-LD53SOM103</v>
          </cell>
          <cell r="C13823" t="str">
            <v>ADET</v>
          </cell>
          <cell r="D13823" t="str">
            <v>Üretim</v>
          </cell>
          <cell r="E13823" t="str">
            <v>MAM</v>
          </cell>
          <cell r="F13823" t="str">
            <v>D</v>
          </cell>
          <cell r="G13823" t="str">
            <v>Sınır Şalterler</v>
          </cell>
          <cell r="H13823" t="str">
            <v>ADET</v>
          </cell>
          <cell r="J13823">
            <v>1</v>
          </cell>
        </row>
        <row r="13824">
          <cell r="A13824" t="str">
            <v>HLSW-MC-10-P00</v>
          </cell>
          <cell r="B13824" t="str">
            <v>WEG-LD53MIP211</v>
          </cell>
          <cell r="C13824" t="str">
            <v>ADET</v>
          </cell>
          <cell r="D13824" t="str">
            <v>Üretim</v>
          </cell>
          <cell r="E13824" t="str">
            <v>MAM</v>
          </cell>
          <cell r="F13824" t="str">
            <v>D</v>
          </cell>
          <cell r="G13824" t="str">
            <v>Sınır Şalterler</v>
          </cell>
          <cell r="H13824" t="str">
            <v>ADET</v>
          </cell>
          <cell r="J13824">
            <v>1</v>
          </cell>
        </row>
        <row r="13825">
          <cell r="A13825" t="str">
            <v>HLSW-MC-11-P00</v>
          </cell>
          <cell r="B13825" t="str">
            <v>WEG-LD53MIP311</v>
          </cell>
          <cell r="C13825" t="str">
            <v>ADET</v>
          </cell>
          <cell r="D13825" t="str">
            <v>Üretim</v>
          </cell>
          <cell r="E13825" t="str">
            <v>MAM</v>
          </cell>
          <cell r="F13825" t="str">
            <v>D</v>
          </cell>
          <cell r="G13825" t="str">
            <v>Sınır Şalterler</v>
          </cell>
          <cell r="H13825" t="str">
            <v>ADET</v>
          </cell>
          <cell r="J13825">
            <v>1</v>
          </cell>
        </row>
        <row r="13826">
          <cell r="A13826" t="str">
            <v>HLSW-MC-12-P00</v>
          </cell>
          <cell r="B13826" t="str">
            <v>WEG-LD53MIP411</v>
          </cell>
          <cell r="C13826" t="str">
            <v>ADET</v>
          </cell>
          <cell r="D13826" t="str">
            <v>Üretim</v>
          </cell>
          <cell r="E13826" t="str">
            <v>MAM</v>
          </cell>
          <cell r="F13826" t="str">
            <v>D</v>
          </cell>
          <cell r="G13826" t="str">
            <v>Sınır Şalterler</v>
          </cell>
          <cell r="H13826" t="str">
            <v>ADET</v>
          </cell>
          <cell r="J13826">
            <v>1</v>
          </cell>
        </row>
        <row r="13827">
          <cell r="A13827" t="str">
            <v>HLSW-MC-13-P00</v>
          </cell>
          <cell r="B13827" t="str">
            <v>WEG-LD53MEP121</v>
          </cell>
          <cell r="C13827" t="str">
            <v>ADET</v>
          </cell>
          <cell r="D13827" t="str">
            <v>Üretim</v>
          </cell>
          <cell r="E13827" t="str">
            <v>MAM</v>
          </cell>
          <cell r="F13827" t="str">
            <v>D</v>
          </cell>
          <cell r="G13827" t="str">
            <v>Sınır Şalterler</v>
          </cell>
          <cell r="H13827" t="str">
            <v>ADET</v>
          </cell>
          <cell r="J13827">
            <v>1</v>
          </cell>
        </row>
        <row r="13828">
          <cell r="A13828" t="str">
            <v>HLSW-MC-14ALP00</v>
          </cell>
          <cell r="B13828" t="str">
            <v>WEG-LD53MEP123</v>
          </cell>
          <cell r="C13828" t="str">
            <v>ADET</v>
          </cell>
          <cell r="D13828" t="str">
            <v>Üretim</v>
          </cell>
          <cell r="E13828" t="str">
            <v>MAM</v>
          </cell>
          <cell r="F13828" t="str">
            <v>D</v>
          </cell>
          <cell r="G13828" t="str">
            <v>Sınır Şalterler</v>
          </cell>
          <cell r="H13828" t="str">
            <v>ADET</v>
          </cell>
          <cell r="J13828">
            <v>1</v>
          </cell>
        </row>
        <row r="13829">
          <cell r="A13829" t="str">
            <v>HLSW-MC-14AP00</v>
          </cell>
          <cell r="B13829" t="str">
            <v>WEG-LD53MEP122</v>
          </cell>
          <cell r="C13829" t="str">
            <v>ADET</v>
          </cell>
          <cell r="D13829" t="str">
            <v>Üretim</v>
          </cell>
          <cell r="E13829" t="str">
            <v>MAM</v>
          </cell>
          <cell r="F13829" t="str">
            <v>D</v>
          </cell>
          <cell r="G13829" t="str">
            <v>Sınır Şalterler</v>
          </cell>
          <cell r="H13829" t="str">
            <v>ADET</v>
          </cell>
          <cell r="J13829">
            <v>1</v>
          </cell>
        </row>
        <row r="13830">
          <cell r="A13830" t="str">
            <v>HLSW-MC-15-R00</v>
          </cell>
          <cell r="B13830" t="str">
            <v>WEG-LD53MEL121</v>
          </cell>
          <cell r="C13830" t="str">
            <v>ADET</v>
          </cell>
          <cell r="D13830" t="str">
            <v>Üretim</v>
          </cell>
          <cell r="E13830" t="str">
            <v>MAM</v>
          </cell>
          <cell r="F13830" t="str">
            <v>D</v>
          </cell>
          <cell r="G13830" t="str">
            <v>Sınır Şalterler</v>
          </cell>
          <cell r="H13830" t="str">
            <v>ADET</v>
          </cell>
          <cell r="J13830">
            <v>1</v>
          </cell>
        </row>
        <row r="13831">
          <cell r="A13831" t="str">
            <v>HLSW-MC-16ALR00</v>
          </cell>
          <cell r="B13831" t="str">
            <v>WEG-LD53MEL123</v>
          </cell>
          <cell r="C13831" t="str">
            <v>ADET</v>
          </cell>
          <cell r="D13831" t="str">
            <v>Üretim</v>
          </cell>
          <cell r="E13831" t="str">
            <v>MAM</v>
          </cell>
          <cell r="F13831" t="str">
            <v>D</v>
          </cell>
          <cell r="G13831" t="str">
            <v>Sınır Şalterler</v>
          </cell>
          <cell r="H13831" t="str">
            <v>ADET</v>
          </cell>
          <cell r="J13831">
            <v>1</v>
          </cell>
        </row>
        <row r="13832">
          <cell r="A13832" t="str">
            <v>HLSW-MC-16AR00</v>
          </cell>
          <cell r="B13832" t="str">
            <v>WEG-LD53MEL122</v>
          </cell>
          <cell r="C13832" t="str">
            <v>ADET</v>
          </cell>
          <cell r="D13832" t="str">
            <v>Üretim</v>
          </cell>
          <cell r="E13832" t="str">
            <v>MAM</v>
          </cell>
          <cell r="F13832" t="str">
            <v>D</v>
          </cell>
          <cell r="G13832" t="str">
            <v>Sınır Şalterler</v>
          </cell>
          <cell r="H13832" t="str">
            <v>ADET</v>
          </cell>
          <cell r="J13832">
            <v>1</v>
          </cell>
        </row>
        <row r="13833">
          <cell r="A13833" t="str">
            <v>6MB-MBPR02K</v>
          </cell>
          <cell r="B13833" t="str">
            <v>MB Potasiyemetre 2.2K Ohm Mon</v>
          </cell>
          <cell r="C13833" t="str">
            <v>ADET</v>
          </cell>
          <cell r="D13833" t="str">
            <v>Üretim</v>
          </cell>
          <cell r="E13833" t="str">
            <v>YM</v>
          </cell>
          <cell r="F13833" t="str">
            <v>6MB</v>
          </cell>
          <cell r="G13833" t="str">
            <v>6MB Grubu Yarımamülleri</v>
          </cell>
          <cell r="H13833" t="str">
            <v>ADET</v>
          </cell>
          <cell r="J13833">
            <v>0</v>
          </cell>
        </row>
        <row r="13834">
          <cell r="A13834" t="str">
            <v>4U5PE31K</v>
          </cell>
          <cell r="B13834" t="str">
            <v>C Emniyet Düğme Halkası</v>
          </cell>
          <cell r="C13834" t="str">
            <v>ADET</v>
          </cell>
          <cell r="D13834" t="str">
            <v>Üretim</v>
          </cell>
          <cell r="E13834" t="str">
            <v>YM</v>
          </cell>
          <cell r="F13834" t="str">
            <v>4EP</v>
          </cell>
          <cell r="G13834" t="str">
            <v>Plastik Enjeksiyon Parçalar</v>
          </cell>
          <cell r="H13834" t="str">
            <v>ADET</v>
          </cell>
          <cell r="J13834">
            <v>2500</v>
          </cell>
        </row>
        <row r="13835">
          <cell r="A13835" t="str">
            <v>HLSW-MC-18-M00</v>
          </cell>
          <cell r="B13835" t="str">
            <v>WEG-LD53PUM211</v>
          </cell>
          <cell r="C13835" t="str">
            <v>ADET</v>
          </cell>
          <cell r="D13835" t="str">
            <v>Üretim</v>
          </cell>
          <cell r="E13835" t="str">
            <v>MAM</v>
          </cell>
          <cell r="F13835" t="str">
            <v>D</v>
          </cell>
          <cell r="G13835" t="str">
            <v>Sınır Şalterler</v>
          </cell>
          <cell r="H13835" t="str">
            <v>ADET</v>
          </cell>
          <cell r="J13835">
            <v>1</v>
          </cell>
        </row>
        <row r="13836">
          <cell r="A13836" t="str">
            <v>HLSW-MC-20-M00</v>
          </cell>
          <cell r="B13836" t="str">
            <v>WEG-LD53MUM331</v>
          </cell>
          <cell r="C13836" t="str">
            <v>ADET</v>
          </cell>
          <cell r="D13836" t="str">
            <v>Üretim</v>
          </cell>
          <cell r="E13836" t="str">
            <v>MAM</v>
          </cell>
          <cell r="F13836" t="str">
            <v>D</v>
          </cell>
          <cell r="G13836" t="str">
            <v>Sınır Şalterler</v>
          </cell>
          <cell r="H13836" t="str">
            <v>ADET</v>
          </cell>
          <cell r="J13836">
            <v>1</v>
          </cell>
        </row>
        <row r="13837">
          <cell r="A13837" t="str">
            <v>HLSW-MC-21AF00</v>
          </cell>
          <cell r="B13837" t="str">
            <v>WEG-LD53REF121</v>
          </cell>
          <cell r="C13837" t="str">
            <v>ADET</v>
          </cell>
          <cell r="D13837" t="str">
            <v>Üretim</v>
          </cell>
          <cell r="E13837" t="str">
            <v>MAM</v>
          </cell>
          <cell r="F13837" t="str">
            <v>D</v>
          </cell>
          <cell r="G13837" t="str">
            <v>Sınır Şalterler</v>
          </cell>
          <cell r="H13837" t="str">
            <v>ADET</v>
          </cell>
          <cell r="J13837">
            <v>1</v>
          </cell>
        </row>
        <row r="13838">
          <cell r="A13838" t="str">
            <v>4L1PE07S</v>
          </cell>
          <cell r="B13838" t="str">
            <v>SSALT Mil Tespit Pulu</v>
          </cell>
          <cell r="C13838" t="str">
            <v>ADET</v>
          </cell>
          <cell r="D13838" t="str">
            <v>Üretim</v>
          </cell>
          <cell r="E13838" t="str">
            <v>YM</v>
          </cell>
          <cell r="F13838" t="str">
            <v>4EP</v>
          </cell>
          <cell r="G13838" t="str">
            <v>Plastik Enjeksiyon Parçalar</v>
          </cell>
          <cell r="H13838" t="str">
            <v>ADET</v>
          </cell>
          <cell r="J13838">
            <v>1000</v>
          </cell>
        </row>
        <row r="13839">
          <cell r="A13839" t="str">
            <v>HLSW-MC-22AM00</v>
          </cell>
          <cell r="B13839" t="str">
            <v>WEG-LD53REM121</v>
          </cell>
          <cell r="C13839" t="str">
            <v>ADET</v>
          </cell>
          <cell r="D13839" t="str">
            <v>Üretim</v>
          </cell>
          <cell r="E13839" t="str">
            <v>MAM</v>
          </cell>
          <cell r="F13839" t="str">
            <v>D</v>
          </cell>
          <cell r="G13839" t="str">
            <v>Sınır Şalterler</v>
          </cell>
          <cell r="H13839" t="str">
            <v>ADET</v>
          </cell>
          <cell r="J13839">
            <v>1</v>
          </cell>
        </row>
        <row r="13840">
          <cell r="A13840" t="str">
            <v>HLSW-MC-23-P00</v>
          </cell>
          <cell r="B13840" t="str">
            <v>WEG-LD53SOP101</v>
          </cell>
          <cell r="C13840" t="str">
            <v>ADET</v>
          </cell>
          <cell r="D13840" t="str">
            <v>Üretim</v>
          </cell>
          <cell r="E13840" t="str">
            <v>MAM</v>
          </cell>
          <cell r="F13840" t="str">
            <v>D</v>
          </cell>
          <cell r="G13840" t="str">
            <v>Sınır Şalterler</v>
          </cell>
          <cell r="H13840" t="str">
            <v>ADET</v>
          </cell>
          <cell r="J13840">
            <v>1</v>
          </cell>
        </row>
        <row r="13841">
          <cell r="A13841" t="str">
            <v>HLSW-MC-24-M</v>
          </cell>
          <cell r="B13841" t="str">
            <v>WEG-LD53SOM101</v>
          </cell>
          <cell r="C13841" t="str">
            <v>ADET</v>
          </cell>
          <cell r="D13841" t="str">
            <v>Üretim</v>
          </cell>
          <cell r="E13841" t="str">
            <v>MAM</v>
          </cell>
          <cell r="F13841" t="str">
            <v>D</v>
          </cell>
          <cell r="G13841" t="str">
            <v>Sınır Şalterler</v>
          </cell>
          <cell r="H13841" t="str">
            <v>ADET</v>
          </cell>
          <cell r="J13841">
            <v>1</v>
          </cell>
        </row>
        <row r="13842">
          <cell r="A13842" t="str">
            <v>HLSW-MC-25-P00</v>
          </cell>
          <cell r="B13842" t="str">
            <v>WEG-LD53SOP102</v>
          </cell>
          <cell r="C13842" t="str">
            <v>ADET</v>
          </cell>
          <cell r="D13842" t="str">
            <v>Üretim</v>
          </cell>
          <cell r="E13842" t="str">
            <v>MAM</v>
          </cell>
          <cell r="F13842" t="str">
            <v>D</v>
          </cell>
          <cell r="G13842" t="str">
            <v>Sınır Şalterler</v>
          </cell>
          <cell r="H13842" t="str">
            <v>ADET</v>
          </cell>
          <cell r="J13842">
            <v>1</v>
          </cell>
        </row>
        <row r="13843">
          <cell r="A13843" t="str">
            <v>6SCB-SCB30MP6PSXGGOVYAZ</v>
          </cell>
          <cell r="B13843" t="str">
            <v>SCB30 Dokunmatik Buton Kon.Govde Yazılı</v>
          </cell>
          <cell r="C13843" t="str">
            <v>ADET</v>
          </cell>
          <cell r="D13843" t="str">
            <v>Üretim</v>
          </cell>
          <cell r="E13843" t="str">
            <v>YM</v>
          </cell>
          <cell r="F13843" t="str">
            <v>6SCB</v>
          </cell>
          <cell r="G13843" t="str">
            <v>6SCB Grubu Yarımamülleri</v>
          </cell>
          <cell r="H13843" t="str">
            <v>ADET</v>
          </cell>
          <cell r="J13843">
            <v>0</v>
          </cell>
        </row>
        <row r="13844">
          <cell r="A13844" t="str">
            <v>HLSW-MC-26-P00</v>
          </cell>
          <cell r="B13844" t="str">
            <v>WEG-LD53SOP103</v>
          </cell>
          <cell r="C13844" t="str">
            <v>ADET</v>
          </cell>
          <cell r="D13844" t="str">
            <v>Üretim</v>
          </cell>
          <cell r="E13844" t="str">
            <v>MAM</v>
          </cell>
          <cell r="F13844" t="str">
            <v>D</v>
          </cell>
          <cell r="G13844" t="str">
            <v>Sınır Şalterler</v>
          </cell>
          <cell r="H13844" t="str">
            <v>ADET</v>
          </cell>
          <cell r="J13844">
            <v>1</v>
          </cell>
        </row>
        <row r="13845">
          <cell r="A13845" t="str">
            <v>HLSW-MC-27-P00</v>
          </cell>
          <cell r="B13845" t="str">
            <v>WEG-LD53ROP101</v>
          </cell>
          <cell r="C13845" t="str">
            <v>ADET</v>
          </cell>
          <cell r="D13845" t="str">
            <v>Üretim</v>
          </cell>
          <cell r="E13845" t="str">
            <v>MAM</v>
          </cell>
          <cell r="F13845" t="str">
            <v>D</v>
          </cell>
          <cell r="G13845" t="str">
            <v>Sınır Şalterler</v>
          </cell>
          <cell r="H13845" t="str">
            <v>ADET</v>
          </cell>
          <cell r="J13845">
            <v>1</v>
          </cell>
        </row>
        <row r="13846">
          <cell r="A13846" t="str">
            <v>HN0601NF</v>
          </cell>
          <cell r="B13846" t="str">
            <v>Hn Kontaktör 6A 1 Nc 24V/50-60 Hz-Emas</v>
          </cell>
          <cell r="C13846" t="str">
            <v>ADET</v>
          </cell>
          <cell r="D13846" t="str">
            <v>Üretim</v>
          </cell>
          <cell r="E13846" t="str">
            <v>MAM</v>
          </cell>
          <cell r="F13846" t="str">
            <v>L</v>
          </cell>
          <cell r="G13846" t="str">
            <v>Kontaktörler</v>
          </cell>
          <cell r="H13846" t="str">
            <v>ADET</v>
          </cell>
          <cell r="J13846">
            <v>1</v>
          </cell>
        </row>
        <row r="13847">
          <cell r="A13847" t="str">
            <v>HN0601NU</v>
          </cell>
          <cell r="B13847" t="str">
            <v>Hn Kontaktör 6 A 1 Nc 220-230V/50-60 Hz-Emas</v>
          </cell>
          <cell r="C13847" t="str">
            <v>ADET</v>
          </cell>
          <cell r="D13847" t="str">
            <v>Üretim</v>
          </cell>
          <cell r="E13847" t="str">
            <v>MAM</v>
          </cell>
          <cell r="F13847" t="str">
            <v>L</v>
          </cell>
          <cell r="G13847" t="str">
            <v>Kontaktörler</v>
          </cell>
          <cell r="H13847" t="str">
            <v>ADET</v>
          </cell>
          <cell r="J13847">
            <v>1</v>
          </cell>
        </row>
        <row r="13848">
          <cell r="A13848" t="str">
            <v>HN0610NF</v>
          </cell>
          <cell r="B13848" t="str">
            <v>Hn Kontaktör 6A 1 No 24V/50-60 Hz-Emas</v>
          </cell>
          <cell r="C13848" t="str">
            <v>ADET</v>
          </cell>
          <cell r="D13848" t="str">
            <v>Üretim</v>
          </cell>
          <cell r="E13848" t="str">
            <v>MAM</v>
          </cell>
          <cell r="F13848" t="str">
            <v>L</v>
          </cell>
          <cell r="G13848" t="str">
            <v>Kontaktörler</v>
          </cell>
          <cell r="H13848" t="str">
            <v>ADET</v>
          </cell>
          <cell r="J13848">
            <v>1</v>
          </cell>
        </row>
        <row r="13849">
          <cell r="A13849" t="str">
            <v>HN0610NU</v>
          </cell>
          <cell r="B13849" t="str">
            <v>Hn Kontaktör 6 A 1 No 220-230V/50-60 Hz-Emas</v>
          </cell>
          <cell r="C13849" t="str">
            <v>ADET</v>
          </cell>
          <cell r="D13849" t="str">
            <v>Üretim</v>
          </cell>
          <cell r="E13849" t="str">
            <v>MAM</v>
          </cell>
          <cell r="F13849" t="str">
            <v>L</v>
          </cell>
          <cell r="G13849" t="str">
            <v>Kontaktörler</v>
          </cell>
          <cell r="H13849" t="str">
            <v>ADET</v>
          </cell>
          <cell r="J13849">
            <v>1</v>
          </cell>
        </row>
        <row r="13850">
          <cell r="A13850" t="str">
            <v>HN0901NDE</v>
          </cell>
          <cell r="B13850" t="str">
            <v>HN Serisi 9A 110-115V/50-60HZ 1NC Kontaktör</v>
          </cell>
          <cell r="C13850" t="str">
            <v>ADET</v>
          </cell>
          <cell r="D13850" t="str">
            <v>Üretim</v>
          </cell>
          <cell r="E13850" t="str">
            <v>MAM</v>
          </cell>
          <cell r="F13850" t="str">
            <v>L</v>
          </cell>
          <cell r="G13850" t="str">
            <v>Kontaktörler</v>
          </cell>
          <cell r="H13850" t="str">
            <v>ADET</v>
          </cell>
          <cell r="J13850">
            <v>1</v>
          </cell>
        </row>
        <row r="13851">
          <cell r="A13851" t="str">
            <v>HN0901NFE</v>
          </cell>
          <cell r="B13851" t="str">
            <v>HN Serisi 9A 24V/50-60HZ 1NC Kontaktör</v>
          </cell>
          <cell r="C13851" t="str">
            <v>ADET</v>
          </cell>
          <cell r="D13851" t="str">
            <v>Üretim</v>
          </cell>
          <cell r="E13851" t="str">
            <v>MAM</v>
          </cell>
          <cell r="F13851" t="str">
            <v>L</v>
          </cell>
          <cell r="G13851" t="str">
            <v>Kontaktörler</v>
          </cell>
          <cell r="H13851" t="str">
            <v>ADET</v>
          </cell>
          <cell r="J13851">
            <v>1</v>
          </cell>
        </row>
        <row r="13852">
          <cell r="A13852" t="str">
            <v>HN0901NG1</v>
          </cell>
          <cell r="B13852" t="str">
            <v>HN Serisi 9A 48V/50-60HZ 1NC Kontaktör</v>
          </cell>
          <cell r="C13852" t="str">
            <v>ADET</v>
          </cell>
          <cell r="D13852" t="str">
            <v>Üretim</v>
          </cell>
          <cell r="E13852" t="str">
            <v>MAM</v>
          </cell>
          <cell r="F13852" t="str">
            <v>L</v>
          </cell>
          <cell r="G13852" t="str">
            <v>Kontaktörler</v>
          </cell>
          <cell r="H13852" t="str">
            <v>ADET</v>
          </cell>
          <cell r="J13852">
            <v>1</v>
          </cell>
        </row>
        <row r="13853">
          <cell r="A13853" t="str">
            <v>HN0901NUE</v>
          </cell>
          <cell r="B13853" t="str">
            <v>HN Serisi 9A 220-230V/50-60HZ 1NC Kontaktör</v>
          </cell>
          <cell r="C13853" t="str">
            <v>ADET</v>
          </cell>
          <cell r="D13853" t="str">
            <v>Üretim</v>
          </cell>
          <cell r="E13853" t="str">
            <v>MAM</v>
          </cell>
          <cell r="F13853" t="str">
            <v>L</v>
          </cell>
          <cell r="G13853" t="str">
            <v>Kontaktörler</v>
          </cell>
          <cell r="H13853" t="str">
            <v>ADET</v>
          </cell>
          <cell r="J13853">
            <v>1</v>
          </cell>
        </row>
        <row r="13854">
          <cell r="A13854" t="str">
            <v>HN0901NWE</v>
          </cell>
          <cell r="B13854" t="str">
            <v>HN Serisi 9A 380-400V/50-60HZ 1NC Kontaktör</v>
          </cell>
          <cell r="C13854" t="str">
            <v>ADET</v>
          </cell>
          <cell r="D13854" t="str">
            <v>Üretim</v>
          </cell>
          <cell r="E13854" t="str">
            <v>MAM</v>
          </cell>
          <cell r="F13854" t="str">
            <v>L</v>
          </cell>
          <cell r="G13854" t="str">
            <v>Kontaktörler</v>
          </cell>
          <cell r="H13854" t="str">
            <v>ADET</v>
          </cell>
          <cell r="J13854">
            <v>1</v>
          </cell>
        </row>
        <row r="13855">
          <cell r="A13855" t="str">
            <v>HN0910NDE</v>
          </cell>
          <cell r="B13855" t="str">
            <v>HN Serisi 9A 110-115V/50-60HZ 1NO Kontaktör</v>
          </cell>
          <cell r="C13855" t="str">
            <v>ADET</v>
          </cell>
          <cell r="D13855" t="str">
            <v>Üretim</v>
          </cell>
          <cell r="E13855" t="str">
            <v>MAM</v>
          </cell>
          <cell r="F13855" t="str">
            <v>L</v>
          </cell>
          <cell r="G13855" t="str">
            <v>Kontaktörler</v>
          </cell>
          <cell r="H13855" t="str">
            <v>ADET</v>
          </cell>
          <cell r="J13855">
            <v>1</v>
          </cell>
        </row>
        <row r="13856">
          <cell r="A13856" t="str">
            <v>HN0910NFE</v>
          </cell>
          <cell r="B13856" t="str">
            <v>HN Serisi 9A 24V/50-60HZ 1NO Kontaktör</v>
          </cell>
          <cell r="C13856" t="str">
            <v>ADET</v>
          </cell>
          <cell r="D13856" t="str">
            <v>Üretim</v>
          </cell>
          <cell r="E13856" t="str">
            <v>MAM</v>
          </cell>
          <cell r="F13856" t="str">
            <v>L</v>
          </cell>
          <cell r="G13856" t="str">
            <v>Kontaktörler</v>
          </cell>
          <cell r="H13856" t="str">
            <v>ADET</v>
          </cell>
          <cell r="J13856">
            <v>1</v>
          </cell>
        </row>
        <row r="13857">
          <cell r="A13857" t="str">
            <v>HN0910NG1</v>
          </cell>
          <cell r="B13857" t="str">
            <v>HN Serisi 9A 48V/50-60HZ 1NO Kontaktör</v>
          </cell>
          <cell r="C13857" t="str">
            <v>ADET</v>
          </cell>
          <cell r="D13857" t="str">
            <v>Üretim</v>
          </cell>
          <cell r="E13857" t="str">
            <v>MAM</v>
          </cell>
          <cell r="F13857" t="str">
            <v>L</v>
          </cell>
          <cell r="G13857" t="str">
            <v>Kontaktörler</v>
          </cell>
          <cell r="H13857" t="str">
            <v>ADET</v>
          </cell>
          <cell r="J13857">
            <v>1</v>
          </cell>
        </row>
        <row r="13858">
          <cell r="A13858" t="str">
            <v>HN0910NUE</v>
          </cell>
          <cell r="B13858" t="str">
            <v>HN Serisi 9A 220-230V/50-60HZ 1NO Kontaktör</v>
          </cell>
          <cell r="C13858" t="str">
            <v>ADET</v>
          </cell>
          <cell r="D13858" t="str">
            <v>Üretim</v>
          </cell>
          <cell r="E13858" t="str">
            <v>MAM</v>
          </cell>
          <cell r="F13858" t="str">
            <v>L</v>
          </cell>
          <cell r="G13858" t="str">
            <v>Kontaktörler</v>
          </cell>
          <cell r="H13858" t="str">
            <v>ADET</v>
          </cell>
          <cell r="J13858">
            <v>1</v>
          </cell>
        </row>
        <row r="13859">
          <cell r="A13859" t="str">
            <v>HN0910NWE</v>
          </cell>
          <cell r="B13859" t="str">
            <v>HN Serisi 9A 380-400V/50-60HZ 1NO Kontaktör</v>
          </cell>
          <cell r="C13859" t="str">
            <v>ADET</v>
          </cell>
          <cell r="D13859" t="str">
            <v>Üretim</v>
          </cell>
          <cell r="E13859" t="str">
            <v>MAM</v>
          </cell>
          <cell r="F13859" t="str">
            <v>L</v>
          </cell>
          <cell r="G13859" t="str">
            <v>Kontaktörler</v>
          </cell>
          <cell r="H13859" t="str">
            <v>ADET</v>
          </cell>
          <cell r="J13859">
            <v>1</v>
          </cell>
        </row>
        <row r="13860">
          <cell r="A13860" t="str">
            <v>HN0910NXE</v>
          </cell>
          <cell r="B13860" t="str">
            <v>Hn Kontaktör 9A 1 No 220-240V/50Hz-Emas</v>
          </cell>
          <cell r="C13860" t="str">
            <v>ADET</v>
          </cell>
          <cell r="D13860" t="str">
            <v>Üretim</v>
          </cell>
          <cell r="E13860" t="str">
            <v>MAM</v>
          </cell>
          <cell r="F13860" t="str">
            <v>L</v>
          </cell>
          <cell r="G13860" t="str">
            <v>Kontaktörler</v>
          </cell>
          <cell r="H13860" t="str">
            <v>ADET</v>
          </cell>
          <cell r="J13860">
            <v>1</v>
          </cell>
        </row>
        <row r="13861">
          <cell r="A13861" t="str">
            <v>HN1301NDE</v>
          </cell>
          <cell r="B13861" t="str">
            <v>HN Serisi 13A 110-115V/50-60HZ 1NO Kontaktör</v>
          </cell>
          <cell r="C13861" t="str">
            <v>ADET</v>
          </cell>
          <cell r="D13861" t="str">
            <v>Üretim</v>
          </cell>
          <cell r="E13861" t="str">
            <v>MAM</v>
          </cell>
          <cell r="F13861" t="str">
            <v>L</v>
          </cell>
          <cell r="G13861" t="str">
            <v>Kontaktörler</v>
          </cell>
          <cell r="H13861" t="str">
            <v>ADET</v>
          </cell>
          <cell r="J13861">
            <v>1</v>
          </cell>
        </row>
        <row r="13862">
          <cell r="A13862" t="str">
            <v>HN1301NFE</v>
          </cell>
          <cell r="B13862" t="str">
            <v>HN Serisi 13A 24V/50-60HZ 1NC Kontaktör</v>
          </cell>
          <cell r="C13862" t="str">
            <v>ADET</v>
          </cell>
          <cell r="D13862" t="str">
            <v>Üretim</v>
          </cell>
          <cell r="E13862" t="str">
            <v>MAM</v>
          </cell>
          <cell r="F13862" t="str">
            <v>L</v>
          </cell>
          <cell r="G13862" t="str">
            <v>Kontaktörler</v>
          </cell>
          <cell r="H13862" t="str">
            <v>ADET</v>
          </cell>
          <cell r="J13862">
            <v>1</v>
          </cell>
        </row>
        <row r="13863">
          <cell r="A13863" t="str">
            <v>HN1301NG1</v>
          </cell>
          <cell r="B13863" t="str">
            <v>HN Serisi 13A 48V/50-60HZ 1NC Kontaktör</v>
          </cell>
          <cell r="C13863" t="str">
            <v>ADET</v>
          </cell>
          <cell r="D13863" t="str">
            <v>Üretim</v>
          </cell>
          <cell r="E13863" t="str">
            <v>MAM</v>
          </cell>
          <cell r="F13863" t="str">
            <v>L</v>
          </cell>
          <cell r="G13863" t="str">
            <v>Kontaktörler</v>
          </cell>
          <cell r="H13863" t="str">
            <v>ADET</v>
          </cell>
          <cell r="J13863">
            <v>1</v>
          </cell>
        </row>
        <row r="13864">
          <cell r="A13864" t="str">
            <v>HN1301NUE</v>
          </cell>
          <cell r="B13864" t="str">
            <v>HN Serisi 13A 220-230V/50-60HZ 1NC Kontaktör</v>
          </cell>
          <cell r="C13864" t="str">
            <v>ADET</v>
          </cell>
          <cell r="D13864" t="str">
            <v>Üretim</v>
          </cell>
          <cell r="E13864" t="str">
            <v>MAM</v>
          </cell>
          <cell r="F13864" t="str">
            <v>L</v>
          </cell>
          <cell r="G13864" t="str">
            <v>Kontaktörler</v>
          </cell>
          <cell r="H13864" t="str">
            <v>ADET</v>
          </cell>
          <cell r="J13864">
            <v>1</v>
          </cell>
        </row>
        <row r="13865">
          <cell r="A13865" t="str">
            <v>HN1301NWE</v>
          </cell>
          <cell r="B13865" t="str">
            <v>HN Serisi 13A 380-400V/50-60HZ 1NC Kontaktör</v>
          </cell>
          <cell r="C13865" t="str">
            <v>ADET</v>
          </cell>
          <cell r="D13865" t="str">
            <v>Üretim</v>
          </cell>
          <cell r="E13865" t="str">
            <v>MAM</v>
          </cell>
          <cell r="F13865" t="str">
            <v>L</v>
          </cell>
          <cell r="G13865" t="str">
            <v>Kontaktörler</v>
          </cell>
          <cell r="H13865" t="str">
            <v>ADET</v>
          </cell>
          <cell r="J13865">
            <v>1</v>
          </cell>
        </row>
        <row r="13866">
          <cell r="A13866" t="str">
            <v>HN1310NDE</v>
          </cell>
          <cell r="B13866" t="str">
            <v>HN Serisi 13A 110-115V/50-60HZ 1NC Kontaktör</v>
          </cell>
          <cell r="C13866" t="str">
            <v>ADET</v>
          </cell>
          <cell r="D13866" t="str">
            <v>Üretim</v>
          </cell>
          <cell r="E13866" t="str">
            <v>MAM</v>
          </cell>
          <cell r="F13866" t="str">
            <v>L</v>
          </cell>
          <cell r="G13866" t="str">
            <v>Kontaktörler</v>
          </cell>
          <cell r="H13866" t="str">
            <v>ADET</v>
          </cell>
          <cell r="J13866">
            <v>1</v>
          </cell>
        </row>
        <row r="13867">
          <cell r="A13867" t="str">
            <v>HN1310NFE</v>
          </cell>
          <cell r="B13867" t="str">
            <v>HN Serisi 13A 24V/50-60HZ 1NO Kontaktör</v>
          </cell>
          <cell r="C13867" t="str">
            <v>ADET</v>
          </cell>
          <cell r="D13867" t="str">
            <v>Üretim</v>
          </cell>
          <cell r="E13867" t="str">
            <v>MAM</v>
          </cell>
          <cell r="F13867" t="str">
            <v>L</v>
          </cell>
          <cell r="G13867" t="str">
            <v>Kontaktörler</v>
          </cell>
          <cell r="H13867" t="str">
            <v>ADET</v>
          </cell>
          <cell r="J13867">
            <v>1</v>
          </cell>
        </row>
        <row r="13868">
          <cell r="A13868" t="str">
            <v>HN1310NG1</v>
          </cell>
          <cell r="B13868" t="str">
            <v>HN Serisi 13A 48V/50-60HZ 1NO Kontaktör</v>
          </cell>
          <cell r="C13868" t="str">
            <v>ADET</v>
          </cell>
          <cell r="D13868" t="str">
            <v>Üretim</v>
          </cell>
          <cell r="E13868" t="str">
            <v>MAM</v>
          </cell>
          <cell r="F13868" t="str">
            <v>L</v>
          </cell>
          <cell r="G13868" t="str">
            <v>Kontaktörler</v>
          </cell>
          <cell r="H13868" t="str">
            <v>ADET</v>
          </cell>
          <cell r="J13868">
            <v>1</v>
          </cell>
        </row>
        <row r="13869">
          <cell r="A13869" t="str">
            <v>HN1310NGE</v>
          </cell>
          <cell r="B13869" t="str">
            <v>Hn Kontaktör 13 A 1 No 48V/50 Hz-Emas</v>
          </cell>
          <cell r="C13869" t="str">
            <v>ADET</v>
          </cell>
          <cell r="D13869" t="str">
            <v>Üretim</v>
          </cell>
          <cell r="E13869" t="str">
            <v>MAM</v>
          </cell>
          <cell r="F13869" t="str">
            <v>L</v>
          </cell>
          <cell r="G13869" t="str">
            <v>Kontaktörler</v>
          </cell>
          <cell r="H13869" t="str">
            <v>ADET</v>
          </cell>
          <cell r="J13869">
            <v>1</v>
          </cell>
        </row>
        <row r="13870">
          <cell r="A13870" t="str">
            <v>HN1310NUE</v>
          </cell>
          <cell r="B13870" t="str">
            <v>HN Serisi 13A 220-230V/50-60HZ 1NO Kontaktör</v>
          </cell>
          <cell r="C13870" t="str">
            <v>ADET</v>
          </cell>
          <cell r="D13870" t="str">
            <v>Üretim</v>
          </cell>
          <cell r="E13870" t="str">
            <v>MAM</v>
          </cell>
          <cell r="F13870" t="str">
            <v>L</v>
          </cell>
          <cell r="G13870" t="str">
            <v>Kontaktörler</v>
          </cell>
          <cell r="H13870" t="str">
            <v>ADET</v>
          </cell>
          <cell r="J13870">
            <v>1</v>
          </cell>
        </row>
        <row r="13871">
          <cell r="A13871" t="str">
            <v>HN1310NWE</v>
          </cell>
          <cell r="B13871" t="str">
            <v>HN Serisi 13A 380-400V/50-60HZ 1NO Kontaktör</v>
          </cell>
          <cell r="C13871" t="str">
            <v>ADET</v>
          </cell>
          <cell r="D13871" t="str">
            <v>Üretim</v>
          </cell>
          <cell r="E13871" t="str">
            <v>MAM</v>
          </cell>
          <cell r="F13871" t="str">
            <v>L</v>
          </cell>
          <cell r="G13871" t="str">
            <v>Kontaktörler</v>
          </cell>
          <cell r="H13871" t="str">
            <v>ADET</v>
          </cell>
          <cell r="J13871">
            <v>1</v>
          </cell>
        </row>
        <row r="13872">
          <cell r="A13872" t="str">
            <v>HN1310NXE</v>
          </cell>
          <cell r="B13872" t="str">
            <v>HN Serisi 13A 220-240V / 50HZ 1NO Kontaktör</v>
          </cell>
          <cell r="C13872" t="str">
            <v>ADET</v>
          </cell>
          <cell r="D13872" t="str">
            <v>Üretim</v>
          </cell>
          <cell r="E13872" t="str">
            <v>MAM</v>
          </cell>
          <cell r="F13872" t="str">
            <v>L</v>
          </cell>
          <cell r="G13872" t="str">
            <v>Kontaktörler</v>
          </cell>
          <cell r="H13872" t="str">
            <v>ADET</v>
          </cell>
          <cell r="J13872">
            <v>1</v>
          </cell>
        </row>
        <row r="13873">
          <cell r="A13873" t="str">
            <v>HN1701NDE</v>
          </cell>
          <cell r="B13873" t="str">
            <v>HN Serisi 17A 110-115V/50-60HZ 1NC Kontaktör</v>
          </cell>
          <cell r="C13873" t="str">
            <v>ADET</v>
          </cell>
          <cell r="D13873" t="str">
            <v>Üretim</v>
          </cell>
          <cell r="E13873" t="str">
            <v>MAM</v>
          </cell>
          <cell r="F13873" t="str">
            <v>L</v>
          </cell>
          <cell r="G13873" t="str">
            <v>Kontaktörler</v>
          </cell>
          <cell r="H13873" t="str">
            <v>ADET</v>
          </cell>
          <cell r="J13873">
            <v>1</v>
          </cell>
        </row>
        <row r="13874">
          <cell r="A13874" t="str">
            <v>HN1701NFE</v>
          </cell>
          <cell r="B13874" t="str">
            <v>HN Serisi 17A 24V/50-60HZ 1NC Kontaktör</v>
          </cell>
          <cell r="C13874" t="str">
            <v>ADET</v>
          </cell>
          <cell r="D13874" t="str">
            <v>Üretim</v>
          </cell>
          <cell r="E13874" t="str">
            <v>MAM</v>
          </cell>
          <cell r="F13874" t="str">
            <v>L</v>
          </cell>
          <cell r="G13874" t="str">
            <v>Kontaktörler</v>
          </cell>
          <cell r="H13874" t="str">
            <v>ADET</v>
          </cell>
          <cell r="J13874">
            <v>1</v>
          </cell>
        </row>
        <row r="13875">
          <cell r="A13875" t="str">
            <v>HN1701NG</v>
          </cell>
          <cell r="B13875" t="str">
            <v>HN Serisi 17A 48V/50-60HZ 1NC Kontaktör</v>
          </cell>
          <cell r="C13875" t="str">
            <v>ADET</v>
          </cell>
          <cell r="D13875" t="str">
            <v>Üretim</v>
          </cell>
          <cell r="E13875" t="str">
            <v>MAM</v>
          </cell>
          <cell r="F13875" t="str">
            <v>L</v>
          </cell>
          <cell r="G13875" t="str">
            <v>Kontaktörler</v>
          </cell>
          <cell r="H13875" t="str">
            <v>ADET</v>
          </cell>
          <cell r="J13875">
            <v>1</v>
          </cell>
        </row>
        <row r="13876">
          <cell r="A13876" t="str">
            <v>HN1701NG1</v>
          </cell>
          <cell r="B13876" t="str">
            <v>HN Serisi 17A 48V/50-60HZ 1NC Kontaktör</v>
          </cell>
          <cell r="C13876" t="str">
            <v>ADET</v>
          </cell>
          <cell r="D13876" t="str">
            <v>Üretim</v>
          </cell>
          <cell r="E13876" t="str">
            <v>MAM</v>
          </cell>
          <cell r="F13876" t="str">
            <v>L</v>
          </cell>
          <cell r="G13876" t="str">
            <v>Kontaktörler</v>
          </cell>
          <cell r="H13876" t="str">
            <v>ADET</v>
          </cell>
          <cell r="J13876">
            <v>1</v>
          </cell>
        </row>
        <row r="13877">
          <cell r="A13877" t="str">
            <v>HN1701NUE</v>
          </cell>
          <cell r="B13877" t="str">
            <v>HN Serisi 17A 220-230V/50-60HZ 1NC Kontaktör</v>
          </cell>
          <cell r="C13877" t="str">
            <v>ADET</v>
          </cell>
          <cell r="D13877" t="str">
            <v>Üretim</v>
          </cell>
          <cell r="E13877" t="str">
            <v>MAM</v>
          </cell>
          <cell r="F13877" t="str">
            <v>L</v>
          </cell>
          <cell r="G13877" t="str">
            <v>Kontaktörler</v>
          </cell>
          <cell r="H13877" t="str">
            <v>ADET</v>
          </cell>
          <cell r="J13877">
            <v>1</v>
          </cell>
        </row>
        <row r="13878">
          <cell r="A13878" t="str">
            <v>HN1701NWE</v>
          </cell>
          <cell r="B13878" t="str">
            <v>HN Serisi 17A 380-400V/50-60HZ 1NC Kontaktör</v>
          </cell>
          <cell r="C13878" t="str">
            <v>ADET</v>
          </cell>
          <cell r="D13878" t="str">
            <v>Üretim</v>
          </cell>
          <cell r="E13878" t="str">
            <v>MAM</v>
          </cell>
          <cell r="F13878" t="str">
            <v>L</v>
          </cell>
          <cell r="G13878" t="str">
            <v>Kontaktörler</v>
          </cell>
          <cell r="H13878" t="str">
            <v>ADET</v>
          </cell>
          <cell r="J13878">
            <v>1</v>
          </cell>
        </row>
        <row r="13879">
          <cell r="A13879" t="str">
            <v>HN1710NDE</v>
          </cell>
          <cell r="B13879" t="str">
            <v>HN Serisi 17A 110-115V/50-60HZ 1NO Kontaktör</v>
          </cell>
          <cell r="C13879" t="str">
            <v>ADET</v>
          </cell>
          <cell r="D13879" t="str">
            <v>Üretim</v>
          </cell>
          <cell r="E13879" t="str">
            <v>MAM</v>
          </cell>
          <cell r="F13879" t="str">
            <v>L</v>
          </cell>
          <cell r="G13879" t="str">
            <v>Kontaktörler</v>
          </cell>
          <cell r="H13879" t="str">
            <v>ADET</v>
          </cell>
          <cell r="J13879">
            <v>1</v>
          </cell>
        </row>
        <row r="13880">
          <cell r="A13880" t="str">
            <v>6PV-PV2TEKGOZKAPTEK</v>
          </cell>
          <cell r="B13880" t="str">
            <v>PV İkili Kapalı Gözlü Tek Hızlı Üst Kutu Montajı</v>
          </cell>
          <cell r="C13880" t="str">
            <v>ADET</v>
          </cell>
          <cell r="D13880" t="str">
            <v>Üretim</v>
          </cell>
          <cell r="E13880" t="str">
            <v>YM</v>
          </cell>
          <cell r="F13880" t="str">
            <v>6PV</v>
          </cell>
          <cell r="G13880" t="str">
            <v>6PV Grubu Yarımamülleri</v>
          </cell>
          <cell r="H13880" t="str">
            <v>ADET</v>
          </cell>
          <cell r="J13880">
            <v>100</v>
          </cell>
        </row>
        <row r="13881">
          <cell r="A13881" t="str">
            <v>HN1710NFE</v>
          </cell>
          <cell r="B13881" t="str">
            <v>HN Serisi 17A 24V/50-60HZ 1NO Kontaktör</v>
          </cell>
          <cell r="C13881" t="str">
            <v>ADET</v>
          </cell>
          <cell r="D13881" t="str">
            <v>Üretim</v>
          </cell>
          <cell r="E13881" t="str">
            <v>MAM</v>
          </cell>
          <cell r="F13881" t="str">
            <v>L</v>
          </cell>
          <cell r="G13881" t="str">
            <v>Kontaktörler</v>
          </cell>
          <cell r="H13881" t="str">
            <v>ADET</v>
          </cell>
          <cell r="J13881">
            <v>1</v>
          </cell>
        </row>
        <row r="13882">
          <cell r="A13882" t="str">
            <v>HN1710NG1</v>
          </cell>
          <cell r="B13882" t="str">
            <v>HN Serisi 17A 48V/50-60HZ 1NO Kontaktör</v>
          </cell>
          <cell r="C13882" t="str">
            <v>ADET</v>
          </cell>
          <cell r="D13882" t="str">
            <v>Üretim</v>
          </cell>
          <cell r="E13882" t="str">
            <v>MAM</v>
          </cell>
          <cell r="F13882" t="str">
            <v>L</v>
          </cell>
          <cell r="G13882" t="str">
            <v>Kontaktörler</v>
          </cell>
          <cell r="H13882" t="str">
            <v>ADET</v>
          </cell>
          <cell r="J13882">
            <v>1</v>
          </cell>
        </row>
        <row r="13883">
          <cell r="A13883" t="str">
            <v>HN1710NUE</v>
          </cell>
          <cell r="B13883" t="str">
            <v>HN Serisi 17A 220-230V/50-60HZ 1NO Kontaktör</v>
          </cell>
          <cell r="C13883" t="str">
            <v>ADET</v>
          </cell>
          <cell r="D13883" t="str">
            <v>Üretim</v>
          </cell>
          <cell r="E13883" t="str">
            <v>MAM</v>
          </cell>
          <cell r="F13883" t="str">
            <v>L</v>
          </cell>
          <cell r="G13883" t="str">
            <v>Kontaktörler</v>
          </cell>
          <cell r="H13883" t="str">
            <v>ADET</v>
          </cell>
          <cell r="J13883">
            <v>1</v>
          </cell>
        </row>
        <row r="13884">
          <cell r="A13884" t="str">
            <v>HN1710NWE</v>
          </cell>
          <cell r="B13884" t="str">
            <v>HN Serisi 17A 380-400V/50-60HZ 1NO Kontaktör</v>
          </cell>
          <cell r="C13884" t="str">
            <v>ADET</v>
          </cell>
          <cell r="D13884" t="str">
            <v>Üretim</v>
          </cell>
          <cell r="E13884" t="str">
            <v>MAM</v>
          </cell>
          <cell r="F13884" t="str">
            <v>L</v>
          </cell>
          <cell r="G13884" t="str">
            <v>Kontaktörler</v>
          </cell>
          <cell r="H13884" t="str">
            <v>ADET</v>
          </cell>
          <cell r="J13884">
            <v>1</v>
          </cell>
        </row>
        <row r="13885">
          <cell r="A13885" t="str">
            <v>HN1710NXE</v>
          </cell>
          <cell r="B13885" t="str">
            <v>HN Serisi 17A 220-240V / 50HZ 1NO Kontaktör</v>
          </cell>
          <cell r="C13885" t="str">
            <v>ADET</v>
          </cell>
          <cell r="D13885" t="str">
            <v>Üretim</v>
          </cell>
          <cell r="E13885" t="str">
            <v>MAM</v>
          </cell>
          <cell r="F13885" t="str">
            <v>L</v>
          </cell>
          <cell r="G13885" t="str">
            <v>Kontaktörler</v>
          </cell>
          <cell r="H13885" t="str">
            <v>ADET</v>
          </cell>
          <cell r="J13885">
            <v>1</v>
          </cell>
        </row>
        <row r="13886">
          <cell r="A13886" t="str">
            <v>HN2501NDE</v>
          </cell>
          <cell r="B13886" t="str">
            <v>HN Serisi 25A 110-115V/50-60HZ 1NC Kontaktör</v>
          </cell>
          <cell r="C13886" t="str">
            <v>ADET</v>
          </cell>
          <cell r="D13886" t="str">
            <v>Üretim</v>
          </cell>
          <cell r="E13886" t="str">
            <v>MAM</v>
          </cell>
          <cell r="F13886" t="str">
            <v>L</v>
          </cell>
          <cell r="G13886" t="str">
            <v>Kontaktörler</v>
          </cell>
          <cell r="H13886" t="str">
            <v>ADET</v>
          </cell>
          <cell r="J13886">
            <v>1</v>
          </cell>
        </row>
        <row r="13887">
          <cell r="A13887" t="str">
            <v>HN2501NFE</v>
          </cell>
          <cell r="B13887" t="str">
            <v>HN Serisi 25A 24V/50-60HZ 1NC Kontaktör</v>
          </cell>
          <cell r="C13887" t="str">
            <v>ADET</v>
          </cell>
          <cell r="D13887" t="str">
            <v>Üretim</v>
          </cell>
          <cell r="E13887" t="str">
            <v>MAM</v>
          </cell>
          <cell r="F13887" t="str">
            <v>L</v>
          </cell>
          <cell r="G13887" t="str">
            <v>Kontaktörler</v>
          </cell>
          <cell r="H13887" t="str">
            <v>ADET</v>
          </cell>
          <cell r="J13887">
            <v>1</v>
          </cell>
        </row>
        <row r="13888">
          <cell r="A13888" t="str">
            <v>HN2501NG1</v>
          </cell>
          <cell r="B13888" t="str">
            <v>HN Serisi 25A 48V/50-60HZ 1NC Kontaktör</v>
          </cell>
          <cell r="C13888" t="str">
            <v>ADET</v>
          </cell>
          <cell r="D13888" t="str">
            <v>Üretim</v>
          </cell>
          <cell r="E13888" t="str">
            <v>MAM</v>
          </cell>
          <cell r="F13888" t="str">
            <v>L</v>
          </cell>
          <cell r="G13888" t="str">
            <v>Kontaktörler</v>
          </cell>
          <cell r="H13888" t="str">
            <v>ADET</v>
          </cell>
          <cell r="J13888">
            <v>1</v>
          </cell>
        </row>
        <row r="13889">
          <cell r="A13889" t="str">
            <v>HN2501NUE</v>
          </cell>
          <cell r="B13889" t="str">
            <v>HN Serisi 25A 220-230V/50-60HZ 1NC Kontaktör</v>
          </cell>
          <cell r="C13889" t="str">
            <v>ADET</v>
          </cell>
          <cell r="D13889" t="str">
            <v>Üretim</v>
          </cell>
          <cell r="E13889" t="str">
            <v>MAM</v>
          </cell>
          <cell r="F13889" t="str">
            <v>L</v>
          </cell>
          <cell r="G13889" t="str">
            <v>Kontaktörler</v>
          </cell>
          <cell r="H13889" t="str">
            <v>ADET</v>
          </cell>
          <cell r="J13889">
            <v>1</v>
          </cell>
        </row>
        <row r="13890">
          <cell r="A13890" t="str">
            <v>6BS1012TE-KAB3CONMON</v>
          </cell>
          <cell r="B13890" t="str">
            <v>BS1012TGIP67 300Mm Kablo Connector Montajı</v>
          </cell>
          <cell r="C13890" t="str">
            <v>ADET</v>
          </cell>
          <cell r="D13890" t="str">
            <v>Üretim</v>
          </cell>
          <cell r="E13890" t="str">
            <v>YM</v>
          </cell>
          <cell r="F13890" t="str">
            <v>6BS</v>
          </cell>
          <cell r="G13890" t="str">
            <v>6BS Grubu Yarımamülleri</v>
          </cell>
          <cell r="H13890" t="str">
            <v>ADET</v>
          </cell>
          <cell r="J13890">
            <v>0</v>
          </cell>
        </row>
        <row r="13891">
          <cell r="A13891" t="str">
            <v>HN2501NWE</v>
          </cell>
          <cell r="B13891" t="str">
            <v>HN Serisi 25A 380-400V/50-60HZ 1NC Kontaktör</v>
          </cell>
          <cell r="C13891" t="str">
            <v>ADET</v>
          </cell>
          <cell r="D13891" t="str">
            <v>Üretim</v>
          </cell>
          <cell r="E13891" t="str">
            <v>MAM</v>
          </cell>
          <cell r="F13891" t="str">
            <v>L</v>
          </cell>
          <cell r="G13891" t="str">
            <v>Kontaktörler</v>
          </cell>
          <cell r="H13891" t="str">
            <v>ADET</v>
          </cell>
          <cell r="J13891">
            <v>1</v>
          </cell>
        </row>
        <row r="13892">
          <cell r="A13892" t="str">
            <v>HN2510NDE</v>
          </cell>
          <cell r="B13892" t="str">
            <v>HN Serisi 25A 110-115V/50-60HZ 1NO Kontaktör</v>
          </cell>
          <cell r="C13892" t="str">
            <v>ADET</v>
          </cell>
          <cell r="D13892" t="str">
            <v>Üretim</v>
          </cell>
          <cell r="E13892" t="str">
            <v>MAM</v>
          </cell>
          <cell r="F13892" t="str">
            <v>L</v>
          </cell>
          <cell r="G13892" t="str">
            <v>Kontaktörler</v>
          </cell>
          <cell r="H13892" t="str">
            <v>ADET</v>
          </cell>
          <cell r="J13892">
            <v>1</v>
          </cell>
        </row>
        <row r="13893">
          <cell r="A13893" t="str">
            <v>HN2510NFE</v>
          </cell>
          <cell r="B13893" t="str">
            <v>HN Serisi 25A 24V/50-60HZ 1NO Kontaktör</v>
          </cell>
          <cell r="C13893" t="str">
            <v>ADET</v>
          </cell>
          <cell r="D13893" t="str">
            <v>Üretim</v>
          </cell>
          <cell r="E13893" t="str">
            <v>MAM</v>
          </cell>
          <cell r="F13893" t="str">
            <v>L</v>
          </cell>
          <cell r="G13893" t="str">
            <v>Kontaktörler</v>
          </cell>
          <cell r="H13893" t="str">
            <v>ADET</v>
          </cell>
          <cell r="J13893">
            <v>1</v>
          </cell>
        </row>
        <row r="13894">
          <cell r="A13894" t="str">
            <v>HN2510NG1</v>
          </cell>
          <cell r="B13894" t="str">
            <v>HN Serisi 25A 48V/50-60HZ 1NO Kontaktör</v>
          </cell>
          <cell r="C13894" t="str">
            <v>ADET</v>
          </cell>
          <cell r="D13894" t="str">
            <v>Üretim</v>
          </cell>
          <cell r="E13894" t="str">
            <v>MAM</v>
          </cell>
          <cell r="F13894" t="str">
            <v>L</v>
          </cell>
          <cell r="G13894" t="str">
            <v>Kontaktörler</v>
          </cell>
          <cell r="H13894" t="str">
            <v>ADET</v>
          </cell>
          <cell r="J13894">
            <v>1</v>
          </cell>
        </row>
        <row r="13895">
          <cell r="A13895" t="str">
            <v>HN2510NGE</v>
          </cell>
          <cell r="B13895" t="str">
            <v>HN Serisi 25A 48V/50-60HZ 1NO Kontaktör</v>
          </cell>
          <cell r="C13895" t="str">
            <v>ADET</v>
          </cell>
          <cell r="D13895" t="str">
            <v>Üretim</v>
          </cell>
          <cell r="E13895" t="str">
            <v>MAM</v>
          </cell>
          <cell r="F13895" t="str">
            <v>L</v>
          </cell>
          <cell r="G13895" t="str">
            <v>Kontaktörler</v>
          </cell>
          <cell r="H13895" t="str">
            <v>ADET</v>
          </cell>
          <cell r="J13895">
            <v>1</v>
          </cell>
        </row>
        <row r="13896">
          <cell r="A13896" t="str">
            <v>HN2510NUE</v>
          </cell>
          <cell r="B13896" t="str">
            <v>HN Serisi 25A 220-230V/50-60HZ 1NO Kontaktör</v>
          </cell>
          <cell r="C13896" t="str">
            <v>ADET</v>
          </cell>
          <cell r="D13896" t="str">
            <v>Üretim</v>
          </cell>
          <cell r="E13896" t="str">
            <v>MAM</v>
          </cell>
          <cell r="F13896" t="str">
            <v>L</v>
          </cell>
          <cell r="G13896" t="str">
            <v>Kontaktörler</v>
          </cell>
          <cell r="H13896" t="str">
            <v>ADET</v>
          </cell>
          <cell r="J13896">
            <v>1</v>
          </cell>
        </row>
        <row r="13897">
          <cell r="A13897" t="str">
            <v>HN2510NWE</v>
          </cell>
          <cell r="B13897" t="str">
            <v>HN Serisi 25A 380-400V/50-60HZ 1NO Kontaktör</v>
          </cell>
          <cell r="C13897" t="str">
            <v>ADET</v>
          </cell>
          <cell r="D13897" t="str">
            <v>Üretim</v>
          </cell>
          <cell r="E13897" t="str">
            <v>MAM</v>
          </cell>
          <cell r="F13897" t="str">
            <v>L</v>
          </cell>
          <cell r="G13897" t="str">
            <v>Kontaktörler</v>
          </cell>
          <cell r="H13897" t="str">
            <v>ADET</v>
          </cell>
          <cell r="J13897">
            <v>1</v>
          </cell>
        </row>
        <row r="13898">
          <cell r="A13898" t="str">
            <v>HN2510NXE</v>
          </cell>
          <cell r="B13898" t="str">
            <v>HN Serisi 25A 220-240V / 50HZ 1NO Kontaktör</v>
          </cell>
          <cell r="C13898" t="str">
            <v>ADET</v>
          </cell>
          <cell r="D13898" t="str">
            <v>Üretim</v>
          </cell>
          <cell r="E13898" t="str">
            <v>MAM</v>
          </cell>
          <cell r="F13898" t="str">
            <v>L</v>
          </cell>
          <cell r="G13898" t="str">
            <v>Kontaktörler</v>
          </cell>
          <cell r="H13898" t="str">
            <v>ADET</v>
          </cell>
          <cell r="J13898">
            <v>1</v>
          </cell>
        </row>
        <row r="13899">
          <cell r="A13899" t="str">
            <v>HN33NDE</v>
          </cell>
          <cell r="B13899" t="str">
            <v>HN Serisi 33A 110-115V/50-60HZ Kontaktör</v>
          </cell>
          <cell r="C13899" t="str">
            <v>ADET</v>
          </cell>
          <cell r="D13899" t="str">
            <v>Üretim</v>
          </cell>
          <cell r="E13899" t="str">
            <v>MAM</v>
          </cell>
          <cell r="F13899" t="str">
            <v>L</v>
          </cell>
          <cell r="G13899" t="str">
            <v>Kontaktörler</v>
          </cell>
          <cell r="H13899" t="str">
            <v>ADET</v>
          </cell>
          <cell r="J13899">
            <v>1</v>
          </cell>
        </row>
        <row r="13900">
          <cell r="A13900" t="str">
            <v>6A21B1H10</v>
          </cell>
          <cell r="B13900" t="str">
            <v>6A11H Montajlı</v>
          </cell>
          <cell r="C13900" t="str">
            <v>ADET</v>
          </cell>
          <cell r="D13900" t="str">
            <v>Üretim</v>
          </cell>
          <cell r="E13900" t="str">
            <v>YM</v>
          </cell>
          <cell r="F13900" t="str">
            <v>6A21</v>
          </cell>
          <cell r="G13900" t="str">
            <v>6A21 Grubu Yarımamülleri</v>
          </cell>
          <cell r="H13900" t="str">
            <v>ADET</v>
          </cell>
          <cell r="J13900">
            <v>0</v>
          </cell>
        </row>
        <row r="13901">
          <cell r="A13901" t="str">
            <v>HN33NFE</v>
          </cell>
          <cell r="B13901" t="str">
            <v>HN Serisi 33A 24V/50-60HZ Kontaktör</v>
          </cell>
          <cell r="C13901" t="str">
            <v>ADET</v>
          </cell>
          <cell r="D13901" t="str">
            <v>Üretim</v>
          </cell>
          <cell r="E13901" t="str">
            <v>MAM</v>
          </cell>
          <cell r="F13901" t="str">
            <v>L</v>
          </cell>
          <cell r="G13901" t="str">
            <v>Kontaktörler</v>
          </cell>
          <cell r="H13901" t="str">
            <v>ADET</v>
          </cell>
          <cell r="J13901">
            <v>1</v>
          </cell>
        </row>
        <row r="13902">
          <cell r="A13902" t="str">
            <v>HN33NG</v>
          </cell>
          <cell r="B13902" t="str">
            <v>Hn Kontaktör 33A 48V/50-60 Hz-Emas</v>
          </cell>
          <cell r="C13902" t="str">
            <v>ADET</v>
          </cell>
          <cell r="D13902" t="str">
            <v>Üretim</v>
          </cell>
          <cell r="E13902" t="str">
            <v>MAM</v>
          </cell>
          <cell r="F13902" t="str">
            <v>L</v>
          </cell>
          <cell r="G13902" t="str">
            <v>Kontaktörler</v>
          </cell>
          <cell r="H13902" t="str">
            <v>ADET</v>
          </cell>
          <cell r="J13902">
            <v>1</v>
          </cell>
        </row>
        <row r="13903">
          <cell r="A13903" t="str">
            <v>HN33NG1</v>
          </cell>
          <cell r="B13903" t="str">
            <v>HN Serisi 33A 48V/50-60HZ Kontaktör</v>
          </cell>
          <cell r="C13903" t="str">
            <v>ADET</v>
          </cell>
          <cell r="D13903" t="str">
            <v>Üretim</v>
          </cell>
          <cell r="E13903" t="str">
            <v>MAM</v>
          </cell>
          <cell r="F13903" t="str">
            <v>L</v>
          </cell>
          <cell r="G13903" t="str">
            <v>Kontaktörler</v>
          </cell>
          <cell r="H13903" t="str">
            <v>ADET</v>
          </cell>
          <cell r="J13903">
            <v>1</v>
          </cell>
        </row>
        <row r="13904">
          <cell r="A13904" t="str">
            <v>HN33NUE</v>
          </cell>
          <cell r="B13904" t="str">
            <v>HN Serisi 33A 220-230V/50-60HZ Kontaktör</v>
          </cell>
          <cell r="C13904" t="str">
            <v>ADET</v>
          </cell>
          <cell r="D13904" t="str">
            <v>Üretim</v>
          </cell>
          <cell r="E13904" t="str">
            <v>MAM</v>
          </cell>
          <cell r="F13904" t="str">
            <v>L</v>
          </cell>
          <cell r="G13904" t="str">
            <v>Kontaktörler</v>
          </cell>
          <cell r="H13904" t="str">
            <v>ADET</v>
          </cell>
          <cell r="J13904">
            <v>1</v>
          </cell>
        </row>
        <row r="13905">
          <cell r="A13905" t="str">
            <v>HN33NWE</v>
          </cell>
          <cell r="B13905" t="str">
            <v>HN Serisi 33A 380-400V/50-60HZ Kontaktör</v>
          </cell>
          <cell r="C13905" t="str">
            <v>ADET</v>
          </cell>
          <cell r="D13905" t="str">
            <v>Üretim</v>
          </cell>
          <cell r="E13905" t="str">
            <v>MAM</v>
          </cell>
          <cell r="F13905" t="str">
            <v>L</v>
          </cell>
          <cell r="G13905" t="str">
            <v>Kontaktörler</v>
          </cell>
          <cell r="H13905" t="str">
            <v>ADET</v>
          </cell>
          <cell r="J13905">
            <v>1</v>
          </cell>
        </row>
        <row r="13906">
          <cell r="A13906" t="str">
            <v>HN33NXE</v>
          </cell>
          <cell r="B13906" t="str">
            <v>HN Serisi 33A 220-240V / 50HZ Kontaktör</v>
          </cell>
          <cell r="C13906" t="str">
            <v>ADET</v>
          </cell>
          <cell r="D13906" t="str">
            <v>Üretim</v>
          </cell>
          <cell r="E13906" t="str">
            <v>MAM</v>
          </cell>
          <cell r="F13906" t="str">
            <v>L</v>
          </cell>
          <cell r="G13906" t="str">
            <v>Kontaktörler</v>
          </cell>
          <cell r="H13906" t="str">
            <v>ADET</v>
          </cell>
          <cell r="J13906">
            <v>1</v>
          </cell>
        </row>
        <row r="13907">
          <cell r="A13907" t="str">
            <v>HN33NZE</v>
          </cell>
          <cell r="B13907" t="str">
            <v>HN Serisi 33A 480-500V/50-60HZ Kontaktör</v>
          </cell>
          <cell r="C13907" t="str">
            <v>ADET</v>
          </cell>
          <cell r="D13907" t="str">
            <v>Üretim</v>
          </cell>
          <cell r="E13907" t="str">
            <v>MAM</v>
          </cell>
          <cell r="F13907" t="str">
            <v>L</v>
          </cell>
          <cell r="G13907" t="str">
            <v>Kontaktörler</v>
          </cell>
          <cell r="H13907" t="str">
            <v>ADET</v>
          </cell>
          <cell r="J13907">
            <v>1</v>
          </cell>
        </row>
        <row r="13908">
          <cell r="A13908" t="str">
            <v>HN40NDE</v>
          </cell>
          <cell r="B13908" t="str">
            <v>HN Serisi 40A 110-115V/50-60HZ Kontaktör</v>
          </cell>
          <cell r="C13908" t="str">
            <v>ADET</v>
          </cell>
          <cell r="D13908" t="str">
            <v>Üretim</v>
          </cell>
          <cell r="E13908" t="str">
            <v>MAM</v>
          </cell>
          <cell r="F13908" t="str">
            <v>L</v>
          </cell>
          <cell r="G13908" t="str">
            <v>Kontaktörler</v>
          </cell>
          <cell r="H13908" t="str">
            <v>ADET</v>
          </cell>
          <cell r="J13908">
            <v>1</v>
          </cell>
        </row>
        <row r="13909">
          <cell r="A13909" t="str">
            <v>HN40NFE</v>
          </cell>
          <cell r="B13909" t="str">
            <v>HN Serisi 40A 24V/50-60HZ Kontaktör</v>
          </cell>
          <cell r="C13909" t="str">
            <v>ADET</v>
          </cell>
          <cell r="D13909" t="str">
            <v>Üretim</v>
          </cell>
          <cell r="E13909" t="str">
            <v>MAM</v>
          </cell>
          <cell r="F13909" t="str">
            <v>L</v>
          </cell>
          <cell r="G13909" t="str">
            <v>Kontaktörler</v>
          </cell>
          <cell r="H13909" t="str">
            <v>ADET</v>
          </cell>
          <cell r="J13909">
            <v>1</v>
          </cell>
        </row>
        <row r="13910">
          <cell r="A13910" t="str">
            <v>HN40NG</v>
          </cell>
          <cell r="B13910" t="str">
            <v>HN Serisi 40A 48V/50-60HZ Kontaktör</v>
          </cell>
          <cell r="C13910" t="str">
            <v>ADET</v>
          </cell>
          <cell r="D13910" t="str">
            <v>Üretim</v>
          </cell>
          <cell r="E13910" t="str">
            <v>MAM</v>
          </cell>
          <cell r="F13910" t="str">
            <v>L</v>
          </cell>
          <cell r="G13910" t="str">
            <v>Kontaktörler</v>
          </cell>
          <cell r="H13910" t="str">
            <v>ADET</v>
          </cell>
          <cell r="J13910">
            <v>1</v>
          </cell>
        </row>
        <row r="13911">
          <cell r="A13911" t="str">
            <v>HN40NG1</v>
          </cell>
          <cell r="B13911" t="str">
            <v>HN Serisi 40A 48V/50-60HZ Kontaktör</v>
          </cell>
          <cell r="C13911" t="str">
            <v>ADET</v>
          </cell>
          <cell r="D13911" t="str">
            <v>Üretim</v>
          </cell>
          <cell r="E13911" t="str">
            <v>MAM</v>
          </cell>
          <cell r="F13911" t="str">
            <v>L</v>
          </cell>
          <cell r="G13911" t="str">
            <v>Kontaktörler</v>
          </cell>
          <cell r="H13911" t="str">
            <v>ADET</v>
          </cell>
          <cell r="J13911">
            <v>1</v>
          </cell>
        </row>
        <row r="13912">
          <cell r="A13912" t="str">
            <v>HN40NUE</v>
          </cell>
          <cell r="B13912" t="str">
            <v>HN Serisi 40A 220-230V/50-60HZ Kontaktör</v>
          </cell>
          <cell r="C13912" t="str">
            <v>ADET</v>
          </cell>
          <cell r="D13912" t="str">
            <v>Üretim</v>
          </cell>
          <cell r="E13912" t="str">
            <v>MAM</v>
          </cell>
          <cell r="F13912" t="str">
            <v>L</v>
          </cell>
          <cell r="G13912" t="str">
            <v>Kontaktörler</v>
          </cell>
          <cell r="H13912" t="str">
            <v>ADET</v>
          </cell>
          <cell r="J13912">
            <v>1</v>
          </cell>
        </row>
        <row r="13913">
          <cell r="A13913" t="str">
            <v>HN40NWE</v>
          </cell>
          <cell r="B13913" t="str">
            <v>HN Serisi 40A 380-400V/50-60HZ Kontaktör</v>
          </cell>
          <cell r="C13913" t="str">
            <v>ADET</v>
          </cell>
          <cell r="D13913" t="str">
            <v>Üretim</v>
          </cell>
          <cell r="E13913" t="str">
            <v>MAM</v>
          </cell>
          <cell r="F13913" t="str">
            <v>L</v>
          </cell>
          <cell r="G13913" t="str">
            <v>Kontaktörler</v>
          </cell>
          <cell r="H13913" t="str">
            <v>ADET</v>
          </cell>
          <cell r="J13913">
            <v>1</v>
          </cell>
        </row>
        <row r="13914">
          <cell r="A13914" t="str">
            <v>HN40NXE</v>
          </cell>
          <cell r="B13914" t="str">
            <v>HN Serisi 40A 220-240V / 50HZ Kontaktör</v>
          </cell>
          <cell r="C13914" t="str">
            <v>ADET</v>
          </cell>
          <cell r="D13914" t="str">
            <v>Üretim</v>
          </cell>
          <cell r="E13914" t="str">
            <v>MAM</v>
          </cell>
          <cell r="F13914" t="str">
            <v>L</v>
          </cell>
          <cell r="G13914" t="str">
            <v>Kontaktörler</v>
          </cell>
          <cell r="H13914" t="str">
            <v>ADET</v>
          </cell>
          <cell r="J13914">
            <v>1</v>
          </cell>
        </row>
        <row r="13915">
          <cell r="A13915" t="str">
            <v>HN46NDE</v>
          </cell>
          <cell r="B13915" t="str">
            <v>HN Serisi 46A 110-115V/50-60HZ Kontaktör</v>
          </cell>
          <cell r="C13915" t="str">
            <v>ADET</v>
          </cell>
          <cell r="D13915" t="str">
            <v>Üretim</v>
          </cell>
          <cell r="E13915" t="str">
            <v>MAM</v>
          </cell>
          <cell r="F13915" t="str">
            <v>L</v>
          </cell>
          <cell r="G13915" t="str">
            <v>Kontaktörler</v>
          </cell>
          <cell r="H13915" t="str">
            <v>ADET</v>
          </cell>
          <cell r="J13915">
            <v>0</v>
          </cell>
        </row>
        <row r="13916">
          <cell r="A13916" t="str">
            <v>HN46NFE</v>
          </cell>
          <cell r="B13916" t="str">
            <v>HN Serisi 46A 24V/50-60HZ Kontaktör</v>
          </cell>
          <cell r="C13916" t="str">
            <v>ADET</v>
          </cell>
          <cell r="D13916" t="str">
            <v>Üretim</v>
          </cell>
          <cell r="E13916" t="str">
            <v>MAM</v>
          </cell>
          <cell r="F13916" t="str">
            <v>L</v>
          </cell>
          <cell r="G13916" t="str">
            <v>Kontaktörler</v>
          </cell>
          <cell r="H13916" t="str">
            <v>ADET</v>
          </cell>
          <cell r="J13916">
            <v>1</v>
          </cell>
        </row>
        <row r="13917">
          <cell r="A13917" t="str">
            <v>HN46NUE</v>
          </cell>
          <cell r="B13917" t="str">
            <v>HN Serisi 46A 220-230V/50-60HZ Kontaktör</v>
          </cell>
          <cell r="C13917" t="str">
            <v>ADET</v>
          </cell>
          <cell r="D13917" t="str">
            <v>Üretim</v>
          </cell>
          <cell r="E13917" t="str">
            <v>MAM</v>
          </cell>
          <cell r="F13917" t="str">
            <v>L</v>
          </cell>
          <cell r="G13917" t="str">
            <v>Kontaktörler</v>
          </cell>
          <cell r="H13917" t="str">
            <v>ADET</v>
          </cell>
          <cell r="J13917">
            <v>0</v>
          </cell>
        </row>
        <row r="13918">
          <cell r="A13918" t="str">
            <v>HN46NWE</v>
          </cell>
          <cell r="B13918" t="str">
            <v>HN Serisi 46A 380-400V/50-60HZ Kontaktör</v>
          </cell>
          <cell r="C13918" t="str">
            <v>ADET</v>
          </cell>
          <cell r="D13918" t="str">
            <v>Üretim</v>
          </cell>
          <cell r="E13918" t="str">
            <v>MAM</v>
          </cell>
          <cell r="F13918" t="str">
            <v>L</v>
          </cell>
          <cell r="G13918" t="str">
            <v>Kontaktörler</v>
          </cell>
          <cell r="H13918" t="str">
            <v>ADET</v>
          </cell>
          <cell r="J13918">
            <v>0</v>
          </cell>
        </row>
        <row r="13919">
          <cell r="A13919" t="str">
            <v>HN55NDE</v>
          </cell>
          <cell r="B13919" t="str">
            <v>HN Serisi 55A 110-115V/50-60HZ Kontaktör</v>
          </cell>
          <cell r="C13919" t="str">
            <v>ADET</v>
          </cell>
          <cell r="D13919" t="str">
            <v>Üretim</v>
          </cell>
          <cell r="E13919" t="str">
            <v>MAM</v>
          </cell>
          <cell r="F13919" t="str">
            <v>L</v>
          </cell>
          <cell r="G13919" t="str">
            <v>Kontaktörler</v>
          </cell>
          <cell r="H13919" t="str">
            <v>ADET</v>
          </cell>
          <cell r="J13919">
            <v>1</v>
          </cell>
        </row>
        <row r="13920">
          <cell r="A13920" t="str">
            <v>HN55NFE</v>
          </cell>
          <cell r="B13920" t="str">
            <v>HN Serisi 55A 24V/50-60HZ Kontaktör</v>
          </cell>
          <cell r="C13920" t="str">
            <v>ADET</v>
          </cell>
          <cell r="D13920" t="str">
            <v>Üretim</v>
          </cell>
          <cell r="E13920" t="str">
            <v>MAM</v>
          </cell>
          <cell r="F13920" t="str">
            <v>L</v>
          </cell>
          <cell r="G13920" t="str">
            <v>Kontaktörler</v>
          </cell>
          <cell r="H13920" t="str">
            <v>ADET</v>
          </cell>
          <cell r="J13920">
            <v>1</v>
          </cell>
        </row>
        <row r="13921">
          <cell r="A13921" t="str">
            <v>HN55NUE</v>
          </cell>
          <cell r="B13921" t="str">
            <v>HN Serisi 55A 220-230V/50-60HZ Kontaktör</v>
          </cell>
          <cell r="C13921" t="str">
            <v>ADET</v>
          </cell>
          <cell r="D13921" t="str">
            <v>Üretim</v>
          </cell>
          <cell r="E13921" t="str">
            <v>MAM</v>
          </cell>
          <cell r="F13921" t="str">
            <v>L</v>
          </cell>
          <cell r="G13921" t="str">
            <v>Kontaktörler</v>
          </cell>
          <cell r="H13921" t="str">
            <v>ADET</v>
          </cell>
          <cell r="J13921">
            <v>1</v>
          </cell>
        </row>
        <row r="13922">
          <cell r="A13922" t="str">
            <v>HN55NWE</v>
          </cell>
          <cell r="B13922" t="str">
            <v>Hn Kontaktör 55A 380-400 V/50-60 Hz Emas</v>
          </cell>
          <cell r="C13922" t="str">
            <v>ADET</v>
          </cell>
          <cell r="D13922" t="str">
            <v>Üretim</v>
          </cell>
          <cell r="E13922" t="str">
            <v>MAM</v>
          </cell>
          <cell r="F13922" t="str">
            <v>L</v>
          </cell>
          <cell r="G13922" t="str">
            <v>Kontaktörler</v>
          </cell>
          <cell r="H13922" t="str">
            <v>ADET</v>
          </cell>
          <cell r="J13922">
            <v>1</v>
          </cell>
        </row>
        <row r="13923">
          <cell r="A13923" t="str">
            <v>HNMK1</v>
          </cell>
          <cell r="B13923" t="str">
            <v>Hn Kontaktör Kilitleme Küçük Aparatı</v>
          </cell>
          <cell r="C13923" t="str">
            <v>ADET</v>
          </cell>
          <cell r="D13923" t="str">
            <v>Üretim</v>
          </cell>
          <cell r="E13923" t="str">
            <v>MAM</v>
          </cell>
          <cell r="F13923" t="str">
            <v>L</v>
          </cell>
          <cell r="G13923" t="str">
            <v>Kontaktörler</v>
          </cell>
          <cell r="H13923" t="str">
            <v>ADET</v>
          </cell>
          <cell r="J13923">
            <v>1</v>
          </cell>
        </row>
        <row r="13924">
          <cell r="A13924" t="str">
            <v>HNYU02</v>
          </cell>
          <cell r="B13924" t="str">
            <v>Hn Yardımcı Kontak Üst 2Nc</v>
          </cell>
          <cell r="C13924" t="str">
            <v>ADET</v>
          </cell>
          <cell r="D13924" t="str">
            <v>Üretim</v>
          </cell>
          <cell r="E13924" t="str">
            <v>MAM</v>
          </cell>
          <cell r="F13924" t="str">
            <v>L</v>
          </cell>
          <cell r="G13924" t="str">
            <v>Kontaktörler</v>
          </cell>
          <cell r="H13924" t="str">
            <v>ADET</v>
          </cell>
          <cell r="J13924">
            <v>1</v>
          </cell>
        </row>
        <row r="13925">
          <cell r="A13925" t="str">
            <v>HNYU04</v>
          </cell>
          <cell r="B13925" t="str">
            <v>Hn Yardımcı Kontak Üst 4Nc</v>
          </cell>
          <cell r="C13925" t="str">
            <v>ADET</v>
          </cell>
          <cell r="D13925" t="str">
            <v>Üretim</v>
          </cell>
          <cell r="E13925" t="str">
            <v>MAM</v>
          </cell>
          <cell r="F13925" t="str">
            <v>L</v>
          </cell>
          <cell r="G13925" t="str">
            <v>Kontaktörler</v>
          </cell>
          <cell r="H13925" t="str">
            <v>ADET</v>
          </cell>
          <cell r="J13925">
            <v>1</v>
          </cell>
        </row>
        <row r="13926">
          <cell r="A13926" t="str">
            <v>HNYU11</v>
          </cell>
          <cell r="B13926" t="str">
            <v>Hn Yardımcı Kontak Üst 1No 1Nc</v>
          </cell>
          <cell r="C13926" t="str">
            <v>ADET</v>
          </cell>
          <cell r="D13926" t="str">
            <v>Üretim</v>
          </cell>
          <cell r="E13926" t="str">
            <v>MAM</v>
          </cell>
          <cell r="F13926" t="str">
            <v>L</v>
          </cell>
          <cell r="G13926" t="str">
            <v>Kontaktörler</v>
          </cell>
          <cell r="H13926" t="str">
            <v>ADET</v>
          </cell>
          <cell r="J13926">
            <v>1</v>
          </cell>
        </row>
        <row r="13927">
          <cell r="A13927" t="str">
            <v>HNYU13</v>
          </cell>
          <cell r="B13927" t="str">
            <v>Hn Yardımcı Kontak Üst 1No-3Nc</v>
          </cell>
          <cell r="C13927" t="str">
            <v>ADET</v>
          </cell>
          <cell r="D13927" t="str">
            <v>Üretim</v>
          </cell>
          <cell r="E13927" t="str">
            <v>MAM</v>
          </cell>
          <cell r="F13927" t="str">
            <v>L</v>
          </cell>
          <cell r="G13927" t="str">
            <v>Kontaktörler</v>
          </cell>
          <cell r="H13927" t="str">
            <v>ADET</v>
          </cell>
          <cell r="J13927">
            <v>1</v>
          </cell>
        </row>
        <row r="13928">
          <cell r="A13928" t="str">
            <v>HNYU20</v>
          </cell>
          <cell r="B13928" t="str">
            <v>Hn Yardımcı Kontak Üst 2No</v>
          </cell>
          <cell r="C13928" t="str">
            <v>ADET</v>
          </cell>
          <cell r="D13928" t="str">
            <v>Üretim</v>
          </cell>
          <cell r="E13928" t="str">
            <v>MAM</v>
          </cell>
          <cell r="F13928" t="str">
            <v>L</v>
          </cell>
          <cell r="G13928" t="str">
            <v>Kontaktörler</v>
          </cell>
          <cell r="H13928" t="str">
            <v>ADET</v>
          </cell>
          <cell r="J13928">
            <v>1</v>
          </cell>
        </row>
        <row r="13929">
          <cell r="A13929" t="str">
            <v>HNYU22</v>
          </cell>
          <cell r="B13929" t="str">
            <v>Hn Yardımcı Kontak Üst 2No-2Nc</v>
          </cell>
          <cell r="C13929" t="str">
            <v>ADET</v>
          </cell>
          <cell r="D13929" t="str">
            <v>Üretim</v>
          </cell>
          <cell r="E13929" t="str">
            <v>MAM</v>
          </cell>
          <cell r="F13929" t="str">
            <v>L</v>
          </cell>
          <cell r="G13929" t="str">
            <v>Kontaktörler</v>
          </cell>
          <cell r="H13929" t="str">
            <v>ADET</v>
          </cell>
          <cell r="J13929">
            <v>1</v>
          </cell>
        </row>
        <row r="13930">
          <cell r="A13930" t="str">
            <v>HNYU31</v>
          </cell>
          <cell r="B13930" t="str">
            <v>Hn Yardımcı Kontak Üst 3No 1Nc</v>
          </cell>
          <cell r="C13930" t="str">
            <v>ADET</v>
          </cell>
          <cell r="D13930" t="str">
            <v>Üretim</v>
          </cell>
          <cell r="E13930" t="str">
            <v>MAM</v>
          </cell>
          <cell r="F13930" t="str">
            <v>L</v>
          </cell>
          <cell r="G13930" t="str">
            <v>Kontaktörler</v>
          </cell>
          <cell r="H13930" t="str">
            <v>ADET</v>
          </cell>
          <cell r="J13930">
            <v>1</v>
          </cell>
        </row>
        <row r="13931">
          <cell r="A13931" t="str">
            <v>HNYU40</v>
          </cell>
          <cell r="B13931" t="str">
            <v>Hn Yardımcı Kontak Üst 4No</v>
          </cell>
          <cell r="C13931" t="str">
            <v>ADET</v>
          </cell>
          <cell r="D13931" t="str">
            <v>Üretim</v>
          </cell>
          <cell r="E13931" t="str">
            <v>MAM</v>
          </cell>
          <cell r="F13931" t="str">
            <v>L</v>
          </cell>
          <cell r="G13931" t="str">
            <v>Kontaktörler</v>
          </cell>
          <cell r="H13931" t="str">
            <v>ADET</v>
          </cell>
          <cell r="J13931">
            <v>1</v>
          </cell>
        </row>
        <row r="13932">
          <cell r="A13932" t="str">
            <v>4I4PE04K</v>
          </cell>
          <cell r="B13932" t="str">
            <v>FLA Cam</v>
          </cell>
          <cell r="C13932" t="str">
            <v>ADET</v>
          </cell>
          <cell r="D13932" t="str">
            <v>Üretim</v>
          </cell>
          <cell r="E13932" t="str">
            <v>YM</v>
          </cell>
          <cell r="F13932" t="str">
            <v>4EP</v>
          </cell>
          <cell r="G13932" t="str">
            <v>Plastik Enjeksiyon Parçalar</v>
          </cell>
          <cell r="H13932" t="str">
            <v>ADET</v>
          </cell>
          <cell r="J13932">
            <v>1</v>
          </cell>
        </row>
        <row r="13933">
          <cell r="A13933" t="str">
            <v>6SKFELIPS-1.75NKABMON</v>
          </cell>
          <cell r="B13933" t="str">
            <v>SKF 1 Faz-1.75M Neopren Elıps Kablo Montajlı</v>
          </cell>
          <cell r="C13933" t="str">
            <v>ADET</v>
          </cell>
          <cell r="D13933" t="str">
            <v>Üretim</v>
          </cell>
          <cell r="E13933" t="str">
            <v>YM</v>
          </cell>
          <cell r="F13933" t="str">
            <v>6SKFELIPS</v>
          </cell>
          <cell r="G13933" t="str">
            <v>6SKFELIPS Grubu Yarımamülleri</v>
          </cell>
          <cell r="H13933" t="str">
            <v>ADET</v>
          </cell>
          <cell r="J13933">
            <v>0</v>
          </cell>
        </row>
        <row r="13934">
          <cell r="A13934" t="str">
            <v>HNYYB11</v>
          </cell>
          <cell r="B13934" t="str">
            <v>Hn Yardımcı Kontak Yan Büyük 1No 1Nc</v>
          </cell>
          <cell r="C13934" t="str">
            <v>ADET</v>
          </cell>
          <cell r="D13934" t="str">
            <v>Üretim</v>
          </cell>
          <cell r="E13934" t="str">
            <v>MAM</v>
          </cell>
          <cell r="F13934" t="str">
            <v>L</v>
          </cell>
          <cell r="G13934" t="str">
            <v>Kontaktörler</v>
          </cell>
          <cell r="H13934" t="str">
            <v>ADET</v>
          </cell>
          <cell r="J13934">
            <v>4</v>
          </cell>
        </row>
        <row r="13935">
          <cell r="A13935" t="str">
            <v>HPMR01K1</v>
          </cell>
          <cell r="B13935" t="str">
            <v>H Serisi Plastik 10V DC 1 kΩ Dijital Göstergeli 30 mm Potansiyometre</v>
          </cell>
          <cell r="C13935" t="str">
            <v>ADET</v>
          </cell>
          <cell r="D13935" t="str">
            <v>Üretim</v>
          </cell>
          <cell r="E13935" t="str">
            <v>MAM</v>
          </cell>
          <cell r="F13935" t="str">
            <v>A</v>
          </cell>
          <cell r="G13935" t="str">
            <v>Kumanda Butonları ve Sinyal Lambaları</v>
          </cell>
          <cell r="H13935" t="str">
            <v>ADET</v>
          </cell>
          <cell r="J13935">
            <v>1</v>
          </cell>
        </row>
        <row r="13936">
          <cell r="A13936" t="str">
            <v>HPMR01K2</v>
          </cell>
          <cell r="B13936" t="str">
            <v>H Serisi Plastik 24V DC 1 kΩ Dijital Göstergeli 30 mm Potansiyometre</v>
          </cell>
          <cell r="C13936" t="str">
            <v>ADET</v>
          </cell>
          <cell r="D13936" t="str">
            <v>Üretim</v>
          </cell>
          <cell r="E13936" t="str">
            <v>MAM</v>
          </cell>
          <cell r="F13936" t="str">
            <v>A</v>
          </cell>
          <cell r="G13936" t="str">
            <v>Kumanda Butonları ve Sinyal Lambaları</v>
          </cell>
          <cell r="H13936" t="str">
            <v>ADET</v>
          </cell>
          <cell r="J13936">
            <v>1</v>
          </cell>
        </row>
        <row r="13937">
          <cell r="A13937" t="str">
            <v>HPMR02K1</v>
          </cell>
          <cell r="B13937" t="str">
            <v>H Serisi Plastik 10V DC 2 kΩ Dijital Göstergeli 30 mm Potansiyometre</v>
          </cell>
          <cell r="C13937" t="str">
            <v>ADET</v>
          </cell>
          <cell r="D13937" t="str">
            <v>Üretim</v>
          </cell>
          <cell r="E13937" t="str">
            <v>MAM</v>
          </cell>
          <cell r="F13937" t="str">
            <v>A</v>
          </cell>
          <cell r="G13937" t="str">
            <v>Kumanda Butonları ve Sinyal Lambaları</v>
          </cell>
          <cell r="H13937" t="str">
            <v>ADET</v>
          </cell>
          <cell r="J13937">
            <v>1</v>
          </cell>
        </row>
        <row r="13938">
          <cell r="A13938" t="str">
            <v>HPMR02K2</v>
          </cell>
          <cell r="B13938" t="str">
            <v>H Serisi Plastik 24V DC 2 kΩ Dijital Göstergeli 30 mm Potansiyometre</v>
          </cell>
          <cell r="C13938" t="str">
            <v>ADET</v>
          </cell>
          <cell r="D13938" t="str">
            <v>Üretim</v>
          </cell>
          <cell r="E13938" t="str">
            <v>MAM</v>
          </cell>
          <cell r="F13938" t="str">
            <v>A</v>
          </cell>
          <cell r="G13938" t="str">
            <v>Kumanda Butonları ve Sinyal Lambaları</v>
          </cell>
          <cell r="H13938" t="str">
            <v>ADET</v>
          </cell>
          <cell r="J13938">
            <v>1</v>
          </cell>
        </row>
        <row r="13939">
          <cell r="A13939" t="str">
            <v>HPMR05K1</v>
          </cell>
          <cell r="B13939" t="str">
            <v>H Serisi Plastik 10V DC 5 kΩ Dijital Göstergeli 30 mm Potansiyometre</v>
          </cell>
          <cell r="C13939" t="str">
            <v>ADET</v>
          </cell>
          <cell r="D13939" t="str">
            <v>Üretim</v>
          </cell>
          <cell r="E13939" t="str">
            <v>MAM</v>
          </cell>
          <cell r="F13939" t="str">
            <v>A</v>
          </cell>
          <cell r="G13939" t="str">
            <v>Kumanda Butonları ve Sinyal Lambaları</v>
          </cell>
          <cell r="H13939" t="str">
            <v>ADET</v>
          </cell>
          <cell r="J13939">
            <v>1</v>
          </cell>
        </row>
        <row r="13940">
          <cell r="A13940" t="str">
            <v>HPMR05K2</v>
          </cell>
          <cell r="B13940" t="str">
            <v>H Serisi Plastik 24V DC 5 kΩ Dijital Göstergeli 30 mm Potansiyometre</v>
          </cell>
          <cell r="C13940" t="str">
            <v>ADET</v>
          </cell>
          <cell r="D13940" t="str">
            <v>Üretim</v>
          </cell>
          <cell r="E13940" t="str">
            <v>MAM</v>
          </cell>
          <cell r="F13940" t="str">
            <v>A</v>
          </cell>
          <cell r="G13940" t="str">
            <v>Kumanda Butonları ve Sinyal Lambaları</v>
          </cell>
          <cell r="H13940" t="str">
            <v>ADET</v>
          </cell>
          <cell r="J13940">
            <v>1</v>
          </cell>
        </row>
        <row r="13941">
          <cell r="A13941" t="str">
            <v>HPMR10K1</v>
          </cell>
          <cell r="B13941" t="str">
            <v>H Serisi Plastik 10V DC 10 kΩ Dijital Göstergeli 30 mm Potansiyometre</v>
          </cell>
          <cell r="C13941" t="str">
            <v>ADET</v>
          </cell>
          <cell r="D13941" t="str">
            <v>Üretim</v>
          </cell>
          <cell r="E13941" t="str">
            <v>MAM</v>
          </cell>
          <cell r="F13941" t="str">
            <v>A</v>
          </cell>
          <cell r="G13941" t="str">
            <v>Kumanda Butonları ve Sinyal Lambaları</v>
          </cell>
          <cell r="H13941" t="str">
            <v>ADET</v>
          </cell>
          <cell r="J13941">
            <v>1</v>
          </cell>
        </row>
        <row r="13942">
          <cell r="A13942" t="str">
            <v>HPMR10K2</v>
          </cell>
          <cell r="B13942" t="str">
            <v>H Serisi Plastik 24V DC 10 kΩ Dijital Göstergeli 30 mm Potansiyometre</v>
          </cell>
          <cell r="C13942" t="str">
            <v>ADET</v>
          </cell>
          <cell r="D13942" t="str">
            <v>Üretim</v>
          </cell>
          <cell r="E13942" t="str">
            <v>MAM</v>
          </cell>
          <cell r="F13942" t="str">
            <v>A</v>
          </cell>
          <cell r="G13942" t="str">
            <v>Kumanda Butonları ve Sinyal Lambaları</v>
          </cell>
          <cell r="H13942" t="str">
            <v>ADET</v>
          </cell>
          <cell r="J13942">
            <v>1</v>
          </cell>
        </row>
        <row r="13943">
          <cell r="A13943" t="str">
            <v>4U4SM07N</v>
          </cell>
          <cell r="B13943" t="str">
            <v>MB Sinyal Lehim Pulu</v>
          </cell>
          <cell r="C13943" t="str">
            <v>ADET</v>
          </cell>
          <cell r="D13943" t="str">
            <v>Üretim</v>
          </cell>
          <cell r="E13943" t="str">
            <v>YM</v>
          </cell>
          <cell r="F13943" t="str">
            <v>4MS</v>
          </cell>
          <cell r="G13943" t="str">
            <v>Pirinç Esaslı Mekanik Parçalar</v>
          </cell>
          <cell r="H13943" t="str">
            <v>ADET</v>
          </cell>
          <cell r="J13943">
            <v>5000</v>
          </cell>
        </row>
        <row r="13944">
          <cell r="A13944" t="str">
            <v>HR0901NDE</v>
          </cell>
          <cell r="B13944" t="str">
            <v>HR Serisi 9A 110-115V/50-60HZ 1NC Kontaktör</v>
          </cell>
          <cell r="C13944" t="str">
            <v>ADET</v>
          </cell>
          <cell r="D13944" t="str">
            <v>Üretim</v>
          </cell>
          <cell r="E13944" t="str">
            <v>MAM</v>
          </cell>
          <cell r="F13944" t="str">
            <v>L</v>
          </cell>
          <cell r="G13944" t="str">
            <v>Kontaktörler</v>
          </cell>
          <cell r="H13944" t="str">
            <v>ADET</v>
          </cell>
          <cell r="J13944">
            <v>1</v>
          </cell>
        </row>
        <row r="13945">
          <cell r="A13945" t="str">
            <v>HR0901NF</v>
          </cell>
          <cell r="B13945" t="str">
            <v>HR Serisi 9A 24V/50-60HZ 1NC Kontaktör</v>
          </cell>
          <cell r="C13945" t="str">
            <v>ADET</v>
          </cell>
          <cell r="D13945" t="str">
            <v>Üretim</v>
          </cell>
          <cell r="E13945" t="str">
            <v>MAM</v>
          </cell>
          <cell r="F13945" t="str">
            <v>L</v>
          </cell>
          <cell r="G13945" t="str">
            <v>Kontaktörler</v>
          </cell>
          <cell r="H13945" t="str">
            <v>ADET</v>
          </cell>
          <cell r="J13945">
            <v>1</v>
          </cell>
        </row>
        <row r="13946">
          <cell r="A13946" t="str">
            <v>HR0901NFE</v>
          </cell>
          <cell r="B13946" t="str">
            <v>HR Serisi 9A 24V/50-60HZ 1NC Kontaktör</v>
          </cell>
          <cell r="C13946" t="str">
            <v>ADET</v>
          </cell>
          <cell r="D13946" t="str">
            <v>Üretim</v>
          </cell>
          <cell r="E13946" t="str">
            <v>MAM</v>
          </cell>
          <cell r="F13946" t="str">
            <v>L</v>
          </cell>
          <cell r="G13946" t="str">
            <v>Kontaktörler</v>
          </cell>
          <cell r="H13946" t="str">
            <v>ADET</v>
          </cell>
          <cell r="J13946">
            <v>1</v>
          </cell>
        </row>
        <row r="13947">
          <cell r="A13947" t="str">
            <v>HR0901NU</v>
          </cell>
          <cell r="B13947" t="str">
            <v>HR Serisi 9A 220-230V/50-60HZ 1NC Kontaktör</v>
          </cell>
          <cell r="C13947" t="str">
            <v>ADET</v>
          </cell>
          <cell r="D13947" t="str">
            <v>Üretim</v>
          </cell>
          <cell r="E13947" t="str">
            <v>MAM</v>
          </cell>
          <cell r="F13947" t="str">
            <v>L</v>
          </cell>
          <cell r="G13947" t="str">
            <v>Kontaktörler</v>
          </cell>
          <cell r="H13947" t="str">
            <v>ADET</v>
          </cell>
          <cell r="J13947">
            <v>1</v>
          </cell>
        </row>
        <row r="13948">
          <cell r="A13948" t="str">
            <v>HR0901NUE</v>
          </cell>
          <cell r="B13948" t="str">
            <v>HR Serisi 9A 220-230V/50-60HZ 1NC Kontaktör</v>
          </cell>
          <cell r="C13948" t="str">
            <v>ADET</v>
          </cell>
          <cell r="D13948" t="str">
            <v>Üretim</v>
          </cell>
          <cell r="E13948" t="str">
            <v>MAM</v>
          </cell>
          <cell r="F13948" t="str">
            <v>L</v>
          </cell>
          <cell r="G13948" t="str">
            <v>Kontaktörler</v>
          </cell>
          <cell r="H13948" t="str">
            <v>ADET</v>
          </cell>
          <cell r="J13948">
            <v>1</v>
          </cell>
        </row>
        <row r="13949">
          <cell r="A13949" t="str">
            <v>HR0901NW</v>
          </cell>
          <cell r="B13949" t="str">
            <v>HR Serisi 9A 380-400V/50-60HZ 1NC Kontaktör</v>
          </cell>
          <cell r="C13949" t="str">
            <v>ADET</v>
          </cell>
          <cell r="D13949" t="str">
            <v>Üretim</v>
          </cell>
          <cell r="E13949" t="str">
            <v>MAM</v>
          </cell>
          <cell r="F13949" t="str">
            <v>L</v>
          </cell>
          <cell r="G13949" t="str">
            <v>Kontaktörler</v>
          </cell>
          <cell r="H13949" t="str">
            <v>ADET</v>
          </cell>
          <cell r="J13949">
            <v>1</v>
          </cell>
        </row>
        <row r="13950">
          <cell r="A13950" t="str">
            <v>HR0901NWE</v>
          </cell>
          <cell r="B13950" t="str">
            <v>HR Serisi 9A 380-400V/50-60HZ 1NC Kontaktör</v>
          </cell>
          <cell r="C13950" t="str">
            <v>ADET</v>
          </cell>
          <cell r="D13950" t="str">
            <v>Üretim</v>
          </cell>
          <cell r="E13950" t="str">
            <v>MAM</v>
          </cell>
          <cell r="F13950" t="str">
            <v>L</v>
          </cell>
          <cell r="G13950" t="str">
            <v>Kontaktörler</v>
          </cell>
          <cell r="H13950" t="str">
            <v>ADET</v>
          </cell>
          <cell r="J13950">
            <v>1</v>
          </cell>
        </row>
        <row r="13951">
          <cell r="A13951" t="str">
            <v>HR0910NDE</v>
          </cell>
          <cell r="B13951" t="str">
            <v>HR Serisi 9A 110-115V/50-60HZ 1NO Kontaktör</v>
          </cell>
          <cell r="C13951" t="str">
            <v>ADET</v>
          </cell>
          <cell r="D13951" t="str">
            <v>Üretim</v>
          </cell>
          <cell r="E13951" t="str">
            <v>MAM</v>
          </cell>
          <cell r="F13951" t="str">
            <v>L</v>
          </cell>
          <cell r="G13951" t="str">
            <v>Kontaktörler</v>
          </cell>
          <cell r="H13951" t="str">
            <v>ADET</v>
          </cell>
          <cell r="J13951">
            <v>1</v>
          </cell>
        </row>
        <row r="13952">
          <cell r="A13952" t="str">
            <v>HR0910NF</v>
          </cell>
          <cell r="B13952" t="str">
            <v>Kontaktör 9A 1 No 24V/50-60 Hz</v>
          </cell>
          <cell r="C13952" t="str">
            <v>ADET</v>
          </cell>
          <cell r="D13952" t="str">
            <v>Üretim</v>
          </cell>
          <cell r="E13952" t="str">
            <v>MAM</v>
          </cell>
          <cell r="F13952" t="str">
            <v>L</v>
          </cell>
          <cell r="G13952" t="str">
            <v>Kontaktörler</v>
          </cell>
          <cell r="H13952" t="str">
            <v>ADET</v>
          </cell>
          <cell r="J13952">
            <v>0</v>
          </cell>
        </row>
        <row r="13953">
          <cell r="A13953" t="str">
            <v>6Z-Z74O3MON</v>
          </cell>
          <cell r="B13953" t="str">
            <v>Asansor Kapı Sıvıc Priz Özel 3 Montaj</v>
          </cell>
          <cell r="C13953" t="str">
            <v>ADET</v>
          </cell>
          <cell r="D13953" t="str">
            <v>Üretim</v>
          </cell>
          <cell r="E13953" t="str">
            <v>YM</v>
          </cell>
          <cell r="F13953" t="str">
            <v>6Z</v>
          </cell>
          <cell r="G13953" t="str">
            <v>6Z Grubu Yarımamülleri</v>
          </cell>
          <cell r="H13953" t="str">
            <v>ADET</v>
          </cell>
          <cell r="J13953">
            <v>1000</v>
          </cell>
        </row>
        <row r="13954">
          <cell r="A13954" t="str">
            <v>4U9PE37S</v>
          </cell>
          <cell r="B13954" t="str">
            <v>HP Dıjıtal Potansıyometre Tutamak Halka</v>
          </cell>
          <cell r="C13954" t="str">
            <v>ADET</v>
          </cell>
          <cell r="D13954" t="str">
            <v>Üretim</v>
          </cell>
          <cell r="E13954" t="str">
            <v>YM</v>
          </cell>
          <cell r="F13954" t="str">
            <v>4EP</v>
          </cell>
          <cell r="G13954" t="str">
            <v>Plastik Enjeksiyon Parçalar</v>
          </cell>
          <cell r="H13954" t="str">
            <v>ADET</v>
          </cell>
          <cell r="J13954">
            <v>0</v>
          </cell>
        </row>
        <row r="13955">
          <cell r="A13955" t="str">
            <v>6C-RSMCBB</v>
          </cell>
          <cell r="B13955" t="str">
            <v>C Butonluk Beyaz Led'Li Blok 100-230V Ac Rsm</v>
          </cell>
          <cell r="C13955" t="str">
            <v>ADET</v>
          </cell>
          <cell r="D13955" t="str">
            <v>Üretim</v>
          </cell>
          <cell r="E13955" t="str">
            <v>YM</v>
          </cell>
          <cell r="F13955" t="str">
            <v>6C</v>
          </cell>
          <cell r="G13955" t="str">
            <v>6C Grubu Yarımamülleri</v>
          </cell>
          <cell r="H13955" t="str">
            <v>ADET</v>
          </cell>
          <cell r="J13955">
            <v>500</v>
          </cell>
        </row>
        <row r="13956">
          <cell r="A13956" t="str">
            <v>6MB-WEGMB101HS</v>
          </cell>
          <cell r="B13956" t="str">
            <v>WEG Monoblok Yaylı Çıkık Camlı 2No Montajlı Sarı</v>
          </cell>
          <cell r="C13956" t="str">
            <v>ADET</v>
          </cell>
          <cell r="D13956" t="str">
            <v>Üretim</v>
          </cell>
          <cell r="E13956" t="str">
            <v>YM</v>
          </cell>
          <cell r="F13956" t="str">
            <v>6MB</v>
          </cell>
          <cell r="G13956" t="str">
            <v>6MB Grubu Yarımamülleri</v>
          </cell>
          <cell r="H13956" t="str">
            <v>ADET</v>
          </cell>
          <cell r="J13956">
            <v>0</v>
          </cell>
        </row>
        <row r="13957">
          <cell r="A13957" t="str">
            <v>6PSA-ET64MS335YAZ</v>
          </cell>
          <cell r="B13957" t="str">
            <v>PSA 64*64 Etiket Yazılı 0-Y-U 60 Derece</v>
          </cell>
          <cell r="C13957" t="str">
            <v>ADET</v>
          </cell>
          <cell r="D13957" t="str">
            <v>Üretim</v>
          </cell>
          <cell r="E13957" t="str">
            <v>YM</v>
          </cell>
          <cell r="F13957" t="str">
            <v>6PSA</v>
          </cell>
          <cell r="G13957" t="str">
            <v>6PSA Grubu Yarımamülleri</v>
          </cell>
          <cell r="H13957" t="str">
            <v>ADET</v>
          </cell>
          <cell r="J13957">
            <v>500</v>
          </cell>
        </row>
        <row r="13958">
          <cell r="A13958" t="str">
            <v>HR0910NFE</v>
          </cell>
          <cell r="B13958" t="str">
            <v>HR Serisi 9A 24V/50-60HZ 1NO Kontaktör</v>
          </cell>
          <cell r="C13958" t="str">
            <v>ADET</v>
          </cell>
          <cell r="D13958" t="str">
            <v>Üretim</v>
          </cell>
          <cell r="E13958" t="str">
            <v>MAM</v>
          </cell>
          <cell r="F13958" t="str">
            <v>L</v>
          </cell>
          <cell r="G13958" t="str">
            <v>Kontaktörler</v>
          </cell>
          <cell r="H13958" t="str">
            <v>ADET</v>
          </cell>
          <cell r="J13958">
            <v>1</v>
          </cell>
        </row>
        <row r="13959">
          <cell r="A13959" t="str">
            <v>HR0910NU</v>
          </cell>
          <cell r="B13959" t="str">
            <v>HR Serisi 9A 220-230V/50-60HZ 1NO Kontaktör</v>
          </cell>
          <cell r="C13959" t="str">
            <v>ADET</v>
          </cell>
          <cell r="D13959" t="str">
            <v>Üretim</v>
          </cell>
          <cell r="E13959" t="str">
            <v>MAM</v>
          </cell>
          <cell r="F13959" t="str">
            <v>L</v>
          </cell>
          <cell r="G13959" t="str">
            <v>Kontaktörler</v>
          </cell>
          <cell r="H13959" t="str">
            <v>ADET</v>
          </cell>
          <cell r="J13959">
            <v>1</v>
          </cell>
        </row>
        <row r="13960">
          <cell r="A13960" t="str">
            <v>HR0910NUE</v>
          </cell>
          <cell r="B13960" t="str">
            <v>HR Serisi 9A 220-230V/50-60HZ 1NO Kontaktör</v>
          </cell>
          <cell r="C13960" t="str">
            <v>ADET</v>
          </cell>
          <cell r="D13960" t="str">
            <v>Üretim</v>
          </cell>
          <cell r="E13960" t="str">
            <v>MAM</v>
          </cell>
          <cell r="F13960" t="str">
            <v>L</v>
          </cell>
          <cell r="G13960" t="str">
            <v>Kontaktörler</v>
          </cell>
          <cell r="H13960" t="str">
            <v>ADET</v>
          </cell>
          <cell r="J13960">
            <v>1</v>
          </cell>
        </row>
        <row r="13961">
          <cell r="A13961" t="str">
            <v>6KD-DROM</v>
          </cell>
          <cell r="B13961" t="str">
            <v>KD Yd Düğme 22Mm-Etanj Oklu Mavi</v>
          </cell>
          <cell r="C13961" t="str">
            <v>ADET</v>
          </cell>
          <cell r="D13961" t="str">
            <v>Üretim</v>
          </cell>
          <cell r="E13961" t="str">
            <v>YM</v>
          </cell>
          <cell r="F13961" t="str">
            <v>6KD</v>
          </cell>
          <cell r="G13961" t="str">
            <v>6KD Grubu Yarımamülleri</v>
          </cell>
          <cell r="H13961" t="str">
            <v>ADET</v>
          </cell>
          <cell r="J13961">
            <v>100</v>
          </cell>
        </row>
        <row r="13962">
          <cell r="A13962" t="str">
            <v>HR0910NW</v>
          </cell>
          <cell r="B13962" t="str">
            <v>HR Serisi 9A 380-400V/50-60HZ 1NO Kontaktör</v>
          </cell>
          <cell r="C13962" t="str">
            <v>ADET</v>
          </cell>
          <cell r="D13962" t="str">
            <v>Üretim</v>
          </cell>
          <cell r="E13962" t="str">
            <v>MAM</v>
          </cell>
          <cell r="F13962" t="str">
            <v>L</v>
          </cell>
          <cell r="G13962" t="str">
            <v>Kontaktörler</v>
          </cell>
          <cell r="H13962" t="str">
            <v>ADET</v>
          </cell>
          <cell r="J13962">
            <v>1</v>
          </cell>
        </row>
        <row r="13963">
          <cell r="A13963" t="str">
            <v>HR0910NWE</v>
          </cell>
          <cell r="B13963" t="str">
            <v>HR Serisi 9A 380-400V/50-60HZ 1NO Kontaktör</v>
          </cell>
          <cell r="C13963" t="str">
            <v>ADET</v>
          </cell>
          <cell r="D13963" t="str">
            <v>Üretim</v>
          </cell>
          <cell r="E13963" t="str">
            <v>MAM</v>
          </cell>
          <cell r="F13963" t="str">
            <v>L</v>
          </cell>
          <cell r="G13963" t="str">
            <v>Kontaktörler</v>
          </cell>
          <cell r="H13963" t="str">
            <v>ADET</v>
          </cell>
          <cell r="J13963">
            <v>1</v>
          </cell>
        </row>
        <row r="13964">
          <cell r="A13964" t="str">
            <v>HR0910NXE</v>
          </cell>
          <cell r="B13964" t="str">
            <v>HR Serisi 9A 220-240V / 50HZ 1NO Kontaktör</v>
          </cell>
          <cell r="C13964" t="str">
            <v>ADET</v>
          </cell>
          <cell r="D13964" t="str">
            <v>Üretim</v>
          </cell>
          <cell r="E13964" t="str">
            <v>MAM</v>
          </cell>
          <cell r="F13964" t="str">
            <v>L</v>
          </cell>
          <cell r="G13964" t="str">
            <v>Kontaktörler</v>
          </cell>
          <cell r="H13964" t="str">
            <v>ADET</v>
          </cell>
          <cell r="J13964">
            <v>1</v>
          </cell>
        </row>
        <row r="13965">
          <cell r="A13965" t="str">
            <v>HR1301NDE</v>
          </cell>
          <cell r="B13965" t="str">
            <v>HR Serisi 13A 110-115V/50-60HZ 1NC Kontaktör</v>
          </cell>
          <cell r="C13965" t="str">
            <v>ADET</v>
          </cell>
          <cell r="D13965" t="str">
            <v>Üretim</v>
          </cell>
          <cell r="E13965" t="str">
            <v>MAM</v>
          </cell>
          <cell r="F13965" t="str">
            <v>L</v>
          </cell>
          <cell r="G13965" t="str">
            <v>Kontaktörler</v>
          </cell>
          <cell r="H13965" t="str">
            <v>ADET</v>
          </cell>
          <cell r="J13965">
            <v>1</v>
          </cell>
        </row>
        <row r="13966">
          <cell r="A13966" t="str">
            <v>HR1301NF</v>
          </cell>
          <cell r="B13966" t="str">
            <v>HR Serisi 13A 24V/50-60HZ 1NC Kontaktör</v>
          </cell>
          <cell r="C13966" t="str">
            <v>ADET</v>
          </cell>
          <cell r="D13966" t="str">
            <v>Üretim</v>
          </cell>
          <cell r="E13966" t="str">
            <v>MAM</v>
          </cell>
          <cell r="F13966" t="str">
            <v>L</v>
          </cell>
          <cell r="G13966" t="str">
            <v>Kontaktörler</v>
          </cell>
          <cell r="H13966" t="str">
            <v>ADET</v>
          </cell>
          <cell r="J13966">
            <v>1</v>
          </cell>
        </row>
        <row r="13967">
          <cell r="A13967" t="str">
            <v>HR1301NFE</v>
          </cell>
          <cell r="B13967" t="str">
            <v>HR Serisi 13A 24V/50-60HZ 1NC Kontaktör</v>
          </cell>
          <cell r="C13967" t="str">
            <v>ADET</v>
          </cell>
          <cell r="D13967" t="str">
            <v>Üretim</v>
          </cell>
          <cell r="E13967" t="str">
            <v>MAM</v>
          </cell>
          <cell r="F13967" t="str">
            <v>L</v>
          </cell>
          <cell r="G13967" t="str">
            <v>Kontaktörler</v>
          </cell>
          <cell r="H13967" t="str">
            <v>ADET</v>
          </cell>
          <cell r="J13967">
            <v>1</v>
          </cell>
        </row>
        <row r="13968">
          <cell r="A13968" t="str">
            <v>HR1301NU</v>
          </cell>
          <cell r="B13968" t="str">
            <v>HR Serisi 13A 220-230V/50-60HZ 1NC Kontaktör</v>
          </cell>
          <cell r="C13968" t="str">
            <v>ADET</v>
          </cell>
          <cell r="D13968" t="str">
            <v>Üretim</v>
          </cell>
          <cell r="E13968" t="str">
            <v>MAM</v>
          </cell>
          <cell r="F13968" t="str">
            <v>L</v>
          </cell>
          <cell r="G13968" t="str">
            <v>Kontaktörler</v>
          </cell>
          <cell r="H13968" t="str">
            <v>ADET</v>
          </cell>
          <cell r="J13968">
            <v>1</v>
          </cell>
        </row>
        <row r="13969">
          <cell r="A13969" t="str">
            <v>HR1301NUE</v>
          </cell>
          <cell r="B13969" t="str">
            <v>HR Serisi 13A 220-230V/50-60HZ 1NC Kontaktör</v>
          </cell>
          <cell r="C13969" t="str">
            <v>ADET</v>
          </cell>
          <cell r="D13969" t="str">
            <v>Üretim</v>
          </cell>
          <cell r="E13969" t="str">
            <v>MAM</v>
          </cell>
          <cell r="F13969" t="str">
            <v>L</v>
          </cell>
          <cell r="G13969" t="str">
            <v>Kontaktörler</v>
          </cell>
          <cell r="H13969" t="str">
            <v>ADET</v>
          </cell>
          <cell r="J13969">
            <v>1</v>
          </cell>
        </row>
        <row r="13970">
          <cell r="A13970" t="str">
            <v>HR1301NW</v>
          </cell>
          <cell r="B13970" t="str">
            <v>Kontaktör 13A 1 Nc 380-400 V/50-60 Hz</v>
          </cell>
          <cell r="C13970" t="str">
            <v>ADET</v>
          </cell>
          <cell r="D13970" t="str">
            <v>Üretim</v>
          </cell>
          <cell r="E13970" t="str">
            <v>MAM</v>
          </cell>
          <cell r="F13970" t="str">
            <v>L</v>
          </cell>
          <cell r="G13970" t="str">
            <v>Kontaktörler</v>
          </cell>
          <cell r="H13970" t="str">
            <v>ADET</v>
          </cell>
          <cell r="J13970">
            <v>0</v>
          </cell>
        </row>
        <row r="13971">
          <cell r="A13971" t="str">
            <v>HR1301NWE</v>
          </cell>
          <cell r="B13971" t="str">
            <v>HR Serisi 13A 380-400V/50-60HZ 1NC Kontaktör</v>
          </cell>
          <cell r="C13971" t="str">
            <v>ADET</v>
          </cell>
          <cell r="D13971" t="str">
            <v>Üretim</v>
          </cell>
          <cell r="E13971" t="str">
            <v>MAM</v>
          </cell>
          <cell r="F13971" t="str">
            <v>L</v>
          </cell>
          <cell r="G13971" t="str">
            <v>Kontaktörler</v>
          </cell>
          <cell r="H13971" t="str">
            <v>ADET</v>
          </cell>
          <cell r="J13971">
            <v>1</v>
          </cell>
        </row>
        <row r="13972">
          <cell r="A13972" t="str">
            <v>HR1310ND</v>
          </cell>
          <cell r="B13972" t="str">
            <v>HR Serisi 13A 110-115V/50-60HZ 1NO Kontaktör</v>
          </cell>
          <cell r="C13972" t="str">
            <v>ADET</v>
          </cell>
          <cell r="D13972" t="str">
            <v>Üretim</v>
          </cell>
          <cell r="E13972" t="str">
            <v>MAM</v>
          </cell>
          <cell r="F13972" t="str">
            <v>L</v>
          </cell>
          <cell r="G13972" t="str">
            <v>Kontaktörler</v>
          </cell>
          <cell r="H13972" t="str">
            <v>ADET</v>
          </cell>
          <cell r="J13972">
            <v>1</v>
          </cell>
        </row>
        <row r="13973">
          <cell r="A13973" t="str">
            <v>HR1310NDE</v>
          </cell>
          <cell r="B13973" t="str">
            <v>HR Serisi 13A 110-115V/50-60HZ 1NO Kontaktör</v>
          </cell>
          <cell r="C13973" t="str">
            <v>ADET</v>
          </cell>
          <cell r="D13973" t="str">
            <v>Üretim</v>
          </cell>
          <cell r="E13973" t="str">
            <v>MAM</v>
          </cell>
          <cell r="F13973" t="str">
            <v>L</v>
          </cell>
          <cell r="G13973" t="str">
            <v>Kontaktörler</v>
          </cell>
          <cell r="H13973" t="str">
            <v>ADET</v>
          </cell>
          <cell r="J13973">
            <v>1</v>
          </cell>
        </row>
        <row r="13974">
          <cell r="A13974" t="str">
            <v>HR1310NF</v>
          </cell>
          <cell r="B13974" t="str">
            <v>HR Serisi 13A 24V/50-60HZ 1NO Kontaktör</v>
          </cell>
          <cell r="C13974" t="str">
            <v>ADET</v>
          </cell>
          <cell r="D13974" t="str">
            <v>Üretim</v>
          </cell>
          <cell r="E13974" t="str">
            <v>MAM</v>
          </cell>
          <cell r="F13974" t="str">
            <v>L</v>
          </cell>
          <cell r="G13974" t="str">
            <v>Kontaktörler</v>
          </cell>
          <cell r="H13974" t="str">
            <v>ADET</v>
          </cell>
          <cell r="J13974">
            <v>1</v>
          </cell>
        </row>
        <row r="13975">
          <cell r="A13975" t="str">
            <v>HR1310NFE</v>
          </cell>
          <cell r="B13975" t="str">
            <v>HR Serisi 13A 24V/50-60HZ 1NO Kontaktör</v>
          </cell>
          <cell r="C13975" t="str">
            <v>ADET</v>
          </cell>
          <cell r="D13975" t="str">
            <v>Üretim</v>
          </cell>
          <cell r="E13975" t="str">
            <v>MAM</v>
          </cell>
          <cell r="F13975" t="str">
            <v>L</v>
          </cell>
          <cell r="G13975" t="str">
            <v>Kontaktörler</v>
          </cell>
          <cell r="H13975" t="str">
            <v>ADET</v>
          </cell>
          <cell r="J13975">
            <v>1</v>
          </cell>
        </row>
        <row r="13976">
          <cell r="A13976" t="str">
            <v>HR1310NU</v>
          </cell>
          <cell r="B13976" t="str">
            <v>HR Serisi 13A 220-230V/50-60HZ 1NO Kontaktör</v>
          </cell>
          <cell r="C13976" t="str">
            <v>ADET</v>
          </cell>
          <cell r="D13976" t="str">
            <v>Üretim</v>
          </cell>
          <cell r="E13976" t="str">
            <v>MAM</v>
          </cell>
          <cell r="F13976" t="str">
            <v>L</v>
          </cell>
          <cell r="G13976" t="str">
            <v>Kontaktörler</v>
          </cell>
          <cell r="H13976" t="str">
            <v>ADET</v>
          </cell>
          <cell r="J13976">
            <v>1</v>
          </cell>
        </row>
        <row r="13977">
          <cell r="A13977" t="str">
            <v>HR1310NUE</v>
          </cell>
          <cell r="B13977" t="str">
            <v>HR Serisi 13A 220-230V/50-60HZ 1NO Kontaktör</v>
          </cell>
          <cell r="C13977" t="str">
            <v>ADET</v>
          </cell>
          <cell r="D13977" t="str">
            <v>Üretim</v>
          </cell>
          <cell r="E13977" t="str">
            <v>MAM</v>
          </cell>
          <cell r="F13977" t="str">
            <v>L</v>
          </cell>
          <cell r="G13977" t="str">
            <v>Kontaktörler</v>
          </cell>
          <cell r="H13977" t="str">
            <v>ADET</v>
          </cell>
          <cell r="J13977">
            <v>1</v>
          </cell>
        </row>
        <row r="13978">
          <cell r="A13978" t="str">
            <v>HR1310NW</v>
          </cell>
          <cell r="B13978" t="str">
            <v>HR Serisi 13A 380-400V/50-60HZ 1NO Kontaktör</v>
          </cell>
          <cell r="C13978" t="str">
            <v>ADET</v>
          </cell>
          <cell r="D13978" t="str">
            <v>Üretim</v>
          </cell>
          <cell r="E13978" t="str">
            <v>MAM</v>
          </cell>
          <cell r="F13978" t="str">
            <v>L</v>
          </cell>
          <cell r="G13978" t="str">
            <v>Kontaktörler</v>
          </cell>
          <cell r="H13978" t="str">
            <v>ADET</v>
          </cell>
          <cell r="J13978">
            <v>1</v>
          </cell>
        </row>
        <row r="13979">
          <cell r="A13979" t="str">
            <v>HR1310NWE</v>
          </cell>
          <cell r="B13979" t="str">
            <v>HR Serisi 13A 380-400V/50-60HZ 1NO Kontaktör</v>
          </cell>
          <cell r="C13979" t="str">
            <v>ADET</v>
          </cell>
          <cell r="D13979" t="str">
            <v>Üretim</v>
          </cell>
          <cell r="E13979" t="str">
            <v>MAM</v>
          </cell>
          <cell r="F13979" t="str">
            <v>L</v>
          </cell>
          <cell r="G13979" t="str">
            <v>Kontaktörler</v>
          </cell>
          <cell r="H13979" t="str">
            <v>ADET</v>
          </cell>
          <cell r="J13979">
            <v>1</v>
          </cell>
        </row>
        <row r="13980">
          <cell r="A13980" t="str">
            <v>HR1310NX</v>
          </cell>
          <cell r="B13980" t="str">
            <v>Kontaktör 13A 1 No 220-240V/50 Hz</v>
          </cell>
          <cell r="C13980" t="str">
            <v>ADET</v>
          </cell>
          <cell r="D13980" t="str">
            <v>Üretim</v>
          </cell>
          <cell r="E13980" t="str">
            <v>MAM</v>
          </cell>
          <cell r="F13980" t="str">
            <v>L</v>
          </cell>
          <cell r="G13980" t="str">
            <v>Kontaktörler</v>
          </cell>
          <cell r="H13980" t="str">
            <v>ADET</v>
          </cell>
          <cell r="J13980">
            <v>0</v>
          </cell>
        </row>
        <row r="13981">
          <cell r="A13981" t="str">
            <v>HR1310NXE</v>
          </cell>
          <cell r="B13981" t="str">
            <v>HR Serisi 13A 220-240V / 50HZ 1NO Kontaktör</v>
          </cell>
          <cell r="C13981" t="str">
            <v>ADET</v>
          </cell>
          <cell r="D13981" t="str">
            <v>Üretim</v>
          </cell>
          <cell r="E13981" t="str">
            <v>MAM</v>
          </cell>
          <cell r="F13981" t="str">
            <v>L</v>
          </cell>
          <cell r="G13981" t="str">
            <v>Kontaktörler</v>
          </cell>
          <cell r="H13981" t="str">
            <v>ADET</v>
          </cell>
          <cell r="J13981">
            <v>1</v>
          </cell>
        </row>
        <row r="13982">
          <cell r="A13982" t="str">
            <v>6B-BK20SZCAMYAZ</v>
          </cell>
          <cell r="B13982" t="str">
            <v>B Çiftli Sarı Cam Zil Baskılı</v>
          </cell>
          <cell r="C13982" t="str">
            <v>ADET</v>
          </cell>
          <cell r="D13982" t="str">
            <v>Üretim</v>
          </cell>
          <cell r="E13982" t="str">
            <v>YM</v>
          </cell>
          <cell r="F13982" t="str">
            <v>6B</v>
          </cell>
          <cell r="G13982" t="str">
            <v>6B Grubu Yarımamülleri</v>
          </cell>
          <cell r="H13982" t="str">
            <v>ADET</v>
          </cell>
          <cell r="J13982">
            <v>0</v>
          </cell>
        </row>
        <row r="13983">
          <cell r="A13983" t="str">
            <v>HR1701ND</v>
          </cell>
          <cell r="B13983" t="str">
            <v>HR Serisi 17A 110-115V/50-60HZ 1NC Kontaktör</v>
          </cell>
          <cell r="C13983" t="str">
            <v>ADET</v>
          </cell>
          <cell r="D13983" t="str">
            <v>Üretim</v>
          </cell>
          <cell r="E13983" t="str">
            <v>MAM</v>
          </cell>
          <cell r="F13983" t="str">
            <v>L</v>
          </cell>
          <cell r="G13983" t="str">
            <v>Kontaktörler</v>
          </cell>
          <cell r="H13983" t="str">
            <v>ADET</v>
          </cell>
          <cell r="J13983">
            <v>1</v>
          </cell>
        </row>
        <row r="13984">
          <cell r="A13984" t="str">
            <v>HR1701NDE</v>
          </cell>
          <cell r="B13984" t="str">
            <v>HR Serisi 17A 110-115V/50-60HZ 1NC Kontaktör</v>
          </cell>
          <cell r="C13984" t="str">
            <v>ADET</v>
          </cell>
          <cell r="D13984" t="str">
            <v>Üretim</v>
          </cell>
          <cell r="E13984" t="str">
            <v>MAM</v>
          </cell>
          <cell r="F13984" t="str">
            <v>L</v>
          </cell>
          <cell r="G13984" t="str">
            <v>Kontaktörler</v>
          </cell>
          <cell r="H13984" t="str">
            <v>ADET</v>
          </cell>
          <cell r="J13984">
            <v>1</v>
          </cell>
        </row>
        <row r="13985">
          <cell r="A13985" t="str">
            <v>HR1701NF</v>
          </cell>
          <cell r="B13985" t="str">
            <v>HR Serisi 17A 24V/50-60HZ 1NC Kontaktör</v>
          </cell>
          <cell r="C13985" t="str">
            <v>ADET</v>
          </cell>
          <cell r="D13985" t="str">
            <v>Üretim</v>
          </cell>
          <cell r="E13985" t="str">
            <v>MAM</v>
          </cell>
          <cell r="F13985" t="str">
            <v>L</v>
          </cell>
          <cell r="G13985" t="str">
            <v>Kontaktörler</v>
          </cell>
          <cell r="H13985" t="str">
            <v>ADET</v>
          </cell>
          <cell r="J13985">
            <v>1</v>
          </cell>
        </row>
        <row r="13986">
          <cell r="A13986" t="str">
            <v>HR1701NFE</v>
          </cell>
          <cell r="B13986" t="str">
            <v>HR Serisi 17A 24V/50-60HZ 1NC Kontaktör</v>
          </cell>
          <cell r="C13986" t="str">
            <v>ADET</v>
          </cell>
          <cell r="D13986" t="str">
            <v>Üretim</v>
          </cell>
          <cell r="E13986" t="str">
            <v>MAM</v>
          </cell>
          <cell r="F13986" t="str">
            <v>L</v>
          </cell>
          <cell r="G13986" t="str">
            <v>Kontaktörler</v>
          </cell>
          <cell r="H13986" t="str">
            <v>ADET</v>
          </cell>
          <cell r="J13986">
            <v>1</v>
          </cell>
        </row>
        <row r="13987">
          <cell r="A13987" t="str">
            <v>HR1701NU</v>
          </cell>
          <cell r="B13987" t="str">
            <v>HR Serisi 17A 220-230V/50-60HZ 1NC Kontaktör</v>
          </cell>
          <cell r="C13987" t="str">
            <v>ADET</v>
          </cell>
          <cell r="D13987" t="str">
            <v>Üretim</v>
          </cell>
          <cell r="E13987" t="str">
            <v>MAM</v>
          </cell>
          <cell r="F13987" t="str">
            <v>L</v>
          </cell>
          <cell r="G13987" t="str">
            <v>Kontaktörler</v>
          </cell>
          <cell r="H13987" t="str">
            <v>ADET</v>
          </cell>
          <cell r="J13987">
            <v>1</v>
          </cell>
        </row>
        <row r="13988">
          <cell r="A13988" t="str">
            <v>HR1701NUE</v>
          </cell>
          <cell r="B13988" t="str">
            <v>HR Serisi 17A 220-230V/50-60HZ 1NC Kontaktör</v>
          </cell>
          <cell r="C13988" t="str">
            <v>ADET</v>
          </cell>
          <cell r="D13988" t="str">
            <v>Üretim</v>
          </cell>
          <cell r="E13988" t="str">
            <v>MAM</v>
          </cell>
          <cell r="F13988" t="str">
            <v>L</v>
          </cell>
          <cell r="G13988" t="str">
            <v>Kontaktörler</v>
          </cell>
          <cell r="H13988" t="str">
            <v>ADET</v>
          </cell>
          <cell r="J13988">
            <v>1</v>
          </cell>
        </row>
        <row r="13989">
          <cell r="A13989" t="str">
            <v>HR1701NW</v>
          </cell>
          <cell r="B13989" t="str">
            <v>HR Serisi 17A 380-400V/50-60HZ 1NC Kontaktör</v>
          </cell>
          <cell r="C13989" t="str">
            <v>ADET</v>
          </cell>
          <cell r="D13989" t="str">
            <v>Üretim</v>
          </cell>
          <cell r="E13989" t="str">
            <v>MAM</v>
          </cell>
          <cell r="F13989" t="str">
            <v>L</v>
          </cell>
          <cell r="G13989" t="str">
            <v>Kontaktörler</v>
          </cell>
          <cell r="H13989" t="str">
            <v>ADET</v>
          </cell>
          <cell r="J13989">
            <v>1</v>
          </cell>
        </row>
        <row r="13990">
          <cell r="A13990" t="str">
            <v>HR1701NWE</v>
          </cell>
          <cell r="B13990" t="str">
            <v>HR Serisi 17A 380-400V/50-60HZ 1NC Kontaktör</v>
          </cell>
          <cell r="C13990" t="str">
            <v>ADET</v>
          </cell>
          <cell r="D13990" t="str">
            <v>Üretim</v>
          </cell>
          <cell r="E13990" t="str">
            <v>MAM</v>
          </cell>
          <cell r="F13990" t="str">
            <v>L</v>
          </cell>
          <cell r="G13990" t="str">
            <v>Kontaktörler</v>
          </cell>
          <cell r="H13990" t="str">
            <v>ADET</v>
          </cell>
          <cell r="J13990">
            <v>1</v>
          </cell>
        </row>
        <row r="13991">
          <cell r="A13991" t="str">
            <v>HR1701NX</v>
          </cell>
          <cell r="B13991" t="str">
            <v>HR Serisi 17A 220-240V / 50HZ 1NC Kontaktör</v>
          </cell>
          <cell r="C13991" t="str">
            <v>ADET</v>
          </cell>
          <cell r="D13991" t="str">
            <v>Üretim</v>
          </cell>
          <cell r="E13991" t="str">
            <v>MAM</v>
          </cell>
          <cell r="F13991" t="str">
            <v>L</v>
          </cell>
          <cell r="G13991" t="str">
            <v>Kontaktörler</v>
          </cell>
          <cell r="H13991" t="str">
            <v>ADET</v>
          </cell>
          <cell r="J13991">
            <v>1</v>
          </cell>
        </row>
        <row r="13992">
          <cell r="A13992" t="str">
            <v>HR1710ND</v>
          </cell>
          <cell r="B13992" t="str">
            <v>HR Serisi 17A 110-115V/50-60HZ 1NO Kontaktör</v>
          </cell>
          <cell r="C13992" t="str">
            <v>ADET</v>
          </cell>
          <cell r="D13992" t="str">
            <v>Üretim</v>
          </cell>
          <cell r="E13992" t="str">
            <v>MAM</v>
          </cell>
          <cell r="F13992" t="str">
            <v>L</v>
          </cell>
          <cell r="G13992" t="str">
            <v>Kontaktörler</v>
          </cell>
          <cell r="H13992" t="str">
            <v>ADET</v>
          </cell>
          <cell r="J13992">
            <v>1</v>
          </cell>
        </row>
        <row r="13993">
          <cell r="A13993" t="str">
            <v>HR1710NDE</v>
          </cell>
          <cell r="B13993" t="str">
            <v>HR Serisi 17A 110-115V/50-60HZ 1NO Kontaktör</v>
          </cell>
          <cell r="C13993" t="str">
            <v>ADET</v>
          </cell>
          <cell r="D13993" t="str">
            <v>Üretim</v>
          </cell>
          <cell r="E13993" t="str">
            <v>MAM</v>
          </cell>
          <cell r="F13993" t="str">
            <v>L</v>
          </cell>
          <cell r="G13993" t="str">
            <v>Kontaktörler</v>
          </cell>
          <cell r="H13993" t="str">
            <v>ADET</v>
          </cell>
          <cell r="J13993">
            <v>1</v>
          </cell>
        </row>
        <row r="13994">
          <cell r="A13994" t="str">
            <v>HR1710NF</v>
          </cell>
          <cell r="B13994" t="str">
            <v>HR Serisi 17A 24V/50-60HZ 1NO Kontaktör</v>
          </cell>
          <cell r="C13994" t="str">
            <v>ADET</v>
          </cell>
          <cell r="D13994" t="str">
            <v>Üretim</v>
          </cell>
          <cell r="E13994" t="str">
            <v>MAM</v>
          </cell>
          <cell r="F13994" t="str">
            <v>L</v>
          </cell>
          <cell r="G13994" t="str">
            <v>Kontaktörler</v>
          </cell>
          <cell r="H13994" t="str">
            <v>ADET</v>
          </cell>
          <cell r="J13994">
            <v>1</v>
          </cell>
        </row>
        <row r="13995">
          <cell r="A13995" t="str">
            <v>HR1710NFE</v>
          </cell>
          <cell r="B13995" t="str">
            <v>HR Serisi 17A 24V/50-60HZ 1NO Kontaktör</v>
          </cell>
          <cell r="C13995" t="str">
            <v>ADET</v>
          </cell>
          <cell r="D13995" t="str">
            <v>Üretim</v>
          </cell>
          <cell r="E13995" t="str">
            <v>MAM</v>
          </cell>
          <cell r="F13995" t="str">
            <v>L</v>
          </cell>
          <cell r="G13995" t="str">
            <v>Kontaktörler</v>
          </cell>
          <cell r="H13995" t="str">
            <v>ADET</v>
          </cell>
          <cell r="J13995">
            <v>1</v>
          </cell>
        </row>
        <row r="13996">
          <cell r="A13996" t="str">
            <v>4U1PK16G</v>
          </cell>
          <cell r="B13996" t="str">
            <v>B Pl Yenı Nesıl Altılı Ust</v>
          </cell>
          <cell r="C13996" t="str">
            <v>ADET</v>
          </cell>
          <cell r="D13996" t="str">
            <v>Üretim</v>
          </cell>
          <cell r="E13996" t="str">
            <v>YM</v>
          </cell>
          <cell r="F13996" t="str">
            <v>4KP</v>
          </cell>
          <cell r="G13996" t="str">
            <v>Plastik Kutular</v>
          </cell>
          <cell r="H13996" t="str">
            <v>ADET</v>
          </cell>
          <cell r="J13996">
            <v>500</v>
          </cell>
        </row>
        <row r="13997">
          <cell r="A13997" t="str">
            <v>HR1710NU</v>
          </cell>
          <cell r="B13997" t="str">
            <v>Kontaktör 17A 1 No 220-230V/50-60 Hz</v>
          </cell>
          <cell r="C13997" t="str">
            <v>ADET</v>
          </cell>
          <cell r="D13997" t="str">
            <v>Üretim</v>
          </cell>
          <cell r="E13997" t="str">
            <v>MAM</v>
          </cell>
          <cell r="F13997" t="str">
            <v>L</v>
          </cell>
          <cell r="G13997" t="str">
            <v>Kontaktörler</v>
          </cell>
          <cell r="H13997" t="str">
            <v>ADET</v>
          </cell>
          <cell r="J13997">
            <v>0</v>
          </cell>
        </row>
        <row r="13998">
          <cell r="A13998" t="str">
            <v>HR1710NUE</v>
          </cell>
          <cell r="B13998" t="str">
            <v>HR Serisi 17A 220-230V/50-60HZ 1NO Kontaktör</v>
          </cell>
          <cell r="C13998" t="str">
            <v>ADET</v>
          </cell>
          <cell r="D13998" t="str">
            <v>Üretim</v>
          </cell>
          <cell r="E13998" t="str">
            <v>MAM</v>
          </cell>
          <cell r="F13998" t="str">
            <v>L</v>
          </cell>
          <cell r="G13998" t="str">
            <v>Kontaktörler</v>
          </cell>
          <cell r="H13998" t="str">
            <v>ADET</v>
          </cell>
          <cell r="J13998">
            <v>1</v>
          </cell>
        </row>
        <row r="13999">
          <cell r="A13999" t="str">
            <v>HR1710NW</v>
          </cell>
          <cell r="B13999" t="str">
            <v>HR Serisi 17A 380-400V/50-60HZ 1NO Kontaktör</v>
          </cell>
          <cell r="C13999" t="str">
            <v>ADET</v>
          </cell>
          <cell r="D13999" t="str">
            <v>Üretim</v>
          </cell>
          <cell r="E13999" t="str">
            <v>MAM</v>
          </cell>
          <cell r="F13999" t="str">
            <v>L</v>
          </cell>
          <cell r="G13999" t="str">
            <v>Kontaktörler</v>
          </cell>
          <cell r="H13999" t="str">
            <v>ADET</v>
          </cell>
          <cell r="J13999">
            <v>1</v>
          </cell>
        </row>
        <row r="14000">
          <cell r="A14000" t="str">
            <v>HR1710NWE</v>
          </cell>
          <cell r="B14000" t="str">
            <v>HR Serisi 17A 380-400V/50-60HZ 1NO Kontaktör</v>
          </cell>
          <cell r="C14000" t="str">
            <v>ADET</v>
          </cell>
          <cell r="D14000" t="str">
            <v>Üretim</v>
          </cell>
          <cell r="E14000" t="str">
            <v>MAM</v>
          </cell>
          <cell r="F14000" t="str">
            <v>L</v>
          </cell>
          <cell r="G14000" t="str">
            <v>Kontaktörler</v>
          </cell>
          <cell r="H14000" t="str">
            <v>ADET</v>
          </cell>
          <cell r="J14000">
            <v>1</v>
          </cell>
        </row>
        <row r="14001">
          <cell r="A14001" t="str">
            <v>HR1710NX</v>
          </cell>
          <cell r="B14001" t="str">
            <v>HR Serisi 17A 220-240V/50HZ 1 NC Kontaktör</v>
          </cell>
          <cell r="C14001" t="str">
            <v>ADET</v>
          </cell>
          <cell r="D14001" t="str">
            <v>Üretim</v>
          </cell>
          <cell r="E14001" t="str">
            <v>MAM</v>
          </cell>
          <cell r="F14001" t="str">
            <v>L</v>
          </cell>
          <cell r="G14001" t="str">
            <v>Kontaktörler</v>
          </cell>
          <cell r="H14001" t="str">
            <v>ADET</v>
          </cell>
          <cell r="J14001">
            <v>1</v>
          </cell>
        </row>
        <row r="14002">
          <cell r="A14002" t="str">
            <v>HR1710NXE</v>
          </cell>
          <cell r="B14002" t="str">
            <v>HR Serisi 17A 220-240V / 50HZ 1NO Kontaktör</v>
          </cell>
          <cell r="C14002" t="str">
            <v>ADET</v>
          </cell>
          <cell r="D14002" t="str">
            <v>Üretim</v>
          </cell>
          <cell r="E14002" t="str">
            <v>MAM</v>
          </cell>
          <cell r="F14002" t="str">
            <v>L</v>
          </cell>
          <cell r="G14002" t="str">
            <v>Kontaktörler</v>
          </cell>
          <cell r="H14002" t="str">
            <v>ADET</v>
          </cell>
          <cell r="J14002">
            <v>1</v>
          </cell>
        </row>
        <row r="14003">
          <cell r="A14003" t="str">
            <v>HR2501ND</v>
          </cell>
          <cell r="B14003" t="str">
            <v>HR Serisi 25A 110V- 115V/50-60HZ 1NC Kontaktör</v>
          </cell>
          <cell r="C14003" t="str">
            <v>ADET</v>
          </cell>
          <cell r="D14003" t="str">
            <v>Üretim</v>
          </cell>
          <cell r="E14003" t="str">
            <v>MAM</v>
          </cell>
          <cell r="F14003" t="str">
            <v>L</v>
          </cell>
          <cell r="G14003" t="str">
            <v>Kontaktörler</v>
          </cell>
          <cell r="H14003" t="str">
            <v>ADET</v>
          </cell>
          <cell r="J14003">
            <v>1</v>
          </cell>
        </row>
        <row r="14004">
          <cell r="A14004" t="str">
            <v>HR2501NF</v>
          </cell>
          <cell r="B14004" t="str">
            <v>HR Serisi 25A 24V/50-60HZ 1NC Kontaktör</v>
          </cell>
          <cell r="C14004" t="str">
            <v>ADET</v>
          </cell>
          <cell r="D14004" t="str">
            <v>Üretim</v>
          </cell>
          <cell r="E14004" t="str">
            <v>MAM</v>
          </cell>
          <cell r="F14004" t="str">
            <v>L</v>
          </cell>
          <cell r="G14004" t="str">
            <v>Kontaktörler</v>
          </cell>
          <cell r="H14004" t="str">
            <v>ADET</v>
          </cell>
          <cell r="J14004">
            <v>1</v>
          </cell>
        </row>
        <row r="14005">
          <cell r="A14005" t="str">
            <v>HR2501NFE</v>
          </cell>
          <cell r="B14005" t="str">
            <v>HR Serisi 25A 24V/50-60HZ 1NC Kontaktör</v>
          </cell>
          <cell r="C14005" t="str">
            <v>ADET</v>
          </cell>
          <cell r="D14005" t="str">
            <v>Üretim</v>
          </cell>
          <cell r="E14005" t="str">
            <v>MAM</v>
          </cell>
          <cell r="F14005" t="str">
            <v>L</v>
          </cell>
          <cell r="G14005" t="str">
            <v>Kontaktörler</v>
          </cell>
          <cell r="H14005" t="str">
            <v>ADET</v>
          </cell>
          <cell r="J14005">
            <v>1</v>
          </cell>
        </row>
        <row r="14006">
          <cell r="A14006" t="str">
            <v>HR2501NU</v>
          </cell>
          <cell r="B14006" t="str">
            <v>HR Serisi 25A 220-230V/50-60HZ 1NC Kontaktör</v>
          </cell>
          <cell r="C14006" t="str">
            <v>ADET</v>
          </cell>
          <cell r="D14006" t="str">
            <v>Üretim</v>
          </cell>
          <cell r="E14006" t="str">
            <v>MAM</v>
          </cell>
          <cell r="F14006" t="str">
            <v>L</v>
          </cell>
          <cell r="G14006" t="str">
            <v>Kontaktörler</v>
          </cell>
          <cell r="H14006" t="str">
            <v>ADET</v>
          </cell>
          <cell r="J14006">
            <v>1</v>
          </cell>
        </row>
        <row r="14007">
          <cell r="A14007" t="str">
            <v>HR2501NUE</v>
          </cell>
          <cell r="B14007" t="str">
            <v>HR Serisi 25A 220-230V/50-60HZ 1NC Kontaktör</v>
          </cell>
          <cell r="C14007" t="str">
            <v>ADET</v>
          </cell>
          <cell r="D14007" t="str">
            <v>Üretim</v>
          </cell>
          <cell r="E14007" t="str">
            <v>MAM</v>
          </cell>
          <cell r="F14007" t="str">
            <v>L</v>
          </cell>
          <cell r="G14007" t="str">
            <v>Kontaktörler</v>
          </cell>
          <cell r="H14007" t="str">
            <v>ADET</v>
          </cell>
          <cell r="J14007">
            <v>1</v>
          </cell>
        </row>
        <row r="14008">
          <cell r="A14008" t="str">
            <v>HR2501NW</v>
          </cell>
          <cell r="B14008" t="str">
            <v>HR Serisi 25A 380-400V/50-60HZ 1NC Kontaktör</v>
          </cell>
          <cell r="C14008" t="str">
            <v>ADET</v>
          </cell>
          <cell r="D14008" t="str">
            <v>Üretim</v>
          </cell>
          <cell r="E14008" t="str">
            <v>MAM</v>
          </cell>
          <cell r="F14008" t="str">
            <v>L</v>
          </cell>
          <cell r="G14008" t="str">
            <v>Kontaktörler</v>
          </cell>
          <cell r="H14008" t="str">
            <v>ADET</v>
          </cell>
          <cell r="J14008">
            <v>1</v>
          </cell>
        </row>
        <row r="14009">
          <cell r="A14009" t="str">
            <v>HR2501NWE</v>
          </cell>
          <cell r="B14009" t="str">
            <v>HR Serisi 25A 380-400V/50-60HZ 1NC Kontaktör</v>
          </cell>
          <cell r="C14009" t="str">
            <v>ADET</v>
          </cell>
          <cell r="D14009" t="str">
            <v>Üretim</v>
          </cell>
          <cell r="E14009" t="str">
            <v>MAM</v>
          </cell>
          <cell r="F14009" t="str">
            <v>L</v>
          </cell>
          <cell r="G14009" t="str">
            <v>Kontaktörler</v>
          </cell>
          <cell r="H14009" t="str">
            <v>ADET</v>
          </cell>
          <cell r="J14009">
            <v>1</v>
          </cell>
        </row>
        <row r="14010">
          <cell r="A14010" t="str">
            <v>HR2510NB</v>
          </cell>
          <cell r="B14010" t="str">
            <v>HR Serisi 25A 440V/50-60HZ 1NO Kontaktör</v>
          </cell>
          <cell r="C14010" t="str">
            <v>ADET</v>
          </cell>
          <cell r="D14010" t="str">
            <v>Üretim</v>
          </cell>
          <cell r="E14010" t="str">
            <v>MAM</v>
          </cell>
          <cell r="F14010" t="str">
            <v>L</v>
          </cell>
          <cell r="G14010" t="str">
            <v>Kontaktörler</v>
          </cell>
          <cell r="H14010" t="str">
            <v>ADET</v>
          </cell>
          <cell r="J14010">
            <v>0</v>
          </cell>
        </row>
        <row r="14011">
          <cell r="A14011" t="str">
            <v>HR2510ND</v>
          </cell>
          <cell r="B14011" t="str">
            <v>HR Serisi 25A 110-115V/50-60HZ 1NO Kontaktör</v>
          </cell>
          <cell r="C14011" t="str">
            <v>ADET</v>
          </cell>
          <cell r="D14011" t="str">
            <v>Üretim</v>
          </cell>
          <cell r="E14011" t="str">
            <v>MAM</v>
          </cell>
          <cell r="F14011" t="str">
            <v>L</v>
          </cell>
          <cell r="G14011" t="str">
            <v>Kontaktörler</v>
          </cell>
          <cell r="H14011" t="str">
            <v>ADET</v>
          </cell>
          <cell r="J14011">
            <v>1</v>
          </cell>
        </row>
        <row r="14012">
          <cell r="A14012" t="str">
            <v>HR2510NDE</v>
          </cell>
          <cell r="B14012" t="str">
            <v>HR Serisi 25A 110-115V/50-60HZ 1NO Kontaktör</v>
          </cell>
          <cell r="C14012" t="str">
            <v>ADET</v>
          </cell>
          <cell r="D14012" t="str">
            <v>Üretim</v>
          </cell>
          <cell r="E14012" t="str">
            <v>MAM</v>
          </cell>
          <cell r="F14012" t="str">
            <v>L</v>
          </cell>
          <cell r="G14012" t="str">
            <v>Kontaktörler</v>
          </cell>
          <cell r="H14012" t="str">
            <v>ADET</v>
          </cell>
          <cell r="J14012">
            <v>1</v>
          </cell>
        </row>
        <row r="14013">
          <cell r="A14013" t="str">
            <v>HR2510NF</v>
          </cell>
          <cell r="B14013" t="str">
            <v>Kontaktör 25A 1 No 24V/50-60 Hz</v>
          </cell>
          <cell r="C14013" t="str">
            <v>ADET</v>
          </cell>
          <cell r="D14013" t="str">
            <v>Üretim</v>
          </cell>
          <cell r="E14013" t="str">
            <v>MAM</v>
          </cell>
          <cell r="F14013" t="str">
            <v>L</v>
          </cell>
          <cell r="G14013" t="str">
            <v>Kontaktörler</v>
          </cell>
          <cell r="H14013" t="str">
            <v>ADET</v>
          </cell>
          <cell r="J14013">
            <v>0</v>
          </cell>
        </row>
        <row r="14014">
          <cell r="A14014" t="str">
            <v>HR2510NFE</v>
          </cell>
          <cell r="B14014" t="str">
            <v>HR Serisi 25A 24V/50-60HZ 1NO Kontaktör</v>
          </cell>
          <cell r="C14014" t="str">
            <v>ADET</v>
          </cell>
          <cell r="D14014" t="str">
            <v>Üretim</v>
          </cell>
          <cell r="E14014" t="str">
            <v>MAM</v>
          </cell>
          <cell r="F14014" t="str">
            <v>L</v>
          </cell>
          <cell r="G14014" t="str">
            <v>Kontaktörler</v>
          </cell>
          <cell r="H14014" t="str">
            <v>ADET</v>
          </cell>
          <cell r="J14014">
            <v>1</v>
          </cell>
        </row>
        <row r="14015">
          <cell r="A14015" t="str">
            <v>HR2510NGE</v>
          </cell>
          <cell r="B14015" t="str">
            <v>Kontaktör  25A 1 No 48V/50 Hz Emas</v>
          </cell>
          <cell r="C14015" t="str">
            <v>ADET</v>
          </cell>
          <cell r="D14015" t="str">
            <v>Üretim</v>
          </cell>
          <cell r="E14015" t="str">
            <v>MAM</v>
          </cell>
          <cell r="F14015" t="str">
            <v>L</v>
          </cell>
          <cell r="G14015" t="str">
            <v>Kontaktörler</v>
          </cell>
          <cell r="H14015" t="str">
            <v>ADET</v>
          </cell>
          <cell r="J14015">
            <v>0</v>
          </cell>
        </row>
        <row r="14016">
          <cell r="A14016" t="str">
            <v>HR2510NU</v>
          </cell>
          <cell r="B14016" t="str">
            <v>HR Serisi 25A 220-230V/50-60HZ 1NO Kontaktör</v>
          </cell>
          <cell r="C14016" t="str">
            <v>ADET</v>
          </cell>
          <cell r="D14016" t="str">
            <v>Üretim</v>
          </cell>
          <cell r="E14016" t="str">
            <v>MAM</v>
          </cell>
          <cell r="F14016" t="str">
            <v>L</v>
          </cell>
          <cell r="G14016" t="str">
            <v>Kontaktörler</v>
          </cell>
          <cell r="H14016" t="str">
            <v>ADET</v>
          </cell>
          <cell r="J14016">
            <v>1</v>
          </cell>
        </row>
        <row r="14017">
          <cell r="A14017" t="str">
            <v>HR2510NUE</v>
          </cell>
          <cell r="B14017" t="str">
            <v>HR Serisi 25A 220-230V/50-60HZ 1NO Kontaktör</v>
          </cell>
          <cell r="C14017" t="str">
            <v>ADET</v>
          </cell>
          <cell r="D14017" t="str">
            <v>Üretim</v>
          </cell>
          <cell r="E14017" t="str">
            <v>MAM</v>
          </cell>
          <cell r="F14017" t="str">
            <v>L</v>
          </cell>
          <cell r="G14017" t="str">
            <v>Kontaktörler</v>
          </cell>
          <cell r="H14017" t="str">
            <v>ADET</v>
          </cell>
          <cell r="J14017">
            <v>1</v>
          </cell>
        </row>
        <row r="14018">
          <cell r="A14018" t="str">
            <v>HR2510NW</v>
          </cell>
          <cell r="B14018" t="str">
            <v>Kontaktör 25A 1 No 380-400V/50-60 Hz-Ag</v>
          </cell>
          <cell r="C14018" t="str">
            <v>ADET</v>
          </cell>
          <cell r="D14018" t="str">
            <v>Üretim</v>
          </cell>
          <cell r="E14018" t="str">
            <v>MAM</v>
          </cell>
          <cell r="F14018" t="str">
            <v>L</v>
          </cell>
          <cell r="G14018" t="str">
            <v>Kontaktörler</v>
          </cell>
          <cell r="H14018" t="str">
            <v>ADET</v>
          </cell>
          <cell r="J14018">
            <v>1</v>
          </cell>
        </row>
        <row r="14019">
          <cell r="A14019" t="str">
            <v>HR2510NWE</v>
          </cell>
          <cell r="B14019" t="str">
            <v>HR Serisi 25A 380-400V/50-60HZ 1NO Kontaktör</v>
          </cell>
          <cell r="C14019" t="str">
            <v>ADET</v>
          </cell>
          <cell r="D14019" t="str">
            <v>Üretim</v>
          </cell>
          <cell r="E14019" t="str">
            <v>MAM</v>
          </cell>
          <cell r="F14019" t="str">
            <v>L</v>
          </cell>
          <cell r="G14019" t="str">
            <v>Kontaktörler</v>
          </cell>
          <cell r="H14019" t="str">
            <v>ADET</v>
          </cell>
          <cell r="J14019">
            <v>1</v>
          </cell>
        </row>
        <row r="14020">
          <cell r="A14020" t="str">
            <v>HR2510NX</v>
          </cell>
          <cell r="B14020" t="str">
            <v>Kontaktör 25A 1 No 220-240V/50 Hz</v>
          </cell>
          <cell r="C14020" t="str">
            <v>ADET</v>
          </cell>
          <cell r="D14020" t="str">
            <v>Üretim</v>
          </cell>
          <cell r="E14020" t="str">
            <v>MAM</v>
          </cell>
          <cell r="F14020" t="str">
            <v>L</v>
          </cell>
          <cell r="G14020" t="str">
            <v>Kontaktörler</v>
          </cell>
          <cell r="H14020" t="str">
            <v>ADET</v>
          </cell>
          <cell r="J14020">
            <v>0</v>
          </cell>
        </row>
        <row r="14021">
          <cell r="A14021" t="str">
            <v>HR2510NXE</v>
          </cell>
          <cell r="B14021" t="str">
            <v>HR Serisi 25A 220-240V / 50HZ Kontaktör</v>
          </cell>
          <cell r="C14021" t="str">
            <v>ADET</v>
          </cell>
          <cell r="D14021" t="str">
            <v>Üretim</v>
          </cell>
          <cell r="E14021" t="str">
            <v>MAM</v>
          </cell>
          <cell r="F14021" t="str">
            <v>L</v>
          </cell>
          <cell r="G14021" t="str">
            <v>Kontaktörler</v>
          </cell>
          <cell r="H14021" t="str">
            <v>ADET</v>
          </cell>
          <cell r="J14021">
            <v>1</v>
          </cell>
        </row>
        <row r="14022">
          <cell r="A14022" t="str">
            <v>HR33ND</v>
          </cell>
          <cell r="B14022" t="str">
            <v>HR Serisi 33A 110-115V/50-60HZ Kontaktör</v>
          </cell>
          <cell r="C14022" t="str">
            <v>ADET</v>
          </cell>
          <cell r="D14022" t="str">
            <v>Üretim</v>
          </cell>
          <cell r="E14022" t="str">
            <v>MAM</v>
          </cell>
          <cell r="F14022" t="str">
            <v>L</v>
          </cell>
          <cell r="G14022" t="str">
            <v>Kontaktörler</v>
          </cell>
          <cell r="H14022" t="str">
            <v>ADET</v>
          </cell>
          <cell r="J14022">
            <v>1</v>
          </cell>
        </row>
        <row r="14023">
          <cell r="A14023" t="str">
            <v>HR33NF</v>
          </cell>
          <cell r="B14023" t="str">
            <v>HR Serisi 33A 24V/50-60HZ Kontaktör</v>
          </cell>
          <cell r="C14023" t="str">
            <v>ADET</v>
          </cell>
          <cell r="D14023" t="str">
            <v>Üretim</v>
          </cell>
          <cell r="E14023" t="str">
            <v>MAM</v>
          </cell>
          <cell r="F14023" t="str">
            <v>L</v>
          </cell>
          <cell r="G14023" t="str">
            <v>Kontaktörler</v>
          </cell>
          <cell r="H14023" t="str">
            <v>ADET</v>
          </cell>
          <cell r="J14023">
            <v>1</v>
          </cell>
        </row>
        <row r="14024">
          <cell r="A14024" t="str">
            <v>HR33NFE</v>
          </cell>
          <cell r="B14024" t="str">
            <v>HR Serisi 33A 24V/50-60HZ Kontaktör</v>
          </cell>
          <cell r="C14024" t="str">
            <v>ADET</v>
          </cell>
          <cell r="D14024" t="str">
            <v>Üretim</v>
          </cell>
          <cell r="E14024" t="str">
            <v>MAM</v>
          </cell>
          <cell r="F14024" t="str">
            <v>L</v>
          </cell>
          <cell r="G14024" t="str">
            <v>Kontaktörler</v>
          </cell>
          <cell r="H14024" t="str">
            <v>ADET</v>
          </cell>
          <cell r="J14024">
            <v>1</v>
          </cell>
        </row>
        <row r="14025">
          <cell r="A14025" t="str">
            <v>HR33NU</v>
          </cell>
          <cell r="B14025" t="str">
            <v>HR Serisi 33A 220-230V/50-60HZ Kontaktör</v>
          </cell>
          <cell r="C14025" t="str">
            <v>ADET</v>
          </cell>
          <cell r="D14025" t="str">
            <v>Üretim</v>
          </cell>
          <cell r="E14025" t="str">
            <v>MAM</v>
          </cell>
          <cell r="F14025" t="str">
            <v>L</v>
          </cell>
          <cell r="G14025" t="str">
            <v>Kontaktörler</v>
          </cell>
          <cell r="H14025" t="str">
            <v>ADET</v>
          </cell>
          <cell r="J14025">
            <v>1</v>
          </cell>
        </row>
        <row r="14026">
          <cell r="A14026" t="str">
            <v>HR33NUE</v>
          </cell>
          <cell r="B14026" t="str">
            <v>HR Serisi 33A 220-230V/50-60HZ Kontaktör</v>
          </cell>
          <cell r="C14026" t="str">
            <v>ADET</v>
          </cell>
          <cell r="D14026" t="str">
            <v>Üretim</v>
          </cell>
          <cell r="E14026" t="str">
            <v>MAM</v>
          </cell>
          <cell r="F14026" t="str">
            <v>L</v>
          </cell>
          <cell r="G14026" t="str">
            <v>Kontaktörler</v>
          </cell>
          <cell r="H14026" t="str">
            <v>ADET</v>
          </cell>
          <cell r="J14026">
            <v>1</v>
          </cell>
        </row>
        <row r="14027">
          <cell r="A14027" t="str">
            <v>HR33NW</v>
          </cell>
          <cell r="B14027" t="str">
            <v>Kontaktör 33A 380-400 V/50-60 Hz</v>
          </cell>
          <cell r="C14027" t="str">
            <v>ADET</v>
          </cell>
          <cell r="D14027" t="str">
            <v>Üretim</v>
          </cell>
          <cell r="E14027" t="str">
            <v>MAM</v>
          </cell>
          <cell r="F14027" t="str">
            <v>L</v>
          </cell>
          <cell r="G14027" t="str">
            <v>Kontaktörler</v>
          </cell>
          <cell r="H14027" t="str">
            <v>ADET</v>
          </cell>
          <cell r="J14027">
            <v>0</v>
          </cell>
        </row>
        <row r="14028">
          <cell r="A14028" t="str">
            <v>HR33NX</v>
          </cell>
          <cell r="B14028" t="str">
            <v>Kontaktör 33A 220-240V/50 Hz</v>
          </cell>
          <cell r="C14028" t="str">
            <v>ADET</v>
          </cell>
          <cell r="D14028" t="str">
            <v>Üretim</v>
          </cell>
          <cell r="E14028" t="str">
            <v>MAM</v>
          </cell>
          <cell r="F14028" t="str">
            <v>L</v>
          </cell>
          <cell r="G14028" t="str">
            <v>Kontaktörler</v>
          </cell>
          <cell r="H14028" t="str">
            <v>ADET</v>
          </cell>
          <cell r="J14028">
            <v>0</v>
          </cell>
        </row>
        <row r="14029">
          <cell r="A14029" t="str">
            <v>HR40ND</v>
          </cell>
          <cell r="B14029" t="str">
            <v>HR Serisi 40A 110-115V/50-60HZ Kontaktör</v>
          </cell>
          <cell r="C14029" t="str">
            <v>ADET</v>
          </cell>
          <cell r="D14029" t="str">
            <v>Üretim</v>
          </cell>
          <cell r="E14029" t="str">
            <v>MAM</v>
          </cell>
          <cell r="F14029" t="str">
            <v>L</v>
          </cell>
          <cell r="G14029" t="str">
            <v>Kontaktörler</v>
          </cell>
          <cell r="H14029" t="str">
            <v>ADET</v>
          </cell>
          <cell r="J14029">
            <v>1</v>
          </cell>
        </row>
        <row r="14030">
          <cell r="A14030" t="str">
            <v>HR40NDE</v>
          </cell>
          <cell r="B14030" t="str">
            <v>HR Serisi 40A 110-115V/50-60HZ Kontaktör</v>
          </cell>
          <cell r="C14030" t="str">
            <v>ADET</v>
          </cell>
          <cell r="D14030" t="str">
            <v>Üretim</v>
          </cell>
          <cell r="E14030" t="str">
            <v>MAM</v>
          </cell>
          <cell r="F14030" t="str">
            <v>L</v>
          </cell>
          <cell r="G14030" t="str">
            <v>Kontaktörler</v>
          </cell>
          <cell r="H14030" t="str">
            <v>ADET</v>
          </cell>
          <cell r="J14030">
            <v>1</v>
          </cell>
        </row>
        <row r="14031">
          <cell r="A14031" t="str">
            <v>HR40NF</v>
          </cell>
          <cell r="B14031" t="str">
            <v>HR Serisi 40A 24V/50-60HZ Kontaktör</v>
          </cell>
          <cell r="C14031" t="str">
            <v>ADET</v>
          </cell>
          <cell r="D14031" t="str">
            <v>Üretim</v>
          </cell>
          <cell r="E14031" t="str">
            <v>MAM</v>
          </cell>
          <cell r="F14031" t="str">
            <v>L</v>
          </cell>
          <cell r="G14031" t="str">
            <v>Kontaktörler</v>
          </cell>
          <cell r="H14031" t="str">
            <v>ADET</v>
          </cell>
          <cell r="J14031">
            <v>1</v>
          </cell>
        </row>
        <row r="14032">
          <cell r="A14032" t="str">
            <v>HR40NFE</v>
          </cell>
          <cell r="B14032" t="str">
            <v>HR Serisi 40A 24V/50-60HZ Kontaktör</v>
          </cell>
          <cell r="C14032" t="str">
            <v>ADET</v>
          </cell>
          <cell r="D14032" t="str">
            <v>Üretim</v>
          </cell>
          <cell r="E14032" t="str">
            <v>MAM</v>
          </cell>
          <cell r="F14032" t="str">
            <v>L</v>
          </cell>
          <cell r="G14032" t="str">
            <v>Kontaktörler</v>
          </cell>
          <cell r="H14032" t="str">
            <v>ADET</v>
          </cell>
          <cell r="J14032">
            <v>1</v>
          </cell>
        </row>
        <row r="14033">
          <cell r="A14033" t="str">
            <v>HR40NU</v>
          </cell>
          <cell r="B14033" t="str">
            <v>HR Serisi 40A 220-230V/50-60HZ Kontaktör</v>
          </cell>
          <cell r="C14033" t="str">
            <v>ADET</v>
          </cell>
          <cell r="D14033" t="str">
            <v>Üretim</v>
          </cell>
          <cell r="E14033" t="str">
            <v>MAM</v>
          </cell>
          <cell r="F14033" t="str">
            <v>L</v>
          </cell>
          <cell r="G14033" t="str">
            <v>Kontaktörler</v>
          </cell>
          <cell r="H14033" t="str">
            <v>ADET</v>
          </cell>
          <cell r="J14033">
            <v>1</v>
          </cell>
        </row>
        <row r="14034">
          <cell r="A14034" t="str">
            <v>HR40NUE</v>
          </cell>
          <cell r="B14034" t="str">
            <v>HR Serisi 40A 220-230V/50-60HZ Kontaktör</v>
          </cell>
          <cell r="C14034" t="str">
            <v>ADET</v>
          </cell>
          <cell r="D14034" t="str">
            <v>Üretim</v>
          </cell>
          <cell r="E14034" t="str">
            <v>MAM</v>
          </cell>
          <cell r="F14034" t="str">
            <v>L</v>
          </cell>
          <cell r="G14034" t="str">
            <v>Kontaktörler</v>
          </cell>
          <cell r="H14034" t="str">
            <v>ADET</v>
          </cell>
          <cell r="J14034">
            <v>1</v>
          </cell>
        </row>
        <row r="14035">
          <cell r="A14035" t="str">
            <v>HR40NW</v>
          </cell>
          <cell r="B14035" t="str">
            <v>Kontaktör 40A 380-400 V/50-60 Hz</v>
          </cell>
          <cell r="C14035" t="str">
            <v>ADET</v>
          </cell>
          <cell r="D14035" t="str">
            <v>Üretim</v>
          </cell>
          <cell r="E14035" t="str">
            <v>MAM</v>
          </cell>
          <cell r="F14035" t="str">
            <v>L</v>
          </cell>
          <cell r="G14035" t="str">
            <v>Kontaktörler</v>
          </cell>
          <cell r="H14035" t="str">
            <v>ADET</v>
          </cell>
          <cell r="J14035">
            <v>0</v>
          </cell>
        </row>
        <row r="14036">
          <cell r="A14036" t="str">
            <v>HR40NWE</v>
          </cell>
          <cell r="B14036" t="str">
            <v>HR Serisi 40A 380-400V/50-60HZ Kontaktör</v>
          </cell>
          <cell r="C14036" t="str">
            <v>ADET</v>
          </cell>
          <cell r="D14036" t="str">
            <v>Üretim</v>
          </cell>
          <cell r="E14036" t="str">
            <v>MAM</v>
          </cell>
          <cell r="F14036" t="str">
            <v>L</v>
          </cell>
          <cell r="G14036" t="str">
            <v>Kontaktörler</v>
          </cell>
          <cell r="H14036" t="str">
            <v>ADET</v>
          </cell>
          <cell r="J14036">
            <v>1</v>
          </cell>
        </row>
        <row r="14037">
          <cell r="A14037" t="str">
            <v>HR46ND</v>
          </cell>
          <cell r="B14037" t="str">
            <v>Kontaktör  46A   110-115V/50-60 Hz Emas</v>
          </cell>
          <cell r="C14037" t="str">
            <v>ADET</v>
          </cell>
          <cell r="D14037" t="str">
            <v>Üretim</v>
          </cell>
          <cell r="E14037" t="str">
            <v>MAM</v>
          </cell>
          <cell r="F14037" t="str">
            <v>L</v>
          </cell>
          <cell r="G14037" t="str">
            <v>Kontaktörler</v>
          </cell>
          <cell r="H14037" t="str">
            <v>ADET</v>
          </cell>
          <cell r="J14037">
            <v>0</v>
          </cell>
        </row>
        <row r="14038">
          <cell r="A14038" t="str">
            <v>HR46NDE</v>
          </cell>
          <cell r="B14038" t="str">
            <v>Kontaktör  46A   110-115V/50-60 Hz Emas</v>
          </cell>
          <cell r="C14038" t="str">
            <v>ADET</v>
          </cell>
          <cell r="D14038" t="str">
            <v>Üretim</v>
          </cell>
          <cell r="E14038" t="str">
            <v>MAM</v>
          </cell>
          <cell r="F14038" t="str">
            <v>L</v>
          </cell>
          <cell r="G14038" t="str">
            <v>Kontaktörler</v>
          </cell>
          <cell r="H14038" t="str">
            <v>ADET</v>
          </cell>
          <cell r="J14038">
            <v>0</v>
          </cell>
        </row>
        <row r="14039">
          <cell r="A14039" t="str">
            <v>HR46NF</v>
          </cell>
          <cell r="B14039" t="str">
            <v>HR Serisi 46A 24V/50-60HZ Kontaktör</v>
          </cell>
          <cell r="C14039" t="str">
            <v>ADET</v>
          </cell>
          <cell r="D14039" t="str">
            <v>Üretim</v>
          </cell>
          <cell r="E14039" t="str">
            <v>MAM</v>
          </cell>
          <cell r="F14039" t="str">
            <v>L</v>
          </cell>
          <cell r="G14039" t="str">
            <v>Kontaktörler</v>
          </cell>
          <cell r="H14039" t="str">
            <v>ADET</v>
          </cell>
          <cell r="J14039">
            <v>1</v>
          </cell>
        </row>
        <row r="14040">
          <cell r="A14040" t="str">
            <v>5PSA 120 MEK MON</v>
          </cell>
          <cell r="B14040" t="str">
            <v>Pako Mekanizma Montajı Ve Montaj 120 A</v>
          </cell>
          <cell r="C14040" t="str">
            <v>ADET</v>
          </cell>
          <cell r="D14040" t="str">
            <v>Üretim</v>
          </cell>
          <cell r="E14040" t="str">
            <v>YM</v>
          </cell>
          <cell r="F14040" t="str">
            <v>YZZ</v>
          </cell>
          <cell r="G14040" t="str">
            <v>Diğer</v>
          </cell>
          <cell r="H14040" t="str">
            <v>ADET</v>
          </cell>
          <cell r="J14040">
            <v>1000</v>
          </cell>
        </row>
        <row r="14041">
          <cell r="A14041" t="str">
            <v>HR46NFE</v>
          </cell>
          <cell r="B14041" t="str">
            <v>HR Serisi 46A 24V/50-60HZ Kontaktör</v>
          </cell>
          <cell r="C14041" t="str">
            <v>ADET</v>
          </cell>
          <cell r="D14041" t="str">
            <v>Üretim</v>
          </cell>
          <cell r="E14041" t="str">
            <v>MAM</v>
          </cell>
          <cell r="F14041" t="str">
            <v>L</v>
          </cell>
          <cell r="G14041" t="str">
            <v>Kontaktörler</v>
          </cell>
          <cell r="H14041" t="str">
            <v>ADET</v>
          </cell>
          <cell r="J14041">
            <v>1</v>
          </cell>
        </row>
        <row r="14042">
          <cell r="A14042" t="str">
            <v>HR46NU</v>
          </cell>
          <cell r="B14042" t="str">
            <v>HR Serisi 46A 220-230V/50-60HZ Kontaktör</v>
          </cell>
          <cell r="C14042" t="str">
            <v>ADET</v>
          </cell>
          <cell r="D14042" t="str">
            <v>Üretim</v>
          </cell>
          <cell r="E14042" t="str">
            <v>MAM</v>
          </cell>
          <cell r="F14042" t="str">
            <v>L</v>
          </cell>
          <cell r="G14042" t="str">
            <v>Kontaktörler</v>
          </cell>
          <cell r="H14042" t="str">
            <v>ADET</v>
          </cell>
          <cell r="J14042">
            <v>1</v>
          </cell>
        </row>
        <row r="14043">
          <cell r="A14043" t="str">
            <v>HR46NUE</v>
          </cell>
          <cell r="B14043" t="str">
            <v>HR Serisi 46A 220-230V/50-60HZ Kontaktör</v>
          </cell>
          <cell r="C14043" t="str">
            <v>ADET</v>
          </cell>
          <cell r="D14043" t="str">
            <v>Üretim</v>
          </cell>
          <cell r="E14043" t="str">
            <v>MAM</v>
          </cell>
          <cell r="F14043" t="str">
            <v>L</v>
          </cell>
          <cell r="G14043" t="str">
            <v>Kontaktörler</v>
          </cell>
          <cell r="H14043" t="str">
            <v>ADET</v>
          </cell>
          <cell r="J14043">
            <v>1</v>
          </cell>
        </row>
        <row r="14044">
          <cell r="A14044" t="str">
            <v>HR46NW</v>
          </cell>
          <cell r="B14044" t="str">
            <v>HR Serisi 46A 380-400V/50-60HZ Kontaktör</v>
          </cell>
          <cell r="C14044" t="str">
            <v>ADET</v>
          </cell>
          <cell r="D14044" t="str">
            <v>Üretim</v>
          </cell>
          <cell r="E14044" t="str">
            <v>MAM</v>
          </cell>
          <cell r="F14044" t="str">
            <v>L</v>
          </cell>
          <cell r="G14044" t="str">
            <v>Kontaktörler</v>
          </cell>
          <cell r="H14044" t="str">
            <v>ADET</v>
          </cell>
          <cell r="J14044">
            <v>1</v>
          </cell>
        </row>
        <row r="14045">
          <cell r="A14045" t="str">
            <v>HR55ND</v>
          </cell>
          <cell r="B14045" t="str">
            <v>HR Serisi 55A 110-115V/50-60HZ Kontaktör</v>
          </cell>
          <cell r="C14045" t="str">
            <v>ADET</v>
          </cell>
          <cell r="D14045" t="str">
            <v>Üretim</v>
          </cell>
          <cell r="E14045" t="str">
            <v>MAM</v>
          </cell>
          <cell r="F14045" t="str">
            <v>L</v>
          </cell>
          <cell r="G14045" t="str">
            <v>Kontaktörler</v>
          </cell>
          <cell r="H14045" t="str">
            <v>ADET</v>
          </cell>
          <cell r="J14045">
            <v>1</v>
          </cell>
        </row>
        <row r="14046">
          <cell r="A14046" t="str">
            <v>HR55NDE</v>
          </cell>
          <cell r="B14046" t="str">
            <v>HR Serisi 55A 110-115V/50-60HZ Kontaktör</v>
          </cell>
          <cell r="C14046" t="str">
            <v>ADET</v>
          </cell>
          <cell r="D14046" t="str">
            <v>Üretim</v>
          </cell>
          <cell r="E14046" t="str">
            <v>MAM</v>
          </cell>
          <cell r="F14046" t="str">
            <v>L</v>
          </cell>
          <cell r="G14046" t="str">
            <v>Kontaktörler</v>
          </cell>
          <cell r="H14046" t="str">
            <v>ADET</v>
          </cell>
          <cell r="J14046">
            <v>1</v>
          </cell>
        </row>
        <row r="14047">
          <cell r="A14047" t="str">
            <v>HR55NF</v>
          </cell>
          <cell r="B14047" t="str">
            <v>HR Serisi 55A 24V/50-60HZ Kontaktör</v>
          </cell>
          <cell r="C14047" t="str">
            <v>ADET</v>
          </cell>
          <cell r="D14047" t="str">
            <v>Üretim</v>
          </cell>
          <cell r="E14047" t="str">
            <v>MAM</v>
          </cell>
          <cell r="F14047" t="str">
            <v>L</v>
          </cell>
          <cell r="G14047" t="str">
            <v>Kontaktörler</v>
          </cell>
          <cell r="H14047" t="str">
            <v>ADET</v>
          </cell>
          <cell r="J14047">
            <v>1</v>
          </cell>
        </row>
        <row r="14048">
          <cell r="A14048" t="str">
            <v>HR55NFE</v>
          </cell>
          <cell r="B14048" t="str">
            <v>HR Serisi 55A 24V/50-60HZ Kontaktör</v>
          </cell>
          <cell r="C14048" t="str">
            <v>ADET</v>
          </cell>
          <cell r="D14048" t="str">
            <v>Üretim</v>
          </cell>
          <cell r="E14048" t="str">
            <v>MAM</v>
          </cell>
          <cell r="F14048" t="str">
            <v>L</v>
          </cell>
          <cell r="G14048" t="str">
            <v>Kontaktörler</v>
          </cell>
          <cell r="H14048" t="str">
            <v>ADET</v>
          </cell>
          <cell r="J14048">
            <v>1</v>
          </cell>
        </row>
        <row r="14049">
          <cell r="A14049" t="str">
            <v>HR55NU</v>
          </cell>
          <cell r="B14049" t="str">
            <v>HR Serisi 55A 220-230V/50-60HZ Kontaktör</v>
          </cell>
          <cell r="C14049" t="str">
            <v>ADET</v>
          </cell>
          <cell r="D14049" t="str">
            <v>Üretim</v>
          </cell>
          <cell r="E14049" t="str">
            <v>MAM</v>
          </cell>
          <cell r="F14049" t="str">
            <v>L</v>
          </cell>
          <cell r="G14049" t="str">
            <v>Kontaktörler</v>
          </cell>
          <cell r="H14049" t="str">
            <v>ADET</v>
          </cell>
          <cell r="J14049">
            <v>1</v>
          </cell>
        </row>
        <row r="14050">
          <cell r="A14050" t="str">
            <v>HR55NUE</v>
          </cell>
          <cell r="B14050" t="str">
            <v>HR Serisi 55A 220-230V/50-60HZ Kontaktör</v>
          </cell>
          <cell r="C14050" t="str">
            <v>ADET</v>
          </cell>
          <cell r="D14050" t="str">
            <v>Üretim</v>
          </cell>
          <cell r="E14050" t="str">
            <v>MAM</v>
          </cell>
          <cell r="F14050" t="str">
            <v>L</v>
          </cell>
          <cell r="G14050" t="str">
            <v>Kontaktörler</v>
          </cell>
          <cell r="H14050" t="str">
            <v>ADET</v>
          </cell>
          <cell r="J14050">
            <v>1</v>
          </cell>
        </row>
        <row r="14051">
          <cell r="A14051" t="str">
            <v>HR55NW</v>
          </cell>
          <cell r="B14051" t="str">
            <v>Kontaktör 55A 380-400 V/50-60 Hz</v>
          </cell>
          <cell r="C14051" t="str">
            <v>ADET</v>
          </cell>
          <cell r="D14051" t="str">
            <v>Üretim</v>
          </cell>
          <cell r="E14051" t="str">
            <v>MAM</v>
          </cell>
          <cell r="F14051" t="str">
            <v>L</v>
          </cell>
          <cell r="G14051" t="str">
            <v>Kontaktörler</v>
          </cell>
          <cell r="H14051" t="str">
            <v>ADET</v>
          </cell>
          <cell r="J14051">
            <v>0</v>
          </cell>
        </row>
        <row r="14052">
          <cell r="A14052" t="str">
            <v>HR55NWE</v>
          </cell>
          <cell r="B14052" t="str">
            <v>HR Serisi 55A 380-400V/50-60HZ Kontaktör</v>
          </cell>
          <cell r="C14052" t="str">
            <v>ADET</v>
          </cell>
          <cell r="D14052" t="str">
            <v>Üretim</v>
          </cell>
          <cell r="E14052" t="str">
            <v>MAM</v>
          </cell>
          <cell r="F14052" t="str">
            <v>L</v>
          </cell>
          <cell r="G14052" t="str">
            <v>Kontaktörler</v>
          </cell>
          <cell r="H14052" t="str">
            <v>ADET</v>
          </cell>
          <cell r="J14052">
            <v>1</v>
          </cell>
        </row>
        <row r="14053">
          <cell r="A14053" t="str">
            <v>HX1004ENF</v>
          </cell>
          <cell r="B14053" t="str">
            <v>Yardımcı Kontaktör 4Nc  24V/50-60 Hz</v>
          </cell>
          <cell r="C14053" t="str">
            <v>ADET</v>
          </cell>
          <cell r="D14053" t="str">
            <v>Üretim</v>
          </cell>
          <cell r="E14053" t="str">
            <v>MAM</v>
          </cell>
          <cell r="F14053" t="str">
            <v>L</v>
          </cell>
          <cell r="G14053" t="str">
            <v>Kontaktörler</v>
          </cell>
          <cell r="H14053" t="str">
            <v>ADET</v>
          </cell>
          <cell r="J14053">
            <v>0</v>
          </cell>
        </row>
        <row r="14054">
          <cell r="A14054" t="str">
            <v>HX1004ENU</v>
          </cell>
          <cell r="B14054" t="str">
            <v>Yardımcı Kontaktör 4Nc   220-230V/50-60 Hz</v>
          </cell>
          <cell r="C14054" t="str">
            <v>ADET</v>
          </cell>
          <cell r="D14054" t="str">
            <v>Üretim</v>
          </cell>
          <cell r="E14054" t="str">
            <v>MAM</v>
          </cell>
          <cell r="F14054" t="str">
            <v>L</v>
          </cell>
          <cell r="G14054" t="str">
            <v>Kontaktörler</v>
          </cell>
          <cell r="H14054" t="str">
            <v>ADET</v>
          </cell>
          <cell r="J14054">
            <v>0</v>
          </cell>
        </row>
        <row r="14055">
          <cell r="A14055" t="str">
            <v>HX1004ENW</v>
          </cell>
          <cell r="B14055" t="str">
            <v>Yardımcı Kontaktör 4Nc  380-400 V/50-60 Hz</v>
          </cell>
          <cell r="C14055" t="str">
            <v>ADET</v>
          </cell>
          <cell r="D14055" t="str">
            <v>Üretim</v>
          </cell>
          <cell r="E14055" t="str">
            <v>MAM</v>
          </cell>
          <cell r="F14055" t="str">
            <v>L</v>
          </cell>
          <cell r="G14055" t="str">
            <v>Kontaktörler</v>
          </cell>
          <cell r="H14055" t="str">
            <v>ADET</v>
          </cell>
          <cell r="J14055">
            <v>0</v>
          </cell>
        </row>
        <row r="14056">
          <cell r="A14056" t="str">
            <v>HX1013ENF</v>
          </cell>
          <cell r="B14056" t="str">
            <v>Yardımcı Kontaktör 1No 3Nc  24V/50-60 Hz</v>
          </cell>
          <cell r="C14056" t="str">
            <v>ADET</v>
          </cell>
          <cell r="D14056" t="str">
            <v>Üretim</v>
          </cell>
          <cell r="E14056" t="str">
            <v>MAM</v>
          </cell>
          <cell r="F14056" t="str">
            <v>L</v>
          </cell>
          <cell r="G14056" t="str">
            <v>Kontaktörler</v>
          </cell>
          <cell r="H14056" t="str">
            <v>ADET</v>
          </cell>
          <cell r="J14056">
            <v>0</v>
          </cell>
        </row>
        <row r="14057">
          <cell r="A14057" t="str">
            <v>HX1013ENU</v>
          </cell>
          <cell r="B14057" t="str">
            <v>Yardımcı Kontaktör 1No 3Nc  220-230V/50-60 Hz</v>
          </cell>
          <cell r="C14057" t="str">
            <v>ADET</v>
          </cell>
          <cell r="D14057" t="str">
            <v>Üretim</v>
          </cell>
          <cell r="E14057" t="str">
            <v>MAM</v>
          </cell>
          <cell r="F14057" t="str">
            <v>L</v>
          </cell>
          <cell r="G14057" t="str">
            <v>Kontaktörler</v>
          </cell>
          <cell r="H14057" t="str">
            <v>ADET</v>
          </cell>
          <cell r="J14057">
            <v>0</v>
          </cell>
        </row>
        <row r="14058">
          <cell r="A14058" t="str">
            <v>HX1013ENW</v>
          </cell>
          <cell r="B14058" t="str">
            <v>Yardımcı Kontaktör 1No 3Nc  380-400 V/50-60 Hz</v>
          </cell>
          <cell r="C14058" t="str">
            <v>ADET</v>
          </cell>
          <cell r="D14058" t="str">
            <v>Üretim</v>
          </cell>
          <cell r="E14058" t="str">
            <v>MAM</v>
          </cell>
          <cell r="F14058" t="str">
            <v>L</v>
          </cell>
          <cell r="G14058" t="str">
            <v>Kontaktörler</v>
          </cell>
          <cell r="H14058" t="str">
            <v>ADET</v>
          </cell>
          <cell r="J14058">
            <v>0</v>
          </cell>
        </row>
        <row r="14059">
          <cell r="A14059" t="str">
            <v>HX1022END</v>
          </cell>
          <cell r="B14059" t="str">
            <v>Yardımcı Kontaktör 2No 2Nc  110-115V/50-60 Hz</v>
          </cell>
          <cell r="C14059" t="str">
            <v>ADET</v>
          </cell>
          <cell r="D14059" t="str">
            <v>Üretim</v>
          </cell>
          <cell r="E14059" t="str">
            <v>MAM</v>
          </cell>
          <cell r="F14059" t="str">
            <v>L</v>
          </cell>
          <cell r="G14059" t="str">
            <v>Kontaktörler</v>
          </cell>
          <cell r="H14059" t="str">
            <v>ADET</v>
          </cell>
          <cell r="J14059">
            <v>0</v>
          </cell>
        </row>
        <row r="14060">
          <cell r="A14060" t="str">
            <v>6MB-MB102FK</v>
          </cell>
          <cell r="B14060" t="str">
            <v>Monoblok Kalıcılı 1No+1Nc Montajlı Kırmızı</v>
          </cell>
          <cell r="C14060" t="str">
            <v>ADET</v>
          </cell>
          <cell r="D14060" t="str">
            <v>Üretim</v>
          </cell>
          <cell r="E14060" t="str">
            <v>YM</v>
          </cell>
          <cell r="F14060" t="str">
            <v>6MB</v>
          </cell>
          <cell r="G14060" t="str">
            <v>6MB Grubu Yarımamülleri</v>
          </cell>
          <cell r="H14060" t="str">
            <v>ADET</v>
          </cell>
          <cell r="J14060">
            <v>500</v>
          </cell>
        </row>
        <row r="14061">
          <cell r="A14061" t="str">
            <v>HX1022ENF</v>
          </cell>
          <cell r="B14061" t="str">
            <v>Yardımcı Kontaktör 2No 2Nc  24V/50-60 Hz</v>
          </cell>
          <cell r="C14061" t="str">
            <v>ADET</v>
          </cell>
          <cell r="D14061" t="str">
            <v>Üretim</v>
          </cell>
          <cell r="E14061" t="str">
            <v>MAM</v>
          </cell>
          <cell r="F14061" t="str">
            <v>L</v>
          </cell>
          <cell r="G14061" t="str">
            <v>Kontaktörler</v>
          </cell>
          <cell r="H14061" t="str">
            <v>ADET</v>
          </cell>
          <cell r="J14061">
            <v>0</v>
          </cell>
        </row>
        <row r="14062">
          <cell r="A14062" t="str">
            <v>HX1022ENU</v>
          </cell>
          <cell r="B14062" t="str">
            <v>Yardımcı Kontaktör 2No 2Nc   220-230V/50-60 Hz</v>
          </cell>
          <cell r="C14062" t="str">
            <v>ADET</v>
          </cell>
          <cell r="D14062" t="str">
            <v>Üretim</v>
          </cell>
          <cell r="E14062" t="str">
            <v>MAM</v>
          </cell>
          <cell r="F14062" t="str">
            <v>L</v>
          </cell>
          <cell r="G14062" t="str">
            <v>Kontaktörler</v>
          </cell>
          <cell r="H14062" t="str">
            <v>ADET</v>
          </cell>
          <cell r="J14062">
            <v>0</v>
          </cell>
        </row>
        <row r="14063">
          <cell r="A14063" t="str">
            <v>HX1022ENW</v>
          </cell>
          <cell r="B14063" t="str">
            <v>Yardımcı Kontaktör 2No 2Nc 380-400 V/50-60 Hz</v>
          </cell>
          <cell r="C14063" t="str">
            <v>ADET</v>
          </cell>
          <cell r="D14063" t="str">
            <v>Üretim</v>
          </cell>
          <cell r="E14063" t="str">
            <v>MAM</v>
          </cell>
          <cell r="F14063" t="str">
            <v>L</v>
          </cell>
          <cell r="G14063" t="str">
            <v>Kontaktörler</v>
          </cell>
          <cell r="H14063" t="str">
            <v>ADET</v>
          </cell>
          <cell r="J14063">
            <v>0</v>
          </cell>
        </row>
        <row r="14064">
          <cell r="A14064" t="str">
            <v>HX1031END</v>
          </cell>
          <cell r="B14064" t="str">
            <v>Yardımcı Kontaktör 3No 1Nc  110-115V/50-60 Hz</v>
          </cell>
          <cell r="C14064" t="str">
            <v>ADET</v>
          </cell>
          <cell r="D14064" t="str">
            <v>Üretim</v>
          </cell>
          <cell r="E14064" t="str">
            <v>MAM</v>
          </cell>
          <cell r="F14064" t="str">
            <v>L</v>
          </cell>
          <cell r="G14064" t="str">
            <v>Kontaktörler</v>
          </cell>
          <cell r="H14064" t="str">
            <v>ADET</v>
          </cell>
          <cell r="J14064">
            <v>0</v>
          </cell>
        </row>
        <row r="14065">
          <cell r="A14065" t="str">
            <v>HX1031ENF</v>
          </cell>
          <cell r="B14065" t="str">
            <v>Yardımcı Kontaktör 3No 1Nc  24V/50-60 Hz</v>
          </cell>
          <cell r="C14065" t="str">
            <v>ADET</v>
          </cell>
          <cell r="D14065" t="str">
            <v>Üretim</v>
          </cell>
          <cell r="E14065" t="str">
            <v>MAM</v>
          </cell>
          <cell r="F14065" t="str">
            <v>L</v>
          </cell>
          <cell r="G14065" t="str">
            <v>Kontaktörler</v>
          </cell>
          <cell r="H14065" t="str">
            <v>ADET</v>
          </cell>
          <cell r="J14065">
            <v>0</v>
          </cell>
        </row>
        <row r="14066">
          <cell r="A14066" t="str">
            <v>HX1031ENU</v>
          </cell>
          <cell r="B14066" t="str">
            <v>Yardımcı Kontaktör 3No 1Nc   220-230V/50-60 Hz</v>
          </cell>
          <cell r="C14066" t="str">
            <v>ADET</v>
          </cell>
          <cell r="D14066" t="str">
            <v>Üretim</v>
          </cell>
          <cell r="E14066" t="str">
            <v>MAM</v>
          </cell>
          <cell r="F14066" t="str">
            <v>L</v>
          </cell>
          <cell r="G14066" t="str">
            <v>Kontaktörler</v>
          </cell>
          <cell r="H14066" t="str">
            <v>ADET</v>
          </cell>
          <cell r="J14066">
            <v>0</v>
          </cell>
        </row>
        <row r="14067">
          <cell r="A14067" t="str">
            <v>HX1031ENW</v>
          </cell>
          <cell r="B14067" t="str">
            <v>Yardımcı Kontaktör 3No 1Nc   380-400 V/50-60 Hz</v>
          </cell>
          <cell r="C14067" t="str">
            <v>ADET</v>
          </cell>
          <cell r="D14067" t="str">
            <v>Üretim</v>
          </cell>
          <cell r="E14067" t="str">
            <v>MAM</v>
          </cell>
          <cell r="F14067" t="str">
            <v>L</v>
          </cell>
          <cell r="G14067" t="str">
            <v>Kontaktörler</v>
          </cell>
          <cell r="H14067" t="str">
            <v>ADET</v>
          </cell>
          <cell r="J14067">
            <v>0</v>
          </cell>
        </row>
        <row r="14068">
          <cell r="A14068" t="str">
            <v>HX1040END</v>
          </cell>
          <cell r="B14068" t="str">
            <v>Yardımcı Kontaktör 4No  110-115V/50-60 Hz</v>
          </cell>
          <cell r="C14068" t="str">
            <v>ADET</v>
          </cell>
          <cell r="D14068" t="str">
            <v>Üretim</v>
          </cell>
          <cell r="E14068" t="str">
            <v>MAM</v>
          </cell>
          <cell r="F14068" t="str">
            <v>L</v>
          </cell>
          <cell r="G14068" t="str">
            <v>Kontaktörler</v>
          </cell>
          <cell r="H14068" t="str">
            <v>ADET</v>
          </cell>
          <cell r="J14068">
            <v>0</v>
          </cell>
        </row>
        <row r="14069">
          <cell r="A14069" t="str">
            <v>HX1040ENF</v>
          </cell>
          <cell r="B14069" t="str">
            <v>Yardımcı Kontaktör 4No  24V/50-60 Hz</v>
          </cell>
          <cell r="C14069" t="str">
            <v>ADET</v>
          </cell>
          <cell r="D14069" t="str">
            <v>Üretim</v>
          </cell>
          <cell r="E14069" t="str">
            <v>MAM</v>
          </cell>
          <cell r="F14069" t="str">
            <v>L</v>
          </cell>
          <cell r="G14069" t="str">
            <v>Kontaktörler</v>
          </cell>
          <cell r="H14069" t="str">
            <v>ADET</v>
          </cell>
          <cell r="J14069">
            <v>0</v>
          </cell>
        </row>
        <row r="14070">
          <cell r="A14070" t="str">
            <v>HX1040ENU</v>
          </cell>
          <cell r="B14070" t="str">
            <v>Yardımcı Kontaktör 4No  220-230V/50-60 Hz</v>
          </cell>
          <cell r="C14070" t="str">
            <v>ADET</v>
          </cell>
          <cell r="D14070" t="str">
            <v>Üretim</v>
          </cell>
          <cell r="E14070" t="str">
            <v>MAM</v>
          </cell>
          <cell r="F14070" t="str">
            <v>L</v>
          </cell>
          <cell r="G14070" t="str">
            <v>Kontaktörler</v>
          </cell>
          <cell r="H14070" t="str">
            <v>ADET</v>
          </cell>
          <cell r="J14070">
            <v>0</v>
          </cell>
        </row>
        <row r="14071">
          <cell r="A14071" t="str">
            <v>HX1040ENW</v>
          </cell>
          <cell r="B14071" t="str">
            <v>Yardımcı Kontaktör 4No  380-400 V/50-60 Hz</v>
          </cell>
          <cell r="C14071" t="str">
            <v>ADET</v>
          </cell>
          <cell r="D14071" t="str">
            <v>Üretim</v>
          </cell>
          <cell r="E14071" t="str">
            <v>MAM</v>
          </cell>
          <cell r="F14071" t="str">
            <v>L</v>
          </cell>
          <cell r="G14071" t="str">
            <v>Kontaktörler</v>
          </cell>
          <cell r="H14071" t="str">
            <v>ADET</v>
          </cell>
          <cell r="J14071">
            <v>0</v>
          </cell>
        </row>
        <row r="14072">
          <cell r="A14072" t="str">
            <v>I84</v>
          </cell>
          <cell r="B14072" t="str">
            <v>Ja25 Baglantı Adaptörü</v>
          </cell>
          <cell r="C14072" t="str">
            <v>ADET</v>
          </cell>
          <cell r="D14072" t="str">
            <v>Üretim</v>
          </cell>
          <cell r="E14072" t="str">
            <v>MAM</v>
          </cell>
          <cell r="F14072" t="str">
            <v>L</v>
          </cell>
          <cell r="G14072" t="str">
            <v>Kontaktörler</v>
          </cell>
          <cell r="H14072" t="str">
            <v>ADET</v>
          </cell>
          <cell r="J14072">
            <v>0</v>
          </cell>
        </row>
        <row r="14073">
          <cell r="A14073" t="str">
            <v>I85</v>
          </cell>
          <cell r="B14073" t="str">
            <v>Mekanik Kilitleme Blogu</v>
          </cell>
          <cell r="C14073" t="str">
            <v>ADET</v>
          </cell>
          <cell r="D14073" t="str">
            <v>Üretim</v>
          </cell>
          <cell r="E14073" t="str">
            <v>MAM</v>
          </cell>
          <cell r="F14073" t="str">
            <v>L</v>
          </cell>
          <cell r="G14073" t="str">
            <v>Kontaktörler</v>
          </cell>
          <cell r="H14073" t="str">
            <v>ADET</v>
          </cell>
          <cell r="J14073">
            <v>1</v>
          </cell>
        </row>
        <row r="14074">
          <cell r="A14074" t="str">
            <v>IF3N024MS30-1</v>
          </cell>
          <cell r="B14074" t="str">
            <v>IF Serisi Çok Renkli 24V DC 1mt Kablolu Sabit NPN PLC Uyumlu M30 Vidalı LED İkaz 50mm</v>
          </cell>
          <cell r="C14074" t="str">
            <v>ADET</v>
          </cell>
          <cell r="D14074" t="str">
            <v>Üretim</v>
          </cell>
          <cell r="E14074" t="str">
            <v>MAM</v>
          </cell>
          <cell r="F14074" t="str">
            <v>I</v>
          </cell>
          <cell r="G14074" t="str">
            <v>Işıklı İkazlar</v>
          </cell>
          <cell r="H14074" t="str">
            <v>ADET</v>
          </cell>
          <cell r="J14074">
            <v>1</v>
          </cell>
        </row>
        <row r="14075">
          <cell r="A14075" t="str">
            <v>IF3N024MS30X4</v>
          </cell>
          <cell r="B14075" t="str">
            <v>IF Serisi 3 Renkli 24V DC Sabit NPN PLC Uyumlu M30 Vidalı LED İkaz 50mm M12-8 Pin Kon.</v>
          </cell>
          <cell r="C14075" t="str">
            <v>ADET</v>
          </cell>
          <cell r="D14075" t="str">
            <v>Üretim</v>
          </cell>
          <cell r="E14075" t="str">
            <v>MAM</v>
          </cell>
          <cell r="F14075" t="str">
            <v>I</v>
          </cell>
          <cell r="G14075" t="str">
            <v>Işıklı İkazlar</v>
          </cell>
          <cell r="H14075" t="str">
            <v>ADET</v>
          </cell>
          <cell r="J14075">
            <v>1</v>
          </cell>
        </row>
        <row r="14076">
          <cell r="A14076" t="str">
            <v>IF3N024MS30X8</v>
          </cell>
          <cell r="B14076" t="str">
            <v>IF Serisi Çok Renkli 24V DC Sabit NPN PLC Uyumlu M30 Vidalı LED İkaz 50mm M12-8 Pin Kon.</v>
          </cell>
          <cell r="C14076" t="str">
            <v>ADET</v>
          </cell>
          <cell r="D14076" t="str">
            <v>Üretim</v>
          </cell>
          <cell r="E14076" t="str">
            <v>MAM</v>
          </cell>
          <cell r="F14076" t="str">
            <v>I</v>
          </cell>
          <cell r="G14076" t="str">
            <v>Işıklı İkazlar</v>
          </cell>
          <cell r="H14076" t="str">
            <v>ADET</v>
          </cell>
          <cell r="J14076">
            <v>1</v>
          </cell>
        </row>
        <row r="14077">
          <cell r="A14077" t="str">
            <v>IF3N024OS30-1</v>
          </cell>
          <cell r="B14077" t="str">
            <v>IF Serisi Çok Renkli 24V DC 1mt Kablolu Sabit NPN PLC Uyumlu M30 Vidalı LED İkaz 50mm</v>
          </cell>
          <cell r="C14077" t="str">
            <v>ADET</v>
          </cell>
          <cell r="D14077" t="str">
            <v>Üretim</v>
          </cell>
          <cell r="E14077" t="str">
            <v>MAM</v>
          </cell>
          <cell r="F14077" t="str">
            <v>I</v>
          </cell>
          <cell r="G14077" t="str">
            <v>Işıklı İkazlar</v>
          </cell>
          <cell r="H14077" t="str">
            <v>ADET</v>
          </cell>
          <cell r="J14077">
            <v>1</v>
          </cell>
        </row>
        <row r="14078">
          <cell r="A14078" t="str">
            <v>IF3P024MS30-1</v>
          </cell>
          <cell r="B14078" t="str">
            <v>IF Serisi Çok Renkli 24V DC 1mt Kablolu Sabit PNP PLC Uyumlu M30 Vidalı LED İkaz 50mm</v>
          </cell>
          <cell r="C14078" t="str">
            <v>ADET</v>
          </cell>
          <cell r="D14078" t="str">
            <v>Üretim</v>
          </cell>
          <cell r="E14078" t="str">
            <v>MAM</v>
          </cell>
          <cell r="F14078" t="str">
            <v>I</v>
          </cell>
          <cell r="G14078" t="str">
            <v>Işıklı İkazlar</v>
          </cell>
          <cell r="H14078" t="str">
            <v>ADET</v>
          </cell>
          <cell r="J14078">
            <v>1</v>
          </cell>
        </row>
        <row r="14079">
          <cell r="A14079" t="str">
            <v>IF3P024MS30-1EU</v>
          </cell>
          <cell r="B14079" t="str">
            <v>Çok Fonk Işık Kol 30Mm Plc Pnp 24V 1M Kab. Eu</v>
          </cell>
          <cell r="C14079" t="str">
            <v>ADET</v>
          </cell>
          <cell r="D14079" t="str">
            <v>Üretim</v>
          </cell>
          <cell r="E14079" t="str">
            <v>MAM</v>
          </cell>
          <cell r="F14079" t="str">
            <v>I</v>
          </cell>
          <cell r="G14079" t="str">
            <v>Işıklı İkazlar</v>
          </cell>
          <cell r="H14079" t="str">
            <v>ADET</v>
          </cell>
          <cell r="J14079">
            <v>1</v>
          </cell>
        </row>
        <row r="14080">
          <cell r="A14080" t="str">
            <v>IF3P024MS30-2</v>
          </cell>
          <cell r="B14080" t="str">
            <v>IF Serisi Çok Renkli 24V DC 2mt Kablolu Sabit PNP PLC Uyumlu M30 Vidalı LED İkaz 50mm</v>
          </cell>
          <cell r="C14080" t="str">
            <v>ADET</v>
          </cell>
          <cell r="D14080" t="str">
            <v>Üretim</v>
          </cell>
          <cell r="E14080" t="str">
            <v>MAM</v>
          </cell>
          <cell r="F14080" t="str">
            <v>I</v>
          </cell>
          <cell r="G14080" t="str">
            <v>Işıklı İkazlar</v>
          </cell>
          <cell r="H14080" t="str">
            <v>ADET</v>
          </cell>
          <cell r="J14080">
            <v>1</v>
          </cell>
        </row>
        <row r="14081">
          <cell r="A14081" t="str">
            <v>6IK-IKM7M</v>
          </cell>
          <cell r="B14081" t="str">
            <v>70Mm Moduler Mavı Cam Gövde Montajı</v>
          </cell>
          <cell r="C14081" t="str">
            <v>ADET</v>
          </cell>
          <cell r="D14081" t="str">
            <v>Üretim</v>
          </cell>
          <cell r="E14081" t="str">
            <v>YM</v>
          </cell>
          <cell r="F14081" t="str">
            <v>6IK</v>
          </cell>
          <cell r="G14081" t="str">
            <v>6IK Grubu Yarımamülleri</v>
          </cell>
          <cell r="H14081" t="str">
            <v>ADET</v>
          </cell>
          <cell r="J14081">
            <v>500</v>
          </cell>
        </row>
        <row r="14082">
          <cell r="A14082" t="str">
            <v>4U5PE08S</v>
          </cell>
          <cell r="B14082" t="str">
            <v>C Pl Adaptör Kilit</v>
          </cell>
          <cell r="C14082" t="str">
            <v>ADET</v>
          </cell>
          <cell r="D14082" t="str">
            <v>Üretim</v>
          </cell>
          <cell r="E14082" t="str">
            <v>YM</v>
          </cell>
          <cell r="F14082" t="str">
            <v>4EP</v>
          </cell>
          <cell r="G14082" t="str">
            <v>Plastik Enjeksiyon Parçalar</v>
          </cell>
          <cell r="H14082" t="str">
            <v>ADET</v>
          </cell>
          <cell r="J14082">
            <v>5000</v>
          </cell>
        </row>
        <row r="14083">
          <cell r="A14083" t="str">
            <v>IF3P024MS30X4</v>
          </cell>
          <cell r="B14083" t="str">
            <v>IF Serisi 3 Renkli 24V DC Sabit PNP PLC Uyumlu M30 Vidalı LED İkaz 50mm M12-8 Pin Kon.</v>
          </cell>
          <cell r="C14083" t="str">
            <v>ADET</v>
          </cell>
          <cell r="D14083" t="str">
            <v>Üretim</v>
          </cell>
          <cell r="E14083" t="str">
            <v>MAM</v>
          </cell>
          <cell r="F14083" t="str">
            <v>I</v>
          </cell>
          <cell r="G14083" t="str">
            <v>Işıklı İkazlar</v>
          </cell>
          <cell r="H14083" t="str">
            <v>ADET</v>
          </cell>
          <cell r="J14083">
            <v>1</v>
          </cell>
        </row>
        <row r="14084">
          <cell r="A14084" t="str">
            <v>IF3P024MS30X8</v>
          </cell>
          <cell r="B14084" t="str">
            <v>IF Serisi Çok Renkli 24V DC Sabit PNP PLC Uyumlu M30 Vidalı LED İkaz 50mm M12-8 Pin Kon.</v>
          </cell>
          <cell r="C14084" t="str">
            <v>ADET</v>
          </cell>
          <cell r="D14084" t="str">
            <v>Üretim</v>
          </cell>
          <cell r="E14084" t="str">
            <v>MAM</v>
          </cell>
          <cell r="F14084" t="str">
            <v>I</v>
          </cell>
          <cell r="G14084" t="str">
            <v>Işıklı İkazlar</v>
          </cell>
          <cell r="H14084" t="str">
            <v>ADET</v>
          </cell>
          <cell r="J14084">
            <v>1</v>
          </cell>
        </row>
        <row r="14085">
          <cell r="A14085" t="str">
            <v>IF3P024OS30-1</v>
          </cell>
          <cell r="B14085" t="str">
            <v>IF Serisi Çok Renkli 24V DC 1mt Kablolu Sabit PNP PLC Uyumlu M30 Vidalı LED İkaz 50mm</v>
          </cell>
          <cell r="C14085" t="str">
            <v>ADET</v>
          </cell>
          <cell r="D14085" t="str">
            <v>Üretim</v>
          </cell>
          <cell r="E14085" t="str">
            <v>MAM</v>
          </cell>
          <cell r="F14085" t="str">
            <v>I</v>
          </cell>
          <cell r="G14085" t="str">
            <v>Işıklı İkazlar</v>
          </cell>
          <cell r="H14085" t="str">
            <v>ADET</v>
          </cell>
          <cell r="J14085">
            <v>1</v>
          </cell>
        </row>
        <row r="14086">
          <cell r="A14086" t="str">
            <v>IF3S024MS30X</v>
          </cell>
          <cell r="B14086" t="str">
            <v>3 Renk Işıklı Kolon 30Mm Plc Pnp 24V M12 4 Pın Kon</v>
          </cell>
          <cell r="C14086" t="str">
            <v>ADET</v>
          </cell>
          <cell r="D14086" t="str">
            <v>Üretim</v>
          </cell>
          <cell r="E14086" t="str">
            <v>MAM</v>
          </cell>
          <cell r="F14086" t="str">
            <v>I</v>
          </cell>
          <cell r="G14086" t="str">
            <v>Işıklı İkazlar</v>
          </cell>
          <cell r="H14086" t="str">
            <v>ADET</v>
          </cell>
          <cell r="J14086">
            <v>1</v>
          </cell>
        </row>
        <row r="14087">
          <cell r="A14087" t="str">
            <v>IF5B012ZM05-1</v>
          </cell>
          <cell r="B14087" t="str">
            <v>IF Serisi Mavi 12V AC/DC 1mt Kablolu Buzzerlı Sabit Anahtar Kontrollü M22 Vidalı LED İkaz 55mm</v>
          </cell>
          <cell r="C14087" t="str">
            <v>ADET</v>
          </cell>
          <cell r="D14087" t="str">
            <v>Üretim</v>
          </cell>
          <cell r="E14087" t="str">
            <v>MAM</v>
          </cell>
          <cell r="F14087" t="str">
            <v>I</v>
          </cell>
          <cell r="G14087" t="str">
            <v>Işıklı İkazlar</v>
          </cell>
          <cell r="H14087" t="str">
            <v>ADET</v>
          </cell>
          <cell r="J14087">
            <v>1</v>
          </cell>
        </row>
        <row r="14088">
          <cell r="A14088" t="str">
            <v>IF5B024XM05</v>
          </cell>
          <cell r="B14088" t="str">
            <v>IF Serisi Mavi 24V AC/DC Sabit Anahtar Kontrollü M22 Vidalı LED İkaz 55mm</v>
          </cell>
          <cell r="C14088" t="str">
            <v>ADET</v>
          </cell>
          <cell r="D14088" t="str">
            <v>Üretim</v>
          </cell>
          <cell r="E14088" t="str">
            <v>MAM</v>
          </cell>
          <cell r="F14088" t="str">
            <v>I</v>
          </cell>
          <cell r="G14088" t="str">
            <v>Işıklı İkazlar</v>
          </cell>
          <cell r="H14088" t="str">
            <v>ADET</v>
          </cell>
          <cell r="J14088">
            <v>1</v>
          </cell>
        </row>
        <row r="14089">
          <cell r="A14089" t="str">
            <v>6MB-MBSDE110GOVYAZ</v>
          </cell>
          <cell r="B14089" t="str">
            <v>MB Sinyal Ip Korumalı Düz Cam 110V Ac Govde Yazılı</v>
          </cell>
          <cell r="C14089" t="str">
            <v>ADET</v>
          </cell>
          <cell r="D14089" t="str">
            <v>Üretim</v>
          </cell>
          <cell r="E14089" t="str">
            <v>YM</v>
          </cell>
          <cell r="F14089" t="str">
            <v>6MB</v>
          </cell>
          <cell r="G14089" t="str">
            <v>6MB Grubu Yarımamülleri</v>
          </cell>
          <cell r="H14089" t="str">
            <v>ADET</v>
          </cell>
          <cell r="J14089">
            <v>0</v>
          </cell>
        </row>
        <row r="14090">
          <cell r="A14090" t="str">
            <v>IF5B024XM05-1</v>
          </cell>
          <cell r="B14090" t="str">
            <v>IF Serisi Mavi 24V AC/DC 1mt Kablolu Sabit Anahtar Kontrollü M22 Vidalı LED İkaz 55mm</v>
          </cell>
          <cell r="C14090" t="str">
            <v>ADET</v>
          </cell>
          <cell r="D14090" t="str">
            <v>Üretim</v>
          </cell>
          <cell r="E14090" t="str">
            <v>MAM</v>
          </cell>
          <cell r="F14090" t="str">
            <v>I</v>
          </cell>
          <cell r="G14090" t="str">
            <v>Işıklı İkazlar</v>
          </cell>
          <cell r="H14090" t="str">
            <v>ADET</v>
          </cell>
          <cell r="J14090">
            <v>1</v>
          </cell>
        </row>
        <row r="14091">
          <cell r="A14091" t="str">
            <v>IF5B024XRM05</v>
          </cell>
          <cell r="B14091" t="str">
            <v>Mavi Işık Kolon 55Mm 24V Dönerli Vidalı Ayak</v>
          </cell>
          <cell r="C14091" t="str">
            <v>ADET</v>
          </cell>
          <cell r="D14091" t="str">
            <v>Üretim</v>
          </cell>
          <cell r="E14091" t="str">
            <v>MAM</v>
          </cell>
          <cell r="F14091" t="str">
            <v>I</v>
          </cell>
          <cell r="G14091" t="str">
            <v>Işıklı İkazlar</v>
          </cell>
          <cell r="H14091" t="str">
            <v>ADET</v>
          </cell>
          <cell r="J14091">
            <v>1</v>
          </cell>
        </row>
        <row r="14092">
          <cell r="A14092" t="str">
            <v>IF5B024ZM05</v>
          </cell>
          <cell r="B14092" t="str">
            <v>IF Serisi Mavi 24V AC/DC Buzzerlı Sabit Anahtar Kontrollü M22 Vidalı LED İkaz 55mm</v>
          </cell>
          <cell r="C14092" t="str">
            <v>ADET</v>
          </cell>
          <cell r="D14092" t="str">
            <v>Üretim</v>
          </cell>
          <cell r="E14092" t="str">
            <v>MAM</v>
          </cell>
          <cell r="F14092" t="str">
            <v>I</v>
          </cell>
          <cell r="G14092" t="str">
            <v>Işıklı İkazlar</v>
          </cell>
          <cell r="H14092" t="str">
            <v>ADET</v>
          </cell>
          <cell r="J14092">
            <v>1</v>
          </cell>
        </row>
        <row r="14093">
          <cell r="A14093" t="str">
            <v>IF5B024ZM05-1</v>
          </cell>
          <cell r="B14093" t="str">
            <v>IF Serisi Mavi 24V AC/DC 1mt Kablolu Buzzerlı Sabit Anahtar Kontrollü M22 Vidalı LED İkaz 55mm</v>
          </cell>
          <cell r="C14093" t="str">
            <v>ADET</v>
          </cell>
          <cell r="D14093" t="str">
            <v>Üretim</v>
          </cell>
          <cell r="E14093" t="str">
            <v>MAM</v>
          </cell>
          <cell r="F14093" t="str">
            <v>I</v>
          </cell>
          <cell r="G14093" t="str">
            <v>Işıklı İkazlar</v>
          </cell>
          <cell r="H14093" t="str">
            <v>ADET</v>
          </cell>
          <cell r="J14093">
            <v>1</v>
          </cell>
        </row>
        <row r="14094">
          <cell r="A14094" t="str">
            <v>IF5B024ZRM05</v>
          </cell>
          <cell r="B14094" t="str">
            <v>IF Serisi Mavi 24V AC/DC Buzzerlı Döner Anahtar Kontrollü M22 Vidalı LED İkaz 55mm</v>
          </cell>
          <cell r="C14094" t="str">
            <v>ADET</v>
          </cell>
          <cell r="D14094" t="str">
            <v>Üretim</v>
          </cell>
          <cell r="E14094" t="str">
            <v>MAM</v>
          </cell>
          <cell r="F14094" t="str">
            <v>I</v>
          </cell>
          <cell r="G14094" t="str">
            <v>Işıklı İkazlar</v>
          </cell>
          <cell r="H14094" t="str">
            <v>ADET</v>
          </cell>
          <cell r="J14094">
            <v>1</v>
          </cell>
        </row>
        <row r="14095">
          <cell r="A14095" t="str">
            <v>IF5B024ZRM05-1</v>
          </cell>
          <cell r="B14095" t="str">
            <v>IF Serisi Mavi 24V AC/DC 1mt Kablolu Buzzerlı Döner Anahtar Kontrollü M22 Vidalı LED İkaz 55mm</v>
          </cell>
          <cell r="C14095" t="str">
            <v>ADET</v>
          </cell>
          <cell r="D14095" t="str">
            <v>Üretim</v>
          </cell>
          <cell r="E14095" t="str">
            <v>MAM</v>
          </cell>
          <cell r="F14095" t="str">
            <v>I</v>
          </cell>
          <cell r="G14095" t="str">
            <v>Işıklı İkazlar</v>
          </cell>
          <cell r="H14095" t="str">
            <v>ADET</v>
          </cell>
          <cell r="J14095">
            <v>1</v>
          </cell>
        </row>
        <row r="14096">
          <cell r="A14096" t="str">
            <v>IF5B220XM05</v>
          </cell>
          <cell r="B14096" t="str">
            <v>IF Serisi Mavi 220V AC Sabit Anahtar Kontrollü M22 Vidalı LED İkaz 55mm</v>
          </cell>
          <cell r="C14096" t="str">
            <v>ADET</v>
          </cell>
          <cell r="D14096" t="str">
            <v>Üretim</v>
          </cell>
          <cell r="E14096" t="str">
            <v>MAM</v>
          </cell>
          <cell r="F14096" t="str">
            <v>I</v>
          </cell>
          <cell r="G14096" t="str">
            <v>Işıklı İkazlar</v>
          </cell>
          <cell r="H14096" t="str">
            <v>ADET</v>
          </cell>
          <cell r="J14096">
            <v>1</v>
          </cell>
        </row>
        <row r="14097">
          <cell r="A14097" t="str">
            <v>IF5B220ZM05</v>
          </cell>
          <cell r="B14097" t="str">
            <v>IF Serisi Mavi 220V AC Buzzerlı Sabit Anahtar Kontrollü M22 Vidalı LED İkaz 55mm</v>
          </cell>
          <cell r="C14097" t="str">
            <v>ADET</v>
          </cell>
          <cell r="D14097" t="str">
            <v>Üretim</v>
          </cell>
          <cell r="E14097" t="str">
            <v>MAM</v>
          </cell>
          <cell r="F14097" t="str">
            <v>I</v>
          </cell>
          <cell r="G14097" t="str">
            <v>Işıklı İkazlar</v>
          </cell>
          <cell r="H14097" t="str">
            <v>ADET</v>
          </cell>
          <cell r="J14097">
            <v>1</v>
          </cell>
        </row>
        <row r="14098">
          <cell r="A14098" t="str">
            <v>IF5B220ZM05-1</v>
          </cell>
          <cell r="B14098" t="str">
            <v>IF Serisi Mavi 220V AC 1mt Kablolu Buzzerlı Sabit Anahtar Kontrollü M22 Vidalı LED İkaz 55mm</v>
          </cell>
          <cell r="C14098" t="str">
            <v>ADET</v>
          </cell>
          <cell r="D14098" t="str">
            <v>Üretim</v>
          </cell>
          <cell r="E14098" t="str">
            <v>MAM</v>
          </cell>
          <cell r="F14098" t="str">
            <v>I</v>
          </cell>
          <cell r="G14098" t="str">
            <v>Işıklı İkazlar</v>
          </cell>
          <cell r="H14098" t="str">
            <v>ADET</v>
          </cell>
          <cell r="J14098">
            <v>1</v>
          </cell>
        </row>
        <row r="14099">
          <cell r="A14099" t="str">
            <v>6L52-WEGGOVTAMBAS</v>
          </cell>
          <cell r="B14099" t="str">
            <v>SSALT L52 Gövde  WEG Yazılı</v>
          </cell>
          <cell r="C14099" t="str">
            <v>ADET</v>
          </cell>
          <cell r="D14099" t="str">
            <v>Üretim</v>
          </cell>
          <cell r="E14099" t="str">
            <v>YM</v>
          </cell>
          <cell r="F14099" t="str">
            <v>6L52</v>
          </cell>
          <cell r="G14099" t="str">
            <v>6L52 Grubu Yarımamülleri</v>
          </cell>
          <cell r="H14099" t="str">
            <v>ADET</v>
          </cell>
          <cell r="J14099">
            <v>0</v>
          </cell>
        </row>
        <row r="14100">
          <cell r="A14100" t="str">
            <v>IF5B220ZRM05</v>
          </cell>
          <cell r="B14100" t="str">
            <v>IF Serisi Mavi 220V AC Buzzerlı Döner Anahtar Kontrollü M22 Vidalı LED İkaz 55mm</v>
          </cell>
          <cell r="C14100" t="str">
            <v>ADET</v>
          </cell>
          <cell r="D14100" t="str">
            <v>Üretim</v>
          </cell>
          <cell r="E14100" t="str">
            <v>MAM</v>
          </cell>
          <cell r="F14100" t="str">
            <v>I</v>
          </cell>
          <cell r="G14100" t="str">
            <v>Işıklı İkazlar</v>
          </cell>
          <cell r="H14100" t="str">
            <v>ADET</v>
          </cell>
          <cell r="J14100">
            <v>1</v>
          </cell>
        </row>
        <row r="14101">
          <cell r="A14101" t="str">
            <v>IF5C024XM05X</v>
          </cell>
          <cell r="B14101" t="str">
            <v>Haber. Işık Kolon 55Mm 24V Buzzsız M12 Konn</v>
          </cell>
          <cell r="C14101" t="str">
            <v>ADET</v>
          </cell>
          <cell r="D14101" t="str">
            <v>Üretim</v>
          </cell>
          <cell r="E14101" t="str">
            <v>MAM</v>
          </cell>
          <cell r="F14101" t="str">
            <v>I</v>
          </cell>
          <cell r="G14101" t="str">
            <v>Işıklı İkazlar</v>
          </cell>
          <cell r="H14101" t="str">
            <v>ADET</v>
          </cell>
          <cell r="J14101">
            <v>0</v>
          </cell>
        </row>
        <row r="14102">
          <cell r="A14102" t="str">
            <v>IF5C024ZM05X</v>
          </cell>
          <cell r="B14102" t="str">
            <v>Haber. Işık Kolon 55Mm 24V Buzzlı M12 Konn</v>
          </cell>
          <cell r="C14102" t="str">
            <v>ADET</v>
          </cell>
          <cell r="D14102" t="str">
            <v>Üretim</v>
          </cell>
          <cell r="E14102" t="str">
            <v>MAM</v>
          </cell>
          <cell r="F14102" t="str">
            <v>I</v>
          </cell>
          <cell r="G14102" t="str">
            <v>Işıklı İkazlar</v>
          </cell>
          <cell r="H14102" t="str">
            <v>ADET</v>
          </cell>
          <cell r="J14102">
            <v>0</v>
          </cell>
        </row>
        <row r="14103">
          <cell r="A14103" t="str">
            <v>IF5G024XM05</v>
          </cell>
          <cell r="B14103" t="str">
            <v>IF Serisi Yeşil 24V AC/DC Sabit Anahtar Kontrollü M22 Vidalı LED İkaz 55mm</v>
          </cell>
          <cell r="C14103" t="str">
            <v>ADET</v>
          </cell>
          <cell r="D14103" t="str">
            <v>Üretim</v>
          </cell>
          <cell r="E14103" t="str">
            <v>MAM</v>
          </cell>
          <cell r="F14103" t="str">
            <v>I</v>
          </cell>
          <cell r="G14103" t="str">
            <v>Işıklı İkazlar</v>
          </cell>
          <cell r="H14103" t="str">
            <v>ADET</v>
          </cell>
          <cell r="J14103">
            <v>1</v>
          </cell>
        </row>
        <row r="14104">
          <cell r="A14104" t="str">
            <v>IF5G024XM05-1</v>
          </cell>
          <cell r="B14104" t="str">
            <v>IF Serisi Yeşil 24V AC/DC 1mt Kablolu Sabit Anahtar Kontrollü M22 Vidalı LED İkaz 55mm</v>
          </cell>
          <cell r="C14104" t="str">
            <v>ADET</v>
          </cell>
          <cell r="D14104" t="str">
            <v>Üretim</v>
          </cell>
          <cell r="E14104" t="str">
            <v>MAM</v>
          </cell>
          <cell r="F14104" t="str">
            <v>I</v>
          </cell>
          <cell r="G14104" t="str">
            <v>Işıklı İkazlar</v>
          </cell>
          <cell r="H14104" t="str">
            <v>ADET</v>
          </cell>
          <cell r="J14104">
            <v>1</v>
          </cell>
        </row>
        <row r="14105">
          <cell r="A14105" t="str">
            <v>IF5G024XRM05</v>
          </cell>
          <cell r="B14105" t="str">
            <v>IF Serisi Yeşil 24V AC/DC Döner Anahtar Kontrollü M22 Vidalı LED İkaz 55mm</v>
          </cell>
          <cell r="C14105" t="str">
            <v>ADET</v>
          </cell>
          <cell r="D14105" t="str">
            <v>Üretim</v>
          </cell>
          <cell r="E14105" t="str">
            <v>MAM</v>
          </cell>
          <cell r="F14105" t="str">
            <v>I</v>
          </cell>
          <cell r="G14105" t="str">
            <v>Işıklı İkazlar</v>
          </cell>
          <cell r="H14105" t="str">
            <v>ADET</v>
          </cell>
          <cell r="J14105">
            <v>1</v>
          </cell>
        </row>
        <row r="14106">
          <cell r="A14106" t="str">
            <v>IF5G024ZM05</v>
          </cell>
          <cell r="B14106" t="str">
            <v>IF Serisi Yeşil 24V AC/DC Buzzerlı Sabit Anahtar Kontrollü M22 Vidalı LED İkaz 55mm</v>
          </cell>
          <cell r="C14106" t="str">
            <v>ADET</v>
          </cell>
          <cell r="D14106" t="str">
            <v>Üretim</v>
          </cell>
          <cell r="E14106" t="str">
            <v>MAM</v>
          </cell>
          <cell r="F14106" t="str">
            <v>I</v>
          </cell>
          <cell r="G14106" t="str">
            <v>Işıklı İkazlar</v>
          </cell>
          <cell r="H14106" t="str">
            <v>ADET</v>
          </cell>
          <cell r="J14106">
            <v>1</v>
          </cell>
        </row>
        <row r="14107">
          <cell r="A14107" t="str">
            <v>IF5G024ZM05-1</v>
          </cell>
          <cell r="B14107" t="str">
            <v>IF Serisi Yeşil 24V AC/DC 1mt Kablolu Buzzerlı Sabit Anahtar Kontrollü M22 Vidalı LED İkaz 55mm</v>
          </cell>
          <cell r="C14107" t="str">
            <v>ADET</v>
          </cell>
          <cell r="D14107" t="str">
            <v>Üretim</v>
          </cell>
          <cell r="E14107" t="str">
            <v>MAM</v>
          </cell>
          <cell r="F14107" t="str">
            <v>I</v>
          </cell>
          <cell r="G14107" t="str">
            <v>Işıklı İkazlar</v>
          </cell>
          <cell r="H14107" t="str">
            <v>ADET</v>
          </cell>
          <cell r="J14107">
            <v>1</v>
          </cell>
        </row>
        <row r="14108">
          <cell r="A14108" t="str">
            <v>IF5G024ZRM05</v>
          </cell>
          <cell r="B14108" t="str">
            <v>IF Serisi Yeşil 24V AC/DC Buzzerlı Döner Anahtar Kontrollü M22 Vidalı LED İkaz 55mm</v>
          </cell>
          <cell r="C14108" t="str">
            <v>ADET</v>
          </cell>
          <cell r="D14108" t="str">
            <v>Üretim</v>
          </cell>
          <cell r="E14108" t="str">
            <v>MAM</v>
          </cell>
          <cell r="F14108" t="str">
            <v>I</v>
          </cell>
          <cell r="G14108" t="str">
            <v>Işıklı İkazlar</v>
          </cell>
          <cell r="H14108" t="str">
            <v>ADET</v>
          </cell>
          <cell r="J14108">
            <v>1</v>
          </cell>
        </row>
        <row r="14109">
          <cell r="A14109" t="str">
            <v>6MD-MDSD012M</v>
          </cell>
          <cell r="B14109" t="str">
            <v>D Seri 16Mm Mblok Sinyal 12V Mavi</v>
          </cell>
          <cell r="C14109" t="str">
            <v>ADET</v>
          </cell>
          <cell r="D14109" t="str">
            <v>Üretim</v>
          </cell>
          <cell r="E14109" t="str">
            <v>YM</v>
          </cell>
          <cell r="F14109" t="str">
            <v>6MD</v>
          </cell>
          <cell r="G14109" t="str">
            <v>6MD Grubu Yarımamülleri</v>
          </cell>
          <cell r="H14109" t="str">
            <v>ADET</v>
          </cell>
          <cell r="J14109">
            <v>0</v>
          </cell>
        </row>
        <row r="14110">
          <cell r="A14110" t="str">
            <v>IF5G110XM05</v>
          </cell>
          <cell r="B14110" t="str">
            <v>IF Serisi Yeşil 110V AC Sabit Anahtar Kontrollü M22 Vidalı LED İkaz 55mm</v>
          </cell>
          <cell r="C14110" t="str">
            <v>ADET</v>
          </cell>
          <cell r="D14110" t="str">
            <v>Üretim</v>
          </cell>
          <cell r="E14110" t="str">
            <v>MAM</v>
          </cell>
          <cell r="F14110" t="str">
            <v>I</v>
          </cell>
          <cell r="G14110" t="str">
            <v>Işıklı İkazlar</v>
          </cell>
          <cell r="H14110" t="str">
            <v>ADET</v>
          </cell>
          <cell r="J14110">
            <v>1</v>
          </cell>
        </row>
        <row r="14111">
          <cell r="A14111" t="str">
            <v>IF5G110ZM05</v>
          </cell>
          <cell r="B14111" t="str">
            <v>IF Serisi Yeşil 110V AC Buzzerlı Sabit Anahtar Kontrollü M22 Vidalı LED İkaz 55mm</v>
          </cell>
          <cell r="C14111" t="str">
            <v>ADET</v>
          </cell>
          <cell r="D14111" t="str">
            <v>Üretim</v>
          </cell>
          <cell r="E14111" t="str">
            <v>MAM</v>
          </cell>
          <cell r="F14111" t="str">
            <v>I</v>
          </cell>
          <cell r="G14111" t="str">
            <v>Işıklı İkazlar</v>
          </cell>
          <cell r="H14111" t="str">
            <v>ADET</v>
          </cell>
          <cell r="J14111">
            <v>1</v>
          </cell>
        </row>
        <row r="14112">
          <cell r="A14112" t="str">
            <v>IF5G220XM05</v>
          </cell>
          <cell r="B14112" t="str">
            <v>IF Serisi Yeşil 220V AC Sabit Anahtar Kontrollü M22 Vidalı LED İkaz 55mm</v>
          </cell>
          <cell r="C14112" t="str">
            <v>ADET</v>
          </cell>
          <cell r="D14112" t="str">
            <v>Üretim</v>
          </cell>
          <cell r="E14112" t="str">
            <v>MAM</v>
          </cell>
          <cell r="F14112" t="str">
            <v>I</v>
          </cell>
          <cell r="G14112" t="str">
            <v>Işıklı İkazlar</v>
          </cell>
          <cell r="H14112" t="str">
            <v>ADET</v>
          </cell>
          <cell r="J14112">
            <v>1</v>
          </cell>
        </row>
        <row r="14113">
          <cell r="A14113" t="str">
            <v>IF5G220XM05-1</v>
          </cell>
          <cell r="B14113" t="str">
            <v>IF Serisi Yeşil 220V AC 1mt Kablolu Sabit Anahtar Kontrollü M22 Vidalı LED İkaz 55mm</v>
          </cell>
          <cell r="C14113" t="str">
            <v>ADET</v>
          </cell>
          <cell r="D14113" t="str">
            <v>Üretim</v>
          </cell>
          <cell r="E14113" t="str">
            <v>MAM</v>
          </cell>
          <cell r="F14113" t="str">
            <v>I</v>
          </cell>
          <cell r="G14113" t="str">
            <v>Işıklı İkazlar</v>
          </cell>
          <cell r="H14113" t="str">
            <v>ADET</v>
          </cell>
          <cell r="J14113">
            <v>1</v>
          </cell>
        </row>
        <row r="14114">
          <cell r="A14114" t="str">
            <v>IF5G220XRM05</v>
          </cell>
          <cell r="B14114" t="str">
            <v>IF Serisi Yeşil 220V AC Döner Anahtar Kontrollü M22 Vidalı LED İkaz 55mm</v>
          </cell>
          <cell r="C14114" t="str">
            <v>ADET</v>
          </cell>
          <cell r="D14114" t="str">
            <v>Üretim</v>
          </cell>
          <cell r="E14114" t="str">
            <v>MAM</v>
          </cell>
          <cell r="F14114" t="str">
            <v>I</v>
          </cell>
          <cell r="G14114" t="str">
            <v>Işıklı İkazlar</v>
          </cell>
          <cell r="H14114" t="str">
            <v>ADET</v>
          </cell>
          <cell r="J14114">
            <v>1</v>
          </cell>
        </row>
        <row r="14115">
          <cell r="A14115" t="str">
            <v>IF5G220ZM05</v>
          </cell>
          <cell r="B14115" t="str">
            <v>IF Serisi Yeşil 220V AC Buzzerlı Sabit Anahtar Kontrollü M22 Vidalı LED İkaz 55mm</v>
          </cell>
          <cell r="C14115" t="str">
            <v>ADET</v>
          </cell>
          <cell r="D14115" t="str">
            <v>Üretim</v>
          </cell>
          <cell r="E14115" t="str">
            <v>MAM</v>
          </cell>
          <cell r="F14115" t="str">
            <v>I</v>
          </cell>
          <cell r="G14115" t="str">
            <v>Işıklı İkazlar</v>
          </cell>
          <cell r="H14115" t="str">
            <v>ADET</v>
          </cell>
          <cell r="J14115">
            <v>1</v>
          </cell>
        </row>
        <row r="14116">
          <cell r="A14116" t="str">
            <v>IF5G220ZM05-1</v>
          </cell>
          <cell r="B14116" t="str">
            <v>IF Serisi Yeşil 220V AC 1mt Kablolu Buzzerlı Sabit Anahtar Kontrollü M22 Vidalı LED İkaz 55mm</v>
          </cell>
          <cell r="C14116" t="str">
            <v>ADET</v>
          </cell>
          <cell r="D14116" t="str">
            <v>Üretim</v>
          </cell>
          <cell r="E14116" t="str">
            <v>MAM</v>
          </cell>
          <cell r="F14116" t="str">
            <v>I</v>
          </cell>
          <cell r="G14116" t="str">
            <v>Işıklı İkazlar</v>
          </cell>
          <cell r="H14116" t="str">
            <v>ADET</v>
          </cell>
          <cell r="J14116">
            <v>1</v>
          </cell>
        </row>
        <row r="14117">
          <cell r="A14117" t="str">
            <v>IF5G220ZRM05</v>
          </cell>
          <cell r="B14117" t="str">
            <v>IF Serisi Yeşil 220V AC Buzzerlı Döner Anahtar Kontrollü M22 Vidalı LED İkaz 55mm</v>
          </cell>
          <cell r="C14117" t="str">
            <v>ADET</v>
          </cell>
          <cell r="D14117" t="str">
            <v>Üretim</v>
          </cell>
          <cell r="E14117" t="str">
            <v>MAM</v>
          </cell>
          <cell r="F14117" t="str">
            <v>I</v>
          </cell>
          <cell r="G14117" t="str">
            <v>Işıklı İkazlar</v>
          </cell>
          <cell r="H14117" t="str">
            <v>ADET</v>
          </cell>
          <cell r="J14117">
            <v>1</v>
          </cell>
        </row>
        <row r="14118">
          <cell r="A14118" t="str">
            <v>IF5M012XM05</v>
          </cell>
          <cell r="B14118" t="str">
            <v>IF Serisi Çok Renkli 12V AC/DC Sabit Anahtar Kontrollü M22 Vidalı LED İkaz 55mm</v>
          </cell>
          <cell r="C14118" t="str">
            <v>ADET</v>
          </cell>
          <cell r="D14118" t="str">
            <v>Üretim</v>
          </cell>
          <cell r="E14118" t="str">
            <v>MAM</v>
          </cell>
          <cell r="F14118" t="str">
            <v>I</v>
          </cell>
          <cell r="G14118" t="str">
            <v>Işıklı İkazlar</v>
          </cell>
          <cell r="H14118" t="str">
            <v>ADET</v>
          </cell>
          <cell r="J14118">
            <v>1</v>
          </cell>
        </row>
        <row r="14119">
          <cell r="A14119" t="str">
            <v>6SCB-SCB22UP1PC1GOVYAZ</v>
          </cell>
          <cell r="B14119" t="str">
            <v>Sensör Kap.Dok.But.M22 Plc Pnp Na Gövde Yazılı</v>
          </cell>
          <cell r="C14119" t="str">
            <v>ADET</v>
          </cell>
          <cell r="D14119" t="str">
            <v>Üretim</v>
          </cell>
          <cell r="E14119" t="str">
            <v>YM</v>
          </cell>
          <cell r="F14119" t="str">
            <v>6SCB</v>
          </cell>
          <cell r="G14119" t="str">
            <v>6SCB Grubu Yarımamülleri</v>
          </cell>
          <cell r="H14119" t="str">
            <v>ADET</v>
          </cell>
          <cell r="J14119">
            <v>0</v>
          </cell>
        </row>
        <row r="14120">
          <cell r="A14120" t="str">
            <v>IF5M012XM05-1</v>
          </cell>
          <cell r="B14120" t="str">
            <v>IF Serisi Çok Renkli 12V AC/DC 1mt Kablolu Sabit Anahtar Kontrollü M22 Vidalı LED İkaz 55mm</v>
          </cell>
          <cell r="C14120" t="str">
            <v>ADET</v>
          </cell>
          <cell r="D14120" t="str">
            <v>Üretim</v>
          </cell>
          <cell r="E14120" t="str">
            <v>MAM</v>
          </cell>
          <cell r="F14120" t="str">
            <v>I</v>
          </cell>
          <cell r="G14120" t="str">
            <v>Işıklı İkazlar</v>
          </cell>
          <cell r="H14120" t="str">
            <v>ADET</v>
          </cell>
          <cell r="J14120">
            <v>1</v>
          </cell>
        </row>
        <row r="14121">
          <cell r="A14121" t="str">
            <v>IF5M012ZM05</v>
          </cell>
          <cell r="B14121" t="str">
            <v>IF Serisi Çok Renkli 12V AC/DC Buzzerlı Sabit Anahtar Kontrollü M22 Vidalı LED İkaz 55mm</v>
          </cell>
          <cell r="C14121" t="str">
            <v>ADET</v>
          </cell>
          <cell r="D14121" t="str">
            <v>Üretim</v>
          </cell>
          <cell r="E14121" t="str">
            <v>MAM</v>
          </cell>
          <cell r="F14121" t="str">
            <v>I</v>
          </cell>
          <cell r="G14121" t="str">
            <v>Işıklı İkazlar</v>
          </cell>
          <cell r="H14121" t="str">
            <v>ADET</v>
          </cell>
          <cell r="J14121">
            <v>1</v>
          </cell>
        </row>
        <row r="14122">
          <cell r="A14122" t="str">
            <v>IF5M012ZM05-1</v>
          </cell>
          <cell r="B14122" t="str">
            <v>IF Serisi Çok Renkli 12V AC/DC 1mt Kablolu Buzzerlı Sabit Anahtar Kontrollü M22 Vidalı LED İkaz 55mm</v>
          </cell>
          <cell r="C14122" t="str">
            <v>ADET</v>
          </cell>
          <cell r="D14122" t="str">
            <v>Üretim</v>
          </cell>
          <cell r="E14122" t="str">
            <v>MAM</v>
          </cell>
          <cell r="F14122" t="str">
            <v>I</v>
          </cell>
          <cell r="G14122" t="str">
            <v>Işıklı İkazlar</v>
          </cell>
          <cell r="H14122" t="str">
            <v>ADET</v>
          </cell>
          <cell r="J14122">
            <v>1</v>
          </cell>
        </row>
        <row r="14123">
          <cell r="A14123" t="str">
            <v>IF5M012ZM05-2</v>
          </cell>
          <cell r="B14123" t="str">
            <v>Çok Fonk Işık Kolon 55 Mm 12V Buzzerli Vida.Ayk 2M</v>
          </cell>
          <cell r="C14123" t="str">
            <v>ADET</v>
          </cell>
          <cell r="D14123" t="str">
            <v>Üretim</v>
          </cell>
          <cell r="E14123" t="str">
            <v>MAM</v>
          </cell>
          <cell r="F14123" t="str">
            <v>I</v>
          </cell>
          <cell r="G14123" t="str">
            <v>Işıklı İkazlar</v>
          </cell>
          <cell r="H14123" t="str">
            <v>ADET</v>
          </cell>
          <cell r="J14123">
            <v>1</v>
          </cell>
        </row>
        <row r="14124">
          <cell r="A14124" t="str">
            <v>IF5M024XM05</v>
          </cell>
          <cell r="B14124" t="str">
            <v>IF Serisi Çok Renkli 24V AC/DC Sabit Anahtar Kontrollü M22 Vidalı LED İkaz 55mm</v>
          </cell>
          <cell r="C14124" t="str">
            <v>ADET</v>
          </cell>
          <cell r="D14124" t="str">
            <v>Üretim</v>
          </cell>
          <cell r="E14124" t="str">
            <v>MAM</v>
          </cell>
          <cell r="F14124" t="str">
            <v>I</v>
          </cell>
          <cell r="G14124" t="str">
            <v>Işıklı İkazlar</v>
          </cell>
          <cell r="H14124" t="str">
            <v>ADET</v>
          </cell>
          <cell r="J14124">
            <v>1</v>
          </cell>
        </row>
        <row r="14125">
          <cell r="A14125" t="str">
            <v>6C-CPDK20HS10</v>
          </cell>
          <cell r="B14125" t="str">
            <v>C İkiz Plastik Düğme Siyah Sarı 0-1 Baskılı</v>
          </cell>
          <cell r="C14125" t="str">
            <v>ADET</v>
          </cell>
          <cell r="D14125" t="str">
            <v>Üretim</v>
          </cell>
          <cell r="E14125" t="str">
            <v>YM</v>
          </cell>
          <cell r="F14125" t="str">
            <v>6C</v>
          </cell>
          <cell r="G14125" t="str">
            <v>6C Grubu Yarımamülleri</v>
          </cell>
          <cell r="H14125" t="str">
            <v>ADET</v>
          </cell>
          <cell r="J14125">
            <v>0</v>
          </cell>
        </row>
        <row r="14126">
          <cell r="A14126" t="str">
            <v>IF5M024XM05-1</v>
          </cell>
          <cell r="B14126" t="str">
            <v>IF Serisi Çok Renkli 24V AC/DC 1mt Kablolu Sabit Anahtar Kontrollü M22 Vidalı LED İkaz 55mm</v>
          </cell>
          <cell r="C14126" t="str">
            <v>ADET</v>
          </cell>
          <cell r="D14126" t="str">
            <v>Üretim</v>
          </cell>
          <cell r="E14126" t="str">
            <v>MAM</v>
          </cell>
          <cell r="F14126" t="str">
            <v>I</v>
          </cell>
          <cell r="G14126" t="str">
            <v>Işıklı İkazlar</v>
          </cell>
          <cell r="H14126" t="str">
            <v>ADET</v>
          </cell>
          <cell r="J14126">
            <v>1</v>
          </cell>
        </row>
        <row r="14127">
          <cell r="A14127" t="str">
            <v>IF5M024XM05-10</v>
          </cell>
          <cell r="B14127" t="str">
            <v>IF Serisi Çok Renkli 24V AC/DC 10mt Kablolu Sabit Anahtar Kontrollü M22 Vidalı LED İkaz 55mm</v>
          </cell>
          <cell r="C14127" t="str">
            <v>ADET</v>
          </cell>
          <cell r="D14127" t="str">
            <v>Üretim</v>
          </cell>
          <cell r="E14127" t="str">
            <v>MAM</v>
          </cell>
          <cell r="F14127" t="str">
            <v>I</v>
          </cell>
          <cell r="G14127" t="str">
            <v>Işıklı İkazlar</v>
          </cell>
          <cell r="H14127" t="str">
            <v>ADET</v>
          </cell>
          <cell r="J14127">
            <v>0</v>
          </cell>
        </row>
        <row r="14128">
          <cell r="A14128" t="str">
            <v>IF5M024XM05-2</v>
          </cell>
          <cell r="B14128" t="str">
            <v>IF Serisi Çok Renkli 24V AC/DC 2mt Kablolu Sabit Anahtar Kontrollü M22 Vidalı LED İkaz 55mm</v>
          </cell>
          <cell r="C14128" t="str">
            <v>ADET</v>
          </cell>
          <cell r="D14128" t="str">
            <v>Üretim</v>
          </cell>
          <cell r="E14128" t="str">
            <v>MAM</v>
          </cell>
          <cell r="F14128" t="str">
            <v>I</v>
          </cell>
          <cell r="G14128" t="str">
            <v>Işıklı İkazlar</v>
          </cell>
          <cell r="H14128" t="str">
            <v>ADET</v>
          </cell>
          <cell r="J14128">
            <v>1</v>
          </cell>
        </row>
        <row r="14129">
          <cell r="A14129" t="str">
            <v>6L5-MAKCAKMEL122</v>
          </cell>
          <cell r="B14129" t="str">
            <v>L5 Mel122 Makara Çakılı Düz Kol Kısa</v>
          </cell>
          <cell r="C14129" t="str">
            <v>ADET</v>
          </cell>
          <cell r="D14129" t="str">
            <v>Üretim</v>
          </cell>
          <cell r="E14129" t="str">
            <v>YM</v>
          </cell>
          <cell r="F14129" t="str">
            <v>6L5</v>
          </cell>
          <cell r="G14129" t="str">
            <v>6L5 Grubu Yarımamülleri</v>
          </cell>
          <cell r="H14129" t="str">
            <v>ADET</v>
          </cell>
          <cell r="J14129">
            <v>500</v>
          </cell>
        </row>
        <row r="14130">
          <cell r="A14130" t="str">
            <v>6L5-RSMGOVMIP311</v>
          </cell>
          <cell r="B14130" t="str">
            <v>SSALT L5 Rsm Mıp311 Montajlı Gövde</v>
          </cell>
          <cell r="C14130" t="str">
            <v>ADET</v>
          </cell>
          <cell r="D14130" t="str">
            <v>Üretim</v>
          </cell>
          <cell r="E14130" t="str">
            <v>YM</v>
          </cell>
          <cell r="F14130" t="str">
            <v>6L5</v>
          </cell>
          <cell r="G14130" t="str">
            <v>6L5 Grubu Yarımamülleri</v>
          </cell>
          <cell r="H14130" t="str">
            <v>ADET</v>
          </cell>
          <cell r="J14130">
            <v>250</v>
          </cell>
        </row>
        <row r="14131">
          <cell r="A14131" t="str">
            <v>IF5M024XRM05</v>
          </cell>
          <cell r="B14131" t="str">
            <v>IF Serisi Çok Renkli 24V AC/DC Döner Anahtar Kontrollü M22 Vidalı LED İkaz 55mm</v>
          </cell>
          <cell r="C14131" t="str">
            <v>ADET</v>
          </cell>
          <cell r="D14131" t="str">
            <v>Üretim</v>
          </cell>
          <cell r="E14131" t="str">
            <v>MAM</v>
          </cell>
          <cell r="F14131" t="str">
            <v>I</v>
          </cell>
          <cell r="G14131" t="str">
            <v>Işıklı İkazlar</v>
          </cell>
          <cell r="H14131" t="str">
            <v>ADET</v>
          </cell>
          <cell r="J14131">
            <v>0</v>
          </cell>
        </row>
        <row r="14132">
          <cell r="A14132" t="str">
            <v>IF5M024ZM05</v>
          </cell>
          <cell r="B14132" t="str">
            <v>IF Serisi Çok Renkli 24V AC/DC Buzzerlı Sabit Anahtar Kontrollü M22 Vidalı LED İkaz 55mm</v>
          </cell>
          <cell r="C14132" t="str">
            <v>ADET</v>
          </cell>
          <cell r="D14132" t="str">
            <v>Üretim</v>
          </cell>
          <cell r="E14132" t="str">
            <v>MAM</v>
          </cell>
          <cell r="F14132" t="str">
            <v>I</v>
          </cell>
          <cell r="G14132" t="str">
            <v>Işıklı İkazlar</v>
          </cell>
          <cell r="H14132" t="str">
            <v>ADET</v>
          </cell>
          <cell r="J14132">
            <v>1</v>
          </cell>
        </row>
        <row r="14133">
          <cell r="A14133" t="str">
            <v>IF5M024ZM05-0.6</v>
          </cell>
          <cell r="B14133" t="str">
            <v>IF  Çok Renkli 24V AC/DC 0,6mt Kablolu Buzzerlı Sabit Anahtar Kontrollü M22 Vidalı LED İkaz 55mm</v>
          </cell>
          <cell r="C14133" t="str">
            <v>ADET</v>
          </cell>
          <cell r="D14133" t="str">
            <v>Üretim</v>
          </cell>
          <cell r="E14133" t="str">
            <v>MAM</v>
          </cell>
          <cell r="F14133" t="str">
            <v>I</v>
          </cell>
          <cell r="G14133" t="str">
            <v>Işıklı İkazlar</v>
          </cell>
          <cell r="H14133" t="str">
            <v>ADET</v>
          </cell>
          <cell r="J14133">
            <v>1</v>
          </cell>
        </row>
        <row r="14134">
          <cell r="A14134" t="str">
            <v>IF5M024ZM05-1</v>
          </cell>
          <cell r="B14134" t="str">
            <v>IF Serisi Çok Renkli 24V AC/DC 1mt Kablolu Buzzerlı Sabit Anahtar Kontrollü M22 Vidalı LED İkaz 55mm</v>
          </cell>
          <cell r="C14134" t="str">
            <v>ADET</v>
          </cell>
          <cell r="D14134" t="str">
            <v>Üretim</v>
          </cell>
          <cell r="E14134" t="str">
            <v>MAM</v>
          </cell>
          <cell r="F14134" t="str">
            <v>I</v>
          </cell>
          <cell r="G14134" t="str">
            <v>Işıklı İkazlar</v>
          </cell>
          <cell r="H14134" t="str">
            <v>ADET</v>
          </cell>
          <cell r="J14134">
            <v>1</v>
          </cell>
        </row>
        <row r="14135">
          <cell r="A14135" t="str">
            <v>IF5M024ZM05-2</v>
          </cell>
          <cell r="B14135" t="str">
            <v>IF Serisi Çok Renkli 24V AC/DC 2mt Kablolu Buzzerlı Sabit Anahtar Kontrollü M22 Vidalı LED İkaz 55mm</v>
          </cell>
          <cell r="C14135" t="str">
            <v>ADET</v>
          </cell>
          <cell r="D14135" t="str">
            <v>Üretim</v>
          </cell>
          <cell r="E14135" t="str">
            <v>MAM</v>
          </cell>
          <cell r="F14135" t="str">
            <v>I</v>
          </cell>
          <cell r="G14135" t="str">
            <v>Işıklı İkazlar</v>
          </cell>
          <cell r="H14135" t="str">
            <v>ADET</v>
          </cell>
          <cell r="J14135">
            <v>1</v>
          </cell>
        </row>
        <row r="14136">
          <cell r="A14136" t="str">
            <v>IF5M024ZM05-2EU</v>
          </cell>
          <cell r="B14136" t="str">
            <v>Çok Fnk Işık Kln 55 Mm 24V Buzzerli 2 M Kablolu Eu</v>
          </cell>
          <cell r="C14136" t="str">
            <v>ADET</v>
          </cell>
          <cell r="D14136" t="str">
            <v>Üretim</v>
          </cell>
          <cell r="E14136" t="str">
            <v>MAM</v>
          </cell>
          <cell r="F14136" t="str">
            <v>I</v>
          </cell>
          <cell r="G14136" t="str">
            <v>Işıklı İkazlar</v>
          </cell>
          <cell r="H14136" t="str">
            <v>ADET</v>
          </cell>
          <cell r="J14136">
            <v>1</v>
          </cell>
        </row>
        <row r="14137">
          <cell r="A14137" t="str">
            <v>IF5M024ZM05-3</v>
          </cell>
          <cell r="B14137" t="str">
            <v>IF Serisi Çok Renkli 24V AC/DC 3mt Kablolu Buzzerlı Sabit Anahtar Kontrollü M22 Vidalı LED İkaz 55mm</v>
          </cell>
          <cell r="C14137" t="str">
            <v>ADET</v>
          </cell>
          <cell r="D14137" t="str">
            <v>Üretim</v>
          </cell>
          <cell r="E14137" t="str">
            <v>MAM</v>
          </cell>
          <cell r="F14137" t="str">
            <v>I</v>
          </cell>
          <cell r="G14137" t="str">
            <v>Işıklı İkazlar</v>
          </cell>
          <cell r="H14137" t="str">
            <v>ADET</v>
          </cell>
          <cell r="J14137">
            <v>1</v>
          </cell>
        </row>
        <row r="14138">
          <cell r="A14138" t="str">
            <v>6TS-AYAR0250YAZ</v>
          </cell>
          <cell r="B14138" t="str">
            <v>TS Ayar Düğ.2,50 Yazılı</v>
          </cell>
          <cell r="C14138" t="str">
            <v>ADET</v>
          </cell>
          <cell r="D14138" t="str">
            <v>Üretim</v>
          </cell>
          <cell r="E14138" t="str">
            <v>YM</v>
          </cell>
          <cell r="F14138" t="str">
            <v>6TS</v>
          </cell>
          <cell r="G14138" t="str">
            <v>6TS Grubu Yarımamülleri</v>
          </cell>
          <cell r="H14138" t="str">
            <v>ADET</v>
          </cell>
          <cell r="J14138">
            <v>500</v>
          </cell>
        </row>
        <row r="14139">
          <cell r="A14139" t="str">
            <v>IF5M024ZM05-6</v>
          </cell>
          <cell r="B14139" t="str">
            <v>IF Serisi Çok Renkli 24V AC/DC 6mt Kablolu Buzzerlı Sabit Anahtar Kontrollü M22 Vidalı LED İkaz 55mm</v>
          </cell>
          <cell r="C14139" t="str">
            <v>ADET</v>
          </cell>
          <cell r="D14139" t="str">
            <v>Üretim</v>
          </cell>
          <cell r="E14139" t="str">
            <v>MAM</v>
          </cell>
          <cell r="F14139" t="str">
            <v>I</v>
          </cell>
          <cell r="G14139" t="str">
            <v>Işıklı İkazlar</v>
          </cell>
          <cell r="H14139" t="str">
            <v>ADET</v>
          </cell>
          <cell r="J14139">
            <v>1</v>
          </cell>
        </row>
        <row r="14140">
          <cell r="A14140" t="str">
            <v>IF5M024ZRM05</v>
          </cell>
          <cell r="B14140" t="str">
            <v>IF Serisi Çok Renkli 24V AC/DC Buzzerlı Döner Anahtar Kontrollü M22 Vidalı LED İkaz 55mm</v>
          </cell>
          <cell r="C14140" t="str">
            <v>ADET</v>
          </cell>
          <cell r="D14140" t="str">
            <v>Üretim</v>
          </cell>
          <cell r="E14140" t="str">
            <v>MAM</v>
          </cell>
          <cell r="F14140" t="str">
            <v>I</v>
          </cell>
          <cell r="G14140" t="str">
            <v>Işıklı İkazlar</v>
          </cell>
          <cell r="H14140" t="str">
            <v>ADET</v>
          </cell>
          <cell r="J14140">
            <v>1</v>
          </cell>
        </row>
        <row r="14141">
          <cell r="A14141" t="str">
            <v>IF5M110XM05</v>
          </cell>
          <cell r="B14141" t="str">
            <v>IF Serisi Çok Renkli 110V AC Sabit Anahtar Kontrollü M22 Vidalı LED İkaz 55mm</v>
          </cell>
          <cell r="C14141" t="str">
            <v>ADET</v>
          </cell>
          <cell r="D14141" t="str">
            <v>Üretim</v>
          </cell>
          <cell r="E14141" t="str">
            <v>MAM</v>
          </cell>
          <cell r="F14141" t="str">
            <v>I</v>
          </cell>
          <cell r="G14141" t="str">
            <v>Işıklı İkazlar</v>
          </cell>
          <cell r="H14141" t="str">
            <v>ADET</v>
          </cell>
          <cell r="J14141">
            <v>1</v>
          </cell>
        </row>
        <row r="14142">
          <cell r="A14142" t="str">
            <v>IF5M110XM05-1</v>
          </cell>
          <cell r="B14142" t="str">
            <v>IF Serisi Çok Renkli 110V AC 1mt Kablolu Sabit Anahtar Kontrollü M22 Vidalı LED İkaz 55mm</v>
          </cell>
          <cell r="C14142" t="str">
            <v>ADET</v>
          </cell>
          <cell r="D14142" t="str">
            <v>Üretim</v>
          </cell>
          <cell r="E14142" t="str">
            <v>MAM</v>
          </cell>
          <cell r="F14142" t="str">
            <v>I</v>
          </cell>
          <cell r="G14142" t="str">
            <v>Işıklı İkazlar</v>
          </cell>
          <cell r="H14142" t="str">
            <v>ADET</v>
          </cell>
          <cell r="J14142">
            <v>1</v>
          </cell>
        </row>
        <row r="14143">
          <cell r="A14143" t="str">
            <v>IF5M110ZM05</v>
          </cell>
          <cell r="B14143" t="str">
            <v>IF Serisi Çok Renkli 110V AC Buzzerlı Sabit Anahtar Kontrollü M22 Vidalı LED İkaz 55mm</v>
          </cell>
          <cell r="C14143" t="str">
            <v>ADET</v>
          </cell>
          <cell r="D14143" t="str">
            <v>Üretim</v>
          </cell>
          <cell r="E14143" t="str">
            <v>MAM</v>
          </cell>
          <cell r="F14143" t="str">
            <v>I</v>
          </cell>
          <cell r="G14143" t="str">
            <v>Işıklı İkazlar</v>
          </cell>
          <cell r="H14143" t="str">
            <v>ADET</v>
          </cell>
          <cell r="J14143">
            <v>1</v>
          </cell>
        </row>
        <row r="14144">
          <cell r="A14144" t="str">
            <v>IF5M110ZM05-1</v>
          </cell>
          <cell r="B14144" t="str">
            <v>IF Serisi Çok Renkli 110V AC 1mt Kablolu Buzzerlı Sabit Anahtar Kontrollü M22 Vidalı LED İkaz 55mm</v>
          </cell>
          <cell r="C14144" t="str">
            <v>ADET</v>
          </cell>
          <cell r="D14144" t="str">
            <v>Üretim</v>
          </cell>
          <cell r="E14144" t="str">
            <v>MAM</v>
          </cell>
          <cell r="F14144" t="str">
            <v>I</v>
          </cell>
          <cell r="G14144" t="str">
            <v>Işıklı İkazlar</v>
          </cell>
          <cell r="H14144" t="str">
            <v>ADET</v>
          </cell>
          <cell r="J14144">
            <v>1</v>
          </cell>
        </row>
        <row r="14145">
          <cell r="A14145" t="str">
            <v>IF5M110ZM05-2</v>
          </cell>
          <cell r="B14145" t="str">
            <v>IF Serisi Çok Renkli 110V AC 2mt Kablolu Buzzerlı Sabit Anahtar Kontrollü M22 Vidalı LED İkaz 55mm</v>
          </cell>
          <cell r="C14145" t="str">
            <v>ADET</v>
          </cell>
          <cell r="D14145" t="str">
            <v>Üretim</v>
          </cell>
          <cell r="E14145" t="str">
            <v>MAM</v>
          </cell>
          <cell r="F14145" t="str">
            <v>I</v>
          </cell>
          <cell r="G14145" t="str">
            <v>Işıklı İkazlar</v>
          </cell>
          <cell r="H14145" t="str">
            <v>ADET</v>
          </cell>
          <cell r="J14145">
            <v>1</v>
          </cell>
        </row>
        <row r="14146">
          <cell r="A14146" t="str">
            <v>IF5M220XM05</v>
          </cell>
          <cell r="B14146" t="str">
            <v>IF Serisi Çok Renkli 220V AC Sabit Anahtar Kontrollü M22 Vidalı LED İkaz 55mm</v>
          </cell>
          <cell r="C14146" t="str">
            <v>ADET</v>
          </cell>
          <cell r="D14146" t="str">
            <v>Üretim</v>
          </cell>
          <cell r="E14146" t="str">
            <v>MAM</v>
          </cell>
          <cell r="F14146" t="str">
            <v>I</v>
          </cell>
          <cell r="G14146" t="str">
            <v>Işıklı İkazlar</v>
          </cell>
          <cell r="H14146" t="str">
            <v>ADET</v>
          </cell>
          <cell r="J14146">
            <v>1</v>
          </cell>
        </row>
        <row r="14147">
          <cell r="A14147" t="str">
            <v>IF5M220XM05-1</v>
          </cell>
          <cell r="B14147" t="str">
            <v>IF Serisi Çok Renkli 220V AC 1mt Kablolu Sabit Anahtar Kontrollü M22 Vidalı LED İkaz 55mm</v>
          </cell>
          <cell r="C14147" t="str">
            <v>ADET</v>
          </cell>
          <cell r="D14147" t="str">
            <v>Üretim</v>
          </cell>
          <cell r="E14147" t="str">
            <v>MAM</v>
          </cell>
          <cell r="F14147" t="str">
            <v>I</v>
          </cell>
          <cell r="G14147" t="str">
            <v>Işıklı İkazlar</v>
          </cell>
          <cell r="H14147" t="str">
            <v>ADET</v>
          </cell>
          <cell r="J14147">
            <v>1</v>
          </cell>
        </row>
        <row r="14148">
          <cell r="A14148" t="str">
            <v>4L1PE28S</v>
          </cell>
          <cell r="B14148" t="str">
            <v>SSALT Pl M11 Dy.Blok</v>
          </cell>
          <cell r="C14148" t="str">
            <v>ADET</v>
          </cell>
          <cell r="D14148" t="str">
            <v>Üretim</v>
          </cell>
          <cell r="E14148" t="str">
            <v>YM</v>
          </cell>
          <cell r="F14148" t="str">
            <v>4EP</v>
          </cell>
          <cell r="G14148" t="str">
            <v>Plastik Enjeksiyon Parçalar</v>
          </cell>
          <cell r="H14148" t="str">
            <v>ADET</v>
          </cell>
          <cell r="J14148">
            <v>2500</v>
          </cell>
        </row>
        <row r="14149">
          <cell r="A14149" t="str">
            <v>IF5M220XRM05</v>
          </cell>
          <cell r="B14149" t="str">
            <v>IF Serisi Çok Renkli 220V AC Döner Anahtar Kontrollü M22 Vidalı LED İkaz 55mm</v>
          </cell>
          <cell r="C14149" t="str">
            <v>ADET</v>
          </cell>
          <cell r="D14149" t="str">
            <v>Üretim</v>
          </cell>
          <cell r="E14149" t="str">
            <v>MAM</v>
          </cell>
          <cell r="F14149" t="str">
            <v>I</v>
          </cell>
          <cell r="G14149" t="str">
            <v>Işıklı İkazlar</v>
          </cell>
          <cell r="H14149" t="str">
            <v>ADET</v>
          </cell>
          <cell r="J14149">
            <v>1</v>
          </cell>
        </row>
        <row r="14150">
          <cell r="A14150" t="str">
            <v>IF5M220ZD02</v>
          </cell>
          <cell r="B14150" t="str">
            <v>IF Serisi Çok Renkli 220V AC Buzzerlı Sabit Anahtar Kontrollü M22 Vidalı LED İkaz 55mm</v>
          </cell>
          <cell r="C14150" t="str">
            <v>ADET</v>
          </cell>
          <cell r="D14150" t="str">
            <v>Üretim</v>
          </cell>
          <cell r="E14150" t="str">
            <v>MAM</v>
          </cell>
          <cell r="F14150" t="str">
            <v>I</v>
          </cell>
          <cell r="G14150" t="str">
            <v>Işıklı İkazlar</v>
          </cell>
          <cell r="H14150" t="str">
            <v>ADET</v>
          </cell>
          <cell r="J14150">
            <v>1</v>
          </cell>
        </row>
        <row r="14151">
          <cell r="A14151" t="str">
            <v>IF5M220ZM05</v>
          </cell>
          <cell r="B14151" t="str">
            <v>IF Serisi Çok Renkli 220V AC Buzzerlı Sabit Anahtar Kontrollü M22 Vidalı LED İkaz 55mm</v>
          </cell>
          <cell r="C14151" t="str">
            <v>ADET</v>
          </cell>
          <cell r="D14151" t="str">
            <v>Üretim</v>
          </cell>
          <cell r="E14151" t="str">
            <v>MAM</v>
          </cell>
          <cell r="F14151" t="str">
            <v>I</v>
          </cell>
          <cell r="G14151" t="str">
            <v>Işıklı İkazlar</v>
          </cell>
          <cell r="H14151" t="str">
            <v>ADET</v>
          </cell>
          <cell r="J14151">
            <v>1</v>
          </cell>
        </row>
        <row r="14152">
          <cell r="A14152" t="str">
            <v>IF5M220ZM05-1</v>
          </cell>
          <cell r="B14152" t="str">
            <v>IF Serisi Çok Renkli 220V AC 1mt Kablolu Buzzerlı Sabit Anahtar Kontrollü M22 Vidalı LED İkaz 55mm</v>
          </cell>
          <cell r="C14152" t="str">
            <v>ADET</v>
          </cell>
          <cell r="D14152" t="str">
            <v>Üretim</v>
          </cell>
          <cell r="E14152" t="str">
            <v>MAM</v>
          </cell>
          <cell r="F14152" t="str">
            <v>I</v>
          </cell>
          <cell r="G14152" t="str">
            <v>Işıklı İkazlar</v>
          </cell>
          <cell r="H14152" t="str">
            <v>ADET</v>
          </cell>
          <cell r="J14152">
            <v>1</v>
          </cell>
        </row>
        <row r="14153">
          <cell r="A14153" t="str">
            <v>IF5M220ZM05-2</v>
          </cell>
          <cell r="B14153" t="str">
            <v>IF Serisi Çok Renkli 220V AC 2mt Kablolu Buzzerlı Sabit Anahtar Kontrollü M22 Vidalı LED İkaz 55mm</v>
          </cell>
          <cell r="C14153" t="str">
            <v>ADET</v>
          </cell>
          <cell r="D14153" t="str">
            <v>Üretim</v>
          </cell>
          <cell r="E14153" t="str">
            <v>MAM</v>
          </cell>
          <cell r="F14153" t="str">
            <v>I</v>
          </cell>
          <cell r="G14153" t="str">
            <v>Işıklı İkazlar</v>
          </cell>
          <cell r="H14153" t="str">
            <v>ADET</v>
          </cell>
          <cell r="J14153">
            <v>1</v>
          </cell>
        </row>
        <row r="14154">
          <cell r="A14154" t="str">
            <v>IF5M220ZRM05</v>
          </cell>
          <cell r="B14154" t="str">
            <v>IF Serisi Çok Renkli 220V AC Buzzerlı Döner Anahtar Kontrollü M22 Vidalı LED İkaz 55mm</v>
          </cell>
          <cell r="C14154" t="str">
            <v>ADET</v>
          </cell>
          <cell r="D14154" t="str">
            <v>Üretim</v>
          </cell>
          <cell r="E14154" t="str">
            <v>MAM</v>
          </cell>
          <cell r="F14154" t="str">
            <v>I</v>
          </cell>
          <cell r="G14154" t="str">
            <v>Işıklı İkazlar</v>
          </cell>
          <cell r="H14154" t="str">
            <v>ADET</v>
          </cell>
          <cell r="J14154">
            <v>1</v>
          </cell>
        </row>
        <row r="14155">
          <cell r="A14155" t="str">
            <v>IF5N024XM05</v>
          </cell>
          <cell r="B14155" t="str">
            <v>IF Serisi Çok Renkli 24V DC Sabit NPN PLC Uyumlu M22 Vidalı LED İkaz 55mm</v>
          </cell>
          <cell r="C14155" t="str">
            <v>ADET</v>
          </cell>
          <cell r="D14155" t="str">
            <v>Üretim</v>
          </cell>
          <cell r="E14155" t="str">
            <v>MAM</v>
          </cell>
          <cell r="F14155" t="str">
            <v>I</v>
          </cell>
          <cell r="G14155" t="str">
            <v>Işıklı İkazlar</v>
          </cell>
          <cell r="H14155" t="str">
            <v>ADET</v>
          </cell>
          <cell r="J14155">
            <v>1</v>
          </cell>
        </row>
        <row r="14156">
          <cell r="A14156" t="str">
            <v>IF5N024XM05-1</v>
          </cell>
          <cell r="B14156" t="str">
            <v>IF Serisi Çok Renkli 24V AC/DC 1mt Kablolu Sabit NPN PLC Uyumlu M22 Vidalı LED İkaz 55mm</v>
          </cell>
          <cell r="C14156" t="str">
            <v>ADET</v>
          </cell>
          <cell r="D14156" t="str">
            <v>Üretim</v>
          </cell>
          <cell r="E14156" t="str">
            <v>MAM</v>
          </cell>
          <cell r="F14156" t="str">
            <v>I</v>
          </cell>
          <cell r="G14156" t="str">
            <v>Işıklı İkazlar</v>
          </cell>
          <cell r="H14156" t="str">
            <v>ADET</v>
          </cell>
          <cell r="J14156">
            <v>1</v>
          </cell>
        </row>
        <row r="14157">
          <cell r="A14157" t="str">
            <v>IF5N024ZM05</v>
          </cell>
          <cell r="B14157" t="str">
            <v>IF Serisi Çok Renkli 24V DC Buzzerlı Sabit NPN PLC Uyumlu M22 Vidalı LED İkaz 55mm</v>
          </cell>
          <cell r="C14157" t="str">
            <v>ADET</v>
          </cell>
          <cell r="D14157" t="str">
            <v>Üretim</v>
          </cell>
          <cell r="E14157" t="str">
            <v>MAM</v>
          </cell>
          <cell r="F14157" t="str">
            <v>I</v>
          </cell>
          <cell r="G14157" t="str">
            <v>Işıklı İkazlar</v>
          </cell>
          <cell r="H14157" t="str">
            <v>ADET</v>
          </cell>
          <cell r="J14157">
            <v>1</v>
          </cell>
        </row>
        <row r="14158">
          <cell r="A14158" t="str">
            <v>IF5N024ZM05-1</v>
          </cell>
          <cell r="B14158" t="str">
            <v>IF Serisi Çok Renkli 24V DC 1mt Kablolu Buzzerlı Sabit NPN PLC Uyumlu M22 Vidalı LED İkaz 55mm</v>
          </cell>
          <cell r="C14158" t="str">
            <v>ADET</v>
          </cell>
          <cell r="D14158" t="str">
            <v>Üretim</v>
          </cell>
          <cell r="E14158" t="str">
            <v>MAM</v>
          </cell>
          <cell r="F14158" t="str">
            <v>I</v>
          </cell>
          <cell r="G14158" t="str">
            <v>Işıklı İkazlar</v>
          </cell>
          <cell r="H14158" t="str">
            <v>ADET</v>
          </cell>
          <cell r="J14158">
            <v>1</v>
          </cell>
        </row>
        <row r="14159">
          <cell r="A14159" t="str">
            <v>IF5N024ZM05-2</v>
          </cell>
          <cell r="B14159" t="str">
            <v>IF Serisi Çok Renkli 24V DC 2mt Kablolu Buzzerlı Sabit NPN PLC Uyumlu M22 Vidalı LED İkaz 55mm</v>
          </cell>
          <cell r="C14159" t="str">
            <v>ADET</v>
          </cell>
          <cell r="D14159" t="str">
            <v>Üretim</v>
          </cell>
          <cell r="E14159" t="str">
            <v>MAM</v>
          </cell>
          <cell r="F14159" t="str">
            <v>I</v>
          </cell>
          <cell r="G14159" t="str">
            <v>Işıklı İkazlar</v>
          </cell>
          <cell r="H14159" t="str">
            <v>ADET</v>
          </cell>
          <cell r="J14159">
            <v>1</v>
          </cell>
        </row>
        <row r="14160">
          <cell r="A14160" t="str">
            <v>IF5N024ZM05-5</v>
          </cell>
          <cell r="B14160" t="str">
            <v>IF Serisi Çok Renkli 24V DC 5mt Kablolu Buzzerlı Sabit NPN PLC Uyumlu M22 Vidalı LED İkaz 55mm</v>
          </cell>
          <cell r="C14160" t="str">
            <v>ADET</v>
          </cell>
          <cell r="D14160" t="str">
            <v>Üretim</v>
          </cell>
          <cell r="E14160" t="str">
            <v>MAM</v>
          </cell>
          <cell r="F14160" t="str">
            <v>I</v>
          </cell>
          <cell r="G14160" t="str">
            <v>Işıklı İkazlar</v>
          </cell>
          <cell r="H14160" t="str">
            <v>ADET</v>
          </cell>
          <cell r="J14160">
            <v>1</v>
          </cell>
        </row>
        <row r="14161">
          <cell r="A14161" t="str">
            <v>IF5N024ZM05X8</v>
          </cell>
          <cell r="B14161" t="str">
            <v>IF Serisi Çok Renkli 24V DC Buzzerlı Sabit NPN PLC Uyumlu M22 Vidalı LED İkaz 55mm M12-8 Pin Kon.</v>
          </cell>
          <cell r="C14161" t="str">
            <v>ADET</v>
          </cell>
          <cell r="D14161" t="str">
            <v>Üretim</v>
          </cell>
          <cell r="E14161" t="str">
            <v>MAM</v>
          </cell>
          <cell r="F14161" t="str">
            <v>I</v>
          </cell>
          <cell r="G14161" t="str">
            <v>Işıklı İkazlar</v>
          </cell>
          <cell r="H14161" t="str">
            <v>ADET</v>
          </cell>
          <cell r="J14161">
            <v>1</v>
          </cell>
        </row>
        <row r="14162">
          <cell r="A14162" t="str">
            <v>IF5P024XFM05</v>
          </cell>
          <cell r="B14162" t="str">
            <v>Çok Fonk Işık Kol 55Mm Plc Uyg.Flaş 24V</v>
          </cell>
          <cell r="C14162" t="str">
            <v>ADET</v>
          </cell>
          <cell r="D14162" t="str">
            <v>Üretim</v>
          </cell>
          <cell r="E14162" t="str">
            <v>MAM</v>
          </cell>
          <cell r="F14162" t="str">
            <v>I</v>
          </cell>
          <cell r="G14162" t="str">
            <v>Işıklı İkazlar</v>
          </cell>
          <cell r="H14162" t="str">
            <v>ADET</v>
          </cell>
          <cell r="J14162">
            <v>1</v>
          </cell>
        </row>
        <row r="14163">
          <cell r="A14163" t="str">
            <v>IF5P024XFM05-1</v>
          </cell>
          <cell r="B14163" t="str">
            <v>Çok Fonk Işık Kol 55Mm Plc Uyg.Flaş 24V 1M Kab</v>
          </cell>
          <cell r="C14163" t="str">
            <v>ADET</v>
          </cell>
          <cell r="D14163" t="str">
            <v>Üretim</v>
          </cell>
          <cell r="E14163" t="str">
            <v>MAM</v>
          </cell>
          <cell r="F14163" t="str">
            <v>I</v>
          </cell>
          <cell r="G14163" t="str">
            <v>Işıklı İkazlar</v>
          </cell>
          <cell r="H14163" t="str">
            <v>ADET</v>
          </cell>
          <cell r="J14163">
            <v>1</v>
          </cell>
        </row>
        <row r="14164">
          <cell r="A14164" t="str">
            <v>IF5P024XM05</v>
          </cell>
          <cell r="B14164" t="str">
            <v>IF Serisi Çok Renkli 24V DC Sabit PLC Uyumlu M22 Vidalı LED İkaz 55mm</v>
          </cell>
          <cell r="C14164" t="str">
            <v>ADET</v>
          </cell>
          <cell r="D14164" t="str">
            <v>Üretim</v>
          </cell>
          <cell r="E14164" t="str">
            <v>MAM</v>
          </cell>
          <cell r="F14164" t="str">
            <v>I</v>
          </cell>
          <cell r="G14164" t="str">
            <v>Işıklı İkazlar</v>
          </cell>
          <cell r="H14164" t="str">
            <v>ADET</v>
          </cell>
          <cell r="J14164">
            <v>1</v>
          </cell>
        </row>
        <row r="14165">
          <cell r="A14165" t="str">
            <v>IF5P024XM05-1</v>
          </cell>
          <cell r="B14165" t="str">
            <v>IF Serisi Çok Renkli 24V DC 1mt Kablolu Sabit PLC Uyumlu M22 Vidalı LED İkaz 55mm</v>
          </cell>
          <cell r="C14165" t="str">
            <v>ADET</v>
          </cell>
          <cell r="D14165" t="str">
            <v>Üretim</v>
          </cell>
          <cell r="E14165" t="str">
            <v>MAM</v>
          </cell>
          <cell r="F14165" t="str">
            <v>I</v>
          </cell>
          <cell r="G14165" t="str">
            <v>Işıklı İkazlar</v>
          </cell>
          <cell r="H14165" t="str">
            <v>ADET</v>
          </cell>
          <cell r="J14165">
            <v>1</v>
          </cell>
        </row>
        <row r="14166">
          <cell r="A14166" t="str">
            <v>IF5P024XM05-1EU</v>
          </cell>
          <cell r="B14166" t="str">
            <v>Çok Fnk Işık Kln 55 Mm Plc Uygun 24V 1M Kablolu Eu</v>
          </cell>
          <cell r="C14166" t="str">
            <v>ADET</v>
          </cell>
          <cell r="D14166" t="str">
            <v>Üretim</v>
          </cell>
          <cell r="E14166" t="str">
            <v>MAM</v>
          </cell>
          <cell r="F14166" t="str">
            <v>I</v>
          </cell>
          <cell r="G14166" t="str">
            <v>Işıklı İkazlar</v>
          </cell>
          <cell r="H14166" t="str">
            <v>ADET</v>
          </cell>
          <cell r="J14166">
            <v>1</v>
          </cell>
        </row>
        <row r="14167">
          <cell r="A14167" t="str">
            <v>IF5P024XM05-2</v>
          </cell>
          <cell r="B14167" t="str">
            <v>IF Serisi Çok Renkli 24V DC 2mt Kablolu Sabit PLC Uyumlu M22 Vidalı LED İkaz 55mm</v>
          </cell>
          <cell r="C14167" t="str">
            <v>ADET</v>
          </cell>
          <cell r="D14167" t="str">
            <v>Üretim</v>
          </cell>
          <cell r="E14167" t="str">
            <v>MAM</v>
          </cell>
          <cell r="F14167" t="str">
            <v>I</v>
          </cell>
          <cell r="G14167" t="str">
            <v>Işıklı İkazlar</v>
          </cell>
          <cell r="H14167" t="str">
            <v>ADET</v>
          </cell>
          <cell r="J14167">
            <v>1</v>
          </cell>
        </row>
        <row r="14168">
          <cell r="A14168" t="str">
            <v>IF5P024XM05-5</v>
          </cell>
          <cell r="B14168" t="str">
            <v>IF Serisi Çok Renkli 24V DC 5mt Kablolu Sabit PLC Uyumlu M22 Vidalı LED İkaz 55mm</v>
          </cell>
          <cell r="C14168" t="str">
            <v>ADET</v>
          </cell>
          <cell r="D14168" t="str">
            <v>Üretim</v>
          </cell>
          <cell r="E14168" t="str">
            <v>MAM</v>
          </cell>
          <cell r="F14168" t="str">
            <v>I</v>
          </cell>
          <cell r="G14168" t="str">
            <v>Işıklı İkazlar</v>
          </cell>
          <cell r="H14168" t="str">
            <v>ADET</v>
          </cell>
          <cell r="J14168">
            <v>1</v>
          </cell>
        </row>
        <row r="14169">
          <cell r="A14169" t="str">
            <v>IF5P024ZFM05</v>
          </cell>
          <cell r="B14169" t="str">
            <v>IF Serisi Çok Renkli 24V DC Buzzerlı Flaşör PLC Uyumlu M22 Vidalı LED İkaz 55mm</v>
          </cell>
          <cell r="C14169" t="str">
            <v>ADET</v>
          </cell>
          <cell r="D14169" t="str">
            <v>Üretim</v>
          </cell>
          <cell r="E14169" t="str">
            <v>MAM</v>
          </cell>
          <cell r="F14169" t="str">
            <v>I</v>
          </cell>
          <cell r="G14169" t="str">
            <v>Işıklı İkazlar</v>
          </cell>
          <cell r="H14169" t="str">
            <v>ADET</v>
          </cell>
          <cell r="J14169">
            <v>1</v>
          </cell>
        </row>
        <row r="14170">
          <cell r="A14170" t="str">
            <v>IF5P024ZFM05-1</v>
          </cell>
          <cell r="B14170" t="str">
            <v>IF Serisi Çok Renkli 24V DC 1mt Kablolu Buzzerlı Flaşör PLC Uyumlu M22 Vidalı LED İkaz 55mm</v>
          </cell>
          <cell r="C14170" t="str">
            <v>ADET</v>
          </cell>
          <cell r="D14170" t="str">
            <v>Üretim</v>
          </cell>
          <cell r="E14170" t="str">
            <v>MAM</v>
          </cell>
          <cell r="F14170" t="str">
            <v>I</v>
          </cell>
          <cell r="G14170" t="str">
            <v>Işıklı İkazlar</v>
          </cell>
          <cell r="H14170" t="str">
            <v>ADET</v>
          </cell>
          <cell r="J14170">
            <v>1</v>
          </cell>
        </row>
        <row r="14171">
          <cell r="A14171" t="str">
            <v>IF5P024ZFM05X</v>
          </cell>
          <cell r="B14171" t="str">
            <v>Çok Fonk Işık Kol 55Mm Plc Uyg.Flaş.24V Buz.Konn.</v>
          </cell>
          <cell r="C14171" t="str">
            <v>ADET</v>
          </cell>
          <cell r="D14171" t="str">
            <v>Üretim</v>
          </cell>
          <cell r="E14171" t="str">
            <v>MAM</v>
          </cell>
          <cell r="F14171" t="str">
            <v>I</v>
          </cell>
          <cell r="G14171" t="str">
            <v>Işıklı İkazlar</v>
          </cell>
          <cell r="H14171" t="str">
            <v>ADET</v>
          </cell>
          <cell r="J14171">
            <v>1</v>
          </cell>
        </row>
        <row r="14172">
          <cell r="A14172" t="str">
            <v>IF5P024ZFM05X8</v>
          </cell>
          <cell r="B14172" t="str">
            <v>IF Serisi Çok Renkli 24V DC Buzzerlı Flaşör PLC Uyumlu M22 Vidalı LED İkaz 55mm M12-8 Pin Kon.</v>
          </cell>
          <cell r="C14172" t="str">
            <v>ADET</v>
          </cell>
          <cell r="D14172" t="str">
            <v>Üretim</v>
          </cell>
          <cell r="E14172" t="str">
            <v>MAM</v>
          </cell>
          <cell r="F14172" t="str">
            <v>I</v>
          </cell>
          <cell r="G14172" t="str">
            <v>Işıklı İkazlar</v>
          </cell>
          <cell r="H14172" t="str">
            <v>ADET</v>
          </cell>
          <cell r="J14172">
            <v>1</v>
          </cell>
        </row>
        <row r="14173">
          <cell r="A14173" t="str">
            <v>IF5P024ZM04-1</v>
          </cell>
          <cell r="B14173" t="str">
            <v>IF Serisi Çok Renkli 24V DC 1mt Kablolu Buzzerlı Sabit PLC Uyumlu M22 Vidalı LED İkaz 55mm</v>
          </cell>
          <cell r="C14173" t="str">
            <v>ADET</v>
          </cell>
          <cell r="D14173" t="str">
            <v>Üretim</v>
          </cell>
          <cell r="E14173" t="str">
            <v>MAM</v>
          </cell>
          <cell r="F14173" t="str">
            <v>I</v>
          </cell>
          <cell r="G14173" t="str">
            <v>Işıklı İkazlar</v>
          </cell>
          <cell r="H14173" t="str">
            <v>ADET</v>
          </cell>
          <cell r="J14173">
            <v>0</v>
          </cell>
        </row>
        <row r="14174">
          <cell r="A14174" t="str">
            <v>IF5P024ZM05</v>
          </cell>
          <cell r="B14174" t="str">
            <v>IF Serisi Çok Renkli 24V DC Buzzerlı Sabit PLC Uyumlu M22 Vidalı LED İkaz 55mm</v>
          </cell>
          <cell r="C14174" t="str">
            <v>ADET</v>
          </cell>
          <cell r="D14174" t="str">
            <v>Üretim</v>
          </cell>
          <cell r="E14174" t="str">
            <v>MAM</v>
          </cell>
          <cell r="F14174" t="str">
            <v>I</v>
          </cell>
          <cell r="G14174" t="str">
            <v>Işıklı İkazlar</v>
          </cell>
          <cell r="H14174" t="str">
            <v>ADET</v>
          </cell>
          <cell r="J14174">
            <v>1</v>
          </cell>
        </row>
        <row r="14175">
          <cell r="A14175" t="str">
            <v>IF5P024ZM05-1</v>
          </cell>
          <cell r="B14175" t="str">
            <v>IF Serisi Çok Renkli 24V DC 1mt Kablolu Buzzerlı Sabit PLC Uyumlu M22 Vidalı LED İkaz 55mm</v>
          </cell>
          <cell r="C14175" t="str">
            <v>ADET</v>
          </cell>
          <cell r="D14175" t="str">
            <v>Üretim</v>
          </cell>
          <cell r="E14175" t="str">
            <v>MAM</v>
          </cell>
          <cell r="F14175" t="str">
            <v>I</v>
          </cell>
          <cell r="G14175" t="str">
            <v>Işıklı İkazlar</v>
          </cell>
          <cell r="H14175" t="str">
            <v>ADET</v>
          </cell>
          <cell r="J14175">
            <v>1</v>
          </cell>
        </row>
        <row r="14176">
          <cell r="A14176" t="str">
            <v>IF5P024ZM05-1EU</v>
          </cell>
          <cell r="B14176" t="str">
            <v>Çok Fonk Işık Kolon 55Mm Plc Uyg.24V Buz.1M Kab.Eu</v>
          </cell>
          <cell r="C14176" t="str">
            <v>ADET</v>
          </cell>
          <cell r="D14176" t="str">
            <v>Üretim</v>
          </cell>
          <cell r="E14176" t="str">
            <v>MAM</v>
          </cell>
          <cell r="F14176" t="str">
            <v>I</v>
          </cell>
          <cell r="G14176" t="str">
            <v>Işıklı İkazlar</v>
          </cell>
          <cell r="H14176" t="str">
            <v>ADET</v>
          </cell>
          <cell r="J14176">
            <v>1</v>
          </cell>
        </row>
        <row r="14177">
          <cell r="A14177" t="str">
            <v>IF5P024ZM05-2</v>
          </cell>
          <cell r="B14177" t="str">
            <v>IF Serisi Çok Renkli 24V DC 2mt Kablolu Buzzerlı Sabit PLC Uyumlu M22 Vidalı LED İkaz 55mm</v>
          </cell>
          <cell r="C14177" t="str">
            <v>ADET</v>
          </cell>
          <cell r="D14177" t="str">
            <v>Üretim</v>
          </cell>
          <cell r="E14177" t="str">
            <v>MAM</v>
          </cell>
          <cell r="F14177" t="str">
            <v>I</v>
          </cell>
          <cell r="G14177" t="str">
            <v>Işıklı İkazlar</v>
          </cell>
          <cell r="H14177" t="str">
            <v>ADET</v>
          </cell>
          <cell r="J14177">
            <v>1</v>
          </cell>
        </row>
        <row r="14178">
          <cell r="A14178" t="str">
            <v>IF5P024ZM05-2EU</v>
          </cell>
          <cell r="B14178" t="str">
            <v>Çok Fnk Işık Kln 55Mm Plc Uyg.24 V Buz.2M Kablo Eu</v>
          </cell>
          <cell r="C14178" t="str">
            <v>ADET</v>
          </cell>
          <cell r="D14178" t="str">
            <v>Üretim</v>
          </cell>
          <cell r="E14178" t="str">
            <v>MAM</v>
          </cell>
          <cell r="F14178" t="str">
            <v>I</v>
          </cell>
          <cell r="G14178" t="str">
            <v>Işıklı İkazlar</v>
          </cell>
          <cell r="H14178" t="str">
            <v>ADET</v>
          </cell>
          <cell r="J14178">
            <v>1</v>
          </cell>
        </row>
        <row r="14179">
          <cell r="A14179" t="str">
            <v>IF5P024ZM05-5</v>
          </cell>
          <cell r="B14179" t="str">
            <v>IF Serisi Çok Renkli 24V DC 5mt Kablolu Buzzerlı Sabit PLC Uyumlu M22 Vidalı LED İkaz 55mm</v>
          </cell>
          <cell r="C14179" t="str">
            <v>ADET</v>
          </cell>
          <cell r="D14179" t="str">
            <v>Üretim</v>
          </cell>
          <cell r="E14179" t="str">
            <v>MAM</v>
          </cell>
          <cell r="F14179" t="str">
            <v>I</v>
          </cell>
          <cell r="G14179" t="str">
            <v>Işıklı İkazlar</v>
          </cell>
          <cell r="H14179" t="str">
            <v>ADET</v>
          </cell>
          <cell r="J14179">
            <v>1</v>
          </cell>
        </row>
        <row r="14180">
          <cell r="A14180" t="str">
            <v>IF5P024ZM05-6</v>
          </cell>
          <cell r="B14180" t="str">
            <v>IF Serisi Çok Renkli 24V DC 6mt Kablolu Buzzerlı Sabit PLC Uyumlu M22 Vidalı LED İkaz 55mm</v>
          </cell>
          <cell r="C14180" t="str">
            <v>ADET</v>
          </cell>
          <cell r="D14180" t="str">
            <v>Üretim</v>
          </cell>
          <cell r="E14180" t="str">
            <v>MAM</v>
          </cell>
          <cell r="F14180" t="str">
            <v>I</v>
          </cell>
          <cell r="G14180" t="str">
            <v>Işıklı İkazlar</v>
          </cell>
          <cell r="H14180" t="str">
            <v>ADET</v>
          </cell>
          <cell r="J14180">
            <v>1</v>
          </cell>
        </row>
        <row r="14181">
          <cell r="A14181" t="str">
            <v>IF5P024ZM05-FF</v>
          </cell>
          <cell r="B14181" t="str">
            <v>IF Serisi Çok Renkli 24V DC Buzzerlı Sabit PLC Uyumlu M22 Vidalı LED İkaz 55mm</v>
          </cell>
          <cell r="C14181" t="str">
            <v>ADET</v>
          </cell>
          <cell r="D14181" t="str">
            <v>Üretim</v>
          </cell>
          <cell r="E14181" t="str">
            <v>MAM</v>
          </cell>
          <cell r="F14181" t="str">
            <v>I</v>
          </cell>
          <cell r="G14181" t="str">
            <v>Işıklı İkazlar</v>
          </cell>
          <cell r="H14181" t="str">
            <v>ADET</v>
          </cell>
          <cell r="J14181">
            <v>1</v>
          </cell>
        </row>
        <row r="14182">
          <cell r="A14182" t="str">
            <v>IF5P024ZM05X</v>
          </cell>
          <cell r="B14182" t="str">
            <v>Çok Fonk Işık Kol 55Mm Plc Uyg 24V Buz. M12X8 Pın</v>
          </cell>
          <cell r="C14182" t="str">
            <v>ADET</v>
          </cell>
          <cell r="D14182" t="str">
            <v>Üretim</v>
          </cell>
          <cell r="E14182" t="str">
            <v>MAM</v>
          </cell>
          <cell r="F14182" t="str">
            <v>I</v>
          </cell>
          <cell r="G14182" t="str">
            <v>Işıklı İkazlar</v>
          </cell>
          <cell r="H14182" t="str">
            <v>ADET</v>
          </cell>
          <cell r="J14182">
            <v>1</v>
          </cell>
        </row>
        <row r="14183">
          <cell r="A14183" t="str">
            <v>IF5P024ZM06</v>
          </cell>
          <cell r="B14183" t="str">
            <v>IF Serisi Çok Renkli 24V DC Buzzerlı Sabit PLC Uyumlu M22 Vidalı LED İkaz 55mm</v>
          </cell>
          <cell r="C14183" t="str">
            <v>ADET</v>
          </cell>
          <cell r="D14183" t="str">
            <v>Üretim</v>
          </cell>
          <cell r="E14183" t="str">
            <v>MAM</v>
          </cell>
          <cell r="F14183" t="str">
            <v>I</v>
          </cell>
          <cell r="G14183" t="str">
            <v>Işıklı İkazlar</v>
          </cell>
          <cell r="H14183" t="str">
            <v>ADET</v>
          </cell>
          <cell r="J14183">
            <v>0</v>
          </cell>
        </row>
        <row r="14184">
          <cell r="A14184" t="str">
            <v>IF5R012XM05</v>
          </cell>
          <cell r="B14184" t="str">
            <v>IF Serisi Kırmızı 12V AC/DC Sabit Anahtar Kontrollü M22 Vidalı LED İkaz 55mm</v>
          </cell>
          <cell r="C14184" t="str">
            <v>ADET</v>
          </cell>
          <cell r="D14184" t="str">
            <v>Üretim</v>
          </cell>
          <cell r="E14184" t="str">
            <v>MAM</v>
          </cell>
          <cell r="F14184" t="str">
            <v>I</v>
          </cell>
          <cell r="G14184" t="str">
            <v>Işıklı İkazlar</v>
          </cell>
          <cell r="H14184" t="str">
            <v>ADET</v>
          </cell>
          <cell r="J14184">
            <v>1</v>
          </cell>
        </row>
        <row r="14185">
          <cell r="A14185" t="str">
            <v>IF5R012ZM05</v>
          </cell>
          <cell r="B14185" t="str">
            <v>IF Serisi Kırmızı 12V AC/DC Buzzerlı Sabit Anahtar Kontrollü M22 Vidalı LED İkaz 55mm</v>
          </cell>
          <cell r="C14185" t="str">
            <v>ADET</v>
          </cell>
          <cell r="D14185" t="str">
            <v>Üretim</v>
          </cell>
          <cell r="E14185" t="str">
            <v>MAM</v>
          </cell>
          <cell r="F14185" t="str">
            <v>I</v>
          </cell>
          <cell r="G14185" t="str">
            <v>Işıklı İkazlar</v>
          </cell>
          <cell r="H14185" t="str">
            <v>ADET</v>
          </cell>
          <cell r="J14185">
            <v>1</v>
          </cell>
        </row>
        <row r="14186">
          <cell r="A14186" t="str">
            <v>IF5R024XM05</v>
          </cell>
          <cell r="B14186" t="str">
            <v>IF Serisi Kırmızı 24V AC/DC Sabit Anahtar Kontrollü M22 Vidalı LED İkaz 55mm</v>
          </cell>
          <cell r="C14186" t="str">
            <v>ADET</v>
          </cell>
          <cell r="D14186" t="str">
            <v>Üretim</v>
          </cell>
          <cell r="E14186" t="str">
            <v>MAM</v>
          </cell>
          <cell r="F14186" t="str">
            <v>I</v>
          </cell>
          <cell r="G14186" t="str">
            <v>Işıklı İkazlar</v>
          </cell>
          <cell r="H14186" t="str">
            <v>ADET</v>
          </cell>
          <cell r="J14186">
            <v>1</v>
          </cell>
        </row>
        <row r="14187">
          <cell r="A14187" t="str">
            <v>IF5R024XM05-1</v>
          </cell>
          <cell r="B14187" t="str">
            <v>IF Serisi Kırmızı 24V AC/DC 1mt Kablolu Sabit Anahtar Kontrollü M22 Vidalı LED İkaz 55mm</v>
          </cell>
          <cell r="C14187" t="str">
            <v>ADET</v>
          </cell>
          <cell r="D14187" t="str">
            <v>Üretim</v>
          </cell>
          <cell r="E14187" t="str">
            <v>MAM</v>
          </cell>
          <cell r="F14187" t="str">
            <v>I</v>
          </cell>
          <cell r="G14187" t="str">
            <v>Işıklı İkazlar</v>
          </cell>
          <cell r="H14187" t="str">
            <v>ADET</v>
          </cell>
          <cell r="J14187">
            <v>1</v>
          </cell>
        </row>
        <row r="14188">
          <cell r="A14188" t="str">
            <v>IF5R024XRM05</v>
          </cell>
          <cell r="B14188" t="str">
            <v>IF Serisi Kırmızı 24V AC/DC Döner Anahtar Kontrollü M22 Vidalı LED İkaz 55mm</v>
          </cell>
          <cell r="C14188" t="str">
            <v>ADET</v>
          </cell>
          <cell r="D14188" t="str">
            <v>Üretim</v>
          </cell>
          <cell r="E14188" t="str">
            <v>MAM</v>
          </cell>
          <cell r="F14188" t="str">
            <v>I</v>
          </cell>
          <cell r="G14188" t="str">
            <v>Işıklı İkazlar</v>
          </cell>
          <cell r="H14188" t="str">
            <v>ADET</v>
          </cell>
          <cell r="J14188">
            <v>1</v>
          </cell>
        </row>
        <row r="14189">
          <cell r="A14189" t="str">
            <v>IF5R024ZM05</v>
          </cell>
          <cell r="B14189" t="str">
            <v>IF Serisi Kırmızı 24V AC/DC Buzzerlı Sabit Anahtar Kontrollü M22 Vidalı LED İkaz 55mm</v>
          </cell>
          <cell r="C14189" t="str">
            <v>ADET</v>
          </cell>
          <cell r="D14189" t="str">
            <v>Üretim</v>
          </cell>
          <cell r="E14189" t="str">
            <v>MAM</v>
          </cell>
          <cell r="F14189" t="str">
            <v>I</v>
          </cell>
          <cell r="G14189" t="str">
            <v>Işıklı İkazlar</v>
          </cell>
          <cell r="H14189" t="str">
            <v>ADET</v>
          </cell>
          <cell r="J14189">
            <v>1</v>
          </cell>
        </row>
        <row r="14190">
          <cell r="A14190" t="str">
            <v>IF5R024ZM05-1</v>
          </cell>
          <cell r="B14190" t="str">
            <v>IF Serisi Kırmızı 24V AC/DC 1mt Kablolu Buzzerlı Sabit Anahtar Kontrollü M22 Vidalı LED İkaz 55mm</v>
          </cell>
          <cell r="C14190" t="str">
            <v>ADET</v>
          </cell>
          <cell r="D14190" t="str">
            <v>Üretim</v>
          </cell>
          <cell r="E14190" t="str">
            <v>MAM</v>
          </cell>
          <cell r="F14190" t="str">
            <v>I</v>
          </cell>
          <cell r="G14190" t="str">
            <v>Işıklı İkazlar</v>
          </cell>
          <cell r="H14190" t="str">
            <v>ADET</v>
          </cell>
          <cell r="J14190">
            <v>1</v>
          </cell>
        </row>
        <row r="14191">
          <cell r="A14191" t="str">
            <v>IF5R024ZM05-2</v>
          </cell>
          <cell r="B14191" t="str">
            <v>IF Serisi Kırmızı 24V AC/DC 2mt Kablolu Buzzerlı Sabit Anahtar Kontrollü M22 Vidalı LED İkaz 55mm</v>
          </cell>
          <cell r="C14191" t="str">
            <v>ADET</v>
          </cell>
          <cell r="D14191" t="str">
            <v>Üretim</v>
          </cell>
          <cell r="E14191" t="str">
            <v>MAM</v>
          </cell>
          <cell r="F14191" t="str">
            <v>I</v>
          </cell>
          <cell r="G14191" t="str">
            <v>Işıklı İkazlar</v>
          </cell>
          <cell r="H14191" t="str">
            <v>ADET</v>
          </cell>
          <cell r="J14191">
            <v>1</v>
          </cell>
        </row>
        <row r="14192">
          <cell r="A14192" t="str">
            <v>IF5R024ZRM05</v>
          </cell>
          <cell r="B14192" t="str">
            <v>IF Serisi Kırmızı 24V AC/DC Buzzerlı Döner Anahtar Kontrollü M22 Vidalı LED İkaz 55mm</v>
          </cell>
          <cell r="C14192" t="str">
            <v>ADET</v>
          </cell>
          <cell r="D14192" t="str">
            <v>Üretim</v>
          </cell>
          <cell r="E14192" t="str">
            <v>MAM</v>
          </cell>
          <cell r="F14192" t="str">
            <v>I</v>
          </cell>
          <cell r="G14192" t="str">
            <v>Işıklı İkazlar</v>
          </cell>
          <cell r="H14192" t="str">
            <v>ADET</v>
          </cell>
          <cell r="J14192">
            <v>1</v>
          </cell>
        </row>
        <row r="14193">
          <cell r="A14193" t="str">
            <v>IF5R024ZRM05-1</v>
          </cell>
          <cell r="B14193" t="str">
            <v>IF Serisi Kırmızı 24V AC/DC 1mt Kablolu Buzzerlı Döner Anahtar Kontrollü M22 Vidalı LED İkaz 55mm</v>
          </cell>
          <cell r="C14193" t="str">
            <v>ADET</v>
          </cell>
          <cell r="D14193" t="str">
            <v>Üretim</v>
          </cell>
          <cell r="E14193" t="str">
            <v>MAM</v>
          </cell>
          <cell r="F14193" t="str">
            <v>I</v>
          </cell>
          <cell r="G14193" t="str">
            <v>Işıklı İkazlar</v>
          </cell>
          <cell r="H14193" t="str">
            <v>ADET</v>
          </cell>
          <cell r="J14193">
            <v>1</v>
          </cell>
        </row>
        <row r="14194">
          <cell r="A14194" t="str">
            <v>4C6PE53G</v>
          </cell>
          <cell r="B14194" t="str">
            <v>Ceenorm Priz Dış Eğik Eğik Gövde 3X32A</v>
          </cell>
          <cell r="C14194" t="str">
            <v>ADET</v>
          </cell>
          <cell r="D14194" t="str">
            <v>Üretim</v>
          </cell>
          <cell r="E14194" t="str">
            <v>YM</v>
          </cell>
          <cell r="F14194" t="str">
            <v>4EP</v>
          </cell>
          <cell r="G14194" t="str">
            <v>Plastik Enjeksiyon Parçalar</v>
          </cell>
          <cell r="H14194" t="str">
            <v>ADET</v>
          </cell>
          <cell r="J14194">
            <v>0</v>
          </cell>
        </row>
        <row r="14195">
          <cell r="A14195" t="str">
            <v>6MB-MB100DSOD</v>
          </cell>
          <cell r="B14195" t="str">
            <v>Monoblok Buton 1No Sarı Dikey Ok Baskılı Montajlı</v>
          </cell>
          <cell r="C14195" t="str">
            <v>ADET</v>
          </cell>
          <cell r="D14195" t="str">
            <v>Üretim</v>
          </cell>
          <cell r="E14195" t="str">
            <v>YM</v>
          </cell>
          <cell r="F14195" t="str">
            <v>6MB</v>
          </cell>
          <cell r="G14195" t="str">
            <v>6MB Grubu Yarımamülleri</v>
          </cell>
          <cell r="H14195" t="str">
            <v>ADET</v>
          </cell>
          <cell r="J14195">
            <v>0</v>
          </cell>
        </row>
        <row r="14196">
          <cell r="A14196" t="str">
            <v>IF5R024ZRM05-2</v>
          </cell>
          <cell r="B14196" t="str">
            <v>IF Serisi Kırmızı 24V AC/DC 2mt Kablolu Buzzerlı Döner Anahtar Kontrollü M22 Vidalı LED İkaz 55mm</v>
          </cell>
          <cell r="C14196" t="str">
            <v>ADET</v>
          </cell>
          <cell r="D14196" t="str">
            <v>Üretim</v>
          </cell>
          <cell r="E14196" t="str">
            <v>MAM</v>
          </cell>
          <cell r="F14196" t="str">
            <v>I</v>
          </cell>
          <cell r="G14196" t="str">
            <v>Işıklı İkazlar</v>
          </cell>
          <cell r="H14196" t="str">
            <v>ADET</v>
          </cell>
          <cell r="J14196">
            <v>1</v>
          </cell>
        </row>
        <row r="14197">
          <cell r="A14197" t="str">
            <v>IF5R110XM05</v>
          </cell>
          <cell r="B14197" t="str">
            <v>IF Serisi Kırmızı 110V AC Sabit Anahtar Kontrollü M22 Vidalı LED İkaz 55mm</v>
          </cell>
          <cell r="C14197" t="str">
            <v>ADET</v>
          </cell>
          <cell r="D14197" t="str">
            <v>Üretim</v>
          </cell>
          <cell r="E14197" t="str">
            <v>MAM</v>
          </cell>
          <cell r="F14197" t="str">
            <v>I</v>
          </cell>
          <cell r="G14197" t="str">
            <v>Işıklı İkazlar</v>
          </cell>
          <cell r="H14197" t="str">
            <v>ADET</v>
          </cell>
          <cell r="J14197">
            <v>1</v>
          </cell>
        </row>
        <row r="14198">
          <cell r="A14198" t="str">
            <v>IF5R110XRM05</v>
          </cell>
          <cell r="B14198" t="str">
            <v>IF Serisi Kırmızı 110V AC Döner Anahtar Kontrollü M22 Vidalı LED İkaz 55mm</v>
          </cell>
          <cell r="C14198" t="str">
            <v>ADET</v>
          </cell>
          <cell r="D14198" t="str">
            <v>Üretim</v>
          </cell>
          <cell r="E14198" t="str">
            <v>MAM</v>
          </cell>
          <cell r="F14198" t="str">
            <v>I</v>
          </cell>
          <cell r="G14198" t="str">
            <v>Işıklı İkazlar</v>
          </cell>
          <cell r="H14198" t="str">
            <v>ADET</v>
          </cell>
          <cell r="J14198">
            <v>1</v>
          </cell>
        </row>
        <row r="14199">
          <cell r="A14199" t="str">
            <v>IF5R110ZM05</v>
          </cell>
          <cell r="B14199" t="str">
            <v>IF Serisi Kırmızı 110V AC Buzzerlı Sabit Anahtar Kontrollü M22 Vidalı LED İkaz 55mm</v>
          </cell>
          <cell r="C14199" t="str">
            <v>ADET</v>
          </cell>
          <cell r="D14199" t="str">
            <v>Üretim</v>
          </cell>
          <cell r="E14199" t="str">
            <v>MAM</v>
          </cell>
          <cell r="F14199" t="str">
            <v>I</v>
          </cell>
          <cell r="G14199" t="str">
            <v>Işıklı İkazlar</v>
          </cell>
          <cell r="H14199" t="str">
            <v>ADET</v>
          </cell>
          <cell r="J14199">
            <v>1</v>
          </cell>
        </row>
        <row r="14200">
          <cell r="A14200" t="str">
            <v>IF5R110ZM05-1</v>
          </cell>
          <cell r="B14200" t="str">
            <v>IF Serisi Kırmızı 110V AC 1mt Kablolu Buzzerlı Sabit Anahtar Kontrollü M22 Vidalı LED İkaz 55mm</v>
          </cell>
          <cell r="C14200" t="str">
            <v>ADET</v>
          </cell>
          <cell r="D14200" t="str">
            <v>Üretim</v>
          </cell>
          <cell r="E14200" t="str">
            <v>MAM</v>
          </cell>
          <cell r="F14200" t="str">
            <v>I</v>
          </cell>
          <cell r="G14200" t="str">
            <v>Işıklı İkazlar</v>
          </cell>
          <cell r="H14200" t="str">
            <v>ADET</v>
          </cell>
          <cell r="J14200">
            <v>1</v>
          </cell>
        </row>
        <row r="14201">
          <cell r="A14201" t="str">
            <v>IF5R220XM05</v>
          </cell>
          <cell r="B14201" t="str">
            <v>IF Serisi Kırmızı 220V AC Sabit Anahtar Kontrollü M22 Vidalı LED İkaz 55mm</v>
          </cell>
          <cell r="C14201" t="str">
            <v>ADET</v>
          </cell>
          <cell r="D14201" t="str">
            <v>Üretim</v>
          </cell>
          <cell r="E14201" t="str">
            <v>MAM</v>
          </cell>
          <cell r="F14201" t="str">
            <v>I</v>
          </cell>
          <cell r="G14201" t="str">
            <v>Işıklı İkazlar</v>
          </cell>
          <cell r="H14201" t="str">
            <v>ADET</v>
          </cell>
          <cell r="J14201">
            <v>1</v>
          </cell>
        </row>
        <row r="14202">
          <cell r="A14202" t="str">
            <v>IF5R220XM05-1</v>
          </cell>
          <cell r="B14202" t="str">
            <v>IF Serisi Kırmızı 220V AC 1mt Kablolu Sabit Anahtar Kontrollü M22 Vidalı LED İkaz 55mm</v>
          </cell>
          <cell r="C14202" t="str">
            <v>ADET</v>
          </cell>
          <cell r="D14202" t="str">
            <v>Üretim</v>
          </cell>
          <cell r="E14202" t="str">
            <v>MAM</v>
          </cell>
          <cell r="F14202" t="str">
            <v>I</v>
          </cell>
          <cell r="G14202" t="str">
            <v>Işıklı İkazlar</v>
          </cell>
          <cell r="H14202" t="str">
            <v>ADET</v>
          </cell>
          <cell r="J14202">
            <v>1</v>
          </cell>
        </row>
        <row r="14203">
          <cell r="A14203" t="str">
            <v>4L4DM08O</v>
          </cell>
          <cell r="B14203" t="str">
            <v>MN1 Kim3 Uzun Kol (102,2 Mm)</v>
          </cell>
          <cell r="C14203" t="str">
            <v>ADET</v>
          </cell>
          <cell r="D14203" t="str">
            <v>Üretim</v>
          </cell>
          <cell r="E14203" t="str">
            <v>YM</v>
          </cell>
          <cell r="F14203" t="str">
            <v>4MD</v>
          </cell>
          <cell r="G14203" t="str">
            <v>Demir Esaslı Mekanik Parçalar</v>
          </cell>
          <cell r="H14203" t="str">
            <v>ADET</v>
          </cell>
          <cell r="J14203">
            <v>500</v>
          </cell>
        </row>
        <row r="14204">
          <cell r="A14204" t="str">
            <v>IF5R220XRM05</v>
          </cell>
          <cell r="B14204" t="str">
            <v>IF Serisi Kırmızı 220V AC Döner Anahtar Kontrollü M22 Vidalı LED İkaz 55mm</v>
          </cell>
          <cell r="C14204" t="str">
            <v>ADET</v>
          </cell>
          <cell r="D14204" t="str">
            <v>Üretim</v>
          </cell>
          <cell r="E14204" t="str">
            <v>MAM</v>
          </cell>
          <cell r="F14204" t="str">
            <v>I</v>
          </cell>
          <cell r="G14204" t="str">
            <v>Işıklı İkazlar</v>
          </cell>
          <cell r="H14204" t="str">
            <v>ADET</v>
          </cell>
          <cell r="J14204">
            <v>1</v>
          </cell>
        </row>
        <row r="14205">
          <cell r="A14205" t="str">
            <v>IF5R220ZM05</v>
          </cell>
          <cell r="B14205" t="str">
            <v>IF Serisi Kırmızı 220V AC Buzzerlı Sabit Anahtar Kontrollü M22 Vidalı LED İkaz 55mm</v>
          </cell>
          <cell r="C14205" t="str">
            <v>ADET</v>
          </cell>
          <cell r="D14205" t="str">
            <v>Üretim</v>
          </cell>
          <cell r="E14205" t="str">
            <v>MAM</v>
          </cell>
          <cell r="F14205" t="str">
            <v>I</v>
          </cell>
          <cell r="G14205" t="str">
            <v>Işıklı İkazlar</v>
          </cell>
          <cell r="H14205" t="str">
            <v>ADET</v>
          </cell>
          <cell r="J14205">
            <v>1</v>
          </cell>
        </row>
        <row r="14206">
          <cell r="A14206" t="str">
            <v>IF5R220ZM05-1</v>
          </cell>
          <cell r="B14206" t="str">
            <v>IF Serisi Kırmızı 220V AC 1mt Kablolu Buzzerlı Sabit Anahtar Kontrollü M22 Vidalı LED İkaz 55mm</v>
          </cell>
          <cell r="C14206" t="str">
            <v>ADET</v>
          </cell>
          <cell r="D14206" t="str">
            <v>Üretim</v>
          </cell>
          <cell r="E14206" t="str">
            <v>MAM</v>
          </cell>
          <cell r="F14206" t="str">
            <v>I</v>
          </cell>
          <cell r="G14206" t="str">
            <v>Işıklı İkazlar</v>
          </cell>
          <cell r="H14206" t="str">
            <v>ADET</v>
          </cell>
          <cell r="J14206">
            <v>1</v>
          </cell>
        </row>
        <row r="14207">
          <cell r="A14207" t="str">
            <v>IF5R220ZRM05</v>
          </cell>
          <cell r="B14207" t="str">
            <v>IF Serisi Kırmızı 220V AC Buzzerlı Döner Anahtar Kontrollü M22 Vidalı LED İkaz 55mm</v>
          </cell>
          <cell r="C14207" t="str">
            <v>ADET</v>
          </cell>
          <cell r="D14207" t="str">
            <v>Üretim</v>
          </cell>
          <cell r="E14207" t="str">
            <v>MAM</v>
          </cell>
          <cell r="F14207" t="str">
            <v>I</v>
          </cell>
          <cell r="G14207" t="str">
            <v>Işıklı İkazlar</v>
          </cell>
          <cell r="H14207" t="str">
            <v>ADET</v>
          </cell>
          <cell r="J14207">
            <v>1</v>
          </cell>
        </row>
        <row r="14208">
          <cell r="A14208" t="str">
            <v>IF5T024XM05</v>
          </cell>
          <cell r="B14208" t="str">
            <v>IF Serisi Üç Katlı 24V DC Sabit Anahtar Kontrollü M22 Vidalı LED İkaz 55mm</v>
          </cell>
          <cell r="C14208" t="str">
            <v>ADET</v>
          </cell>
          <cell r="D14208" t="str">
            <v>Üretim</v>
          </cell>
          <cell r="E14208" t="str">
            <v>MAM</v>
          </cell>
          <cell r="F14208" t="str">
            <v>I</v>
          </cell>
          <cell r="G14208" t="str">
            <v>Işıklı İkazlar</v>
          </cell>
          <cell r="H14208" t="str">
            <v>ADET</v>
          </cell>
          <cell r="J14208">
            <v>1</v>
          </cell>
        </row>
        <row r="14209">
          <cell r="A14209" t="str">
            <v>IF5T024XM05-1</v>
          </cell>
          <cell r="B14209" t="str">
            <v>IF Serisi Üç Katlı 24V DC 1mt Kablolu Sabit Anahtar Kontrollü M22 Vidalı LED İkaz 55mm</v>
          </cell>
          <cell r="C14209" t="str">
            <v>ADET</v>
          </cell>
          <cell r="D14209" t="str">
            <v>Üretim</v>
          </cell>
          <cell r="E14209" t="str">
            <v>MAM</v>
          </cell>
          <cell r="F14209" t="str">
            <v>I</v>
          </cell>
          <cell r="G14209" t="str">
            <v>Işıklı İkazlar</v>
          </cell>
          <cell r="H14209" t="str">
            <v>ADET</v>
          </cell>
          <cell r="J14209">
            <v>1</v>
          </cell>
        </row>
        <row r="14210">
          <cell r="A14210" t="str">
            <v>IF5T024XM05-2</v>
          </cell>
          <cell r="B14210" t="str">
            <v>IF Serisi Üç Katlı 24V DC 2mt Kablolu Sabit Anahtar Kontrollü M22 Vidalı LED İkaz 55mm</v>
          </cell>
          <cell r="C14210" t="str">
            <v>ADET</v>
          </cell>
          <cell r="D14210" t="str">
            <v>Üretim</v>
          </cell>
          <cell r="E14210" t="str">
            <v>MAM</v>
          </cell>
          <cell r="F14210" t="str">
            <v>I</v>
          </cell>
          <cell r="G14210" t="str">
            <v>Işıklı İkazlar</v>
          </cell>
          <cell r="H14210" t="str">
            <v>ADET</v>
          </cell>
          <cell r="J14210">
            <v>1</v>
          </cell>
        </row>
        <row r="14211">
          <cell r="A14211" t="str">
            <v>4U5PE23O</v>
          </cell>
          <cell r="B14211" t="str">
            <v>C Pl Seçici Silindiri 0-1</v>
          </cell>
          <cell r="C14211" t="str">
            <v>ADET</v>
          </cell>
          <cell r="D14211" t="str">
            <v>Üretim</v>
          </cell>
          <cell r="E14211" t="str">
            <v>YM</v>
          </cell>
          <cell r="F14211" t="str">
            <v>4EP</v>
          </cell>
          <cell r="G14211" t="str">
            <v>Plastik Enjeksiyon Parçalar</v>
          </cell>
          <cell r="H14211" t="str">
            <v>ADET</v>
          </cell>
          <cell r="J14211">
            <v>5000</v>
          </cell>
        </row>
        <row r="14212">
          <cell r="A14212" t="str">
            <v>IF5T024ZM05</v>
          </cell>
          <cell r="B14212" t="str">
            <v>IF Serisi Üç Katlı 24V DC Buzzerlı Sabit Anahtar Kontrollü M22 Vidalı LED İkaz 55mm</v>
          </cell>
          <cell r="C14212" t="str">
            <v>ADET</v>
          </cell>
          <cell r="D14212" t="str">
            <v>Üretim</v>
          </cell>
          <cell r="E14212" t="str">
            <v>MAM</v>
          </cell>
          <cell r="F14212" t="str">
            <v>I</v>
          </cell>
          <cell r="G14212" t="str">
            <v>Işıklı İkazlar</v>
          </cell>
          <cell r="H14212" t="str">
            <v>ADET</v>
          </cell>
          <cell r="J14212">
            <v>1</v>
          </cell>
        </row>
        <row r="14213">
          <cell r="A14213" t="str">
            <v>IF5T024ZM05-1</v>
          </cell>
          <cell r="B14213" t="str">
            <v>IF Serisi Üç Katlı 24V DC 1mt Kablolu Buzzerlı Sabit Anahtar Kontrollü M22 Vidalı LED İkaz 55mm</v>
          </cell>
          <cell r="C14213" t="str">
            <v>ADET</v>
          </cell>
          <cell r="D14213" t="str">
            <v>Üretim</v>
          </cell>
          <cell r="E14213" t="str">
            <v>MAM</v>
          </cell>
          <cell r="F14213" t="str">
            <v>I</v>
          </cell>
          <cell r="G14213" t="str">
            <v>Işıklı İkazlar</v>
          </cell>
          <cell r="H14213" t="str">
            <v>ADET</v>
          </cell>
          <cell r="J14213">
            <v>1</v>
          </cell>
        </row>
        <row r="14214">
          <cell r="A14214" t="str">
            <v>IF5T024ZM05-2</v>
          </cell>
          <cell r="B14214" t="str">
            <v>IF Serisi Üç Katlı 24V DC 2mt Kablolu Buzzerlı Sabit Anahtar Kontrollü M22 Vidalı LED İkaz 55mm</v>
          </cell>
          <cell r="C14214" t="str">
            <v>ADET</v>
          </cell>
          <cell r="D14214" t="str">
            <v>Üretim</v>
          </cell>
          <cell r="E14214" t="str">
            <v>MAM</v>
          </cell>
          <cell r="F14214" t="str">
            <v>I</v>
          </cell>
          <cell r="G14214" t="str">
            <v>Işıklı İkazlar</v>
          </cell>
          <cell r="H14214" t="str">
            <v>ADET</v>
          </cell>
          <cell r="J14214">
            <v>1</v>
          </cell>
        </row>
        <row r="14215">
          <cell r="A14215" t="str">
            <v>IF5T024ZM05-2EU</v>
          </cell>
          <cell r="B14215" t="str">
            <v>Üç Katlı Işık Kln 55 Mm 24V Bzzrlı Vid.Ay.2M Kb Eu</v>
          </cell>
          <cell r="C14215" t="str">
            <v>ADET</v>
          </cell>
          <cell r="D14215" t="str">
            <v>Üretim</v>
          </cell>
          <cell r="E14215" t="str">
            <v>MAM</v>
          </cell>
          <cell r="F14215" t="str">
            <v>I</v>
          </cell>
          <cell r="G14215" t="str">
            <v>Işıklı İkazlar</v>
          </cell>
          <cell r="H14215" t="str">
            <v>ADET</v>
          </cell>
          <cell r="J14215">
            <v>1</v>
          </cell>
        </row>
        <row r="14216">
          <cell r="A14216" t="str">
            <v>IF5T024ZM05-5</v>
          </cell>
          <cell r="B14216" t="str">
            <v>IF Serisi Üç Katlı 24V DC 5mt Kablolu Buzzerlı Sabit Anahtar Kontrollü M22 Vidalı LED İkaz 55mm</v>
          </cell>
          <cell r="C14216" t="str">
            <v>ADET</v>
          </cell>
          <cell r="D14216" t="str">
            <v>Üretim</v>
          </cell>
          <cell r="E14216" t="str">
            <v>MAM</v>
          </cell>
          <cell r="F14216" t="str">
            <v>I</v>
          </cell>
          <cell r="G14216" t="str">
            <v>Işıklı İkazlar</v>
          </cell>
          <cell r="H14216" t="str">
            <v>ADET</v>
          </cell>
          <cell r="J14216">
            <v>1</v>
          </cell>
        </row>
        <row r="14217">
          <cell r="A14217" t="str">
            <v>IF5T024ZM05-5EU</v>
          </cell>
          <cell r="B14217" t="str">
            <v>Üç Katlı Işık Kln 55 Mm 24V Bzzrlı Vid.Ay.5M Kl Eu</v>
          </cell>
          <cell r="C14217" t="str">
            <v>ADET</v>
          </cell>
          <cell r="D14217" t="str">
            <v>Üretim</v>
          </cell>
          <cell r="E14217" t="str">
            <v>MAM</v>
          </cell>
          <cell r="F14217" t="str">
            <v>I</v>
          </cell>
          <cell r="G14217" t="str">
            <v>Işıklı İkazlar</v>
          </cell>
          <cell r="H14217" t="str">
            <v>ADET</v>
          </cell>
          <cell r="J14217">
            <v>1</v>
          </cell>
        </row>
        <row r="14218">
          <cell r="A14218" t="str">
            <v>IF5T024ZM05X8</v>
          </cell>
          <cell r="B14218" t="str">
            <v>IF Serisi Üç Katlı 24V DC Buzzerlı Sabit Anahtar Kontrollü M22 Vidalı LED İkaz 55mm M12-8 Pin Kon.</v>
          </cell>
          <cell r="C14218" t="str">
            <v>ADET</v>
          </cell>
          <cell r="D14218" t="str">
            <v>Üretim</v>
          </cell>
          <cell r="E14218" t="str">
            <v>MAM</v>
          </cell>
          <cell r="F14218" t="str">
            <v>I</v>
          </cell>
          <cell r="G14218" t="str">
            <v>Işıklı İkazlar</v>
          </cell>
          <cell r="H14218" t="str">
            <v>ADET</v>
          </cell>
          <cell r="J14218">
            <v>1</v>
          </cell>
        </row>
        <row r="14219">
          <cell r="A14219" t="str">
            <v>IF5W024XM05</v>
          </cell>
          <cell r="B14219" t="str">
            <v>IF Serisi Beyaz 24V AC/DC Sabit Anahtar Kontrollü M22 Vidalı LED İkaz 55mm</v>
          </cell>
          <cell r="C14219" t="str">
            <v>ADET</v>
          </cell>
          <cell r="D14219" t="str">
            <v>Üretim</v>
          </cell>
          <cell r="E14219" t="str">
            <v>MAM</v>
          </cell>
          <cell r="F14219" t="str">
            <v>I</v>
          </cell>
          <cell r="G14219" t="str">
            <v>Işıklı İkazlar</v>
          </cell>
          <cell r="H14219" t="str">
            <v>ADET</v>
          </cell>
          <cell r="J14219">
            <v>1</v>
          </cell>
        </row>
        <row r="14220">
          <cell r="A14220" t="str">
            <v>IF5W024XM05-1</v>
          </cell>
          <cell r="B14220" t="str">
            <v>IF Serisi Beyaz 24V AC/DC 1mt Kablolu Sabit Anahtar Kontrollü M22 Vidalı LED İkaz 55mm</v>
          </cell>
          <cell r="C14220" t="str">
            <v>ADET</v>
          </cell>
          <cell r="D14220" t="str">
            <v>Üretim</v>
          </cell>
          <cell r="E14220" t="str">
            <v>MAM</v>
          </cell>
          <cell r="F14220" t="str">
            <v>I</v>
          </cell>
          <cell r="G14220" t="str">
            <v>Işıklı İkazlar</v>
          </cell>
          <cell r="H14220" t="str">
            <v>ADET</v>
          </cell>
          <cell r="J14220">
            <v>1</v>
          </cell>
        </row>
        <row r="14221">
          <cell r="A14221" t="str">
            <v>4P6PE19B</v>
          </cell>
          <cell r="B14221" t="str">
            <v>VT Dişli 18 Diş - 54/18 Tak</v>
          </cell>
          <cell r="C14221" t="str">
            <v>ADET</v>
          </cell>
          <cell r="D14221" t="str">
            <v>Üretim</v>
          </cell>
          <cell r="E14221" t="str">
            <v>YM</v>
          </cell>
          <cell r="F14221" t="str">
            <v>4EP</v>
          </cell>
          <cell r="G14221" t="str">
            <v>Plastik Enjeksiyon Parçalar</v>
          </cell>
          <cell r="H14221" t="str">
            <v>ADET</v>
          </cell>
          <cell r="J14221">
            <v>500</v>
          </cell>
        </row>
        <row r="14222">
          <cell r="A14222" t="str">
            <v>IF5W024XRM05</v>
          </cell>
          <cell r="B14222" t="str">
            <v>Beyaz Işık Kolon 55Mm 24V Dönerli Vidalı Ayak</v>
          </cell>
          <cell r="C14222" t="str">
            <v>ADET</v>
          </cell>
          <cell r="D14222" t="str">
            <v>Üretim</v>
          </cell>
          <cell r="E14222" t="str">
            <v>MAM</v>
          </cell>
          <cell r="F14222" t="str">
            <v>I</v>
          </cell>
          <cell r="G14222" t="str">
            <v>Işıklı İkazlar</v>
          </cell>
          <cell r="H14222" t="str">
            <v>ADET</v>
          </cell>
          <cell r="J14222">
            <v>1</v>
          </cell>
        </row>
        <row r="14223">
          <cell r="A14223" t="str">
            <v>IF5W024ZM05-1</v>
          </cell>
          <cell r="B14223" t="str">
            <v>IF Serisi Beyaz 24V AC/DC 1mt Kablolu Buzzerlı Sabit Anahtar Kontrollü M22 Vidalı LED İkaz 55mm</v>
          </cell>
          <cell r="C14223" t="str">
            <v>ADET</v>
          </cell>
          <cell r="D14223" t="str">
            <v>Üretim</v>
          </cell>
          <cell r="E14223" t="str">
            <v>MAM</v>
          </cell>
          <cell r="F14223" t="str">
            <v>I</v>
          </cell>
          <cell r="G14223" t="str">
            <v>Işıklı İkazlar</v>
          </cell>
          <cell r="H14223" t="str">
            <v>ADET</v>
          </cell>
          <cell r="J14223">
            <v>1</v>
          </cell>
        </row>
        <row r="14224">
          <cell r="A14224" t="str">
            <v>IF5W024ZRM05</v>
          </cell>
          <cell r="B14224" t="str">
            <v>IF Serisi Beyaz 24V AC/DC Buzzerlı Döner Anahtar Kontrollü M22 Vidalı LED İkaz 55mm</v>
          </cell>
          <cell r="C14224" t="str">
            <v>ADET</v>
          </cell>
          <cell r="D14224" t="str">
            <v>Üretim</v>
          </cell>
          <cell r="E14224" t="str">
            <v>MAM</v>
          </cell>
          <cell r="F14224" t="str">
            <v>I</v>
          </cell>
          <cell r="G14224" t="str">
            <v>Işıklı İkazlar</v>
          </cell>
          <cell r="H14224" t="str">
            <v>ADET</v>
          </cell>
          <cell r="J14224">
            <v>1</v>
          </cell>
        </row>
        <row r="14225">
          <cell r="A14225" t="str">
            <v>IF5W220XM05</v>
          </cell>
          <cell r="B14225" t="str">
            <v>IF Serisi Beyaz 220V AC Sabit Anahtar Kontrollü M22 Vidalı LED İkaz 55mm</v>
          </cell>
          <cell r="C14225" t="str">
            <v>ADET</v>
          </cell>
          <cell r="D14225" t="str">
            <v>Üretim</v>
          </cell>
          <cell r="E14225" t="str">
            <v>MAM</v>
          </cell>
          <cell r="F14225" t="str">
            <v>I</v>
          </cell>
          <cell r="G14225" t="str">
            <v>Işıklı İkazlar</v>
          </cell>
          <cell r="H14225" t="str">
            <v>ADET</v>
          </cell>
          <cell r="J14225">
            <v>1</v>
          </cell>
        </row>
        <row r="14226">
          <cell r="A14226" t="str">
            <v>IF5W220XRM05</v>
          </cell>
          <cell r="B14226" t="str">
            <v>Beyaz Işık Kolon 55Mm 220V Dönerli Vida.Ayak</v>
          </cell>
          <cell r="C14226" t="str">
            <v>ADET</v>
          </cell>
          <cell r="D14226" t="str">
            <v>Üretim</v>
          </cell>
          <cell r="E14226" t="str">
            <v>MAM</v>
          </cell>
          <cell r="F14226" t="str">
            <v>I</v>
          </cell>
          <cell r="G14226" t="str">
            <v>Işıklı İkazlar</v>
          </cell>
          <cell r="H14226" t="str">
            <v>ADET</v>
          </cell>
          <cell r="J14226">
            <v>1</v>
          </cell>
        </row>
        <row r="14227">
          <cell r="A14227" t="str">
            <v>IF5W220ZM05</v>
          </cell>
          <cell r="B14227" t="str">
            <v>IF Serisi Beyaz 220V AC Buzzerlı Sabit Anahtar Kontrollü M22 Vidalı LED İkaz 55mm</v>
          </cell>
          <cell r="C14227" t="str">
            <v>ADET</v>
          </cell>
          <cell r="D14227" t="str">
            <v>Üretim</v>
          </cell>
          <cell r="E14227" t="str">
            <v>MAM</v>
          </cell>
          <cell r="F14227" t="str">
            <v>I</v>
          </cell>
          <cell r="G14227" t="str">
            <v>Işıklı İkazlar</v>
          </cell>
          <cell r="H14227" t="str">
            <v>ADET</v>
          </cell>
          <cell r="J14227">
            <v>1</v>
          </cell>
        </row>
        <row r="14228">
          <cell r="A14228" t="str">
            <v>IF5W220ZRM05</v>
          </cell>
          <cell r="B14228" t="str">
            <v>IF Serisi Beyaz 220V AC Buzzerlı Döner Anahtar Kontrollü M22 Vidalı LED İkaz 55mm</v>
          </cell>
          <cell r="C14228" t="str">
            <v>ADET</v>
          </cell>
          <cell r="D14228" t="str">
            <v>Üretim</v>
          </cell>
          <cell r="E14228" t="str">
            <v>MAM</v>
          </cell>
          <cell r="F14228" t="str">
            <v>I</v>
          </cell>
          <cell r="G14228" t="str">
            <v>Işıklı İkazlar</v>
          </cell>
          <cell r="H14228" t="str">
            <v>ADET</v>
          </cell>
          <cell r="J14228">
            <v>1</v>
          </cell>
        </row>
        <row r="14229">
          <cell r="A14229" t="str">
            <v>IF5Y024XM05</v>
          </cell>
          <cell r="B14229" t="str">
            <v>IF Serisi Sarı 24V AC/DC Sabit Anahtar Kontrollü M22 Vidalı LED İkaz 55mm</v>
          </cell>
          <cell r="C14229" t="str">
            <v>ADET</v>
          </cell>
          <cell r="D14229" t="str">
            <v>Üretim</v>
          </cell>
          <cell r="E14229" t="str">
            <v>MAM</v>
          </cell>
          <cell r="F14229" t="str">
            <v>I</v>
          </cell>
          <cell r="G14229" t="str">
            <v>Işıklı İkazlar</v>
          </cell>
          <cell r="H14229" t="str">
            <v>ADET</v>
          </cell>
          <cell r="J14229">
            <v>1</v>
          </cell>
        </row>
        <row r="14230">
          <cell r="A14230" t="str">
            <v>IF5Y024XM05-1</v>
          </cell>
          <cell r="B14230" t="str">
            <v>IF Serisi Sarı 24V AC/DC 1mt Kablolu Sabit Anahtar Kontrollü M22 Vidalı LED İkaz 55mm</v>
          </cell>
          <cell r="C14230" t="str">
            <v>ADET</v>
          </cell>
          <cell r="D14230" t="str">
            <v>Üretim</v>
          </cell>
          <cell r="E14230" t="str">
            <v>MAM</v>
          </cell>
          <cell r="F14230" t="str">
            <v>I</v>
          </cell>
          <cell r="G14230" t="str">
            <v>Işıklı İkazlar</v>
          </cell>
          <cell r="H14230" t="str">
            <v>ADET</v>
          </cell>
          <cell r="J14230">
            <v>1</v>
          </cell>
        </row>
        <row r="14231">
          <cell r="A14231" t="str">
            <v>IF5Y024XRM05</v>
          </cell>
          <cell r="B14231" t="str">
            <v>IF Serisi Sarı 24V AC/DC Döner Anahtar Kontrollü M22 Vidalı LED İkaz 55mm</v>
          </cell>
          <cell r="C14231" t="str">
            <v>ADET</v>
          </cell>
          <cell r="D14231" t="str">
            <v>Üretim</v>
          </cell>
          <cell r="E14231" t="str">
            <v>MAM</v>
          </cell>
          <cell r="F14231" t="str">
            <v>I</v>
          </cell>
          <cell r="G14231" t="str">
            <v>Işıklı İkazlar</v>
          </cell>
          <cell r="H14231" t="str">
            <v>ADET</v>
          </cell>
          <cell r="J14231">
            <v>1</v>
          </cell>
        </row>
        <row r="14232">
          <cell r="A14232" t="str">
            <v>IF5Y024ZM05</v>
          </cell>
          <cell r="B14232" t="str">
            <v>IF Serisi Sarı 24V AC/DC Buzzerlı Sabit Anahtar Kontrollü M22 Vidalı LED İkaz 55mm</v>
          </cell>
          <cell r="C14232" t="str">
            <v>ADET</v>
          </cell>
          <cell r="D14232" t="str">
            <v>Üretim</v>
          </cell>
          <cell r="E14232" t="str">
            <v>MAM</v>
          </cell>
          <cell r="F14232" t="str">
            <v>I</v>
          </cell>
          <cell r="G14232" t="str">
            <v>Işıklı İkazlar</v>
          </cell>
          <cell r="H14232" t="str">
            <v>ADET</v>
          </cell>
          <cell r="J14232">
            <v>1</v>
          </cell>
        </row>
        <row r="14233">
          <cell r="A14233" t="str">
            <v>IF5Y024ZM05-1</v>
          </cell>
          <cell r="B14233" t="str">
            <v>IF Serisi Sarı 24V AC/DC 1mt Kablolu Buzzerlı Sabit Anahtar Kontrollü M22 Vidalı LED İkaz 55mm</v>
          </cell>
          <cell r="C14233" t="str">
            <v>ADET</v>
          </cell>
          <cell r="D14233" t="str">
            <v>Üretim</v>
          </cell>
          <cell r="E14233" t="str">
            <v>MAM</v>
          </cell>
          <cell r="F14233" t="str">
            <v>I</v>
          </cell>
          <cell r="G14233" t="str">
            <v>Işıklı İkazlar</v>
          </cell>
          <cell r="H14233" t="str">
            <v>ADET</v>
          </cell>
          <cell r="J14233">
            <v>1</v>
          </cell>
        </row>
        <row r="14234">
          <cell r="A14234" t="str">
            <v>IF5Y024ZRM05</v>
          </cell>
          <cell r="B14234" t="str">
            <v>IF Serisi Sarı 24V AC/DC Buzzerlı Döner Anahtar Kontrollü M22 Vidalı LED İkaz 55mm</v>
          </cell>
          <cell r="C14234" t="str">
            <v>ADET</v>
          </cell>
          <cell r="D14234" t="str">
            <v>Üretim</v>
          </cell>
          <cell r="E14234" t="str">
            <v>MAM</v>
          </cell>
          <cell r="F14234" t="str">
            <v>I</v>
          </cell>
          <cell r="G14234" t="str">
            <v>Işıklı İkazlar</v>
          </cell>
          <cell r="H14234" t="str">
            <v>ADET</v>
          </cell>
          <cell r="J14234">
            <v>1</v>
          </cell>
        </row>
        <row r="14235">
          <cell r="A14235" t="str">
            <v>IF5Y024ZRM05-1</v>
          </cell>
          <cell r="B14235" t="str">
            <v>IF Serisi Sarı 24V AC/DC 1mt Kablolu Buzzerlı Döner Anahtar Kontrollü M22 Vidalı LED İkaz 55mm</v>
          </cell>
          <cell r="C14235" t="str">
            <v>ADET</v>
          </cell>
          <cell r="D14235" t="str">
            <v>Üretim</v>
          </cell>
          <cell r="E14235" t="str">
            <v>MAM</v>
          </cell>
          <cell r="F14235" t="str">
            <v>I</v>
          </cell>
          <cell r="G14235" t="str">
            <v>Işıklı İkazlar</v>
          </cell>
          <cell r="H14235" t="str">
            <v>ADET</v>
          </cell>
          <cell r="J14235">
            <v>1</v>
          </cell>
        </row>
        <row r="14236">
          <cell r="A14236" t="str">
            <v>4U5PE54S</v>
          </cell>
          <cell r="B14236" t="str">
            <v>C Pl Çiftli Ayak  Siyah</v>
          </cell>
          <cell r="C14236" t="str">
            <v>ADET</v>
          </cell>
          <cell r="D14236" t="str">
            <v>Üretim</v>
          </cell>
          <cell r="E14236" t="str">
            <v>YM</v>
          </cell>
          <cell r="F14236" t="str">
            <v>4EP</v>
          </cell>
          <cell r="G14236" t="str">
            <v>Plastik Enjeksiyon Parçalar</v>
          </cell>
          <cell r="H14236" t="str">
            <v>ADET</v>
          </cell>
          <cell r="J14236">
            <v>500</v>
          </cell>
        </row>
        <row r="14237">
          <cell r="A14237" t="str">
            <v>4K1PE50S</v>
          </cell>
          <cell r="B14237" t="str">
            <v>I85 Pl Yarı Gövde</v>
          </cell>
          <cell r="C14237" t="str">
            <v>ADET</v>
          </cell>
          <cell r="D14237" t="str">
            <v>Üretim</v>
          </cell>
          <cell r="E14237" t="str">
            <v>YM</v>
          </cell>
          <cell r="F14237" t="str">
            <v>4EP</v>
          </cell>
          <cell r="G14237" t="str">
            <v>Plastik Enjeksiyon Parçalar</v>
          </cell>
          <cell r="H14237" t="str">
            <v>ADET</v>
          </cell>
          <cell r="J14237">
            <v>500</v>
          </cell>
        </row>
        <row r="14238">
          <cell r="A14238" t="str">
            <v>6MN3PUM9</v>
          </cell>
          <cell r="B14238" t="str">
            <v>MN3PUM9 Montajlı</v>
          </cell>
          <cell r="C14238" t="str">
            <v>ADET</v>
          </cell>
          <cell r="D14238" t="str">
            <v>Üretim</v>
          </cell>
          <cell r="E14238" t="str">
            <v>YM</v>
          </cell>
          <cell r="F14238" t="str">
            <v>6MN3</v>
          </cell>
          <cell r="G14238" t="str">
            <v>6MN3 Grubu Yarımamülleri</v>
          </cell>
          <cell r="H14238" t="str">
            <v>ADET</v>
          </cell>
          <cell r="J14238">
            <v>0</v>
          </cell>
        </row>
        <row r="14239">
          <cell r="A14239" t="str">
            <v>IF5Y024ZRM05-2</v>
          </cell>
          <cell r="B14239" t="str">
            <v>IF Serisi Sarı 24V AC/DC 2mt Kablolu Buzzerlı Döner Anahtar Kontrollü M22 Vidalı LED İkaz 55mm</v>
          </cell>
          <cell r="C14239" t="str">
            <v>ADET</v>
          </cell>
          <cell r="D14239" t="str">
            <v>Üretim</v>
          </cell>
          <cell r="E14239" t="str">
            <v>MAM</v>
          </cell>
          <cell r="F14239" t="str">
            <v>I</v>
          </cell>
          <cell r="G14239" t="str">
            <v>Işıklı İkazlar</v>
          </cell>
          <cell r="H14239" t="str">
            <v>ADET</v>
          </cell>
          <cell r="J14239">
            <v>1</v>
          </cell>
        </row>
        <row r="14240">
          <cell r="A14240" t="str">
            <v>IF5Y110XM05</v>
          </cell>
          <cell r="B14240" t="str">
            <v>IF Serisi Sarı 110V AC Sabit Anahtar Kontrollü M22 Vidalı LED İkaz 55mm</v>
          </cell>
          <cell r="C14240" t="str">
            <v>ADET</v>
          </cell>
          <cell r="D14240" t="str">
            <v>Üretim</v>
          </cell>
          <cell r="E14240" t="str">
            <v>MAM</v>
          </cell>
          <cell r="F14240" t="str">
            <v>I</v>
          </cell>
          <cell r="G14240" t="str">
            <v>Işıklı İkazlar</v>
          </cell>
          <cell r="H14240" t="str">
            <v>ADET</v>
          </cell>
          <cell r="J14240">
            <v>1</v>
          </cell>
        </row>
        <row r="14241">
          <cell r="A14241" t="str">
            <v>IF5Y110ZM05</v>
          </cell>
          <cell r="B14241" t="str">
            <v>IF Serisi Sarı 110V AC Buzzerlı Sabit Anahtar Kontrollü M22 Vidalı LED İkaz 55mm</v>
          </cell>
          <cell r="C14241" t="str">
            <v>ADET</v>
          </cell>
          <cell r="D14241" t="str">
            <v>Üretim</v>
          </cell>
          <cell r="E14241" t="str">
            <v>MAM</v>
          </cell>
          <cell r="F14241" t="str">
            <v>I</v>
          </cell>
          <cell r="G14241" t="str">
            <v>Işıklı İkazlar</v>
          </cell>
          <cell r="H14241" t="str">
            <v>ADET</v>
          </cell>
          <cell r="J14241">
            <v>1</v>
          </cell>
        </row>
        <row r="14242">
          <cell r="A14242" t="str">
            <v>IF5Y220XM05</v>
          </cell>
          <cell r="B14242" t="str">
            <v>IF Serisi Sarı 220V AC Sabit Anahtar Kontrollü M22 Vidalı LED İkaz 55mm</v>
          </cell>
          <cell r="C14242" t="str">
            <v>ADET</v>
          </cell>
          <cell r="D14242" t="str">
            <v>Üretim</v>
          </cell>
          <cell r="E14242" t="str">
            <v>MAM</v>
          </cell>
          <cell r="F14242" t="str">
            <v>I</v>
          </cell>
          <cell r="G14242" t="str">
            <v>Işıklı İkazlar</v>
          </cell>
          <cell r="H14242" t="str">
            <v>ADET</v>
          </cell>
          <cell r="J14242">
            <v>1</v>
          </cell>
        </row>
        <row r="14243">
          <cell r="A14243" t="str">
            <v>IF5Y220XM05-1</v>
          </cell>
          <cell r="B14243" t="str">
            <v>IF Serisi Sarı 220V AC 1mt Kablolu Sabit Anahtar Kontrollü M22 Vidalı LED İkaz 55mm</v>
          </cell>
          <cell r="C14243" t="str">
            <v>ADET</v>
          </cell>
          <cell r="D14243" t="str">
            <v>Üretim</v>
          </cell>
          <cell r="E14243" t="str">
            <v>MAM</v>
          </cell>
          <cell r="F14243" t="str">
            <v>I</v>
          </cell>
          <cell r="G14243" t="str">
            <v>Işıklı İkazlar</v>
          </cell>
          <cell r="H14243" t="str">
            <v>ADET</v>
          </cell>
          <cell r="J14243">
            <v>1</v>
          </cell>
        </row>
        <row r="14244">
          <cell r="A14244" t="str">
            <v>IF5Y220XRM05</v>
          </cell>
          <cell r="B14244" t="str">
            <v>Yeşil Işık Kolon 55Mm 220V Dönerli Vida.Ayak</v>
          </cell>
          <cell r="C14244" t="str">
            <v>ADET</v>
          </cell>
          <cell r="D14244" t="str">
            <v>Üretim</v>
          </cell>
          <cell r="E14244" t="str">
            <v>MAM</v>
          </cell>
          <cell r="F14244" t="str">
            <v>I</v>
          </cell>
          <cell r="G14244" t="str">
            <v>Işıklı İkazlar</v>
          </cell>
          <cell r="H14244" t="str">
            <v>ADET</v>
          </cell>
          <cell r="J14244">
            <v>1</v>
          </cell>
        </row>
        <row r="14245">
          <cell r="A14245" t="str">
            <v>IF5Y220ZM05</v>
          </cell>
          <cell r="B14245" t="str">
            <v>IF Serisi Sarı 220V AC Buzzerlı Sabit Anahtar Kontrollü M22 Vidalı LED İkaz 55mm</v>
          </cell>
          <cell r="C14245" t="str">
            <v>ADET</v>
          </cell>
          <cell r="D14245" t="str">
            <v>Üretim</v>
          </cell>
          <cell r="E14245" t="str">
            <v>MAM</v>
          </cell>
          <cell r="F14245" t="str">
            <v>I</v>
          </cell>
          <cell r="G14245" t="str">
            <v>Işıklı İkazlar</v>
          </cell>
          <cell r="H14245" t="str">
            <v>ADET</v>
          </cell>
          <cell r="J14245">
            <v>1</v>
          </cell>
        </row>
        <row r="14246">
          <cell r="A14246" t="str">
            <v>IF5Y220ZM05-1</v>
          </cell>
          <cell r="B14246" t="str">
            <v>IF Serisi Sarı 220V AC 1mt Kablolu Buzzerlı Sabit Anahtar Kontrollü M22 Vidalı LED İkaz 55mm</v>
          </cell>
          <cell r="C14246" t="str">
            <v>ADET</v>
          </cell>
          <cell r="D14246" t="str">
            <v>Üretim</v>
          </cell>
          <cell r="E14246" t="str">
            <v>MAM</v>
          </cell>
          <cell r="F14246" t="str">
            <v>I</v>
          </cell>
          <cell r="G14246" t="str">
            <v>Işıklı İkazlar</v>
          </cell>
          <cell r="H14246" t="str">
            <v>ADET</v>
          </cell>
          <cell r="J14246">
            <v>1</v>
          </cell>
        </row>
        <row r="14247">
          <cell r="A14247" t="str">
            <v>IF5Y220ZRM05</v>
          </cell>
          <cell r="B14247" t="str">
            <v>IF Serisi Sarı 220V AC Buzzerlı Döner Anahtar Kontrollü M22 Vidalı LED İkaz 55mm</v>
          </cell>
          <cell r="C14247" t="str">
            <v>ADET</v>
          </cell>
          <cell r="D14247" t="str">
            <v>Üretim</v>
          </cell>
          <cell r="E14247" t="str">
            <v>MAM</v>
          </cell>
          <cell r="F14247" t="str">
            <v>I</v>
          </cell>
          <cell r="G14247" t="str">
            <v>Işıklı İkazlar</v>
          </cell>
          <cell r="H14247" t="str">
            <v>ADET</v>
          </cell>
          <cell r="J14247">
            <v>1</v>
          </cell>
        </row>
        <row r="14248">
          <cell r="A14248" t="str">
            <v>IF5Y220ZRM05-2</v>
          </cell>
          <cell r="B14248" t="str">
            <v>IF Serisi Sarı 220V AC 2mt Kablolu Buzzerlı Döner Anahtar Kontrollü M22 Vidalı LED İkaz 55mm</v>
          </cell>
          <cell r="C14248" t="str">
            <v>ADET</v>
          </cell>
          <cell r="D14248" t="str">
            <v>Üretim</v>
          </cell>
          <cell r="E14248" t="str">
            <v>MAM</v>
          </cell>
          <cell r="F14248" t="str">
            <v>I</v>
          </cell>
          <cell r="G14248" t="str">
            <v>Işıklı İkazlar</v>
          </cell>
          <cell r="H14248" t="str">
            <v>ADET</v>
          </cell>
          <cell r="J14248">
            <v>1</v>
          </cell>
        </row>
        <row r="14249">
          <cell r="A14249" t="str">
            <v>IF6P024WM05</v>
          </cell>
          <cell r="B14249" t="str">
            <v>IF Serisi Çok Renkli 24V DC Buzzerlı Sabit PLC Uyumlu M22 Vidalı LED İkaz 65mm</v>
          </cell>
          <cell r="C14249" t="str">
            <v>ADET</v>
          </cell>
          <cell r="D14249" t="str">
            <v>Üretim</v>
          </cell>
          <cell r="E14249" t="str">
            <v>MAM</v>
          </cell>
          <cell r="F14249" t="str">
            <v>I</v>
          </cell>
          <cell r="G14249" t="str">
            <v>Işıklı İkazlar</v>
          </cell>
          <cell r="H14249" t="str">
            <v>ADET</v>
          </cell>
          <cell r="J14249">
            <v>1</v>
          </cell>
        </row>
        <row r="14250">
          <cell r="A14250" t="str">
            <v>IF6P024WM05-1</v>
          </cell>
          <cell r="B14250" t="str">
            <v>IF Serisi Çok Renkli 24V DC 1mt Kablolu Buzzerlı Sabit PLC Uyumlu M22 Vidalı LED İkaz 65mm</v>
          </cell>
          <cell r="C14250" t="str">
            <v>ADET</v>
          </cell>
          <cell r="D14250" t="str">
            <v>Üretim</v>
          </cell>
          <cell r="E14250" t="str">
            <v>MAM</v>
          </cell>
          <cell r="F14250" t="str">
            <v>I</v>
          </cell>
          <cell r="G14250" t="str">
            <v>Işıklı İkazlar</v>
          </cell>
          <cell r="H14250" t="str">
            <v>ADET</v>
          </cell>
          <cell r="J14250">
            <v>1</v>
          </cell>
        </row>
        <row r="14251">
          <cell r="A14251" t="str">
            <v>IF6P024WM05-2</v>
          </cell>
          <cell r="B14251" t="str">
            <v>IF Serisi Çok Renkli 24V DC 2mt Kablolu Buzzerlı Sabit PLC Uyumlu M22 Vidalı LED İkaz 65mm</v>
          </cell>
          <cell r="C14251" t="str">
            <v>ADET</v>
          </cell>
          <cell r="D14251" t="str">
            <v>Üretim</v>
          </cell>
          <cell r="E14251" t="str">
            <v>MAM</v>
          </cell>
          <cell r="F14251" t="str">
            <v>I</v>
          </cell>
          <cell r="G14251" t="str">
            <v>Işıklı İkazlar</v>
          </cell>
          <cell r="H14251" t="str">
            <v>ADET</v>
          </cell>
          <cell r="J14251">
            <v>1</v>
          </cell>
        </row>
        <row r="14252">
          <cell r="A14252" t="str">
            <v>IF6P024WM05-2EU</v>
          </cell>
          <cell r="B14252" t="str">
            <v>Çok Fnk Işık Kln 65 Mm Plc Uygun 24 V Buzzer 2M Eu</v>
          </cell>
          <cell r="C14252" t="str">
            <v>ADET</v>
          </cell>
          <cell r="D14252" t="str">
            <v>Üretim</v>
          </cell>
          <cell r="E14252" t="str">
            <v>MAM</v>
          </cell>
          <cell r="F14252" t="str">
            <v>I</v>
          </cell>
          <cell r="G14252" t="str">
            <v>Işıklı İkazlar</v>
          </cell>
          <cell r="H14252" t="str">
            <v>ADET</v>
          </cell>
          <cell r="J14252">
            <v>1</v>
          </cell>
        </row>
        <row r="14253">
          <cell r="A14253" t="str">
            <v>IF6P024WM05-5</v>
          </cell>
          <cell r="B14253" t="str">
            <v>IF Serisi Çok Renkli 24V DC 5mt Kablolu Buzzerlı Sabit PLC Uyumlu M22 Vidalı LED İkaz 65mm</v>
          </cell>
          <cell r="C14253" t="str">
            <v>ADET</v>
          </cell>
          <cell r="D14253" t="str">
            <v>Üretim</v>
          </cell>
          <cell r="E14253" t="str">
            <v>MAM</v>
          </cell>
          <cell r="F14253" t="str">
            <v>I</v>
          </cell>
          <cell r="G14253" t="str">
            <v>Işıklı İkazlar</v>
          </cell>
          <cell r="H14253" t="str">
            <v>ADET</v>
          </cell>
          <cell r="J14253">
            <v>0</v>
          </cell>
        </row>
        <row r="14254">
          <cell r="A14254" t="str">
            <v>IF6P024WM05-5EU</v>
          </cell>
          <cell r="B14254" t="str">
            <v>Çok Fonk Işık Kln 65 Mm Plc Uygn 24 V Buzzer 5M Eu</v>
          </cell>
          <cell r="C14254" t="str">
            <v>ADET</v>
          </cell>
          <cell r="D14254" t="str">
            <v>Üretim</v>
          </cell>
          <cell r="E14254" t="str">
            <v>MAM</v>
          </cell>
          <cell r="F14254" t="str">
            <v>I</v>
          </cell>
          <cell r="G14254" t="str">
            <v>Işıklı İkazlar</v>
          </cell>
          <cell r="H14254" t="str">
            <v>ADET</v>
          </cell>
          <cell r="J14254">
            <v>0</v>
          </cell>
        </row>
        <row r="14255">
          <cell r="A14255" t="str">
            <v>IF6P024WM05X8</v>
          </cell>
          <cell r="B14255" t="str">
            <v>IF Serisi Çok Renkli 24V DC Buzzerlı Sabit PLC Uyumlu M22 Vidalı LED İkaz 65mm M12-8 Pin Kon.</v>
          </cell>
          <cell r="C14255" t="str">
            <v>ADET</v>
          </cell>
          <cell r="D14255" t="str">
            <v>Üretim</v>
          </cell>
          <cell r="E14255" t="str">
            <v>MAM</v>
          </cell>
          <cell r="F14255" t="str">
            <v>I</v>
          </cell>
          <cell r="G14255" t="str">
            <v>Işıklı İkazlar</v>
          </cell>
          <cell r="H14255" t="str">
            <v>ADET</v>
          </cell>
          <cell r="J14255">
            <v>1</v>
          </cell>
        </row>
        <row r="14256">
          <cell r="A14256" t="str">
            <v>4S3DM02A</v>
          </cell>
          <cell r="B14256" t="str">
            <v>S14 Dkp Terminal</v>
          </cell>
          <cell r="C14256" t="str">
            <v>ADET</v>
          </cell>
          <cell r="D14256" t="str">
            <v>Üretim</v>
          </cell>
          <cell r="E14256" t="str">
            <v>YM</v>
          </cell>
          <cell r="F14256" t="str">
            <v>4MD</v>
          </cell>
          <cell r="G14256" t="str">
            <v>Demir Esaslı Mekanik Parçalar</v>
          </cell>
          <cell r="H14256" t="str">
            <v>ADET</v>
          </cell>
          <cell r="J14256">
            <v>5000</v>
          </cell>
        </row>
        <row r="14257">
          <cell r="A14257" t="str">
            <v>IF6R024WM05</v>
          </cell>
          <cell r="B14257" t="str">
            <v>IF Serisi Kırmızı 24V DC Buzzerlı Sabit PLC Uyumlu M22 Vidalı LED İkaz 65mm</v>
          </cell>
          <cell r="C14257" t="str">
            <v>ADET</v>
          </cell>
          <cell r="D14257" t="str">
            <v>Üretim</v>
          </cell>
          <cell r="E14257" t="str">
            <v>MAM</v>
          </cell>
          <cell r="F14257" t="str">
            <v>I</v>
          </cell>
          <cell r="G14257" t="str">
            <v>Işıklı İkazlar</v>
          </cell>
          <cell r="H14257" t="str">
            <v>ADET</v>
          </cell>
          <cell r="J14257">
            <v>1</v>
          </cell>
        </row>
        <row r="14258">
          <cell r="A14258" t="str">
            <v>IF6R024WM05-2</v>
          </cell>
          <cell r="B14258" t="str">
            <v>IF Serisi Kırmızı 24V DC 2mt Kablolu Buzzerlı Sabit PLC Uyumlu M22 Vidalı LED İkaz 65mm</v>
          </cell>
          <cell r="C14258" t="str">
            <v>ADET</v>
          </cell>
          <cell r="D14258" t="str">
            <v>Üretim</v>
          </cell>
          <cell r="E14258" t="str">
            <v>MAM</v>
          </cell>
          <cell r="F14258" t="str">
            <v>I</v>
          </cell>
          <cell r="G14258" t="str">
            <v>Işıklı İkazlar</v>
          </cell>
          <cell r="H14258" t="str">
            <v>ADET</v>
          </cell>
          <cell r="J14258">
            <v>1</v>
          </cell>
        </row>
        <row r="14259">
          <cell r="A14259" t="str">
            <v>IFAB01</v>
          </cell>
          <cell r="B14259" t="str">
            <v>Aksesuar 50 mm boru Ayak Adaptasyon Parçası</v>
          </cell>
          <cell r="C14259" t="str">
            <v>ADET</v>
          </cell>
          <cell r="D14259" t="str">
            <v>Üretim</v>
          </cell>
          <cell r="E14259" t="str">
            <v>MAM</v>
          </cell>
          <cell r="F14259" t="str">
            <v>I</v>
          </cell>
          <cell r="G14259" t="str">
            <v>Işıklı İkazlar</v>
          </cell>
          <cell r="H14259" t="str">
            <v>ADET</v>
          </cell>
          <cell r="J14259">
            <v>1</v>
          </cell>
        </row>
        <row r="14260">
          <cell r="A14260" t="str">
            <v>IFAB02</v>
          </cell>
          <cell r="B14260" t="str">
            <v xml:space="preserve">Aksesuar 100 mm boru Ayak Adaptasyon Parçası </v>
          </cell>
          <cell r="C14260" t="str">
            <v>ADET</v>
          </cell>
          <cell r="D14260" t="str">
            <v>Üretim</v>
          </cell>
          <cell r="E14260" t="str">
            <v>MAM</v>
          </cell>
          <cell r="F14260" t="str">
            <v>I</v>
          </cell>
          <cell r="G14260" t="str">
            <v>Işıklı İkazlar</v>
          </cell>
          <cell r="H14260" t="str">
            <v>ADET</v>
          </cell>
          <cell r="J14260">
            <v>1</v>
          </cell>
        </row>
        <row r="14261">
          <cell r="A14261" t="str">
            <v>IFAB03</v>
          </cell>
          <cell r="B14261" t="str">
            <v>Aksesuar 100 mm boru Ayak Adaptasyon Parçası, Siyah</v>
          </cell>
          <cell r="C14261" t="str">
            <v>ADET</v>
          </cell>
          <cell r="D14261" t="str">
            <v>Üretim</v>
          </cell>
          <cell r="E14261" t="str">
            <v>MAM</v>
          </cell>
          <cell r="F14261" t="str">
            <v>I</v>
          </cell>
          <cell r="G14261" t="str">
            <v>Işıklı İkazlar</v>
          </cell>
          <cell r="H14261" t="str">
            <v>ADET</v>
          </cell>
          <cell r="J14261">
            <v>1</v>
          </cell>
        </row>
        <row r="14262">
          <cell r="A14262" t="str">
            <v>IH13B</v>
          </cell>
          <cell r="B14262" t="str">
            <v>Ih13 Bobin  440 V/50 Hz</v>
          </cell>
          <cell r="C14262" t="str">
            <v>ADET</v>
          </cell>
          <cell r="D14262" t="str">
            <v>Üretim</v>
          </cell>
          <cell r="E14262" t="str">
            <v>MAM</v>
          </cell>
          <cell r="F14262" t="str">
            <v>L</v>
          </cell>
          <cell r="G14262" t="str">
            <v>Kontaktörler</v>
          </cell>
          <cell r="H14262" t="str">
            <v>ADET</v>
          </cell>
          <cell r="J14262">
            <v>1</v>
          </cell>
        </row>
        <row r="14263">
          <cell r="A14263" t="str">
            <v>IH13C</v>
          </cell>
          <cell r="B14263" t="str">
            <v>Ih13 Bobin  366V/50 Hz</v>
          </cell>
          <cell r="C14263" t="str">
            <v>ADET</v>
          </cell>
          <cell r="D14263" t="str">
            <v>Üretim</v>
          </cell>
          <cell r="E14263" t="str">
            <v>MAM</v>
          </cell>
          <cell r="F14263" t="str">
            <v>L</v>
          </cell>
          <cell r="G14263" t="str">
            <v>Kontaktörler</v>
          </cell>
          <cell r="H14263" t="str">
            <v>ADET</v>
          </cell>
          <cell r="J14263">
            <v>1</v>
          </cell>
        </row>
        <row r="14264">
          <cell r="A14264" t="str">
            <v>IH13D</v>
          </cell>
          <cell r="B14264" t="str">
            <v>Ih13 Bobin  110-115V/50-60 Hz</v>
          </cell>
          <cell r="C14264" t="str">
            <v>ADET</v>
          </cell>
          <cell r="D14264" t="str">
            <v>Üretim</v>
          </cell>
          <cell r="E14264" t="str">
            <v>MAM</v>
          </cell>
          <cell r="F14264" t="str">
            <v>L</v>
          </cell>
          <cell r="G14264" t="str">
            <v>Kontaktörler</v>
          </cell>
          <cell r="H14264" t="str">
            <v>ADET</v>
          </cell>
          <cell r="J14264">
            <v>1</v>
          </cell>
        </row>
        <row r="14265">
          <cell r="A14265" t="str">
            <v>IH13F</v>
          </cell>
          <cell r="B14265" t="str">
            <v>Ih13 Bobin  24V/50-60 Hz</v>
          </cell>
          <cell r="C14265" t="str">
            <v>ADET</v>
          </cell>
          <cell r="D14265" t="str">
            <v>Üretim</v>
          </cell>
          <cell r="E14265" t="str">
            <v>MAM</v>
          </cell>
          <cell r="F14265" t="str">
            <v>L</v>
          </cell>
          <cell r="G14265" t="str">
            <v>Kontaktörler</v>
          </cell>
          <cell r="H14265" t="str">
            <v>ADET</v>
          </cell>
          <cell r="J14265">
            <v>1</v>
          </cell>
        </row>
        <row r="14266">
          <cell r="A14266" t="str">
            <v>IH13F1</v>
          </cell>
          <cell r="B14266" t="str">
            <v>Ih13 Bobin  24V/50-60 Hz F1</v>
          </cell>
          <cell r="C14266" t="str">
            <v>ADET</v>
          </cell>
          <cell r="D14266" t="str">
            <v>Üretim</v>
          </cell>
          <cell r="E14266" t="str">
            <v>MAM</v>
          </cell>
          <cell r="F14266" t="str">
            <v>L</v>
          </cell>
          <cell r="G14266" t="str">
            <v>Kontaktörler</v>
          </cell>
          <cell r="H14266" t="str">
            <v>ADET</v>
          </cell>
          <cell r="J14266">
            <v>1</v>
          </cell>
        </row>
        <row r="14267">
          <cell r="A14267" t="str">
            <v>IH13G</v>
          </cell>
          <cell r="B14267" t="str">
            <v>Ih13 Bobin  48V/50 Hz</v>
          </cell>
          <cell r="C14267" t="str">
            <v>ADET</v>
          </cell>
          <cell r="D14267" t="str">
            <v>Üretim</v>
          </cell>
          <cell r="E14267" t="str">
            <v>MAM</v>
          </cell>
          <cell r="F14267" t="str">
            <v>L</v>
          </cell>
          <cell r="G14267" t="str">
            <v>Kontaktörler</v>
          </cell>
          <cell r="H14267" t="str">
            <v>ADET</v>
          </cell>
          <cell r="J14267">
            <v>1</v>
          </cell>
        </row>
        <row r="14268">
          <cell r="A14268" t="str">
            <v>IH13U</v>
          </cell>
          <cell r="B14268" t="str">
            <v>Ih13 Bobin   220-230V/50-60 Hz</v>
          </cell>
          <cell r="C14268" t="str">
            <v>ADET</v>
          </cell>
          <cell r="D14268" t="str">
            <v>Üretim</v>
          </cell>
          <cell r="E14268" t="str">
            <v>MAM</v>
          </cell>
          <cell r="F14268" t="str">
            <v>L</v>
          </cell>
          <cell r="G14268" t="str">
            <v>Kontaktörler</v>
          </cell>
          <cell r="H14268" t="str">
            <v>ADET</v>
          </cell>
          <cell r="J14268">
            <v>1</v>
          </cell>
        </row>
        <row r="14269">
          <cell r="A14269" t="str">
            <v>IH13W</v>
          </cell>
          <cell r="B14269" t="str">
            <v>Ih13 Bobin  380-400 V/50-60 Hz</v>
          </cell>
          <cell r="C14269" t="str">
            <v>ADET</v>
          </cell>
          <cell r="D14269" t="str">
            <v>Üretim</v>
          </cell>
          <cell r="E14269" t="str">
            <v>MAM</v>
          </cell>
          <cell r="F14269" t="str">
            <v>L</v>
          </cell>
          <cell r="G14269" t="str">
            <v>Kontaktörler</v>
          </cell>
          <cell r="H14269" t="str">
            <v>ADET</v>
          </cell>
          <cell r="J14269">
            <v>1</v>
          </cell>
        </row>
        <row r="14270">
          <cell r="A14270" t="str">
            <v>IH13X</v>
          </cell>
          <cell r="B14270" t="str">
            <v>Ih13 Bobin   220-240V/50 Hz</v>
          </cell>
          <cell r="C14270" t="str">
            <v>ADET</v>
          </cell>
          <cell r="D14270" t="str">
            <v>Üretim</v>
          </cell>
          <cell r="E14270" t="str">
            <v>MAM</v>
          </cell>
          <cell r="F14270" t="str">
            <v>L</v>
          </cell>
          <cell r="G14270" t="str">
            <v>Kontaktörler</v>
          </cell>
          <cell r="H14270" t="str">
            <v>ADET</v>
          </cell>
          <cell r="J14270">
            <v>1</v>
          </cell>
        </row>
        <row r="14271">
          <cell r="A14271" t="str">
            <v>IH13Z</v>
          </cell>
          <cell r="B14271" t="str">
            <v>Ih13 Bobin  480-500 V/50 Hz</v>
          </cell>
          <cell r="C14271" t="str">
            <v>ADET</v>
          </cell>
          <cell r="D14271" t="str">
            <v>Üretim</v>
          </cell>
          <cell r="E14271" t="str">
            <v>MAM</v>
          </cell>
          <cell r="F14271" t="str">
            <v>L</v>
          </cell>
          <cell r="G14271" t="str">
            <v>Kontaktörler</v>
          </cell>
          <cell r="H14271" t="str">
            <v>ADET</v>
          </cell>
          <cell r="J14271">
            <v>1</v>
          </cell>
        </row>
        <row r="14272">
          <cell r="A14272" t="str">
            <v>IH25B</v>
          </cell>
          <cell r="B14272" t="str">
            <v>Ih25 Bobin  440 V/50 Hz</v>
          </cell>
          <cell r="C14272" t="str">
            <v>ADET</v>
          </cell>
          <cell r="D14272" t="str">
            <v>Üretim</v>
          </cell>
          <cell r="E14272" t="str">
            <v>MAM</v>
          </cell>
          <cell r="F14272" t="str">
            <v>L</v>
          </cell>
          <cell r="G14272" t="str">
            <v>Kontaktörler</v>
          </cell>
          <cell r="H14272" t="str">
            <v>ADET</v>
          </cell>
          <cell r="J14272">
            <v>1</v>
          </cell>
        </row>
        <row r="14273">
          <cell r="A14273" t="str">
            <v>IH25C</v>
          </cell>
          <cell r="B14273" t="str">
            <v>Ih25 Bobin  366V/50 Hz</v>
          </cell>
          <cell r="C14273" t="str">
            <v>ADET</v>
          </cell>
          <cell r="D14273" t="str">
            <v>Üretim</v>
          </cell>
          <cell r="E14273" t="str">
            <v>MAM</v>
          </cell>
          <cell r="F14273" t="str">
            <v>L</v>
          </cell>
          <cell r="G14273" t="str">
            <v>Kontaktörler</v>
          </cell>
          <cell r="H14273" t="str">
            <v>ADET</v>
          </cell>
          <cell r="J14273">
            <v>1</v>
          </cell>
        </row>
        <row r="14274">
          <cell r="A14274" t="str">
            <v>IH25D</v>
          </cell>
          <cell r="B14274" t="str">
            <v>Ih25 Bobin  110-115V/50-60 Hz</v>
          </cell>
          <cell r="C14274" t="str">
            <v>ADET</v>
          </cell>
          <cell r="D14274" t="str">
            <v>Üretim</v>
          </cell>
          <cell r="E14274" t="str">
            <v>MAM</v>
          </cell>
          <cell r="F14274" t="str">
            <v>L</v>
          </cell>
          <cell r="G14274" t="str">
            <v>Kontaktörler</v>
          </cell>
          <cell r="H14274" t="str">
            <v>ADET</v>
          </cell>
          <cell r="J14274">
            <v>1</v>
          </cell>
        </row>
        <row r="14275">
          <cell r="A14275" t="str">
            <v>IH25F</v>
          </cell>
          <cell r="B14275" t="str">
            <v>Ih25 Bobin  24V/50-60 Hz</v>
          </cell>
          <cell r="C14275" t="str">
            <v>ADET</v>
          </cell>
          <cell r="D14275" t="str">
            <v>Üretim</v>
          </cell>
          <cell r="E14275" t="str">
            <v>MAM</v>
          </cell>
          <cell r="F14275" t="str">
            <v>L</v>
          </cell>
          <cell r="G14275" t="str">
            <v>Kontaktörler</v>
          </cell>
          <cell r="H14275" t="str">
            <v>ADET</v>
          </cell>
          <cell r="J14275">
            <v>1</v>
          </cell>
        </row>
        <row r="14276">
          <cell r="A14276" t="str">
            <v>IH25G</v>
          </cell>
          <cell r="B14276" t="str">
            <v>Ih25 Bobin  48V/50 Hz</v>
          </cell>
          <cell r="C14276" t="str">
            <v>ADET</v>
          </cell>
          <cell r="D14276" t="str">
            <v>Üretim</v>
          </cell>
          <cell r="E14276" t="str">
            <v>MAM</v>
          </cell>
          <cell r="F14276" t="str">
            <v>L</v>
          </cell>
          <cell r="G14276" t="str">
            <v>Kontaktörler</v>
          </cell>
          <cell r="H14276" t="str">
            <v>ADET</v>
          </cell>
          <cell r="J14276">
            <v>1</v>
          </cell>
        </row>
        <row r="14277">
          <cell r="A14277" t="str">
            <v>IH25G1</v>
          </cell>
          <cell r="B14277" t="str">
            <v>Ih25 Bobin  42V/50 Hz</v>
          </cell>
          <cell r="C14277" t="str">
            <v>ADET</v>
          </cell>
          <cell r="D14277" t="str">
            <v>Üretim</v>
          </cell>
          <cell r="E14277" t="str">
            <v>MAM</v>
          </cell>
          <cell r="F14277" t="str">
            <v>L</v>
          </cell>
          <cell r="G14277" t="str">
            <v>Kontaktörler</v>
          </cell>
          <cell r="H14277" t="str">
            <v>ADET</v>
          </cell>
          <cell r="J14277">
            <v>1</v>
          </cell>
        </row>
        <row r="14278">
          <cell r="A14278" t="str">
            <v>4C1PE69S</v>
          </cell>
          <cell r="B14278" t="str">
            <v>CK1 24 Kontak Pl Alt Conta</v>
          </cell>
          <cell r="C14278" t="str">
            <v>ADET</v>
          </cell>
          <cell r="D14278" t="str">
            <v>Üretim</v>
          </cell>
          <cell r="E14278" t="str">
            <v>YM</v>
          </cell>
          <cell r="F14278" t="str">
            <v>4EP</v>
          </cell>
          <cell r="G14278" t="str">
            <v>Plastik Enjeksiyon Parçalar</v>
          </cell>
          <cell r="H14278" t="str">
            <v>ADET</v>
          </cell>
          <cell r="J14278">
            <v>0</v>
          </cell>
        </row>
        <row r="14279">
          <cell r="A14279" t="str">
            <v>6SPQ-SPQ50USTKAPYAZ</v>
          </cell>
          <cell r="B14279" t="str">
            <v>Sensör Kare Fotoelektrık Ust Kap. Yazılı</v>
          </cell>
          <cell r="C14279" t="str">
            <v>ADET</v>
          </cell>
          <cell r="D14279" t="str">
            <v>Üretim</v>
          </cell>
          <cell r="E14279" t="str">
            <v>YM</v>
          </cell>
          <cell r="F14279" t="str">
            <v>6SPQ</v>
          </cell>
          <cell r="G14279" t="str">
            <v>6SPQ Grubu Yarımamülleri</v>
          </cell>
          <cell r="H14279" t="str">
            <v>ADET</v>
          </cell>
          <cell r="J14279">
            <v>0</v>
          </cell>
        </row>
        <row r="14280">
          <cell r="A14280" t="str">
            <v>IH25U</v>
          </cell>
          <cell r="B14280" t="str">
            <v>Ih25 Bobin   220-230V/50-60 Hz</v>
          </cell>
          <cell r="C14280" t="str">
            <v>ADET</v>
          </cell>
          <cell r="D14280" t="str">
            <v>Üretim</v>
          </cell>
          <cell r="E14280" t="str">
            <v>MAM</v>
          </cell>
          <cell r="F14280" t="str">
            <v>L</v>
          </cell>
          <cell r="G14280" t="str">
            <v>Kontaktörler</v>
          </cell>
          <cell r="H14280" t="str">
            <v>ADET</v>
          </cell>
          <cell r="J14280">
            <v>1</v>
          </cell>
        </row>
        <row r="14281">
          <cell r="A14281" t="str">
            <v>IH25W</v>
          </cell>
          <cell r="B14281" t="str">
            <v>Ih25 Bobin  380-400 V/50-60 Hz</v>
          </cell>
          <cell r="C14281" t="str">
            <v>ADET</v>
          </cell>
          <cell r="D14281" t="str">
            <v>Üretim</v>
          </cell>
          <cell r="E14281" t="str">
            <v>MAM</v>
          </cell>
          <cell r="F14281" t="str">
            <v>L</v>
          </cell>
          <cell r="G14281" t="str">
            <v>Kontaktörler</v>
          </cell>
          <cell r="H14281" t="str">
            <v>ADET</v>
          </cell>
          <cell r="J14281">
            <v>1</v>
          </cell>
        </row>
        <row r="14282">
          <cell r="A14282" t="str">
            <v>IH25X</v>
          </cell>
          <cell r="B14282" t="str">
            <v>Ih25 Bobin   220-240V/50 Hz</v>
          </cell>
          <cell r="C14282" t="str">
            <v>ADET</v>
          </cell>
          <cell r="D14282" t="str">
            <v>Üretim</v>
          </cell>
          <cell r="E14282" t="str">
            <v>MAM</v>
          </cell>
          <cell r="F14282" t="str">
            <v>L</v>
          </cell>
          <cell r="G14282" t="str">
            <v>Kontaktörler</v>
          </cell>
          <cell r="H14282" t="str">
            <v>ADET</v>
          </cell>
          <cell r="J14282">
            <v>1</v>
          </cell>
        </row>
        <row r="14283">
          <cell r="A14283" t="str">
            <v>IH25Z</v>
          </cell>
          <cell r="B14283" t="str">
            <v>Ih25 Bobin  480-500 V/50 Hz</v>
          </cell>
          <cell r="C14283" t="str">
            <v>ADET</v>
          </cell>
          <cell r="D14283" t="str">
            <v>Üretim</v>
          </cell>
          <cell r="E14283" t="str">
            <v>MAM</v>
          </cell>
          <cell r="F14283" t="str">
            <v>L</v>
          </cell>
          <cell r="G14283" t="str">
            <v>Kontaktörler</v>
          </cell>
          <cell r="H14283" t="str">
            <v>ADET</v>
          </cell>
          <cell r="J14283">
            <v>1</v>
          </cell>
        </row>
        <row r="14284">
          <cell r="A14284" t="str">
            <v>IK50X024ZD01</v>
          </cell>
          <cell r="B14284" t="str">
            <v>IK Serisi Tek Katlı 24V AC/DC Buzzerlı Duvar (L) Ayaklı LED Kolon 50mm</v>
          </cell>
          <cell r="C14284" t="str">
            <v>ADET</v>
          </cell>
          <cell r="D14284" t="str">
            <v>Üretim</v>
          </cell>
          <cell r="E14284" t="str">
            <v>MAM</v>
          </cell>
          <cell r="F14284" t="str">
            <v>I</v>
          </cell>
          <cell r="G14284" t="str">
            <v>Işıklı İkazlar</v>
          </cell>
          <cell r="H14284" t="str">
            <v>ADET</v>
          </cell>
          <cell r="J14284">
            <v>1</v>
          </cell>
        </row>
        <row r="14285">
          <cell r="A14285" t="str">
            <v>IK50X024ZM02</v>
          </cell>
          <cell r="B14285" t="str">
            <v>IK Serisi Tek Katlı 24V AC/DC Buzzerlı 45mm Borulu Plastik Ayaklı LED Kolon 50mm</v>
          </cell>
          <cell r="C14285" t="str">
            <v>ADET</v>
          </cell>
          <cell r="D14285" t="str">
            <v>Üretim</v>
          </cell>
          <cell r="E14285" t="str">
            <v>MAM</v>
          </cell>
          <cell r="F14285" t="str">
            <v>I</v>
          </cell>
          <cell r="G14285" t="str">
            <v>Işıklı İkazlar</v>
          </cell>
          <cell r="H14285" t="str">
            <v>ADET</v>
          </cell>
          <cell r="J14285">
            <v>1</v>
          </cell>
        </row>
        <row r="14286">
          <cell r="A14286" t="str">
            <v>IK50X024ZM03</v>
          </cell>
          <cell r="B14286" t="str">
            <v>IK Serisi Tek Katlı 24V AC/DC Buzzerlı 100mm Borulu Plastik Ayaklı LED Kolon 50mm</v>
          </cell>
          <cell r="C14286" t="str">
            <v>ADET</v>
          </cell>
          <cell r="D14286" t="str">
            <v>Üretim</v>
          </cell>
          <cell r="E14286" t="str">
            <v>MAM</v>
          </cell>
          <cell r="F14286" t="str">
            <v>I</v>
          </cell>
          <cell r="G14286" t="str">
            <v>Işıklı İkazlar</v>
          </cell>
          <cell r="H14286" t="str">
            <v>ADET</v>
          </cell>
          <cell r="J14286">
            <v>1</v>
          </cell>
        </row>
        <row r="14287">
          <cell r="A14287" t="str">
            <v>IK50X220ZD01</v>
          </cell>
          <cell r="B14287" t="str">
            <v>IK Serisi Tek Katlı 220V AC Buzzerlı Duvar (L) Ayaklı LED Kolon 50mm</v>
          </cell>
          <cell r="C14287" t="str">
            <v>ADET</v>
          </cell>
          <cell r="D14287" t="str">
            <v>Üretim</v>
          </cell>
          <cell r="E14287" t="str">
            <v>MAM</v>
          </cell>
          <cell r="F14287" t="str">
            <v>I</v>
          </cell>
          <cell r="G14287" t="str">
            <v>Işıklı İkazlar</v>
          </cell>
          <cell r="H14287" t="str">
            <v>ADET</v>
          </cell>
          <cell r="J14287">
            <v>1</v>
          </cell>
        </row>
        <row r="14288">
          <cell r="A14288" t="str">
            <v>4L1PE47S</v>
          </cell>
          <cell r="B14288" t="str">
            <v>SSALT Mıp11 İtici Pim Yatağı</v>
          </cell>
          <cell r="C14288" t="str">
            <v>ADET</v>
          </cell>
          <cell r="D14288" t="str">
            <v>Üretim</v>
          </cell>
          <cell r="E14288" t="str">
            <v>YM</v>
          </cell>
          <cell r="F14288" t="str">
            <v>4EP</v>
          </cell>
          <cell r="G14288" t="str">
            <v>Plastik Enjeksiyon Parçalar</v>
          </cell>
          <cell r="H14288" t="str">
            <v>ADET</v>
          </cell>
          <cell r="J14288">
            <v>5000</v>
          </cell>
        </row>
        <row r="14289">
          <cell r="A14289" t="str">
            <v>IK50X220ZM02</v>
          </cell>
          <cell r="B14289" t="str">
            <v>IK Serisi Tek Katlı 220V AC Buzzerlı 45mm Borulu Plastik Ayaklı LED Kolon 50mm</v>
          </cell>
          <cell r="C14289" t="str">
            <v>ADET</v>
          </cell>
          <cell r="D14289" t="str">
            <v>Üretim</v>
          </cell>
          <cell r="E14289" t="str">
            <v>MAM</v>
          </cell>
          <cell r="F14289" t="str">
            <v>I</v>
          </cell>
          <cell r="G14289" t="str">
            <v>Işıklı İkazlar</v>
          </cell>
          <cell r="H14289" t="str">
            <v>ADET</v>
          </cell>
          <cell r="J14289">
            <v>1</v>
          </cell>
        </row>
        <row r="14290">
          <cell r="A14290" t="str">
            <v>IK50X220ZM03</v>
          </cell>
          <cell r="B14290" t="str">
            <v>IK Serisi Tek Katlı 220V AC Buzzerlı 100mm Borulu Plastik Ayaklı LED Kolon 50mm</v>
          </cell>
          <cell r="C14290" t="str">
            <v>ADET</v>
          </cell>
          <cell r="D14290" t="str">
            <v>Üretim</v>
          </cell>
          <cell r="E14290" t="str">
            <v>MAM</v>
          </cell>
          <cell r="F14290" t="str">
            <v>I</v>
          </cell>
          <cell r="G14290" t="str">
            <v>Işıklı İkazlar</v>
          </cell>
          <cell r="H14290" t="str">
            <v>ADET</v>
          </cell>
          <cell r="J14290">
            <v>1</v>
          </cell>
        </row>
        <row r="14291">
          <cell r="A14291" t="str">
            <v>IK51F024XM02</v>
          </cell>
          <cell r="B14291" t="str">
            <v>IK Serisi Tek Katlı 24V AC/DC Flaşör 45mm Borulu Plastik Ayaklı LED Kolon 50mm</v>
          </cell>
          <cell r="C14291" t="str">
            <v>ADET</v>
          </cell>
          <cell r="D14291" t="str">
            <v>Üretim</v>
          </cell>
          <cell r="E14291" t="str">
            <v>MAM</v>
          </cell>
          <cell r="F14291" t="str">
            <v>I</v>
          </cell>
          <cell r="G14291" t="str">
            <v>Işıklı İkazlar</v>
          </cell>
          <cell r="H14291" t="str">
            <v>ADET</v>
          </cell>
          <cell r="J14291">
            <v>1</v>
          </cell>
        </row>
        <row r="14292">
          <cell r="A14292" t="str">
            <v>IK51F024XM03</v>
          </cell>
          <cell r="B14292" t="str">
            <v>IK Serisi Tek Katlı 24V AC/DC Flaşör 100mm Borulu Plastik Ayaklı LED Kolon 50mm</v>
          </cell>
          <cell r="C14292" t="str">
            <v>ADET</v>
          </cell>
          <cell r="D14292" t="str">
            <v>Üretim</v>
          </cell>
          <cell r="E14292" t="str">
            <v>MAM</v>
          </cell>
          <cell r="F14292" t="str">
            <v>I</v>
          </cell>
          <cell r="G14292" t="str">
            <v>Işıklı İkazlar</v>
          </cell>
          <cell r="H14292" t="str">
            <v>ADET</v>
          </cell>
          <cell r="J14292">
            <v>1</v>
          </cell>
        </row>
        <row r="14293">
          <cell r="A14293" t="str">
            <v>IK51F024ZD01</v>
          </cell>
          <cell r="B14293" t="str">
            <v>IK Serisi İki Katlı 24V AC/DC Buzzerlı Flaşör Duvar (L) Ayaklı LED Kolon 50mm</v>
          </cell>
          <cell r="C14293" t="str">
            <v>ADET</v>
          </cell>
          <cell r="D14293" t="str">
            <v>Üretim</v>
          </cell>
          <cell r="E14293" t="str">
            <v>MAM</v>
          </cell>
          <cell r="F14293" t="str">
            <v>I</v>
          </cell>
          <cell r="G14293" t="str">
            <v>Işıklı İkazlar</v>
          </cell>
          <cell r="H14293" t="str">
            <v>ADET</v>
          </cell>
          <cell r="J14293">
            <v>1</v>
          </cell>
        </row>
        <row r="14294">
          <cell r="A14294" t="str">
            <v>IK51F024ZM03</v>
          </cell>
          <cell r="B14294" t="str">
            <v>IK Serisi İki Katlı 24V AC/DC Buzzerlı Flaşör 100mm Borulu Plastik Ayaklı LED Kolon 50mm</v>
          </cell>
          <cell r="C14294" t="str">
            <v>ADET</v>
          </cell>
          <cell r="D14294" t="str">
            <v>Üretim</v>
          </cell>
          <cell r="E14294" t="str">
            <v>MAM</v>
          </cell>
          <cell r="F14294" t="str">
            <v>I</v>
          </cell>
          <cell r="G14294" t="str">
            <v>Işıklı İkazlar</v>
          </cell>
          <cell r="H14294" t="str">
            <v>ADET</v>
          </cell>
          <cell r="J14294">
            <v>1</v>
          </cell>
        </row>
        <row r="14295">
          <cell r="A14295" t="str">
            <v>IK51F220XD01</v>
          </cell>
          <cell r="B14295" t="str">
            <v>IK Serisi Tek Katlı 220V AC Flaşör Duvar (L) Ayaklı LED Kolon 50mm</v>
          </cell>
          <cell r="C14295" t="str">
            <v>ADET</v>
          </cell>
          <cell r="D14295" t="str">
            <v>Üretim</v>
          </cell>
          <cell r="E14295" t="str">
            <v>MAM</v>
          </cell>
          <cell r="F14295" t="str">
            <v>I</v>
          </cell>
          <cell r="G14295" t="str">
            <v>Işıklı İkazlar</v>
          </cell>
          <cell r="H14295" t="str">
            <v>ADET</v>
          </cell>
          <cell r="J14295">
            <v>1</v>
          </cell>
        </row>
        <row r="14296">
          <cell r="A14296" t="str">
            <v>IK51F220XM03</v>
          </cell>
          <cell r="B14296" t="str">
            <v>IK Serisi Tek Katlı 220V AC Flaşör 100mm Borulu Plastik Ayaklı LED Kolon 50mm</v>
          </cell>
          <cell r="C14296" t="str">
            <v>ADET</v>
          </cell>
          <cell r="D14296" t="str">
            <v>Üretim</v>
          </cell>
          <cell r="E14296" t="str">
            <v>MAM</v>
          </cell>
          <cell r="F14296" t="str">
            <v>I</v>
          </cell>
          <cell r="G14296" t="str">
            <v>Işıklı İkazlar</v>
          </cell>
          <cell r="H14296" t="str">
            <v>ADET</v>
          </cell>
          <cell r="J14296">
            <v>1</v>
          </cell>
        </row>
        <row r="14297">
          <cell r="A14297" t="str">
            <v>IK51F220ZD01</v>
          </cell>
          <cell r="B14297" t="str">
            <v>IK Serisi İki Katlı 220V AC Buzzerlı Flaşör Duvar (L) Ayaklı LED Kolon 50mm</v>
          </cell>
          <cell r="C14297" t="str">
            <v>ADET</v>
          </cell>
          <cell r="D14297" t="str">
            <v>Üretim</v>
          </cell>
          <cell r="E14297" t="str">
            <v>MAM</v>
          </cell>
          <cell r="F14297" t="str">
            <v>I</v>
          </cell>
          <cell r="G14297" t="str">
            <v>Işıklı İkazlar</v>
          </cell>
          <cell r="H14297" t="str">
            <v>ADET</v>
          </cell>
          <cell r="J14297">
            <v>1</v>
          </cell>
        </row>
        <row r="14298">
          <cell r="A14298" t="str">
            <v>6C-C3MONT</v>
          </cell>
          <cell r="B14298" t="str">
            <v>C3 Montajlı</v>
          </cell>
          <cell r="C14298" t="str">
            <v>ADET</v>
          </cell>
          <cell r="D14298" t="str">
            <v>Üretim</v>
          </cell>
          <cell r="E14298" t="str">
            <v>YM</v>
          </cell>
          <cell r="F14298" t="str">
            <v>6C</v>
          </cell>
          <cell r="G14298" t="str">
            <v>6C Grubu Yarımamülleri</v>
          </cell>
          <cell r="H14298" t="str">
            <v>ADET</v>
          </cell>
          <cell r="J14298">
            <v>2500</v>
          </cell>
        </row>
        <row r="14299">
          <cell r="A14299" t="str">
            <v>IK51F220ZM03</v>
          </cell>
          <cell r="B14299" t="str">
            <v>IK Serisi İki Katlı 220V AC Buzzerlı Flaşör 100mm Borulu Plastik Ayaklı LED Kolon 50mm</v>
          </cell>
          <cell r="C14299" t="str">
            <v>ADET</v>
          </cell>
          <cell r="D14299" t="str">
            <v>Üretim</v>
          </cell>
          <cell r="E14299" t="str">
            <v>MAM</v>
          </cell>
          <cell r="F14299" t="str">
            <v>I</v>
          </cell>
          <cell r="G14299" t="str">
            <v>Işıklı İkazlar</v>
          </cell>
          <cell r="H14299" t="str">
            <v>ADET</v>
          </cell>
          <cell r="J14299">
            <v>1</v>
          </cell>
        </row>
        <row r="14300">
          <cell r="A14300" t="str">
            <v>IK51L024XD01</v>
          </cell>
          <cell r="B14300" t="str">
            <v>IK Serisi Tek Katlı 24V AC/DC Duvar (L) Ayaklı LED Kolon 50mm</v>
          </cell>
          <cell r="C14300" t="str">
            <v>ADET</v>
          </cell>
          <cell r="D14300" t="str">
            <v>Üretim</v>
          </cell>
          <cell r="E14300" t="str">
            <v>MAM</v>
          </cell>
          <cell r="F14300" t="str">
            <v>I</v>
          </cell>
          <cell r="G14300" t="str">
            <v>Işıklı İkazlar</v>
          </cell>
          <cell r="H14300" t="str">
            <v>ADET</v>
          </cell>
          <cell r="J14300">
            <v>1</v>
          </cell>
        </row>
        <row r="14301">
          <cell r="A14301" t="str">
            <v>IK51L024XD01-1K</v>
          </cell>
          <cell r="B14301" t="str">
            <v>IK Serisi Tek Katlı 24V AC/DC 1mt Kablolu Duvar (L) Ayaklı LED Kolon 50mm</v>
          </cell>
          <cell r="C14301" t="str">
            <v>ADET</v>
          </cell>
          <cell r="D14301" t="str">
            <v>Üretim</v>
          </cell>
          <cell r="E14301" t="str">
            <v>MAM</v>
          </cell>
          <cell r="F14301" t="str">
            <v>I</v>
          </cell>
          <cell r="G14301" t="str">
            <v>Işıklı İkazlar</v>
          </cell>
          <cell r="H14301" t="str">
            <v>ADET</v>
          </cell>
          <cell r="J14301">
            <v>1</v>
          </cell>
        </row>
        <row r="14302">
          <cell r="A14302" t="str">
            <v>IK51L024XM02E</v>
          </cell>
          <cell r="B14302" t="str">
            <v>IK Serisi Tek Katlı 24V AC/DC 45mm Borulu Etanjlı Plastik Ayaklı LED Kolon 50mm</v>
          </cell>
          <cell r="C14302" t="str">
            <v>ADET</v>
          </cell>
          <cell r="D14302" t="str">
            <v>Üretim</v>
          </cell>
          <cell r="E14302" t="str">
            <v>MAM</v>
          </cell>
          <cell r="F14302" t="str">
            <v>I</v>
          </cell>
          <cell r="G14302" t="str">
            <v>Işıklı İkazlar</v>
          </cell>
          <cell r="H14302" t="str">
            <v>ADET</v>
          </cell>
          <cell r="J14302">
            <v>1</v>
          </cell>
        </row>
        <row r="14303">
          <cell r="A14303" t="str">
            <v>IK51L024XM03</v>
          </cell>
          <cell r="B14303" t="str">
            <v>IK Serisi Tek Katlı 24V AC/DC 100mm Borulu Plastik Ayaklı LED Kolon 50mm</v>
          </cell>
          <cell r="C14303" t="str">
            <v>ADET</v>
          </cell>
          <cell r="D14303" t="str">
            <v>Üretim</v>
          </cell>
          <cell r="E14303" t="str">
            <v>MAM</v>
          </cell>
          <cell r="F14303" t="str">
            <v>I</v>
          </cell>
          <cell r="G14303" t="str">
            <v>Işıklı İkazlar</v>
          </cell>
          <cell r="H14303" t="str">
            <v>ADET</v>
          </cell>
          <cell r="J14303">
            <v>1</v>
          </cell>
        </row>
        <row r="14304">
          <cell r="A14304" t="str">
            <v>IK51L024ZD01</v>
          </cell>
          <cell r="B14304" t="str">
            <v>IK Serisi İki Katlı 24V AC/DC Buzzerlı Duvar (L) Ayaklı LED Kolon 50mm</v>
          </cell>
          <cell r="C14304" t="str">
            <v>ADET</v>
          </cell>
          <cell r="D14304" t="str">
            <v>Üretim</v>
          </cell>
          <cell r="E14304" t="str">
            <v>MAM</v>
          </cell>
          <cell r="F14304" t="str">
            <v>I</v>
          </cell>
          <cell r="G14304" t="str">
            <v>Işıklı İkazlar</v>
          </cell>
          <cell r="H14304" t="str">
            <v>ADET</v>
          </cell>
          <cell r="J14304">
            <v>1</v>
          </cell>
        </row>
        <row r="14305">
          <cell r="A14305" t="str">
            <v>IK51L024ZM03</v>
          </cell>
          <cell r="B14305" t="str">
            <v>IK Serisi İki Katlı 24V AC/DC Buzzerlı 100mm Borulu Plastik Ayaklı LED Kolon 50mm</v>
          </cell>
          <cell r="C14305" t="str">
            <v>ADET</v>
          </cell>
          <cell r="D14305" t="str">
            <v>Üretim</v>
          </cell>
          <cell r="E14305" t="str">
            <v>MAM</v>
          </cell>
          <cell r="F14305" t="str">
            <v>I</v>
          </cell>
          <cell r="G14305" t="str">
            <v>Işıklı İkazlar</v>
          </cell>
          <cell r="H14305" t="str">
            <v>ADET</v>
          </cell>
          <cell r="J14305">
            <v>1</v>
          </cell>
        </row>
        <row r="14306">
          <cell r="A14306" t="str">
            <v>IK51L220XD01</v>
          </cell>
          <cell r="B14306" t="str">
            <v>IK Serisi Tek Katlı 220V AC Duvar (L) Ayaklı LED Kolon 50mm</v>
          </cell>
          <cell r="C14306" t="str">
            <v>ADET</v>
          </cell>
          <cell r="D14306" t="str">
            <v>Üretim</v>
          </cell>
          <cell r="E14306" t="str">
            <v>MAM</v>
          </cell>
          <cell r="F14306" t="str">
            <v>I</v>
          </cell>
          <cell r="G14306" t="str">
            <v>Işıklı İkazlar</v>
          </cell>
          <cell r="H14306" t="str">
            <v>ADET</v>
          </cell>
          <cell r="J14306">
            <v>1</v>
          </cell>
        </row>
        <row r="14307">
          <cell r="A14307" t="str">
            <v>IK51L220XM02E</v>
          </cell>
          <cell r="B14307" t="str">
            <v>IK Serisi Tek Katlı 220V AC 45mm Borulu Etanjlı Plastik Ayaklı LED Kolon 50mm</v>
          </cell>
          <cell r="C14307" t="str">
            <v>ADET</v>
          </cell>
          <cell r="D14307" t="str">
            <v>Üretim</v>
          </cell>
          <cell r="E14307" t="str">
            <v>MAM</v>
          </cell>
          <cell r="F14307" t="str">
            <v>I</v>
          </cell>
          <cell r="G14307" t="str">
            <v>Işıklı İkazlar</v>
          </cell>
          <cell r="H14307" t="str">
            <v>ADET</v>
          </cell>
          <cell r="J14307">
            <v>1</v>
          </cell>
        </row>
        <row r="14308">
          <cell r="A14308" t="str">
            <v>IK51L220XM03</v>
          </cell>
          <cell r="B14308" t="str">
            <v>IK Serisi Tek Katlı 220V AC 100mm Borulu Plastik Ayaklı LED Kolon 50mm</v>
          </cell>
          <cell r="C14308" t="str">
            <v>ADET</v>
          </cell>
          <cell r="D14308" t="str">
            <v>Üretim</v>
          </cell>
          <cell r="E14308" t="str">
            <v>MAM</v>
          </cell>
          <cell r="F14308" t="str">
            <v>I</v>
          </cell>
          <cell r="G14308" t="str">
            <v>Işıklı İkazlar</v>
          </cell>
          <cell r="H14308" t="str">
            <v>ADET</v>
          </cell>
          <cell r="J14308">
            <v>1</v>
          </cell>
        </row>
        <row r="14309">
          <cell r="A14309" t="str">
            <v>IK51L220XM03E</v>
          </cell>
          <cell r="B14309" t="str">
            <v>IK Serisi Tek Katlı 220V AC 100mm Borulu Plastik Ayaklı LED Kolon 50mm</v>
          </cell>
          <cell r="C14309" t="str">
            <v>ADET</v>
          </cell>
          <cell r="D14309" t="str">
            <v>Üretim</v>
          </cell>
          <cell r="E14309" t="str">
            <v>MAM</v>
          </cell>
          <cell r="F14309" t="str">
            <v>I</v>
          </cell>
          <cell r="G14309" t="str">
            <v>Işıklı İkazlar</v>
          </cell>
          <cell r="H14309" t="str">
            <v>ADET</v>
          </cell>
          <cell r="J14309">
            <v>1</v>
          </cell>
        </row>
        <row r="14310">
          <cell r="A14310" t="str">
            <v>IK51L220XM03-Y</v>
          </cell>
          <cell r="B14310" t="str">
            <v>IK Serisi Yeşil 220V AC 100mm Borulu Plastik Ayaklı LED Kolon 50mm</v>
          </cell>
          <cell r="C14310" t="str">
            <v>ADET</v>
          </cell>
          <cell r="D14310" t="str">
            <v>Üretim</v>
          </cell>
          <cell r="E14310" t="str">
            <v>MAM</v>
          </cell>
          <cell r="F14310" t="str">
            <v>I</v>
          </cell>
          <cell r="G14310" t="str">
            <v>Işıklı İkazlar</v>
          </cell>
          <cell r="H14310" t="str">
            <v>ADET</v>
          </cell>
          <cell r="J14310">
            <v>1</v>
          </cell>
        </row>
        <row r="14311">
          <cell r="A14311" t="str">
            <v>IK51L220ZM03</v>
          </cell>
          <cell r="B14311" t="str">
            <v>IK Serisi İki Katlı 220V AC Buzzerlı 100mm Borulu Plastik Ayaklı LED Kolon 50mm</v>
          </cell>
          <cell r="C14311" t="str">
            <v>ADET</v>
          </cell>
          <cell r="D14311" t="str">
            <v>Üretim</v>
          </cell>
          <cell r="E14311" t="str">
            <v>MAM</v>
          </cell>
          <cell r="F14311" t="str">
            <v>I</v>
          </cell>
          <cell r="G14311" t="str">
            <v>Işıklı İkazlar</v>
          </cell>
          <cell r="H14311" t="str">
            <v>ADET</v>
          </cell>
          <cell r="J14311">
            <v>1</v>
          </cell>
        </row>
        <row r="14312">
          <cell r="A14312" t="str">
            <v>IK52F024XM03</v>
          </cell>
          <cell r="B14312" t="str">
            <v>IK Serisi İki Katlı 24V AC/DC Flaşör 100mm Borulu Plastik Ayaklı LED Kolon 50mm</v>
          </cell>
          <cell r="C14312" t="str">
            <v>ADET</v>
          </cell>
          <cell r="D14312" t="str">
            <v>Üretim</v>
          </cell>
          <cell r="E14312" t="str">
            <v>MAM</v>
          </cell>
          <cell r="F14312" t="str">
            <v>I</v>
          </cell>
          <cell r="G14312" t="str">
            <v>Işıklı İkazlar</v>
          </cell>
          <cell r="H14312" t="str">
            <v>ADET</v>
          </cell>
          <cell r="J14312">
            <v>1</v>
          </cell>
        </row>
        <row r="14313">
          <cell r="A14313" t="str">
            <v>IK52F024ZD01E</v>
          </cell>
          <cell r="B14313" t="str">
            <v>IK Serisi Üç Katlı 24V AC/DC Buzzerlı Flaşör Duvar (L) Ayaklı LED Kolon 50mm</v>
          </cell>
          <cell r="C14313" t="str">
            <v>ADET</v>
          </cell>
          <cell r="D14313" t="str">
            <v>Üretim</v>
          </cell>
          <cell r="E14313" t="str">
            <v>MAM</v>
          </cell>
          <cell r="F14313" t="str">
            <v>I</v>
          </cell>
          <cell r="G14313" t="str">
            <v>Işıklı İkazlar</v>
          </cell>
          <cell r="H14313" t="str">
            <v>ADET</v>
          </cell>
          <cell r="J14313">
            <v>1</v>
          </cell>
        </row>
        <row r="14314">
          <cell r="A14314" t="str">
            <v>IK52F024ZM02</v>
          </cell>
          <cell r="B14314" t="str">
            <v>IK Serisi Üç Katlı 24V AC/DC Buzzerlı Flaşör 45mm Borulu Plastik Ayaklı LED Kolon 50mm</v>
          </cell>
          <cell r="C14314" t="str">
            <v>ADET</v>
          </cell>
          <cell r="D14314" t="str">
            <v>Üretim</v>
          </cell>
          <cell r="E14314" t="str">
            <v>MAM</v>
          </cell>
          <cell r="F14314" t="str">
            <v>I</v>
          </cell>
          <cell r="G14314" t="str">
            <v>Işıklı İkazlar</v>
          </cell>
          <cell r="H14314" t="str">
            <v>ADET</v>
          </cell>
          <cell r="J14314">
            <v>1</v>
          </cell>
        </row>
        <row r="14315">
          <cell r="A14315" t="str">
            <v>IK52F024ZM03</v>
          </cell>
          <cell r="B14315" t="str">
            <v>IK Serisi Üç Katlı 24V AC/DC Buzzerlı Flaşör 100mm Borulu Plastik Ayaklı LED Kolon 50mm</v>
          </cell>
          <cell r="C14315" t="str">
            <v>ADET</v>
          </cell>
          <cell r="D14315" t="str">
            <v>Üretim</v>
          </cell>
          <cell r="E14315" t="str">
            <v>MAM</v>
          </cell>
          <cell r="F14315" t="str">
            <v>I</v>
          </cell>
          <cell r="G14315" t="str">
            <v>Işıklı İkazlar</v>
          </cell>
          <cell r="H14315" t="str">
            <v>ADET</v>
          </cell>
          <cell r="J14315">
            <v>1</v>
          </cell>
        </row>
        <row r="14316">
          <cell r="A14316" t="str">
            <v>6SKF-3KABMON</v>
          </cell>
          <cell r="B14316" t="str">
            <v>SKF 1 Faz 3M-Kobra Kablo Montajlı</v>
          </cell>
          <cell r="C14316" t="str">
            <v>ADET</v>
          </cell>
          <cell r="D14316" t="str">
            <v>Üretim</v>
          </cell>
          <cell r="E14316" t="str">
            <v>YM</v>
          </cell>
          <cell r="F14316" t="str">
            <v>6SKF</v>
          </cell>
          <cell r="G14316" t="str">
            <v>6SKF Grubu Yarımamülleri</v>
          </cell>
          <cell r="H14316" t="str">
            <v>ADET</v>
          </cell>
          <cell r="J14316">
            <v>100</v>
          </cell>
        </row>
        <row r="14317">
          <cell r="A14317" t="str">
            <v>6JA25-95SABPER</v>
          </cell>
          <cell r="B14317" t="str">
            <v>Ter Sabit Kont 95 Perçinli</v>
          </cell>
          <cell r="C14317" t="str">
            <v>ADET</v>
          </cell>
          <cell r="D14317" t="str">
            <v>Üretim</v>
          </cell>
          <cell r="E14317" t="str">
            <v>YM</v>
          </cell>
          <cell r="F14317" t="str">
            <v>6JA25</v>
          </cell>
          <cell r="G14317" t="str">
            <v>6JA25 Grubu Yarımamülleri</v>
          </cell>
          <cell r="H14317" t="str">
            <v>ADET</v>
          </cell>
          <cell r="J14317">
            <v>500</v>
          </cell>
        </row>
        <row r="14318">
          <cell r="A14318" t="str">
            <v>IK52F110XM03</v>
          </cell>
          <cell r="B14318" t="str">
            <v>IK Serisi İki Katlı 110V AC Flaşör 100mm Borulu Plastik Ayaklı LED Kolon 50mm</v>
          </cell>
          <cell r="C14318" t="str">
            <v>ADET</v>
          </cell>
          <cell r="D14318" t="str">
            <v>Üretim</v>
          </cell>
          <cell r="E14318" t="str">
            <v>MAM</v>
          </cell>
          <cell r="F14318" t="str">
            <v>I</v>
          </cell>
          <cell r="G14318" t="str">
            <v>Işıklı İkazlar</v>
          </cell>
          <cell r="H14318" t="str">
            <v>ADET</v>
          </cell>
          <cell r="J14318">
            <v>1</v>
          </cell>
        </row>
        <row r="14319">
          <cell r="A14319" t="str">
            <v>IK52F220XM03</v>
          </cell>
          <cell r="B14319" t="str">
            <v>IK Serisi İki Katlı 220V AC Flaşör 100mm Borulu Plastik Ayaklı LED Kolon 50mm</v>
          </cell>
          <cell r="C14319" t="str">
            <v>ADET</v>
          </cell>
          <cell r="D14319" t="str">
            <v>Üretim</v>
          </cell>
          <cell r="E14319" t="str">
            <v>MAM</v>
          </cell>
          <cell r="F14319" t="str">
            <v>I</v>
          </cell>
          <cell r="G14319" t="str">
            <v>Işıklı İkazlar</v>
          </cell>
          <cell r="H14319" t="str">
            <v>ADET</v>
          </cell>
          <cell r="J14319">
            <v>1</v>
          </cell>
        </row>
        <row r="14320">
          <cell r="A14320" t="str">
            <v>IK52F220ZM03</v>
          </cell>
          <cell r="B14320" t="str">
            <v>IK Serisi Üç Katlı 220V AC Buzzerlı Flaşör 100mm Borulu Plastik Ayaklı LED Kolon 50mm</v>
          </cell>
          <cell r="C14320" t="str">
            <v>ADET</v>
          </cell>
          <cell r="D14320" t="str">
            <v>Üretim</v>
          </cell>
          <cell r="E14320" t="str">
            <v>MAM</v>
          </cell>
          <cell r="F14320" t="str">
            <v>I</v>
          </cell>
          <cell r="G14320" t="str">
            <v>Işıklı İkazlar</v>
          </cell>
          <cell r="H14320" t="str">
            <v>ADET</v>
          </cell>
          <cell r="J14320">
            <v>1</v>
          </cell>
        </row>
        <row r="14321">
          <cell r="A14321" t="str">
            <v>6MN3MIM1</v>
          </cell>
          <cell r="B14321" t="str">
            <v>MN3MIM1 Montajlı</v>
          </cell>
          <cell r="C14321" t="str">
            <v>ADET</v>
          </cell>
          <cell r="D14321" t="str">
            <v>Üretim</v>
          </cell>
          <cell r="E14321" t="str">
            <v>YM</v>
          </cell>
          <cell r="F14321" t="str">
            <v>6MN3</v>
          </cell>
          <cell r="G14321" t="str">
            <v>6MN3 Grubu Yarımamülleri</v>
          </cell>
          <cell r="H14321" t="str">
            <v>ADET</v>
          </cell>
          <cell r="J14321">
            <v>0</v>
          </cell>
        </row>
        <row r="14322">
          <cell r="A14322" t="str">
            <v>IK52L024XD01</v>
          </cell>
          <cell r="B14322" t="str">
            <v>IK Serisi İki Katlı 24V AC/DC Duvar (L) Ayaklı LED Kolon 50mm</v>
          </cell>
          <cell r="C14322" t="str">
            <v>ADET</v>
          </cell>
          <cell r="D14322" t="str">
            <v>Üretim</v>
          </cell>
          <cell r="E14322" t="str">
            <v>MAM</v>
          </cell>
          <cell r="F14322" t="str">
            <v>I</v>
          </cell>
          <cell r="G14322" t="str">
            <v>Işıklı İkazlar</v>
          </cell>
          <cell r="H14322" t="str">
            <v>ADET</v>
          </cell>
          <cell r="J14322">
            <v>1</v>
          </cell>
        </row>
        <row r="14323">
          <cell r="A14323" t="str">
            <v>IK52L024XD01E</v>
          </cell>
          <cell r="B14323" t="str">
            <v>IK Serisi İki Katlı 24V AC/DC Duvar (L) Ayaklı LED Kolon 50mm</v>
          </cell>
          <cell r="C14323" t="str">
            <v>ADET</v>
          </cell>
          <cell r="D14323" t="str">
            <v>Üretim</v>
          </cell>
          <cell r="E14323" t="str">
            <v>MAM</v>
          </cell>
          <cell r="F14323" t="str">
            <v>I</v>
          </cell>
          <cell r="G14323" t="str">
            <v>Işıklı İkazlar</v>
          </cell>
          <cell r="H14323" t="str">
            <v>ADET</v>
          </cell>
          <cell r="J14323">
            <v>1</v>
          </cell>
        </row>
        <row r="14324">
          <cell r="A14324" t="str">
            <v>IK52L024XD02</v>
          </cell>
          <cell r="B14324" t="str">
            <v>IK Serisi İki Katlı 24V AC/DC 110mm Ayarlanabilir Ayaklı LED Kolon 50mm</v>
          </cell>
          <cell r="C14324" t="str">
            <v>ADET</v>
          </cell>
          <cell r="D14324" t="str">
            <v>Üretim</v>
          </cell>
          <cell r="E14324" t="str">
            <v>MAM</v>
          </cell>
          <cell r="F14324" t="str">
            <v>I</v>
          </cell>
          <cell r="G14324" t="str">
            <v>Işıklı İkazlar</v>
          </cell>
          <cell r="H14324" t="str">
            <v>ADET</v>
          </cell>
          <cell r="J14324">
            <v>1</v>
          </cell>
        </row>
        <row r="14325">
          <cell r="A14325" t="str">
            <v>IK52L024XM02</v>
          </cell>
          <cell r="B14325" t="str">
            <v>IK Serisi İki Katlı 24V AC/DC 45mm Borulu Plastik Ayaklı LED Kolon 50mm</v>
          </cell>
          <cell r="C14325" t="str">
            <v>ADET</v>
          </cell>
          <cell r="D14325" t="str">
            <v>Üretim</v>
          </cell>
          <cell r="E14325" t="str">
            <v>MAM</v>
          </cell>
          <cell r="F14325" t="str">
            <v>I</v>
          </cell>
          <cell r="G14325" t="str">
            <v>Işıklı İkazlar</v>
          </cell>
          <cell r="H14325" t="str">
            <v>ADET</v>
          </cell>
          <cell r="J14325">
            <v>1</v>
          </cell>
        </row>
        <row r="14326">
          <cell r="A14326" t="str">
            <v>IK52L024XM02E</v>
          </cell>
          <cell r="B14326" t="str">
            <v>IK Serisi İki Katlı 24V AC/DC 45mm Borulu Etanjlı Plastik Ayaklı LED Kolon 50mm</v>
          </cell>
          <cell r="C14326" t="str">
            <v>ADET</v>
          </cell>
          <cell r="D14326" t="str">
            <v>Üretim</v>
          </cell>
          <cell r="E14326" t="str">
            <v>MAM</v>
          </cell>
          <cell r="F14326" t="str">
            <v>I</v>
          </cell>
          <cell r="G14326" t="str">
            <v>Işıklı İkazlar</v>
          </cell>
          <cell r="H14326" t="str">
            <v>ADET</v>
          </cell>
          <cell r="J14326">
            <v>1</v>
          </cell>
        </row>
        <row r="14327">
          <cell r="A14327" t="str">
            <v>IK52L024XM03</v>
          </cell>
          <cell r="B14327" t="str">
            <v>IK Serisi İki Katlı 24V AC/DC 100mm Borulu Plastik Ayaklı LED Kolon 50mm</v>
          </cell>
          <cell r="C14327" t="str">
            <v>ADET</v>
          </cell>
          <cell r="D14327" t="str">
            <v>Üretim</v>
          </cell>
          <cell r="E14327" t="str">
            <v>MAM</v>
          </cell>
          <cell r="F14327" t="str">
            <v>I</v>
          </cell>
          <cell r="G14327" t="str">
            <v>Işıklı İkazlar</v>
          </cell>
          <cell r="H14327" t="str">
            <v>ADET</v>
          </cell>
          <cell r="J14327">
            <v>1</v>
          </cell>
        </row>
        <row r="14328">
          <cell r="A14328" t="str">
            <v>IK52L024XM03E</v>
          </cell>
          <cell r="B14328" t="str">
            <v>IK Serisi İki Katlı 24V AC/DC 100mm Borulu Etanjlı Plastik Ayaklı LED Kolon 50mm</v>
          </cell>
          <cell r="C14328" t="str">
            <v>ADET</v>
          </cell>
          <cell r="D14328" t="str">
            <v>Üretim</v>
          </cell>
          <cell r="E14328" t="str">
            <v>MAM</v>
          </cell>
          <cell r="F14328" t="str">
            <v>I</v>
          </cell>
          <cell r="G14328" t="str">
            <v>Işıklı İkazlar</v>
          </cell>
          <cell r="H14328" t="str">
            <v>ADET</v>
          </cell>
          <cell r="J14328">
            <v>1</v>
          </cell>
        </row>
        <row r="14329">
          <cell r="A14329" t="str">
            <v>IK52L024XM03-O</v>
          </cell>
          <cell r="B14329" t="str">
            <v>50Mm 24V Led 100Mm Al.Ayaklı Ikılı Ik Özel</v>
          </cell>
          <cell r="C14329" t="str">
            <v>ADET</v>
          </cell>
          <cell r="D14329" t="str">
            <v>Üretim</v>
          </cell>
          <cell r="E14329" t="str">
            <v>MAM</v>
          </cell>
          <cell r="F14329" t="str">
            <v>I</v>
          </cell>
          <cell r="G14329" t="str">
            <v>Işıklı İkazlar</v>
          </cell>
          <cell r="H14329" t="str">
            <v>ADET</v>
          </cell>
          <cell r="J14329">
            <v>1</v>
          </cell>
        </row>
        <row r="14330">
          <cell r="A14330" t="str">
            <v>IK52L024XM04</v>
          </cell>
          <cell r="B14330" t="str">
            <v>IK Serisi İki Katlı 24V AC/DC 500mm Borulu Plastik Ayaklı LED Kolon 50mm</v>
          </cell>
          <cell r="C14330" t="str">
            <v>ADET</v>
          </cell>
          <cell r="D14330" t="str">
            <v>Üretim</v>
          </cell>
          <cell r="E14330" t="str">
            <v>MAM</v>
          </cell>
          <cell r="F14330" t="str">
            <v>I</v>
          </cell>
          <cell r="G14330" t="str">
            <v>Işıklı İkazlar</v>
          </cell>
          <cell r="H14330" t="str">
            <v>ADET</v>
          </cell>
          <cell r="J14330">
            <v>1</v>
          </cell>
        </row>
        <row r="14331">
          <cell r="A14331" t="str">
            <v>IK52L024XM04E-3KY</v>
          </cell>
          <cell r="B14331" t="str">
            <v>50Mm 24V Led 500Mm Al.Ayak. Ikılı 3M Kab. Ik Etanj</v>
          </cell>
          <cell r="C14331" t="str">
            <v>ADET</v>
          </cell>
          <cell r="D14331" t="str">
            <v>Üretim</v>
          </cell>
          <cell r="E14331" t="str">
            <v>MAM</v>
          </cell>
          <cell r="F14331" t="str">
            <v>I</v>
          </cell>
          <cell r="G14331" t="str">
            <v>Işıklı İkazlar</v>
          </cell>
          <cell r="H14331" t="str">
            <v>ADET</v>
          </cell>
          <cell r="J14331">
            <v>1</v>
          </cell>
        </row>
        <row r="14332">
          <cell r="A14332" t="str">
            <v>IK52L024ZM02</v>
          </cell>
          <cell r="B14332" t="str">
            <v>IK Serisi Üç Katlı 24V AC/DC Buzzerlı 45mm Borulu Plastik Ayaklı LED Kolon 50mm</v>
          </cell>
          <cell r="C14332" t="str">
            <v>ADET</v>
          </cell>
          <cell r="D14332" t="str">
            <v>Üretim</v>
          </cell>
          <cell r="E14332" t="str">
            <v>MAM</v>
          </cell>
          <cell r="F14332" t="str">
            <v>I</v>
          </cell>
          <cell r="G14332" t="str">
            <v>Işıklı İkazlar</v>
          </cell>
          <cell r="H14332" t="str">
            <v>ADET</v>
          </cell>
          <cell r="J14332">
            <v>1</v>
          </cell>
        </row>
        <row r="14333">
          <cell r="A14333" t="str">
            <v>IK52L024ZM03</v>
          </cell>
          <cell r="B14333" t="str">
            <v>IK Serisi Üç Katlı 24V AC/DC Buzzerlı 100mm Borulu Plastik Ayaklı LED Kolon 50mm</v>
          </cell>
          <cell r="C14333" t="str">
            <v>ADET</v>
          </cell>
          <cell r="D14333" t="str">
            <v>Üretim</v>
          </cell>
          <cell r="E14333" t="str">
            <v>MAM</v>
          </cell>
          <cell r="F14333" t="str">
            <v>I</v>
          </cell>
          <cell r="G14333" t="str">
            <v>Işıklı İkazlar</v>
          </cell>
          <cell r="H14333" t="str">
            <v>ADET</v>
          </cell>
          <cell r="J14333">
            <v>1</v>
          </cell>
        </row>
        <row r="14334">
          <cell r="A14334" t="str">
            <v>IK52L024ZM03E</v>
          </cell>
          <cell r="B14334" t="str">
            <v>50Mm 24V Led 100Mm Al.Ayaklı Uclu Buzzer Ik Etanj</v>
          </cell>
          <cell r="C14334" t="str">
            <v>ADET</v>
          </cell>
          <cell r="D14334" t="str">
            <v>Üretim</v>
          </cell>
          <cell r="E14334" t="str">
            <v>MAM</v>
          </cell>
          <cell r="F14334" t="str">
            <v>I</v>
          </cell>
          <cell r="G14334" t="str">
            <v>Işıklı İkazlar</v>
          </cell>
          <cell r="H14334" t="str">
            <v>ADET</v>
          </cell>
          <cell r="J14334">
            <v>1</v>
          </cell>
        </row>
        <row r="14335">
          <cell r="A14335" t="str">
            <v>IK52L110XM03</v>
          </cell>
          <cell r="B14335" t="str">
            <v>IK Serisi İki Katlı 110V AC 100mm Borulu Plastik Ayaklı LED Kolon 50mm</v>
          </cell>
          <cell r="C14335" t="str">
            <v>ADET</v>
          </cell>
          <cell r="D14335" t="str">
            <v>Üretim</v>
          </cell>
          <cell r="E14335" t="str">
            <v>MAM</v>
          </cell>
          <cell r="F14335" t="str">
            <v>I</v>
          </cell>
          <cell r="G14335" t="str">
            <v>Işıklı İkazlar</v>
          </cell>
          <cell r="H14335" t="str">
            <v>ADET</v>
          </cell>
          <cell r="J14335">
            <v>1</v>
          </cell>
        </row>
        <row r="14336">
          <cell r="A14336" t="str">
            <v>6IK-IK50KAP220YAZ</v>
          </cell>
          <cell r="B14336" t="str">
            <v>IK 50Mm Kapak 220V Yaz.</v>
          </cell>
          <cell r="C14336" t="str">
            <v>ADET</v>
          </cell>
          <cell r="D14336" t="str">
            <v>Üretim</v>
          </cell>
          <cell r="E14336" t="str">
            <v>YM</v>
          </cell>
          <cell r="F14336" t="str">
            <v>6IK</v>
          </cell>
          <cell r="G14336" t="str">
            <v>6IK Grubu Yarımamülleri</v>
          </cell>
          <cell r="H14336" t="str">
            <v>ADET</v>
          </cell>
          <cell r="J14336">
            <v>500</v>
          </cell>
        </row>
        <row r="14337">
          <cell r="A14337" t="str">
            <v>IK52L220XD01</v>
          </cell>
          <cell r="B14337" t="str">
            <v>IK Serisi İki Katlı 220V AC Duvar (L) Ayaklı LED Kolon 50mm</v>
          </cell>
          <cell r="C14337" t="str">
            <v>ADET</v>
          </cell>
          <cell r="D14337" t="str">
            <v>Üretim</v>
          </cell>
          <cell r="E14337" t="str">
            <v>MAM</v>
          </cell>
          <cell r="F14337" t="str">
            <v>I</v>
          </cell>
          <cell r="G14337" t="str">
            <v>Işıklı İkazlar</v>
          </cell>
          <cell r="H14337" t="str">
            <v>ADET</v>
          </cell>
          <cell r="J14337">
            <v>1</v>
          </cell>
        </row>
        <row r="14338">
          <cell r="A14338" t="str">
            <v>IK52L220XM02E</v>
          </cell>
          <cell r="B14338" t="str">
            <v>IK Serisi İki Katlı 220V AC 45mm Borulu Etanjlı Plastik Ayaklı LED Kolon 50mm</v>
          </cell>
          <cell r="C14338" t="str">
            <v>ADET</v>
          </cell>
          <cell r="D14338" t="str">
            <v>Üretim</v>
          </cell>
          <cell r="E14338" t="str">
            <v>MAM</v>
          </cell>
          <cell r="F14338" t="str">
            <v>I</v>
          </cell>
          <cell r="G14338" t="str">
            <v>Işıklı İkazlar</v>
          </cell>
          <cell r="H14338" t="str">
            <v>ADET</v>
          </cell>
          <cell r="J14338">
            <v>1</v>
          </cell>
        </row>
        <row r="14339">
          <cell r="A14339" t="str">
            <v>IK52L220XM03</v>
          </cell>
          <cell r="B14339" t="str">
            <v>IK Serisi İki Katlı 220V AC 100mm Borulu Plastik Ayaklı LED Kolon 50mm</v>
          </cell>
          <cell r="C14339" t="str">
            <v>ADET</v>
          </cell>
          <cell r="D14339" t="str">
            <v>Üretim</v>
          </cell>
          <cell r="E14339" t="str">
            <v>MAM</v>
          </cell>
          <cell r="F14339" t="str">
            <v>I</v>
          </cell>
          <cell r="G14339" t="str">
            <v>Işıklı İkazlar</v>
          </cell>
          <cell r="H14339" t="str">
            <v>ADET</v>
          </cell>
          <cell r="J14339">
            <v>1</v>
          </cell>
        </row>
        <row r="14340">
          <cell r="A14340" t="str">
            <v>IK52L220XM03E</v>
          </cell>
          <cell r="B14340" t="str">
            <v>IK Serisi İki Katlı 220V AC 100mm Borulu Plastik Ayaklı LED Kolon 50mm</v>
          </cell>
          <cell r="C14340" t="str">
            <v>ADET</v>
          </cell>
          <cell r="D14340" t="str">
            <v>Üretim</v>
          </cell>
          <cell r="E14340" t="str">
            <v>MAM</v>
          </cell>
          <cell r="F14340" t="str">
            <v>I</v>
          </cell>
          <cell r="G14340" t="str">
            <v>Işıklı İkazlar</v>
          </cell>
          <cell r="H14340" t="str">
            <v>ADET</v>
          </cell>
          <cell r="J14340">
            <v>1</v>
          </cell>
        </row>
        <row r="14341">
          <cell r="A14341" t="str">
            <v>IK52L220ZM03</v>
          </cell>
          <cell r="B14341" t="str">
            <v>IK Serisi Üç Katlı 220V AC Buzzerlı 100mm Borulu Plastik Ayaklı LED Kolon 50mm</v>
          </cell>
          <cell r="C14341" t="str">
            <v>ADET</v>
          </cell>
          <cell r="D14341" t="str">
            <v>Üretim</v>
          </cell>
          <cell r="E14341" t="str">
            <v>MAM</v>
          </cell>
          <cell r="F14341" t="str">
            <v>I</v>
          </cell>
          <cell r="G14341" t="str">
            <v>Işıklı İkazlar</v>
          </cell>
          <cell r="H14341" t="str">
            <v>ADET</v>
          </cell>
          <cell r="J14341">
            <v>1</v>
          </cell>
        </row>
        <row r="14342">
          <cell r="A14342" t="str">
            <v>IK53F024XM03</v>
          </cell>
          <cell r="B14342" t="str">
            <v>IK Serisi Üç Katlı 24V AC/DC Flaşör 100mm Borulu Plastik Ayaklı LED Kolon 50mm</v>
          </cell>
          <cell r="C14342" t="str">
            <v>ADET</v>
          </cell>
          <cell r="D14342" t="str">
            <v>Üretim</v>
          </cell>
          <cell r="E14342" t="str">
            <v>MAM</v>
          </cell>
          <cell r="F14342" t="str">
            <v>I</v>
          </cell>
          <cell r="G14342" t="str">
            <v>Işıklı İkazlar</v>
          </cell>
          <cell r="H14342" t="str">
            <v>ADET</v>
          </cell>
          <cell r="J14342">
            <v>1</v>
          </cell>
        </row>
        <row r="14343">
          <cell r="A14343" t="str">
            <v>IK53F024XM03E</v>
          </cell>
          <cell r="B14343" t="str">
            <v>IK Serisi Üç Katlı 24V AC/DC Flaşör 100mm Borulu Plastik Ayaklı LED Kolon 50mm</v>
          </cell>
          <cell r="C14343" t="str">
            <v>ADET</v>
          </cell>
          <cell r="D14343" t="str">
            <v>Üretim</v>
          </cell>
          <cell r="E14343" t="str">
            <v>MAM</v>
          </cell>
          <cell r="F14343" t="str">
            <v>I</v>
          </cell>
          <cell r="G14343" t="str">
            <v>Işıklı İkazlar</v>
          </cell>
          <cell r="H14343" t="str">
            <v>ADET</v>
          </cell>
          <cell r="J14343">
            <v>1</v>
          </cell>
        </row>
        <row r="14344">
          <cell r="A14344" t="str">
            <v>IK53F024ZM03</v>
          </cell>
          <cell r="B14344" t="str">
            <v>IK Serisi Dört Katlı 24V AC/DC Buzzerlı Flaşör 100mm Borulu Plastik Ayaklı LED Kolon 50mm</v>
          </cell>
          <cell r="C14344" t="str">
            <v>ADET</v>
          </cell>
          <cell r="D14344" t="str">
            <v>Üretim</v>
          </cell>
          <cell r="E14344" t="str">
            <v>MAM</v>
          </cell>
          <cell r="F14344" t="str">
            <v>I</v>
          </cell>
          <cell r="G14344" t="str">
            <v>Işıklı İkazlar</v>
          </cell>
          <cell r="H14344" t="str">
            <v>ADET</v>
          </cell>
          <cell r="J14344">
            <v>1</v>
          </cell>
        </row>
        <row r="14345">
          <cell r="A14345" t="str">
            <v>IK53F110ZM03</v>
          </cell>
          <cell r="B14345" t="str">
            <v>IK Serisi Dört Katlı 110V AC Buzzerlı Flaşör 100mm Borulu Plastik Ayaklı LED Kolon 50mm</v>
          </cell>
          <cell r="C14345" t="str">
            <v>ADET</v>
          </cell>
          <cell r="D14345" t="str">
            <v>Üretim</v>
          </cell>
          <cell r="E14345" t="str">
            <v>MAM</v>
          </cell>
          <cell r="F14345" t="str">
            <v>I</v>
          </cell>
          <cell r="G14345" t="str">
            <v>Işıklı İkazlar</v>
          </cell>
          <cell r="H14345" t="str">
            <v>ADET</v>
          </cell>
          <cell r="J14345">
            <v>1</v>
          </cell>
        </row>
        <row r="14346">
          <cell r="A14346" t="str">
            <v>IK53F220XM03</v>
          </cell>
          <cell r="B14346" t="str">
            <v>IK Serisi Üç Katlı 220V AC Flaşör 100mm Borulu Plastik Ayaklı LED Kolon 50mm</v>
          </cell>
          <cell r="C14346" t="str">
            <v>ADET</v>
          </cell>
          <cell r="D14346" t="str">
            <v>Üretim</v>
          </cell>
          <cell r="E14346" t="str">
            <v>MAM</v>
          </cell>
          <cell r="F14346" t="str">
            <v>I</v>
          </cell>
          <cell r="G14346" t="str">
            <v>Işıklı İkazlar</v>
          </cell>
          <cell r="H14346" t="str">
            <v>ADET</v>
          </cell>
          <cell r="J14346">
            <v>1</v>
          </cell>
        </row>
        <row r="14347">
          <cell r="A14347" t="str">
            <v>IK53F220ZM03</v>
          </cell>
          <cell r="B14347" t="str">
            <v>IK Serisi Dört Katlı 220V AC Buzzerlı Flaşör 100mm Borulu Plastik Ayaklı LED Kolon 50mm</v>
          </cell>
          <cell r="C14347" t="str">
            <v>ADET</v>
          </cell>
          <cell r="D14347" t="str">
            <v>Üretim</v>
          </cell>
          <cell r="E14347" t="str">
            <v>MAM</v>
          </cell>
          <cell r="F14347" t="str">
            <v>I</v>
          </cell>
          <cell r="G14347" t="str">
            <v>Işıklı İkazlar</v>
          </cell>
          <cell r="H14347" t="str">
            <v>ADET</v>
          </cell>
          <cell r="J14347">
            <v>1</v>
          </cell>
        </row>
        <row r="14348">
          <cell r="A14348" t="str">
            <v>IK53L024XD01</v>
          </cell>
          <cell r="B14348" t="str">
            <v>IK Serisi Üç Katlı 24V AC/DC Duvar (L) Ayaklı LED Kolon 50mm</v>
          </cell>
          <cell r="C14348" t="str">
            <v>ADET</v>
          </cell>
          <cell r="D14348" t="str">
            <v>Üretim</v>
          </cell>
          <cell r="E14348" t="str">
            <v>MAM</v>
          </cell>
          <cell r="F14348" t="str">
            <v>I</v>
          </cell>
          <cell r="G14348" t="str">
            <v>Işıklı İkazlar</v>
          </cell>
          <cell r="H14348" t="str">
            <v>ADET</v>
          </cell>
          <cell r="J14348">
            <v>1</v>
          </cell>
        </row>
        <row r="14349">
          <cell r="A14349" t="str">
            <v>IK53L024XD01-1KYS</v>
          </cell>
          <cell r="B14349" t="str">
            <v>50Mm 24V Led Duvar (L) Ayaklı Uclu 1M Kablolu Ik</v>
          </cell>
          <cell r="C14349" t="str">
            <v>ADET</v>
          </cell>
          <cell r="D14349" t="str">
            <v>Üretim</v>
          </cell>
          <cell r="E14349" t="str">
            <v>MAM</v>
          </cell>
          <cell r="F14349" t="str">
            <v>I</v>
          </cell>
          <cell r="G14349" t="str">
            <v>Işıklı İkazlar</v>
          </cell>
          <cell r="H14349" t="str">
            <v>ADET</v>
          </cell>
          <cell r="J14349">
            <v>1</v>
          </cell>
        </row>
        <row r="14350">
          <cell r="A14350" t="str">
            <v>IK53L024XD02</v>
          </cell>
          <cell r="B14350" t="str">
            <v>IK Serisi Üç Katlı 24V AC/DC 110mm Ayarlanabilir Ayaklı LED Kolon 50mm</v>
          </cell>
          <cell r="C14350" t="str">
            <v>ADET</v>
          </cell>
          <cell r="D14350" t="str">
            <v>Üretim</v>
          </cell>
          <cell r="E14350" t="str">
            <v>MAM</v>
          </cell>
          <cell r="F14350" t="str">
            <v>I</v>
          </cell>
          <cell r="G14350" t="str">
            <v>Işıklı İkazlar</v>
          </cell>
          <cell r="H14350" t="str">
            <v>ADET</v>
          </cell>
          <cell r="J14350">
            <v>1</v>
          </cell>
        </row>
        <row r="14351">
          <cell r="A14351" t="str">
            <v>IK53L024XD23</v>
          </cell>
          <cell r="B14351" t="str">
            <v>IK Serisi Üç Katlı 24V AC/DC 100 mm Ayarlanabilir Ayaklı LED Kolon 50mm</v>
          </cell>
          <cell r="C14351" t="str">
            <v>ADET</v>
          </cell>
          <cell r="D14351" t="str">
            <v>Üretim</v>
          </cell>
          <cell r="E14351" t="str">
            <v>MAM</v>
          </cell>
          <cell r="F14351" t="str">
            <v>I</v>
          </cell>
          <cell r="G14351" t="str">
            <v>Işıklı İkazlar</v>
          </cell>
          <cell r="H14351" t="str">
            <v>ADET</v>
          </cell>
          <cell r="J14351">
            <v>1</v>
          </cell>
        </row>
        <row r="14352">
          <cell r="A14352" t="str">
            <v>IK53L024XM02</v>
          </cell>
          <cell r="B14352" t="str">
            <v>IK Serisi Üç Katlı 24V AC/DC 45mm Borulu Plastik Ayaklı LED Kolon 50mm</v>
          </cell>
          <cell r="C14352" t="str">
            <v>ADET</v>
          </cell>
          <cell r="D14352" t="str">
            <v>Üretim</v>
          </cell>
          <cell r="E14352" t="str">
            <v>MAM</v>
          </cell>
          <cell r="F14352" t="str">
            <v>I</v>
          </cell>
          <cell r="G14352" t="str">
            <v>Işıklı İkazlar</v>
          </cell>
          <cell r="H14352" t="str">
            <v>ADET</v>
          </cell>
          <cell r="J14352">
            <v>1</v>
          </cell>
        </row>
        <row r="14353">
          <cell r="A14353" t="str">
            <v>IK53L024XM02E</v>
          </cell>
          <cell r="B14353" t="str">
            <v>IK Serisi Üç Katlı 24V AC/DC 45mm Borulu Etanjlı Plastik Ayaklı LED Kolon 50mm</v>
          </cell>
          <cell r="C14353" t="str">
            <v>ADET</v>
          </cell>
          <cell r="D14353" t="str">
            <v>Üretim</v>
          </cell>
          <cell r="E14353" t="str">
            <v>MAM</v>
          </cell>
          <cell r="F14353" t="str">
            <v>I</v>
          </cell>
          <cell r="G14353" t="str">
            <v>Işıklı İkazlar</v>
          </cell>
          <cell r="H14353" t="str">
            <v>ADET</v>
          </cell>
          <cell r="J14353">
            <v>1</v>
          </cell>
        </row>
        <row r="14354">
          <cell r="A14354" t="str">
            <v>IK53L024XM03</v>
          </cell>
          <cell r="B14354" t="str">
            <v>IK Serisi Üç Katlı 24V AC/DC 100mm Borulu Plastik Ayaklı LED Kolon 50mm</v>
          </cell>
          <cell r="C14354" t="str">
            <v>ADET</v>
          </cell>
          <cell r="D14354" t="str">
            <v>Üretim</v>
          </cell>
          <cell r="E14354" t="str">
            <v>MAM</v>
          </cell>
          <cell r="F14354" t="str">
            <v>I</v>
          </cell>
          <cell r="G14354" t="str">
            <v>Işıklı İkazlar</v>
          </cell>
          <cell r="H14354" t="str">
            <v>ADET</v>
          </cell>
          <cell r="J14354">
            <v>1</v>
          </cell>
        </row>
        <row r="14355">
          <cell r="A14355" t="str">
            <v>IK53L024XM03E</v>
          </cell>
          <cell r="B14355" t="str">
            <v>IK Serisi Üç Katlı 24V AC/DC 100mm Borulu Plastik Ayaklı LED Kolon 50mm</v>
          </cell>
          <cell r="C14355" t="str">
            <v>ADET</v>
          </cell>
          <cell r="D14355" t="str">
            <v>Üretim</v>
          </cell>
          <cell r="E14355" t="str">
            <v>MAM</v>
          </cell>
          <cell r="F14355" t="str">
            <v>I</v>
          </cell>
          <cell r="G14355" t="str">
            <v>Işıklı İkazlar</v>
          </cell>
          <cell r="H14355" t="str">
            <v>ADET</v>
          </cell>
          <cell r="J14355">
            <v>1</v>
          </cell>
        </row>
        <row r="14356">
          <cell r="A14356" t="str">
            <v>IK53L024XM04</v>
          </cell>
          <cell r="B14356" t="str">
            <v>50Mm 24V Led 500Mm Al.Ayaklı Uclu Ik</v>
          </cell>
          <cell r="C14356" t="str">
            <v>ADET</v>
          </cell>
          <cell r="D14356" t="str">
            <v>Üretim</v>
          </cell>
          <cell r="E14356" t="str">
            <v>MAM</v>
          </cell>
          <cell r="F14356" t="str">
            <v>I</v>
          </cell>
          <cell r="G14356" t="str">
            <v>Işıklı İkazlar</v>
          </cell>
          <cell r="H14356" t="str">
            <v>ADET</v>
          </cell>
          <cell r="J14356">
            <v>1</v>
          </cell>
        </row>
        <row r="14357">
          <cell r="A14357" t="str">
            <v>4S8PE10S</v>
          </cell>
          <cell r="B14357" t="str">
            <v>IK  50 Mm Kapak</v>
          </cell>
          <cell r="C14357" t="str">
            <v>ADET</v>
          </cell>
          <cell r="D14357" t="str">
            <v>Üretim</v>
          </cell>
          <cell r="E14357" t="str">
            <v>YM</v>
          </cell>
          <cell r="F14357" t="str">
            <v>4EP</v>
          </cell>
          <cell r="G14357" t="str">
            <v>Plastik Enjeksiyon Parçalar</v>
          </cell>
          <cell r="H14357" t="str">
            <v>ADET</v>
          </cell>
          <cell r="J14357">
            <v>800</v>
          </cell>
        </row>
        <row r="14358">
          <cell r="A14358" t="str">
            <v>IK53L024XO12</v>
          </cell>
          <cell r="B14358" t="str">
            <v>IK Serisi Üç Katlı 24V AC/DC 200mm Borulu Duvar 2 Metre Kablolu M12*8 Pin Konnektör LED Kolon 50mm</v>
          </cell>
          <cell r="C14358" t="str">
            <v>ADET</v>
          </cell>
          <cell r="D14358" t="str">
            <v>Üretim</v>
          </cell>
          <cell r="E14358" t="str">
            <v>MAM</v>
          </cell>
          <cell r="F14358" t="str">
            <v>I</v>
          </cell>
          <cell r="G14358" t="str">
            <v>Işıklı İkazlar</v>
          </cell>
          <cell r="H14358" t="str">
            <v>ADET</v>
          </cell>
          <cell r="J14358">
            <v>1</v>
          </cell>
        </row>
        <row r="14359">
          <cell r="A14359" t="str">
            <v>IK53L024ZD01</v>
          </cell>
          <cell r="B14359" t="str">
            <v>IK Serisi Dört Katlı 24V AC/DC Buzzerlı Duvar (L) Ayaklı LED Kolon 50mm</v>
          </cell>
          <cell r="C14359" t="str">
            <v>ADET</v>
          </cell>
          <cell r="D14359" t="str">
            <v>Üretim</v>
          </cell>
          <cell r="E14359" t="str">
            <v>MAM</v>
          </cell>
          <cell r="F14359" t="str">
            <v>I</v>
          </cell>
          <cell r="G14359" t="str">
            <v>Işıklı İkazlar</v>
          </cell>
          <cell r="H14359" t="str">
            <v>ADET</v>
          </cell>
          <cell r="J14359">
            <v>1</v>
          </cell>
        </row>
        <row r="14360">
          <cell r="A14360" t="str">
            <v>IK53L024ZD02</v>
          </cell>
          <cell r="B14360" t="str">
            <v>IK Serisi Dört Katlı 24V AC/DC Buzzerlı 100mm Ayarlanabilir Ayaklı LED Kolon 50mm</v>
          </cell>
          <cell r="C14360" t="str">
            <v>ADET</v>
          </cell>
          <cell r="D14360" t="str">
            <v>Üretim</v>
          </cell>
          <cell r="E14360" t="str">
            <v>MAM</v>
          </cell>
          <cell r="F14360" t="str">
            <v>I</v>
          </cell>
          <cell r="G14360" t="str">
            <v>Işıklı İkazlar</v>
          </cell>
          <cell r="H14360" t="str">
            <v>ADET</v>
          </cell>
          <cell r="J14360">
            <v>1</v>
          </cell>
        </row>
        <row r="14361">
          <cell r="A14361" t="str">
            <v>IK53L024ZD23</v>
          </cell>
          <cell r="B14361" t="str">
            <v>IK Serisi Dört Katlı 24V AC/DC Buzzerlı 100mm Ayarlanabilir Ayaklı LED Kolon 50mm</v>
          </cell>
          <cell r="C14361" t="str">
            <v>ADET</v>
          </cell>
          <cell r="D14361" t="str">
            <v>Üretim</v>
          </cell>
          <cell r="E14361" t="str">
            <v>MAM</v>
          </cell>
          <cell r="F14361" t="str">
            <v>I</v>
          </cell>
          <cell r="G14361" t="str">
            <v>Işıklı İkazlar</v>
          </cell>
          <cell r="H14361" t="str">
            <v>ADET</v>
          </cell>
          <cell r="J14361">
            <v>1</v>
          </cell>
        </row>
        <row r="14362">
          <cell r="A14362" t="str">
            <v>IK53L024ZM02</v>
          </cell>
          <cell r="B14362" t="str">
            <v>IK Serisi Dört Katlı 24V AC/DC Buzzerlı 45mm Borulu Plastik Ayaklı LED Kolon 50mm</v>
          </cell>
          <cell r="C14362" t="str">
            <v>ADET</v>
          </cell>
          <cell r="D14362" t="str">
            <v>Üretim</v>
          </cell>
          <cell r="E14362" t="str">
            <v>MAM</v>
          </cell>
          <cell r="F14362" t="str">
            <v>I</v>
          </cell>
          <cell r="G14362" t="str">
            <v>Işıklı İkazlar</v>
          </cell>
          <cell r="H14362" t="str">
            <v>ADET</v>
          </cell>
          <cell r="J14362">
            <v>1</v>
          </cell>
        </row>
        <row r="14363">
          <cell r="A14363" t="str">
            <v>IK53L024ZM03</v>
          </cell>
          <cell r="B14363" t="str">
            <v>IK Serisi Dört Katlı 24V AC/DC Buzzerlı 100mm Borulu Plastik Ayaklı LED Kolon 50mm</v>
          </cell>
          <cell r="C14363" t="str">
            <v>ADET</v>
          </cell>
          <cell r="D14363" t="str">
            <v>Üretim</v>
          </cell>
          <cell r="E14363" t="str">
            <v>MAM</v>
          </cell>
          <cell r="F14363" t="str">
            <v>I</v>
          </cell>
          <cell r="G14363" t="str">
            <v>Işıklı İkazlar</v>
          </cell>
          <cell r="H14363" t="str">
            <v>ADET</v>
          </cell>
          <cell r="J14363">
            <v>1</v>
          </cell>
        </row>
        <row r="14364">
          <cell r="A14364" t="str">
            <v>IK53L024ZM04</v>
          </cell>
          <cell r="B14364" t="str">
            <v>50Mm 24V Led 500Mm Al.Ayaklı Dortlu  Buzzer Ik</v>
          </cell>
          <cell r="C14364" t="str">
            <v>ADET</v>
          </cell>
          <cell r="D14364" t="str">
            <v>Üretim</v>
          </cell>
          <cell r="E14364" t="str">
            <v>MAM</v>
          </cell>
          <cell r="F14364" t="str">
            <v>I</v>
          </cell>
          <cell r="G14364" t="str">
            <v>Işıklı İkazlar</v>
          </cell>
          <cell r="H14364" t="str">
            <v>ADET</v>
          </cell>
          <cell r="J14364">
            <v>1</v>
          </cell>
        </row>
        <row r="14365">
          <cell r="A14365" t="str">
            <v>IK53L110XM03</v>
          </cell>
          <cell r="B14365" t="str">
            <v>IK Serisi Üç Katlı 110V AC/DC 100mm Borulu Plastik Ayaklı LED Kolon 50mm</v>
          </cell>
          <cell r="C14365" t="str">
            <v>ADET</v>
          </cell>
          <cell r="D14365" t="str">
            <v>Üretim</v>
          </cell>
          <cell r="E14365" t="str">
            <v>MAM</v>
          </cell>
          <cell r="F14365" t="str">
            <v>I</v>
          </cell>
          <cell r="G14365" t="str">
            <v>Işıklı İkazlar</v>
          </cell>
          <cell r="H14365" t="str">
            <v>ADET</v>
          </cell>
          <cell r="J14365">
            <v>1</v>
          </cell>
        </row>
        <row r="14366">
          <cell r="A14366" t="str">
            <v>IK53L110ZM03</v>
          </cell>
          <cell r="B14366" t="str">
            <v>IK Serisi Dört Katlı 110V AC/DC Buzzerlı 100mm Borulu Plastik Ayaklı LED Kolon 50mm</v>
          </cell>
          <cell r="C14366" t="str">
            <v>ADET</v>
          </cell>
          <cell r="D14366" t="str">
            <v>Üretim</v>
          </cell>
          <cell r="E14366" t="str">
            <v>MAM</v>
          </cell>
          <cell r="F14366" t="str">
            <v>I</v>
          </cell>
          <cell r="G14366" t="str">
            <v>Işıklı İkazlar</v>
          </cell>
          <cell r="H14366" t="str">
            <v>ADET</v>
          </cell>
          <cell r="J14366">
            <v>1</v>
          </cell>
        </row>
        <row r="14367">
          <cell r="A14367" t="str">
            <v>IK53L220XD01</v>
          </cell>
          <cell r="B14367" t="str">
            <v>IK Serisi Üç Katlı 220V AC Duvar (L) Ayaklı LED Kolon 50mm</v>
          </cell>
          <cell r="C14367" t="str">
            <v>ADET</v>
          </cell>
          <cell r="D14367" t="str">
            <v>Üretim</v>
          </cell>
          <cell r="E14367" t="str">
            <v>MAM</v>
          </cell>
          <cell r="F14367" t="str">
            <v>I</v>
          </cell>
          <cell r="G14367" t="str">
            <v>Işıklı İkazlar</v>
          </cell>
          <cell r="H14367" t="str">
            <v>ADET</v>
          </cell>
          <cell r="J14367">
            <v>1</v>
          </cell>
        </row>
        <row r="14368">
          <cell r="A14368" t="str">
            <v>IK53L220XM02E</v>
          </cell>
          <cell r="B14368" t="str">
            <v>IK Serisi Üç Katlı 220V AC 45mm Borulu Etanjlı Plastik Ayaklı LED Kolon 50mm</v>
          </cell>
          <cell r="C14368" t="str">
            <v>ADET</v>
          </cell>
          <cell r="D14368" t="str">
            <v>Üretim</v>
          </cell>
          <cell r="E14368" t="str">
            <v>MAM</v>
          </cell>
          <cell r="F14368" t="str">
            <v>I</v>
          </cell>
          <cell r="G14368" t="str">
            <v>Işıklı İkazlar</v>
          </cell>
          <cell r="H14368" t="str">
            <v>ADET</v>
          </cell>
          <cell r="J14368">
            <v>1</v>
          </cell>
        </row>
        <row r="14369">
          <cell r="A14369" t="str">
            <v>IK53L220XM03</v>
          </cell>
          <cell r="B14369" t="str">
            <v>IK Serisi Üç Katlı 220V AC 100mm Borulu Plastik Ayaklı LED Kolon 50mm</v>
          </cell>
          <cell r="C14369" t="str">
            <v>ADET</v>
          </cell>
          <cell r="D14369" t="str">
            <v>Üretim</v>
          </cell>
          <cell r="E14369" t="str">
            <v>MAM</v>
          </cell>
          <cell r="F14369" t="str">
            <v>I</v>
          </cell>
          <cell r="G14369" t="str">
            <v>Işıklı İkazlar</v>
          </cell>
          <cell r="H14369" t="str">
            <v>ADET</v>
          </cell>
          <cell r="J14369">
            <v>1</v>
          </cell>
        </row>
        <row r="14370">
          <cell r="A14370" t="str">
            <v>IK53L220ZD02</v>
          </cell>
          <cell r="B14370" t="str">
            <v>IK Serisi Dört Katlı 220V AC Buzzerlı 110mm Ayarlanabilir Ayaklı LED Kolon 50mm</v>
          </cell>
          <cell r="C14370" t="str">
            <v>ADET</v>
          </cell>
          <cell r="D14370" t="str">
            <v>Üretim</v>
          </cell>
          <cell r="E14370" t="str">
            <v>MAM</v>
          </cell>
          <cell r="F14370" t="str">
            <v>I</v>
          </cell>
          <cell r="G14370" t="str">
            <v>Işıklı İkazlar</v>
          </cell>
          <cell r="H14370" t="str">
            <v>ADET</v>
          </cell>
          <cell r="J14370">
            <v>1</v>
          </cell>
        </row>
        <row r="14371">
          <cell r="A14371" t="str">
            <v>IK53L220ZM03</v>
          </cell>
          <cell r="B14371" t="str">
            <v>IK Serisi Dört Katlı 220V AC Buzzerlı 100mm Borulu Plastik Ayaklı LED Kolon 50mm</v>
          </cell>
          <cell r="C14371" t="str">
            <v>ADET</v>
          </cell>
          <cell r="D14371" t="str">
            <v>Üretim</v>
          </cell>
          <cell r="E14371" t="str">
            <v>MAM</v>
          </cell>
          <cell r="F14371" t="str">
            <v>I</v>
          </cell>
          <cell r="G14371" t="str">
            <v>Işıklı İkazlar</v>
          </cell>
          <cell r="H14371" t="str">
            <v>ADET</v>
          </cell>
          <cell r="J14371">
            <v>1</v>
          </cell>
        </row>
        <row r="14372">
          <cell r="A14372" t="str">
            <v>IK53O024XO11</v>
          </cell>
          <cell r="B14372" t="str">
            <v>50Mm 24V Flas+Flas+Led Pl.Ayar.Ayaklı Uclu Ik</v>
          </cell>
          <cell r="C14372" t="str">
            <v>ADET</v>
          </cell>
          <cell r="D14372" t="str">
            <v>Üretim</v>
          </cell>
          <cell r="E14372" t="str">
            <v>MAM</v>
          </cell>
          <cell r="F14372" t="str">
            <v>I</v>
          </cell>
          <cell r="G14372" t="str">
            <v>Işıklı İkazlar</v>
          </cell>
          <cell r="H14372" t="str">
            <v>ADET</v>
          </cell>
          <cell r="J14372">
            <v>1</v>
          </cell>
        </row>
        <row r="14373">
          <cell r="A14373" t="str">
            <v>IK54F024XM03</v>
          </cell>
          <cell r="B14373" t="str">
            <v>IK Serisi Dört Katlı 24V AC/DC Flaşör 100mm Borulu Plastik Ayaklı LED Kolon 50mm</v>
          </cell>
          <cell r="C14373" t="str">
            <v>ADET</v>
          </cell>
          <cell r="D14373" t="str">
            <v>Üretim</v>
          </cell>
          <cell r="E14373" t="str">
            <v>MAM</v>
          </cell>
          <cell r="F14373" t="str">
            <v>I</v>
          </cell>
          <cell r="G14373" t="str">
            <v>Işıklı İkazlar</v>
          </cell>
          <cell r="H14373" t="str">
            <v>ADET</v>
          </cell>
          <cell r="J14373">
            <v>1</v>
          </cell>
        </row>
        <row r="14374">
          <cell r="A14374" t="str">
            <v>IK54F024ZM03</v>
          </cell>
          <cell r="B14374" t="str">
            <v>IK Serisi Beş Katlı 24V AC/DC Buzzerlı Flaşör 100mm Borulu Plastik Ayaklı LED Kolon 50mm</v>
          </cell>
          <cell r="C14374" t="str">
            <v>ADET</v>
          </cell>
          <cell r="D14374" t="str">
            <v>Üretim</v>
          </cell>
          <cell r="E14374" t="str">
            <v>MAM</v>
          </cell>
          <cell r="F14374" t="str">
            <v>I</v>
          </cell>
          <cell r="G14374" t="str">
            <v>Işıklı İkazlar</v>
          </cell>
          <cell r="H14374" t="str">
            <v>ADET</v>
          </cell>
          <cell r="J14374">
            <v>1</v>
          </cell>
        </row>
        <row r="14375">
          <cell r="A14375" t="str">
            <v>IK54F220XD03</v>
          </cell>
          <cell r="B14375" t="str">
            <v>50Mm 220V Flas Ayar.Borulu Duvar Dest.Dortluk Ik</v>
          </cell>
          <cell r="C14375" t="str">
            <v>ADET</v>
          </cell>
          <cell r="D14375" t="str">
            <v>Üretim</v>
          </cell>
          <cell r="E14375" t="str">
            <v>MAM</v>
          </cell>
          <cell r="F14375" t="str">
            <v>I</v>
          </cell>
          <cell r="G14375" t="str">
            <v>Işıklı İkazlar</v>
          </cell>
          <cell r="H14375" t="str">
            <v>ADET</v>
          </cell>
          <cell r="J14375">
            <v>1</v>
          </cell>
        </row>
        <row r="14376">
          <cell r="A14376" t="str">
            <v>IK54F220XM03</v>
          </cell>
          <cell r="B14376" t="str">
            <v>IK Serisi Dört Katlı 220V AC Flaşör 100mm Borulu Plastik Ayaklı LED Kolon 50mm</v>
          </cell>
          <cell r="C14376" t="str">
            <v>ADET</v>
          </cell>
          <cell r="D14376" t="str">
            <v>Üretim</v>
          </cell>
          <cell r="E14376" t="str">
            <v>MAM</v>
          </cell>
          <cell r="F14376" t="str">
            <v>I</v>
          </cell>
          <cell r="G14376" t="str">
            <v>Işıklı İkazlar</v>
          </cell>
          <cell r="H14376" t="str">
            <v>ADET</v>
          </cell>
          <cell r="J14376">
            <v>1</v>
          </cell>
        </row>
        <row r="14377">
          <cell r="A14377" t="str">
            <v>IK54F220ZM03</v>
          </cell>
          <cell r="B14377" t="str">
            <v>IK Serisi Beş Katlı 220V AC Buzzerlı Flaşör 100mm Borulu Plastik Ayaklı LED Kolon 50mm</v>
          </cell>
          <cell r="C14377" t="str">
            <v>ADET</v>
          </cell>
          <cell r="D14377" t="str">
            <v>Üretim</v>
          </cell>
          <cell r="E14377" t="str">
            <v>MAM</v>
          </cell>
          <cell r="F14377" t="str">
            <v>I</v>
          </cell>
          <cell r="G14377" t="str">
            <v>Işıklı İkazlar</v>
          </cell>
          <cell r="H14377" t="str">
            <v>ADET</v>
          </cell>
          <cell r="J14377">
            <v>1</v>
          </cell>
        </row>
        <row r="14378">
          <cell r="A14378" t="str">
            <v>IK54L024XM02E</v>
          </cell>
          <cell r="B14378" t="str">
            <v>IK Serisi Dört Katlı 24V AC/DC 45mm Borulu Etanjlı Plastik Ayaklı LED Kolon 50mm</v>
          </cell>
          <cell r="C14378" t="str">
            <v>ADET</v>
          </cell>
          <cell r="D14378" t="str">
            <v>Üretim</v>
          </cell>
          <cell r="E14378" t="str">
            <v>MAM</v>
          </cell>
          <cell r="F14378" t="str">
            <v>I</v>
          </cell>
          <cell r="G14378" t="str">
            <v>Işıklı İkazlar</v>
          </cell>
          <cell r="H14378" t="str">
            <v>ADET</v>
          </cell>
          <cell r="J14378">
            <v>1</v>
          </cell>
        </row>
        <row r="14379">
          <cell r="A14379" t="str">
            <v>IK54L024XM03</v>
          </cell>
          <cell r="B14379" t="str">
            <v>IK Serisi Dört Katlı 24V AC/DC 100mm Borulu Plastik Ayaklı LED Kolon 50mm</v>
          </cell>
          <cell r="C14379" t="str">
            <v>ADET</v>
          </cell>
          <cell r="D14379" t="str">
            <v>Üretim</v>
          </cell>
          <cell r="E14379" t="str">
            <v>MAM</v>
          </cell>
          <cell r="F14379" t="str">
            <v>I</v>
          </cell>
          <cell r="G14379" t="str">
            <v>Işıklı İkazlar</v>
          </cell>
          <cell r="H14379" t="str">
            <v>ADET</v>
          </cell>
          <cell r="J14379">
            <v>1</v>
          </cell>
        </row>
        <row r="14380">
          <cell r="A14380" t="str">
            <v>IK54L024ZD01</v>
          </cell>
          <cell r="B14380" t="str">
            <v>IK Serisi Beş Katlı 24V AC/DC Buzzerlı Duvar (L) Ayaklı LED Kolon 50mm</v>
          </cell>
          <cell r="C14380" t="str">
            <v>ADET</v>
          </cell>
          <cell r="D14380" t="str">
            <v>Üretim</v>
          </cell>
          <cell r="E14380" t="str">
            <v>MAM</v>
          </cell>
          <cell r="F14380" t="str">
            <v>I</v>
          </cell>
          <cell r="G14380" t="str">
            <v>Işıklı İkazlar</v>
          </cell>
          <cell r="H14380" t="str">
            <v>ADET</v>
          </cell>
          <cell r="J14380">
            <v>1</v>
          </cell>
        </row>
        <row r="14381">
          <cell r="A14381" t="str">
            <v>IK54L024ZM03</v>
          </cell>
          <cell r="B14381" t="str">
            <v>IK Serisi Beş Katlı 24V AC/DC Buzzerlı 100mm Borulu Plastik Ayaklı LED Kolon 50mm</v>
          </cell>
          <cell r="C14381" t="str">
            <v>ADET</v>
          </cell>
          <cell r="D14381" t="str">
            <v>Üretim</v>
          </cell>
          <cell r="E14381" t="str">
            <v>MAM</v>
          </cell>
          <cell r="F14381" t="str">
            <v>I</v>
          </cell>
          <cell r="G14381" t="str">
            <v>Işıklı İkazlar</v>
          </cell>
          <cell r="H14381" t="str">
            <v>ADET</v>
          </cell>
          <cell r="J14381">
            <v>1</v>
          </cell>
        </row>
        <row r="14382">
          <cell r="A14382" t="str">
            <v>IK54L024ZM04E</v>
          </cell>
          <cell r="B14382" t="str">
            <v>50Mm 24V Led 200Mm Al.Ayaklı Beslı Buz Etj Ik</v>
          </cell>
          <cell r="C14382" t="str">
            <v>ADET</v>
          </cell>
          <cell r="D14382" t="str">
            <v>Üretim</v>
          </cell>
          <cell r="E14382" t="str">
            <v>MAM</v>
          </cell>
          <cell r="F14382" t="str">
            <v>I</v>
          </cell>
          <cell r="G14382" t="str">
            <v>Işıklı İkazlar</v>
          </cell>
          <cell r="H14382" t="str">
            <v>ADET</v>
          </cell>
          <cell r="J14382">
            <v>1</v>
          </cell>
        </row>
        <row r="14383">
          <cell r="A14383" t="str">
            <v>IK54L220XD01</v>
          </cell>
          <cell r="B14383" t="str">
            <v>IK Serisi Dört Katlı 220V AC Duvar (L) Ayaklı LED Kolon 50mm</v>
          </cell>
          <cell r="C14383" t="str">
            <v>ADET</v>
          </cell>
          <cell r="D14383" t="str">
            <v>Üretim</v>
          </cell>
          <cell r="E14383" t="str">
            <v>MAM</v>
          </cell>
          <cell r="F14383" t="str">
            <v>I</v>
          </cell>
          <cell r="G14383" t="str">
            <v>Işıklı İkazlar</v>
          </cell>
          <cell r="H14383" t="str">
            <v>ADET</v>
          </cell>
          <cell r="J14383">
            <v>1</v>
          </cell>
        </row>
        <row r="14384">
          <cell r="A14384" t="str">
            <v>IK54L220XM02E</v>
          </cell>
          <cell r="B14384" t="str">
            <v>IK Serisi Dört Katlı 220V AC 45mm Borulu Etanjlı Plastik Ayaklı LED Kolon 50mm</v>
          </cell>
          <cell r="C14384" t="str">
            <v>ADET</v>
          </cell>
          <cell r="D14384" t="str">
            <v>Üretim</v>
          </cell>
          <cell r="E14384" t="str">
            <v>MAM</v>
          </cell>
          <cell r="F14384" t="str">
            <v>I</v>
          </cell>
          <cell r="G14384" t="str">
            <v>Işıklı İkazlar</v>
          </cell>
          <cell r="H14384" t="str">
            <v>ADET</v>
          </cell>
          <cell r="J14384">
            <v>1</v>
          </cell>
        </row>
        <row r="14385">
          <cell r="A14385" t="str">
            <v>IK54L220XM03</v>
          </cell>
          <cell r="B14385" t="str">
            <v>IK Serisi Dört Katlı 220V AC 100mm Borulu Plastik Ayaklı LED Kolon 50mm</v>
          </cell>
          <cell r="C14385" t="str">
            <v>ADET</v>
          </cell>
          <cell r="D14385" t="str">
            <v>Üretim</v>
          </cell>
          <cell r="E14385" t="str">
            <v>MAM</v>
          </cell>
          <cell r="F14385" t="str">
            <v>I</v>
          </cell>
          <cell r="G14385" t="str">
            <v>Işıklı İkazlar</v>
          </cell>
          <cell r="H14385" t="str">
            <v>ADET</v>
          </cell>
          <cell r="J14385">
            <v>1</v>
          </cell>
        </row>
        <row r="14386">
          <cell r="A14386" t="str">
            <v>4L1PE63M</v>
          </cell>
          <cell r="B14386" t="str">
            <v>SSALT L5 Mep Duyar Blok</v>
          </cell>
          <cell r="C14386" t="str">
            <v>ADET</v>
          </cell>
          <cell r="D14386" t="str">
            <v>Üretim</v>
          </cell>
          <cell r="E14386" t="str">
            <v>YM</v>
          </cell>
          <cell r="F14386" t="str">
            <v>4EP</v>
          </cell>
          <cell r="G14386" t="str">
            <v>Plastik Enjeksiyon Parçalar</v>
          </cell>
          <cell r="H14386" t="str">
            <v>ADET</v>
          </cell>
          <cell r="J14386">
            <v>2000</v>
          </cell>
        </row>
        <row r="14387">
          <cell r="A14387" t="str">
            <v>IK54L220ZM03</v>
          </cell>
          <cell r="B14387" t="str">
            <v>IK Serisi Beş Katlı 220V AC Buzzerlı 100mm Borulu Plastik Ayaklı LED Kolon 50mm</v>
          </cell>
          <cell r="C14387" t="str">
            <v>ADET</v>
          </cell>
          <cell r="D14387" t="str">
            <v>Üretim</v>
          </cell>
          <cell r="E14387" t="str">
            <v>MAM</v>
          </cell>
          <cell r="F14387" t="str">
            <v>I</v>
          </cell>
          <cell r="G14387" t="str">
            <v>Işıklı İkazlar</v>
          </cell>
          <cell r="H14387" t="str">
            <v>ADET</v>
          </cell>
          <cell r="J14387">
            <v>1</v>
          </cell>
        </row>
        <row r="14388">
          <cell r="A14388" t="str">
            <v>IK55F024XM03</v>
          </cell>
          <cell r="B14388" t="str">
            <v>IK Serisi Beş Katlı 24V AC/DC Flaşör 100mm Borulu Plastik Ayaklı LED Kolon 50mm</v>
          </cell>
          <cell r="C14388" t="str">
            <v>ADET</v>
          </cell>
          <cell r="D14388" t="str">
            <v>Üretim</v>
          </cell>
          <cell r="E14388" t="str">
            <v>MAM</v>
          </cell>
          <cell r="F14388" t="str">
            <v>I</v>
          </cell>
          <cell r="G14388" t="str">
            <v>Işıklı İkazlar</v>
          </cell>
          <cell r="H14388" t="str">
            <v>ADET</v>
          </cell>
          <cell r="J14388">
            <v>1</v>
          </cell>
        </row>
        <row r="14389">
          <cell r="A14389" t="str">
            <v>IK55F220XM03</v>
          </cell>
          <cell r="B14389" t="str">
            <v>IK Serisi Beş Katlı 220V AC Flaşör 100mm Borulu Plastik Ayaklı LED Kolon 50mm</v>
          </cell>
          <cell r="C14389" t="str">
            <v>ADET</v>
          </cell>
          <cell r="D14389" t="str">
            <v>Üretim</v>
          </cell>
          <cell r="E14389" t="str">
            <v>MAM</v>
          </cell>
          <cell r="F14389" t="str">
            <v>I</v>
          </cell>
          <cell r="G14389" t="str">
            <v>Işıklı İkazlar</v>
          </cell>
          <cell r="H14389" t="str">
            <v>ADET</v>
          </cell>
          <cell r="J14389">
            <v>1</v>
          </cell>
        </row>
        <row r="14390">
          <cell r="A14390" t="str">
            <v>IK55L024XD01</v>
          </cell>
          <cell r="B14390" t="str">
            <v>IK Serisi Beş Katlı 24V AC/DC Duvar (L) Ayaklı LED Kolon 50mm</v>
          </cell>
          <cell r="C14390" t="str">
            <v>ADET</v>
          </cell>
          <cell r="D14390" t="str">
            <v>Üretim</v>
          </cell>
          <cell r="E14390" t="str">
            <v>MAM</v>
          </cell>
          <cell r="F14390" t="str">
            <v>I</v>
          </cell>
          <cell r="G14390" t="str">
            <v>Işıklı İkazlar</v>
          </cell>
          <cell r="H14390" t="str">
            <v>ADET</v>
          </cell>
          <cell r="J14390">
            <v>1</v>
          </cell>
        </row>
        <row r="14391">
          <cell r="A14391" t="str">
            <v>IK55L024XM02</v>
          </cell>
          <cell r="B14391" t="str">
            <v>IK Serisi Beş Katlı 24V AC/DC 45mm Borulu Plastik Ayaklı LED Kolon 50mm</v>
          </cell>
          <cell r="C14391" t="str">
            <v>ADET</v>
          </cell>
          <cell r="D14391" t="str">
            <v>Üretim</v>
          </cell>
          <cell r="E14391" t="str">
            <v>MAM</v>
          </cell>
          <cell r="F14391" t="str">
            <v>I</v>
          </cell>
          <cell r="G14391" t="str">
            <v>Işıklı İkazlar</v>
          </cell>
          <cell r="H14391" t="str">
            <v>ADET</v>
          </cell>
          <cell r="J14391">
            <v>1</v>
          </cell>
        </row>
        <row r="14392">
          <cell r="A14392" t="str">
            <v>IK55L024XM02E</v>
          </cell>
          <cell r="B14392" t="str">
            <v>IK Serisi Beş Katlı 24V AC/DC 45mm Borulu Etanjlı Plastik Ayaklı LED Kolon 50mm</v>
          </cell>
          <cell r="C14392" t="str">
            <v>ADET</v>
          </cell>
          <cell r="D14392" t="str">
            <v>Üretim</v>
          </cell>
          <cell r="E14392" t="str">
            <v>MAM</v>
          </cell>
          <cell r="F14392" t="str">
            <v>I</v>
          </cell>
          <cell r="G14392" t="str">
            <v>Işıklı İkazlar</v>
          </cell>
          <cell r="H14392" t="str">
            <v>ADET</v>
          </cell>
          <cell r="J14392">
            <v>1</v>
          </cell>
        </row>
        <row r="14393">
          <cell r="A14393" t="str">
            <v>IK55L024XM03</v>
          </cell>
          <cell r="B14393" t="str">
            <v>IK Serisi Beş Katlı 24V AC/DC 100mm Borulu Plastik Ayaklı LED Kolon 50mm</v>
          </cell>
          <cell r="C14393" t="str">
            <v>ADET</v>
          </cell>
          <cell r="D14393" t="str">
            <v>Üretim</v>
          </cell>
          <cell r="E14393" t="str">
            <v>MAM</v>
          </cell>
          <cell r="F14393" t="str">
            <v>I</v>
          </cell>
          <cell r="G14393" t="str">
            <v>Işıklı İkazlar</v>
          </cell>
          <cell r="H14393" t="str">
            <v>ADET</v>
          </cell>
          <cell r="J14393">
            <v>1</v>
          </cell>
        </row>
        <row r="14394">
          <cell r="A14394" t="str">
            <v>IK55L024XM04</v>
          </cell>
          <cell r="B14394" t="str">
            <v>50Mm 24V Led 500Mm Al.Ayaklı Beslı Ik</v>
          </cell>
          <cell r="C14394" t="str">
            <v>ADET</v>
          </cell>
          <cell r="D14394" t="str">
            <v>Üretim</v>
          </cell>
          <cell r="E14394" t="str">
            <v>MAM</v>
          </cell>
          <cell r="F14394" t="str">
            <v>I</v>
          </cell>
          <cell r="G14394" t="str">
            <v>Işıklı İkazlar</v>
          </cell>
          <cell r="H14394" t="str">
            <v>ADET</v>
          </cell>
          <cell r="J14394">
            <v>1</v>
          </cell>
        </row>
        <row r="14395">
          <cell r="A14395" t="str">
            <v>IK55L220XM02E</v>
          </cell>
          <cell r="B14395" t="str">
            <v>IK Serisi Beş Katlı 220V AC 45mm Borulu Etanjlı Plastik Ayaklı LED Kolon 50mm</v>
          </cell>
          <cell r="C14395" t="str">
            <v>ADET</v>
          </cell>
          <cell r="D14395" t="str">
            <v>Üretim</v>
          </cell>
          <cell r="E14395" t="str">
            <v>MAM</v>
          </cell>
          <cell r="F14395" t="str">
            <v>I</v>
          </cell>
          <cell r="G14395" t="str">
            <v>Işıklı İkazlar</v>
          </cell>
          <cell r="H14395" t="str">
            <v>ADET</v>
          </cell>
          <cell r="J14395">
            <v>1</v>
          </cell>
        </row>
        <row r="14396">
          <cell r="A14396" t="str">
            <v>IK55L220XM03</v>
          </cell>
          <cell r="B14396" t="str">
            <v>IK Serisi Beş Katlı 220V AC 100mm Borulu Plastik Ayaklı LED Kolon 50mm</v>
          </cell>
          <cell r="C14396" t="str">
            <v>ADET</v>
          </cell>
          <cell r="D14396" t="str">
            <v>Üretim</v>
          </cell>
          <cell r="E14396" t="str">
            <v>MAM</v>
          </cell>
          <cell r="F14396" t="str">
            <v>I</v>
          </cell>
          <cell r="G14396" t="str">
            <v>Işıklı İkazlar</v>
          </cell>
          <cell r="H14396" t="str">
            <v>ADET</v>
          </cell>
          <cell r="J14396">
            <v>1</v>
          </cell>
        </row>
        <row r="14397">
          <cell r="A14397" t="str">
            <v>IK70X024ZD01</v>
          </cell>
          <cell r="B14397" t="str">
            <v>IK Serisi Tek Katlı 24V AC/DC Buzzerlı Duvar (L) Ayaklı LED Kolon 70mm</v>
          </cell>
          <cell r="C14397" t="str">
            <v>ADET</v>
          </cell>
          <cell r="D14397" t="str">
            <v>Üretim</v>
          </cell>
          <cell r="E14397" t="str">
            <v>MAM</v>
          </cell>
          <cell r="F14397" t="str">
            <v>I</v>
          </cell>
          <cell r="G14397" t="str">
            <v>Işıklı İkazlar</v>
          </cell>
          <cell r="H14397" t="str">
            <v>ADET</v>
          </cell>
          <cell r="J14397">
            <v>1</v>
          </cell>
        </row>
        <row r="14398">
          <cell r="A14398" t="str">
            <v>IK70X024ZM01</v>
          </cell>
          <cell r="B14398" t="str">
            <v>IK Serisi Tek Katlı 24V AC/DC Buzzerlı 110mm Plastik Boru ve Ayaklı LED Kolon 70mm</v>
          </cell>
          <cell r="C14398" t="str">
            <v>ADET</v>
          </cell>
          <cell r="D14398" t="str">
            <v>Üretim</v>
          </cell>
          <cell r="E14398" t="str">
            <v>MAM</v>
          </cell>
          <cell r="F14398" t="str">
            <v>I</v>
          </cell>
          <cell r="G14398" t="str">
            <v>Işıklı İkazlar</v>
          </cell>
          <cell r="H14398" t="str">
            <v>ADET</v>
          </cell>
          <cell r="J14398">
            <v>1</v>
          </cell>
        </row>
        <row r="14399">
          <cell r="A14399" t="str">
            <v>IK70X220ZD01</v>
          </cell>
          <cell r="B14399" t="str">
            <v>IK Serisi Tek Katlı 220V AC Buzzerlı Duvar (L) Ayaklı LED Kolon 70mm</v>
          </cell>
          <cell r="C14399" t="str">
            <v>ADET</v>
          </cell>
          <cell r="D14399" t="str">
            <v>Üretim</v>
          </cell>
          <cell r="E14399" t="str">
            <v>MAM</v>
          </cell>
          <cell r="F14399" t="str">
            <v>I</v>
          </cell>
          <cell r="G14399" t="str">
            <v>Işıklı İkazlar</v>
          </cell>
          <cell r="H14399" t="str">
            <v>ADET</v>
          </cell>
          <cell r="J14399">
            <v>1</v>
          </cell>
        </row>
        <row r="14400">
          <cell r="A14400" t="str">
            <v>IK70X220ZM01</v>
          </cell>
          <cell r="B14400" t="str">
            <v>IK Serisi Tek Katlı 220V AC Buzzerlı 110mm Plastik Boru ve Ayaklı LED Kolon 70mm</v>
          </cell>
          <cell r="C14400" t="str">
            <v>ADET</v>
          </cell>
          <cell r="D14400" t="str">
            <v>Üretim</v>
          </cell>
          <cell r="E14400" t="str">
            <v>MAM</v>
          </cell>
          <cell r="F14400" t="str">
            <v>I</v>
          </cell>
          <cell r="G14400" t="str">
            <v>Işıklı İkazlar</v>
          </cell>
          <cell r="H14400" t="str">
            <v>ADET</v>
          </cell>
          <cell r="J14400">
            <v>1</v>
          </cell>
        </row>
        <row r="14401">
          <cell r="A14401" t="str">
            <v>IK71F024XM01</v>
          </cell>
          <cell r="B14401" t="str">
            <v>IK Serisi Tek Katlı 24V AC/DC Flaşör 110mm Plastik Boru ve Ayaklı LED Kolon 70mm</v>
          </cell>
          <cell r="C14401" t="str">
            <v>ADET</v>
          </cell>
          <cell r="D14401" t="str">
            <v>Üretim</v>
          </cell>
          <cell r="E14401" t="str">
            <v>MAM</v>
          </cell>
          <cell r="F14401" t="str">
            <v>I</v>
          </cell>
          <cell r="G14401" t="str">
            <v>Işıklı İkazlar</v>
          </cell>
          <cell r="H14401" t="str">
            <v>ADET</v>
          </cell>
          <cell r="J14401">
            <v>1</v>
          </cell>
        </row>
        <row r="14402">
          <cell r="A14402" t="str">
            <v>IK71F024XM01E</v>
          </cell>
          <cell r="B14402" t="str">
            <v>IK Serisi Tek Katlı 24V AC/DC Flaşör 110mm Plastik Boru ve Ayaklı LED Kolon 70mm</v>
          </cell>
          <cell r="C14402" t="str">
            <v>ADET</v>
          </cell>
          <cell r="D14402" t="str">
            <v>Üretim</v>
          </cell>
          <cell r="E14402" t="str">
            <v>MAM</v>
          </cell>
          <cell r="F14402" t="str">
            <v>I</v>
          </cell>
          <cell r="G14402" t="str">
            <v>Işıklı İkazlar</v>
          </cell>
          <cell r="H14402" t="str">
            <v>ADET</v>
          </cell>
          <cell r="J14402">
            <v>1</v>
          </cell>
        </row>
        <row r="14403">
          <cell r="A14403" t="str">
            <v>IK71F024XM03E</v>
          </cell>
          <cell r="B14403" t="str">
            <v>IK Serisi Tek Katlı 24V AC/DC Flaşör 100mm Borulu Plastik Ayaklı LED Kolon 70mm</v>
          </cell>
          <cell r="C14403" t="str">
            <v>ADET</v>
          </cell>
          <cell r="D14403" t="str">
            <v>Üretim</v>
          </cell>
          <cell r="E14403" t="str">
            <v>MAM</v>
          </cell>
          <cell r="F14403" t="str">
            <v>I</v>
          </cell>
          <cell r="G14403" t="str">
            <v>Işıklı İkazlar</v>
          </cell>
          <cell r="H14403" t="str">
            <v>ADET</v>
          </cell>
          <cell r="J14403">
            <v>1</v>
          </cell>
        </row>
        <row r="14404">
          <cell r="A14404" t="str">
            <v>IK71F024ZM01</v>
          </cell>
          <cell r="B14404" t="str">
            <v>IK Serisi İki Katlı 24V AC/DC Buzzerlı Flaşör 110mm Plastik Boru ve Ayaklı LED Kolon 70mm</v>
          </cell>
          <cell r="C14404" t="str">
            <v>ADET</v>
          </cell>
          <cell r="D14404" t="str">
            <v>Üretim</v>
          </cell>
          <cell r="E14404" t="str">
            <v>MAM</v>
          </cell>
          <cell r="F14404" t="str">
            <v>I</v>
          </cell>
          <cell r="G14404" t="str">
            <v>Işıklı İkazlar</v>
          </cell>
          <cell r="H14404" t="str">
            <v>ADET</v>
          </cell>
          <cell r="J14404">
            <v>1</v>
          </cell>
        </row>
        <row r="14405">
          <cell r="A14405" t="str">
            <v>IK71F024ZM01-1</v>
          </cell>
          <cell r="B14405" t="str">
            <v>IK Serisi İki Katlı 24V AC/DC Buzzerlı (0,5Hz) Flaşör 110mm Plastik Boru ve Ayaklı LED Kolon 70mm</v>
          </cell>
          <cell r="C14405" t="str">
            <v>ADET</v>
          </cell>
          <cell r="D14405" t="str">
            <v>Üretim</v>
          </cell>
          <cell r="E14405" t="str">
            <v>MAM</v>
          </cell>
          <cell r="F14405" t="str">
            <v>I</v>
          </cell>
          <cell r="G14405" t="str">
            <v>Işıklı İkazlar</v>
          </cell>
          <cell r="H14405" t="str">
            <v>ADET</v>
          </cell>
          <cell r="J14405">
            <v>1</v>
          </cell>
        </row>
        <row r="14406">
          <cell r="A14406" t="str">
            <v>IK71F024ZM01E</v>
          </cell>
          <cell r="B14406" t="str">
            <v>IK Serisi İki Katlı 24V AC/DC Buzzerlı Flaşör 110mm Plastik Boru ve Ayaklı LED Kolon 70mm</v>
          </cell>
          <cell r="C14406" t="str">
            <v>ADET</v>
          </cell>
          <cell r="D14406" t="str">
            <v>Üretim</v>
          </cell>
          <cell r="E14406" t="str">
            <v>MAM</v>
          </cell>
          <cell r="F14406" t="str">
            <v>I</v>
          </cell>
          <cell r="G14406" t="str">
            <v>Işıklı İkazlar</v>
          </cell>
          <cell r="H14406" t="str">
            <v>ADET</v>
          </cell>
          <cell r="J14406">
            <v>1</v>
          </cell>
        </row>
        <row r="14407">
          <cell r="A14407" t="str">
            <v>6B-BSL32K-1</v>
          </cell>
          <cell r="B14407" t="str">
            <v>B Yeni Işıklı Seçiçi Düğme 3'Lü Dönüşlü Kırmızı</v>
          </cell>
          <cell r="C14407" t="str">
            <v>ADET</v>
          </cell>
          <cell r="D14407" t="str">
            <v>Üretim</v>
          </cell>
          <cell r="E14407" t="str">
            <v>YM</v>
          </cell>
          <cell r="F14407" t="str">
            <v>6B</v>
          </cell>
          <cell r="G14407" t="str">
            <v>6B Grubu Yarımamülleri</v>
          </cell>
          <cell r="H14407" t="str">
            <v>ADET</v>
          </cell>
          <cell r="J14407">
            <v>0</v>
          </cell>
        </row>
        <row r="14408">
          <cell r="A14408" t="str">
            <v>IK71F024ZM03E</v>
          </cell>
          <cell r="B14408" t="str">
            <v>IK Serisi İki Katlı 24V AC/DC Buzzerlı Flaşör 100mm Borulu Plastik Ayaklı LED Kolon 70mm</v>
          </cell>
          <cell r="C14408" t="str">
            <v>ADET</v>
          </cell>
          <cell r="D14408" t="str">
            <v>Üretim</v>
          </cell>
          <cell r="E14408" t="str">
            <v>MAM</v>
          </cell>
          <cell r="F14408" t="str">
            <v>I</v>
          </cell>
          <cell r="G14408" t="str">
            <v>Işıklı İkazlar</v>
          </cell>
          <cell r="H14408" t="str">
            <v>ADET</v>
          </cell>
          <cell r="J14408">
            <v>1</v>
          </cell>
        </row>
        <row r="14409">
          <cell r="A14409" t="str">
            <v>IK71F110XM01</v>
          </cell>
          <cell r="B14409" t="str">
            <v>IK Serisi Tek Katlı 110V AC Flaşör 110mm Plastik Boru ve Ayaklı LED Kolon 70mm</v>
          </cell>
          <cell r="C14409" t="str">
            <v>ADET</v>
          </cell>
          <cell r="D14409" t="str">
            <v>Üretim</v>
          </cell>
          <cell r="E14409" t="str">
            <v>MAM</v>
          </cell>
          <cell r="F14409" t="str">
            <v>I</v>
          </cell>
          <cell r="G14409" t="str">
            <v>Işıklı İkazlar</v>
          </cell>
          <cell r="H14409" t="str">
            <v>ADET</v>
          </cell>
          <cell r="J14409">
            <v>1</v>
          </cell>
        </row>
        <row r="14410">
          <cell r="A14410" t="str">
            <v>IK71F110ZM01</v>
          </cell>
          <cell r="B14410" t="str">
            <v>IK Serisi İki Katlı 110V AC Buzzerlı Flaşör 110mm Plastik Boru ve Ayaklı LED Kolon 70mm</v>
          </cell>
          <cell r="C14410" t="str">
            <v>ADET</v>
          </cell>
          <cell r="D14410" t="str">
            <v>Üretim</v>
          </cell>
          <cell r="E14410" t="str">
            <v>MAM</v>
          </cell>
          <cell r="F14410" t="str">
            <v>I</v>
          </cell>
          <cell r="G14410" t="str">
            <v>Işıklı İkazlar</v>
          </cell>
          <cell r="H14410" t="str">
            <v>ADET</v>
          </cell>
          <cell r="J14410">
            <v>1</v>
          </cell>
        </row>
        <row r="14411">
          <cell r="A14411" t="str">
            <v>IK71F220XD01</v>
          </cell>
          <cell r="B14411" t="str">
            <v>IK Serisi Tek Katlı 220V AC Flaşör Duvar (L) Ayaklı LED Kolon 70mm</v>
          </cell>
          <cell r="C14411" t="str">
            <v>ADET</v>
          </cell>
          <cell r="D14411" t="str">
            <v>Üretim</v>
          </cell>
          <cell r="E14411" t="str">
            <v>MAM</v>
          </cell>
          <cell r="F14411" t="str">
            <v>I</v>
          </cell>
          <cell r="G14411" t="str">
            <v>Işıklı İkazlar</v>
          </cell>
          <cell r="H14411" t="str">
            <v>ADET</v>
          </cell>
          <cell r="J14411">
            <v>1</v>
          </cell>
        </row>
        <row r="14412">
          <cell r="A14412" t="str">
            <v>IK71F220XM01</v>
          </cell>
          <cell r="B14412" t="str">
            <v>IK Serisi Tek Katlı 220V AC Flaşör 110mm Plastik Boru ve Ayaklı LED Kolon 70mm</v>
          </cell>
          <cell r="C14412" t="str">
            <v>ADET</v>
          </cell>
          <cell r="D14412" t="str">
            <v>Üretim</v>
          </cell>
          <cell r="E14412" t="str">
            <v>MAM</v>
          </cell>
          <cell r="F14412" t="str">
            <v>I</v>
          </cell>
          <cell r="G14412" t="str">
            <v>Işıklı İkazlar</v>
          </cell>
          <cell r="H14412" t="str">
            <v>ADET</v>
          </cell>
          <cell r="J14412">
            <v>1</v>
          </cell>
        </row>
        <row r="14413">
          <cell r="A14413" t="str">
            <v>IK71F220ZD01</v>
          </cell>
          <cell r="B14413" t="str">
            <v>IK Serisi İki Katlı 220V AC Buzzerlı Flaşör Duvar (L) Ayaklı LED Kolon 70mm</v>
          </cell>
          <cell r="C14413" t="str">
            <v>ADET</v>
          </cell>
          <cell r="D14413" t="str">
            <v>Üretim</v>
          </cell>
          <cell r="E14413" t="str">
            <v>MAM</v>
          </cell>
          <cell r="F14413" t="str">
            <v>I</v>
          </cell>
          <cell r="G14413" t="str">
            <v>Işıklı İkazlar</v>
          </cell>
          <cell r="H14413" t="str">
            <v>ADET</v>
          </cell>
          <cell r="J14413">
            <v>1</v>
          </cell>
        </row>
        <row r="14414">
          <cell r="A14414" t="str">
            <v>IK71F220ZM01</v>
          </cell>
          <cell r="B14414" t="str">
            <v>IK Serisi İki Katlı 220V AC Buzzerlı Flaşör 110mm Plastik Boru ve Ayaklı LED Kolon 70mm</v>
          </cell>
          <cell r="C14414" t="str">
            <v>ADET</v>
          </cell>
          <cell r="D14414" t="str">
            <v>Üretim</v>
          </cell>
          <cell r="E14414" t="str">
            <v>MAM</v>
          </cell>
          <cell r="F14414" t="str">
            <v>I</v>
          </cell>
          <cell r="G14414" t="str">
            <v>Işıklı İkazlar</v>
          </cell>
          <cell r="H14414" t="str">
            <v>ADET</v>
          </cell>
          <cell r="J14414">
            <v>1</v>
          </cell>
        </row>
        <row r="14415">
          <cell r="A14415" t="str">
            <v>IK71F220ZM01-1</v>
          </cell>
          <cell r="B14415" t="str">
            <v>IK Serisi İki Katlı 220V AC Buzzerlı (0,5Hz) Flaşör 110mm Plastik Boru ve Ayaklı LED Kolon 70mm</v>
          </cell>
          <cell r="C14415" t="str">
            <v>ADET</v>
          </cell>
          <cell r="D14415" t="str">
            <v>Üretim</v>
          </cell>
          <cell r="E14415" t="str">
            <v>MAM</v>
          </cell>
          <cell r="F14415" t="str">
            <v>I</v>
          </cell>
          <cell r="G14415" t="str">
            <v>Işıklı İkazlar</v>
          </cell>
          <cell r="H14415" t="str">
            <v>ADET</v>
          </cell>
          <cell r="J14415">
            <v>1</v>
          </cell>
        </row>
        <row r="14416">
          <cell r="A14416" t="str">
            <v>IK71L024XM01</v>
          </cell>
          <cell r="B14416" t="str">
            <v>IK Serisi Tek Katlı 24V AC/DC 110mm Plastik Boru ve Ayaklı LED Kolon 70mm</v>
          </cell>
          <cell r="C14416" t="str">
            <v>ADET</v>
          </cell>
          <cell r="D14416" t="str">
            <v>Üretim</v>
          </cell>
          <cell r="E14416" t="str">
            <v>MAM</v>
          </cell>
          <cell r="F14416" t="str">
            <v>I</v>
          </cell>
          <cell r="G14416" t="str">
            <v>Işıklı İkazlar</v>
          </cell>
          <cell r="H14416" t="str">
            <v>ADET</v>
          </cell>
          <cell r="J14416">
            <v>1</v>
          </cell>
        </row>
        <row r="14417">
          <cell r="A14417" t="str">
            <v>4U7PE32K</v>
          </cell>
          <cell r="B14417" t="str">
            <v>16Mm Yuvarlak Sınyal Cam Kırmızı</v>
          </cell>
          <cell r="C14417" t="str">
            <v>ADET</v>
          </cell>
          <cell r="D14417" t="str">
            <v>Üretim</v>
          </cell>
          <cell r="E14417" t="str">
            <v>YM</v>
          </cell>
          <cell r="F14417" t="str">
            <v>4EP</v>
          </cell>
          <cell r="G14417" t="str">
            <v>Plastik Enjeksiyon Parçalar</v>
          </cell>
          <cell r="H14417" t="str">
            <v>ADET</v>
          </cell>
          <cell r="J14417">
            <v>500</v>
          </cell>
        </row>
        <row r="14418">
          <cell r="A14418" t="str">
            <v>IK71L024XM01E</v>
          </cell>
          <cell r="B14418" t="str">
            <v>IK Serisi Tek Katlı 24V AC/DC 110mm Etanjlı Plastik Boru ve Ayaklı LED Kolon 70mm</v>
          </cell>
          <cell r="C14418" t="str">
            <v>ADET</v>
          </cell>
          <cell r="D14418" t="str">
            <v>Üretim</v>
          </cell>
          <cell r="E14418" t="str">
            <v>MAM</v>
          </cell>
          <cell r="F14418" t="str">
            <v>I</v>
          </cell>
          <cell r="G14418" t="str">
            <v>Işıklı İkazlar</v>
          </cell>
          <cell r="H14418" t="str">
            <v>ADET</v>
          </cell>
          <cell r="J14418">
            <v>1</v>
          </cell>
        </row>
        <row r="14419">
          <cell r="A14419" t="str">
            <v>IK71L024XM03</v>
          </cell>
          <cell r="B14419" t="str">
            <v>IK Serisi Tek Katlı 24V AC/DC 100mm Borulu Plastik Ayaklı LED Kolon 70mm</v>
          </cell>
          <cell r="C14419" t="str">
            <v>ADET</v>
          </cell>
          <cell r="D14419" t="str">
            <v>Üretim</v>
          </cell>
          <cell r="E14419" t="str">
            <v>MAM</v>
          </cell>
          <cell r="F14419" t="str">
            <v>I</v>
          </cell>
          <cell r="G14419" t="str">
            <v>Işıklı İkazlar</v>
          </cell>
          <cell r="H14419" t="str">
            <v>ADET</v>
          </cell>
          <cell r="J14419">
            <v>1</v>
          </cell>
        </row>
        <row r="14420">
          <cell r="A14420" t="str">
            <v>IK71L024ZM01</v>
          </cell>
          <cell r="B14420" t="str">
            <v>IK Serisi İki Katlı 24V AC/DC Buzzerlı 110mm Plastik Boru ve Ayaklı LED Kolon 70mm</v>
          </cell>
          <cell r="C14420" t="str">
            <v>ADET</v>
          </cell>
          <cell r="D14420" t="str">
            <v>Üretim</v>
          </cell>
          <cell r="E14420" t="str">
            <v>MAM</v>
          </cell>
          <cell r="F14420" t="str">
            <v>I</v>
          </cell>
          <cell r="G14420" t="str">
            <v>Işıklı İkazlar</v>
          </cell>
          <cell r="H14420" t="str">
            <v>ADET</v>
          </cell>
          <cell r="J14420">
            <v>1</v>
          </cell>
        </row>
        <row r="14421">
          <cell r="A14421" t="str">
            <v>IK71L110ZM01</v>
          </cell>
          <cell r="B14421" t="str">
            <v>IK Serisi İki Katlı 110V AC Buzzerlı 110mm Plastik Boru ve Ayaklı LED Kolon 70mm</v>
          </cell>
          <cell r="C14421" t="str">
            <v>ADET</v>
          </cell>
          <cell r="D14421" t="str">
            <v>Üretim</v>
          </cell>
          <cell r="E14421" t="str">
            <v>MAM</v>
          </cell>
          <cell r="F14421" t="str">
            <v>I</v>
          </cell>
          <cell r="G14421" t="str">
            <v>Işıklı İkazlar</v>
          </cell>
          <cell r="H14421" t="str">
            <v>ADET</v>
          </cell>
          <cell r="J14421">
            <v>1</v>
          </cell>
        </row>
        <row r="14422">
          <cell r="A14422" t="str">
            <v>IK71L220XM01</v>
          </cell>
          <cell r="B14422" t="str">
            <v>IK Serisi Tek Katlı 220V AC 110mm Plastik Boru ve Ayaklı LED Kolon 70mm</v>
          </cell>
          <cell r="C14422" t="str">
            <v>ADET</v>
          </cell>
          <cell r="D14422" t="str">
            <v>Üretim</v>
          </cell>
          <cell r="E14422" t="str">
            <v>MAM</v>
          </cell>
          <cell r="F14422" t="str">
            <v>I</v>
          </cell>
          <cell r="G14422" t="str">
            <v>Işıklı İkazlar</v>
          </cell>
          <cell r="H14422" t="str">
            <v>ADET</v>
          </cell>
          <cell r="J14422">
            <v>1</v>
          </cell>
        </row>
        <row r="14423">
          <cell r="A14423" t="str">
            <v>IK71L220XM01E</v>
          </cell>
          <cell r="B14423" t="str">
            <v>IK Serisi Tek Katlı 220V AC 110mm Etanjlı Plastik Boru ve Ayaklı LED Kolon 70mm</v>
          </cell>
          <cell r="C14423" t="str">
            <v>ADET</v>
          </cell>
          <cell r="D14423" t="str">
            <v>Üretim</v>
          </cell>
          <cell r="E14423" t="str">
            <v>MAM</v>
          </cell>
          <cell r="F14423" t="str">
            <v>I</v>
          </cell>
          <cell r="G14423" t="str">
            <v>Işıklı İkazlar</v>
          </cell>
          <cell r="H14423" t="str">
            <v>ADET</v>
          </cell>
          <cell r="J14423">
            <v>1</v>
          </cell>
        </row>
        <row r="14424">
          <cell r="A14424" t="str">
            <v>IK71L220ZM01</v>
          </cell>
          <cell r="B14424" t="str">
            <v>IK Serisi İki Katlı 220V AC Buzzerlı 110mm Plastik Boru ve Ayaklı LED Kolon 70mm</v>
          </cell>
          <cell r="C14424" t="str">
            <v>ADET</v>
          </cell>
          <cell r="D14424" t="str">
            <v>Üretim</v>
          </cell>
          <cell r="E14424" t="str">
            <v>MAM</v>
          </cell>
          <cell r="F14424" t="str">
            <v>I</v>
          </cell>
          <cell r="G14424" t="str">
            <v>Işıklı İkazlar</v>
          </cell>
          <cell r="H14424" t="str">
            <v>ADET</v>
          </cell>
          <cell r="J14424">
            <v>1</v>
          </cell>
        </row>
        <row r="14425">
          <cell r="A14425" t="str">
            <v>IK71L220ZM02</v>
          </cell>
          <cell r="B14425" t="str">
            <v>IK Serisi İki Katlı 220V AC Buzzerlı 45mm Borulu Plastik Ayaklı LED Kolon 70mm</v>
          </cell>
          <cell r="C14425" t="str">
            <v>ADET</v>
          </cell>
          <cell r="D14425" t="str">
            <v>Üretim</v>
          </cell>
          <cell r="E14425" t="str">
            <v>MAM</v>
          </cell>
          <cell r="F14425" t="str">
            <v>I</v>
          </cell>
          <cell r="G14425" t="str">
            <v>Işıklı İkazlar</v>
          </cell>
          <cell r="H14425" t="str">
            <v>ADET</v>
          </cell>
          <cell r="J14425">
            <v>1</v>
          </cell>
        </row>
        <row r="14426">
          <cell r="A14426" t="str">
            <v>IK72F024XD01E</v>
          </cell>
          <cell r="B14426" t="str">
            <v>IK Serisi İki Katlı 24V AC/DC Flaşör Duvar (L) Etanjlı Ayaklı LED Kolon 70mm</v>
          </cell>
          <cell r="C14426" t="str">
            <v>ADET</v>
          </cell>
          <cell r="D14426" t="str">
            <v>Üretim</v>
          </cell>
          <cell r="E14426" t="str">
            <v>MAM</v>
          </cell>
          <cell r="F14426" t="str">
            <v>I</v>
          </cell>
          <cell r="G14426" t="str">
            <v>Işıklı İkazlar</v>
          </cell>
          <cell r="H14426" t="str">
            <v>ADET</v>
          </cell>
          <cell r="J14426">
            <v>1</v>
          </cell>
        </row>
        <row r="14427">
          <cell r="A14427" t="str">
            <v>6C-CMEE</v>
          </cell>
          <cell r="B14427" t="str">
            <v>C Metal Emniyet Etiketli Montajlı</v>
          </cell>
          <cell r="C14427" t="str">
            <v>ADET</v>
          </cell>
          <cell r="D14427" t="str">
            <v>Üretim</v>
          </cell>
          <cell r="E14427" t="str">
            <v>YM</v>
          </cell>
          <cell r="F14427" t="str">
            <v>6C</v>
          </cell>
          <cell r="G14427" t="str">
            <v>6C Grubu Yarımamülleri</v>
          </cell>
          <cell r="H14427" t="str">
            <v>ADET</v>
          </cell>
          <cell r="J14427">
            <v>500</v>
          </cell>
        </row>
        <row r="14428">
          <cell r="A14428" t="str">
            <v>IK72F024XM01</v>
          </cell>
          <cell r="B14428" t="str">
            <v>IK Serisi İki Katlı 24V AC/DC Flaşör 110mm Plastik Boru ve Ayaklı LED Kolon 70mm</v>
          </cell>
          <cell r="C14428" t="str">
            <v>ADET</v>
          </cell>
          <cell r="D14428" t="str">
            <v>Üretim</v>
          </cell>
          <cell r="E14428" t="str">
            <v>MAM</v>
          </cell>
          <cell r="F14428" t="str">
            <v>I</v>
          </cell>
          <cell r="G14428" t="str">
            <v>Işıklı İkazlar</v>
          </cell>
          <cell r="H14428" t="str">
            <v>ADET</v>
          </cell>
          <cell r="J14428">
            <v>1</v>
          </cell>
        </row>
        <row r="14429">
          <cell r="A14429" t="str">
            <v>IK72F024XM01E</v>
          </cell>
          <cell r="B14429" t="str">
            <v>IK Serisi İki Katlı 24V AC/DC Flaşör 110mm Plastik Boru ve Ayaklı LED Kolon 70mm</v>
          </cell>
          <cell r="C14429" t="str">
            <v>ADET</v>
          </cell>
          <cell r="D14429" t="str">
            <v>Üretim</v>
          </cell>
          <cell r="E14429" t="str">
            <v>MAM</v>
          </cell>
          <cell r="F14429" t="str">
            <v>I</v>
          </cell>
          <cell r="G14429" t="str">
            <v>Işıklı İkazlar</v>
          </cell>
          <cell r="H14429" t="str">
            <v>ADET</v>
          </cell>
          <cell r="J14429">
            <v>1</v>
          </cell>
        </row>
        <row r="14430">
          <cell r="A14430" t="str">
            <v>IK72F024XM03</v>
          </cell>
          <cell r="B14430" t="str">
            <v>IK Serisi İki Katlı 24V AC/DC Flaşör 100mm Borulu Plastik Ayaklı LED Kolon 70mm</v>
          </cell>
          <cell r="C14430" t="str">
            <v>ADET</v>
          </cell>
          <cell r="D14430" t="str">
            <v>Üretim</v>
          </cell>
          <cell r="E14430" t="str">
            <v>MAM</v>
          </cell>
          <cell r="F14430" t="str">
            <v>I</v>
          </cell>
          <cell r="G14430" t="str">
            <v>Işıklı İkazlar</v>
          </cell>
          <cell r="H14430" t="str">
            <v>ADET</v>
          </cell>
          <cell r="J14430">
            <v>1</v>
          </cell>
        </row>
        <row r="14431">
          <cell r="A14431" t="str">
            <v>IK72F024ZM01</v>
          </cell>
          <cell r="B14431" t="str">
            <v>IK Serisi Üç Katlı 24V AC/DC Buzzerlı Flaşör 110mm Plastik Boru ve Ayaklı LED Kolon 70mm</v>
          </cell>
          <cell r="C14431" t="str">
            <v>ADET</v>
          </cell>
          <cell r="D14431" t="str">
            <v>Üretim</v>
          </cell>
          <cell r="E14431" t="str">
            <v>MAM</v>
          </cell>
          <cell r="F14431" t="str">
            <v>I</v>
          </cell>
          <cell r="G14431" t="str">
            <v>Işıklı İkazlar</v>
          </cell>
          <cell r="H14431" t="str">
            <v>ADET</v>
          </cell>
          <cell r="J14431">
            <v>1</v>
          </cell>
        </row>
        <row r="14432">
          <cell r="A14432" t="str">
            <v>IK72F110XM01</v>
          </cell>
          <cell r="B14432" t="str">
            <v>IK Serisi İki Katlı 110V AC Flaşör 110mm Plastik Boru ve Ayaklı LED Kolon 70mm</v>
          </cell>
          <cell r="C14432" t="str">
            <v>ADET</v>
          </cell>
          <cell r="D14432" t="str">
            <v>Üretim</v>
          </cell>
          <cell r="E14432" t="str">
            <v>MAM</v>
          </cell>
          <cell r="F14432" t="str">
            <v>I</v>
          </cell>
          <cell r="G14432" t="str">
            <v>Işıklı İkazlar</v>
          </cell>
          <cell r="H14432" t="str">
            <v>ADET</v>
          </cell>
          <cell r="J14432">
            <v>1</v>
          </cell>
        </row>
        <row r="14433">
          <cell r="A14433" t="str">
            <v>4C1AE25P1</v>
          </cell>
          <cell r="B14433" t="str">
            <v>CK1 6 Kontak Uzatma Gövde Üst Griş Mandallı İşl1</v>
          </cell>
          <cell r="C14433" t="str">
            <v>ADET</v>
          </cell>
          <cell r="D14433" t="str">
            <v>Üretim</v>
          </cell>
          <cell r="E14433" t="str">
            <v>YM</v>
          </cell>
          <cell r="F14433" t="str">
            <v>4EA</v>
          </cell>
          <cell r="G14433" t="str">
            <v>Alüminyum Ve Zamak Enj.Parça</v>
          </cell>
          <cell r="H14433" t="str">
            <v>ADET</v>
          </cell>
          <cell r="J14433">
            <v>0</v>
          </cell>
        </row>
        <row r="14434">
          <cell r="A14434" t="str">
            <v>IK72F220XM01</v>
          </cell>
          <cell r="B14434" t="str">
            <v>IK Serisi İki Katlı 220V AC Flaşör 110mm Plastik Boru ve Ayaklı LED Kolon 70mm</v>
          </cell>
          <cell r="C14434" t="str">
            <v>ADET</v>
          </cell>
          <cell r="D14434" t="str">
            <v>Üretim</v>
          </cell>
          <cell r="E14434" t="str">
            <v>MAM</v>
          </cell>
          <cell r="F14434" t="str">
            <v>I</v>
          </cell>
          <cell r="G14434" t="str">
            <v>Işıklı İkazlar</v>
          </cell>
          <cell r="H14434" t="str">
            <v>ADET</v>
          </cell>
          <cell r="J14434">
            <v>1</v>
          </cell>
        </row>
        <row r="14435">
          <cell r="A14435" t="str">
            <v>IK72F220ZD01</v>
          </cell>
          <cell r="B14435" t="str">
            <v>IK Serisi Üç Katlı 220V AC Buzzerlı Flaşör Duvar (L) Ayaklı LED Kolon 70mm</v>
          </cell>
          <cell r="C14435" t="str">
            <v>ADET</v>
          </cell>
          <cell r="D14435" t="str">
            <v>Üretim</v>
          </cell>
          <cell r="E14435" t="str">
            <v>MAM</v>
          </cell>
          <cell r="F14435" t="str">
            <v>I</v>
          </cell>
          <cell r="G14435" t="str">
            <v>Işıklı İkazlar</v>
          </cell>
          <cell r="H14435" t="str">
            <v>ADET</v>
          </cell>
          <cell r="J14435">
            <v>1</v>
          </cell>
        </row>
        <row r="14436">
          <cell r="A14436" t="str">
            <v>IK72F220ZM01</v>
          </cell>
          <cell r="B14436" t="str">
            <v>IK Serisi Üç Katlı 220V AC Buzzerlı Flaşör 110mm Plastik Boru ve Ayaklı LED Kolon 70mm</v>
          </cell>
          <cell r="C14436" t="str">
            <v>ADET</v>
          </cell>
          <cell r="D14436" t="str">
            <v>Üretim</v>
          </cell>
          <cell r="E14436" t="str">
            <v>MAM</v>
          </cell>
          <cell r="F14436" t="str">
            <v>I</v>
          </cell>
          <cell r="G14436" t="str">
            <v>Işıklı İkazlar</v>
          </cell>
          <cell r="H14436" t="str">
            <v>ADET</v>
          </cell>
          <cell r="J14436">
            <v>1</v>
          </cell>
        </row>
        <row r="14437">
          <cell r="A14437" t="str">
            <v>IK72L024XM01</v>
          </cell>
          <cell r="B14437" t="str">
            <v>IK Serisi İki Katlı 24V AC/DC 110mm Plastik Boru ve Ayaklı LED Kolon 70mm</v>
          </cell>
          <cell r="C14437" t="str">
            <v>ADET</v>
          </cell>
          <cell r="D14437" t="str">
            <v>Üretim</v>
          </cell>
          <cell r="E14437" t="str">
            <v>MAM</v>
          </cell>
          <cell r="F14437" t="str">
            <v>I</v>
          </cell>
          <cell r="G14437" t="str">
            <v>Işıklı İkazlar</v>
          </cell>
          <cell r="H14437" t="str">
            <v>ADET</v>
          </cell>
          <cell r="J14437">
            <v>1</v>
          </cell>
        </row>
        <row r="14438">
          <cell r="A14438" t="str">
            <v>IK72L024XM01E</v>
          </cell>
          <cell r="B14438" t="str">
            <v>IK Serisi İki Katlı 24V AC/DC 110mm Etanjlı Plastik Boru ve Ayaklı LED Kolon 70mm</v>
          </cell>
          <cell r="C14438" t="str">
            <v>ADET</v>
          </cell>
          <cell r="D14438" t="str">
            <v>Üretim</v>
          </cell>
          <cell r="E14438" t="str">
            <v>MAM</v>
          </cell>
          <cell r="F14438" t="str">
            <v>I</v>
          </cell>
          <cell r="G14438" t="str">
            <v>Işıklı İkazlar</v>
          </cell>
          <cell r="H14438" t="str">
            <v>ADET</v>
          </cell>
          <cell r="J14438">
            <v>1</v>
          </cell>
        </row>
        <row r="14439">
          <cell r="A14439" t="str">
            <v>IK72L024XM02</v>
          </cell>
          <cell r="B14439" t="str">
            <v>IK Serisi İki Katlı 24V AC/DC 45mm Borulu Plastik Ayaklı LED Kolon 70mm</v>
          </cell>
          <cell r="C14439" t="str">
            <v>ADET</v>
          </cell>
          <cell r="D14439" t="str">
            <v>Üretim</v>
          </cell>
          <cell r="E14439" t="str">
            <v>MAM</v>
          </cell>
          <cell r="F14439" t="str">
            <v>I</v>
          </cell>
          <cell r="G14439" t="str">
            <v>Işıklı İkazlar</v>
          </cell>
          <cell r="H14439" t="str">
            <v>ADET</v>
          </cell>
          <cell r="J14439">
            <v>1</v>
          </cell>
        </row>
        <row r="14440">
          <cell r="A14440" t="str">
            <v>IK72L024XM02E</v>
          </cell>
          <cell r="B14440" t="str">
            <v>IK Serisi İki Katlı 24V AC/DC 45mm Borulu Etanjlı Plastik Ayaklı LED Kolon 70mm</v>
          </cell>
          <cell r="C14440" t="str">
            <v>ADET</v>
          </cell>
          <cell r="D14440" t="str">
            <v>Üretim</v>
          </cell>
          <cell r="E14440" t="str">
            <v>MAM</v>
          </cell>
          <cell r="F14440" t="str">
            <v>I</v>
          </cell>
          <cell r="G14440" t="str">
            <v>Işıklı İkazlar</v>
          </cell>
          <cell r="H14440" t="str">
            <v>ADET</v>
          </cell>
          <cell r="J14440">
            <v>1</v>
          </cell>
        </row>
        <row r="14441">
          <cell r="A14441" t="str">
            <v>IK72L024XM03</v>
          </cell>
          <cell r="B14441" t="str">
            <v>IK Serisi İki Katlı 24V AC/DC 100mm Borulu Plastik Ayaklı LED Kolon 70mm</v>
          </cell>
          <cell r="C14441" t="str">
            <v>ADET</v>
          </cell>
          <cell r="D14441" t="str">
            <v>Üretim</v>
          </cell>
          <cell r="E14441" t="str">
            <v>MAM</v>
          </cell>
          <cell r="F14441" t="str">
            <v>I</v>
          </cell>
          <cell r="G14441" t="str">
            <v>Işıklı İkazlar</v>
          </cell>
          <cell r="H14441" t="str">
            <v>ADET</v>
          </cell>
          <cell r="J14441">
            <v>1</v>
          </cell>
        </row>
        <row r="14442">
          <cell r="A14442" t="str">
            <v>IK72L024ZD01E</v>
          </cell>
          <cell r="B14442" t="str">
            <v>IK Serisi İki Katlı 24V AC/DC Buzzerlı Duvar (L) Ayaklı Etanjlı LED Kolon 70mm</v>
          </cell>
          <cell r="C14442" t="str">
            <v>ADET</v>
          </cell>
          <cell r="D14442" t="str">
            <v>Üretim</v>
          </cell>
          <cell r="E14442" t="str">
            <v>MAM</v>
          </cell>
          <cell r="F14442" t="str">
            <v>I</v>
          </cell>
          <cell r="G14442" t="str">
            <v>Işıklı İkazlar</v>
          </cell>
          <cell r="H14442" t="str">
            <v>ADET</v>
          </cell>
          <cell r="J14442">
            <v>1</v>
          </cell>
        </row>
        <row r="14443">
          <cell r="A14443" t="str">
            <v>IK72L024ZD02</v>
          </cell>
          <cell r="B14443" t="str">
            <v>IK Serisi Üç Katlı 24V AC/DC Buzzerlı 110mm Ayarlanabilir Ayaklı LED Kolon 70mm</v>
          </cell>
          <cell r="C14443" t="str">
            <v>ADET</v>
          </cell>
          <cell r="D14443" t="str">
            <v>Üretim</v>
          </cell>
          <cell r="E14443" t="str">
            <v>MAM</v>
          </cell>
          <cell r="F14443" t="str">
            <v>I</v>
          </cell>
          <cell r="G14443" t="str">
            <v>Işıklı İkazlar</v>
          </cell>
          <cell r="H14443" t="str">
            <v>ADET</v>
          </cell>
          <cell r="J14443">
            <v>1</v>
          </cell>
        </row>
        <row r="14444">
          <cell r="A14444" t="str">
            <v>IK72L024ZM01</v>
          </cell>
          <cell r="B14444" t="str">
            <v>IK Serisi Üç Katlı 24V AC/DC Buzzerlı 110mm Plastik Boru ve Ayaklı LED Kolon 70mm</v>
          </cell>
          <cell r="C14444" t="str">
            <v>ADET</v>
          </cell>
          <cell r="D14444" t="str">
            <v>Üretim</v>
          </cell>
          <cell r="E14444" t="str">
            <v>MAM</v>
          </cell>
          <cell r="F14444" t="str">
            <v>I</v>
          </cell>
          <cell r="G14444" t="str">
            <v>Işıklı İkazlar</v>
          </cell>
          <cell r="H14444" t="str">
            <v>ADET</v>
          </cell>
          <cell r="J14444">
            <v>1</v>
          </cell>
        </row>
        <row r="14445">
          <cell r="A14445" t="str">
            <v>IK72L024ZM02</v>
          </cell>
          <cell r="B14445" t="str">
            <v>IK Serisi Üç Katlı 24V AC/DC Buzzerlı 45mm Borulu Plastik Ayaklı LED Kolon 70mm</v>
          </cell>
          <cell r="C14445" t="str">
            <v>ADET</v>
          </cell>
          <cell r="D14445" t="str">
            <v>Üretim</v>
          </cell>
          <cell r="E14445" t="str">
            <v>MAM</v>
          </cell>
          <cell r="F14445" t="str">
            <v>I</v>
          </cell>
          <cell r="G14445" t="str">
            <v>Işıklı İkazlar</v>
          </cell>
          <cell r="H14445" t="str">
            <v>ADET</v>
          </cell>
          <cell r="J14445">
            <v>1</v>
          </cell>
        </row>
        <row r="14446">
          <cell r="A14446" t="str">
            <v>IK72L110XM01</v>
          </cell>
          <cell r="B14446" t="str">
            <v>IK Serisi İki Katlı 110V AC 110mm Plastik Boru ve Ayaklı LED Kolon 70mm</v>
          </cell>
          <cell r="C14446" t="str">
            <v>ADET</v>
          </cell>
          <cell r="D14446" t="str">
            <v>Üretim</v>
          </cell>
          <cell r="E14446" t="str">
            <v>MAM</v>
          </cell>
          <cell r="F14446" t="str">
            <v>I</v>
          </cell>
          <cell r="G14446" t="str">
            <v>Işıklı İkazlar</v>
          </cell>
          <cell r="H14446" t="str">
            <v>ADET</v>
          </cell>
          <cell r="J14446">
            <v>1</v>
          </cell>
        </row>
        <row r="14447">
          <cell r="A14447" t="str">
            <v>4L6PE06S</v>
          </cell>
          <cell r="B14447" t="str">
            <v>MK1 Plastik İzalatör</v>
          </cell>
          <cell r="C14447" t="str">
            <v>ADET</v>
          </cell>
          <cell r="D14447" t="str">
            <v>Üretim</v>
          </cell>
          <cell r="E14447" t="str">
            <v>YM</v>
          </cell>
          <cell r="F14447" t="str">
            <v>4EP</v>
          </cell>
          <cell r="G14447" t="str">
            <v>Plastik Enjeksiyon Parçalar</v>
          </cell>
          <cell r="H14447" t="str">
            <v>ADET</v>
          </cell>
          <cell r="J14447">
            <v>0</v>
          </cell>
        </row>
        <row r="14448">
          <cell r="A14448" t="str">
            <v>IK72L220XD01E</v>
          </cell>
          <cell r="B14448" t="str">
            <v>IK Serisi İki Katlı 220V AC Duvar (L) Ayaklı Etanjlı LED Kolon 70mm</v>
          </cell>
          <cell r="C14448" t="str">
            <v>ADET</v>
          </cell>
          <cell r="D14448" t="str">
            <v>Üretim</v>
          </cell>
          <cell r="E14448" t="str">
            <v>MAM</v>
          </cell>
          <cell r="F14448" t="str">
            <v>I</v>
          </cell>
          <cell r="G14448" t="str">
            <v>Işıklı İkazlar</v>
          </cell>
          <cell r="H14448" t="str">
            <v>ADET</v>
          </cell>
          <cell r="J14448">
            <v>1</v>
          </cell>
        </row>
        <row r="14449">
          <cell r="A14449" t="str">
            <v>IK72L220XM01</v>
          </cell>
          <cell r="B14449" t="str">
            <v>IK Serisi İki Katlı 220V AC 110mm Plastik Boru ve Ayaklı LED Kolon 70mm</v>
          </cell>
          <cell r="C14449" t="str">
            <v>ADET</v>
          </cell>
          <cell r="D14449" t="str">
            <v>Üretim</v>
          </cell>
          <cell r="E14449" t="str">
            <v>MAM</v>
          </cell>
          <cell r="F14449" t="str">
            <v>I</v>
          </cell>
          <cell r="G14449" t="str">
            <v>Işıklı İkazlar</v>
          </cell>
          <cell r="H14449" t="str">
            <v>ADET</v>
          </cell>
          <cell r="J14449">
            <v>1</v>
          </cell>
        </row>
        <row r="14450">
          <cell r="A14450" t="str">
            <v>IK72L220XM01E</v>
          </cell>
          <cell r="B14450" t="str">
            <v>IK Serisi İki Katlı 220V AC 110mm Etanjlı Plastik Boru ve Ayaklı LED Kolon 70mm</v>
          </cell>
          <cell r="C14450" t="str">
            <v>ADET</v>
          </cell>
          <cell r="D14450" t="str">
            <v>Üretim</v>
          </cell>
          <cell r="E14450" t="str">
            <v>MAM</v>
          </cell>
          <cell r="F14450" t="str">
            <v>I</v>
          </cell>
          <cell r="G14450" t="str">
            <v>Işıklı İkazlar</v>
          </cell>
          <cell r="H14450" t="str">
            <v>ADET</v>
          </cell>
          <cell r="J14450">
            <v>1</v>
          </cell>
        </row>
        <row r="14451">
          <cell r="A14451" t="str">
            <v>IK72L220XM02</v>
          </cell>
          <cell r="B14451" t="str">
            <v>IK Serisi İki Katlı 220V AC 45mm Borulu Plastik Ayaklı LED Kolon 70mm</v>
          </cell>
          <cell r="C14451" t="str">
            <v>ADET</v>
          </cell>
          <cell r="D14451" t="str">
            <v>Üretim</v>
          </cell>
          <cell r="E14451" t="str">
            <v>MAM</v>
          </cell>
          <cell r="F14451" t="str">
            <v>I</v>
          </cell>
          <cell r="G14451" t="str">
            <v>Işıklı İkazlar</v>
          </cell>
          <cell r="H14451" t="str">
            <v>ADET</v>
          </cell>
          <cell r="J14451">
            <v>1</v>
          </cell>
        </row>
        <row r="14452">
          <cell r="A14452" t="str">
            <v>IK72L220XM03</v>
          </cell>
          <cell r="B14452" t="str">
            <v>IK Serisi İki Katlı 220V AC 100mm Borulu Plastik Ayaklı LED Kolon 70mm</v>
          </cell>
          <cell r="C14452" t="str">
            <v>ADET</v>
          </cell>
          <cell r="D14452" t="str">
            <v>Üretim</v>
          </cell>
          <cell r="E14452" t="str">
            <v>MAM</v>
          </cell>
          <cell r="F14452" t="str">
            <v>I</v>
          </cell>
          <cell r="G14452" t="str">
            <v>Işıklı İkazlar</v>
          </cell>
          <cell r="H14452" t="str">
            <v>ADET</v>
          </cell>
          <cell r="J14452">
            <v>1</v>
          </cell>
        </row>
        <row r="14453">
          <cell r="A14453" t="str">
            <v>IK72L220ZM01</v>
          </cell>
          <cell r="B14453" t="str">
            <v>IK Serisi Üç Katlı 220V AC Buzzerlı 110mm Plastik Boru ve Ayaklı LED Kolon 70mm</v>
          </cell>
          <cell r="C14453" t="str">
            <v>ADET</v>
          </cell>
          <cell r="D14453" t="str">
            <v>Üretim</v>
          </cell>
          <cell r="E14453" t="str">
            <v>MAM</v>
          </cell>
          <cell r="F14453" t="str">
            <v>I</v>
          </cell>
          <cell r="G14453" t="str">
            <v>Işıklı İkazlar</v>
          </cell>
          <cell r="H14453" t="str">
            <v>ADET</v>
          </cell>
          <cell r="J14453">
            <v>1</v>
          </cell>
        </row>
        <row r="14454">
          <cell r="A14454" t="str">
            <v>IK72L220ZM02</v>
          </cell>
          <cell r="B14454" t="str">
            <v>IK Serisi Üç Katlı 220V AC Buzzerlı 45mm Borulu Plastik Ayaklı LED Kolon 70mm</v>
          </cell>
          <cell r="C14454" t="str">
            <v>ADET</v>
          </cell>
          <cell r="D14454" t="str">
            <v>Üretim</v>
          </cell>
          <cell r="E14454" t="str">
            <v>MAM</v>
          </cell>
          <cell r="F14454" t="str">
            <v>I</v>
          </cell>
          <cell r="G14454" t="str">
            <v>Işıklı İkazlar</v>
          </cell>
          <cell r="H14454" t="str">
            <v>ADET</v>
          </cell>
          <cell r="J14454">
            <v>1</v>
          </cell>
        </row>
        <row r="14455">
          <cell r="A14455" t="str">
            <v>IK73F012XM04E-K1</v>
          </cell>
          <cell r="B14455" t="str">
            <v>70Mm 12V Kırmızı Flas 500Mm Al.Ayaklı Uclu Ik Etan</v>
          </cell>
          <cell r="C14455" t="str">
            <v>ADET</v>
          </cell>
          <cell r="D14455" t="str">
            <v>Üretim</v>
          </cell>
          <cell r="E14455" t="str">
            <v>MAM</v>
          </cell>
          <cell r="F14455" t="str">
            <v>I</v>
          </cell>
          <cell r="G14455" t="str">
            <v>Işıklı İkazlar</v>
          </cell>
          <cell r="H14455" t="str">
            <v>ADET</v>
          </cell>
          <cell r="J14455">
            <v>1</v>
          </cell>
        </row>
        <row r="14456">
          <cell r="A14456" t="str">
            <v>IK73F024XM01</v>
          </cell>
          <cell r="B14456" t="str">
            <v>IK Serisi Üç Katlı 24V AC/DC Flaşör 110mm Plastik Boru ve Ayaklı LED Kolon 70mm</v>
          </cell>
          <cell r="C14456" t="str">
            <v>ADET</v>
          </cell>
          <cell r="D14456" t="str">
            <v>Üretim</v>
          </cell>
          <cell r="E14456" t="str">
            <v>MAM</v>
          </cell>
          <cell r="F14456" t="str">
            <v>I</v>
          </cell>
          <cell r="G14456" t="str">
            <v>Işıklı İkazlar</v>
          </cell>
          <cell r="H14456" t="str">
            <v>ADET</v>
          </cell>
          <cell r="J14456">
            <v>1</v>
          </cell>
        </row>
        <row r="14457">
          <cell r="A14457" t="str">
            <v>4U3PE13S</v>
          </cell>
          <cell r="B14457" t="str">
            <v>PDK Pl Pedal</v>
          </cell>
          <cell r="C14457" t="str">
            <v>ADET</v>
          </cell>
          <cell r="D14457" t="str">
            <v>Üretim</v>
          </cell>
          <cell r="E14457" t="str">
            <v>YM</v>
          </cell>
          <cell r="F14457" t="str">
            <v>4EP</v>
          </cell>
          <cell r="G14457" t="str">
            <v>Plastik Enjeksiyon Parçalar</v>
          </cell>
          <cell r="H14457" t="str">
            <v>ADET</v>
          </cell>
          <cell r="J14457">
            <v>200</v>
          </cell>
        </row>
        <row r="14458">
          <cell r="A14458" t="str">
            <v>6HN-1701KAPYAZEM</v>
          </cell>
          <cell r="B14458" t="str">
            <v>HN1701 Kapak Yazılı Emas</v>
          </cell>
          <cell r="C14458" t="str">
            <v>ADET</v>
          </cell>
          <cell r="D14458" t="str">
            <v>Üretim</v>
          </cell>
          <cell r="E14458" t="str">
            <v>YM</v>
          </cell>
          <cell r="F14458" t="str">
            <v>6HN</v>
          </cell>
          <cell r="G14458" t="str">
            <v>6HN Grubu Yarımamülleri</v>
          </cell>
          <cell r="H14458" t="str">
            <v>ADET</v>
          </cell>
          <cell r="J14458">
            <v>50</v>
          </cell>
        </row>
        <row r="14459">
          <cell r="A14459" t="str">
            <v>IK73F024XM03</v>
          </cell>
          <cell r="B14459" t="str">
            <v>IK Serisi Üç Katlı 24V AC/DC Flaşör 100mm Borulu Plastik Ayaklı LED Kolon 70mm</v>
          </cell>
          <cell r="C14459" t="str">
            <v>ADET</v>
          </cell>
          <cell r="D14459" t="str">
            <v>Üretim</v>
          </cell>
          <cell r="E14459" t="str">
            <v>MAM</v>
          </cell>
          <cell r="F14459" t="str">
            <v>I</v>
          </cell>
          <cell r="G14459" t="str">
            <v>Işıklı İkazlar</v>
          </cell>
          <cell r="H14459" t="str">
            <v>ADET</v>
          </cell>
          <cell r="J14459">
            <v>1</v>
          </cell>
        </row>
        <row r="14460">
          <cell r="A14460" t="str">
            <v>IK73F024XM04E-K1</v>
          </cell>
          <cell r="B14460" t="str">
            <v>70Mm 24V Kırmızı Flas 500Mm Al.Ayaklı Uclu Ik Etj</v>
          </cell>
          <cell r="C14460" t="str">
            <v>ADET</v>
          </cell>
          <cell r="D14460" t="str">
            <v>Üretim</v>
          </cell>
          <cell r="E14460" t="str">
            <v>MAM</v>
          </cell>
          <cell r="F14460" t="str">
            <v>I</v>
          </cell>
          <cell r="G14460" t="str">
            <v>Işıklı İkazlar</v>
          </cell>
          <cell r="H14460" t="str">
            <v>ADET</v>
          </cell>
          <cell r="J14460">
            <v>1</v>
          </cell>
        </row>
        <row r="14461">
          <cell r="A14461" t="str">
            <v>IK73F024ZM01</v>
          </cell>
          <cell r="B14461" t="str">
            <v>IK Serisi Dört Katlı 24V AC/DC Buzzerlı Flaşör 110mm Plastik Boru ve Ayaklı LED Kolon 70mm</v>
          </cell>
          <cell r="C14461" t="str">
            <v>ADET</v>
          </cell>
          <cell r="D14461" t="str">
            <v>Üretim</v>
          </cell>
          <cell r="E14461" t="str">
            <v>MAM</v>
          </cell>
          <cell r="F14461" t="str">
            <v>I</v>
          </cell>
          <cell r="G14461" t="str">
            <v>Işıklı İkazlar</v>
          </cell>
          <cell r="H14461" t="str">
            <v>ADET</v>
          </cell>
          <cell r="J14461">
            <v>1</v>
          </cell>
        </row>
        <row r="14462">
          <cell r="A14462" t="str">
            <v>IK73F110ZM01</v>
          </cell>
          <cell r="B14462" t="str">
            <v>IK Serisi Dört Katlı 110V AC Buzzerlı Flaşör 100mm Plastik Boru ve Ayaklı LED Kolon 70mm</v>
          </cell>
          <cell r="C14462" t="str">
            <v>ADET</v>
          </cell>
          <cell r="D14462" t="str">
            <v>Üretim</v>
          </cell>
          <cell r="E14462" t="str">
            <v>MAM</v>
          </cell>
          <cell r="F14462" t="str">
            <v>I</v>
          </cell>
          <cell r="G14462" t="str">
            <v>Işıklı İkazlar</v>
          </cell>
          <cell r="H14462" t="str">
            <v>ADET</v>
          </cell>
          <cell r="J14462">
            <v>1</v>
          </cell>
        </row>
        <row r="14463">
          <cell r="A14463" t="str">
            <v>IK73F220XM01</v>
          </cell>
          <cell r="B14463" t="str">
            <v>IK Serisi Üç Katlı 220V AC Flaşör 110mm Plastik Boru ve Ayaklı LED Kolon 70mm</v>
          </cell>
          <cell r="C14463" t="str">
            <v>ADET</v>
          </cell>
          <cell r="D14463" t="str">
            <v>Üretim</v>
          </cell>
          <cell r="E14463" t="str">
            <v>MAM</v>
          </cell>
          <cell r="F14463" t="str">
            <v>I</v>
          </cell>
          <cell r="G14463" t="str">
            <v>Işıklı İkazlar</v>
          </cell>
          <cell r="H14463" t="str">
            <v>ADET</v>
          </cell>
          <cell r="J14463">
            <v>1</v>
          </cell>
        </row>
        <row r="14464">
          <cell r="A14464" t="str">
            <v>IK73F220XM01E</v>
          </cell>
          <cell r="B14464" t="str">
            <v>IK Serisi Üç Katlı 220V AC Flaşör 110mm Plastik Boru ve Ayaklı LED Kolon 70mm</v>
          </cell>
          <cell r="C14464" t="str">
            <v>ADET</v>
          </cell>
          <cell r="D14464" t="str">
            <v>Üretim</v>
          </cell>
          <cell r="E14464" t="str">
            <v>MAM</v>
          </cell>
          <cell r="F14464" t="str">
            <v>I</v>
          </cell>
          <cell r="G14464" t="str">
            <v>Işıklı İkazlar</v>
          </cell>
          <cell r="H14464" t="str">
            <v>ADET</v>
          </cell>
          <cell r="J14464">
            <v>1</v>
          </cell>
        </row>
        <row r="14465">
          <cell r="A14465" t="str">
            <v>6IT-IT070YCAMYAZ</v>
          </cell>
          <cell r="B14465" t="str">
            <v>IT 70Mm Yeşil Cam Gövde Yaz</v>
          </cell>
          <cell r="C14465" t="str">
            <v>ADET</v>
          </cell>
          <cell r="D14465" t="str">
            <v>Üretim</v>
          </cell>
          <cell r="E14465" t="str">
            <v>YM</v>
          </cell>
          <cell r="F14465" t="str">
            <v>6IT</v>
          </cell>
          <cell r="G14465" t="str">
            <v>6IT Grubu Yarımamülleri</v>
          </cell>
          <cell r="H14465" t="str">
            <v>ADET</v>
          </cell>
          <cell r="J14465">
            <v>0</v>
          </cell>
        </row>
        <row r="14466">
          <cell r="A14466" t="str">
            <v>6H-HDS</v>
          </cell>
          <cell r="B14466" t="str">
            <v>30Mm Düğme Montajlı Sarı</v>
          </cell>
          <cell r="C14466" t="str">
            <v>ADET</v>
          </cell>
          <cell r="D14466" t="str">
            <v>Üretim</v>
          </cell>
          <cell r="E14466" t="str">
            <v>YM</v>
          </cell>
          <cell r="F14466" t="str">
            <v>6H</v>
          </cell>
          <cell r="G14466" t="str">
            <v>6H Grubu Yarımamülleri</v>
          </cell>
          <cell r="H14466" t="str">
            <v>ADET</v>
          </cell>
          <cell r="J14466">
            <v>500</v>
          </cell>
        </row>
        <row r="14467">
          <cell r="A14467" t="str">
            <v>IK73F220XM03</v>
          </cell>
          <cell r="B14467" t="str">
            <v>IK Serisi Üç Katlı 220V AC Flaşör 100mm Borulu Plastik Ayaklı LED Kolon 70mm</v>
          </cell>
          <cell r="C14467" t="str">
            <v>ADET</v>
          </cell>
          <cell r="D14467" t="str">
            <v>Üretim</v>
          </cell>
          <cell r="E14467" t="str">
            <v>MAM</v>
          </cell>
          <cell r="F14467" t="str">
            <v>I</v>
          </cell>
          <cell r="G14467" t="str">
            <v>Işıklı İkazlar</v>
          </cell>
          <cell r="H14467" t="str">
            <v>ADET</v>
          </cell>
          <cell r="J14467">
            <v>1</v>
          </cell>
        </row>
        <row r="14468">
          <cell r="A14468" t="str">
            <v>IK73F220XM04E-K1</v>
          </cell>
          <cell r="B14468" t="str">
            <v>70Mm 220V Kırmızı Flas 500Mm Al.Ayaklı Uclu Ik Etj</v>
          </cell>
          <cell r="C14468" t="str">
            <v>ADET</v>
          </cell>
          <cell r="D14468" t="str">
            <v>Üretim</v>
          </cell>
          <cell r="E14468" t="str">
            <v>MAM</v>
          </cell>
          <cell r="F14468" t="str">
            <v>I</v>
          </cell>
          <cell r="G14468" t="str">
            <v>Işıklı İkazlar</v>
          </cell>
          <cell r="H14468" t="str">
            <v>ADET</v>
          </cell>
          <cell r="J14468">
            <v>1</v>
          </cell>
        </row>
        <row r="14469">
          <cell r="A14469" t="str">
            <v>IK73F220ZM01</v>
          </cell>
          <cell r="B14469" t="str">
            <v>IK Serisi Dört Katlı 220V AC Buzzerlı Flaşör 110mm Plastik Boru ve Ayaklı LED Kolon 70mm</v>
          </cell>
          <cell r="C14469" t="str">
            <v>ADET</v>
          </cell>
          <cell r="D14469" t="str">
            <v>Üretim</v>
          </cell>
          <cell r="E14469" t="str">
            <v>MAM</v>
          </cell>
          <cell r="F14469" t="str">
            <v>I</v>
          </cell>
          <cell r="G14469" t="str">
            <v>Işıklı İkazlar</v>
          </cell>
          <cell r="H14469" t="str">
            <v>ADET</v>
          </cell>
          <cell r="J14469">
            <v>1</v>
          </cell>
        </row>
        <row r="14470">
          <cell r="A14470" t="str">
            <v>IK73L012XD01E</v>
          </cell>
          <cell r="B14470" t="str">
            <v>IK Serisi Üç Katlı 12V AC/DC Duvar (L) Ayaklı LED Kolon 70mm</v>
          </cell>
          <cell r="C14470" t="str">
            <v>ADET</v>
          </cell>
          <cell r="D14470" t="str">
            <v>Üretim</v>
          </cell>
          <cell r="E14470" t="str">
            <v>MAM</v>
          </cell>
          <cell r="F14470" t="str">
            <v>I</v>
          </cell>
          <cell r="G14470" t="str">
            <v>Işıklı İkazlar</v>
          </cell>
          <cell r="H14470" t="str">
            <v>ADET</v>
          </cell>
          <cell r="J14470">
            <v>1</v>
          </cell>
        </row>
        <row r="14471">
          <cell r="A14471" t="str">
            <v>IK73L024XD01</v>
          </cell>
          <cell r="B14471" t="str">
            <v>IK Serisi Üç Katlı 24V AC/DC Duvar (L) Ayaklı LED Kolon 70mm</v>
          </cell>
          <cell r="C14471" t="str">
            <v>ADET</v>
          </cell>
          <cell r="D14471" t="str">
            <v>Üretim</v>
          </cell>
          <cell r="E14471" t="str">
            <v>MAM</v>
          </cell>
          <cell r="F14471" t="str">
            <v>I</v>
          </cell>
          <cell r="G14471" t="str">
            <v>Işıklı İkazlar</v>
          </cell>
          <cell r="H14471" t="str">
            <v>ADET</v>
          </cell>
          <cell r="J14471">
            <v>1</v>
          </cell>
        </row>
        <row r="14472">
          <cell r="A14472" t="str">
            <v>IK73L024XD01E</v>
          </cell>
          <cell r="B14472" t="str">
            <v>IK Serisi Üç Katlı 24V AC/DC Duvar (L) Ayaklı LED Kolon 70mm</v>
          </cell>
          <cell r="C14472" t="str">
            <v>ADET</v>
          </cell>
          <cell r="D14472" t="str">
            <v>Üretim</v>
          </cell>
          <cell r="E14472" t="str">
            <v>MAM</v>
          </cell>
          <cell r="F14472" t="str">
            <v>I</v>
          </cell>
          <cell r="G14472" t="str">
            <v>Işıklı İkazlar</v>
          </cell>
          <cell r="H14472" t="str">
            <v>ADET</v>
          </cell>
          <cell r="J14472">
            <v>1</v>
          </cell>
        </row>
        <row r="14473">
          <cell r="A14473" t="str">
            <v>IK73L024XM01</v>
          </cell>
          <cell r="B14473" t="str">
            <v>IK Serisi Üç Katlı 24V AC/DC 110mm Plastik Boru ve Ayaklı LED Kolon 70mm</v>
          </cell>
          <cell r="C14473" t="str">
            <v>ADET</v>
          </cell>
          <cell r="D14473" t="str">
            <v>Üretim</v>
          </cell>
          <cell r="E14473" t="str">
            <v>MAM</v>
          </cell>
          <cell r="F14473" t="str">
            <v>I</v>
          </cell>
          <cell r="G14473" t="str">
            <v>Işıklı İkazlar</v>
          </cell>
          <cell r="H14473" t="str">
            <v>ADET</v>
          </cell>
          <cell r="J14473">
            <v>1</v>
          </cell>
        </row>
        <row r="14474">
          <cell r="A14474" t="str">
            <v>IK73L024XM01-3</v>
          </cell>
          <cell r="B14474" t="str">
            <v>Ik Serisi Mavi Sarı Kırmızı 24V Ac/Dc 110Mm</v>
          </cell>
          <cell r="C14474" t="str">
            <v>ADET</v>
          </cell>
          <cell r="D14474" t="str">
            <v>Üretim</v>
          </cell>
          <cell r="E14474" t="str">
            <v>MAM</v>
          </cell>
          <cell r="F14474" t="str">
            <v>I</v>
          </cell>
          <cell r="G14474" t="str">
            <v>Işıklı İkazlar</v>
          </cell>
          <cell r="H14474" t="str">
            <v>ADET</v>
          </cell>
          <cell r="J14474">
            <v>1</v>
          </cell>
        </row>
        <row r="14475">
          <cell r="A14475" t="str">
            <v>IK73L024XM01E</v>
          </cell>
          <cell r="B14475" t="str">
            <v>IK Serisi Üç Katlı 24V AC/DC 110mm Etanjlı Plastik Boru ve Ayaklı LED Kolon 70mm</v>
          </cell>
          <cell r="C14475" t="str">
            <v>ADET</v>
          </cell>
          <cell r="D14475" t="str">
            <v>Üretim</v>
          </cell>
          <cell r="E14475" t="str">
            <v>MAM</v>
          </cell>
          <cell r="F14475" t="str">
            <v>I</v>
          </cell>
          <cell r="G14475" t="str">
            <v>Işıklı İkazlar</v>
          </cell>
          <cell r="H14475" t="str">
            <v>ADET</v>
          </cell>
          <cell r="J14475">
            <v>1</v>
          </cell>
        </row>
        <row r="14476">
          <cell r="A14476" t="str">
            <v>IK73L024XM02</v>
          </cell>
          <cell r="B14476" t="str">
            <v>IK Serisi Üç Katlı 24V AC/DC 45mm Borulu Plastik Ayaklı LED Kolon 70mm</v>
          </cell>
          <cell r="C14476" t="str">
            <v>ADET</v>
          </cell>
          <cell r="D14476" t="str">
            <v>Üretim</v>
          </cell>
          <cell r="E14476" t="str">
            <v>MAM</v>
          </cell>
          <cell r="F14476" t="str">
            <v>I</v>
          </cell>
          <cell r="G14476" t="str">
            <v>Işıklı İkazlar</v>
          </cell>
          <cell r="H14476" t="str">
            <v>ADET</v>
          </cell>
          <cell r="J14476">
            <v>1</v>
          </cell>
        </row>
        <row r="14477">
          <cell r="A14477" t="str">
            <v>IK73L024XM03</v>
          </cell>
          <cell r="B14477" t="str">
            <v>IK Serisi Üç Katlı 24V AC/DC 100mm Borulu Plastik Ayaklı LED Kolon 70mm</v>
          </cell>
          <cell r="C14477" t="str">
            <v>ADET</v>
          </cell>
          <cell r="D14477" t="str">
            <v>Üretim</v>
          </cell>
          <cell r="E14477" t="str">
            <v>MAM</v>
          </cell>
          <cell r="F14477" t="str">
            <v>I</v>
          </cell>
          <cell r="G14477" t="str">
            <v>Işıklı İkazlar</v>
          </cell>
          <cell r="H14477" t="str">
            <v>ADET</v>
          </cell>
          <cell r="J14477">
            <v>1</v>
          </cell>
        </row>
        <row r="14478">
          <cell r="A14478" t="str">
            <v>IK73L024XM03E</v>
          </cell>
          <cell r="B14478" t="str">
            <v>IK Serisi Üç Katlı 24V AC/DC 100mm Borulu Plastik Ayaklı LED Kolon 70mm</v>
          </cell>
          <cell r="C14478" t="str">
            <v>ADET</v>
          </cell>
          <cell r="D14478" t="str">
            <v>Üretim</v>
          </cell>
          <cell r="E14478" t="str">
            <v>MAM</v>
          </cell>
          <cell r="F14478" t="str">
            <v>I</v>
          </cell>
          <cell r="G14478" t="str">
            <v>Işıklı İkazlar</v>
          </cell>
          <cell r="H14478" t="str">
            <v>ADET</v>
          </cell>
          <cell r="J14478">
            <v>1</v>
          </cell>
        </row>
        <row r="14479">
          <cell r="A14479" t="str">
            <v>IK73L024ZD01</v>
          </cell>
          <cell r="B14479" t="str">
            <v>IK Serisi Dört Katlı 24V AC/DC Buzzerlı Duvar (L) Ayaklı LED Kolon 70mm</v>
          </cell>
          <cell r="C14479" t="str">
            <v>ADET</v>
          </cell>
          <cell r="D14479" t="str">
            <v>Üretim</v>
          </cell>
          <cell r="E14479" t="str">
            <v>MAM</v>
          </cell>
          <cell r="F14479" t="str">
            <v>I</v>
          </cell>
          <cell r="G14479" t="str">
            <v>Işıklı İkazlar</v>
          </cell>
          <cell r="H14479" t="str">
            <v>ADET</v>
          </cell>
          <cell r="J14479">
            <v>1</v>
          </cell>
        </row>
        <row r="14480">
          <cell r="A14480" t="str">
            <v>IK73L024ZD01E</v>
          </cell>
          <cell r="B14480" t="str">
            <v>IK Serisi Dört Katlı 24V AC/DC Buzzerlı Duvar (L) Ayaklı LED Kolon 70mm</v>
          </cell>
          <cell r="C14480" t="str">
            <v>ADET</v>
          </cell>
          <cell r="D14480" t="str">
            <v>Üretim</v>
          </cell>
          <cell r="E14480" t="str">
            <v>MAM</v>
          </cell>
          <cell r="F14480" t="str">
            <v>I</v>
          </cell>
          <cell r="G14480" t="str">
            <v>Işıklı İkazlar</v>
          </cell>
          <cell r="H14480" t="str">
            <v>ADET</v>
          </cell>
          <cell r="J14480">
            <v>1</v>
          </cell>
        </row>
        <row r="14481">
          <cell r="A14481" t="str">
            <v>IK73L024ZD01-K1</v>
          </cell>
          <cell r="B14481" t="str">
            <v>70Mm 24V Led Duvar (L) Ayaklı Uclu Ik Buzzer 1M Ka</v>
          </cell>
          <cell r="C14481" t="str">
            <v>ADET</v>
          </cell>
          <cell r="D14481" t="str">
            <v>Üretim</v>
          </cell>
          <cell r="E14481" t="str">
            <v>MAM</v>
          </cell>
          <cell r="F14481" t="str">
            <v>I</v>
          </cell>
          <cell r="G14481" t="str">
            <v>Işıklı İkazlar</v>
          </cell>
          <cell r="H14481" t="str">
            <v>ADET</v>
          </cell>
          <cell r="J14481">
            <v>1</v>
          </cell>
        </row>
        <row r="14482">
          <cell r="A14482" t="str">
            <v>IK73L024ZM01</v>
          </cell>
          <cell r="B14482" t="str">
            <v>IK Serisi Dört Katlı 24V AC/DC Buzzerlı 110mm Plastik Boru ve Ayaklı LED Kolon 70mm</v>
          </cell>
          <cell r="C14482" t="str">
            <v>ADET</v>
          </cell>
          <cell r="D14482" t="str">
            <v>Üretim</v>
          </cell>
          <cell r="E14482" t="str">
            <v>MAM</v>
          </cell>
          <cell r="F14482" t="str">
            <v>I</v>
          </cell>
          <cell r="G14482" t="str">
            <v>Işıklı İkazlar</v>
          </cell>
          <cell r="H14482" t="str">
            <v>ADET</v>
          </cell>
          <cell r="J14482">
            <v>1</v>
          </cell>
        </row>
        <row r="14483">
          <cell r="A14483" t="str">
            <v>IK73L024ZM02</v>
          </cell>
          <cell r="B14483" t="str">
            <v>IK Serisi Dört Katlı 24V AC/DC Buzzerlı 45mm Borulu Plastik Ayaklı LED Kolon 70mm</v>
          </cell>
          <cell r="C14483" t="str">
            <v>ADET</v>
          </cell>
          <cell r="D14483" t="str">
            <v>Üretim</v>
          </cell>
          <cell r="E14483" t="str">
            <v>MAM</v>
          </cell>
          <cell r="F14483" t="str">
            <v>I</v>
          </cell>
          <cell r="G14483" t="str">
            <v>Işıklı İkazlar</v>
          </cell>
          <cell r="H14483" t="str">
            <v>ADET</v>
          </cell>
          <cell r="J14483">
            <v>1</v>
          </cell>
        </row>
        <row r="14484">
          <cell r="A14484" t="str">
            <v>IK73L024ZM03</v>
          </cell>
          <cell r="B14484" t="str">
            <v>IK Serisi Dört Katlı 24V AC/DC Buzzerlı 100mm Borulu Plastik Ayaklı LED Kolon 70mm</v>
          </cell>
          <cell r="C14484" t="str">
            <v>ADET</v>
          </cell>
          <cell r="D14484" t="str">
            <v>Üretim</v>
          </cell>
          <cell r="E14484" t="str">
            <v>MAM</v>
          </cell>
          <cell r="F14484" t="str">
            <v>I</v>
          </cell>
          <cell r="G14484" t="str">
            <v>Işıklı İkazlar</v>
          </cell>
          <cell r="H14484" t="str">
            <v>ADET</v>
          </cell>
          <cell r="J14484">
            <v>1</v>
          </cell>
        </row>
        <row r="14485">
          <cell r="A14485" t="str">
            <v>IK73L110ZM01</v>
          </cell>
          <cell r="B14485" t="str">
            <v>IK Serisi Dört Katlı 110V AC Buzzerlı 110mm Plastik Boru ve Ayaklı LED Kolon 70mm</v>
          </cell>
          <cell r="C14485" t="str">
            <v>ADET</v>
          </cell>
          <cell r="D14485" t="str">
            <v>Üretim</v>
          </cell>
          <cell r="E14485" t="str">
            <v>MAM</v>
          </cell>
          <cell r="F14485" t="str">
            <v>I</v>
          </cell>
          <cell r="G14485" t="str">
            <v>Işıklı İkazlar</v>
          </cell>
          <cell r="H14485" t="str">
            <v>ADET</v>
          </cell>
          <cell r="J14485">
            <v>1</v>
          </cell>
        </row>
        <row r="14486">
          <cell r="A14486" t="str">
            <v>IK73L220XD01</v>
          </cell>
          <cell r="B14486" t="str">
            <v>IK Serisi Üç Katlı 220V AC Duvar (L) Ayaklı LED Kolon 70mm</v>
          </cell>
          <cell r="C14486" t="str">
            <v>ADET</v>
          </cell>
          <cell r="D14486" t="str">
            <v>Üretim</v>
          </cell>
          <cell r="E14486" t="str">
            <v>MAM</v>
          </cell>
          <cell r="F14486" t="str">
            <v>I</v>
          </cell>
          <cell r="G14486" t="str">
            <v>Işıklı İkazlar</v>
          </cell>
          <cell r="H14486" t="str">
            <v>ADET</v>
          </cell>
          <cell r="J14486">
            <v>1</v>
          </cell>
        </row>
        <row r="14487">
          <cell r="A14487" t="str">
            <v>IK73L220XD01E</v>
          </cell>
          <cell r="B14487" t="str">
            <v>IK Serisi Üç Katlı 220V AC Duvar (L) Ayaklı LED Kolon 70mm</v>
          </cell>
          <cell r="C14487" t="str">
            <v>ADET</v>
          </cell>
          <cell r="D14487" t="str">
            <v>Üretim</v>
          </cell>
          <cell r="E14487" t="str">
            <v>MAM</v>
          </cell>
          <cell r="F14487" t="str">
            <v>I</v>
          </cell>
          <cell r="G14487" t="str">
            <v>Işıklı İkazlar</v>
          </cell>
          <cell r="H14487" t="str">
            <v>ADET</v>
          </cell>
          <cell r="J14487">
            <v>1</v>
          </cell>
        </row>
        <row r="14488">
          <cell r="A14488" t="str">
            <v>IK73L220XM01</v>
          </cell>
          <cell r="B14488" t="str">
            <v>IK Serisi Üç Katlı 220V AC 110mm Plastik Boru ve Ayaklı LED Kolon 70mm</v>
          </cell>
          <cell r="C14488" t="str">
            <v>ADET</v>
          </cell>
          <cell r="D14488" t="str">
            <v>Üretim</v>
          </cell>
          <cell r="E14488" t="str">
            <v>MAM</v>
          </cell>
          <cell r="F14488" t="str">
            <v>I</v>
          </cell>
          <cell r="G14488" t="str">
            <v>Işıklı İkazlar</v>
          </cell>
          <cell r="H14488" t="str">
            <v>ADET</v>
          </cell>
          <cell r="J14488">
            <v>1</v>
          </cell>
        </row>
        <row r="14489">
          <cell r="A14489" t="str">
            <v>IK73L220XM01E</v>
          </cell>
          <cell r="B14489" t="str">
            <v>IK Serisi Üç Katlı 220V AC 110mm Etanjlı Plastik Boru ve Ayaklı LED Kolon 70mm</v>
          </cell>
          <cell r="C14489" t="str">
            <v>ADET</v>
          </cell>
          <cell r="D14489" t="str">
            <v>Üretim</v>
          </cell>
          <cell r="E14489" t="str">
            <v>MAM</v>
          </cell>
          <cell r="F14489" t="str">
            <v>I</v>
          </cell>
          <cell r="G14489" t="str">
            <v>Işıklı İkazlar</v>
          </cell>
          <cell r="H14489" t="str">
            <v>ADET</v>
          </cell>
          <cell r="J14489">
            <v>1</v>
          </cell>
        </row>
        <row r="14490">
          <cell r="A14490" t="str">
            <v>4U5PK33B</v>
          </cell>
          <cell r="B14490" t="str">
            <v>C Pl Kutu Üçlü Cont.Beyaz</v>
          </cell>
          <cell r="C14490" t="str">
            <v>ADET</v>
          </cell>
          <cell r="D14490" t="str">
            <v>Üretim</v>
          </cell>
          <cell r="E14490" t="str">
            <v>YM</v>
          </cell>
          <cell r="F14490" t="str">
            <v>4KP</v>
          </cell>
          <cell r="G14490" t="str">
            <v>Plastik Kutular</v>
          </cell>
          <cell r="H14490" t="str">
            <v>ADET</v>
          </cell>
          <cell r="J14490">
            <v>1700</v>
          </cell>
        </row>
        <row r="14491">
          <cell r="A14491" t="str">
            <v>IK73L220XM02</v>
          </cell>
          <cell r="B14491" t="str">
            <v>IK Serisi Üç Katlı 220V AC 45mm Borulu Plastik Ayaklı LED Kolon 70mm</v>
          </cell>
          <cell r="C14491" t="str">
            <v>ADET</v>
          </cell>
          <cell r="D14491" t="str">
            <v>Üretim</v>
          </cell>
          <cell r="E14491" t="str">
            <v>MAM</v>
          </cell>
          <cell r="F14491" t="str">
            <v>I</v>
          </cell>
          <cell r="G14491" t="str">
            <v>Işıklı İkazlar</v>
          </cell>
          <cell r="H14491" t="str">
            <v>ADET</v>
          </cell>
          <cell r="J14491">
            <v>1</v>
          </cell>
        </row>
        <row r="14492">
          <cell r="A14492" t="str">
            <v>IK73L220XM03</v>
          </cell>
          <cell r="B14492" t="str">
            <v>IK Serisi Üç Katlı 220V AC 100mm Borulu Plastik Ayaklı LED Kolon 70mm</v>
          </cell>
          <cell r="C14492" t="str">
            <v>ADET</v>
          </cell>
          <cell r="D14492" t="str">
            <v>Üretim</v>
          </cell>
          <cell r="E14492" t="str">
            <v>MAM</v>
          </cell>
          <cell r="F14492" t="str">
            <v>I</v>
          </cell>
          <cell r="G14492" t="str">
            <v>Işıklı İkazlar</v>
          </cell>
          <cell r="H14492" t="str">
            <v>ADET</v>
          </cell>
          <cell r="J14492">
            <v>1</v>
          </cell>
        </row>
        <row r="14493">
          <cell r="A14493" t="str">
            <v>IK73L220ZM01</v>
          </cell>
          <cell r="B14493" t="str">
            <v>IK Serisi Dört Katlı 220V AC Buzzerlı 110mm Plastik Boru ve Ayaklı LED Kolon 70mm</v>
          </cell>
          <cell r="C14493" t="str">
            <v>ADET</v>
          </cell>
          <cell r="D14493" t="str">
            <v>Üretim</v>
          </cell>
          <cell r="E14493" t="str">
            <v>MAM</v>
          </cell>
          <cell r="F14493" t="str">
            <v>I</v>
          </cell>
          <cell r="G14493" t="str">
            <v>Işıklı İkazlar</v>
          </cell>
          <cell r="H14493" t="str">
            <v>ADET</v>
          </cell>
          <cell r="J14493">
            <v>1</v>
          </cell>
        </row>
        <row r="14494">
          <cell r="A14494" t="str">
            <v>IK74F024XD01E</v>
          </cell>
          <cell r="B14494" t="str">
            <v>IK Serisi Dört Katlı 24V AC/DC Flaşör Duvar (L) Etanjlı Ayaklı LED Kolon 70mm</v>
          </cell>
          <cell r="C14494" t="str">
            <v>ADET</v>
          </cell>
          <cell r="D14494" t="str">
            <v>Üretim</v>
          </cell>
          <cell r="E14494" t="str">
            <v>MAM</v>
          </cell>
          <cell r="F14494" t="str">
            <v>I</v>
          </cell>
          <cell r="G14494" t="str">
            <v>Işıklı İkazlar</v>
          </cell>
          <cell r="H14494" t="str">
            <v>ADET</v>
          </cell>
          <cell r="J14494">
            <v>1</v>
          </cell>
        </row>
        <row r="14495">
          <cell r="A14495" t="str">
            <v>IK74F024XM01</v>
          </cell>
          <cell r="B14495" t="str">
            <v>IK Serisi Dört Katlı 24V AC/DC Flaşör 110mm Plastik Boru ve Ayaklı LED Kolon 70mm</v>
          </cell>
          <cell r="C14495" t="str">
            <v>ADET</v>
          </cell>
          <cell r="D14495" t="str">
            <v>Üretim</v>
          </cell>
          <cell r="E14495" t="str">
            <v>MAM</v>
          </cell>
          <cell r="F14495" t="str">
            <v>I</v>
          </cell>
          <cell r="G14495" t="str">
            <v>Işıklı İkazlar</v>
          </cell>
          <cell r="H14495" t="str">
            <v>ADET</v>
          </cell>
          <cell r="J14495">
            <v>1</v>
          </cell>
        </row>
        <row r="14496">
          <cell r="A14496" t="str">
            <v>IK74F024ZD01</v>
          </cell>
          <cell r="B14496" t="str">
            <v>IK Serisi Beş Katlı 24V AC/DC Buzzerlı Flaşör Duvar (L) Ayaklı LED Kolon 70mm</v>
          </cell>
          <cell r="C14496" t="str">
            <v>ADET</v>
          </cell>
          <cell r="D14496" t="str">
            <v>Üretim</v>
          </cell>
          <cell r="E14496" t="str">
            <v>MAM</v>
          </cell>
          <cell r="F14496" t="str">
            <v>I</v>
          </cell>
          <cell r="G14496" t="str">
            <v>Işıklı İkazlar</v>
          </cell>
          <cell r="H14496" t="str">
            <v>ADET</v>
          </cell>
          <cell r="J14496">
            <v>1</v>
          </cell>
        </row>
        <row r="14497">
          <cell r="A14497" t="str">
            <v>IK74F024ZM01</v>
          </cell>
          <cell r="B14497" t="str">
            <v>IK Serisi Beş Katlı 24V AC/DC Buzzerlı Flaşör 110mm Plastik Boru ve Ayaklı LED Kolon 70mm</v>
          </cell>
          <cell r="C14497" t="str">
            <v>ADET</v>
          </cell>
          <cell r="D14497" t="str">
            <v>Üretim</v>
          </cell>
          <cell r="E14497" t="str">
            <v>MAM</v>
          </cell>
          <cell r="F14497" t="str">
            <v>I</v>
          </cell>
          <cell r="G14497" t="str">
            <v>Işıklı İkazlar</v>
          </cell>
          <cell r="H14497" t="str">
            <v>ADET</v>
          </cell>
          <cell r="J14497">
            <v>1</v>
          </cell>
        </row>
        <row r="14498">
          <cell r="A14498" t="str">
            <v>IK74F220XM01</v>
          </cell>
          <cell r="B14498" t="str">
            <v>IK Serisi Dört Katlı 220V AC Flaşör 110mm Plastik Boru ve Ayaklı LED Kolon 70mm</v>
          </cell>
          <cell r="C14498" t="str">
            <v>ADET</v>
          </cell>
          <cell r="D14498" t="str">
            <v>Üretim</v>
          </cell>
          <cell r="E14498" t="str">
            <v>MAM</v>
          </cell>
          <cell r="F14498" t="str">
            <v>I</v>
          </cell>
          <cell r="G14498" t="str">
            <v>Işıklı İkazlar</v>
          </cell>
          <cell r="H14498" t="str">
            <v>ADET</v>
          </cell>
          <cell r="J14498">
            <v>1</v>
          </cell>
        </row>
        <row r="14499">
          <cell r="A14499" t="str">
            <v>6MD-MDSD220M</v>
          </cell>
          <cell r="B14499" t="str">
            <v>D Seri 16Mm Mblok Sinyal  220V Mavi</v>
          </cell>
          <cell r="C14499" t="str">
            <v>ADET</v>
          </cell>
          <cell r="D14499" t="str">
            <v>Üretim</v>
          </cell>
          <cell r="E14499" t="str">
            <v>YM</v>
          </cell>
          <cell r="F14499" t="str">
            <v>6MD</v>
          </cell>
          <cell r="G14499" t="str">
            <v>6MD Grubu Yarımamülleri</v>
          </cell>
          <cell r="H14499" t="str">
            <v>ADET</v>
          </cell>
          <cell r="J14499">
            <v>0</v>
          </cell>
        </row>
        <row r="14500">
          <cell r="A14500" t="str">
            <v>IK74F220ZM01</v>
          </cell>
          <cell r="B14500" t="str">
            <v>IK Serisi Beş Katlı 220V AC Buzzerlı Flaşör 110mm Plastik Boru ve Ayaklı LED Kolon 70mm</v>
          </cell>
          <cell r="C14500" t="str">
            <v>ADET</v>
          </cell>
          <cell r="D14500" t="str">
            <v>Üretim</v>
          </cell>
          <cell r="E14500" t="str">
            <v>MAM</v>
          </cell>
          <cell r="F14500" t="str">
            <v>I</v>
          </cell>
          <cell r="G14500" t="str">
            <v>Işıklı İkazlar</v>
          </cell>
          <cell r="H14500" t="str">
            <v>ADET</v>
          </cell>
          <cell r="J14500">
            <v>1</v>
          </cell>
        </row>
        <row r="14501">
          <cell r="A14501" t="str">
            <v>IK74L024XM01</v>
          </cell>
          <cell r="B14501" t="str">
            <v>IK Serisi Dört Katlı 24V AC/DC 110mm Plastik Boru ve Ayaklı LED Kolon 70mm</v>
          </cell>
          <cell r="C14501" t="str">
            <v>ADET</v>
          </cell>
          <cell r="D14501" t="str">
            <v>Üretim</v>
          </cell>
          <cell r="E14501" t="str">
            <v>MAM</v>
          </cell>
          <cell r="F14501" t="str">
            <v>I</v>
          </cell>
          <cell r="G14501" t="str">
            <v>Işıklı İkazlar</v>
          </cell>
          <cell r="H14501" t="str">
            <v>ADET</v>
          </cell>
          <cell r="J14501">
            <v>1</v>
          </cell>
        </row>
        <row r="14502">
          <cell r="A14502" t="str">
            <v>IK74L024XM01E</v>
          </cell>
          <cell r="B14502" t="str">
            <v>IK Serisi Dört Katlı 24V AC/DC 110mm Etanjlı Plastik Boru ve Ayaklı LED Kolon 70mm</v>
          </cell>
          <cell r="C14502" t="str">
            <v>ADET</v>
          </cell>
          <cell r="D14502" t="str">
            <v>Üretim</v>
          </cell>
          <cell r="E14502" t="str">
            <v>MAM</v>
          </cell>
          <cell r="F14502" t="str">
            <v>I</v>
          </cell>
          <cell r="G14502" t="str">
            <v>Işıklı İkazlar</v>
          </cell>
          <cell r="H14502" t="str">
            <v>ADET</v>
          </cell>
          <cell r="J14502">
            <v>1</v>
          </cell>
        </row>
        <row r="14503">
          <cell r="A14503" t="str">
            <v>IK74L024ZD01</v>
          </cell>
          <cell r="B14503" t="str">
            <v>IK Serisi Beş Katlı 24V AC/DC Buzzerlı Duvar (L) Ayaklı LED Kolon 70mm</v>
          </cell>
          <cell r="C14503" t="str">
            <v>ADET</v>
          </cell>
          <cell r="D14503" t="str">
            <v>Üretim</v>
          </cell>
          <cell r="E14503" t="str">
            <v>MAM</v>
          </cell>
          <cell r="F14503" t="str">
            <v>I</v>
          </cell>
          <cell r="G14503" t="str">
            <v>Işıklı İkazlar</v>
          </cell>
          <cell r="H14503" t="str">
            <v>ADET</v>
          </cell>
          <cell r="J14503">
            <v>1</v>
          </cell>
        </row>
        <row r="14504">
          <cell r="A14504" t="str">
            <v>IK74L024ZM01</v>
          </cell>
          <cell r="B14504" t="str">
            <v>IK Serisi Beş Katlı 24V AC/DC Buzzerlı 110mm Plastik Boru ve Ayaklı LED Kolon 70mm</v>
          </cell>
          <cell r="C14504" t="str">
            <v>ADET</v>
          </cell>
          <cell r="D14504" t="str">
            <v>Üretim</v>
          </cell>
          <cell r="E14504" t="str">
            <v>MAM</v>
          </cell>
          <cell r="F14504" t="str">
            <v>I</v>
          </cell>
          <cell r="G14504" t="str">
            <v>Işıklı İkazlar</v>
          </cell>
          <cell r="H14504" t="str">
            <v>ADET</v>
          </cell>
          <cell r="J14504">
            <v>1</v>
          </cell>
        </row>
        <row r="14505">
          <cell r="A14505" t="str">
            <v>IK74L110XM01</v>
          </cell>
          <cell r="B14505" t="str">
            <v>IK Serisi Dört Katlı 110V AC 110mm Plastik Boru ve Ayaklı LED Kolon 70mm</v>
          </cell>
          <cell r="C14505" t="str">
            <v>ADET</v>
          </cell>
          <cell r="D14505" t="str">
            <v>Üretim</v>
          </cell>
          <cell r="E14505" t="str">
            <v>MAM</v>
          </cell>
          <cell r="F14505" t="str">
            <v>I</v>
          </cell>
          <cell r="G14505" t="str">
            <v>Işıklı İkazlar</v>
          </cell>
          <cell r="H14505" t="str">
            <v>ADET</v>
          </cell>
          <cell r="J14505">
            <v>1</v>
          </cell>
        </row>
        <row r="14506">
          <cell r="A14506" t="str">
            <v>IK74L220XM01</v>
          </cell>
          <cell r="B14506" t="str">
            <v>IK Serisi Dört Katlı 220V AC 110mm Plastik Boru ve Ayaklı LED Kolon 70mm</v>
          </cell>
          <cell r="C14506" t="str">
            <v>ADET</v>
          </cell>
          <cell r="D14506" t="str">
            <v>Üretim</v>
          </cell>
          <cell r="E14506" t="str">
            <v>MAM</v>
          </cell>
          <cell r="F14506" t="str">
            <v>I</v>
          </cell>
          <cell r="G14506" t="str">
            <v>Işıklı İkazlar</v>
          </cell>
          <cell r="H14506" t="str">
            <v>ADET</v>
          </cell>
          <cell r="J14506">
            <v>1</v>
          </cell>
        </row>
        <row r="14507">
          <cell r="A14507" t="str">
            <v>IK74L220XM01E</v>
          </cell>
          <cell r="B14507" t="str">
            <v>IK Serisi Dört Katlı 220V AC 110mm Etanjlı Plastik Boru ve Ayaklı LED Kolon 70mm</v>
          </cell>
          <cell r="C14507" t="str">
            <v>ADET</v>
          </cell>
          <cell r="D14507" t="str">
            <v>Üretim</v>
          </cell>
          <cell r="E14507" t="str">
            <v>MAM</v>
          </cell>
          <cell r="F14507" t="str">
            <v>I</v>
          </cell>
          <cell r="G14507" t="str">
            <v>Işıklı İkazlar</v>
          </cell>
          <cell r="H14507" t="str">
            <v>ADET</v>
          </cell>
          <cell r="J14507">
            <v>1</v>
          </cell>
        </row>
        <row r="14508">
          <cell r="A14508" t="str">
            <v>IK74L220ZM01</v>
          </cell>
          <cell r="B14508" t="str">
            <v>IK Serisi Beş Katlı 220V AC Buzzerlı 110mm Plastik Boru ve Ayaklı LED Kolon 70mm</v>
          </cell>
          <cell r="C14508" t="str">
            <v>ADET</v>
          </cell>
          <cell r="D14508" t="str">
            <v>Üretim</v>
          </cell>
          <cell r="E14508" t="str">
            <v>MAM</v>
          </cell>
          <cell r="F14508" t="str">
            <v>I</v>
          </cell>
          <cell r="G14508" t="str">
            <v>Işıklı İkazlar</v>
          </cell>
          <cell r="H14508" t="str">
            <v>ADET</v>
          </cell>
          <cell r="J14508">
            <v>1</v>
          </cell>
        </row>
        <row r="14509">
          <cell r="A14509" t="str">
            <v>IK75F024XM01</v>
          </cell>
          <cell r="B14509" t="str">
            <v>IK Serisi Beş Katlı 24V AC/DC Flaşör 110mm Plastik Boru ve Ayaklı LED Kolon 70mm</v>
          </cell>
          <cell r="C14509" t="str">
            <v>ADET</v>
          </cell>
          <cell r="D14509" t="str">
            <v>Üretim</v>
          </cell>
          <cell r="E14509" t="str">
            <v>MAM</v>
          </cell>
          <cell r="F14509" t="str">
            <v>I</v>
          </cell>
          <cell r="G14509" t="str">
            <v>Işıklı İkazlar</v>
          </cell>
          <cell r="H14509" t="str">
            <v>ADET</v>
          </cell>
          <cell r="J14509">
            <v>1</v>
          </cell>
        </row>
        <row r="14510">
          <cell r="A14510" t="str">
            <v>IK75F024XM03</v>
          </cell>
          <cell r="B14510" t="str">
            <v>IK Serisi Beş Katlı 24V AC/DC Flaşör 100mm Borulu Plastik Ayaklı LED Kolon 70mm</v>
          </cell>
          <cell r="C14510" t="str">
            <v>ADET</v>
          </cell>
          <cell r="D14510" t="str">
            <v>Üretim</v>
          </cell>
          <cell r="E14510" t="str">
            <v>MAM</v>
          </cell>
          <cell r="F14510" t="str">
            <v>I</v>
          </cell>
          <cell r="G14510" t="str">
            <v>Işıklı İkazlar</v>
          </cell>
          <cell r="H14510" t="str">
            <v>ADET</v>
          </cell>
          <cell r="J14510">
            <v>1</v>
          </cell>
        </row>
        <row r="14511">
          <cell r="A14511" t="str">
            <v>IK75F220XM01</v>
          </cell>
          <cell r="B14511" t="str">
            <v>IK Serisi Beş Katlı 220V AC Flaşör 110mm Plastik Boru ve Ayaklı LED Kolon 70mm</v>
          </cell>
          <cell r="C14511" t="str">
            <v>ADET</v>
          </cell>
          <cell r="D14511" t="str">
            <v>Üretim</v>
          </cell>
          <cell r="E14511" t="str">
            <v>MAM</v>
          </cell>
          <cell r="F14511" t="str">
            <v>I</v>
          </cell>
          <cell r="G14511" t="str">
            <v>Işıklı İkazlar</v>
          </cell>
          <cell r="H14511" t="str">
            <v>ADET</v>
          </cell>
          <cell r="J14511">
            <v>1</v>
          </cell>
        </row>
        <row r="14512">
          <cell r="A14512" t="str">
            <v>IK75L024XD01</v>
          </cell>
          <cell r="B14512" t="str">
            <v>IK Serisi Beş Katlı 24V AC/DC Duvar (L) Ayaklı LED Kolon 70mm</v>
          </cell>
          <cell r="C14512" t="str">
            <v>ADET</v>
          </cell>
          <cell r="D14512" t="str">
            <v>Üretim</v>
          </cell>
          <cell r="E14512" t="str">
            <v>MAM</v>
          </cell>
          <cell r="F14512" t="str">
            <v>I</v>
          </cell>
          <cell r="G14512" t="str">
            <v>Işıklı İkazlar</v>
          </cell>
          <cell r="H14512" t="str">
            <v>ADET</v>
          </cell>
          <cell r="J14512">
            <v>1</v>
          </cell>
        </row>
        <row r="14513">
          <cell r="A14513" t="str">
            <v>IK75L024XM01</v>
          </cell>
          <cell r="B14513" t="str">
            <v>IK Serisi Beş Katlı 24V AC/DC 110mm Plastik Boru ve Ayaklı LED Kolon 70mm</v>
          </cell>
          <cell r="C14513" t="str">
            <v>ADET</v>
          </cell>
          <cell r="D14513" t="str">
            <v>Üretim</v>
          </cell>
          <cell r="E14513" t="str">
            <v>MAM</v>
          </cell>
          <cell r="F14513" t="str">
            <v>I</v>
          </cell>
          <cell r="G14513" t="str">
            <v>Işıklı İkazlar</v>
          </cell>
          <cell r="H14513" t="str">
            <v>ADET</v>
          </cell>
          <cell r="J14513">
            <v>1</v>
          </cell>
        </row>
        <row r="14514">
          <cell r="A14514" t="str">
            <v>IK75L024XM01E</v>
          </cell>
          <cell r="B14514" t="str">
            <v>IK Serisi Beş Katlı 24V AC/DC 110mm Etanjlı Plastik Boru ve Ayaklı LED Kolon 70mm</v>
          </cell>
          <cell r="C14514" t="str">
            <v>ADET</v>
          </cell>
          <cell r="D14514" t="str">
            <v>Üretim</v>
          </cell>
          <cell r="E14514" t="str">
            <v>MAM</v>
          </cell>
          <cell r="F14514" t="str">
            <v>I</v>
          </cell>
          <cell r="G14514" t="str">
            <v>Işıklı İkazlar</v>
          </cell>
          <cell r="H14514" t="str">
            <v>ADET</v>
          </cell>
          <cell r="J14514">
            <v>1</v>
          </cell>
        </row>
        <row r="14515">
          <cell r="A14515" t="str">
            <v>IK75L220XM01</v>
          </cell>
          <cell r="B14515" t="str">
            <v>IK Serisi Beş Katlı 220V AC 110mm Plastik Boru ve Ayaklı LED Kolon 70mm</v>
          </cell>
          <cell r="C14515" t="str">
            <v>ADET</v>
          </cell>
          <cell r="D14515" t="str">
            <v>Üretim</v>
          </cell>
          <cell r="E14515" t="str">
            <v>MAM</v>
          </cell>
          <cell r="F14515" t="str">
            <v>I</v>
          </cell>
          <cell r="G14515" t="str">
            <v>Işıklı İkazlar</v>
          </cell>
          <cell r="H14515" t="str">
            <v>ADET</v>
          </cell>
          <cell r="J14515">
            <v>1</v>
          </cell>
        </row>
        <row r="14516">
          <cell r="A14516" t="str">
            <v>IK75L220XM01E</v>
          </cell>
          <cell r="B14516" t="str">
            <v>IK Serisi Beş Katlı 220V AC 110mm Etanjlı Plastik Boru ve Ayaklı LED Kolon 70mm</v>
          </cell>
          <cell r="C14516" t="str">
            <v>ADET</v>
          </cell>
          <cell r="D14516" t="str">
            <v>Üretim</v>
          </cell>
          <cell r="E14516" t="str">
            <v>MAM</v>
          </cell>
          <cell r="F14516" t="str">
            <v>I</v>
          </cell>
          <cell r="G14516" t="str">
            <v>Işıklı İkazlar</v>
          </cell>
          <cell r="H14516" t="str">
            <v>ADET</v>
          </cell>
          <cell r="J14516">
            <v>1</v>
          </cell>
        </row>
        <row r="14517">
          <cell r="A14517" t="str">
            <v>IKAB02</v>
          </cell>
          <cell r="B14517" t="str">
            <v>Aksesuar 45 mm boru Boru</v>
          </cell>
          <cell r="C14517" t="str">
            <v>ADET</v>
          </cell>
          <cell r="D14517" t="str">
            <v>Üretim</v>
          </cell>
          <cell r="E14517" t="str">
            <v>MAM</v>
          </cell>
          <cell r="F14517" t="str">
            <v>I</v>
          </cell>
          <cell r="G14517" t="str">
            <v>Işıklı İkazlar</v>
          </cell>
          <cell r="H14517" t="str">
            <v>ADET</v>
          </cell>
          <cell r="J14517">
            <v>0</v>
          </cell>
        </row>
        <row r="14518">
          <cell r="A14518" t="str">
            <v>IKAB03</v>
          </cell>
          <cell r="B14518" t="str">
            <v>Aksesuar 100 mm boru Boru</v>
          </cell>
          <cell r="C14518" t="str">
            <v>ADET</v>
          </cell>
          <cell r="D14518" t="str">
            <v>Üretim</v>
          </cell>
          <cell r="E14518" t="str">
            <v>MAM</v>
          </cell>
          <cell r="F14518" t="str">
            <v>I</v>
          </cell>
          <cell r="G14518" t="str">
            <v>Işıklı İkazlar</v>
          </cell>
          <cell r="H14518" t="str">
            <v>ADET</v>
          </cell>
          <cell r="J14518">
            <v>1</v>
          </cell>
        </row>
        <row r="14519">
          <cell r="A14519" t="str">
            <v>IKAB04</v>
          </cell>
          <cell r="B14519" t="str">
            <v>Aksesuar 200 mm boru Boru</v>
          </cell>
          <cell r="C14519" t="str">
            <v>ADET</v>
          </cell>
          <cell r="D14519" t="str">
            <v>Üretim</v>
          </cell>
          <cell r="E14519" t="str">
            <v>MAM</v>
          </cell>
          <cell r="F14519" t="str">
            <v>I</v>
          </cell>
          <cell r="G14519" t="str">
            <v>Işıklı İkazlar</v>
          </cell>
          <cell r="H14519" t="str">
            <v>ADET</v>
          </cell>
          <cell r="J14519">
            <v>1</v>
          </cell>
        </row>
        <row r="14520">
          <cell r="A14520" t="str">
            <v>IKAB05</v>
          </cell>
          <cell r="B14520" t="str">
            <v>Aksesuar 500 mm boru Boru</v>
          </cell>
          <cell r="C14520" t="str">
            <v>ADET</v>
          </cell>
          <cell r="D14520" t="str">
            <v>Üretim</v>
          </cell>
          <cell r="E14520" t="str">
            <v>MAM</v>
          </cell>
          <cell r="F14520" t="str">
            <v>I</v>
          </cell>
          <cell r="G14520" t="str">
            <v>Işıklı İkazlar</v>
          </cell>
          <cell r="H14520" t="str">
            <v>ADET</v>
          </cell>
          <cell r="J14520">
            <v>1</v>
          </cell>
        </row>
        <row r="14521">
          <cell r="A14521" t="str">
            <v>IKAD01</v>
          </cell>
          <cell r="B14521" t="str">
            <v>Aksesuar 100 mm Alimünyum Borulu Duvar bağlantısı</v>
          </cell>
          <cell r="C14521" t="str">
            <v>ADET</v>
          </cell>
          <cell r="D14521" t="str">
            <v>Üretim</v>
          </cell>
          <cell r="E14521" t="str">
            <v>MAM</v>
          </cell>
          <cell r="F14521" t="str">
            <v>I</v>
          </cell>
          <cell r="G14521" t="str">
            <v>Işıklı İkazlar</v>
          </cell>
          <cell r="H14521" t="str">
            <v>ADET</v>
          </cell>
          <cell r="J14521">
            <v>1</v>
          </cell>
        </row>
        <row r="14522">
          <cell r="A14522" t="str">
            <v>IKAD15</v>
          </cell>
          <cell r="B14522" t="str">
            <v>Aksesuar 500 mm Borulu L Ayaklı Duvar Bağlantısı</v>
          </cell>
          <cell r="C14522" t="str">
            <v>ADET</v>
          </cell>
          <cell r="D14522" t="str">
            <v>Üretim</v>
          </cell>
          <cell r="E14522" t="str">
            <v>MAM</v>
          </cell>
          <cell r="F14522" t="str">
            <v>I</v>
          </cell>
          <cell r="G14522" t="str">
            <v>Işıklı İkazlar</v>
          </cell>
          <cell r="H14522" t="str">
            <v>ADET</v>
          </cell>
          <cell r="J14522">
            <v>0</v>
          </cell>
        </row>
        <row r="14523">
          <cell r="A14523" t="str">
            <v>IKAD20</v>
          </cell>
          <cell r="B14523" t="str">
            <v>Aksesuar Ayarlanabilir duvar dirseği borusuz</v>
          </cell>
          <cell r="C14523" t="str">
            <v>ADET</v>
          </cell>
          <cell r="D14523" t="str">
            <v>Üretim</v>
          </cell>
          <cell r="E14523" t="str">
            <v>MAM</v>
          </cell>
          <cell r="F14523" t="str">
            <v>I</v>
          </cell>
          <cell r="G14523" t="str">
            <v>Işıklı İkazlar</v>
          </cell>
          <cell r="H14523" t="str">
            <v>ADET</v>
          </cell>
          <cell r="J14523">
            <v>1</v>
          </cell>
        </row>
        <row r="14524">
          <cell r="A14524" t="str">
            <v>IKAD22</v>
          </cell>
          <cell r="B14524" t="str">
            <v>Aksesuar 10 mm borulu Ayarlanabilir Duvar Dirseği</v>
          </cell>
          <cell r="C14524" t="str">
            <v>ADET</v>
          </cell>
          <cell r="D14524" t="str">
            <v>Üretim</v>
          </cell>
          <cell r="E14524" t="str">
            <v>MAM</v>
          </cell>
          <cell r="F14524" t="str">
            <v>I</v>
          </cell>
          <cell r="G14524" t="str">
            <v>Işıklı İkazlar</v>
          </cell>
          <cell r="H14524" t="str">
            <v>ADET</v>
          </cell>
          <cell r="J14524">
            <v>1</v>
          </cell>
        </row>
        <row r="14525">
          <cell r="A14525" t="str">
            <v>IKAD23</v>
          </cell>
          <cell r="B14525" t="str">
            <v>Aksesuar 100 mm borulu Ayarlanabilir Duvar Dirseği</v>
          </cell>
          <cell r="C14525" t="str">
            <v>ADET</v>
          </cell>
          <cell r="D14525" t="str">
            <v>Üretim</v>
          </cell>
          <cell r="E14525" t="str">
            <v>MAM</v>
          </cell>
          <cell r="F14525" t="str">
            <v>I</v>
          </cell>
          <cell r="G14525" t="str">
            <v>Işıklı İkazlar</v>
          </cell>
          <cell r="H14525" t="str">
            <v>ADET</v>
          </cell>
          <cell r="J14525">
            <v>1</v>
          </cell>
        </row>
        <row r="14526">
          <cell r="A14526" t="str">
            <v>IKAD24</v>
          </cell>
          <cell r="B14526" t="str">
            <v>Aksesuar 200 mm borulu Ayarlanabilir Duvar Dirseği</v>
          </cell>
          <cell r="C14526" t="str">
            <v>ADET</v>
          </cell>
          <cell r="D14526" t="str">
            <v>Üretim</v>
          </cell>
          <cell r="E14526" t="str">
            <v>MAM</v>
          </cell>
          <cell r="F14526" t="str">
            <v>I</v>
          </cell>
          <cell r="G14526" t="str">
            <v>Işıklı İkazlar</v>
          </cell>
          <cell r="H14526" t="str">
            <v>ADET</v>
          </cell>
          <cell r="J14526">
            <v>1</v>
          </cell>
        </row>
        <row r="14527">
          <cell r="A14527" t="str">
            <v>IKAD25</v>
          </cell>
          <cell r="B14527" t="str">
            <v>Aksesuar 500 mm borulu Ayarlanabilir Duvar Dirseği</v>
          </cell>
          <cell r="C14527" t="str">
            <v>ADET</v>
          </cell>
          <cell r="D14527" t="str">
            <v>Üretim</v>
          </cell>
          <cell r="E14527" t="str">
            <v>MAM</v>
          </cell>
          <cell r="F14527" t="str">
            <v>I</v>
          </cell>
          <cell r="G14527" t="str">
            <v>Işıklı İkazlar</v>
          </cell>
          <cell r="H14527" t="str">
            <v>ADET</v>
          </cell>
          <cell r="J14527">
            <v>0</v>
          </cell>
        </row>
        <row r="14528">
          <cell r="A14528" t="str">
            <v>IKAD40</v>
          </cell>
          <cell r="B14528" t="str">
            <v>Aksesuar Duvar Bağlantısı Alttan Giriş (rekorlu) borusuz</v>
          </cell>
          <cell r="C14528" t="str">
            <v>ADET</v>
          </cell>
          <cell r="D14528" t="str">
            <v>Üretim</v>
          </cell>
          <cell r="E14528" t="str">
            <v>MAM</v>
          </cell>
          <cell r="F14528" t="str">
            <v>I</v>
          </cell>
          <cell r="G14528" t="str">
            <v>Işıklı İkazlar</v>
          </cell>
          <cell r="H14528" t="str">
            <v>ADET</v>
          </cell>
          <cell r="J14528">
            <v>1</v>
          </cell>
        </row>
        <row r="14529">
          <cell r="A14529" t="str">
            <v>6B-BEETYAZ</v>
          </cell>
          <cell r="B14529" t="str">
            <v>B Düğme Acil Stop Etiket Yazılı</v>
          </cell>
          <cell r="C14529" t="str">
            <v>ADET</v>
          </cell>
          <cell r="D14529" t="str">
            <v>Üretim</v>
          </cell>
          <cell r="E14529" t="str">
            <v>YM</v>
          </cell>
          <cell r="F14529" t="str">
            <v>6B</v>
          </cell>
          <cell r="G14529" t="str">
            <v>6B Grubu Yarımamülleri</v>
          </cell>
          <cell r="H14529" t="str">
            <v>ADET</v>
          </cell>
          <cell r="J14529">
            <v>2500</v>
          </cell>
        </row>
        <row r="14530">
          <cell r="A14530" t="str">
            <v>IKAD41</v>
          </cell>
          <cell r="B14530" t="str">
            <v>Ik Pl Boru İle Duvar Bağ. Pl 45(10) Mm Ayaklı</v>
          </cell>
          <cell r="C14530" t="str">
            <v>ADET</v>
          </cell>
          <cell r="D14530" t="str">
            <v>Üretim</v>
          </cell>
          <cell r="E14530" t="str">
            <v>MAM</v>
          </cell>
          <cell r="F14530" t="str">
            <v>I</v>
          </cell>
          <cell r="G14530" t="str">
            <v>Işıklı İkazlar</v>
          </cell>
          <cell r="H14530" t="str">
            <v>ADET</v>
          </cell>
          <cell r="J14530">
            <v>0</v>
          </cell>
        </row>
        <row r="14531">
          <cell r="A14531" t="str">
            <v>IKAD42</v>
          </cell>
          <cell r="B14531" t="str">
            <v>Aksesuar 10 mm borulu Duvar Bağlantısı Alttan Giriş (rekorlu)</v>
          </cell>
          <cell r="C14531" t="str">
            <v>ADET</v>
          </cell>
          <cell r="D14531" t="str">
            <v>Üretim</v>
          </cell>
          <cell r="E14531" t="str">
            <v>MAM</v>
          </cell>
          <cell r="F14531" t="str">
            <v>I</v>
          </cell>
          <cell r="G14531" t="str">
            <v>Işıklı İkazlar</v>
          </cell>
          <cell r="H14531" t="str">
            <v>ADET</v>
          </cell>
          <cell r="J14531">
            <v>1</v>
          </cell>
        </row>
        <row r="14532">
          <cell r="A14532" t="str">
            <v>IKAD43</v>
          </cell>
          <cell r="B14532" t="str">
            <v>Aksesuar 100 mm borulu Duvar Bağlantısı Alttan Giriş (rekorlu)</v>
          </cell>
          <cell r="C14532" t="str">
            <v>ADET</v>
          </cell>
          <cell r="D14532" t="str">
            <v>Üretim</v>
          </cell>
          <cell r="E14532" t="str">
            <v>MAM</v>
          </cell>
          <cell r="F14532" t="str">
            <v>I</v>
          </cell>
          <cell r="G14532" t="str">
            <v>Işıklı İkazlar</v>
          </cell>
          <cell r="H14532" t="str">
            <v>ADET</v>
          </cell>
          <cell r="J14532">
            <v>1</v>
          </cell>
        </row>
        <row r="14533">
          <cell r="A14533" t="str">
            <v>IKAD44</v>
          </cell>
          <cell r="B14533" t="str">
            <v>Aksesuar 200 mm borulu Duvar Bağlantısı Alttan Giriş (rekorlu)</v>
          </cell>
          <cell r="C14533" t="str">
            <v>ADET</v>
          </cell>
          <cell r="D14533" t="str">
            <v>Üretim</v>
          </cell>
          <cell r="E14533" t="str">
            <v>MAM</v>
          </cell>
          <cell r="F14533" t="str">
            <v>I</v>
          </cell>
          <cell r="G14533" t="str">
            <v>Işıklı İkazlar</v>
          </cell>
          <cell r="H14533" t="str">
            <v>ADET</v>
          </cell>
          <cell r="J14533">
            <v>1</v>
          </cell>
        </row>
        <row r="14534">
          <cell r="A14534" t="str">
            <v>IKAD45</v>
          </cell>
          <cell r="B14534" t="str">
            <v>Aksesuar 500 mm borulu Duvar Bağlantısı Alttan Giriş (rekorlu)</v>
          </cell>
          <cell r="C14534" t="str">
            <v>ADET</v>
          </cell>
          <cell r="D14534" t="str">
            <v>Üretim</v>
          </cell>
          <cell r="E14534" t="str">
            <v>MAM</v>
          </cell>
          <cell r="F14534" t="str">
            <v>I</v>
          </cell>
          <cell r="G14534" t="str">
            <v>Işıklı İkazlar</v>
          </cell>
          <cell r="H14534" t="str">
            <v>ADET</v>
          </cell>
          <cell r="J14534">
            <v>1</v>
          </cell>
        </row>
        <row r="14535">
          <cell r="A14535" t="str">
            <v>IKAD50</v>
          </cell>
          <cell r="B14535" t="str">
            <v>Aksesuar Duvar Bağlantısı Alttan Giriş (rekorlu)</v>
          </cell>
          <cell r="C14535" t="str">
            <v>ADET</v>
          </cell>
          <cell r="D14535" t="str">
            <v>Üretim</v>
          </cell>
          <cell r="E14535" t="str">
            <v>MAM</v>
          </cell>
          <cell r="F14535" t="str">
            <v>I</v>
          </cell>
          <cell r="G14535" t="str">
            <v>Işıklı İkazlar</v>
          </cell>
          <cell r="H14535" t="str">
            <v>ADET</v>
          </cell>
          <cell r="J14535">
            <v>1</v>
          </cell>
        </row>
        <row r="14536">
          <cell r="A14536" t="str">
            <v>IKAD51</v>
          </cell>
          <cell r="B14536" t="str">
            <v>Ik Pl Boru İle Duvar Bağ. Pl.Ayak. (Ikad50+Ikam01)</v>
          </cell>
          <cell r="C14536" t="str">
            <v>ADET</v>
          </cell>
          <cell r="D14536" t="str">
            <v>Üretim</v>
          </cell>
          <cell r="E14536" t="str">
            <v>MAM</v>
          </cell>
          <cell r="F14536" t="str">
            <v>I</v>
          </cell>
          <cell r="G14536" t="str">
            <v>Işıklı İkazlar</v>
          </cell>
          <cell r="H14536" t="str">
            <v>ADET</v>
          </cell>
          <cell r="J14536">
            <v>1</v>
          </cell>
        </row>
        <row r="14537">
          <cell r="A14537" t="str">
            <v>IKAD52</v>
          </cell>
          <cell r="B14537" t="str">
            <v>Aksesuar 10 mm borulu Duvar Bağlantısı Alttan Giriş (rekorlu)</v>
          </cell>
          <cell r="C14537" t="str">
            <v>ADET</v>
          </cell>
          <cell r="D14537" t="str">
            <v>Üretim</v>
          </cell>
          <cell r="E14537" t="str">
            <v>MAM</v>
          </cell>
          <cell r="F14537" t="str">
            <v>I</v>
          </cell>
          <cell r="G14537" t="str">
            <v>Işıklı İkazlar</v>
          </cell>
          <cell r="H14537" t="str">
            <v>ADET</v>
          </cell>
          <cell r="J14537">
            <v>1</v>
          </cell>
        </row>
        <row r="14538">
          <cell r="A14538" t="str">
            <v>6MB-MB202HY</v>
          </cell>
          <cell r="B14538" t="str">
            <v>Monoblok Yaylı Çıkık Camlı 2Nc Montajlı Yeşil</v>
          </cell>
          <cell r="C14538" t="str">
            <v>ADET</v>
          </cell>
          <cell r="D14538" t="str">
            <v>Üretim</v>
          </cell>
          <cell r="E14538" t="str">
            <v>YM</v>
          </cell>
          <cell r="F14538" t="str">
            <v>6MB</v>
          </cell>
          <cell r="G14538" t="str">
            <v>6MB Grubu Yarımamülleri</v>
          </cell>
          <cell r="H14538" t="str">
            <v>ADET</v>
          </cell>
          <cell r="J14538">
            <v>0</v>
          </cell>
        </row>
        <row r="14539">
          <cell r="A14539" t="str">
            <v>IKAM01</v>
          </cell>
          <cell r="B14539" t="str">
            <v xml:space="preserve">Aksesuar 100 mm Plastik Ayak Tabana Bağlantı </v>
          </cell>
          <cell r="C14539" t="str">
            <v>ADET</v>
          </cell>
          <cell r="D14539" t="str">
            <v>Üretim</v>
          </cell>
          <cell r="E14539" t="str">
            <v>MAM</v>
          </cell>
          <cell r="F14539" t="str">
            <v>I</v>
          </cell>
          <cell r="G14539" t="str">
            <v>Işıklı İkazlar</v>
          </cell>
          <cell r="H14539" t="str">
            <v>ADET</v>
          </cell>
          <cell r="J14539">
            <v>1</v>
          </cell>
        </row>
        <row r="14540">
          <cell r="A14540" t="str">
            <v>IKAM02</v>
          </cell>
          <cell r="B14540" t="str">
            <v xml:space="preserve">Aksesuar 10 mm borulu Tabana Bağlantı </v>
          </cell>
          <cell r="C14540" t="str">
            <v>ADET</v>
          </cell>
          <cell r="D14540" t="str">
            <v>Üretim</v>
          </cell>
          <cell r="E14540" t="str">
            <v>MAM</v>
          </cell>
          <cell r="F14540" t="str">
            <v>I</v>
          </cell>
          <cell r="G14540" t="str">
            <v>Işıklı İkazlar</v>
          </cell>
          <cell r="H14540" t="str">
            <v>ADET</v>
          </cell>
          <cell r="J14540">
            <v>1</v>
          </cell>
        </row>
        <row r="14541">
          <cell r="A14541" t="str">
            <v>IKAM03</v>
          </cell>
          <cell r="B14541" t="str">
            <v xml:space="preserve">Aksesuar 100 mm borulu Tabana Bağlantı </v>
          </cell>
          <cell r="C14541" t="str">
            <v>ADET</v>
          </cell>
          <cell r="D14541" t="str">
            <v>Üretim</v>
          </cell>
          <cell r="E14541" t="str">
            <v>MAM</v>
          </cell>
          <cell r="F14541" t="str">
            <v>I</v>
          </cell>
          <cell r="G14541" t="str">
            <v>Işıklı İkazlar</v>
          </cell>
          <cell r="H14541" t="str">
            <v>ADET</v>
          </cell>
          <cell r="J14541">
            <v>1</v>
          </cell>
        </row>
        <row r="14542">
          <cell r="A14542" t="str">
            <v>IKAM04</v>
          </cell>
          <cell r="B14542" t="str">
            <v xml:space="preserve">Aksesuar 200 mm borulu Tabana Bağlantı </v>
          </cell>
          <cell r="C14542" t="str">
            <v>ADET</v>
          </cell>
          <cell r="D14542" t="str">
            <v>Üretim</v>
          </cell>
          <cell r="E14542" t="str">
            <v>MAM</v>
          </cell>
          <cell r="F14542" t="str">
            <v>I</v>
          </cell>
          <cell r="G14542" t="str">
            <v>Işıklı İkazlar</v>
          </cell>
          <cell r="H14542" t="str">
            <v>ADET</v>
          </cell>
          <cell r="J14542">
            <v>0</v>
          </cell>
        </row>
        <row r="14543">
          <cell r="A14543" t="str">
            <v>IKAM05</v>
          </cell>
          <cell r="B14543" t="str">
            <v xml:space="preserve">Aksesuar 500 mm borulu Tabana Bağlantı </v>
          </cell>
          <cell r="C14543" t="str">
            <v>ADET</v>
          </cell>
          <cell r="D14543" t="str">
            <v>Üretim</v>
          </cell>
          <cell r="E14543" t="str">
            <v>MAM</v>
          </cell>
          <cell r="F14543" t="str">
            <v>I</v>
          </cell>
          <cell r="G14543" t="str">
            <v>Işıklı İkazlar</v>
          </cell>
          <cell r="H14543" t="str">
            <v>ADET</v>
          </cell>
          <cell r="J14543">
            <v>1</v>
          </cell>
        </row>
        <row r="14544">
          <cell r="A14544" t="str">
            <v>IKAM09</v>
          </cell>
          <cell r="B14544" t="str">
            <v>Ik Mak. Tıpı Ayak 1000Mm Al.Borulu</v>
          </cell>
          <cell r="C14544" t="str">
            <v>ADET</v>
          </cell>
          <cell r="D14544" t="str">
            <v>Üretim</v>
          </cell>
          <cell r="E14544" t="str">
            <v>MAM</v>
          </cell>
          <cell r="F14544" t="str">
            <v>I</v>
          </cell>
          <cell r="G14544" t="str">
            <v>Işıklı İkazlar</v>
          </cell>
          <cell r="H14544" t="str">
            <v>ADET</v>
          </cell>
          <cell r="J14544">
            <v>0</v>
          </cell>
        </row>
        <row r="14545">
          <cell r="A14545" t="str">
            <v>IKAM10</v>
          </cell>
          <cell r="B14545" t="str">
            <v xml:space="preserve">Aksesuar Tabana Bağlantı </v>
          </cell>
          <cell r="C14545" t="str">
            <v>ADET</v>
          </cell>
          <cell r="D14545" t="str">
            <v>Üretim</v>
          </cell>
          <cell r="E14545" t="str">
            <v>MAM</v>
          </cell>
          <cell r="F14545" t="str">
            <v>I</v>
          </cell>
          <cell r="G14545" t="str">
            <v>Işıklı İkazlar</v>
          </cell>
          <cell r="H14545" t="str">
            <v>ADET</v>
          </cell>
          <cell r="J14545">
            <v>1</v>
          </cell>
        </row>
        <row r="14546">
          <cell r="A14546" t="str">
            <v>IKM5B</v>
          </cell>
          <cell r="B14546" t="str">
            <v>50Mm Moduler Beyaz Cam Govde</v>
          </cell>
          <cell r="C14546" t="str">
            <v>ADET</v>
          </cell>
          <cell r="D14546" t="str">
            <v>Üretim</v>
          </cell>
          <cell r="E14546" t="str">
            <v>MAM</v>
          </cell>
          <cell r="F14546" t="str">
            <v>I</v>
          </cell>
          <cell r="G14546" t="str">
            <v>Işıklı İkazlar</v>
          </cell>
          <cell r="H14546" t="str">
            <v>ADET</v>
          </cell>
          <cell r="J14546">
            <v>1</v>
          </cell>
        </row>
        <row r="14547">
          <cell r="A14547" t="str">
            <v>IKM5G</v>
          </cell>
          <cell r="B14547" t="str">
            <v>50Mm Moduler Alt Klemens Gövde</v>
          </cell>
          <cell r="C14547" t="str">
            <v>ADET</v>
          </cell>
          <cell r="D14547" t="str">
            <v>Üretim</v>
          </cell>
          <cell r="E14547" t="str">
            <v>MAM</v>
          </cell>
          <cell r="F14547" t="str">
            <v>I</v>
          </cell>
          <cell r="G14547" t="str">
            <v>Işıklı İkazlar</v>
          </cell>
          <cell r="H14547" t="str">
            <v>ADET</v>
          </cell>
          <cell r="J14547">
            <v>1</v>
          </cell>
        </row>
        <row r="14548">
          <cell r="A14548" t="str">
            <v>4L4PE61S</v>
          </cell>
          <cell r="B14548" t="str">
            <v>MN1 Yeni Kim Kapak</v>
          </cell>
          <cell r="C14548" t="str">
            <v>ADET</v>
          </cell>
          <cell r="D14548" t="str">
            <v>Üretim</v>
          </cell>
          <cell r="E14548" t="str">
            <v>YM</v>
          </cell>
          <cell r="F14548" t="str">
            <v>4EP</v>
          </cell>
          <cell r="G14548" t="str">
            <v>Plastik Enjeksiyon Parçalar</v>
          </cell>
          <cell r="H14548" t="str">
            <v>ADET</v>
          </cell>
          <cell r="J14548">
            <v>0</v>
          </cell>
        </row>
        <row r="14549">
          <cell r="A14549" t="str">
            <v>IKM5GST</v>
          </cell>
          <cell r="B14549" t="str">
            <v>50Mm Moduler Alt Klemens Gövde (Stex)</v>
          </cell>
          <cell r="C14549" t="str">
            <v>ADET</v>
          </cell>
          <cell r="D14549" t="str">
            <v>Üretim</v>
          </cell>
          <cell r="E14549" t="str">
            <v>MAM</v>
          </cell>
          <cell r="F14549" t="str">
            <v>I</v>
          </cell>
          <cell r="G14549" t="str">
            <v>Işıklı İkazlar</v>
          </cell>
          <cell r="H14549" t="str">
            <v>ADET</v>
          </cell>
          <cell r="J14549">
            <v>25</v>
          </cell>
        </row>
        <row r="14550">
          <cell r="A14550" t="str">
            <v>IKM5K</v>
          </cell>
          <cell r="B14550" t="str">
            <v>50Mm Moduler Kırmızı Cam Gövde</v>
          </cell>
          <cell r="C14550" t="str">
            <v>ADET</v>
          </cell>
          <cell r="D14550" t="str">
            <v>Üretim</v>
          </cell>
          <cell r="E14550" t="str">
            <v>MAM</v>
          </cell>
          <cell r="F14550" t="str">
            <v>I</v>
          </cell>
          <cell r="G14550" t="str">
            <v>Işıklı İkazlar</v>
          </cell>
          <cell r="H14550" t="str">
            <v>ADET</v>
          </cell>
          <cell r="J14550">
            <v>1</v>
          </cell>
        </row>
        <row r="14551">
          <cell r="A14551" t="str">
            <v>IKM5M</v>
          </cell>
          <cell r="B14551" t="str">
            <v>50Mm Moduler Mavı Cam Govde</v>
          </cell>
          <cell r="C14551" t="str">
            <v>ADET</v>
          </cell>
          <cell r="D14551" t="str">
            <v>Üretim</v>
          </cell>
          <cell r="E14551" t="str">
            <v>MAM</v>
          </cell>
          <cell r="F14551" t="str">
            <v>I</v>
          </cell>
          <cell r="G14551" t="str">
            <v>Işıklı İkazlar</v>
          </cell>
          <cell r="H14551" t="str">
            <v>ADET</v>
          </cell>
          <cell r="J14551">
            <v>1</v>
          </cell>
        </row>
        <row r="14552">
          <cell r="A14552" t="str">
            <v>IKM5S</v>
          </cell>
          <cell r="B14552" t="str">
            <v>50Mm Moduler Sarı Cam Gövde</v>
          </cell>
          <cell r="C14552" t="str">
            <v>ADET</v>
          </cell>
          <cell r="D14552" t="str">
            <v>Üretim</v>
          </cell>
          <cell r="E14552" t="str">
            <v>MAM</v>
          </cell>
          <cell r="F14552" t="str">
            <v>I</v>
          </cell>
          <cell r="G14552" t="str">
            <v>Işıklı İkazlar</v>
          </cell>
          <cell r="H14552" t="str">
            <v>ADET</v>
          </cell>
          <cell r="J14552">
            <v>1</v>
          </cell>
        </row>
        <row r="14553">
          <cell r="A14553" t="str">
            <v>IKM5Y</v>
          </cell>
          <cell r="B14553" t="str">
            <v>50Mm Moduler Yesıl Cam Gövde</v>
          </cell>
          <cell r="C14553" t="str">
            <v>ADET</v>
          </cell>
          <cell r="D14553" t="str">
            <v>Üretim</v>
          </cell>
          <cell r="E14553" t="str">
            <v>MAM</v>
          </cell>
          <cell r="F14553" t="str">
            <v>I</v>
          </cell>
          <cell r="G14553" t="str">
            <v>Işıklı İkazlar</v>
          </cell>
          <cell r="H14553" t="str">
            <v>ADET</v>
          </cell>
          <cell r="J14553">
            <v>1</v>
          </cell>
        </row>
        <row r="14554">
          <cell r="A14554" t="str">
            <v>IKM5Z024</v>
          </cell>
          <cell r="B14554" t="str">
            <v>50Mm Moduler 24V Buzzer Cam Gövde Ik</v>
          </cell>
          <cell r="C14554" t="str">
            <v>ADET</v>
          </cell>
          <cell r="D14554" t="str">
            <v>Üretim</v>
          </cell>
          <cell r="E14554" t="str">
            <v>MAM</v>
          </cell>
          <cell r="F14554" t="str">
            <v>I</v>
          </cell>
          <cell r="G14554" t="str">
            <v>Işıklı İkazlar</v>
          </cell>
          <cell r="H14554" t="str">
            <v>ADET</v>
          </cell>
          <cell r="J14554">
            <v>1</v>
          </cell>
        </row>
        <row r="14555">
          <cell r="A14555" t="str">
            <v>IKM5Z024-1</v>
          </cell>
          <cell r="B14555" t="str">
            <v>50Mm Moduler 24V Buzzer Cam Gövde Ik (0.5 Hz)</v>
          </cell>
          <cell r="C14555" t="str">
            <v>ADET</v>
          </cell>
          <cell r="D14555" t="str">
            <v>Üretim</v>
          </cell>
          <cell r="E14555" t="str">
            <v>MAM</v>
          </cell>
          <cell r="F14555" t="str">
            <v>I</v>
          </cell>
          <cell r="G14555" t="str">
            <v>Işıklı İkazlar</v>
          </cell>
          <cell r="H14555" t="str">
            <v>ADET</v>
          </cell>
          <cell r="J14555">
            <v>1</v>
          </cell>
        </row>
        <row r="14556">
          <cell r="A14556" t="str">
            <v>IKM5Z110</v>
          </cell>
          <cell r="B14556" t="str">
            <v>50Mm Moduler 110V Buzzer Cam Gövde Ik</v>
          </cell>
          <cell r="C14556" t="str">
            <v>ADET</v>
          </cell>
          <cell r="D14556" t="str">
            <v>Üretim</v>
          </cell>
          <cell r="E14556" t="str">
            <v>MAM</v>
          </cell>
          <cell r="F14556" t="str">
            <v>I</v>
          </cell>
          <cell r="G14556" t="str">
            <v>Işıklı İkazlar</v>
          </cell>
          <cell r="H14556" t="str">
            <v>ADET</v>
          </cell>
          <cell r="J14556">
            <v>1</v>
          </cell>
        </row>
        <row r="14557">
          <cell r="A14557" t="str">
            <v>IKM5Z220</v>
          </cell>
          <cell r="B14557" t="str">
            <v>50Mm Moduler 220V Buzzer Cam Gövde Ik</v>
          </cell>
          <cell r="C14557" t="str">
            <v>ADET</v>
          </cell>
          <cell r="D14557" t="str">
            <v>Üretim</v>
          </cell>
          <cell r="E14557" t="str">
            <v>MAM</v>
          </cell>
          <cell r="F14557" t="str">
            <v>I</v>
          </cell>
          <cell r="G14557" t="str">
            <v>Işıklı İkazlar</v>
          </cell>
          <cell r="H14557" t="str">
            <v>ADET</v>
          </cell>
          <cell r="J14557">
            <v>1</v>
          </cell>
        </row>
        <row r="14558">
          <cell r="A14558" t="str">
            <v>6KD-PVK2EALTMON</v>
          </cell>
          <cell r="B14558" t="str">
            <v>KD Pvk2E Alt Montajlı</v>
          </cell>
          <cell r="C14558" t="str">
            <v>ADET</v>
          </cell>
          <cell r="D14558" t="str">
            <v>Üretim</v>
          </cell>
          <cell r="E14558" t="str">
            <v>YM</v>
          </cell>
          <cell r="F14558" t="str">
            <v>6KD</v>
          </cell>
          <cell r="G14558" t="str">
            <v>6KD Grubu Yarımamülleri</v>
          </cell>
          <cell r="H14558" t="str">
            <v>ADET</v>
          </cell>
          <cell r="J14558">
            <v>500</v>
          </cell>
        </row>
        <row r="14559">
          <cell r="A14559" t="str">
            <v>IKM7B</v>
          </cell>
          <cell r="B14559" t="str">
            <v>70Mm Moduler Beyaz Cam Govde</v>
          </cell>
          <cell r="C14559" t="str">
            <v>ADET</v>
          </cell>
          <cell r="D14559" t="str">
            <v>Üretim</v>
          </cell>
          <cell r="E14559" t="str">
            <v>MAM</v>
          </cell>
          <cell r="F14559" t="str">
            <v>I</v>
          </cell>
          <cell r="G14559" t="str">
            <v>Işıklı İkazlar</v>
          </cell>
          <cell r="H14559" t="str">
            <v>ADET</v>
          </cell>
          <cell r="J14559">
            <v>1</v>
          </cell>
        </row>
        <row r="14560">
          <cell r="A14560" t="str">
            <v>IKM7D024</v>
          </cell>
          <cell r="B14560" t="str">
            <v>70Mm Moduler 24V Devamlı Buzz Cam Gövde</v>
          </cell>
          <cell r="C14560" t="str">
            <v>ADET</v>
          </cell>
          <cell r="D14560" t="str">
            <v>Üretim</v>
          </cell>
          <cell r="E14560" t="str">
            <v>MAM</v>
          </cell>
          <cell r="F14560" t="str">
            <v>I</v>
          </cell>
          <cell r="G14560" t="str">
            <v>Işıklı İkazlar</v>
          </cell>
          <cell r="H14560" t="str">
            <v>ADET</v>
          </cell>
          <cell r="J14560">
            <v>1</v>
          </cell>
        </row>
        <row r="14561">
          <cell r="A14561" t="str">
            <v>IKM7D220</v>
          </cell>
          <cell r="B14561" t="str">
            <v>Moduler 220V Devamlı Buzz Cam Gövde</v>
          </cell>
          <cell r="C14561" t="str">
            <v>ADET</v>
          </cell>
          <cell r="D14561" t="str">
            <v>Üretim</v>
          </cell>
          <cell r="E14561" t="str">
            <v>MAM</v>
          </cell>
          <cell r="F14561" t="str">
            <v>I</v>
          </cell>
          <cell r="G14561" t="str">
            <v>Işıklı İkazlar</v>
          </cell>
          <cell r="H14561" t="str">
            <v>ADET</v>
          </cell>
          <cell r="J14561">
            <v>1</v>
          </cell>
        </row>
        <row r="14562">
          <cell r="A14562" t="str">
            <v>IKM7G</v>
          </cell>
          <cell r="B14562" t="str">
            <v>70Mm Moduler Alt Klemens Govde</v>
          </cell>
          <cell r="C14562" t="str">
            <v>ADET</v>
          </cell>
          <cell r="D14562" t="str">
            <v>Üretim</v>
          </cell>
          <cell r="E14562" t="str">
            <v>MAM</v>
          </cell>
          <cell r="F14562" t="str">
            <v>I</v>
          </cell>
          <cell r="G14562" t="str">
            <v>Işıklı İkazlar</v>
          </cell>
          <cell r="H14562" t="str">
            <v>ADET</v>
          </cell>
          <cell r="J14562">
            <v>1</v>
          </cell>
        </row>
        <row r="14563">
          <cell r="A14563" t="str">
            <v>IKM7K</v>
          </cell>
          <cell r="B14563" t="str">
            <v>70Mm Moduler Kırmızı Cam Govde</v>
          </cell>
          <cell r="C14563" t="str">
            <v>ADET</v>
          </cell>
          <cell r="D14563" t="str">
            <v>Üretim</v>
          </cell>
          <cell r="E14563" t="str">
            <v>MAM</v>
          </cell>
          <cell r="F14563" t="str">
            <v>I</v>
          </cell>
          <cell r="G14563" t="str">
            <v>Işıklı İkazlar</v>
          </cell>
          <cell r="H14563" t="str">
            <v>ADET</v>
          </cell>
          <cell r="J14563">
            <v>1</v>
          </cell>
        </row>
        <row r="14564">
          <cell r="A14564" t="str">
            <v>IKM7M</v>
          </cell>
          <cell r="B14564" t="str">
            <v>70Mm Moduler Mavı Cam Govde</v>
          </cell>
          <cell r="C14564" t="str">
            <v>ADET</v>
          </cell>
          <cell r="D14564" t="str">
            <v>Üretim</v>
          </cell>
          <cell r="E14564" t="str">
            <v>MAM</v>
          </cell>
          <cell r="F14564" t="str">
            <v>I</v>
          </cell>
          <cell r="G14564" t="str">
            <v>Işıklı İkazlar</v>
          </cell>
          <cell r="H14564" t="str">
            <v>ADET</v>
          </cell>
          <cell r="J14564">
            <v>1</v>
          </cell>
        </row>
        <row r="14565">
          <cell r="A14565" t="str">
            <v>IKM7S</v>
          </cell>
          <cell r="B14565" t="str">
            <v>70Mm Moduler Sarı Cam Govde</v>
          </cell>
          <cell r="C14565" t="str">
            <v>ADET</v>
          </cell>
          <cell r="D14565" t="str">
            <v>Üretim</v>
          </cell>
          <cell r="E14565" t="str">
            <v>MAM</v>
          </cell>
          <cell r="F14565" t="str">
            <v>I</v>
          </cell>
          <cell r="G14565" t="str">
            <v>Işıklı İkazlar</v>
          </cell>
          <cell r="H14565" t="str">
            <v>ADET</v>
          </cell>
          <cell r="J14565">
            <v>1</v>
          </cell>
        </row>
        <row r="14566">
          <cell r="A14566" t="str">
            <v>IKM7Y</v>
          </cell>
          <cell r="B14566" t="str">
            <v>70Mm Moduler Yesıl Cam Govde</v>
          </cell>
          <cell r="C14566" t="str">
            <v>ADET</v>
          </cell>
          <cell r="D14566" t="str">
            <v>Üretim</v>
          </cell>
          <cell r="E14566" t="str">
            <v>MAM</v>
          </cell>
          <cell r="F14566" t="str">
            <v>I</v>
          </cell>
          <cell r="G14566" t="str">
            <v>Işıklı İkazlar</v>
          </cell>
          <cell r="H14566" t="str">
            <v>ADET</v>
          </cell>
          <cell r="J14566">
            <v>1</v>
          </cell>
        </row>
        <row r="14567">
          <cell r="A14567" t="str">
            <v>IKM7Z024</v>
          </cell>
          <cell r="B14567" t="str">
            <v>70 mm Moduler 24V Buzzer Cam Gövde</v>
          </cell>
          <cell r="C14567" t="str">
            <v>ADET</v>
          </cell>
          <cell r="D14567" t="str">
            <v>Üretim</v>
          </cell>
          <cell r="E14567" t="str">
            <v>MAM</v>
          </cell>
          <cell r="F14567" t="str">
            <v>I</v>
          </cell>
          <cell r="G14567" t="str">
            <v>Işıklı İkazlar</v>
          </cell>
          <cell r="H14567" t="str">
            <v>ADET</v>
          </cell>
          <cell r="J14567">
            <v>1</v>
          </cell>
        </row>
        <row r="14568">
          <cell r="A14568" t="str">
            <v>4U5PE19O</v>
          </cell>
          <cell r="B14568" t="str">
            <v>C Pl Yuksek Etiket</v>
          </cell>
          <cell r="C14568" t="str">
            <v>ADET</v>
          </cell>
          <cell r="D14568" t="str">
            <v>Üretim</v>
          </cell>
          <cell r="E14568" t="str">
            <v>YM</v>
          </cell>
          <cell r="F14568" t="str">
            <v>4EP</v>
          </cell>
          <cell r="G14568" t="str">
            <v>Plastik Enjeksiyon Parçalar</v>
          </cell>
          <cell r="H14568" t="str">
            <v>ADET</v>
          </cell>
          <cell r="J14568">
            <v>500</v>
          </cell>
        </row>
        <row r="14569">
          <cell r="A14569" t="str">
            <v>6MD-MDSD012B</v>
          </cell>
          <cell r="B14569" t="str">
            <v>D Seri 16Mm Mblok Sinyal  12V Beyaz</v>
          </cell>
          <cell r="C14569" t="str">
            <v>ADET</v>
          </cell>
          <cell r="D14569" t="str">
            <v>Üretim</v>
          </cell>
          <cell r="E14569" t="str">
            <v>YM</v>
          </cell>
          <cell r="F14569" t="str">
            <v>6MD</v>
          </cell>
          <cell r="G14569" t="str">
            <v>6MD Grubu Yarımamülleri</v>
          </cell>
          <cell r="H14569" t="str">
            <v>ADET</v>
          </cell>
          <cell r="J14569">
            <v>0</v>
          </cell>
        </row>
        <row r="14570">
          <cell r="A14570" t="str">
            <v>IKM7Z110</v>
          </cell>
          <cell r="B14570" t="str">
            <v>70Mm Moduler 110V Buzzer Cam Gövde Ik</v>
          </cell>
          <cell r="C14570" t="str">
            <v>ADET</v>
          </cell>
          <cell r="D14570" t="str">
            <v>Üretim</v>
          </cell>
          <cell r="E14570" t="str">
            <v>MAM</v>
          </cell>
          <cell r="F14570" t="str">
            <v>I</v>
          </cell>
          <cell r="G14570" t="str">
            <v>Işıklı İkazlar</v>
          </cell>
          <cell r="H14570" t="str">
            <v>ADET</v>
          </cell>
          <cell r="J14570">
            <v>1</v>
          </cell>
        </row>
        <row r="14571">
          <cell r="A14571" t="str">
            <v>IKM7Z220</v>
          </cell>
          <cell r="B14571" t="str">
            <v>70Mm Moduler 220V Buzzer Cam Gövde</v>
          </cell>
          <cell r="C14571" t="str">
            <v>ADET</v>
          </cell>
          <cell r="D14571" t="str">
            <v>Üretim</v>
          </cell>
          <cell r="E14571" t="str">
            <v>MAM</v>
          </cell>
          <cell r="F14571" t="str">
            <v>I</v>
          </cell>
          <cell r="G14571" t="str">
            <v>Işıklı İkazlar</v>
          </cell>
          <cell r="H14571" t="str">
            <v>ADET</v>
          </cell>
          <cell r="J14571">
            <v>1</v>
          </cell>
        </row>
        <row r="14572">
          <cell r="A14572" t="str">
            <v>IKMF012K</v>
          </cell>
          <cell r="B14572" t="str">
            <v>12V Dc Kırmızı Flas</v>
          </cell>
          <cell r="C14572" t="str">
            <v>ADET</v>
          </cell>
          <cell r="D14572" t="str">
            <v>Üretim</v>
          </cell>
          <cell r="E14572" t="str">
            <v>MAM</v>
          </cell>
          <cell r="F14572" t="str">
            <v>I</v>
          </cell>
          <cell r="G14572" t="str">
            <v>Işıklı İkazlar</v>
          </cell>
          <cell r="H14572" t="str">
            <v>ADET</v>
          </cell>
          <cell r="J14572">
            <v>10</v>
          </cell>
        </row>
        <row r="14573">
          <cell r="A14573" t="str">
            <v>IKMF024B</v>
          </cell>
          <cell r="B14573" t="str">
            <v>24V Beyaz Flas</v>
          </cell>
          <cell r="C14573" t="str">
            <v>ADET</v>
          </cell>
          <cell r="D14573" t="str">
            <v>Üretim</v>
          </cell>
          <cell r="E14573" t="str">
            <v>MAM</v>
          </cell>
          <cell r="F14573" t="str">
            <v>I</v>
          </cell>
          <cell r="G14573" t="str">
            <v>Işıklı İkazlar</v>
          </cell>
          <cell r="H14573" t="str">
            <v>ADET</v>
          </cell>
          <cell r="J14573">
            <v>10</v>
          </cell>
        </row>
        <row r="14574">
          <cell r="A14574" t="str">
            <v>IKMF024K</v>
          </cell>
          <cell r="B14574" t="str">
            <v>24V Kırmızı Flas</v>
          </cell>
          <cell r="C14574" t="str">
            <v>ADET</v>
          </cell>
          <cell r="D14574" t="str">
            <v>Üretim</v>
          </cell>
          <cell r="E14574" t="str">
            <v>MAM</v>
          </cell>
          <cell r="F14574" t="str">
            <v>I</v>
          </cell>
          <cell r="G14574" t="str">
            <v>Işıklı İkazlar</v>
          </cell>
          <cell r="H14574" t="str">
            <v>ADET</v>
          </cell>
          <cell r="J14574">
            <v>10</v>
          </cell>
        </row>
        <row r="14575">
          <cell r="A14575" t="str">
            <v>IKMF024M</v>
          </cell>
          <cell r="B14575" t="str">
            <v>24V Mavi Flas</v>
          </cell>
          <cell r="C14575" t="str">
            <v>ADET</v>
          </cell>
          <cell r="D14575" t="str">
            <v>Üretim</v>
          </cell>
          <cell r="E14575" t="str">
            <v>MAM</v>
          </cell>
          <cell r="F14575" t="str">
            <v>I</v>
          </cell>
          <cell r="G14575" t="str">
            <v>Işıklı İkazlar</v>
          </cell>
          <cell r="H14575" t="str">
            <v>ADET</v>
          </cell>
          <cell r="J14575">
            <v>10</v>
          </cell>
        </row>
        <row r="14576">
          <cell r="A14576" t="str">
            <v>IKMF024S</v>
          </cell>
          <cell r="B14576" t="str">
            <v>24V Sarı Flas</v>
          </cell>
          <cell r="C14576" t="str">
            <v>ADET</v>
          </cell>
          <cell r="D14576" t="str">
            <v>Üretim</v>
          </cell>
          <cell r="E14576" t="str">
            <v>MAM</v>
          </cell>
          <cell r="F14576" t="str">
            <v>I</v>
          </cell>
          <cell r="G14576" t="str">
            <v>Işıklı İkazlar</v>
          </cell>
          <cell r="H14576" t="str">
            <v>ADET</v>
          </cell>
          <cell r="J14576">
            <v>10</v>
          </cell>
        </row>
        <row r="14577">
          <cell r="A14577" t="str">
            <v>IKMF024Y</v>
          </cell>
          <cell r="B14577" t="str">
            <v>24V Yeşil Flas</v>
          </cell>
          <cell r="C14577" t="str">
            <v>ADET</v>
          </cell>
          <cell r="D14577" t="str">
            <v>Üretim</v>
          </cell>
          <cell r="E14577" t="str">
            <v>MAM</v>
          </cell>
          <cell r="F14577" t="str">
            <v>I</v>
          </cell>
          <cell r="G14577" t="str">
            <v>Işıklı İkazlar</v>
          </cell>
          <cell r="H14577" t="str">
            <v>ADET</v>
          </cell>
          <cell r="J14577">
            <v>10</v>
          </cell>
        </row>
        <row r="14578">
          <cell r="A14578" t="str">
            <v>IKMF110B</v>
          </cell>
          <cell r="B14578" t="str">
            <v>110V Beyaz Flas</v>
          </cell>
          <cell r="C14578" t="str">
            <v>ADET</v>
          </cell>
          <cell r="D14578" t="str">
            <v>Üretim</v>
          </cell>
          <cell r="E14578" t="str">
            <v>MAM</v>
          </cell>
          <cell r="F14578" t="str">
            <v>I</v>
          </cell>
          <cell r="G14578" t="str">
            <v>Işıklı İkazlar</v>
          </cell>
          <cell r="H14578" t="str">
            <v>ADET</v>
          </cell>
          <cell r="J14578">
            <v>10</v>
          </cell>
        </row>
        <row r="14579">
          <cell r="A14579" t="str">
            <v>IKMF110K</v>
          </cell>
          <cell r="B14579" t="str">
            <v>110V Kırmızı Flas</v>
          </cell>
          <cell r="C14579" t="str">
            <v>ADET</v>
          </cell>
          <cell r="D14579" t="str">
            <v>Üretim</v>
          </cell>
          <cell r="E14579" t="str">
            <v>MAM</v>
          </cell>
          <cell r="F14579" t="str">
            <v>I</v>
          </cell>
          <cell r="G14579" t="str">
            <v>Işıklı İkazlar</v>
          </cell>
          <cell r="H14579" t="str">
            <v>ADET</v>
          </cell>
          <cell r="J14579">
            <v>10</v>
          </cell>
        </row>
        <row r="14580">
          <cell r="A14580" t="str">
            <v>IKMF110M</v>
          </cell>
          <cell r="B14580" t="str">
            <v>110V Mavi Flas</v>
          </cell>
          <cell r="C14580" t="str">
            <v>ADET</v>
          </cell>
          <cell r="D14580" t="str">
            <v>Üretim</v>
          </cell>
          <cell r="E14580" t="str">
            <v>MAM</v>
          </cell>
          <cell r="F14580" t="str">
            <v>I</v>
          </cell>
          <cell r="G14580" t="str">
            <v>Işıklı İkazlar</v>
          </cell>
          <cell r="H14580" t="str">
            <v>ADET</v>
          </cell>
          <cell r="J14580">
            <v>10</v>
          </cell>
        </row>
        <row r="14581">
          <cell r="A14581" t="str">
            <v>IKMF110S</v>
          </cell>
          <cell r="B14581" t="str">
            <v>110V Sarı Flas</v>
          </cell>
          <cell r="C14581" t="str">
            <v>ADET</v>
          </cell>
          <cell r="D14581" t="str">
            <v>Üretim</v>
          </cell>
          <cell r="E14581" t="str">
            <v>MAM</v>
          </cell>
          <cell r="F14581" t="str">
            <v>I</v>
          </cell>
          <cell r="G14581" t="str">
            <v>Işıklı İkazlar</v>
          </cell>
          <cell r="H14581" t="str">
            <v>ADET</v>
          </cell>
          <cell r="J14581">
            <v>10</v>
          </cell>
        </row>
        <row r="14582">
          <cell r="A14582" t="str">
            <v>IKMF110Y</v>
          </cell>
          <cell r="B14582" t="str">
            <v>110V Yeşil Flas</v>
          </cell>
          <cell r="C14582" t="str">
            <v>ADET</v>
          </cell>
          <cell r="D14582" t="str">
            <v>Üretim</v>
          </cell>
          <cell r="E14582" t="str">
            <v>MAM</v>
          </cell>
          <cell r="F14582" t="str">
            <v>I</v>
          </cell>
          <cell r="G14582" t="str">
            <v>Işıklı İkazlar</v>
          </cell>
          <cell r="H14582" t="str">
            <v>ADET</v>
          </cell>
          <cell r="J14582">
            <v>10</v>
          </cell>
        </row>
        <row r="14583">
          <cell r="A14583" t="str">
            <v>IKMF220B</v>
          </cell>
          <cell r="B14583" t="str">
            <v>220V Beyaz Flas</v>
          </cell>
          <cell r="C14583" t="str">
            <v>ADET</v>
          </cell>
          <cell r="D14583" t="str">
            <v>Üretim</v>
          </cell>
          <cell r="E14583" t="str">
            <v>MAM</v>
          </cell>
          <cell r="F14583" t="str">
            <v>I</v>
          </cell>
          <cell r="G14583" t="str">
            <v>Işıklı İkazlar</v>
          </cell>
          <cell r="H14583" t="str">
            <v>ADET</v>
          </cell>
          <cell r="J14583">
            <v>10</v>
          </cell>
        </row>
        <row r="14584">
          <cell r="A14584" t="str">
            <v>IKMF220K</v>
          </cell>
          <cell r="B14584" t="str">
            <v>220V Kırmızı Flas</v>
          </cell>
          <cell r="C14584" t="str">
            <v>ADET</v>
          </cell>
          <cell r="D14584" t="str">
            <v>Üretim</v>
          </cell>
          <cell r="E14584" t="str">
            <v>MAM</v>
          </cell>
          <cell r="F14584" t="str">
            <v>I</v>
          </cell>
          <cell r="G14584" t="str">
            <v>Işıklı İkazlar</v>
          </cell>
          <cell r="H14584" t="str">
            <v>ADET</v>
          </cell>
          <cell r="J14584">
            <v>10</v>
          </cell>
        </row>
        <row r="14585">
          <cell r="A14585" t="str">
            <v>IKMF220M</v>
          </cell>
          <cell r="B14585" t="str">
            <v>220V Mavi Flas</v>
          </cell>
          <cell r="C14585" t="str">
            <v>ADET</v>
          </cell>
          <cell r="D14585" t="str">
            <v>Üretim</v>
          </cell>
          <cell r="E14585" t="str">
            <v>MAM</v>
          </cell>
          <cell r="F14585" t="str">
            <v>I</v>
          </cell>
          <cell r="G14585" t="str">
            <v>Işıklı İkazlar</v>
          </cell>
          <cell r="H14585" t="str">
            <v>ADET</v>
          </cell>
          <cell r="J14585">
            <v>10</v>
          </cell>
        </row>
        <row r="14586">
          <cell r="A14586" t="str">
            <v>IKMF220S</v>
          </cell>
          <cell r="B14586" t="str">
            <v>220V Sarı Flas</v>
          </cell>
          <cell r="C14586" t="str">
            <v>ADET</v>
          </cell>
          <cell r="D14586" t="str">
            <v>Üretim</v>
          </cell>
          <cell r="E14586" t="str">
            <v>MAM</v>
          </cell>
          <cell r="F14586" t="str">
            <v>I</v>
          </cell>
          <cell r="G14586" t="str">
            <v>Işıklı İkazlar</v>
          </cell>
          <cell r="H14586" t="str">
            <v>ADET</v>
          </cell>
          <cell r="J14586">
            <v>10</v>
          </cell>
        </row>
        <row r="14587">
          <cell r="A14587" t="str">
            <v>IKMF220Y</v>
          </cell>
          <cell r="B14587" t="str">
            <v>220V Yeşil Flas</v>
          </cell>
          <cell r="C14587" t="str">
            <v>ADET</v>
          </cell>
          <cell r="D14587" t="str">
            <v>Üretim</v>
          </cell>
          <cell r="E14587" t="str">
            <v>MAM</v>
          </cell>
          <cell r="F14587" t="str">
            <v>I</v>
          </cell>
          <cell r="G14587" t="str">
            <v>Işıklı İkazlar</v>
          </cell>
          <cell r="H14587" t="str">
            <v>ADET</v>
          </cell>
          <cell r="J14587">
            <v>10</v>
          </cell>
        </row>
        <row r="14588">
          <cell r="A14588" t="str">
            <v>IKML024B</v>
          </cell>
          <cell r="B14588" t="str">
            <v>24V Beyaz Led</v>
          </cell>
          <cell r="C14588" t="str">
            <v>ADET</v>
          </cell>
          <cell r="D14588" t="str">
            <v>Üretim</v>
          </cell>
          <cell r="E14588" t="str">
            <v>MAM</v>
          </cell>
          <cell r="F14588" t="str">
            <v>I</v>
          </cell>
          <cell r="G14588" t="str">
            <v>Işıklı İkazlar</v>
          </cell>
          <cell r="H14588" t="str">
            <v>ADET</v>
          </cell>
          <cell r="J14588">
            <v>10</v>
          </cell>
        </row>
        <row r="14589">
          <cell r="A14589" t="str">
            <v>IKML024K</v>
          </cell>
          <cell r="B14589" t="str">
            <v>24V Kırmızı Led</v>
          </cell>
          <cell r="C14589" t="str">
            <v>ADET</v>
          </cell>
          <cell r="D14589" t="str">
            <v>Üretim</v>
          </cell>
          <cell r="E14589" t="str">
            <v>MAM</v>
          </cell>
          <cell r="F14589" t="str">
            <v>I</v>
          </cell>
          <cell r="G14589" t="str">
            <v>Işıklı İkazlar</v>
          </cell>
          <cell r="H14589" t="str">
            <v>ADET</v>
          </cell>
          <cell r="J14589">
            <v>10</v>
          </cell>
        </row>
        <row r="14590">
          <cell r="A14590" t="str">
            <v>IKML024M</v>
          </cell>
          <cell r="B14590" t="str">
            <v>24V Mavi Led</v>
          </cell>
          <cell r="C14590" t="str">
            <v>ADET</v>
          </cell>
          <cell r="D14590" t="str">
            <v>Üretim</v>
          </cell>
          <cell r="E14590" t="str">
            <v>MAM</v>
          </cell>
          <cell r="F14590" t="str">
            <v>I</v>
          </cell>
          <cell r="G14590" t="str">
            <v>Işıklı İkazlar</v>
          </cell>
          <cell r="H14590" t="str">
            <v>ADET</v>
          </cell>
          <cell r="J14590">
            <v>10</v>
          </cell>
        </row>
        <row r="14591">
          <cell r="A14591" t="str">
            <v>IKML024S</v>
          </cell>
          <cell r="B14591" t="str">
            <v>24V Sarı Led</v>
          </cell>
          <cell r="C14591" t="str">
            <v>ADET</v>
          </cell>
          <cell r="D14591" t="str">
            <v>Üretim</v>
          </cell>
          <cell r="E14591" t="str">
            <v>MAM</v>
          </cell>
          <cell r="F14591" t="str">
            <v>I</v>
          </cell>
          <cell r="G14591" t="str">
            <v>Işıklı İkazlar</v>
          </cell>
          <cell r="H14591" t="str">
            <v>ADET</v>
          </cell>
          <cell r="J14591">
            <v>10</v>
          </cell>
        </row>
        <row r="14592">
          <cell r="A14592" t="str">
            <v>IKML024Y</v>
          </cell>
          <cell r="B14592" t="str">
            <v>24V Yeşil Led</v>
          </cell>
          <cell r="C14592" t="str">
            <v>ADET</v>
          </cell>
          <cell r="D14592" t="str">
            <v>Üretim</v>
          </cell>
          <cell r="E14592" t="str">
            <v>MAM</v>
          </cell>
          <cell r="F14592" t="str">
            <v>I</v>
          </cell>
          <cell r="G14592" t="str">
            <v>Işıklı İkazlar</v>
          </cell>
          <cell r="H14592" t="str">
            <v>ADET</v>
          </cell>
          <cell r="J14592">
            <v>10</v>
          </cell>
        </row>
        <row r="14593">
          <cell r="A14593" t="str">
            <v>IKML110B</v>
          </cell>
          <cell r="B14593" t="str">
            <v>110V Beyaz Led</v>
          </cell>
          <cell r="C14593" t="str">
            <v>ADET</v>
          </cell>
          <cell r="D14593" t="str">
            <v>Üretim</v>
          </cell>
          <cell r="E14593" t="str">
            <v>MAM</v>
          </cell>
          <cell r="F14593" t="str">
            <v>I</v>
          </cell>
          <cell r="G14593" t="str">
            <v>Işıklı İkazlar</v>
          </cell>
          <cell r="H14593" t="str">
            <v>ADET</v>
          </cell>
          <cell r="J14593">
            <v>10</v>
          </cell>
        </row>
        <row r="14594">
          <cell r="A14594" t="str">
            <v>IKML110K</v>
          </cell>
          <cell r="B14594" t="str">
            <v>110V Kırmızı Led</v>
          </cell>
          <cell r="C14594" t="str">
            <v>ADET</v>
          </cell>
          <cell r="D14594" t="str">
            <v>Üretim</v>
          </cell>
          <cell r="E14594" t="str">
            <v>MAM</v>
          </cell>
          <cell r="F14594" t="str">
            <v>I</v>
          </cell>
          <cell r="G14594" t="str">
            <v>Işıklı İkazlar</v>
          </cell>
          <cell r="H14594" t="str">
            <v>ADET</v>
          </cell>
          <cell r="J14594">
            <v>10</v>
          </cell>
        </row>
        <row r="14595">
          <cell r="A14595" t="str">
            <v>IKML110M</v>
          </cell>
          <cell r="B14595" t="str">
            <v>110V Mavi Led</v>
          </cell>
          <cell r="C14595" t="str">
            <v>ADET</v>
          </cell>
          <cell r="D14595" t="str">
            <v>Üretim</v>
          </cell>
          <cell r="E14595" t="str">
            <v>MAM</v>
          </cell>
          <cell r="F14595" t="str">
            <v>I</v>
          </cell>
          <cell r="G14595" t="str">
            <v>Işıklı İkazlar</v>
          </cell>
          <cell r="H14595" t="str">
            <v>ADET</v>
          </cell>
          <cell r="J14595">
            <v>10</v>
          </cell>
        </row>
        <row r="14596">
          <cell r="A14596" t="str">
            <v>IKML110S</v>
          </cell>
          <cell r="B14596" t="str">
            <v>110V Sarı Led</v>
          </cell>
          <cell r="C14596" t="str">
            <v>ADET</v>
          </cell>
          <cell r="D14596" t="str">
            <v>Üretim</v>
          </cell>
          <cell r="E14596" t="str">
            <v>MAM</v>
          </cell>
          <cell r="F14596" t="str">
            <v>I</v>
          </cell>
          <cell r="G14596" t="str">
            <v>Işıklı İkazlar</v>
          </cell>
          <cell r="H14596" t="str">
            <v>ADET</v>
          </cell>
          <cell r="J14596">
            <v>10</v>
          </cell>
        </row>
        <row r="14597">
          <cell r="A14597" t="str">
            <v>IKML110Y</v>
          </cell>
          <cell r="B14597" t="str">
            <v>110V Yeşil Led</v>
          </cell>
          <cell r="C14597" t="str">
            <v>ADET</v>
          </cell>
          <cell r="D14597" t="str">
            <v>Üretim</v>
          </cell>
          <cell r="E14597" t="str">
            <v>MAM</v>
          </cell>
          <cell r="F14597" t="str">
            <v>I</v>
          </cell>
          <cell r="G14597" t="str">
            <v>Işıklı İkazlar</v>
          </cell>
          <cell r="H14597" t="str">
            <v>ADET</v>
          </cell>
          <cell r="J14597">
            <v>10</v>
          </cell>
        </row>
        <row r="14598">
          <cell r="A14598" t="str">
            <v>IKML220B</v>
          </cell>
          <cell r="B14598" t="str">
            <v>220V Beyaz Led</v>
          </cell>
          <cell r="C14598" t="str">
            <v>ADET</v>
          </cell>
          <cell r="D14598" t="str">
            <v>Üretim</v>
          </cell>
          <cell r="E14598" t="str">
            <v>MAM</v>
          </cell>
          <cell r="F14598" t="str">
            <v>I</v>
          </cell>
          <cell r="G14598" t="str">
            <v>Işıklı İkazlar</v>
          </cell>
          <cell r="H14598" t="str">
            <v>ADET</v>
          </cell>
          <cell r="J14598">
            <v>10</v>
          </cell>
        </row>
        <row r="14599">
          <cell r="A14599" t="str">
            <v>IKML220K</v>
          </cell>
          <cell r="B14599" t="str">
            <v>220V Kırmızı Led</v>
          </cell>
          <cell r="C14599" t="str">
            <v>ADET</v>
          </cell>
          <cell r="D14599" t="str">
            <v>Üretim</v>
          </cell>
          <cell r="E14599" t="str">
            <v>MAM</v>
          </cell>
          <cell r="F14599" t="str">
            <v>I</v>
          </cell>
          <cell r="G14599" t="str">
            <v>Işıklı İkazlar</v>
          </cell>
          <cell r="H14599" t="str">
            <v>ADET</v>
          </cell>
          <cell r="J14599">
            <v>10</v>
          </cell>
        </row>
        <row r="14600">
          <cell r="A14600" t="str">
            <v>IKML220M</v>
          </cell>
          <cell r="B14600" t="str">
            <v>220V Mavi Led</v>
          </cell>
          <cell r="C14600" t="str">
            <v>ADET</v>
          </cell>
          <cell r="D14600" t="str">
            <v>Üretim</v>
          </cell>
          <cell r="E14600" t="str">
            <v>MAM</v>
          </cell>
          <cell r="F14600" t="str">
            <v>I</v>
          </cell>
          <cell r="G14600" t="str">
            <v>Işıklı İkazlar</v>
          </cell>
          <cell r="H14600" t="str">
            <v>ADET</v>
          </cell>
          <cell r="J14600">
            <v>10</v>
          </cell>
        </row>
        <row r="14601">
          <cell r="A14601" t="str">
            <v>IKML220S</v>
          </cell>
          <cell r="B14601" t="str">
            <v>220V Sarı Led</v>
          </cell>
          <cell r="C14601" t="str">
            <v>ADET</v>
          </cell>
          <cell r="D14601" t="str">
            <v>Üretim</v>
          </cell>
          <cell r="E14601" t="str">
            <v>MAM</v>
          </cell>
          <cell r="F14601" t="str">
            <v>I</v>
          </cell>
          <cell r="G14601" t="str">
            <v>Işıklı İkazlar</v>
          </cell>
          <cell r="H14601" t="str">
            <v>ADET</v>
          </cell>
          <cell r="J14601">
            <v>10</v>
          </cell>
        </row>
        <row r="14602">
          <cell r="A14602" t="str">
            <v>IKML220Y</v>
          </cell>
          <cell r="B14602" t="str">
            <v>220V Yeşil Led</v>
          </cell>
          <cell r="C14602" t="str">
            <v>ADET</v>
          </cell>
          <cell r="D14602" t="str">
            <v>Üretim</v>
          </cell>
          <cell r="E14602" t="str">
            <v>MAM</v>
          </cell>
          <cell r="F14602" t="str">
            <v>I</v>
          </cell>
          <cell r="G14602" t="str">
            <v>Işıklı İkazlar</v>
          </cell>
          <cell r="H14602" t="str">
            <v>ADET</v>
          </cell>
          <cell r="J14602">
            <v>10</v>
          </cell>
        </row>
        <row r="14603">
          <cell r="A14603" t="str">
            <v>IR02</v>
          </cell>
          <cell r="B14603" t="str">
            <v>Yardımcı Kontak 2Nc</v>
          </cell>
          <cell r="C14603" t="str">
            <v>ADET</v>
          </cell>
          <cell r="D14603" t="str">
            <v>Üretim</v>
          </cell>
          <cell r="E14603" t="str">
            <v>MAM</v>
          </cell>
          <cell r="F14603" t="str">
            <v>L</v>
          </cell>
          <cell r="G14603" t="str">
            <v>Kontaktörler</v>
          </cell>
          <cell r="H14603" t="str">
            <v>ADET</v>
          </cell>
          <cell r="J14603">
            <v>1</v>
          </cell>
        </row>
        <row r="14604">
          <cell r="A14604" t="str">
            <v>IR04</v>
          </cell>
          <cell r="B14604" t="str">
            <v>Yardımcı Kontak 4Nc</v>
          </cell>
          <cell r="C14604" t="str">
            <v>ADET</v>
          </cell>
          <cell r="D14604" t="str">
            <v>Üretim</v>
          </cell>
          <cell r="E14604" t="str">
            <v>MAM</v>
          </cell>
          <cell r="F14604" t="str">
            <v>L</v>
          </cell>
          <cell r="G14604" t="str">
            <v>Kontaktörler</v>
          </cell>
          <cell r="H14604" t="str">
            <v>ADET</v>
          </cell>
          <cell r="J14604">
            <v>1</v>
          </cell>
        </row>
        <row r="14605">
          <cell r="A14605" t="str">
            <v>IR11</v>
          </cell>
          <cell r="B14605" t="str">
            <v>Yardımcı Kontak 1No 1Nc</v>
          </cell>
          <cell r="C14605" t="str">
            <v>ADET</v>
          </cell>
          <cell r="D14605" t="str">
            <v>Üretim</v>
          </cell>
          <cell r="E14605" t="str">
            <v>MAM</v>
          </cell>
          <cell r="F14605" t="str">
            <v>L</v>
          </cell>
          <cell r="G14605" t="str">
            <v>Kontaktörler</v>
          </cell>
          <cell r="H14605" t="str">
            <v>ADET</v>
          </cell>
          <cell r="J14605">
            <v>1</v>
          </cell>
        </row>
        <row r="14606">
          <cell r="A14606" t="str">
            <v>IR13</v>
          </cell>
          <cell r="B14606" t="str">
            <v>Yardımcı Kontak 1No 3Nc</v>
          </cell>
          <cell r="C14606" t="str">
            <v>ADET</v>
          </cell>
          <cell r="D14606" t="str">
            <v>Üretim</v>
          </cell>
          <cell r="E14606" t="str">
            <v>MAM</v>
          </cell>
          <cell r="F14606" t="str">
            <v>L</v>
          </cell>
          <cell r="G14606" t="str">
            <v>Kontaktörler</v>
          </cell>
          <cell r="H14606" t="str">
            <v>ADET</v>
          </cell>
          <cell r="J14606">
            <v>1</v>
          </cell>
        </row>
        <row r="14607">
          <cell r="A14607" t="str">
            <v>IR20</v>
          </cell>
          <cell r="B14607" t="str">
            <v>Yardımcı Kontak 2No</v>
          </cell>
          <cell r="C14607" t="str">
            <v>ADET</v>
          </cell>
          <cell r="D14607" t="str">
            <v>Üretim</v>
          </cell>
          <cell r="E14607" t="str">
            <v>MAM</v>
          </cell>
          <cell r="F14607" t="str">
            <v>L</v>
          </cell>
          <cell r="G14607" t="str">
            <v>Kontaktörler</v>
          </cell>
          <cell r="H14607" t="str">
            <v>ADET</v>
          </cell>
          <cell r="J14607">
            <v>1</v>
          </cell>
        </row>
        <row r="14608">
          <cell r="A14608" t="str">
            <v>IR22</v>
          </cell>
          <cell r="B14608" t="str">
            <v>Yardımcı Kontak 2No 2Nc</v>
          </cell>
          <cell r="C14608" t="str">
            <v>ADET</v>
          </cell>
          <cell r="D14608" t="str">
            <v>Üretim</v>
          </cell>
          <cell r="E14608" t="str">
            <v>MAM</v>
          </cell>
          <cell r="F14608" t="str">
            <v>L</v>
          </cell>
          <cell r="G14608" t="str">
            <v>Kontaktörler</v>
          </cell>
          <cell r="H14608" t="str">
            <v>ADET</v>
          </cell>
          <cell r="J14608">
            <v>1</v>
          </cell>
        </row>
        <row r="14609">
          <cell r="A14609" t="str">
            <v>IR31</v>
          </cell>
          <cell r="B14609" t="str">
            <v>Yardımcı Kontak 3No 1Nc</v>
          </cell>
          <cell r="C14609" t="str">
            <v>ADET</v>
          </cell>
          <cell r="D14609" t="str">
            <v>Üretim</v>
          </cell>
          <cell r="E14609" t="str">
            <v>MAM</v>
          </cell>
          <cell r="F14609" t="str">
            <v>L</v>
          </cell>
          <cell r="G14609" t="str">
            <v>Kontaktörler</v>
          </cell>
          <cell r="H14609" t="str">
            <v>ADET</v>
          </cell>
          <cell r="J14609">
            <v>1</v>
          </cell>
        </row>
        <row r="14610">
          <cell r="A14610" t="str">
            <v>IR40</v>
          </cell>
          <cell r="B14610" t="str">
            <v>Yardımcı Kontak 4No</v>
          </cell>
          <cell r="C14610" t="str">
            <v>ADET</v>
          </cell>
          <cell r="D14610" t="str">
            <v>Üretim</v>
          </cell>
          <cell r="E14610" t="str">
            <v>MAM</v>
          </cell>
          <cell r="F14610" t="str">
            <v>L</v>
          </cell>
          <cell r="G14610" t="str">
            <v>Kontaktörler</v>
          </cell>
          <cell r="H14610" t="str">
            <v>ADET</v>
          </cell>
          <cell r="J14610">
            <v>1</v>
          </cell>
        </row>
        <row r="14611">
          <cell r="A14611" t="str">
            <v>6HN-0910KAPYAZEM</v>
          </cell>
          <cell r="B14611" t="str">
            <v>HN0910 Kapak Yazılı Emas</v>
          </cell>
          <cell r="C14611" t="str">
            <v>ADET</v>
          </cell>
          <cell r="D14611" t="str">
            <v>Üretim</v>
          </cell>
          <cell r="E14611" t="str">
            <v>YM</v>
          </cell>
          <cell r="F14611" t="str">
            <v>6HN</v>
          </cell>
          <cell r="G14611" t="str">
            <v>6HN Grubu Yarımamülleri</v>
          </cell>
          <cell r="H14611" t="str">
            <v>ADET</v>
          </cell>
          <cell r="J14611">
            <v>50</v>
          </cell>
        </row>
        <row r="14612">
          <cell r="A14612" t="str">
            <v>IT070G024Z</v>
          </cell>
          <cell r="B14612" t="str">
            <v>IT Serisi Yeşil 24V AC/DC Buzzerlı LED Korna 70mm</v>
          </cell>
          <cell r="C14612" t="str">
            <v>ADET</v>
          </cell>
          <cell r="D14612" t="str">
            <v>Üretim</v>
          </cell>
          <cell r="E14612" t="str">
            <v>MAM</v>
          </cell>
          <cell r="F14612" t="str">
            <v>I</v>
          </cell>
          <cell r="G14612" t="str">
            <v>Işıklı İkazlar</v>
          </cell>
          <cell r="H14612" t="str">
            <v>ADET</v>
          </cell>
          <cell r="J14612">
            <v>1</v>
          </cell>
        </row>
        <row r="14613">
          <cell r="A14613" t="str">
            <v>4C3PE94B</v>
          </cell>
          <cell r="B14613" t="str">
            <v>PS2 10-20 Çift Katlı Kam 94  (4 Tırnaklı)</v>
          </cell>
          <cell r="C14613" t="str">
            <v>ADET</v>
          </cell>
          <cell r="D14613" t="str">
            <v>Üretim</v>
          </cell>
          <cell r="E14613" t="str">
            <v>YM</v>
          </cell>
          <cell r="F14613" t="str">
            <v>4EP</v>
          </cell>
          <cell r="G14613" t="str">
            <v>Plastik Enjeksiyon Parçalar</v>
          </cell>
          <cell r="H14613" t="str">
            <v>ADET</v>
          </cell>
          <cell r="J14613">
            <v>500</v>
          </cell>
        </row>
        <row r="14614">
          <cell r="A14614" t="str">
            <v>IT070G240Z</v>
          </cell>
          <cell r="B14614" t="str">
            <v>IT Serisi Yeşil 24V AC/DC Buzzerlı LED Korna 70mm</v>
          </cell>
          <cell r="C14614" t="str">
            <v>ADET</v>
          </cell>
          <cell r="D14614" t="str">
            <v>Üretim</v>
          </cell>
          <cell r="E14614" t="str">
            <v>MAM</v>
          </cell>
          <cell r="F14614" t="str">
            <v>I</v>
          </cell>
          <cell r="G14614" t="str">
            <v>Işıklı İkazlar</v>
          </cell>
          <cell r="H14614" t="str">
            <v>ADET</v>
          </cell>
          <cell r="J14614">
            <v>1</v>
          </cell>
        </row>
        <row r="14615">
          <cell r="A14615" t="str">
            <v>IT070R024C</v>
          </cell>
          <cell r="B14615" t="str">
            <v>IT Serisi Kırmızı 24V AC/DC Buzzerlı (Seçmeli) LED Korna 70mm</v>
          </cell>
          <cell r="C14615" t="str">
            <v>ADET</v>
          </cell>
          <cell r="D14615" t="str">
            <v>Üretim</v>
          </cell>
          <cell r="E14615" t="str">
            <v>MAM</v>
          </cell>
          <cell r="F14615" t="str">
            <v>I</v>
          </cell>
          <cell r="G14615" t="str">
            <v>Işıklı İkazlar</v>
          </cell>
          <cell r="H14615" t="str">
            <v>ADET</v>
          </cell>
          <cell r="J14615">
            <v>1</v>
          </cell>
        </row>
        <row r="14616">
          <cell r="A14616" t="str">
            <v>IT070R024Z</v>
          </cell>
          <cell r="B14616" t="str">
            <v>IT Serisi Kırmızı 12-24V AC/DC Buzzerlı LED Korna 70mm</v>
          </cell>
          <cell r="C14616" t="str">
            <v>ADET</v>
          </cell>
          <cell r="D14616" t="str">
            <v>Üretim</v>
          </cell>
          <cell r="E14616" t="str">
            <v>MAM</v>
          </cell>
          <cell r="F14616" t="str">
            <v>I</v>
          </cell>
          <cell r="G14616" t="str">
            <v>Işıklı İkazlar</v>
          </cell>
          <cell r="H14616" t="str">
            <v>ADET</v>
          </cell>
          <cell r="J14616">
            <v>1</v>
          </cell>
        </row>
        <row r="14617">
          <cell r="A14617" t="str">
            <v>IT070R048C</v>
          </cell>
          <cell r="B14617" t="str">
            <v>Korna Ledli Çok Fonk.70Kırmızı 48V Ac Seçmeli Buzz</v>
          </cell>
          <cell r="C14617" t="str">
            <v>ADET</v>
          </cell>
          <cell r="D14617" t="str">
            <v>Üretim</v>
          </cell>
          <cell r="E14617" t="str">
            <v>MAM</v>
          </cell>
          <cell r="F14617" t="str">
            <v>I</v>
          </cell>
          <cell r="G14617" t="str">
            <v>Işıklı İkazlar</v>
          </cell>
          <cell r="H14617" t="str">
            <v>ADET</v>
          </cell>
          <cell r="J14617">
            <v>1</v>
          </cell>
        </row>
        <row r="14618">
          <cell r="A14618" t="str">
            <v>IT070R110C</v>
          </cell>
          <cell r="B14618" t="str">
            <v>Korna Ledli Çok Fonk.70Kırmızı 110 Ac Seçmeli Buzz</v>
          </cell>
          <cell r="C14618" t="str">
            <v>ADET</v>
          </cell>
          <cell r="D14618" t="str">
            <v>Üretim</v>
          </cell>
          <cell r="E14618" t="str">
            <v>MAM</v>
          </cell>
          <cell r="F14618" t="str">
            <v>I</v>
          </cell>
          <cell r="G14618" t="str">
            <v>Işıklı İkazlar</v>
          </cell>
          <cell r="H14618" t="str">
            <v>ADET</v>
          </cell>
          <cell r="J14618">
            <v>1</v>
          </cell>
        </row>
        <row r="14619">
          <cell r="A14619" t="str">
            <v>IT070R230C</v>
          </cell>
          <cell r="B14619" t="str">
            <v>IT Serisi Kırmızı 230V AC Buzzerlı (Seçmeli) LED Korna 70mm</v>
          </cell>
          <cell r="C14619" t="str">
            <v>ADET</v>
          </cell>
          <cell r="D14619" t="str">
            <v>Üretim</v>
          </cell>
          <cell r="E14619" t="str">
            <v>MAM</v>
          </cell>
          <cell r="F14619" t="str">
            <v>I</v>
          </cell>
          <cell r="G14619" t="str">
            <v>Işıklı İkazlar</v>
          </cell>
          <cell r="H14619" t="str">
            <v>ADET</v>
          </cell>
          <cell r="J14619">
            <v>1</v>
          </cell>
        </row>
        <row r="14620">
          <cell r="A14620" t="str">
            <v>IT070R240Z</v>
          </cell>
          <cell r="B14620" t="str">
            <v>IT Serisi Kırmızı 48-240V AC/DC Buzzerlı LED Korna 70mm</v>
          </cell>
          <cell r="C14620" t="str">
            <v>ADET</v>
          </cell>
          <cell r="D14620" t="str">
            <v>Üretim</v>
          </cell>
          <cell r="E14620" t="str">
            <v>MAM</v>
          </cell>
          <cell r="F14620" t="str">
            <v>I</v>
          </cell>
          <cell r="G14620" t="str">
            <v>Işıklı İkazlar</v>
          </cell>
          <cell r="H14620" t="str">
            <v>ADET</v>
          </cell>
          <cell r="J14620">
            <v>1</v>
          </cell>
        </row>
        <row r="14621">
          <cell r="A14621" t="str">
            <v>IT070Y024Z</v>
          </cell>
          <cell r="B14621" t="str">
            <v>IT Serisi Sarı 12-24V AC/DC Buzzerlı LED Korna 70mm</v>
          </cell>
          <cell r="C14621" t="str">
            <v>ADET</v>
          </cell>
          <cell r="D14621" t="str">
            <v>Üretim</v>
          </cell>
          <cell r="E14621" t="str">
            <v>MAM</v>
          </cell>
          <cell r="F14621" t="str">
            <v>I</v>
          </cell>
          <cell r="G14621" t="str">
            <v>Işıklı İkazlar</v>
          </cell>
          <cell r="H14621" t="str">
            <v>ADET</v>
          </cell>
          <cell r="J14621">
            <v>1</v>
          </cell>
        </row>
        <row r="14622">
          <cell r="A14622" t="str">
            <v>IT070Y240Z</v>
          </cell>
          <cell r="B14622" t="str">
            <v>IT Serisi Sarı 48-240V AC/DC Buzzerlı LED Korna 70mm</v>
          </cell>
          <cell r="C14622" t="str">
            <v>ADET</v>
          </cell>
          <cell r="D14622" t="str">
            <v>Üretim</v>
          </cell>
          <cell r="E14622" t="str">
            <v>MAM</v>
          </cell>
          <cell r="F14622" t="str">
            <v>I</v>
          </cell>
          <cell r="G14622" t="str">
            <v>Işıklı İkazlar</v>
          </cell>
          <cell r="H14622" t="str">
            <v>ADET</v>
          </cell>
          <cell r="J14622">
            <v>1</v>
          </cell>
        </row>
        <row r="14623">
          <cell r="A14623" t="str">
            <v>6PSA-MEK64N32A90D</v>
          </cell>
          <cell r="B14623" t="str">
            <v>PSA Mekanızma Mon. 64*64 32-40 A 90 Derece</v>
          </cell>
          <cell r="C14623" t="str">
            <v>ADET</v>
          </cell>
          <cell r="D14623" t="str">
            <v>Üretim</v>
          </cell>
          <cell r="E14623" t="str">
            <v>YM</v>
          </cell>
          <cell r="F14623" t="str">
            <v>6PSA</v>
          </cell>
          <cell r="G14623" t="str">
            <v>6PSA Grubu Yarımamülleri</v>
          </cell>
          <cell r="H14623" t="str">
            <v>ADET</v>
          </cell>
          <cell r="J14623">
            <v>500</v>
          </cell>
        </row>
        <row r="14624">
          <cell r="A14624" t="str">
            <v>IT120B024</v>
          </cell>
          <cell r="B14624" t="str">
            <v>IT Serisi Mavi 24V AC/DC LED Tepe Lambası 120mm</v>
          </cell>
          <cell r="C14624" t="str">
            <v>ADET</v>
          </cell>
          <cell r="D14624" t="str">
            <v>Üretim</v>
          </cell>
          <cell r="E14624" t="str">
            <v>MAM</v>
          </cell>
          <cell r="F14624" t="str">
            <v>I</v>
          </cell>
          <cell r="G14624" t="str">
            <v>Işıklı İkazlar</v>
          </cell>
          <cell r="H14624" t="str">
            <v>ADET</v>
          </cell>
          <cell r="J14624">
            <v>1</v>
          </cell>
        </row>
        <row r="14625">
          <cell r="A14625" t="str">
            <v>IT120B024Z</v>
          </cell>
          <cell r="B14625" t="str">
            <v>Tepe Lambası Çok Fonk. Ø120 Mavi 24 Ac/Dc Buzz.</v>
          </cell>
          <cell r="C14625" t="str">
            <v>ADET</v>
          </cell>
          <cell r="D14625" t="str">
            <v>Üretim</v>
          </cell>
          <cell r="E14625" t="str">
            <v>MAM</v>
          </cell>
          <cell r="F14625" t="str">
            <v>I</v>
          </cell>
          <cell r="G14625" t="str">
            <v>Işıklı İkazlar</v>
          </cell>
          <cell r="H14625" t="str">
            <v>ADET</v>
          </cell>
          <cell r="J14625">
            <v>1</v>
          </cell>
        </row>
        <row r="14626">
          <cell r="A14626" t="str">
            <v>IT120G024</v>
          </cell>
          <cell r="B14626" t="str">
            <v>IT Serisi Yeşil 24V AC/DC LED Tepe Lambası 120mm</v>
          </cell>
          <cell r="C14626" t="str">
            <v>ADET</v>
          </cell>
          <cell r="D14626" t="str">
            <v>Üretim</v>
          </cell>
          <cell r="E14626" t="str">
            <v>MAM</v>
          </cell>
          <cell r="F14626" t="str">
            <v>I</v>
          </cell>
          <cell r="G14626" t="str">
            <v>Işıklı İkazlar</v>
          </cell>
          <cell r="H14626" t="str">
            <v>ADET</v>
          </cell>
          <cell r="J14626">
            <v>1</v>
          </cell>
        </row>
        <row r="14627">
          <cell r="A14627" t="str">
            <v>IT120G024Z</v>
          </cell>
          <cell r="B14627" t="str">
            <v>IT Serisi Yeşil 24V AC/DC Buzzerlı LED Tepe Lambası 120mm</v>
          </cell>
          <cell r="C14627" t="str">
            <v>ADET</v>
          </cell>
          <cell r="D14627" t="str">
            <v>Üretim</v>
          </cell>
          <cell r="E14627" t="str">
            <v>MAM</v>
          </cell>
          <cell r="F14627" t="str">
            <v>I</v>
          </cell>
          <cell r="G14627" t="str">
            <v>Işıklı İkazlar</v>
          </cell>
          <cell r="H14627" t="str">
            <v>ADET</v>
          </cell>
          <cell r="J14627">
            <v>1</v>
          </cell>
        </row>
        <row r="14628">
          <cell r="A14628" t="str">
            <v>IT120G220</v>
          </cell>
          <cell r="B14628" t="str">
            <v>IT Serisi Yeşil 220V AC LED Tepe Lambası 120mm</v>
          </cell>
          <cell r="C14628" t="str">
            <v>ADET</v>
          </cell>
          <cell r="D14628" t="str">
            <v>Üretim</v>
          </cell>
          <cell r="E14628" t="str">
            <v>MAM</v>
          </cell>
          <cell r="F14628" t="str">
            <v>I</v>
          </cell>
          <cell r="G14628" t="str">
            <v>Işıklı İkazlar</v>
          </cell>
          <cell r="H14628" t="str">
            <v>ADET</v>
          </cell>
          <cell r="J14628">
            <v>1</v>
          </cell>
        </row>
        <row r="14629">
          <cell r="A14629" t="str">
            <v>IT120G220Z</v>
          </cell>
          <cell r="B14629" t="str">
            <v>IT Serisi Yeşil 220V AC Buzzerlı LED Tepe Lambası 120mm</v>
          </cell>
          <cell r="C14629" t="str">
            <v>ADET</v>
          </cell>
          <cell r="D14629" t="str">
            <v>Üretim</v>
          </cell>
          <cell r="E14629" t="str">
            <v>MAM</v>
          </cell>
          <cell r="F14629" t="str">
            <v>I</v>
          </cell>
          <cell r="G14629" t="str">
            <v>Işıklı İkazlar</v>
          </cell>
          <cell r="H14629" t="str">
            <v>ADET</v>
          </cell>
          <cell r="J14629">
            <v>1</v>
          </cell>
        </row>
        <row r="14630">
          <cell r="A14630" t="str">
            <v>IT120GXXX</v>
          </cell>
          <cell r="B14630" t="str">
            <v>Tepe Lambası Çok Fonksiyonlu Ø120 Cam Yeşil</v>
          </cell>
          <cell r="C14630" t="str">
            <v>ADET</v>
          </cell>
          <cell r="D14630" t="str">
            <v>Üretim</v>
          </cell>
          <cell r="E14630" t="str">
            <v>MAM</v>
          </cell>
          <cell r="F14630" t="str">
            <v>I</v>
          </cell>
          <cell r="G14630" t="str">
            <v>Işıklı İkazlar</v>
          </cell>
          <cell r="H14630" t="str">
            <v>ADET</v>
          </cell>
          <cell r="J14630">
            <v>1</v>
          </cell>
        </row>
        <row r="14631">
          <cell r="A14631" t="str">
            <v>IT120R024</v>
          </cell>
          <cell r="B14631" t="str">
            <v>IT Serisi Kırmızı 24V AC/DC LED Tepe Lambası 120mm</v>
          </cell>
          <cell r="C14631" t="str">
            <v>ADET</v>
          </cell>
          <cell r="D14631" t="str">
            <v>Üretim</v>
          </cell>
          <cell r="E14631" t="str">
            <v>MAM</v>
          </cell>
          <cell r="F14631" t="str">
            <v>I</v>
          </cell>
          <cell r="G14631" t="str">
            <v>Işıklı İkazlar</v>
          </cell>
          <cell r="H14631" t="str">
            <v>ADET</v>
          </cell>
          <cell r="J14631">
            <v>1</v>
          </cell>
        </row>
        <row r="14632">
          <cell r="A14632" t="str">
            <v>IT120R024-5</v>
          </cell>
          <cell r="B14632" t="str">
            <v>IT Serisi Kırmızı 24V AC/DC 5mt Kablolu LED Tepe Lambası 120mm</v>
          </cell>
          <cell r="C14632" t="str">
            <v>ADET</v>
          </cell>
          <cell r="D14632" t="str">
            <v>Üretim</v>
          </cell>
          <cell r="E14632" t="str">
            <v>MAM</v>
          </cell>
          <cell r="F14632" t="str">
            <v>I</v>
          </cell>
          <cell r="G14632" t="str">
            <v>Işıklı İkazlar</v>
          </cell>
          <cell r="H14632" t="str">
            <v>ADET</v>
          </cell>
          <cell r="J14632">
            <v>1</v>
          </cell>
        </row>
        <row r="14633">
          <cell r="A14633" t="str">
            <v>IT120R024Z</v>
          </cell>
          <cell r="B14633" t="str">
            <v>IT Serisi Kırmızı 24V AC/DC Buzzerlı LED Tepe Lambası 120mm</v>
          </cell>
          <cell r="C14633" t="str">
            <v>ADET</v>
          </cell>
          <cell r="D14633" t="str">
            <v>Üretim</v>
          </cell>
          <cell r="E14633" t="str">
            <v>MAM</v>
          </cell>
          <cell r="F14633" t="str">
            <v>I</v>
          </cell>
          <cell r="G14633" t="str">
            <v>Işıklı İkazlar</v>
          </cell>
          <cell r="H14633" t="str">
            <v>ADET</v>
          </cell>
          <cell r="J14633">
            <v>1</v>
          </cell>
        </row>
        <row r="14634">
          <cell r="A14634" t="str">
            <v>IT120R024Z-3L</v>
          </cell>
          <cell r="B14634" t="str">
            <v>Tepe Lamb. Çok Fonk.Ø120 Kır. 24Ac/Dc Buz.3M Lihch</v>
          </cell>
          <cell r="C14634" t="str">
            <v>ADET</v>
          </cell>
          <cell r="D14634" t="str">
            <v>Üretim</v>
          </cell>
          <cell r="E14634" t="str">
            <v>MAM</v>
          </cell>
          <cell r="F14634" t="str">
            <v>I</v>
          </cell>
          <cell r="G14634" t="str">
            <v>Işıklı İkazlar</v>
          </cell>
          <cell r="H14634" t="str">
            <v>ADET</v>
          </cell>
          <cell r="J14634">
            <v>1</v>
          </cell>
        </row>
        <row r="14635">
          <cell r="A14635" t="str">
            <v>IT120R048</v>
          </cell>
          <cell r="B14635" t="str">
            <v>IT Serisi Kırmızı 48V AC LED Tepe Lambası 120mm</v>
          </cell>
          <cell r="C14635" t="str">
            <v>ADET</v>
          </cell>
          <cell r="D14635" t="str">
            <v>Üretim</v>
          </cell>
          <cell r="E14635" t="str">
            <v>MAM</v>
          </cell>
          <cell r="F14635" t="str">
            <v>I</v>
          </cell>
          <cell r="G14635" t="str">
            <v>Işıklı İkazlar</v>
          </cell>
          <cell r="H14635" t="str">
            <v>ADET</v>
          </cell>
          <cell r="J14635">
            <v>1</v>
          </cell>
        </row>
        <row r="14636">
          <cell r="A14636" t="str">
            <v>IT120R220</v>
          </cell>
          <cell r="B14636" t="str">
            <v>IT Serisi Kırmızı 220V AC LED Tepe Lambası 120mm</v>
          </cell>
          <cell r="C14636" t="str">
            <v>ADET</v>
          </cell>
          <cell r="D14636" t="str">
            <v>Üretim</v>
          </cell>
          <cell r="E14636" t="str">
            <v>MAM</v>
          </cell>
          <cell r="F14636" t="str">
            <v>I</v>
          </cell>
          <cell r="G14636" t="str">
            <v>Işıklı İkazlar</v>
          </cell>
          <cell r="H14636" t="str">
            <v>ADET</v>
          </cell>
          <cell r="J14636">
            <v>1</v>
          </cell>
        </row>
        <row r="14637">
          <cell r="A14637" t="str">
            <v>IT120R220Z</v>
          </cell>
          <cell r="B14637" t="str">
            <v>IT Serisi Kırmızı 220V AC Buzzerlı LED Tepe Lambası 120mm</v>
          </cell>
          <cell r="C14637" t="str">
            <v>ADET</v>
          </cell>
          <cell r="D14637" t="str">
            <v>Üretim</v>
          </cell>
          <cell r="E14637" t="str">
            <v>MAM</v>
          </cell>
          <cell r="F14637" t="str">
            <v>I</v>
          </cell>
          <cell r="G14637" t="str">
            <v>Işıklı İkazlar</v>
          </cell>
          <cell r="H14637" t="str">
            <v>ADET</v>
          </cell>
          <cell r="J14637">
            <v>1</v>
          </cell>
        </row>
        <row r="14638">
          <cell r="A14638" t="str">
            <v>IT120RXXX</v>
          </cell>
          <cell r="B14638" t="str">
            <v>Tepe Lambası Çok Fonksiyonlu Ø120 Cam Kırmızı</v>
          </cell>
          <cell r="C14638" t="str">
            <v>ADET</v>
          </cell>
          <cell r="D14638" t="str">
            <v>Üretim</v>
          </cell>
          <cell r="E14638" t="str">
            <v>MAM</v>
          </cell>
          <cell r="F14638" t="str">
            <v>I</v>
          </cell>
          <cell r="G14638" t="str">
            <v>Işıklı İkazlar</v>
          </cell>
          <cell r="H14638" t="str">
            <v>ADET</v>
          </cell>
          <cell r="J14638">
            <v>1</v>
          </cell>
        </row>
        <row r="14639">
          <cell r="A14639" t="str">
            <v>IT120Y024</v>
          </cell>
          <cell r="B14639" t="str">
            <v>IT Serisi Sarı 24V AC/DC LED Tepe Lambası 120mm</v>
          </cell>
          <cell r="C14639" t="str">
            <v>ADET</v>
          </cell>
          <cell r="D14639" t="str">
            <v>Üretim</v>
          </cell>
          <cell r="E14639" t="str">
            <v>MAM</v>
          </cell>
          <cell r="F14639" t="str">
            <v>I</v>
          </cell>
          <cell r="G14639" t="str">
            <v>Işıklı İkazlar</v>
          </cell>
          <cell r="H14639" t="str">
            <v>ADET</v>
          </cell>
          <cell r="J14639">
            <v>1</v>
          </cell>
        </row>
        <row r="14640">
          <cell r="A14640" t="str">
            <v>IT120Y024E</v>
          </cell>
          <cell r="B14640" t="str">
            <v>Tepe Lamb.Çok Fonk. Ø120 Sarı 24 Ac/Dc E Belgeli</v>
          </cell>
          <cell r="C14640" t="str">
            <v>ADET</v>
          </cell>
          <cell r="D14640" t="str">
            <v>Üretim</v>
          </cell>
          <cell r="E14640" t="str">
            <v>MAM</v>
          </cell>
          <cell r="F14640" t="str">
            <v>I</v>
          </cell>
          <cell r="G14640" t="str">
            <v>Işıklı İkazlar</v>
          </cell>
          <cell r="H14640" t="str">
            <v>ADET</v>
          </cell>
          <cell r="J14640">
            <v>1</v>
          </cell>
        </row>
        <row r="14641">
          <cell r="A14641" t="str">
            <v>IT120Y024Z</v>
          </cell>
          <cell r="B14641" t="str">
            <v>IT Serisi Sarı 24V AC/DC Buzzerlı LED Tepe Lambası 120mm</v>
          </cell>
          <cell r="C14641" t="str">
            <v>ADET</v>
          </cell>
          <cell r="D14641" t="str">
            <v>Üretim</v>
          </cell>
          <cell r="E14641" t="str">
            <v>MAM</v>
          </cell>
          <cell r="F14641" t="str">
            <v>I</v>
          </cell>
          <cell r="G14641" t="str">
            <v>Işıklı İkazlar</v>
          </cell>
          <cell r="H14641" t="str">
            <v>ADET</v>
          </cell>
          <cell r="J14641">
            <v>1</v>
          </cell>
        </row>
        <row r="14642">
          <cell r="A14642" t="str">
            <v>IT120Y048</v>
          </cell>
          <cell r="B14642" t="str">
            <v>IT Serisi Sarı 48V AC LED Tepe Lambası 120mm</v>
          </cell>
          <cell r="C14642" t="str">
            <v>ADET</v>
          </cell>
          <cell r="D14642" t="str">
            <v>Üretim</v>
          </cell>
          <cell r="E14642" t="str">
            <v>MAM</v>
          </cell>
          <cell r="F14642" t="str">
            <v>I</v>
          </cell>
          <cell r="G14642" t="str">
            <v>Işıklı İkazlar</v>
          </cell>
          <cell r="H14642" t="str">
            <v>ADET</v>
          </cell>
          <cell r="J14642">
            <v>1</v>
          </cell>
        </row>
        <row r="14643">
          <cell r="A14643" t="str">
            <v>IT120Y220</v>
          </cell>
          <cell r="B14643" t="str">
            <v>IT Serisi Sarı 220V AC LED Tepe Lambası 120mm</v>
          </cell>
          <cell r="C14643" t="str">
            <v>ADET</v>
          </cell>
          <cell r="D14643" t="str">
            <v>Üretim</v>
          </cell>
          <cell r="E14643" t="str">
            <v>MAM</v>
          </cell>
          <cell r="F14643" t="str">
            <v>I</v>
          </cell>
          <cell r="G14643" t="str">
            <v>Işıklı İkazlar</v>
          </cell>
          <cell r="H14643" t="str">
            <v>ADET</v>
          </cell>
          <cell r="J14643">
            <v>1</v>
          </cell>
        </row>
        <row r="14644">
          <cell r="A14644" t="str">
            <v>6C-PA88513CPKRUSYAZ</v>
          </cell>
          <cell r="B14644" t="str">
            <v>PA88513C Ust KaPAk Sarı Lazer Yazılı</v>
          </cell>
          <cell r="C14644" t="str">
            <v>ADET</v>
          </cell>
          <cell r="D14644" t="str">
            <v>Üretim</v>
          </cell>
          <cell r="E14644" t="str">
            <v>YM</v>
          </cell>
          <cell r="F14644" t="str">
            <v>6C</v>
          </cell>
          <cell r="G14644" t="str">
            <v>6C Grubu Yarımamülleri</v>
          </cell>
          <cell r="H14644" t="str">
            <v>ADET</v>
          </cell>
          <cell r="J14644">
            <v>0</v>
          </cell>
        </row>
        <row r="14645">
          <cell r="A14645" t="str">
            <v>6PSA-ET85KS127YAZ</v>
          </cell>
          <cell r="B14645" t="str">
            <v>PSA 85*85 Etiket Yazılı 0-7 45 Derece</v>
          </cell>
          <cell r="C14645" t="str">
            <v>ADET</v>
          </cell>
          <cell r="D14645" t="str">
            <v>Üretim</v>
          </cell>
          <cell r="E14645" t="str">
            <v>YM</v>
          </cell>
          <cell r="F14645" t="str">
            <v>6PSA</v>
          </cell>
          <cell r="G14645" t="str">
            <v>6PSA Grubu Yarımamülleri</v>
          </cell>
          <cell r="H14645" t="str">
            <v>ADET</v>
          </cell>
          <cell r="J14645">
            <v>0</v>
          </cell>
        </row>
        <row r="14646">
          <cell r="A14646" t="str">
            <v>IT120Y220Z</v>
          </cell>
          <cell r="B14646" t="str">
            <v>IT Serisi Sarı 220V AC Buzzerlı LED Tepe Lambası 120mm</v>
          </cell>
          <cell r="C14646" t="str">
            <v>ADET</v>
          </cell>
          <cell r="D14646" t="str">
            <v>Üretim</v>
          </cell>
          <cell r="E14646" t="str">
            <v>MAM</v>
          </cell>
          <cell r="F14646" t="str">
            <v>I</v>
          </cell>
          <cell r="G14646" t="str">
            <v>Işıklı İkazlar</v>
          </cell>
          <cell r="H14646" t="str">
            <v>ADET</v>
          </cell>
          <cell r="J14646">
            <v>1</v>
          </cell>
        </row>
        <row r="14647">
          <cell r="A14647" t="str">
            <v>IT120YXXX</v>
          </cell>
          <cell r="B14647" t="str">
            <v>Tepe Lambası Çok Fonksiyonlu Ø120 Cam Sarı</v>
          </cell>
          <cell r="C14647" t="str">
            <v>ADET</v>
          </cell>
          <cell r="D14647" t="str">
            <v>Üretim</v>
          </cell>
          <cell r="E14647" t="str">
            <v>MAM</v>
          </cell>
          <cell r="F14647" t="str">
            <v>I</v>
          </cell>
          <cell r="G14647" t="str">
            <v>Işıklı İkazlar</v>
          </cell>
          <cell r="H14647" t="str">
            <v>ADET</v>
          </cell>
          <cell r="J14647">
            <v>1</v>
          </cell>
        </row>
        <row r="14648">
          <cell r="A14648" t="str">
            <v>JA25A</v>
          </cell>
          <cell r="B14648" t="str">
            <v>JA Serisi 25A 0,15-0,25A Termik Röle</v>
          </cell>
          <cell r="C14648" t="str">
            <v>ADET</v>
          </cell>
          <cell r="D14648" t="str">
            <v>Üretim</v>
          </cell>
          <cell r="E14648" t="str">
            <v>MAM</v>
          </cell>
          <cell r="F14648" t="str">
            <v>L</v>
          </cell>
          <cell r="G14648" t="str">
            <v>Kontaktörler</v>
          </cell>
          <cell r="H14648" t="str">
            <v>ADET</v>
          </cell>
          <cell r="J14648">
            <v>1</v>
          </cell>
        </row>
        <row r="14649">
          <cell r="A14649" t="str">
            <v>JA25B</v>
          </cell>
          <cell r="B14649" t="str">
            <v>JA Serisi 25A 0,22-0,33A Termik Röle</v>
          </cell>
          <cell r="C14649" t="str">
            <v>ADET</v>
          </cell>
          <cell r="D14649" t="str">
            <v>Üretim</v>
          </cell>
          <cell r="E14649" t="str">
            <v>MAM</v>
          </cell>
          <cell r="F14649" t="str">
            <v>L</v>
          </cell>
          <cell r="G14649" t="str">
            <v>Kontaktörler</v>
          </cell>
          <cell r="H14649" t="str">
            <v>ADET</v>
          </cell>
          <cell r="J14649">
            <v>1</v>
          </cell>
        </row>
        <row r="14650">
          <cell r="A14650" t="str">
            <v>JA25C</v>
          </cell>
          <cell r="B14650" t="str">
            <v>JA Serisi 25A 0,30-0,45A Termik Röle</v>
          </cell>
          <cell r="C14650" t="str">
            <v>ADET</v>
          </cell>
          <cell r="D14650" t="str">
            <v>Üretim</v>
          </cell>
          <cell r="E14650" t="str">
            <v>MAM</v>
          </cell>
          <cell r="F14650" t="str">
            <v>L</v>
          </cell>
          <cell r="G14650" t="str">
            <v>Kontaktörler</v>
          </cell>
          <cell r="H14650" t="str">
            <v>ADET</v>
          </cell>
          <cell r="J14650">
            <v>1</v>
          </cell>
        </row>
        <row r="14651">
          <cell r="A14651" t="str">
            <v>JA25D</v>
          </cell>
          <cell r="B14651" t="str">
            <v>JA Serisi 25A 0,42-0,63A Termik Röle</v>
          </cell>
          <cell r="C14651" t="str">
            <v>ADET</v>
          </cell>
          <cell r="D14651" t="str">
            <v>Üretim</v>
          </cell>
          <cell r="E14651" t="str">
            <v>MAM</v>
          </cell>
          <cell r="F14651" t="str">
            <v>L</v>
          </cell>
          <cell r="G14651" t="str">
            <v>Kontaktörler</v>
          </cell>
          <cell r="H14651" t="str">
            <v>ADET</v>
          </cell>
          <cell r="J14651">
            <v>1</v>
          </cell>
        </row>
        <row r="14652">
          <cell r="A14652" t="str">
            <v>JA25E</v>
          </cell>
          <cell r="B14652" t="str">
            <v>JA Serisi 25A 0,60-0,90A Termik Röle</v>
          </cell>
          <cell r="C14652" t="str">
            <v>ADET</v>
          </cell>
          <cell r="D14652" t="str">
            <v>Üretim</v>
          </cell>
          <cell r="E14652" t="str">
            <v>MAM</v>
          </cell>
          <cell r="F14652" t="str">
            <v>L</v>
          </cell>
          <cell r="G14652" t="str">
            <v>Kontaktörler</v>
          </cell>
          <cell r="H14652" t="str">
            <v>ADET</v>
          </cell>
          <cell r="J14652">
            <v>1</v>
          </cell>
        </row>
        <row r="14653">
          <cell r="A14653" t="str">
            <v>JA25F</v>
          </cell>
          <cell r="B14653" t="str">
            <v>JA Serisi 25A 0,85-1,27A Termik Röle</v>
          </cell>
          <cell r="C14653" t="str">
            <v>ADET</v>
          </cell>
          <cell r="D14653" t="str">
            <v>Üretim</v>
          </cell>
          <cell r="E14653" t="str">
            <v>MAM</v>
          </cell>
          <cell r="F14653" t="str">
            <v>L</v>
          </cell>
          <cell r="G14653" t="str">
            <v>Kontaktörler</v>
          </cell>
          <cell r="H14653" t="str">
            <v>ADET</v>
          </cell>
          <cell r="J14653">
            <v>1</v>
          </cell>
        </row>
        <row r="14654">
          <cell r="A14654" t="str">
            <v>JA25G</v>
          </cell>
          <cell r="B14654" t="str">
            <v>JA Serisi 25A 1,20-1,75A Termik Röle</v>
          </cell>
          <cell r="C14654" t="str">
            <v>ADET</v>
          </cell>
          <cell r="D14654" t="str">
            <v>Üretim</v>
          </cell>
          <cell r="E14654" t="str">
            <v>MAM</v>
          </cell>
          <cell r="F14654" t="str">
            <v>L</v>
          </cell>
          <cell r="G14654" t="str">
            <v>Kontaktörler</v>
          </cell>
          <cell r="H14654" t="str">
            <v>ADET</v>
          </cell>
          <cell r="J14654">
            <v>1</v>
          </cell>
        </row>
        <row r="14655">
          <cell r="A14655" t="str">
            <v>JA25G-AG</v>
          </cell>
          <cell r="B14655" t="str">
            <v>Termik Röle 1,2-1,75 A - Aloısı Gıuseppe</v>
          </cell>
          <cell r="C14655" t="str">
            <v>ADET</v>
          </cell>
          <cell r="D14655" t="str">
            <v>Üretim</v>
          </cell>
          <cell r="E14655" t="str">
            <v>MAM</v>
          </cell>
          <cell r="F14655" t="str">
            <v>L</v>
          </cell>
          <cell r="G14655" t="str">
            <v>Kontaktörler</v>
          </cell>
          <cell r="H14655" t="str">
            <v>ADET</v>
          </cell>
          <cell r="J14655">
            <v>1</v>
          </cell>
        </row>
        <row r="14656">
          <cell r="A14656" t="str">
            <v>JA25H</v>
          </cell>
          <cell r="B14656" t="str">
            <v>JA Serisi 25A 1,70-2,60A Termik Röle</v>
          </cell>
          <cell r="C14656" t="str">
            <v>ADET</v>
          </cell>
          <cell r="D14656" t="str">
            <v>Üretim</v>
          </cell>
          <cell r="E14656" t="str">
            <v>MAM</v>
          </cell>
          <cell r="F14656" t="str">
            <v>L</v>
          </cell>
          <cell r="G14656" t="str">
            <v>Kontaktörler</v>
          </cell>
          <cell r="H14656" t="str">
            <v>ADET</v>
          </cell>
          <cell r="J14656">
            <v>1</v>
          </cell>
        </row>
        <row r="14657">
          <cell r="A14657" t="str">
            <v>JA25I</v>
          </cell>
          <cell r="B14657" t="str">
            <v>JA Serisi 25A 2,50-3,70A Termik Röle</v>
          </cell>
          <cell r="C14657" t="str">
            <v>ADET</v>
          </cell>
          <cell r="D14657" t="str">
            <v>Üretim</v>
          </cell>
          <cell r="E14657" t="str">
            <v>MAM</v>
          </cell>
          <cell r="F14657" t="str">
            <v>L</v>
          </cell>
          <cell r="G14657" t="str">
            <v>Kontaktörler</v>
          </cell>
          <cell r="H14657" t="str">
            <v>ADET</v>
          </cell>
          <cell r="J14657">
            <v>1</v>
          </cell>
        </row>
        <row r="14658">
          <cell r="A14658" t="str">
            <v>JA25I-AG</v>
          </cell>
          <cell r="B14658" t="str">
            <v>Termik Röle 2,5-3,7 A - Aloısı Gıuseppe</v>
          </cell>
          <cell r="C14658" t="str">
            <v>ADET</v>
          </cell>
          <cell r="D14658" t="str">
            <v>Üretim</v>
          </cell>
          <cell r="E14658" t="str">
            <v>MAM</v>
          </cell>
          <cell r="F14658" t="str">
            <v>L</v>
          </cell>
          <cell r="G14658" t="str">
            <v>Kontaktörler</v>
          </cell>
          <cell r="H14658" t="str">
            <v>ADET</v>
          </cell>
          <cell r="J14658">
            <v>1</v>
          </cell>
        </row>
        <row r="14659">
          <cell r="A14659" t="str">
            <v>JA25L</v>
          </cell>
          <cell r="B14659" t="str">
            <v>JA Serisi 25A 3,60-5,40A Termik Röle</v>
          </cell>
          <cell r="C14659" t="str">
            <v>ADET</v>
          </cell>
          <cell r="D14659" t="str">
            <v>Üretim</v>
          </cell>
          <cell r="E14659" t="str">
            <v>MAM</v>
          </cell>
          <cell r="F14659" t="str">
            <v>L</v>
          </cell>
          <cell r="G14659" t="str">
            <v>Kontaktörler</v>
          </cell>
          <cell r="H14659" t="str">
            <v>ADET</v>
          </cell>
          <cell r="J14659">
            <v>1</v>
          </cell>
        </row>
        <row r="14660">
          <cell r="A14660" t="str">
            <v>JA25L-AG</v>
          </cell>
          <cell r="B14660" t="str">
            <v>Termik Röle 3,6-5,4 A - Aloısı Gıuseppe</v>
          </cell>
          <cell r="C14660" t="str">
            <v>ADET</v>
          </cell>
          <cell r="D14660" t="str">
            <v>Üretim</v>
          </cell>
          <cell r="E14660" t="str">
            <v>MAM</v>
          </cell>
          <cell r="F14660" t="str">
            <v>L</v>
          </cell>
          <cell r="G14660" t="str">
            <v>Kontaktörler</v>
          </cell>
          <cell r="H14660" t="str">
            <v>ADET</v>
          </cell>
          <cell r="J14660">
            <v>1</v>
          </cell>
        </row>
        <row r="14661">
          <cell r="A14661" t="str">
            <v>JA25M</v>
          </cell>
          <cell r="B14661" t="str">
            <v>JA Serisi 25A 5,30-7,50A Termik Röle</v>
          </cell>
          <cell r="C14661" t="str">
            <v>ADET</v>
          </cell>
          <cell r="D14661" t="str">
            <v>Üretim</v>
          </cell>
          <cell r="E14661" t="str">
            <v>MAM</v>
          </cell>
          <cell r="F14661" t="str">
            <v>L</v>
          </cell>
          <cell r="G14661" t="str">
            <v>Kontaktörler</v>
          </cell>
          <cell r="H14661" t="str">
            <v>ADET</v>
          </cell>
          <cell r="J14661">
            <v>1</v>
          </cell>
        </row>
        <row r="14662">
          <cell r="A14662" t="str">
            <v>JA25M-AG</v>
          </cell>
          <cell r="B14662" t="str">
            <v>Termik Röle 5,3-7,5 A - Aloısı Gıuseppe</v>
          </cell>
          <cell r="C14662" t="str">
            <v>ADET</v>
          </cell>
          <cell r="D14662" t="str">
            <v>Üretim</v>
          </cell>
          <cell r="E14662" t="str">
            <v>MAM</v>
          </cell>
          <cell r="F14662" t="str">
            <v>L</v>
          </cell>
          <cell r="G14662" t="str">
            <v>Kontaktörler</v>
          </cell>
          <cell r="H14662" t="str">
            <v>ADET</v>
          </cell>
          <cell r="J14662">
            <v>1</v>
          </cell>
        </row>
        <row r="14663">
          <cell r="A14663" t="str">
            <v>JA25N</v>
          </cell>
          <cell r="B14663" t="str">
            <v>JA Serisi 25A 7,30-10,20A Termik Röle</v>
          </cell>
          <cell r="C14663" t="str">
            <v>ADET</v>
          </cell>
          <cell r="D14663" t="str">
            <v>Üretim</v>
          </cell>
          <cell r="E14663" t="str">
            <v>MAM</v>
          </cell>
          <cell r="F14663" t="str">
            <v>L</v>
          </cell>
          <cell r="G14663" t="str">
            <v>Kontaktörler</v>
          </cell>
          <cell r="H14663" t="str">
            <v>ADET</v>
          </cell>
          <cell r="J14663">
            <v>1</v>
          </cell>
        </row>
        <row r="14664">
          <cell r="A14664" t="str">
            <v>6SMS-SMS11RC2</v>
          </cell>
          <cell r="B14664" t="str">
            <v>SMS 1Nc+1No Ledli Sağ Çıkışlı 2M Kablo.Algılayıcı</v>
          </cell>
          <cell r="C14664" t="str">
            <v>ADET</v>
          </cell>
          <cell r="D14664" t="str">
            <v>Üretim</v>
          </cell>
          <cell r="E14664" t="str">
            <v>YM</v>
          </cell>
          <cell r="F14664" t="str">
            <v>6SMS</v>
          </cell>
          <cell r="G14664" t="str">
            <v>6SMS Grubu Yarımamülleri</v>
          </cell>
          <cell r="H14664" t="str">
            <v>ADET</v>
          </cell>
          <cell r="J14664">
            <v>500</v>
          </cell>
        </row>
        <row r="14665">
          <cell r="A14665" t="str">
            <v>6MB-MB100DB</v>
          </cell>
          <cell r="B14665" t="str">
            <v>Monoblok Buton 1No Montajlı Beyaz</v>
          </cell>
          <cell r="C14665" t="str">
            <v>ADET</v>
          </cell>
          <cell r="D14665" t="str">
            <v>Üretim</v>
          </cell>
          <cell r="E14665" t="str">
            <v>YM</v>
          </cell>
          <cell r="F14665" t="str">
            <v>6MB</v>
          </cell>
          <cell r="G14665" t="str">
            <v>6MB Grubu Yarımamülleri</v>
          </cell>
          <cell r="H14665" t="str">
            <v>ADET</v>
          </cell>
          <cell r="J14665">
            <v>500</v>
          </cell>
        </row>
        <row r="14666">
          <cell r="A14666" t="str">
            <v>JA25N-AG</v>
          </cell>
          <cell r="B14666" t="str">
            <v>Termik Röle 7,3-10,2 A - Aloısı Gıuseppe</v>
          </cell>
          <cell r="C14666" t="str">
            <v>ADET</v>
          </cell>
          <cell r="D14666" t="str">
            <v>Üretim</v>
          </cell>
          <cell r="E14666" t="str">
            <v>MAM</v>
          </cell>
          <cell r="F14666" t="str">
            <v>L</v>
          </cell>
          <cell r="G14666" t="str">
            <v>Kontaktörler</v>
          </cell>
          <cell r="H14666" t="str">
            <v>ADET</v>
          </cell>
          <cell r="J14666">
            <v>1</v>
          </cell>
        </row>
        <row r="14667">
          <cell r="A14667" t="str">
            <v>JA25O</v>
          </cell>
          <cell r="B14667" t="str">
            <v>JA Serisi 25A 10,00-15,00A Termik Röle</v>
          </cell>
          <cell r="C14667" t="str">
            <v>ADET</v>
          </cell>
          <cell r="D14667" t="str">
            <v>Üretim</v>
          </cell>
          <cell r="E14667" t="str">
            <v>MAM</v>
          </cell>
          <cell r="F14667" t="str">
            <v>L</v>
          </cell>
          <cell r="G14667" t="str">
            <v>Kontaktörler</v>
          </cell>
          <cell r="H14667" t="str">
            <v>ADET</v>
          </cell>
          <cell r="J14667">
            <v>1</v>
          </cell>
        </row>
        <row r="14668">
          <cell r="A14668" t="str">
            <v>JA25O-AG</v>
          </cell>
          <cell r="B14668" t="str">
            <v>Termik Röle 10-15 A - Aloısı Gıuseppe</v>
          </cell>
          <cell r="C14668" t="str">
            <v>ADET</v>
          </cell>
          <cell r="D14668" t="str">
            <v>Üretim</v>
          </cell>
          <cell r="E14668" t="str">
            <v>MAM</v>
          </cell>
          <cell r="F14668" t="str">
            <v>L</v>
          </cell>
          <cell r="G14668" t="str">
            <v>Kontaktörler</v>
          </cell>
          <cell r="H14668" t="str">
            <v>ADET</v>
          </cell>
          <cell r="J14668">
            <v>1</v>
          </cell>
        </row>
        <row r="14669">
          <cell r="A14669" t="str">
            <v>JA25P</v>
          </cell>
          <cell r="B14669" t="str">
            <v>JA Serisi 25A 13,50-20,00A Termik Röle</v>
          </cell>
          <cell r="C14669" t="str">
            <v>ADET</v>
          </cell>
          <cell r="D14669" t="str">
            <v>Üretim</v>
          </cell>
          <cell r="E14669" t="str">
            <v>MAM</v>
          </cell>
          <cell r="F14669" t="str">
            <v>L</v>
          </cell>
          <cell r="G14669" t="str">
            <v>Kontaktörler</v>
          </cell>
          <cell r="H14669" t="str">
            <v>ADET</v>
          </cell>
          <cell r="J14669">
            <v>1</v>
          </cell>
        </row>
        <row r="14670">
          <cell r="A14670" t="str">
            <v>JA25P-AG</v>
          </cell>
          <cell r="B14670" t="str">
            <v>Termik Röle 13,5-20 A - Aloısı Gıuseppe</v>
          </cell>
          <cell r="C14670" t="str">
            <v>ADET</v>
          </cell>
          <cell r="D14670" t="str">
            <v>Üretim</v>
          </cell>
          <cell r="E14670" t="str">
            <v>MAM</v>
          </cell>
          <cell r="F14670" t="str">
            <v>L</v>
          </cell>
          <cell r="G14670" t="str">
            <v>Kontaktörler</v>
          </cell>
          <cell r="H14670" t="str">
            <v>ADET</v>
          </cell>
          <cell r="J14670">
            <v>1</v>
          </cell>
        </row>
        <row r="14671">
          <cell r="A14671" t="str">
            <v>JA25Q</v>
          </cell>
          <cell r="B14671" t="str">
            <v>JA Serisi 25A 18,00-26,00A Termik Röle</v>
          </cell>
          <cell r="C14671" t="str">
            <v>ADET</v>
          </cell>
          <cell r="D14671" t="str">
            <v>Üretim</v>
          </cell>
          <cell r="E14671" t="str">
            <v>MAM</v>
          </cell>
          <cell r="F14671" t="str">
            <v>L</v>
          </cell>
          <cell r="G14671" t="str">
            <v>Kontaktörler</v>
          </cell>
          <cell r="H14671" t="str">
            <v>ADET</v>
          </cell>
          <cell r="J14671">
            <v>1</v>
          </cell>
        </row>
        <row r="14672">
          <cell r="A14672" t="str">
            <v>JA25Q-AG</v>
          </cell>
          <cell r="B14672" t="str">
            <v>Termik Röle 18-26 A - Aloısı Gıuseppe</v>
          </cell>
          <cell r="C14672" t="str">
            <v>ADET</v>
          </cell>
          <cell r="D14672" t="str">
            <v>Üretim</v>
          </cell>
          <cell r="E14672" t="str">
            <v>MAM</v>
          </cell>
          <cell r="F14672" t="str">
            <v>L</v>
          </cell>
          <cell r="G14672" t="str">
            <v>Kontaktörler</v>
          </cell>
          <cell r="H14672" t="str">
            <v>ADET</v>
          </cell>
          <cell r="J14672">
            <v>1</v>
          </cell>
        </row>
        <row r="14673">
          <cell r="A14673" t="str">
            <v>K1</v>
          </cell>
          <cell r="B14673" t="str">
            <v>0.0.0.8.00300-K Kontak Blok Start 1Na</v>
          </cell>
          <cell r="C14673" t="str">
            <v>ADET</v>
          </cell>
          <cell r="D14673" t="str">
            <v>Üretim</v>
          </cell>
          <cell r="E14673" t="str">
            <v>MAM</v>
          </cell>
          <cell r="F14673" t="str">
            <v>A</v>
          </cell>
          <cell r="G14673" t="str">
            <v>Kumanda Butonları ve Sinyal Lambaları</v>
          </cell>
          <cell r="H14673" t="str">
            <v>ADET</v>
          </cell>
          <cell r="J14673">
            <v>20</v>
          </cell>
        </row>
        <row r="14674">
          <cell r="A14674" t="str">
            <v>K2</v>
          </cell>
          <cell r="B14674" t="str">
            <v>0.0.0.8.00301-K Kontak Blok-Stop</v>
          </cell>
          <cell r="C14674" t="str">
            <v>ADET</v>
          </cell>
          <cell r="D14674" t="str">
            <v>Üretim</v>
          </cell>
          <cell r="E14674" t="str">
            <v>MAM</v>
          </cell>
          <cell r="F14674" t="str">
            <v>A</v>
          </cell>
          <cell r="G14674" t="str">
            <v>Kumanda Butonları ve Sinyal Lambaları</v>
          </cell>
          <cell r="H14674" t="str">
            <v>ADET</v>
          </cell>
          <cell r="J14674">
            <v>20</v>
          </cell>
        </row>
        <row r="14675">
          <cell r="A14675" t="str">
            <v>6SMS-YAZSMSGOV30RSX</v>
          </cell>
          <cell r="B14675" t="str">
            <v>Küçük Manyetik Siviç Gov.Sağ Ledsız Konnek.Yazılı</v>
          </cell>
          <cell r="C14675" t="str">
            <v>ADET</v>
          </cell>
          <cell r="D14675" t="str">
            <v>Üretim</v>
          </cell>
          <cell r="E14675" t="str">
            <v>YM</v>
          </cell>
          <cell r="F14675" t="str">
            <v>6SMS</v>
          </cell>
          <cell r="G14675" t="str">
            <v>6SMS Grubu Yarımamülleri</v>
          </cell>
          <cell r="H14675" t="str">
            <v>ADET</v>
          </cell>
          <cell r="J14675">
            <v>500</v>
          </cell>
        </row>
        <row r="14676">
          <cell r="A14676" t="str">
            <v>K22KK</v>
          </cell>
          <cell r="B14676" t="str">
            <v>Korna Düğmesi Klemensli 22Mm Kırmızı</v>
          </cell>
          <cell r="C14676" t="str">
            <v>ADET</v>
          </cell>
          <cell r="D14676" t="str">
            <v>Satınalma</v>
          </cell>
          <cell r="E14676" t="str">
            <v>MAM</v>
          </cell>
          <cell r="F14676" t="str">
            <v>T</v>
          </cell>
          <cell r="G14676" t="str">
            <v>Traktör ve Otomotiv Parçalar</v>
          </cell>
          <cell r="J14676">
            <v>0</v>
          </cell>
        </row>
        <row r="14677">
          <cell r="A14677" t="str">
            <v>K22KKM</v>
          </cell>
          <cell r="B14677" t="str">
            <v>Korna Düğmesi Klem.22Mm Mantar Kır. -5086829</v>
          </cell>
          <cell r="C14677" t="str">
            <v>ADET</v>
          </cell>
          <cell r="D14677" t="str">
            <v>Satınalma</v>
          </cell>
          <cell r="E14677" t="str">
            <v>MAM</v>
          </cell>
          <cell r="F14677" t="str">
            <v>T</v>
          </cell>
          <cell r="G14677" t="str">
            <v>Traktör ve Otomotiv Parçalar</v>
          </cell>
          <cell r="J14677">
            <v>0</v>
          </cell>
        </row>
        <row r="14678">
          <cell r="A14678" t="str">
            <v>K22KS</v>
          </cell>
          <cell r="B14678" t="str">
            <v>Korna Düğmesi Klemensli 22Mm Siyah</v>
          </cell>
          <cell r="C14678" t="str">
            <v>ADET</v>
          </cell>
          <cell r="D14678" t="str">
            <v>Satınalma</v>
          </cell>
          <cell r="E14678" t="str">
            <v>MAM</v>
          </cell>
          <cell r="F14678" t="str">
            <v>T</v>
          </cell>
          <cell r="G14678" t="str">
            <v>Traktör ve Otomotiv Parçalar</v>
          </cell>
          <cell r="J14678">
            <v>0</v>
          </cell>
        </row>
        <row r="14679">
          <cell r="A14679" t="str">
            <v>K22TK</v>
          </cell>
          <cell r="B14679" t="str">
            <v>Korna Düğmesi Terminalli 22Mm Kırmızı</v>
          </cell>
          <cell r="C14679" t="str">
            <v>ADET</v>
          </cell>
          <cell r="D14679" t="str">
            <v>Satınalma</v>
          </cell>
          <cell r="E14679" t="str">
            <v>MAM</v>
          </cell>
          <cell r="F14679" t="str">
            <v>T</v>
          </cell>
          <cell r="G14679" t="str">
            <v>Traktör ve Otomotiv Parçalar</v>
          </cell>
          <cell r="J14679">
            <v>0</v>
          </cell>
        </row>
        <row r="14680">
          <cell r="A14680" t="str">
            <v>K22TKM</v>
          </cell>
          <cell r="B14680" t="str">
            <v>Korna Düğmesi Terminalli 22Mm Mantar Kırmızı</v>
          </cell>
          <cell r="C14680" t="str">
            <v>ADET</v>
          </cell>
          <cell r="D14680" t="str">
            <v>Satınalma</v>
          </cell>
          <cell r="E14680" t="str">
            <v>MAM</v>
          </cell>
          <cell r="F14680" t="str">
            <v>T</v>
          </cell>
          <cell r="G14680" t="str">
            <v>Traktör ve Otomotiv Parçalar</v>
          </cell>
          <cell r="J14680">
            <v>0</v>
          </cell>
        </row>
        <row r="14681">
          <cell r="A14681" t="str">
            <v>K22TS</v>
          </cell>
          <cell r="B14681" t="str">
            <v>Korna Düğmesi Terminalli 22Mm Siyah</v>
          </cell>
          <cell r="C14681" t="str">
            <v>ADET</v>
          </cell>
          <cell r="D14681" t="str">
            <v>Satınalma</v>
          </cell>
          <cell r="E14681" t="str">
            <v>MAM</v>
          </cell>
          <cell r="F14681" t="str">
            <v>T</v>
          </cell>
          <cell r="G14681" t="str">
            <v>Traktör ve Otomotiv Parçalar</v>
          </cell>
          <cell r="J14681">
            <v>0</v>
          </cell>
        </row>
        <row r="14682">
          <cell r="A14682" t="str">
            <v>K25001T</v>
          </cell>
          <cell r="B14682" t="str">
            <v xml:space="preserve"> 1NO+2NC Terminalli K Serisi Hücre Switch</v>
          </cell>
          <cell r="C14682" t="str">
            <v>ADET</v>
          </cell>
          <cell r="D14682" t="str">
            <v>Üretim</v>
          </cell>
          <cell r="E14682" t="str">
            <v>MAM</v>
          </cell>
          <cell r="F14682" t="str">
            <v>F</v>
          </cell>
          <cell r="G14682" t="str">
            <v>Asal Siviçler</v>
          </cell>
          <cell r="H14682" t="str">
            <v>ADET</v>
          </cell>
          <cell r="J14682">
            <v>10</v>
          </cell>
        </row>
        <row r="14683">
          <cell r="A14683" t="str">
            <v>K25001V</v>
          </cell>
          <cell r="B14683" t="str">
            <v xml:space="preserve"> 1NO+2NC Vidalı K Serisi Hücre Switch</v>
          </cell>
          <cell r="C14683" t="str">
            <v>ADET</v>
          </cell>
          <cell r="D14683" t="str">
            <v>Üretim</v>
          </cell>
          <cell r="E14683" t="str">
            <v>MAM</v>
          </cell>
          <cell r="F14683" t="str">
            <v>F</v>
          </cell>
          <cell r="G14683" t="str">
            <v>Asal Siviçler</v>
          </cell>
          <cell r="H14683" t="str">
            <v>ADET</v>
          </cell>
          <cell r="J14683">
            <v>10</v>
          </cell>
        </row>
        <row r="14684">
          <cell r="A14684" t="str">
            <v>K25011T</v>
          </cell>
          <cell r="B14684" t="str">
            <v xml:space="preserve"> 2NO+1NC Terminalli K Serisi Hücre Switch</v>
          </cell>
          <cell r="C14684" t="str">
            <v>ADET</v>
          </cell>
          <cell r="D14684" t="str">
            <v>Üretim</v>
          </cell>
          <cell r="E14684" t="str">
            <v>MAM</v>
          </cell>
          <cell r="F14684" t="str">
            <v>F</v>
          </cell>
          <cell r="G14684" t="str">
            <v>Asal Siviçler</v>
          </cell>
          <cell r="H14684" t="str">
            <v>ADET</v>
          </cell>
          <cell r="J14684">
            <v>10</v>
          </cell>
        </row>
        <row r="14685">
          <cell r="A14685" t="str">
            <v>6IF-CFX110PCB</v>
          </cell>
          <cell r="B14685" t="str">
            <v>IF 110V Buzzersız Pcb Kart</v>
          </cell>
          <cell r="C14685" t="str">
            <v>ADET</v>
          </cell>
          <cell r="D14685" t="str">
            <v>Üretim</v>
          </cell>
          <cell r="E14685" t="str">
            <v>YM</v>
          </cell>
          <cell r="F14685" t="str">
            <v>6IF</v>
          </cell>
          <cell r="G14685" t="str">
            <v>6IF Grubu Yarımamülleri</v>
          </cell>
          <cell r="H14685" t="str">
            <v>ADET</v>
          </cell>
          <cell r="J14685">
            <v>500</v>
          </cell>
        </row>
        <row r="14686">
          <cell r="A14686" t="str">
            <v>4C2PE14B</v>
          </cell>
          <cell r="B14686" t="str">
            <v>PS2 10-63 A Sınırlayıcı 90 Derece</v>
          </cell>
          <cell r="C14686" t="str">
            <v>ADET</v>
          </cell>
          <cell r="D14686" t="str">
            <v>Üretim</v>
          </cell>
          <cell r="E14686" t="str">
            <v>YM</v>
          </cell>
          <cell r="F14686" t="str">
            <v>4EP</v>
          </cell>
          <cell r="G14686" t="str">
            <v>Plastik Enjeksiyon Parçalar</v>
          </cell>
          <cell r="H14686" t="str">
            <v>ADET</v>
          </cell>
          <cell r="J14686">
            <v>5000</v>
          </cell>
        </row>
        <row r="14687">
          <cell r="A14687" t="str">
            <v>K25011V</v>
          </cell>
          <cell r="B14687" t="str">
            <v xml:space="preserve"> 2NO+1NC Vidalı K Serisi Hücre Switch</v>
          </cell>
          <cell r="C14687" t="str">
            <v>ADET</v>
          </cell>
          <cell r="D14687" t="str">
            <v>Üretim</v>
          </cell>
          <cell r="E14687" t="str">
            <v>MAM</v>
          </cell>
          <cell r="F14687" t="str">
            <v>F</v>
          </cell>
          <cell r="G14687" t="str">
            <v>Asal Siviçler</v>
          </cell>
          <cell r="H14687" t="str">
            <v>ADET</v>
          </cell>
          <cell r="J14687">
            <v>10</v>
          </cell>
        </row>
        <row r="14688">
          <cell r="A14688" t="str">
            <v>K3</v>
          </cell>
          <cell r="B14688" t="str">
            <v>0.0.0.8.00302-K Ba9S Duylu Kontak Blok</v>
          </cell>
          <cell r="C14688" t="str">
            <v>ADET</v>
          </cell>
          <cell r="D14688" t="str">
            <v>Üretim</v>
          </cell>
          <cell r="E14688" t="str">
            <v>MAM</v>
          </cell>
          <cell r="F14688" t="str">
            <v>A</v>
          </cell>
          <cell r="G14688" t="str">
            <v>Kumanda Butonları ve Sinyal Lambaları</v>
          </cell>
          <cell r="H14688" t="str">
            <v>ADET</v>
          </cell>
          <cell r="J14688">
            <v>20</v>
          </cell>
        </row>
        <row r="14689">
          <cell r="A14689" t="str">
            <v>K60</v>
          </cell>
          <cell r="B14689" t="str">
            <v>Kızdırmalı Marş Anahtar. Fıat 175070/4154449</v>
          </cell>
          <cell r="C14689" t="str">
            <v>ADET</v>
          </cell>
          <cell r="D14689" t="str">
            <v>Satınalma</v>
          </cell>
          <cell r="E14689" t="str">
            <v>MAM</v>
          </cell>
          <cell r="F14689" t="str">
            <v>T</v>
          </cell>
          <cell r="G14689" t="str">
            <v>Traktör ve Otomotiv Parçalar</v>
          </cell>
          <cell r="J14689">
            <v>1</v>
          </cell>
        </row>
        <row r="14690">
          <cell r="A14690" t="str">
            <v>KA</v>
          </cell>
          <cell r="B14690" t="str">
            <v>0.0.0.8.00303-K Adaptör</v>
          </cell>
          <cell r="C14690" t="str">
            <v>ADET</v>
          </cell>
          <cell r="D14690" t="str">
            <v>Üretim</v>
          </cell>
          <cell r="E14690" t="str">
            <v>MAM</v>
          </cell>
          <cell r="F14690" t="str">
            <v>A</v>
          </cell>
          <cell r="G14690" t="str">
            <v>Kumanda Butonları ve Sinyal Lambaları</v>
          </cell>
          <cell r="H14690" t="str">
            <v>ADET</v>
          </cell>
          <cell r="J14690">
            <v>20</v>
          </cell>
        </row>
        <row r="14691">
          <cell r="A14691" t="str">
            <v>KB12</v>
          </cell>
          <cell r="B14691" t="str">
            <v>Yedek 1NC Kontak Blok</v>
          </cell>
          <cell r="C14691" t="str">
            <v>ADET</v>
          </cell>
          <cell r="D14691" t="str">
            <v>Üretim</v>
          </cell>
          <cell r="E14691" t="str">
            <v>MAM</v>
          </cell>
          <cell r="F14691" t="str">
            <v>A</v>
          </cell>
          <cell r="G14691" t="str">
            <v>Kumanda Butonları ve Sinyal Lambaları</v>
          </cell>
          <cell r="H14691" t="str">
            <v>ADET</v>
          </cell>
          <cell r="J14691">
            <v>0</v>
          </cell>
        </row>
        <row r="14692">
          <cell r="A14692" t="str">
            <v>KB12C</v>
          </cell>
          <cell r="B14692" t="str">
            <v>KB Serisi Plastik 1NC Mandallı Kalıcı Beyaz (0-I) Baskılı 22 mm Buton</v>
          </cell>
          <cell r="C14692" t="str">
            <v>ADET</v>
          </cell>
          <cell r="D14692" t="str">
            <v>Üretim</v>
          </cell>
          <cell r="E14692" t="str">
            <v>MAM</v>
          </cell>
          <cell r="F14692" t="str">
            <v>A</v>
          </cell>
          <cell r="G14692" t="str">
            <v>Kumanda Butonları ve Sinyal Lambaları</v>
          </cell>
          <cell r="H14692" t="str">
            <v>ADET</v>
          </cell>
          <cell r="J14692">
            <v>10</v>
          </cell>
        </row>
        <row r="14693">
          <cell r="A14693" t="str">
            <v>KB12DB</v>
          </cell>
          <cell r="B14693" t="str">
            <v>KB Serisi Plastik 1NC Yaylı Düz Beyaz 22 mm Buton</v>
          </cell>
          <cell r="C14693" t="str">
            <v>ADET</v>
          </cell>
          <cell r="D14693" t="str">
            <v>Üretim</v>
          </cell>
          <cell r="E14693" t="str">
            <v>MAM</v>
          </cell>
          <cell r="F14693" t="str">
            <v>A</v>
          </cell>
          <cell r="G14693" t="str">
            <v>Kumanda Butonları ve Sinyal Lambaları</v>
          </cell>
          <cell r="H14693" t="str">
            <v>ADET</v>
          </cell>
          <cell r="J14693">
            <v>10</v>
          </cell>
        </row>
        <row r="14694">
          <cell r="A14694" t="str">
            <v>KB12DK</v>
          </cell>
          <cell r="B14694" t="str">
            <v>KB Serisi Plastik 1NC Yaylı Düz Kırmızı 22 mm Buton</v>
          </cell>
          <cell r="C14694" t="str">
            <v>ADET</v>
          </cell>
          <cell r="D14694" t="str">
            <v>Üretim</v>
          </cell>
          <cell r="E14694" t="str">
            <v>MAM</v>
          </cell>
          <cell r="F14694" t="str">
            <v>A</v>
          </cell>
          <cell r="G14694" t="str">
            <v>Kumanda Butonları ve Sinyal Lambaları</v>
          </cell>
          <cell r="H14694" t="str">
            <v>ADET</v>
          </cell>
          <cell r="J14694">
            <v>10</v>
          </cell>
        </row>
        <row r="14695">
          <cell r="A14695" t="str">
            <v>KB12DM</v>
          </cell>
          <cell r="B14695" t="str">
            <v>KB Serisi Plastik 1NC Yaylı Düz Mavi 22 mm Buton</v>
          </cell>
          <cell r="C14695" t="str">
            <v>ADET</v>
          </cell>
          <cell r="D14695" t="str">
            <v>Üretim</v>
          </cell>
          <cell r="E14695" t="str">
            <v>MAM</v>
          </cell>
          <cell r="F14695" t="str">
            <v>A</v>
          </cell>
          <cell r="G14695" t="str">
            <v>Kumanda Butonları ve Sinyal Lambaları</v>
          </cell>
          <cell r="H14695" t="str">
            <v>ADET</v>
          </cell>
          <cell r="J14695">
            <v>10</v>
          </cell>
        </row>
        <row r="14696">
          <cell r="A14696" t="str">
            <v>6C-CPDJ40</v>
          </cell>
          <cell r="B14696" t="str">
            <v>C Plastik Joyistik 4 Poz Kalıcılı Montajlı</v>
          </cell>
          <cell r="C14696" t="str">
            <v>ADET</v>
          </cell>
          <cell r="D14696" t="str">
            <v>Üretim</v>
          </cell>
          <cell r="E14696" t="str">
            <v>YM</v>
          </cell>
          <cell r="F14696" t="str">
            <v>6C</v>
          </cell>
          <cell r="G14696" t="str">
            <v>6C Grubu Yarımamülleri</v>
          </cell>
          <cell r="H14696" t="str">
            <v>ADET</v>
          </cell>
          <cell r="J14696">
            <v>250</v>
          </cell>
        </row>
        <row r="14697">
          <cell r="A14697" t="str">
            <v>KB12DY</v>
          </cell>
          <cell r="B14697" t="str">
            <v>KB Serisi Plastik 1NC Yaylı Düz Yeşil 22 mm Buton</v>
          </cell>
          <cell r="C14697" t="str">
            <v>ADET</v>
          </cell>
          <cell r="D14697" t="str">
            <v>Üretim</v>
          </cell>
          <cell r="E14697" t="str">
            <v>MAM</v>
          </cell>
          <cell r="F14697" t="str">
            <v>A</v>
          </cell>
          <cell r="G14697" t="str">
            <v>Kumanda Butonları ve Sinyal Lambaları</v>
          </cell>
          <cell r="H14697" t="str">
            <v>ADET</v>
          </cell>
          <cell r="J14697">
            <v>10</v>
          </cell>
        </row>
        <row r="14698">
          <cell r="A14698" t="str">
            <v>KB12E</v>
          </cell>
          <cell r="B14698" t="str">
            <v>KB Serisi Plastik 1NC Acil Stop 40 mm Çevirmeli Kırmızı 22 mm Buton</v>
          </cell>
          <cell r="C14698" t="str">
            <v>ADET</v>
          </cell>
          <cell r="D14698" t="str">
            <v>Üretim</v>
          </cell>
          <cell r="E14698" t="str">
            <v>MAM</v>
          </cell>
          <cell r="F14698" t="str">
            <v>A</v>
          </cell>
          <cell r="G14698" t="str">
            <v>Kumanda Butonları ve Sinyal Lambaları</v>
          </cell>
          <cell r="H14698" t="str">
            <v>ADET</v>
          </cell>
          <cell r="J14698">
            <v>10</v>
          </cell>
        </row>
        <row r="14699">
          <cell r="A14699" t="str">
            <v>KB12KK</v>
          </cell>
          <cell r="B14699" t="str">
            <v>Kumanda Düğmesi Kare Stop 1Nk Kırmızı</v>
          </cell>
          <cell r="C14699" t="str">
            <v>ADET</v>
          </cell>
          <cell r="D14699" t="str">
            <v>Üretim</v>
          </cell>
          <cell r="E14699" t="str">
            <v>MAM</v>
          </cell>
          <cell r="F14699" t="str">
            <v>A</v>
          </cell>
          <cell r="G14699" t="str">
            <v>Kumanda Butonları ve Sinyal Lambaları</v>
          </cell>
          <cell r="H14699" t="str">
            <v>ADET</v>
          </cell>
          <cell r="J14699">
            <v>10</v>
          </cell>
        </row>
        <row r="14700">
          <cell r="A14700" t="str">
            <v>KB12MK</v>
          </cell>
          <cell r="B14700" t="str">
            <v>KB Serisi Plastik 1NC Yaylı 40 mm Mantar Kırmızı 22 mm Buton</v>
          </cell>
          <cell r="C14700" t="str">
            <v>ADET</v>
          </cell>
          <cell r="D14700" t="str">
            <v>Üretim</v>
          </cell>
          <cell r="E14700" t="str">
            <v>MAM</v>
          </cell>
          <cell r="F14700" t="str">
            <v>A</v>
          </cell>
          <cell r="G14700" t="str">
            <v>Kumanda Butonları ve Sinyal Lambaları</v>
          </cell>
          <cell r="H14700" t="str">
            <v>ADET</v>
          </cell>
          <cell r="J14700">
            <v>10</v>
          </cell>
        </row>
        <row r="14701">
          <cell r="A14701" t="str">
            <v>KB12RBO</v>
          </cell>
          <cell r="B14701" t="str">
            <v>KB Serisi Plastik 1NC Yaylı Etanj Beyaz (Ok) İşareti Baskılı 22 mm Buton</v>
          </cell>
          <cell r="C14701" t="str">
            <v>ADET</v>
          </cell>
          <cell r="D14701" t="str">
            <v>Üretim</v>
          </cell>
          <cell r="E14701" t="str">
            <v>MAM</v>
          </cell>
          <cell r="F14701" t="str">
            <v>A</v>
          </cell>
          <cell r="G14701" t="str">
            <v>Kumanda Butonları ve Sinyal Lambaları</v>
          </cell>
          <cell r="H14701" t="str">
            <v>ADET</v>
          </cell>
          <cell r="J14701">
            <v>10</v>
          </cell>
        </row>
        <row r="14702">
          <cell r="A14702" t="str">
            <v>KB12RK</v>
          </cell>
          <cell r="B14702" t="str">
            <v>KB Serisi Plastik 1NC Yaylı Düz Kırmızı 22 mm Buton</v>
          </cell>
          <cell r="C14702" t="str">
            <v>ADET</v>
          </cell>
          <cell r="D14702" t="str">
            <v>Üretim</v>
          </cell>
          <cell r="E14702" t="str">
            <v>MAM</v>
          </cell>
          <cell r="F14702" t="str">
            <v>A</v>
          </cell>
          <cell r="G14702" t="str">
            <v>Kumanda Butonları ve Sinyal Lambaları</v>
          </cell>
          <cell r="H14702" t="str">
            <v>ADET</v>
          </cell>
          <cell r="J14702">
            <v>10</v>
          </cell>
        </row>
        <row r="14703">
          <cell r="A14703" t="str">
            <v>KB12RKO</v>
          </cell>
          <cell r="B14703" t="str">
            <v>KB Serisi Plastik 1NC Yaylı Etanj Kırmızı (Ok) İşareti Baskılı 22 mm Buton</v>
          </cell>
          <cell r="C14703" t="str">
            <v>ADET</v>
          </cell>
          <cell r="D14703" t="str">
            <v>Üretim</v>
          </cell>
          <cell r="E14703" t="str">
            <v>MAM</v>
          </cell>
          <cell r="F14703" t="str">
            <v>A</v>
          </cell>
          <cell r="G14703" t="str">
            <v>Kumanda Butonları ve Sinyal Lambaları</v>
          </cell>
          <cell r="H14703" t="str">
            <v>ADET</v>
          </cell>
          <cell r="J14703">
            <v>10</v>
          </cell>
        </row>
        <row r="14704">
          <cell r="A14704" t="str">
            <v>KB12RMO</v>
          </cell>
          <cell r="B14704" t="str">
            <v>KB Serisi Plastik 1NC Yaylı Etanj Mavi (Ok) İşareti Baskılı 22 mm Buton</v>
          </cell>
          <cell r="C14704" t="str">
            <v>ADET</v>
          </cell>
          <cell r="D14704" t="str">
            <v>Üretim</v>
          </cell>
          <cell r="E14704" t="str">
            <v>MAM</v>
          </cell>
          <cell r="F14704" t="str">
            <v>A</v>
          </cell>
          <cell r="G14704" t="str">
            <v>Kumanda Butonları ve Sinyal Lambaları</v>
          </cell>
          <cell r="H14704" t="str">
            <v>ADET</v>
          </cell>
          <cell r="J14704">
            <v>10</v>
          </cell>
        </row>
        <row r="14705">
          <cell r="A14705" t="str">
            <v>KB12RS</v>
          </cell>
          <cell r="B14705" t="str">
            <v>KB Serisi Plastik 1NC Yaylı Düz Sarı 22 mm Buton</v>
          </cell>
          <cell r="C14705" t="str">
            <v>ADET</v>
          </cell>
          <cell r="D14705" t="str">
            <v>Üretim</v>
          </cell>
          <cell r="E14705" t="str">
            <v>MAM</v>
          </cell>
          <cell r="F14705" t="str">
            <v>A</v>
          </cell>
          <cell r="G14705" t="str">
            <v>Kumanda Butonları ve Sinyal Lambaları</v>
          </cell>
          <cell r="H14705" t="str">
            <v>ADET</v>
          </cell>
          <cell r="J14705">
            <v>10</v>
          </cell>
        </row>
        <row r="14706">
          <cell r="A14706" t="str">
            <v>KB12RSO</v>
          </cell>
          <cell r="B14706" t="str">
            <v>KB Serisi Plastik 1NC Yaylı Etanj Sarı (Ok) İşareti Baskılı 22 mm Buton</v>
          </cell>
          <cell r="C14706" t="str">
            <v>ADET</v>
          </cell>
          <cell r="D14706" t="str">
            <v>Üretim</v>
          </cell>
          <cell r="E14706" t="str">
            <v>MAM</v>
          </cell>
          <cell r="F14706" t="str">
            <v>A</v>
          </cell>
          <cell r="G14706" t="str">
            <v>Kumanda Butonları ve Sinyal Lambaları</v>
          </cell>
          <cell r="H14706" t="str">
            <v>ADET</v>
          </cell>
          <cell r="J14706">
            <v>10</v>
          </cell>
        </row>
        <row r="14707">
          <cell r="A14707" t="str">
            <v>KB12RY</v>
          </cell>
          <cell r="B14707" t="str">
            <v>KB Serisi Plastik 1NC Yaylı Düz Yeşil 22 mm Buton</v>
          </cell>
          <cell r="C14707" t="str">
            <v>ADET</v>
          </cell>
          <cell r="D14707" t="str">
            <v>Üretim</v>
          </cell>
          <cell r="E14707" t="str">
            <v>MAM</v>
          </cell>
          <cell r="F14707" t="str">
            <v>A</v>
          </cell>
          <cell r="G14707" t="str">
            <v>Kumanda Butonları ve Sinyal Lambaları</v>
          </cell>
          <cell r="H14707" t="str">
            <v>ADET</v>
          </cell>
          <cell r="J14707">
            <v>10</v>
          </cell>
        </row>
        <row r="14708">
          <cell r="A14708" t="str">
            <v>KB12RYO</v>
          </cell>
          <cell r="B14708" t="str">
            <v>KB Serisi Plastik 1NC Yaylı Etanj Yeşil (Ok) İşareti Baskılı 22 mm Buton</v>
          </cell>
          <cell r="C14708" t="str">
            <v>ADET</v>
          </cell>
          <cell r="D14708" t="str">
            <v>Üretim</v>
          </cell>
          <cell r="E14708" t="str">
            <v>MAM</v>
          </cell>
          <cell r="F14708" t="str">
            <v>A</v>
          </cell>
          <cell r="G14708" t="str">
            <v>Kumanda Butonları ve Sinyal Lambaları</v>
          </cell>
          <cell r="H14708" t="str">
            <v>ADET</v>
          </cell>
          <cell r="J14708">
            <v>10</v>
          </cell>
        </row>
        <row r="14709">
          <cell r="A14709" t="str">
            <v>KB14A2</v>
          </cell>
          <cell r="B14709" t="str">
            <v>KB Serisi Plastik 1NO+1NC (0-I) 90° Anahtarlı Kalıcı 0 Pozisyonunda Anahtarı Çıkan 22 mm Buton</v>
          </cell>
          <cell r="C14709" t="str">
            <v>ADET</v>
          </cell>
          <cell r="D14709" t="str">
            <v>Üretim</v>
          </cell>
          <cell r="E14709" t="str">
            <v>MAM</v>
          </cell>
          <cell r="F14709" t="str">
            <v>A</v>
          </cell>
          <cell r="G14709" t="str">
            <v>Kumanda Butonları ve Sinyal Lambaları</v>
          </cell>
          <cell r="H14709" t="str">
            <v>ADET</v>
          </cell>
          <cell r="J14709">
            <v>1</v>
          </cell>
        </row>
        <row r="14710">
          <cell r="A14710" t="str">
            <v>KB14B</v>
          </cell>
          <cell r="B14710" t="str">
            <v>Yedek 1NO+1NC Kontak Blok</v>
          </cell>
          <cell r="C14710" t="str">
            <v>ADET</v>
          </cell>
          <cell r="D14710" t="str">
            <v>Üretim</v>
          </cell>
          <cell r="E14710" t="str">
            <v>MAM</v>
          </cell>
          <cell r="F14710" t="str">
            <v>A</v>
          </cell>
          <cell r="G14710" t="str">
            <v>Kumanda Butonları ve Sinyal Lambaları</v>
          </cell>
          <cell r="H14710" t="str">
            <v>ADET</v>
          </cell>
          <cell r="J14710">
            <v>50</v>
          </cell>
        </row>
        <row r="14711">
          <cell r="A14711" t="str">
            <v>KB14C</v>
          </cell>
          <cell r="B14711" t="str">
            <v>KB Serisi Plastik 1NO+1NC Mandallı Kalıcı Beyaz (0-I) Baskılı 22 mm Buton</v>
          </cell>
          <cell r="C14711" t="str">
            <v>ADET</v>
          </cell>
          <cell r="D14711" t="str">
            <v>Üretim</v>
          </cell>
          <cell r="E14711" t="str">
            <v>MAM</v>
          </cell>
          <cell r="F14711" t="str">
            <v>A</v>
          </cell>
          <cell r="G14711" t="str">
            <v>Kumanda Butonları ve Sinyal Lambaları</v>
          </cell>
          <cell r="H14711" t="str">
            <v>ADET</v>
          </cell>
          <cell r="J14711">
            <v>10</v>
          </cell>
        </row>
        <row r="14712">
          <cell r="A14712" t="str">
            <v>KB14DB</v>
          </cell>
          <cell r="B14712" t="str">
            <v>KB Serisi Plastik 1NO+1NC Yaylı Düz Beyaz 22 mm Buton</v>
          </cell>
          <cell r="C14712" t="str">
            <v>ADET</v>
          </cell>
          <cell r="D14712" t="str">
            <v>Üretim</v>
          </cell>
          <cell r="E14712" t="str">
            <v>MAM</v>
          </cell>
          <cell r="F14712" t="str">
            <v>A</v>
          </cell>
          <cell r="G14712" t="str">
            <v>Kumanda Butonları ve Sinyal Lambaları</v>
          </cell>
          <cell r="H14712" t="str">
            <v>ADET</v>
          </cell>
          <cell r="J14712">
            <v>10</v>
          </cell>
        </row>
        <row r="14713">
          <cell r="A14713" t="str">
            <v>KB14DK</v>
          </cell>
          <cell r="B14713" t="str">
            <v>KB Serisi Plastik 1NO+1NC Yaylı Düz Kırmızı 22 mm Buton</v>
          </cell>
          <cell r="C14713" t="str">
            <v>ADET</v>
          </cell>
          <cell r="D14713" t="str">
            <v>Üretim</v>
          </cell>
          <cell r="E14713" t="str">
            <v>MAM</v>
          </cell>
          <cell r="F14713" t="str">
            <v>A</v>
          </cell>
          <cell r="G14713" t="str">
            <v>Kumanda Butonları ve Sinyal Lambaları</v>
          </cell>
          <cell r="H14713" t="str">
            <v>ADET</v>
          </cell>
          <cell r="J14713">
            <v>10</v>
          </cell>
        </row>
        <row r="14714">
          <cell r="A14714" t="str">
            <v>KB14DM</v>
          </cell>
          <cell r="B14714" t="str">
            <v>KB Serisi Plastik 1NO+1NC Yaylı Düz Mavi 22 mm Buton</v>
          </cell>
          <cell r="C14714" t="str">
            <v>ADET</v>
          </cell>
          <cell r="D14714" t="str">
            <v>Üretim</v>
          </cell>
          <cell r="E14714" t="str">
            <v>MAM</v>
          </cell>
          <cell r="F14714" t="str">
            <v>A</v>
          </cell>
          <cell r="G14714" t="str">
            <v>Kumanda Butonları ve Sinyal Lambaları</v>
          </cell>
          <cell r="H14714" t="str">
            <v>ADET</v>
          </cell>
          <cell r="J14714">
            <v>10</v>
          </cell>
        </row>
        <row r="14715">
          <cell r="A14715" t="str">
            <v>6MN2KIM1</v>
          </cell>
          <cell r="B14715" t="str">
            <v>MN2KIM1 Montajlı</v>
          </cell>
          <cell r="C14715" t="str">
            <v>ADET</v>
          </cell>
          <cell r="D14715" t="str">
            <v>Üretim</v>
          </cell>
          <cell r="E14715" t="str">
            <v>YM</v>
          </cell>
          <cell r="F14715" t="str">
            <v>6MN2</v>
          </cell>
          <cell r="G14715" t="str">
            <v>6MN2 Grubu Yarımamülleri</v>
          </cell>
          <cell r="H14715" t="str">
            <v>ADET</v>
          </cell>
          <cell r="J14715">
            <v>500</v>
          </cell>
        </row>
        <row r="14716">
          <cell r="A14716" t="str">
            <v>KB14DS</v>
          </cell>
          <cell r="B14716" t="str">
            <v>KB Serisi Plastik 1NO+1NC Yaylı Düz Sarı 22 mm Buton</v>
          </cell>
          <cell r="C14716" t="str">
            <v>ADET</v>
          </cell>
          <cell r="D14716" t="str">
            <v>Üretim</v>
          </cell>
          <cell r="E14716" t="str">
            <v>MAM</v>
          </cell>
          <cell r="F14716" t="str">
            <v>A</v>
          </cell>
          <cell r="G14716" t="str">
            <v>Kumanda Butonları ve Sinyal Lambaları</v>
          </cell>
          <cell r="H14716" t="str">
            <v>ADET</v>
          </cell>
          <cell r="J14716">
            <v>10</v>
          </cell>
        </row>
        <row r="14717">
          <cell r="A14717" t="str">
            <v>KB14DY</v>
          </cell>
          <cell r="B14717" t="str">
            <v>KB Serisi Plastik 1NO+1NC Yaylı Düz Yeşil 22 mm Buton</v>
          </cell>
          <cell r="C14717" t="str">
            <v>ADET</v>
          </cell>
          <cell r="D14717" t="str">
            <v>Üretim</v>
          </cell>
          <cell r="E14717" t="str">
            <v>MAM</v>
          </cell>
          <cell r="F14717" t="str">
            <v>A</v>
          </cell>
          <cell r="G14717" t="str">
            <v>Kumanda Butonları ve Sinyal Lambaları</v>
          </cell>
          <cell r="H14717" t="str">
            <v>ADET</v>
          </cell>
          <cell r="J14717">
            <v>10</v>
          </cell>
        </row>
        <row r="14718">
          <cell r="A14718" t="str">
            <v>6B-BE40</v>
          </cell>
          <cell r="B14718" t="str">
            <v>B Düğme Emniyet Montajlı</v>
          </cell>
          <cell r="C14718" t="str">
            <v>ADET</v>
          </cell>
          <cell r="D14718" t="str">
            <v>Üretim</v>
          </cell>
          <cell r="E14718" t="str">
            <v>YM</v>
          </cell>
          <cell r="F14718" t="str">
            <v>6B</v>
          </cell>
          <cell r="G14718" t="str">
            <v>6B Grubu Yarımamülleri</v>
          </cell>
          <cell r="H14718" t="str">
            <v>ADET</v>
          </cell>
          <cell r="J14718">
            <v>500</v>
          </cell>
        </row>
        <row r="14719">
          <cell r="A14719" t="str">
            <v>4C7SM11A</v>
          </cell>
          <cell r="B14719" t="str">
            <v>MP Toprak Kontağı Usd</v>
          </cell>
          <cell r="C14719" t="str">
            <v>ADET</v>
          </cell>
          <cell r="D14719" t="str">
            <v>Üretim</v>
          </cell>
          <cell r="E14719" t="str">
            <v>YM</v>
          </cell>
          <cell r="F14719" t="str">
            <v>4MS</v>
          </cell>
          <cell r="G14719" t="str">
            <v>Pirinç Esaslı Mekanik Parçalar</v>
          </cell>
          <cell r="H14719" t="str">
            <v>ADET</v>
          </cell>
          <cell r="J14719">
            <v>2000</v>
          </cell>
        </row>
        <row r="14720">
          <cell r="A14720" t="str">
            <v>KB14E</v>
          </cell>
          <cell r="B14720" t="str">
            <v>KB Serisi Plastik 1NO+1NC Acil Stop 40 mm Çevirmeli Kırmızı 22 mm Buton</v>
          </cell>
          <cell r="C14720" t="str">
            <v>ADET</v>
          </cell>
          <cell r="D14720" t="str">
            <v>Üretim</v>
          </cell>
          <cell r="E14720" t="str">
            <v>MAM</v>
          </cell>
          <cell r="F14720" t="str">
            <v>A</v>
          </cell>
          <cell r="G14720" t="str">
            <v>Kumanda Butonları ve Sinyal Lambaları</v>
          </cell>
          <cell r="H14720" t="str">
            <v>ADET</v>
          </cell>
          <cell r="J14720">
            <v>10</v>
          </cell>
        </row>
        <row r="14721">
          <cell r="A14721" t="str">
            <v>KB14K</v>
          </cell>
          <cell r="B14721" t="str">
            <v>Yedek 1NO+1NC Kontak Blok</v>
          </cell>
          <cell r="C14721" t="str">
            <v>ADET</v>
          </cell>
          <cell r="D14721" t="str">
            <v>Üretim</v>
          </cell>
          <cell r="E14721" t="str">
            <v>MAM</v>
          </cell>
          <cell r="F14721" t="str">
            <v>A</v>
          </cell>
          <cell r="G14721" t="str">
            <v>Kumanda Butonları ve Sinyal Lambaları</v>
          </cell>
          <cell r="H14721" t="str">
            <v>ADET</v>
          </cell>
          <cell r="J14721">
            <v>50</v>
          </cell>
        </row>
        <row r="14722">
          <cell r="A14722" t="str">
            <v>KB14KK</v>
          </cell>
          <cell r="B14722" t="str">
            <v>Kumanda Düğmesi Kare Çift Devre Kırmızı</v>
          </cell>
          <cell r="C14722" t="str">
            <v>ADET</v>
          </cell>
          <cell r="D14722" t="str">
            <v>Üretim</v>
          </cell>
          <cell r="E14722" t="str">
            <v>MAM</v>
          </cell>
          <cell r="F14722" t="str">
            <v>A</v>
          </cell>
          <cell r="G14722" t="str">
            <v>Kumanda Butonları ve Sinyal Lambaları</v>
          </cell>
          <cell r="H14722" t="str">
            <v>ADET</v>
          </cell>
          <cell r="J14722">
            <v>10</v>
          </cell>
        </row>
        <row r="14723">
          <cell r="A14723" t="str">
            <v>KB14KY</v>
          </cell>
          <cell r="B14723" t="str">
            <v>Kumanda Düğmesi Kare Çift Devre Yeşil</v>
          </cell>
          <cell r="C14723" t="str">
            <v>ADET</v>
          </cell>
          <cell r="D14723" t="str">
            <v>Üretim</v>
          </cell>
          <cell r="E14723" t="str">
            <v>MAM</v>
          </cell>
          <cell r="F14723" t="str">
            <v>A</v>
          </cell>
          <cell r="G14723" t="str">
            <v>Kumanda Butonları ve Sinyal Lambaları</v>
          </cell>
          <cell r="H14723" t="str">
            <v>ADET</v>
          </cell>
          <cell r="J14723">
            <v>10</v>
          </cell>
        </row>
        <row r="14724">
          <cell r="A14724" t="str">
            <v>KB14MK</v>
          </cell>
          <cell r="B14724" t="str">
            <v>KB Serisi Plastik 1NO+1NC Yaylı 40 mm Mantar Kırmızı 22 mm Buton</v>
          </cell>
          <cell r="C14724" t="str">
            <v>ADET</v>
          </cell>
          <cell r="D14724" t="str">
            <v>Üretim</v>
          </cell>
          <cell r="E14724" t="str">
            <v>MAM</v>
          </cell>
          <cell r="F14724" t="str">
            <v>A</v>
          </cell>
          <cell r="G14724" t="str">
            <v>Kumanda Butonları ve Sinyal Lambaları</v>
          </cell>
          <cell r="H14724" t="str">
            <v>ADET</v>
          </cell>
          <cell r="J14724">
            <v>10</v>
          </cell>
        </row>
        <row r="14725">
          <cell r="A14725" t="str">
            <v>KB14MS</v>
          </cell>
          <cell r="B14725" t="str">
            <v>KB Serisi Plastik 1NO+1NC Yaylı 40 mm Mantar Sarı 22 mm Buton</v>
          </cell>
          <cell r="C14725" t="str">
            <v>ADET</v>
          </cell>
          <cell r="D14725" t="str">
            <v>Üretim</v>
          </cell>
          <cell r="E14725" t="str">
            <v>MAM</v>
          </cell>
          <cell r="F14725" t="str">
            <v>A</v>
          </cell>
          <cell r="G14725" t="str">
            <v>Kumanda Butonları ve Sinyal Lambaları</v>
          </cell>
          <cell r="H14725" t="str">
            <v>ADET</v>
          </cell>
          <cell r="J14725">
            <v>10</v>
          </cell>
        </row>
        <row r="14726">
          <cell r="A14726" t="str">
            <v>KB14MY</v>
          </cell>
          <cell r="B14726" t="str">
            <v>KB Serisi Plastik 1NO+1NC Yaylı 40 mm Mantar Yeşil 22 mm Buton</v>
          </cell>
          <cell r="C14726" t="str">
            <v>ADET</v>
          </cell>
          <cell r="D14726" t="str">
            <v>Üretim</v>
          </cell>
          <cell r="E14726" t="str">
            <v>MAM</v>
          </cell>
          <cell r="F14726" t="str">
            <v>A</v>
          </cell>
          <cell r="G14726" t="str">
            <v>Kumanda Butonları ve Sinyal Lambaları</v>
          </cell>
          <cell r="H14726" t="str">
            <v>ADET</v>
          </cell>
          <cell r="J14726">
            <v>10</v>
          </cell>
        </row>
        <row r="14727">
          <cell r="A14727" t="str">
            <v>4C1PE25G</v>
          </cell>
          <cell r="B14727" t="str">
            <v>CK1 6 Kontak Priz Kontak Tutucu</v>
          </cell>
          <cell r="C14727" t="str">
            <v>ADET</v>
          </cell>
          <cell r="D14727" t="str">
            <v>Üretim</v>
          </cell>
          <cell r="E14727" t="str">
            <v>YM</v>
          </cell>
          <cell r="F14727" t="str">
            <v>4EP</v>
          </cell>
          <cell r="G14727" t="str">
            <v>Plastik Enjeksiyon Parçalar</v>
          </cell>
          <cell r="H14727" t="str">
            <v>ADET</v>
          </cell>
          <cell r="J14727">
            <v>1000</v>
          </cell>
        </row>
        <row r="14728">
          <cell r="A14728" t="str">
            <v>4C2PE65B</v>
          </cell>
          <cell r="B14728" t="str">
            <v>PS2 10-20 Kam 65  (12 Tırnaklı)</v>
          </cell>
          <cell r="C14728" t="str">
            <v>ADET</v>
          </cell>
          <cell r="D14728" t="str">
            <v>Üretim</v>
          </cell>
          <cell r="E14728" t="str">
            <v>YM</v>
          </cell>
          <cell r="F14728" t="str">
            <v>4EP</v>
          </cell>
          <cell r="G14728" t="str">
            <v>Plastik Enjeksiyon Parçalar</v>
          </cell>
          <cell r="H14728" t="str">
            <v>ADET</v>
          </cell>
          <cell r="J14728">
            <v>4000</v>
          </cell>
        </row>
        <row r="14729">
          <cell r="A14729" t="str">
            <v>KB14RB</v>
          </cell>
          <cell r="B14729" t="str">
            <v>KB Serisi Plastik 1NO+1NC Yaylı Etanj Beyaz 22 mm Buton</v>
          </cell>
          <cell r="C14729" t="str">
            <v>ADET</v>
          </cell>
          <cell r="D14729" t="str">
            <v>Üretim</v>
          </cell>
          <cell r="E14729" t="str">
            <v>MAM</v>
          </cell>
          <cell r="F14729" t="str">
            <v>A</v>
          </cell>
          <cell r="G14729" t="str">
            <v>Kumanda Butonları ve Sinyal Lambaları</v>
          </cell>
          <cell r="H14729" t="str">
            <v>ADET</v>
          </cell>
          <cell r="J14729">
            <v>10</v>
          </cell>
        </row>
        <row r="14730">
          <cell r="A14730" t="str">
            <v>KB14RBO</v>
          </cell>
          <cell r="B14730" t="str">
            <v>KB Serisi Plastik 1NO+1NC Yaylı Etanj Beyaz (Ok) İşareti Baskılı 22 mm Buton</v>
          </cell>
          <cell r="C14730" t="str">
            <v>ADET</v>
          </cell>
          <cell r="D14730" t="str">
            <v>Üretim</v>
          </cell>
          <cell r="E14730" t="str">
            <v>MAM</v>
          </cell>
          <cell r="F14730" t="str">
            <v>A</v>
          </cell>
          <cell r="G14730" t="str">
            <v>Kumanda Butonları ve Sinyal Lambaları</v>
          </cell>
          <cell r="H14730" t="str">
            <v>ADET</v>
          </cell>
          <cell r="J14730">
            <v>10</v>
          </cell>
        </row>
        <row r="14731">
          <cell r="A14731" t="str">
            <v>KB14RK</v>
          </cell>
          <cell r="B14731" t="str">
            <v>KB Serisi Plastik 1NO+1NC Yaylı Düz Kırmızı 22 mm Buton</v>
          </cell>
          <cell r="C14731" t="str">
            <v>ADET</v>
          </cell>
          <cell r="D14731" t="str">
            <v>Üretim</v>
          </cell>
          <cell r="E14731" t="str">
            <v>MAM</v>
          </cell>
          <cell r="F14731" t="str">
            <v>A</v>
          </cell>
          <cell r="G14731" t="str">
            <v>Kumanda Butonları ve Sinyal Lambaları</v>
          </cell>
          <cell r="H14731" t="str">
            <v>ADET</v>
          </cell>
          <cell r="J14731">
            <v>10</v>
          </cell>
        </row>
        <row r="14732">
          <cell r="A14732" t="str">
            <v>KB14RKO</v>
          </cell>
          <cell r="B14732" t="str">
            <v>KB Serisi Plastik 1NO+1NC Yaylı Etanj Kırmızı (Ok) İşareti Baskılı 22 mm Buton</v>
          </cell>
          <cell r="C14732" t="str">
            <v>ADET</v>
          </cell>
          <cell r="D14732" t="str">
            <v>Üretim</v>
          </cell>
          <cell r="E14732" t="str">
            <v>MAM</v>
          </cell>
          <cell r="F14732" t="str">
            <v>A</v>
          </cell>
          <cell r="G14732" t="str">
            <v>Kumanda Butonları ve Sinyal Lambaları</v>
          </cell>
          <cell r="H14732" t="str">
            <v>ADET</v>
          </cell>
          <cell r="J14732">
            <v>10</v>
          </cell>
        </row>
        <row r="14733">
          <cell r="A14733" t="str">
            <v>KB14RM</v>
          </cell>
          <cell r="B14733" t="str">
            <v>KB Serisi Plastik 1NO+1NC Yaylı Etanj Mavi 22 mm Buton</v>
          </cell>
          <cell r="C14733" t="str">
            <v>ADET</v>
          </cell>
          <cell r="D14733" t="str">
            <v>Üretim</v>
          </cell>
          <cell r="E14733" t="str">
            <v>MAM</v>
          </cell>
          <cell r="F14733" t="str">
            <v>A</v>
          </cell>
          <cell r="G14733" t="str">
            <v>Kumanda Butonları ve Sinyal Lambaları</v>
          </cell>
          <cell r="H14733" t="str">
            <v>ADET</v>
          </cell>
          <cell r="J14733">
            <v>10</v>
          </cell>
        </row>
        <row r="14734">
          <cell r="A14734" t="str">
            <v>KB14RMO</v>
          </cell>
          <cell r="B14734" t="str">
            <v>KB Serisi Plastik 1NO+1NC Yaylı Etanj Mavi (Ok) İşareti Baskılı 22 mm Buton</v>
          </cell>
          <cell r="C14734" t="str">
            <v>ADET</v>
          </cell>
          <cell r="D14734" t="str">
            <v>Üretim</v>
          </cell>
          <cell r="E14734" t="str">
            <v>MAM</v>
          </cell>
          <cell r="F14734" t="str">
            <v>A</v>
          </cell>
          <cell r="G14734" t="str">
            <v>Kumanda Butonları ve Sinyal Lambaları</v>
          </cell>
          <cell r="H14734" t="str">
            <v>ADET</v>
          </cell>
          <cell r="J14734">
            <v>10</v>
          </cell>
        </row>
        <row r="14735">
          <cell r="A14735" t="str">
            <v>KB14RS</v>
          </cell>
          <cell r="B14735" t="str">
            <v>KB Serisi Plastik 1NO+1NC Yaylı Etanj Sarı 22 mm Buton</v>
          </cell>
          <cell r="C14735" t="str">
            <v>ADET</v>
          </cell>
          <cell r="D14735" t="str">
            <v>Üretim</v>
          </cell>
          <cell r="E14735" t="str">
            <v>MAM</v>
          </cell>
          <cell r="F14735" t="str">
            <v>A</v>
          </cell>
          <cell r="G14735" t="str">
            <v>Kumanda Butonları ve Sinyal Lambaları</v>
          </cell>
          <cell r="H14735" t="str">
            <v>ADET</v>
          </cell>
          <cell r="J14735">
            <v>10</v>
          </cell>
        </row>
        <row r="14736">
          <cell r="A14736" t="str">
            <v>KB14RSO</v>
          </cell>
          <cell r="B14736" t="str">
            <v>KB Serisi Plastik 1NO+1NC Yaylı Etanj Sarı (Ok) İşareti Baskılı 22 mm Buton</v>
          </cell>
          <cell r="C14736" t="str">
            <v>ADET</v>
          </cell>
          <cell r="D14736" t="str">
            <v>Üretim</v>
          </cell>
          <cell r="E14736" t="str">
            <v>MAM</v>
          </cell>
          <cell r="F14736" t="str">
            <v>A</v>
          </cell>
          <cell r="G14736" t="str">
            <v>Kumanda Butonları ve Sinyal Lambaları</v>
          </cell>
          <cell r="H14736" t="str">
            <v>ADET</v>
          </cell>
          <cell r="J14736">
            <v>10</v>
          </cell>
        </row>
        <row r="14737">
          <cell r="A14737" t="str">
            <v>KB14RY</v>
          </cell>
          <cell r="B14737" t="str">
            <v>KB Serisi Plastik 1NO+1NC Yaylı Etanj Yeşil 22 mm Buton</v>
          </cell>
          <cell r="C14737" t="str">
            <v>ADET</v>
          </cell>
          <cell r="D14737" t="str">
            <v>Üretim</v>
          </cell>
          <cell r="E14737" t="str">
            <v>MAM</v>
          </cell>
          <cell r="F14737" t="str">
            <v>A</v>
          </cell>
          <cell r="G14737" t="str">
            <v>Kumanda Butonları ve Sinyal Lambaları</v>
          </cell>
          <cell r="H14737" t="str">
            <v>ADET</v>
          </cell>
          <cell r="J14737">
            <v>10</v>
          </cell>
        </row>
        <row r="14738">
          <cell r="A14738" t="str">
            <v>KB14RYO</v>
          </cell>
          <cell r="B14738" t="str">
            <v>KB Serisi Plastik 1NO+1NC Yaylı Etanj Yeşil (Ok) İşareti Baskılı 22 mm Buton</v>
          </cell>
          <cell r="C14738" t="str">
            <v>ADET</v>
          </cell>
          <cell r="D14738" t="str">
            <v>Üretim</v>
          </cell>
          <cell r="E14738" t="str">
            <v>MAM</v>
          </cell>
          <cell r="F14738" t="str">
            <v>A</v>
          </cell>
          <cell r="G14738" t="str">
            <v>Kumanda Butonları ve Sinyal Lambaları</v>
          </cell>
          <cell r="H14738" t="str">
            <v>ADET</v>
          </cell>
          <cell r="J14738">
            <v>10</v>
          </cell>
        </row>
        <row r="14739">
          <cell r="A14739" t="str">
            <v>KB14S2</v>
          </cell>
          <cell r="B14739" t="str">
            <v>KB Serisi Plastik 1NO+1NC (0-I) 60° Seçici Kalıcı 22 mm Buton</v>
          </cell>
          <cell r="C14739" t="str">
            <v>ADET</v>
          </cell>
          <cell r="D14739" t="str">
            <v>Üretim</v>
          </cell>
          <cell r="E14739" t="str">
            <v>MAM</v>
          </cell>
          <cell r="F14739" t="str">
            <v>A</v>
          </cell>
          <cell r="G14739" t="str">
            <v>Kumanda Butonları ve Sinyal Lambaları</v>
          </cell>
          <cell r="H14739" t="str">
            <v>ADET</v>
          </cell>
          <cell r="J14739">
            <v>10</v>
          </cell>
        </row>
        <row r="14740">
          <cell r="A14740" t="str">
            <v>KB34B</v>
          </cell>
          <cell r="B14740" t="str">
            <v>Yedek 1NO Kontak Blok</v>
          </cell>
          <cell r="C14740" t="str">
            <v>ADET</v>
          </cell>
          <cell r="D14740" t="str">
            <v>Üretim</v>
          </cell>
          <cell r="E14740" t="str">
            <v>MAM</v>
          </cell>
          <cell r="F14740" t="str">
            <v>A</v>
          </cell>
          <cell r="G14740" t="str">
            <v>Kumanda Butonları ve Sinyal Lambaları</v>
          </cell>
          <cell r="H14740" t="str">
            <v>ADET</v>
          </cell>
          <cell r="J14740">
            <v>50</v>
          </cell>
        </row>
        <row r="14741">
          <cell r="A14741" t="str">
            <v>KB34C</v>
          </cell>
          <cell r="B14741" t="str">
            <v>KB Serisi Plastik 1NO Mandallı Kalıcı Beyaz (0-I) Baskılı 22 mm Buton</v>
          </cell>
          <cell r="C14741" t="str">
            <v>ADET</v>
          </cell>
          <cell r="D14741" t="str">
            <v>Üretim</v>
          </cell>
          <cell r="E14741" t="str">
            <v>MAM</v>
          </cell>
          <cell r="F14741" t="str">
            <v>A</v>
          </cell>
          <cell r="G14741" t="str">
            <v>Kumanda Butonları ve Sinyal Lambaları</v>
          </cell>
          <cell r="H14741" t="str">
            <v>ADET</v>
          </cell>
          <cell r="J14741">
            <v>10</v>
          </cell>
        </row>
        <row r="14742">
          <cell r="A14742" t="str">
            <v>KB34DB</v>
          </cell>
          <cell r="B14742" t="str">
            <v>KB Serisi Plastik 1NO Yaylı Düz Beyaz 22 mm Buton</v>
          </cell>
          <cell r="C14742" t="str">
            <v>ADET</v>
          </cell>
          <cell r="D14742" t="str">
            <v>Üretim</v>
          </cell>
          <cell r="E14742" t="str">
            <v>MAM</v>
          </cell>
          <cell r="F14742" t="str">
            <v>A</v>
          </cell>
          <cell r="G14742" t="str">
            <v>Kumanda Butonları ve Sinyal Lambaları</v>
          </cell>
          <cell r="H14742" t="str">
            <v>ADET</v>
          </cell>
          <cell r="J14742">
            <v>10</v>
          </cell>
        </row>
        <row r="14743">
          <cell r="A14743" t="str">
            <v>KB34DK</v>
          </cell>
          <cell r="B14743" t="str">
            <v>KB Serisi Plastik 1NO Yaylı Düz Kırmızı 22 mm Buton</v>
          </cell>
          <cell r="C14743" t="str">
            <v>ADET</v>
          </cell>
          <cell r="D14743" t="str">
            <v>Üretim</v>
          </cell>
          <cell r="E14743" t="str">
            <v>MAM</v>
          </cell>
          <cell r="F14743" t="str">
            <v>A</v>
          </cell>
          <cell r="G14743" t="str">
            <v>Kumanda Butonları ve Sinyal Lambaları</v>
          </cell>
          <cell r="H14743" t="str">
            <v>ADET</v>
          </cell>
          <cell r="J14743">
            <v>10</v>
          </cell>
        </row>
        <row r="14744">
          <cell r="A14744" t="str">
            <v>KB34DM</v>
          </cell>
          <cell r="B14744" t="str">
            <v>KB Serisi Plastik 1NO Yaylı Düz Mavi 22 mm Buton</v>
          </cell>
          <cell r="C14744" t="str">
            <v>ADET</v>
          </cell>
          <cell r="D14744" t="str">
            <v>Üretim</v>
          </cell>
          <cell r="E14744" t="str">
            <v>MAM</v>
          </cell>
          <cell r="F14744" t="str">
            <v>A</v>
          </cell>
          <cell r="G14744" t="str">
            <v>Kumanda Butonları ve Sinyal Lambaları</v>
          </cell>
          <cell r="H14744" t="str">
            <v>ADET</v>
          </cell>
          <cell r="J14744">
            <v>10</v>
          </cell>
        </row>
        <row r="14745">
          <cell r="A14745" t="str">
            <v>KB34DS</v>
          </cell>
          <cell r="B14745" t="str">
            <v>KB Serisi Plastik 1NO Yaylı Düz Sarı 22 mm Buton</v>
          </cell>
          <cell r="C14745" t="str">
            <v>ADET</v>
          </cell>
          <cell r="D14745" t="str">
            <v>Üretim</v>
          </cell>
          <cell r="E14745" t="str">
            <v>MAM</v>
          </cell>
          <cell r="F14745" t="str">
            <v>A</v>
          </cell>
          <cell r="G14745" t="str">
            <v>Kumanda Butonları ve Sinyal Lambaları</v>
          </cell>
          <cell r="H14745" t="str">
            <v>ADET</v>
          </cell>
          <cell r="J14745">
            <v>10</v>
          </cell>
        </row>
        <row r="14746">
          <cell r="A14746" t="str">
            <v>KB34DY</v>
          </cell>
          <cell r="B14746" t="str">
            <v>KB Serisi Plastik 1NO Yaylı Düz Yeşil 22 mm Buton</v>
          </cell>
          <cell r="C14746" t="str">
            <v>ADET</v>
          </cell>
          <cell r="D14746" t="str">
            <v>Üretim</v>
          </cell>
          <cell r="E14746" t="str">
            <v>MAM</v>
          </cell>
          <cell r="F14746" t="str">
            <v>A</v>
          </cell>
          <cell r="G14746" t="str">
            <v>Kumanda Butonları ve Sinyal Lambaları</v>
          </cell>
          <cell r="H14746" t="str">
            <v>ADET</v>
          </cell>
          <cell r="J14746">
            <v>10</v>
          </cell>
        </row>
        <row r="14747">
          <cell r="A14747" t="str">
            <v>KB34K</v>
          </cell>
          <cell r="B14747" t="str">
            <v>Yedek 1NO Kontak Blok</v>
          </cell>
          <cell r="C14747" t="str">
            <v>ADET</v>
          </cell>
          <cell r="D14747" t="str">
            <v>Üretim</v>
          </cell>
          <cell r="E14747" t="str">
            <v>MAM</v>
          </cell>
          <cell r="F14747" t="str">
            <v>A</v>
          </cell>
          <cell r="G14747" t="str">
            <v>Kumanda Butonları ve Sinyal Lambaları</v>
          </cell>
          <cell r="H14747" t="str">
            <v>ADET</v>
          </cell>
          <cell r="J14747">
            <v>0</v>
          </cell>
        </row>
        <row r="14748">
          <cell r="A14748" t="str">
            <v>KB34KY</v>
          </cell>
          <cell r="B14748" t="str">
            <v>Kumanda Düğmesi Kare Start</v>
          </cell>
          <cell r="C14748" t="str">
            <v>ADET</v>
          </cell>
          <cell r="D14748" t="str">
            <v>Üretim</v>
          </cell>
          <cell r="E14748" t="str">
            <v>MAM</v>
          </cell>
          <cell r="F14748" t="str">
            <v>A</v>
          </cell>
          <cell r="G14748" t="str">
            <v>Kumanda Butonları ve Sinyal Lambaları</v>
          </cell>
          <cell r="H14748" t="str">
            <v>ADET</v>
          </cell>
          <cell r="J14748">
            <v>10</v>
          </cell>
        </row>
        <row r="14749">
          <cell r="A14749" t="str">
            <v>KB34MK</v>
          </cell>
          <cell r="B14749" t="str">
            <v>KB Serisi Plastik 1NO Yaylı 40 mm Mantar Kırmızı 22 mm Buton</v>
          </cell>
          <cell r="C14749" t="str">
            <v>ADET</v>
          </cell>
          <cell r="D14749" t="str">
            <v>Üretim</v>
          </cell>
          <cell r="E14749" t="str">
            <v>MAM</v>
          </cell>
          <cell r="F14749" t="str">
            <v>A</v>
          </cell>
          <cell r="G14749" t="str">
            <v>Kumanda Butonları ve Sinyal Lambaları</v>
          </cell>
          <cell r="H14749" t="str">
            <v>ADET</v>
          </cell>
          <cell r="J14749">
            <v>10</v>
          </cell>
        </row>
        <row r="14750">
          <cell r="A14750" t="str">
            <v>6B-BK20YOKCAMYAZ</v>
          </cell>
          <cell r="B14750" t="str">
            <v>B Çiftli Yeşil Mat Cam Ok İşaret Baskılı</v>
          </cell>
          <cell r="C14750" t="str">
            <v>ADET</v>
          </cell>
          <cell r="D14750" t="str">
            <v>Üretim</v>
          </cell>
          <cell r="E14750" t="str">
            <v>YM</v>
          </cell>
          <cell r="F14750" t="str">
            <v>6B</v>
          </cell>
          <cell r="G14750" t="str">
            <v>6B Grubu Yarımamülleri</v>
          </cell>
          <cell r="H14750" t="str">
            <v>ADET</v>
          </cell>
          <cell r="J14750">
            <v>500</v>
          </cell>
        </row>
        <row r="14751">
          <cell r="A14751" t="str">
            <v>KB34MY</v>
          </cell>
          <cell r="B14751" t="str">
            <v>KB Serisi Plastik 1NO Yaylı 40 mm Mantar Yeşil 22 mm Buton</v>
          </cell>
          <cell r="C14751" t="str">
            <v>ADET</v>
          </cell>
          <cell r="D14751" t="str">
            <v>Üretim</v>
          </cell>
          <cell r="E14751" t="str">
            <v>MAM</v>
          </cell>
          <cell r="F14751" t="str">
            <v>A</v>
          </cell>
          <cell r="G14751" t="str">
            <v>Kumanda Butonları ve Sinyal Lambaları</v>
          </cell>
          <cell r="H14751" t="str">
            <v>ADET</v>
          </cell>
          <cell r="J14751">
            <v>10</v>
          </cell>
        </row>
        <row r="14752">
          <cell r="A14752" t="str">
            <v>KB34P</v>
          </cell>
          <cell r="B14752" t="str">
            <v>Yedek 1NO Kontak Blok</v>
          </cell>
          <cell r="C14752" t="str">
            <v>ADET</v>
          </cell>
          <cell r="D14752" t="str">
            <v>Üretim</v>
          </cell>
          <cell r="E14752" t="str">
            <v>MAM</v>
          </cell>
          <cell r="F14752" t="str">
            <v>A</v>
          </cell>
          <cell r="G14752" t="str">
            <v>Kumanda Butonları ve Sinyal Lambaları</v>
          </cell>
          <cell r="H14752" t="str">
            <v>ADET</v>
          </cell>
          <cell r="J14752">
            <v>50</v>
          </cell>
        </row>
        <row r="14753">
          <cell r="A14753" t="str">
            <v>KB34RBO</v>
          </cell>
          <cell r="B14753" t="str">
            <v>KB Serisi Plastik 1NO Yaylı Etanj Beyaz (Ok) İşareti Baskılı 22 mm Buton</v>
          </cell>
          <cell r="C14753" t="str">
            <v>ADET</v>
          </cell>
          <cell r="D14753" t="str">
            <v>Üretim</v>
          </cell>
          <cell r="E14753" t="str">
            <v>MAM</v>
          </cell>
          <cell r="F14753" t="str">
            <v>A</v>
          </cell>
          <cell r="G14753" t="str">
            <v>Kumanda Butonları ve Sinyal Lambaları</v>
          </cell>
          <cell r="H14753" t="str">
            <v>ADET</v>
          </cell>
          <cell r="J14753">
            <v>10</v>
          </cell>
        </row>
        <row r="14754">
          <cell r="A14754" t="str">
            <v>KB34RK</v>
          </cell>
          <cell r="B14754" t="str">
            <v>KB Serisi Plastik 1NO Yaylı Etanj Kırmızı 22 mm Buton</v>
          </cell>
          <cell r="C14754" t="str">
            <v>ADET</v>
          </cell>
          <cell r="D14754" t="str">
            <v>Üretim</v>
          </cell>
          <cell r="E14754" t="str">
            <v>MAM</v>
          </cell>
          <cell r="F14754" t="str">
            <v>A</v>
          </cell>
          <cell r="G14754" t="str">
            <v>Kumanda Butonları ve Sinyal Lambaları</v>
          </cell>
          <cell r="H14754" t="str">
            <v>ADET</v>
          </cell>
          <cell r="J14754">
            <v>10</v>
          </cell>
        </row>
        <row r="14755">
          <cell r="A14755" t="str">
            <v>KB34RKO</v>
          </cell>
          <cell r="B14755" t="str">
            <v>KB Serisi Plastik 1NO Yaylı Etanj Kırmızı (Ok) İşareti Baskılı 22 mm Buton</v>
          </cell>
          <cell r="C14755" t="str">
            <v>ADET</v>
          </cell>
          <cell r="D14755" t="str">
            <v>Üretim</v>
          </cell>
          <cell r="E14755" t="str">
            <v>MAM</v>
          </cell>
          <cell r="F14755" t="str">
            <v>A</v>
          </cell>
          <cell r="G14755" t="str">
            <v>Kumanda Butonları ve Sinyal Lambaları</v>
          </cell>
          <cell r="H14755" t="str">
            <v>ADET</v>
          </cell>
          <cell r="J14755">
            <v>10</v>
          </cell>
        </row>
        <row r="14756">
          <cell r="A14756" t="str">
            <v>KB34RMO</v>
          </cell>
          <cell r="B14756" t="str">
            <v>KB Serisi Plastik 1NO Yaylı Etanj Mavi (Ok) İşareti Baskılı 22 mm Buton</v>
          </cell>
          <cell r="C14756" t="str">
            <v>ADET</v>
          </cell>
          <cell r="D14756" t="str">
            <v>Üretim</v>
          </cell>
          <cell r="E14756" t="str">
            <v>MAM</v>
          </cell>
          <cell r="F14756" t="str">
            <v>A</v>
          </cell>
          <cell r="G14756" t="str">
            <v>Kumanda Butonları ve Sinyal Lambaları</v>
          </cell>
          <cell r="H14756" t="str">
            <v>ADET</v>
          </cell>
          <cell r="J14756">
            <v>10</v>
          </cell>
        </row>
        <row r="14757">
          <cell r="A14757" t="str">
            <v>KB34RS</v>
          </cell>
          <cell r="B14757" t="str">
            <v>KB Serisi Plastik 1NO Yaylı Etanj Sarı 22 mm Buton</v>
          </cell>
          <cell r="C14757" t="str">
            <v>ADET</v>
          </cell>
          <cell r="D14757" t="str">
            <v>Üretim</v>
          </cell>
          <cell r="E14757" t="str">
            <v>MAM</v>
          </cell>
          <cell r="F14757" t="str">
            <v>A</v>
          </cell>
          <cell r="G14757" t="str">
            <v>Kumanda Butonları ve Sinyal Lambaları</v>
          </cell>
          <cell r="H14757" t="str">
            <v>ADET</v>
          </cell>
          <cell r="J14757">
            <v>10</v>
          </cell>
        </row>
        <row r="14758">
          <cell r="A14758" t="str">
            <v>KB34RSO</v>
          </cell>
          <cell r="B14758" t="str">
            <v>KB Serisi Plastik 1NO Yaylı Etanj Sarı (Ok) İşareti Baskılı 22 mm Buton</v>
          </cell>
          <cell r="C14758" t="str">
            <v>ADET</v>
          </cell>
          <cell r="D14758" t="str">
            <v>Üretim</v>
          </cell>
          <cell r="E14758" t="str">
            <v>MAM</v>
          </cell>
          <cell r="F14758" t="str">
            <v>A</v>
          </cell>
          <cell r="G14758" t="str">
            <v>Kumanda Butonları ve Sinyal Lambaları</v>
          </cell>
          <cell r="H14758" t="str">
            <v>ADET</v>
          </cell>
          <cell r="J14758">
            <v>10</v>
          </cell>
        </row>
        <row r="14759">
          <cell r="A14759" t="str">
            <v>KB34RY</v>
          </cell>
          <cell r="B14759" t="str">
            <v>KB Serisi Plastik 1NO Yaylı Etanj Yeşil 22 mm Buton</v>
          </cell>
          <cell r="C14759" t="str">
            <v>ADET</v>
          </cell>
          <cell r="D14759" t="str">
            <v>Üretim</v>
          </cell>
          <cell r="E14759" t="str">
            <v>MAM</v>
          </cell>
          <cell r="F14759" t="str">
            <v>A</v>
          </cell>
          <cell r="G14759" t="str">
            <v>Kumanda Butonları ve Sinyal Lambaları</v>
          </cell>
          <cell r="H14759" t="str">
            <v>ADET</v>
          </cell>
          <cell r="J14759">
            <v>10</v>
          </cell>
        </row>
        <row r="14760">
          <cell r="A14760" t="str">
            <v>KB34RYO</v>
          </cell>
          <cell r="B14760" t="str">
            <v>KB Serisi Plastik 1NO Yaylı Etanj Yeşil (Ok) İşareti Baskılı 22 mm Buton</v>
          </cell>
          <cell r="C14760" t="str">
            <v>ADET</v>
          </cell>
          <cell r="D14760" t="str">
            <v>Üretim</v>
          </cell>
          <cell r="E14760" t="str">
            <v>MAM</v>
          </cell>
          <cell r="F14760" t="str">
            <v>A</v>
          </cell>
          <cell r="G14760" t="str">
            <v>Kumanda Butonları ve Sinyal Lambaları</v>
          </cell>
          <cell r="H14760" t="str">
            <v>ADET</v>
          </cell>
          <cell r="J14760">
            <v>10</v>
          </cell>
        </row>
        <row r="14761">
          <cell r="A14761" t="str">
            <v>KB34S2</v>
          </cell>
          <cell r="B14761" t="str">
            <v>KB Serisi Plastik 1NO (0-I) 60° Seçici Kalıcı 22 mm Buton</v>
          </cell>
          <cell r="C14761" t="str">
            <v>ADET</v>
          </cell>
          <cell r="D14761" t="str">
            <v>Üretim</v>
          </cell>
          <cell r="E14761" t="str">
            <v>MAM</v>
          </cell>
          <cell r="F14761" t="str">
            <v>A</v>
          </cell>
          <cell r="G14761" t="str">
            <v>Kumanda Butonları ve Sinyal Lambaları</v>
          </cell>
          <cell r="H14761" t="str">
            <v>ADET</v>
          </cell>
          <cell r="J14761">
            <v>10</v>
          </cell>
        </row>
        <row r="14762">
          <cell r="A14762" t="str">
            <v>KDCAMK</v>
          </cell>
          <cell r="B14762" t="str">
            <v>KD Kumanda Düğmesi Camı Kırmızı</v>
          </cell>
          <cell r="C14762" t="str">
            <v>ADET</v>
          </cell>
          <cell r="D14762" t="str">
            <v>Üretim</v>
          </cell>
          <cell r="E14762" t="str">
            <v>MAM</v>
          </cell>
          <cell r="F14762" t="str">
            <v>B</v>
          </cell>
          <cell r="G14762" t="str">
            <v>Kumanda Kutuları</v>
          </cell>
          <cell r="H14762" t="str">
            <v>ADET</v>
          </cell>
          <cell r="J14762">
            <v>0</v>
          </cell>
        </row>
        <row r="14763">
          <cell r="A14763" t="str">
            <v>KDCAMS</v>
          </cell>
          <cell r="B14763" t="str">
            <v>KD Kumanda Düğmesi Camı Sarı</v>
          </cell>
          <cell r="C14763" t="str">
            <v>ADET</v>
          </cell>
          <cell r="D14763" t="str">
            <v>Üretim</v>
          </cell>
          <cell r="E14763" t="str">
            <v>MAM</v>
          </cell>
          <cell r="F14763" t="str">
            <v>B</v>
          </cell>
          <cell r="G14763" t="str">
            <v>Kumanda Kutuları</v>
          </cell>
          <cell r="H14763" t="str">
            <v>ADET</v>
          </cell>
          <cell r="J14763">
            <v>0</v>
          </cell>
        </row>
        <row r="14764">
          <cell r="A14764" t="str">
            <v>KDCAMY</v>
          </cell>
          <cell r="B14764" t="str">
            <v>KD Kumanda Düğmesi Camı Yeşil</v>
          </cell>
          <cell r="C14764" t="str">
            <v>ADET</v>
          </cell>
          <cell r="D14764" t="str">
            <v>Üretim</v>
          </cell>
          <cell r="E14764" t="str">
            <v>MAM</v>
          </cell>
          <cell r="F14764" t="str">
            <v>B</v>
          </cell>
          <cell r="G14764" t="str">
            <v>Kumanda Kutuları</v>
          </cell>
          <cell r="H14764" t="str">
            <v>ADET</v>
          </cell>
          <cell r="J14764">
            <v>0</v>
          </cell>
        </row>
        <row r="14765">
          <cell r="A14765" t="str">
            <v>KDDB</v>
          </cell>
          <cell r="B14765" t="str">
            <v>0.0.0.8.00400-B Düğme Beyaz</v>
          </cell>
          <cell r="C14765" t="str">
            <v>ADET</v>
          </cell>
          <cell r="D14765" t="str">
            <v>Üretim</v>
          </cell>
          <cell r="E14765" t="str">
            <v>MAM</v>
          </cell>
          <cell r="F14765" t="str">
            <v>A</v>
          </cell>
          <cell r="G14765" t="str">
            <v>Kumanda Butonları ve Sinyal Lambaları</v>
          </cell>
          <cell r="H14765" t="str">
            <v>ADET</v>
          </cell>
          <cell r="J14765">
            <v>10</v>
          </cell>
        </row>
        <row r="14766">
          <cell r="A14766" t="str">
            <v>KDDE</v>
          </cell>
          <cell r="B14766" t="str">
            <v>0.0.0.8.00480</v>
          </cell>
          <cell r="C14766" t="str">
            <v>ADET</v>
          </cell>
          <cell r="D14766" t="str">
            <v>Üretim</v>
          </cell>
          <cell r="E14766" t="str">
            <v>MAM</v>
          </cell>
          <cell r="F14766" t="str">
            <v>A</v>
          </cell>
          <cell r="G14766" t="str">
            <v>Kumanda Butonları ve Sinyal Lambaları</v>
          </cell>
          <cell r="H14766" t="str">
            <v>ADET</v>
          </cell>
          <cell r="J14766">
            <v>10</v>
          </cell>
        </row>
        <row r="14767">
          <cell r="A14767" t="str">
            <v>KDDH</v>
          </cell>
          <cell r="B14767" t="str">
            <v>0.0.0.8.00405-B Düğme Mat Siyah</v>
          </cell>
          <cell r="C14767" t="str">
            <v>ADET</v>
          </cell>
          <cell r="D14767" t="str">
            <v>Üretim</v>
          </cell>
          <cell r="E14767" t="str">
            <v>MAM</v>
          </cell>
          <cell r="F14767" t="str">
            <v>A</v>
          </cell>
          <cell r="G14767" t="str">
            <v>Kumanda Butonları ve Sinyal Lambaları</v>
          </cell>
          <cell r="H14767" t="str">
            <v>ADET</v>
          </cell>
          <cell r="J14767">
            <v>10</v>
          </cell>
        </row>
        <row r="14768">
          <cell r="A14768" t="str">
            <v>KDDK</v>
          </cell>
          <cell r="B14768" t="str">
            <v>0.0.0.8.00401-B Düğme Kırmızı</v>
          </cell>
          <cell r="C14768" t="str">
            <v>ADET</v>
          </cell>
          <cell r="D14768" t="str">
            <v>Üretim</v>
          </cell>
          <cell r="E14768" t="str">
            <v>MAM</v>
          </cell>
          <cell r="F14768" t="str">
            <v>A</v>
          </cell>
          <cell r="G14768" t="str">
            <v>Kumanda Butonları ve Sinyal Lambaları</v>
          </cell>
          <cell r="H14768" t="str">
            <v>ADET</v>
          </cell>
          <cell r="J14768">
            <v>10</v>
          </cell>
        </row>
        <row r="14769">
          <cell r="A14769" t="str">
            <v>KDDM</v>
          </cell>
          <cell r="B14769" t="str">
            <v>0.0.0.8.00402</v>
          </cell>
          <cell r="C14769" t="str">
            <v>ADET</v>
          </cell>
          <cell r="D14769" t="str">
            <v>Üretim</v>
          </cell>
          <cell r="E14769" t="str">
            <v>MAM</v>
          </cell>
          <cell r="F14769" t="str">
            <v>A</v>
          </cell>
          <cell r="G14769" t="str">
            <v>Kumanda Butonları ve Sinyal Lambaları</v>
          </cell>
          <cell r="H14769" t="str">
            <v>ADET</v>
          </cell>
          <cell r="J14769">
            <v>10</v>
          </cell>
        </row>
        <row r="14770">
          <cell r="A14770" t="str">
            <v>KDDS</v>
          </cell>
          <cell r="B14770" t="str">
            <v>0.0.0.8.00403</v>
          </cell>
          <cell r="C14770" t="str">
            <v>ADET</v>
          </cell>
          <cell r="D14770" t="str">
            <v>Üretim</v>
          </cell>
          <cell r="E14770" t="str">
            <v>MAM</v>
          </cell>
          <cell r="F14770" t="str">
            <v>A</v>
          </cell>
          <cell r="G14770" t="str">
            <v>Kumanda Butonları ve Sinyal Lambaları</v>
          </cell>
          <cell r="H14770" t="str">
            <v>ADET</v>
          </cell>
          <cell r="J14770">
            <v>10</v>
          </cell>
        </row>
        <row r="14771">
          <cell r="A14771" t="str">
            <v>KDDY</v>
          </cell>
          <cell r="B14771" t="str">
            <v>0.0.0.8.00404</v>
          </cell>
          <cell r="C14771" t="str">
            <v>ADET</v>
          </cell>
          <cell r="D14771" t="str">
            <v>Üretim</v>
          </cell>
          <cell r="E14771" t="str">
            <v>MAM</v>
          </cell>
          <cell r="F14771" t="str">
            <v>A</v>
          </cell>
          <cell r="G14771" t="str">
            <v>Kumanda Butonları ve Sinyal Lambaları</v>
          </cell>
          <cell r="H14771" t="str">
            <v>ADET</v>
          </cell>
          <cell r="J14771">
            <v>10</v>
          </cell>
        </row>
        <row r="14772">
          <cell r="A14772" t="str">
            <v>KDHB</v>
          </cell>
          <cell r="B14772" t="str">
            <v>0.0.0.8.00410-B Çıkık Kafa Beyaz</v>
          </cell>
          <cell r="C14772" t="str">
            <v>ADET</v>
          </cell>
          <cell r="D14772" t="str">
            <v>Üretim</v>
          </cell>
          <cell r="E14772" t="str">
            <v>MAM</v>
          </cell>
          <cell r="F14772" t="str">
            <v>A</v>
          </cell>
          <cell r="G14772" t="str">
            <v>Kumanda Butonları ve Sinyal Lambaları</v>
          </cell>
          <cell r="H14772" t="str">
            <v>ADET</v>
          </cell>
          <cell r="J14772">
            <v>10</v>
          </cell>
        </row>
        <row r="14773">
          <cell r="A14773" t="str">
            <v>KDHH</v>
          </cell>
          <cell r="B14773" t="str">
            <v>0.0.0.8.00415</v>
          </cell>
          <cell r="C14773" t="str">
            <v>ADET</v>
          </cell>
          <cell r="D14773" t="str">
            <v>Üretim</v>
          </cell>
          <cell r="E14773" t="str">
            <v>MAM</v>
          </cell>
          <cell r="F14773" t="str">
            <v>A</v>
          </cell>
          <cell r="G14773" t="str">
            <v>Kumanda Butonları ve Sinyal Lambaları</v>
          </cell>
          <cell r="H14773" t="str">
            <v>ADET</v>
          </cell>
          <cell r="J14773">
            <v>10</v>
          </cell>
        </row>
        <row r="14774">
          <cell r="A14774" t="str">
            <v>KDHK</v>
          </cell>
          <cell r="B14774" t="str">
            <v>0.0.0.8.00411</v>
          </cell>
          <cell r="C14774" t="str">
            <v>ADET</v>
          </cell>
          <cell r="D14774" t="str">
            <v>Üretim</v>
          </cell>
          <cell r="E14774" t="str">
            <v>MAM</v>
          </cell>
          <cell r="F14774" t="str">
            <v>A</v>
          </cell>
          <cell r="G14774" t="str">
            <v>Kumanda Butonları ve Sinyal Lambaları</v>
          </cell>
          <cell r="H14774" t="str">
            <v>ADET</v>
          </cell>
          <cell r="J14774">
            <v>10</v>
          </cell>
        </row>
        <row r="14775">
          <cell r="A14775" t="str">
            <v>KDHM</v>
          </cell>
          <cell r="B14775" t="str">
            <v>0.0.0.8.00412-B Çıkık Kafa Mavi</v>
          </cell>
          <cell r="C14775" t="str">
            <v>ADET</v>
          </cell>
          <cell r="D14775" t="str">
            <v>Üretim</v>
          </cell>
          <cell r="E14775" t="str">
            <v>MAM</v>
          </cell>
          <cell r="F14775" t="str">
            <v>A</v>
          </cell>
          <cell r="G14775" t="str">
            <v>Kumanda Butonları ve Sinyal Lambaları</v>
          </cell>
          <cell r="H14775" t="str">
            <v>ADET</v>
          </cell>
          <cell r="J14775">
            <v>10</v>
          </cell>
        </row>
        <row r="14776">
          <cell r="A14776" t="str">
            <v>KDHS</v>
          </cell>
          <cell r="B14776" t="str">
            <v>0.0.0.8.00413-B Çıkık Kafa Sarı</v>
          </cell>
          <cell r="C14776" t="str">
            <v>ADET</v>
          </cell>
          <cell r="D14776" t="str">
            <v>Üretim</v>
          </cell>
          <cell r="E14776" t="str">
            <v>MAM</v>
          </cell>
          <cell r="F14776" t="str">
            <v>A</v>
          </cell>
          <cell r="G14776" t="str">
            <v>Kumanda Butonları ve Sinyal Lambaları</v>
          </cell>
          <cell r="H14776" t="str">
            <v>ADET</v>
          </cell>
          <cell r="J14776">
            <v>10</v>
          </cell>
        </row>
        <row r="14777">
          <cell r="A14777" t="str">
            <v>KDHY</v>
          </cell>
          <cell r="B14777" t="str">
            <v>0.0.0.8.00414</v>
          </cell>
          <cell r="C14777" t="str">
            <v>ADET</v>
          </cell>
          <cell r="D14777" t="str">
            <v>Üretim</v>
          </cell>
          <cell r="E14777" t="str">
            <v>MAM</v>
          </cell>
          <cell r="F14777" t="str">
            <v>A</v>
          </cell>
          <cell r="G14777" t="str">
            <v>Kumanda Butonları ve Sinyal Lambaları</v>
          </cell>
          <cell r="H14777" t="str">
            <v>ADET</v>
          </cell>
          <cell r="J14777">
            <v>10</v>
          </cell>
        </row>
        <row r="14778">
          <cell r="A14778" t="str">
            <v>KDK20KY</v>
          </cell>
          <cell r="B14778" t="str">
            <v>0.0.0.8.00440</v>
          </cell>
          <cell r="C14778" t="str">
            <v>ADET</v>
          </cell>
          <cell r="D14778" t="str">
            <v>Üretim</v>
          </cell>
          <cell r="E14778" t="str">
            <v>MAM</v>
          </cell>
          <cell r="F14778" t="str">
            <v>A</v>
          </cell>
          <cell r="G14778" t="str">
            <v>Kumanda Butonları ve Sinyal Lambaları</v>
          </cell>
          <cell r="H14778" t="str">
            <v>ADET</v>
          </cell>
          <cell r="J14778">
            <v>10</v>
          </cell>
        </row>
        <row r="14779">
          <cell r="A14779" t="str">
            <v>KDROZET</v>
          </cell>
          <cell r="B14779" t="str">
            <v>Aksesuar Etiket Tutucu</v>
          </cell>
          <cell r="C14779" t="str">
            <v>ADET</v>
          </cell>
          <cell r="D14779" t="str">
            <v>Üretim</v>
          </cell>
          <cell r="E14779" t="str">
            <v>MAM</v>
          </cell>
          <cell r="F14779" t="str">
            <v>A</v>
          </cell>
          <cell r="G14779" t="str">
            <v>Kumanda Butonları ve Sinyal Lambaları</v>
          </cell>
          <cell r="H14779" t="str">
            <v>ADET</v>
          </cell>
          <cell r="J14779">
            <v>0</v>
          </cell>
        </row>
        <row r="14780">
          <cell r="A14780" t="str">
            <v>KDS20</v>
          </cell>
          <cell r="B14780" t="str">
            <v>0.0.0.8.00490</v>
          </cell>
          <cell r="C14780" t="str">
            <v>ADET</v>
          </cell>
          <cell r="D14780" t="str">
            <v>Üretim</v>
          </cell>
          <cell r="E14780" t="str">
            <v>MAM</v>
          </cell>
          <cell r="F14780" t="str">
            <v>A</v>
          </cell>
          <cell r="G14780" t="str">
            <v>Kumanda Butonları ve Sinyal Lambaları</v>
          </cell>
          <cell r="H14780" t="str">
            <v>ADET</v>
          </cell>
          <cell r="J14780">
            <v>10</v>
          </cell>
        </row>
        <row r="14781">
          <cell r="A14781" t="str">
            <v>KDS21</v>
          </cell>
          <cell r="B14781" t="str">
            <v>0.0.0.8.00500</v>
          </cell>
          <cell r="C14781" t="str">
            <v>ADET</v>
          </cell>
          <cell r="D14781" t="str">
            <v>Üretim</v>
          </cell>
          <cell r="E14781" t="str">
            <v>MAM</v>
          </cell>
          <cell r="F14781" t="str">
            <v>A</v>
          </cell>
          <cell r="G14781" t="str">
            <v>Kumanda Butonları ve Sinyal Lambaları</v>
          </cell>
          <cell r="H14781" t="str">
            <v>ADET</v>
          </cell>
          <cell r="J14781">
            <v>10</v>
          </cell>
        </row>
        <row r="14782">
          <cell r="A14782" t="str">
            <v>4K1BE02P</v>
          </cell>
          <cell r="B14782" t="str">
            <v>HR0913 Sabit Kontak Tutucu 1 İşlenmiş</v>
          </cell>
          <cell r="C14782" t="str">
            <v>ADET</v>
          </cell>
          <cell r="D14782" t="str">
            <v>Üretim</v>
          </cell>
          <cell r="E14782" t="str">
            <v>YM</v>
          </cell>
          <cell r="F14782" t="str">
            <v>4EB</v>
          </cell>
          <cell r="G14782" t="str">
            <v>Bakalit Parçalar</v>
          </cell>
          <cell r="H14782" t="str">
            <v>ADET</v>
          </cell>
          <cell r="J14782">
            <v>400</v>
          </cell>
        </row>
        <row r="14783">
          <cell r="A14783" t="str">
            <v>6PSA-020ZJ233S</v>
          </cell>
          <cell r="B14783" t="str">
            <v>Pako Özel 16A 4 Faz (1-2) 60 Derece</v>
          </cell>
          <cell r="C14783" t="str">
            <v>ADET</v>
          </cell>
          <cell r="D14783" t="str">
            <v>Üretim</v>
          </cell>
          <cell r="E14783" t="str">
            <v>YM</v>
          </cell>
          <cell r="F14783" t="str">
            <v>6PSA</v>
          </cell>
          <cell r="G14783" t="str">
            <v>6PSA Grubu Yarımamülleri</v>
          </cell>
          <cell r="H14783" t="str">
            <v>ADET</v>
          </cell>
          <cell r="J14783">
            <v>0</v>
          </cell>
        </row>
        <row r="14784">
          <cell r="A14784" t="str">
            <v>KDS30</v>
          </cell>
          <cell r="B14784" t="str">
            <v>0.0.0.8.00510</v>
          </cell>
          <cell r="C14784" t="str">
            <v>ADET</v>
          </cell>
          <cell r="D14784" t="str">
            <v>Üretim</v>
          </cell>
          <cell r="E14784" t="str">
            <v>MAM</v>
          </cell>
          <cell r="F14784" t="str">
            <v>A</v>
          </cell>
          <cell r="G14784" t="str">
            <v>Kumanda Butonları ve Sinyal Lambaları</v>
          </cell>
          <cell r="H14784" t="str">
            <v>ADET</v>
          </cell>
          <cell r="J14784">
            <v>10</v>
          </cell>
        </row>
        <row r="14785">
          <cell r="A14785" t="str">
            <v>KDS31</v>
          </cell>
          <cell r="B14785" t="str">
            <v>0.0.0.8.00520</v>
          </cell>
          <cell r="C14785" t="str">
            <v>ADET</v>
          </cell>
          <cell r="D14785" t="str">
            <v>Üretim</v>
          </cell>
          <cell r="E14785" t="str">
            <v>MAM</v>
          </cell>
          <cell r="F14785" t="str">
            <v>A</v>
          </cell>
          <cell r="G14785" t="str">
            <v>Kumanda Butonları ve Sinyal Lambaları</v>
          </cell>
          <cell r="H14785" t="str">
            <v>ADET</v>
          </cell>
          <cell r="J14785">
            <v>10</v>
          </cell>
        </row>
        <row r="14786">
          <cell r="A14786" t="str">
            <v>KDS32</v>
          </cell>
          <cell r="B14786" t="str">
            <v>0.0.0.8.00521</v>
          </cell>
          <cell r="C14786" t="str">
            <v>ADET</v>
          </cell>
          <cell r="D14786" t="str">
            <v>Üretim</v>
          </cell>
          <cell r="E14786" t="str">
            <v>MAM</v>
          </cell>
          <cell r="F14786" t="str">
            <v>A</v>
          </cell>
          <cell r="G14786" t="str">
            <v>Kumanda Butonları ve Sinyal Lambaları</v>
          </cell>
          <cell r="H14786" t="str">
            <v>ADET</v>
          </cell>
          <cell r="J14786">
            <v>10</v>
          </cell>
        </row>
        <row r="14787">
          <cell r="A14787" t="str">
            <v>KDSOMUN</v>
          </cell>
          <cell r="B14787" t="str">
            <v>Yedek Somun</v>
          </cell>
          <cell r="C14787" t="str">
            <v>ADET</v>
          </cell>
          <cell r="D14787" t="str">
            <v>Üretim</v>
          </cell>
          <cell r="E14787" t="str">
            <v>MAM</v>
          </cell>
          <cell r="F14787" t="str">
            <v>A</v>
          </cell>
          <cell r="G14787" t="str">
            <v>Kumanda Butonları ve Sinyal Lambaları</v>
          </cell>
          <cell r="H14787" t="str">
            <v>ADET</v>
          </cell>
          <cell r="J14787">
            <v>0</v>
          </cell>
        </row>
        <row r="14788">
          <cell r="A14788" t="str">
            <v>KLASRAKOR</v>
          </cell>
          <cell r="B14788" t="str">
            <v>Kd Kutu Lastik Rakoru</v>
          </cell>
          <cell r="C14788" t="str">
            <v>ADET</v>
          </cell>
          <cell r="D14788" t="str">
            <v>Üretim</v>
          </cell>
          <cell r="E14788" t="str">
            <v>MAM</v>
          </cell>
          <cell r="F14788" t="str">
            <v>A</v>
          </cell>
          <cell r="G14788" t="str">
            <v>Kumanda Butonları ve Sinyal Lambaları</v>
          </cell>
          <cell r="H14788" t="str">
            <v>ADET</v>
          </cell>
          <cell r="J14788">
            <v>0</v>
          </cell>
        </row>
        <row r="14789">
          <cell r="A14789" t="str">
            <v>KLB100HH</v>
          </cell>
          <cell r="B14789" t="str">
            <v>Klemsan B Start Çıkık Kafalı Mat Siyah</v>
          </cell>
          <cell r="C14789" t="str">
            <v>ADET</v>
          </cell>
          <cell r="D14789" t="str">
            <v>Üretim</v>
          </cell>
          <cell r="E14789" t="str">
            <v>MAM</v>
          </cell>
          <cell r="F14789" t="str">
            <v>A</v>
          </cell>
          <cell r="G14789" t="str">
            <v>Kumanda Butonları ve Sinyal Lambaları</v>
          </cell>
          <cell r="H14789" t="str">
            <v>ADET</v>
          </cell>
          <cell r="J14789">
            <v>10</v>
          </cell>
        </row>
        <row r="14790">
          <cell r="A14790" t="str">
            <v>KLB200HK</v>
          </cell>
          <cell r="B14790" t="str">
            <v>Klemsan B Stop Çıkık Kafalı Kırmızı</v>
          </cell>
          <cell r="C14790" t="str">
            <v>ADET</v>
          </cell>
          <cell r="D14790" t="str">
            <v>Üretim</v>
          </cell>
          <cell r="E14790" t="str">
            <v>MAM</v>
          </cell>
          <cell r="F14790" t="str">
            <v>A</v>
          </cell>
          <cell r="G14790" t="str">
            <v>Kumanda Butonları ve Sinyal Lambaları</v>
          </cell>
          <cell r="H14790" t="str">
            <v>ADET</v>
          </cell>
          <cell r="J14790">
            <v>10</v>
          </cell>
        </row>
        <row r="14791">
          <cell r="A14791" t="str">
            <v>KLMHG01</v>
          </cell>
          <cell r="B14791" t="str">
            <v>0.0.0.6.80035-Hidrostat+Termostat Pano Tip Co</v>
          </cell>
          <cell r="C14791" t="str">
            <v>ADET</v>
          </cell>
          <cell r="D14791" t="str">
            <v>Satınalma</v>
          </cell>
          <cell r="E14791" t="str">
            <v>MAM</v>
          </cell>
          <cell r="F14791" t="str">
            <v>F</v>
          </cell>
          <cell r="G14791" t="str">
            <v>Asal Siviçler</v>
          </cell>
          <cell r="J14791">
            <v>0</v>
          </cell>
        </row>
        <row r="14792">
          <cell r="A14792" t="str">
            <v>KLMTM01</v>
          </cell>
          <cell r="B14792" t="str">
            <v>0.0.0.6.80001-Termostat Pano Tip Nc Isıtma-Kırmızı</v>
          </cell>
          <cell r="C14792" t="str">
            <v>ADET</v>
          </cell>
          <cell r="D14792" t="str">
            <v>Satınalma</v>
          </cell>
          <cell r="E14792" t="str">
            <v>MAM</v>
          </cell>
          <cell r="F14792" t="str">
            <v>F</v>
          </cell>
          <cell r="G14792" t="str">
            <v>Asal Siviçler</v>
          </cell>
          <cell r="J14792">
            <v>0</v>
          </cell>
        </row>
        <row r="14793">
          <cell r="A14793" t="str">
            <v>KLMTM02</v>
          </cell>
          <cell r="B14793" t="str">
            <v>0.0.0.6.80002-Termostat Pano Tip No Soğutma-Mavi</v>
          </cell>
          <cell r="C14793" t="str">
            <v>ADET</v>
          </cell>
          <cell r="D14793" t="str">
            <v>Satınalma</v>
          </cell>
          <cell r="E14793" t="str">
            <v>MAM</v>
          </cell>
          <cell r="F14793" t="str">
            <v>F</v>
          </cell>
          <cell r="G14793" t="str">
            <v>Asal Siviçler</v>
          </cell>
          <cell r="J14793">
            <v>1</v>
          </cell>
        </row>
        <row r="14794">
          <cell r="A14794" t="str">
            <v>KLMTM03</v>
          </cell>
          <cell r="B14794" t="str">
            <v>0.0.0.6.80004-Termostat Pano Tip Nc-No</v>
          </cell>
          <cell r="C14794" t="str">
            <v>ADET</v>
          </cell>
          <cell r="D14794" t="str">
            <v>Satınalma</v>
          </cell>
          <cell r="E14794" t="str">
            <v>MAM</v>
          </cell>
          <cell r="F14794" t="str">
            <v>F</v>
          </cell>
          <cell r="G14794" t="str">
            <v>Asal Siviçler</v>
          </cell>
          <cell r="J14794">
            <v>1</v>
          </cell>
        </row>
        <row r="14795">
          <cell r="A14795" t="str">
            <v>KLMTM04</v>
          </cell>
          <cell r="B14795" t="str">
            <v>0.0.0.6.80005-Termostat Pano Tip Nc-No</v>
          </cell>
          <cell r="C14795" t="str">
            <v>ADET</v>
          </cell>
          <cell r="D14795" t="str">
            <v>Satınalma</v>
          </cell>
          <cell r="E14795" t="str">
            <v>MAM</v>
          </cell>
          <cell r="F14795" t="str">
            <v>F</v>
          </cell>
          <cell r="G14795" t="str">
            <v>Asal Siviçler</v>
          </cell>
          <cell r="J14795">
            <v>1</v>
          </cell>
        </row>
        <row r="14796">
          <cell r="A14796" t="str">
            <v>KLMTM12</v>
          </cell>
          <cell r="B14796" t="str">
            <v>0.0.0.6.80003-Termostat Pano Tip İkili</v>
          </cell>
          <cell r="C14796" t="str">
            <v>ADET</v>
          </cell>
          <cell r="D14796" t="str">
            <v>Satınalma</v>
          </cell>
          <cell r="E14796" t="str">
            <v>MAM</v>
          </cell>
          <cell r="F14796" t="str">
            <v>F</v>
          </cell>
          <cell r="G14796" t="str">
            <v>Asal Siviçler</v>
          </cell>
          <cell r="J14796">
            <v>0</v>
          </cell>
        </row>
        <row r="14797">
          <cell r="A14797" t="str">
            <v>KMA16</v>
          </cell>
          <cell r="B14797" t="str">
            <v>Kızdırmalı Marş Anahtar Steyr 192.58.39</v>
          </cell>
          <cell r="C14797" t="str">
            <v>ADET</v>
          </cell>
          <cell r="D14797" t="str">
            <v>Satınalma</v>
          </cell>
          <cell r="E14797" t="str">
            <v>MAM</v>
          </cell>
          <cell r="F14797" t="str">
            <v>T</v>
          </cell>
          <cell r="G14797" t="str">
            <v>Traktör ve Otomotiv Parçalar</v>
          </cell>
          <cell r="J14797">
            <v>0</v>
          </cell>
        </row>
        <row r="14798">
          <cell r="A14798" t="str">
            <v>KMK16</v>
          </cell>
          <cell r="B14798" t="str">
            <v>Kızdırmalı Marş Anaht.Massey 1874120M93M</v>
          </cell>
          <cell r="C14798" t="str">
            <v>ADET</v>
          </cell>
          <cell r="D14798" t="str">
            <v>Satınalma</v>
          </cell>
          <cell r="E14798" t="str">
            <v>MAM</v>
          </cell>
          <cell r="F14798" t="str">
            <v>T</v>
          </cell>
          <cell r="G14798" t="str">
            <v>Traktör ve Otomotiv Parçalar</v>
          </cell>
          <cell r="J14798">
            <v>0</v>
          </cell>
        </row>
        <row r="14799">
          <cell r="A14799" t="str">
            <v>KMKF</v>
          </cell>
          <cell r="B14799" t="str">
            <v>Marş Anahtarı Ford</v>
          </cell>
          <cell r="C14799" t="str">
            <v>ADET</v>
          </cell>
          <cell r="D14799" t="str">
            <v>Satınalma</v>
          </cell>
          <cell r="E14799" t="str">
            <v>MAM</v>
          </cell>
          <cell r="F14799" t="str">
            <v>T</v>
          </cell>
          <cell r="G14799" t="str">
            <v>Traktör ve Otomotiv Parçalar</v>
          </cell>
          <cell r="J14799">
            <v>0</v>
          </cell>
        </row>
        <row r="14800">
          <cell r="A14800" t="str">
            <v>KSD024B</v>
          </cell>
          <cell r="B14800" t="str">
            <v>0.0.0.8.00710</v>
          </cell>
          <cell r="C14800" t="str">
            <v>ADET</v>
          </cell>
          <cell r="D14800" t="str">
            <v>Üretim</v>
          </cell>
          <cell r="E14800" t="str">
            <v>MAM</v>
          </cell>
          <cell r="F14800" t="str">
            <v>A</v>
          </cell>
          <cell r="G14800" t="str">
            <v>Kumanda Butonları ve Sinyal Lambaları</v>
          </cell>
          <cell r="H14800" t="str">
            <v>ADET</v>
          </cell>
          <cell r="J14800">
            <v>10</v>
          </cell>
        </row>
        <row r="14801">
          <cell r="A14801" t="str">
            <v>KSD024K</v>
          </cell>
          <cell r="B14801" t="str">
            <v>0.0.0.8.00711-Monoblok Sinyal 24V Kırmızı</v>
          </cell>
          <cell r="C14801" t="str">
            <v>ADET</v>
          </cell>
          <cell r="D14801" t="str">
            <v>Üretim</v>
          </cell>
          <cell r="E14801" t="str">
            <v>MAM</v>
          </cell>
          <cell r="F14801" t="str">
            <v>A</v>
          </cell>
          <cell r="G14801" t="str">
            <v>Kumanda Butonları ve Sinyal Lambaları</v>
          </cell>
          <cell r="H14801" t="str">
            <v>ADET</v>
          </cell>
          <cell r="J14801">
            <v>10</v>
          </cell>
        </row>
        <row r="14802">
          <cell r="A14802" t="str">
            <v>KSD024M</v>
          </cell>
          <cell r="B14802" t="str">
            <v>0.0.0.8.00712</v>
          </cell>
          <cell r="C14802" t="str">
            <v>ADET</v>
          </cell>
          <cell r="D14802" t="str">
            <v>Üretim</v>
          </cell>
          <cell r="E14802" t="str">
            <v>MAM</v>
          </cell>
          <cell r="F14802" t="str">
            <v>A</v>
          </cell>
          <cell r="G14802" t="str">
            <v>Kumanda Butonları ve Sinyal Lambaları</v>
          </cell>
          <cell r="H14802" t="str">
            <v>ADET</v>
          </cell>
          <cell r="J14802">
            <v>10</v>
          </cell>
        </row>
        <row r="14803">
          <cell r="A14803" t="str">
            <v>KSD024S</v>
          </cell>
          <cell r="B14803" t="str">
            <v>0.0.0.8.00713</v>
          </cell>
          <cell r="C14803" t="str">
            <v>ADET</v>
          </cell>
          <cell r="D14803" t="str">
            <v>Üretim</v>
          </cell>
          <cell r="E14803" t="str">
            <v>MAM</v>
          </cell>
          <cell r="F14803" t="str">
            <v>A</v>
          </cell>
          <cell r="G14803" t="str">
            <v>Kumanda Butonları ve Sinyal Lambaları</v>
          </cell>
          <cell r="H14803" t="str">
            <v>ADET</v>
          </cell>
          <cell r="J14803">
            <v>10</v>
          </cell>
        </row>
        <row r="14804">
          <cell r="A14804" t="str">
            <v>KSD024Y</v>
          </cell>
          <cell r="B14804" t="str">
            <v>0.0.0.8.00714-Monoblok Sinyal 24V Yeşil</v>
          </cell>
          <cell r="C14804" t="str">
            <v>ADET</v>
          </cell>
          <cell r="D14804" t="str">
            <v>Üretim</v>
          </cell>
          <cell r="E14804" t="str">
            <v>MAM</v>
          </cell>
          <cell r="F14804" t="str">
            <v>A</v>
          </cell>
          <cell r="G14804" t="str">
            <v>Kumanda Butonları ve Sinyal Lambaları</v>
          </cell>
          <cell r="H14804" t="str">
            <v>ADET</v>
          </cell>
          <cell r="J14804">
            <v>10</v>
          </cell>
        </row>
        <row r="14805">
          <cell r="A14805" t="str">
            <v>KSD110S</v>
          </cell>
          <cell r="B14805" t="str">
            <v>0.0.0.8.00723</v>
          </cell>
          <cell r="C14805" t="str">
            <v>ADET</v>
          </cell>
          <cell r="D14805" t="str">
            <v>Üretim</v>
          </cell>
          <cell r="E14805" t="str">
            <v>MAM</v>
          </cell>
          <cell r="F14805" t="str">
            <v>A</v>
          </cell>
          <cell r="G14805" t="str">
            <v>Kumanda Butonları ve Sinyal Lambaları</v>
          </cell>
          <cell r="H14805" t="str">
            <v>ADET</v>
          </cell>
          <cell r="J14805">
            <v>10</v>
          </cell>
        </row>
        <row r="14806">
          <cell r="A14806" t="str">
            <v>KSD110Y</v>
          </cell>
          <cell r="B14806" t="str">
            <v>0.0.0.8.00724</v>
          </cell>
          <cell r="C14806" t="str">
            <v>ADET</v>
          </cell>
          <cell r="D14806" t="str">
            <v>Üretim</v>
          </cell>
          <cell r="E14806" t="str">
            <v>MAM</v>
          </cell>
          <cell r="F14806" t="str">
            <v>A</v>
          </cell>
          <cell r="G14806" t="str">
            <v>Kumanda Butonları ve Sinyal Lambaları</v>
          </cell>
          <cell r="H14806" t="str">
            <v>ADET</v>
          </cell>
          <cell r="J14806">
            <v>10</v>
          </cell>
        </row>
        <row r="14807">
          <cell r="A14807" t="str">
            <v>KSD220B</v>
          </cell>
          <cell r="B14807" t="str">
            <v>0.0.0.8.00730</v>
          </cell>
          <cell r="C14807" t="str">
            <v>ADET</v>
          </cell>
          <cell r="D14807" t="str">
            <v>Üretim</v>
          </cell>
          <cell r="E14807" t="str">
            <v>MAM</v>
          </cell>
          <cell r="F14807" t="str">
            <v>A</v>
          </cell>
          <cell r="G14807" t="str">
            <v>Kumanda Butonları ve Sinyal Lambaları</v>
          </cell>
          <cell r="H14807" t="str">
            <v>ADET</v>
          </cell>
          <cell r="J14807">
            <v>10</v>
          </cell>
        </row>
        <row r="14808">
          <cell r="A14808" t="str">
            <v>KSD220DB</v>
          </cell>
          <cell r="B14808" t="str">
            <v>0.0.0.8.00735</v>
          </cell>
          <cell r="C14808" t="str">
            <v>ADET</v>
          </cell>
          <cell r="D14808" t="str">
            <v>Üretim</v>
          </cell>
          <cell r="E14808" t="str">
            <v>MAM</v>
          </cell>
          <cell r="F14808" t="str">
            <v>A</v>
          </cell>
          <cell r="G14808" t="str">
            <v>Kumanda Butonları ve Sinyal Lambaları</v>
          </cell>
          <cell r="H14808" t="str">
            <v>ADET</v>
          </cell>
          <cell r="J14808">
            <v>10</v>
          </cell>
        </row>
        <row r="14809">
          <cell r="A14809" t="str">
            <v>KSD220DK</v>
          </cell>
          <cell r="B14809" t="str">
            <v>0.0.0.8.00736</v>
          </cell>
          <cell r="C14809" t="str">
            <v>ADET</v>
          </cell>
          <cell r="D14809" t="str">
            <v>Üretim</v>
          </cell>
          <cell r="E14809" t="str">
            <v>MAM</v>
          </cell>
          <cell r="F14809" t="str">
            <v>A</v>
          </cell>
          <cell r="G14809" t="str">
            <v>Kumanda Butonları ve Sinyal Lambaları</v>
          </cell>
          <cell r="H14809" t="str">
            <v>ADET</v>
          </cell>
          <cell r="J14809">
            <v>10</v>
          </cell>
        </row>
        <row r="14810">
          <cell r="A14810" t="str">
            <v>KSD220DM</v>
          </cell>
          <cell r="B14810" t="str">
            <v>0.0.0.8.00737</v>
          </cell>
          <cell r="C14810" t="str">
            <v>ADET</v>
          </cell>
          <cell r="D14810" t="str">
            <v>Üretim</v>
          </cell>
          <cell r="E14810" t="str">
            <v>MAM</v>
          </cell>
          <cell r="F14810" t="str">
            <v>A</v>
          </cell>
          <cell r="G14810" t="str">
            <v>Kumanda Butonları ve Sinyal Lambaları</v>
          </cell>
          <cell r="H14810" t="str">
            <v>ADET</v>
          </cell>
          <cell r="J14810">
            <v>10</v>
          </cell>
        </row>
        <row r="14811">
          <cell r="A14811" t="str">
            <v>4F1PE05K</v>
          </cell>
          <cell r="B14811" t="str">
            <v>MKS1 Pl Basma Düğ.Stop</v>
          </cell>
          <cell r="C14811" t="str">
            <v>ADET</v>
          </cell>
          <cell r="D14811" t="str">
            <v>Üretim</v>
          </cell>
          <cell r="E14811" t="str">
            <v>YM</v>
          </cell>
          <cell r="F14811" t="str">
            <v>4EP</v>
          </cell>
          <cell r="G14811" t="str">
            <v>Plastik Enjeksiyon Parçalar</v>
          </cell>
          <cell r="H14811" t="str">
            <v>ADET</v>
          </cell>
          <cell r="J14811">
            <v>2500</v>
          </cell>
        </row>
        <row r="14812">
          <cell r="A14812" t="str">
            <v>4U1PE14B</v>
          </cell>
          <cell r="B14812" t="str">
            <v>B Sinyal Cam Beyaz</v>
          </cell>
          <cell r="C14812" t="str">
            <v>ADET</v>
          </cell>
          <cell r="D14812" t="str">
            <v>Üretim</v>
          </cell>
          <cell r="E14812" t="str">
            <v>YM</v>
          </cell>
          <cell r="F14812" t="str">
            <v>4EP</v>
          </cell>
          <cell r="G14812" t="str">
            <v>Plastik Enjeksiyon Parçalar</v>
          </cell>
          <cell r="H14812" t="str">
            <v>ADET</v>
          </cell>
          <cell r="J14812">
            <v>500</v>
          </cell>
        </row>
        <row r="14813">
          <cell r="A14813" t="str">
            <v>6A14W1K11</v>
          </cell>
          <cell r="B14813" t="str">
            <v>6A24K Montajlı</v>
          </cell>
          <cell r="C14813" t="str">
            <v>ADET</v>
          </cell>
          <cell r="D14813" t="str">
            <v>Üretim</v>
          </cell>
          <cell r="E14813" t="str">
            <v>YM</v>
          </cell>
          <cell r="F14813" t="str">
            <v>6A14</v>
          </cell>
          <cell r="G14813" t="str">
            <v>6A14 Grubu Yarımamülleri</v>
          </cell>
          <cell r="H14813" t="str">
            <v>ADET</v>
          </cell>
          <cell r="J14813">
            <v>0</v>
          </cell>
        </row>
        <row r="14814">
          <cell r="A14814" t="str">
            <v>4C6PE72G</v>
          </cell>
          <cell r="B14814" t="str">
            <v>Ceenorm Fiş Çekirdek Kapak 5X32A</v>
          </cell>
          <cell r="C14814" t="str">
            <v>ADET</v>
          </cell>
          <cell r="D14814" t="str">
            <v>Üretim</v>
          </cell>
          <cell r="E14814" t="str">
            <v>YM</v>
          </cell>
          <cell r="F14814" t="str">
            <v>4EP</v>
          </cell>
          <cell r="G14814" t="str">
            <v>Plastik Enjeksiyon Parçalar</v>
          </cell>
          <cell r="H14814" t="str">
            <v>ADET</v>
          </cell>
          <cell r="J14814">
            <v>0</v>
          </cell>
        </row>
        <row r="14815">
          <cell r="A14815" t="str">
            <v>KSD220DS</v>
          </cell>
          <cell r="B14815" t="str">
            <v>0.0.0.8.00738</v>
          </cell>
          <cell r="C14815" t="str">
            <v>ADET</v>
          </cell>
          <cell r="D14815" t="str">
            <v>Üretim</v>
          </cell>
          <cell r="E14815" t="str">
            <v>MAM</v>
          </cell>
          <cell r="F14815" t="str">
            <v>A</v>
          </cell>
          <cell r="G14815" t="str">
            <v>Kumanda Butonları ve Sinyal Lambaları</v>
          </cell>
          <cell r="H14815" t="str">
            <v>ADET</v>
          </cell>
          <cell r="J14815">
            <v>10</v>
          </cell>
        </row>
        <row r="14816">
          <cell r="A14816" t="str">
            <v>KSD220DY</v>
          </cell>
          <cell r="B14816" t="str">
            <v>0.0.0.8.00739</v>
          </cell>
          <cell r="C14816" t="str">
            <v>ADET</v>
          </cell>
          <cell r="D14816" t="str">
            <v>Üretim</v>
          </cell>
          <cell r="E14816" t="str">
            <v>MAM</v>
          </cell>
          <cell r="F14816" t="str">
            <v>A</v>
          </cell>
          <cell r="G14816" t="str">
            <v>Kumanda Butonları ve Sinyal Lambaları</v>
          </cell>
          <cell r="H14816" t="str">
            <v>ADET</v>
          </cell>
          <cell r="J14816">
            <v>10</v>
          </cell>
        </row>
        <row r="14817">
          <cell r="A14817" t="str">
            <v>KSD220K</v>
          </cell>
          <cell r="B14817" t="str">
            <v>0.0.0.8.00731-Monoblok Sinyal 220V Kırmızı</v>
          </cell>
          <cell r="C14817" t="str">
            <v>ADET</v>
          </cell>
          <cell r="D14817" t="str">
            <v>Üretim</v>
          </cell>
          <cell r="E14817" t="str">
            <v>MAM</v>
          </cell>
          <cell r="F14817" t="str">
            <v>A</v>
          </cell>
          <cell r="G14817" t="str">
            <v>Kumanda Butonları ve Sinyal Lambaları</v>
          </cell>
          <cell r="H14817" t="str">
            <v>ADET</v>
          </cell>
          <cell r="J14817">
            <v>10</v>
          </cell>
        </row>
        <row r="14818">
          <cell r="A14818" t="str">
            <v>KSD220M</v>
          </cell>
          <cell r="B14818" t="str">
            <v>0.0.0.8.00732</v>
          </cell>
          <cell r="C14818" t="str">
            <v>ADET</v>
          </cell>
          <cell r="D14818" t="str">
            <v>Üretim</v>
          </cell>
          <cell r="E14818" t="str">
            <v>MAM</v>
          </cell>
          <cell r="F14818" t="str">
            <v>A</v>
          </cell>
          <cell r="G14818" t="str">
            <v>Kumanda Butonları ve Sinyal Lambaları</v>
          </cell>
          <cell r="H14818" t="str">
            <v>ADET</v>
          </cell>
          <cell r="J14818">
            <v>10</v>
          </cell>
        </row>
        <row r="14819">
          <cell r="A14819" t="str">
            <v>KSD220S</v>
          </cell>
          <cell r="B14819" t="str">
            <v>0.0.0.8.00733</v>
          </cell>
          <cell r="C14819" t="str">
            <v>ADET</v>
          </cell>
          <cell r="D14819" t="str">
            <v>Üretim</v>
          </cell>
          <cell r="E14819" t="str">
            <v>MAM</v>
          </cell>
          <cell r="F14819" t="str">
            <v>A</v>
          </cell>
          <cell r="G14819" t="str">
            <v>Kumanda Butonları ve Sinyal Lambaları</v>
          </cell>
          <cell r="H14819" t="str">
            <v>ADET</v>
          </cell>
          <cell r="J14819">
            <v>10</v>
          </cell>
        </row>
        <row r="14820">
          <cell r="A14820" t="str">
            <v>KSD220Y</v>
          </cell>
          <cell r="B14820" t="str">
            <v>0.0.0.8.00734</v>
          </cell>
          <cell r="C14820" t="str">
            <v>ADET</v>
          </cell>
          <cell r="D14820" t="str">
            <v>Üretim</v>
          </cell>
          <cell r="E14820" t="str">
            <v>MAM</v>
          </cell>
          <cell r="F14820" t="str">
            <v>A</v>
          </cell>
          <cell r="G14820" t="str">
            <v>Kumanda Butonları ve Sinyal Lambaları</v>
          </cell>
          <cell r="H14820" t="str">
            <v>ADET</v>
          </cell>
          <cell r="J14820">
            <v>10</v>
          </cell>
        </row>
        <row r="14821">
          <cell r="A14821" t="str">
            <v>6MB-WEGMBSD110GOVYAZ</v>
          </cell>
          <cell r="B14821" t="str">
            <v>WEG Monoblok Buton Düz Cam Lısinyal 110 V Govde Ya</v>
          </cell>
          <cell r="C14821" t="str">
            <v>ADET</v>
          </cell>
          <cell r="D14821" t="str">
            <v>Üretim</v>
          </cell>
          <cell r="E14821" t="str">
            <v>YM</v>
          </cell>
          <cell r="F14821" t="str">
            <v>6MB</v>
          </cell>
          <cell r="G14821" t="str">
            <v>6MB Grubu Yarımamülleri</v>
          </cell>
          <cell r="H14821" t="str">
            <v>ADET</v>
          </cell>
          <cell r="J14821">
            <v>0</v>
          </cell>
        </row>
        <row r="14822">
          <cell r="A14822" t="str">
            <v>L1</v>
          </cell>
          <cell r="B14822" t="str">
            <v>L1 Serisi Boş Gövde</v>
          </cell>
          <cell r="C14822" t="str">
            <v>ADET</v>
          </cell>
          <cell r="D14822" t="str">
            <v>Üretim</v>
          </cell>
          <cell r="E14822" t="str">
            <v>MAM</v>
          </cell>
          <cell r="F14822" t="str">
            <v>D</v>
          </cell>
          <cell r="G14822" t="str">
            <v>Sınır Şalterler</v>
          </cell>
          <cell r="H14822" t="str">
            <v>ADET</v>
          </cell>
          <cell r="J14822">
            <v>1</v>
          </cell>
        </row>
        <row r="14823">
          <cell r="A14823" t="str">
            <v>L1K13</v>
          </cell>
          <cell r="B14823" t="str">
            <v>Yedek Ani Hareketli 1NC+1NO Gövde + Kontak Blok</v>
          </cell>
          <cell r="C14823" t="str">
            <v>ADET</v>
          </cell>
          <cell r="D14823" t="str">
            <v>Üretim</v>
          </cell>
          <cell r="E14823" t="str">
            <v>MAM</v>
          </cell>
          <cell r="F14823" t="str">
            <v>D</v>
          </cell>
          <cell r="G14823" t="str">
            <v>Sınır Şalterler</v>
          </cell>
          <cell r="H14823" t="str">
            <v>ADET</v>
          </cell>
          <cell r="J14823">
            <v>1</v>
          </cell>
        </row>
        <row r="14824">
          <cell r="A14824" t="str">
            <v>L1K13MEL121</v>
          </cell>
          <cell r="B14824" t="str">
            <v>L1 Metal Gövde 50 mm Lastik Kollu Makara Ani Hareketli 1NO+1NC Sınır Şalter</v>
          </cell>
          <cell r="C14824" t="str">
            <v>ADET</v>
          </cell>
          <cell r="D14824" t="str">
            <v>Üretim</v>
          </cell>
          <cell r="E14824" t="str">
            <v>MAM</v>
          </cell>
          <cell r="F14824" t="str">
            <v>D</v>
          </cell>
          <cell r="G14824" t="str">
            <v>Sınır Şalterler</v>
          </cell>
          <cell r="H14824" t="str">
            <v>ADET</v>
          </cell>
          <cell r="J14824">
            <v>1</v>
          </cell>
        </row>
        <row r="14825">
          <cell r="A14825" t="str">
            <v>L1K13MEM121</v>
          </cell>
          <cell r="B14825" t="str">
            <v>L1 Metal Gövde 18 mm Metal Kollu Makara Ani Hareketli 1NO+1NC Sınır Şalter</v>
          </cell>
          <cell r="C14825" t="str">
            <v>ADET</v>
          </cell>
          <cell r="D14825" t="str">
            <v>Üretim</v>
          </cell>
          <cell r="E14825" t="str">
            <v>MAM</v>
          </cell>
          <cell r="F14825" t="str">
            <v>D</v>
          </cell>
          <cell r="G14825" t="str">
            <v>Sınır Şalterler</v>
          </cell>
          <cell r="H14825" t="str">
            <v>ADET</v>
          </cell>
          <cell r="J14825">
            <v>1</v>
          </cell>
        </row>
        <row r="14826">
          <cell r="A14826" t="str">
            <v>L1K13MEP121</v>
          </cell>
          <cell r="B14826" t="str">
            <v>L1 Metal Gövde 18 mm Plastik Kollu Makara Ani Hareketli 1NO+1NC Sınır Şalter</v>
          </cell>
          <cell r="C14826" t="str">
            <v>ADET</v>
          </cell>
          <cell r="D14826" t="str">
            <v>Üretim</v>
          </cell>
          <cell r="E14826" t="str">
            <v>MAM</v>
          </cell>
          <cell r="F14826" t="str">
            <v>D</v>
          </cell>
          <cell r="G14826" t="str">
            <v>Sınır Şalterler</v>
          </cell>
          <cell r="H14826" t="str">
            <v>ADET</v>
          </cell>
          <cell r="J14826">
            <v>1</v>
          </cell>
        </row>
        <row r="14827">
          <cell r="A14827" t="str">
            <v>L1K13MIM111</v>
          </cell>
          <cell r="B14827" t="str">
            <v>L1 Metal Gövde 22 mm Metal Makaralı Manivela Ani Hareketli 1NO+1NC Sınır Şalter</v>
          </cell>
          <cell r="C14827" t="str">
            <v>ADET</v>
          </cell>
          <cell r="D14827" t="str">
            <v>Üretim</v>
          </cell>
          <cell r="E14827" t="str">
            <v>MAM</v>
          </cell>
          <cell r="F14827" t="str">
            <v>D</v>
          </cell>
          <cell r="G14827" t="str">
            <v>Sınır Şalterler</v>
          </cell>
          <cell r="H14827" t="str">
            <v>ADET</v>
          </cell>
          <cell r="J14827">
            <v>1</v>
          </cell>
        </row>
        <row r="14828">
          <cell r="A14828" t="str">
            <v>L1K13MIM211</v>
          </cell>
          <cell r="B14828" t="str">
            <v>L1 Metal Gövde 22 mm Metal Makaralı Manivela Ani Hareketli 1NO+1NC Sınır Şalter</v>
          </cell>
          <cell r="C14828" t="str">
            <v>ADET</v>
          </cell>
          <cell r="D14828" t="str">
            <v>Üretim</v>
          </cell>
          <cell r="E14828" t="str">
            <v>MAM</v>
          </cell>
          <cell r="F14828" t="str">
            <v>D</v>
          </cell>
          <cell r="G14828" t="str">
            <v>Sınır Şalterler</v>
          </cell>
          <cell r="H14828" t="str">
            <v>ADET</v>
          </cell>
          <cell r="J14828">
            <v>1</v>
          </cell>
        </row>
        <row r="14829">
          <cell r="A14829" t="str">
            <v>L1K13MIM311</v>
          </cell>
          <cell r="B14829" t="str">
            <v>L1 Metal Gövde 14 mm Metal Makaralı Manivela Ani Hareketli 1NO+1NC Sınır Şalter</v>
          </cell>
          <cell r="C14829" t="str">
            <v>ADET</v>
          </cell>
          <cell r="D14829" t="str">
            <v>Üretim</v>
          </cell>
          <cell r="E14829" t="str">
            <v>MAM</v>
          </cell>
          <cell r="F14829" t="str">
            <v>D</v>
          </cell>
          <cell r="G14829" t="str">
            <v>Sınır Şalterler</v>
          </cell>
          <cell r="H14829" t="str">
            <v>ADET</v>
          </cell>
          <cell r="J14829">
            <v>1</v>
          </cell>
        </row>
        <row r="14830">
          <cell r="A14830" t="str">
            <v>L1K13MIP111</v>
          </cell>
          <cell r="B14830" t="str">
            <v>L1 Metal Gövde 22 mm Plastik Makaralı Manivela Ani Hareketli 1NO+1NC Sınır Şalter</v>
          </cell>
          <cell r="C14830" t="str">
            <v>ADET</v>
          </cell>
          <cell r="D14830" t="str">
            <v>Üretim</v>
          </cell>
          <cell r="E14830" t="str">
            <v>MAM</v>
          </cell>
          <cell r="F14830" t="str">
            <v>D</v>
          </cell>
          <cell r="G14830" t="str">
            <v>Sınır Şalterler</v>
          </cell>
          <cell r="H14830" t="str">
            <v>ADET</v>
          </cell>
          <cell r="J14830">
            <v>1</v>
          </cell>
        </row>
        <row r="14831">
          <cell r="A14831" t="str">
            <v>L1K13MIP211</v>
          </cell>
          <cell r="B14831" t="str">
            <v>L1 Metal Gövde 22 mm Plastik Makaralı Manivela Ani Hareketli 1NO+1NC Sınır Şalter</v>
          </cell>
          <cell r="C14831" t="str">
            <v>ADET</v>
          </cell>
          <cell r="D14831" t="str">
            <v>Üretim</v>
          </cell>
          <cell r="E14831" t="str">
            <v>MAM</v>
          </cell>
          <cell r="F14831" t="str">
            <v>D</v>
          </cell>
          <cell r="G14831" t="str">
            <v>Sınır Şalterler</v>
          </cell>
          <cell r="H14831" t="str">
            <v>ADET</v>
          </cell>
          <cell r="J14831">
            <v>1</v>
          </cell>
        </row>
        <row r="14832">
          <cell r="A14832" t="str">
            <v>L1K13MIP311</v>
          </cell>
          <cell r="B14832" t="str">
            <v>L1 Metal Gövde 14 mm Plastik Makaralı Manivela Ani Hareketli 1NO+1NC Sınır Şalter</v>
          </cell>
          <cell r="C14832" t="str">
            <v>ADET</v>
          </cell>
          <cell r="D14832" t="str">
            <v>Üretim</v>
          </cell>
          <cell r="E14832" t="str">
            <v>MAM</v>
          </cell>
          <cell r="F14832" t="str">
            <v>D</v>
          </cell>
          <cell r="G14832" t="str">
            <v>Sınır Şalterler</v>
          </cell>
          <cell r="H14832" t="str">
            <v>ADET</v>
          </cell>
          <cell r="J14832">
            <v>1</v>
          </cell>
        </row>
        <row r="14833">
          <cell r="A14833" t="str">
            <v>6C-CMSAC21</v>
          </cell>
          <cell r="B14833" t="str">
            <v>C Somunlu Metal Anahtar Çıkar Montajlı 0-1</v>
          </cell>
          <cell r="C14833" t="str">
            <v>ADET</v>
          </cell>
          <cell r="D14833" t="str">
            <v>Üretim</v>
          </cell>
          <cell r="E14833" t="str">
            <v>YM</v>
          </cell>
          <cell r="F14833" t="str">
            <v>6C</v>
          </cell>
          <cell r="G14833" t="str">
            <v>6C Grubu Yarımamülleri</v>
          </cell>
          <cell r="H14833" t="str">
            <v>ADET</v>
          </cell>
          <cell r="J14833">
            <v>500</v>
          </cell>
        </row>
        <row r="14834">
          <cell r="A14834" t="str">
            <v>4C2PE34F</v>
          </cell>
          <cell r="B14834" t="str">
            <v>PS2 32-63 A Tutamak 64*64 Mm</v>
          </cell>
          <cell r="C14834" t="str">
            <v>ADET</v>
          </cell>
          <cell r="D14834" t="str">
            <v>Üretim</v>
          </cell>
          <cell r="E14834" t="str">
            <v>YM</v>
          </cell>
          <cell r="F14834" t="str">
            <v>4EP</v>
          </cell>
          <cell r="G14834" t="str">
            <v>Plastik Enjeksiyon Parçalar</v>
          </cell>
          <cell r="H14834" t="str">
            <v>ADET</v>
          </cell>
          <cell r="J14834">
            <v>1000</v>
          </cell>
        </row>
        <row r="14835">
          <cell r="A14835" t="str">
            <v>L1K13MUM331</v>
          </cell>
          <cell r="B14835" t="str">
            <v>L1 Metal Gövde 13 mm Metal Makaralı Pim Ani Hareketli 1NO+1NC Sınır Şalter</v>
          </cell>
          <cell r="C14835" t="str">
            <v>ADET</v>
          </cell>
          <cell r="D14835" t="str">
            <v>Üretim</v>
          </cell>
          <cell r="E14835" t="str">
            <v>MAM</v>
          </cell>
          <cell r="F14835" t="str">
            <v>D</v>
          </cell>
          <cell r="G14835" t="str">
            <v>Sınır Şalterler</v>
          </cell>
          <cell r="H14835" t="str">
            <v>ADET</v>
          </cell>
          <cell r="J14835">
            <v>1</v>
          </cell>
        </row>
        <row r="14836">
          <cell r="A14836" t="str">
            <v>L1K13PUM211</v>
          </cell>
          <cell r="B14836" t="str">
            <v>L1 Metal Gövde 10 mm Metal Pim Ani Hareketli 1NO+1NC Sınır Şalter</v>
          </cell>
          <cell r="C14836" t="str">
            <v>ADET</v>
          </cell>
          <cell r="D14836" t="str">
            <v>Üretim</v>
          </cell>
          <cell r="E14836" t="str">
            <v>MAM</v>
          </cell>
          <cell r="F14836" t="str">
            <v>D</v>
          </cell>
          <cell r="G14836" t="str">
            <v>Sınır Şalterler</v>
          </cell>
          <cell r="H14836" t="str">
            <v>ADET</v>
          </cell>
          <cell r="J14836">
            <v>1</v>
          </cell>
        </row>
        <row r="14837">
          <cell r="A14837" t="str">
            <v>L1K13ROP101</v>
          </cell>
          <cell r="B14837" t="str">
            <v>L1 Metal Gövde 9 mm Plastik Rijit Kol Ani Hareketli 1NO+1NC Sınır Şalter</v>
          </cell>
          <cell r="C14837" t="str">
            <v>ADET</v>
          </cell>
          <cell r="D14837" t="str">
            <v>Üretim</v>
          </cell>
          <cell r="E14837" t="str">
            <v>MAM</v>
          </cell>
          <cell r="F14837" t="str">
            <v>D</v>
          </cell>
          <cell r="G14837" t="str">
            <v>Sınır Şalterler</v>
          </cell>
          <cell r="H14837" t="str">
            <v>ADET</v>
          </cell>
          <cell r="J14837">
            <v>1</v>
          </cell>
        </row>
        <row r="14838">
          <cell r="A14838" t="str">
            <v>L1K13SOM101</v>
          </cell>
          <cell r="B14838" t="str">
            <v>L1 Metal Gövde 2 mm Sivri Metal Uç Metal Yay Kol Ani Hareketli 1NO+1NC Sınır Şalter</v>
          </cell>
          <cell r="C14838" t="str">
            <v>ADET</v>
          </cell>
          <cell r="D14838" t="str">
            <v>Üretim</v>
          </cell>
          <cell r="E14838" t="str">
            <v>MAM</v>
          </cell>
          <cell r="F14838" t="str">
            <v>D</v>
          </cell>
          <cell r="G14838" t="str">
            <v>Sınır Şalterler</v>
          </cell>
          <cell r="H14838" t="str">
            <v>ADET</v>
          </cell>
          <cell r="J14838">
            <v>1</v>
          </cell>
        </row>
        <row r="14839">
          <cell r="A14839" t="str">
            <v>L1K13SOM102</v>
          </cell>
          <cell r="B14839" t="str">
            <v>L1 Metal Gövde 7 mm Küt Metal Uç Metal Yay Kol Ani Hareketli 1NO+1NC Sınır Şalter</v>
          </cell>
          <cell r="C14839" t="str">
            <v>ADET</v>
          </cell>
          <cell r="D14839" t="str">
            <v>Üretim</v>
          </cell>
          <cell r="E14839" t="str">
            <v>MAM</v>
          </cell>
          <cell r="F14839" t="str">
            <v>D</v>
          </cell>
          <cell r="G14839" t="str">
            <v>Sınır Şalterler</v>
          </cell>
          <cell r="H14839" t="str">
            <v>ADET</v>
          </cell>
          <cell r="J14839">
            <v>1</v>
          </cell>
        </row>
        <row r="14840">
          <cell r="A14840" t="str">
            <v>L1K13SOP101</v>
          </cell>
          <cell r="B14840" t="str">
            <v>L1 Metal Gövde 7 mm Sivri PLastik Uç Metal Yay Kol Ani Hareketli 1NO+1NC Sınır Şalter</v>
          </cell>
          <cell r="C14840" t="str">
            <v>ADET</v>
          </cell>
          <cell r="D14840" t="str">
            <v>Üretim</v>
          </cell>
          <cell r="E14840" t="str">
            <v>MAM</v>
          </cell>
          <cell r="F14840" t="str">
            <v>D</v>
          </cell>
          <cell r="G14840" t="str">
            <v>Sınır Şalterler</v>
          </cell>
          <cell r="H14840" t="str">
            <v>ADET</v>
          </cell>
          <cell r="J14840">
            <v>1</v>
          </cell>
        </row>
        <row r="14841">
          <cell r="A14841" t="str">
            <v>L1K13SOP102</v>
          </cell>
          <cell r="B14841" t="str">
            <v>L1 Metal Gövde 7 mm Küt PLastik Uç Metal Yay Kol Ani Hareketli 1NO+1NC Sınır Şalter</v>
          </cell>
          <cell r="C14841" t="str">
            <v>ADET</v>
          </cell>
          <cell r="D14841" t="str">
            <v>Üretim</v>
          </cell>
          <cell r="E14841" t="str">
            <v>MAM</v>
          </cell>
          <cell r="F14841" t="str">
            <v>D</v>
          </cell>
          <cell r="G14841" t="str">
            <v>Sınır Şalterler</v>
          </cell>
          <cell r="H14841" t="str">
            <v>ADET</v>
          </cell>
          <cell r="J14841">
            <v>1</v>
          </cell>
        </row>
        <row r="14842">
          <cell r="A14842" t="str">
            <v>L1K13SOP103</v>
          </cell>
          <cell r="B14842" t="str">
            <v>L1 Metal Gövde 7 mm Küt PLastik Uç Metal Yay Kol Ani Hareketli 1NO+1NC Sınır Şalter</v>
          </cell>
          <cell r="C14842" t="str">
            <v>ADET</v>
          </cell>
          <cell r="D14842" t="str">
            <v>Üretim</v>
          </cell>
          <cell r="E14842" t="str">
            <v>MAM</v>
          </cell>
          <cell r="F14842" t="str">
            <v>D</v>
          </cell>
          <cell r="G14842" t="str">
            <v>Sınır Şalterler</v>
          </cell>
          <cell r="H14842" t="str">
            <v>ADET</v>
          </cell>
          <cell r="J14842">
            <v>1</v>
          </cell>
        </row>
        <row r="14843">
          <cell r="A14843" t="str">
            <v>L1K23MIM111</v>
          </cell>
          <cell r="B14843" t="str">
            <v>L1 Metal Gövde 22 mm Metal Makaralı Manivela Yavaş Hareketli 1NO+1NC Sınır Şalter</v>
          </cell>
          <cell r="C14843" t="str">
            <v>ADET</v>
          </cell>
          <cell r="D14843" t="str">
            <v>Üretim</v>
          </cell>
          <cell r="E14843" t="str">
            <v>MAM</v>
          </cell>
          <cell r="F14843" t="str">
            <v>D</v>
          </cell>
          <cell r="G14843" t="str">
            <v>Sınır Şalterler</v>
          </cell>
          <cell r="H14843" t="str">
            <v>ADET</v>
          </cell>
          <cell r="J14843">
            <v>1</v>
          </cell>
        </row>
        <row r="14844">
          <cell r="A14844" t="str">
            <v>L1K23MIP111</v>
          </cell>
          <cell r="B14844" t="str">
            <v>L1 Metal Gövde 22 mm Plastik Makaralı Manivela Yavaş Hareketli 1NO+1NC Sınır Şalter</v>
          </cell>
          <cell r="C14844" t="str">
            <v>ADET</v>
          </cell>
          <cell r="D14844" t="str">
            <v>Üretim</v>
          </cell>
          <cell r="E14844" t="str">
            <v>MAM</v>
          </cell>
          <cell r="F14844" t="str">
            <v>D</v>
          </cell>
          <cell r="G14844" t="str">
            <v>Sınır Şalterler</v>
          </cell>
          <cell r="H14844" t="str">
            <v>ADET</v>
          </cell>
          <cell r="J14844">
            <v>1</v>
          </cell>
        </row>
        <row r="14845">
          <cell r="A14845" t="str">
            <v>L1K23MIP311</v>
          </cell>
          <cell r="B14845" t="str">
            <v>L1 Metal Gövde 14 mm Plastik Makaralı Manivela Yavaş Hareketli 1NO+1NC Sınır Şalter</v>
          </cell>
          <cell r="C14845" t="str">
            <v>ADET</v>
          </cell>
          <cell r="D14845" t="str">
            <v>Üretim</v>
          </cell>
          <cell r="E14845" t="str">
            <v>MAM</v>
          </cell>
          <cell r="F14845" t="str">
            <v>D</v>
          </cell>
          <cell r="G14845" t="str">
            <v>Sınır Şalterler</v>
          </cell>
          <cell r="H14845" t="str">
            <v>ADET</v>
          </cell>
          <cell r="J14845">
            <v>1</v>
          </cell>
        </row>
        <row r="14846">
          <cell r="A14846" t="str">
            <v>L1K23MUM331</v>
          </cell>
          <cell r="B14846" t="str">
            <v>L1 Metal Gövde 13 mm Metal Makaralı Pim Yavaş Hareketli 1NO+1NC Sınır Şalter</v>
          </cell>
          <cell r="C14846" t="str">
            <v>ADET</v>
          </cell>
          <cell r="D14846" t="str">
            <v>Üretim</v>
          </cell>
          <cell r="E14846" t="str">
            <v>MAM</v>
          </cell>
          <cell r="F14846" t="str">
            <v>D</v>
          </cell>
          <cell r="G14846" t="str">
            <v>Sınır Şalterler</v>
          </cell>
          <cell r="H14846" t="str">
            <v>ADET</v>
          </cell>
          <cell r="J14846">
            <v>1</v>
          </cell>
        </row>
        <row r="14847">
          <cell r="A14847" t="str">
            <v>L1K23PUM211</v>
          </cell>
          <cell r="B14847" t="str">
            <v>L1 Metal Gövde 10 mm Metal Pim Yavaş Hareketli 1NO+1NC Sınır Şalter</v>
          </cell>
          <cell r="C14847" t="str">
            <v>ADET</v>
          </cell>
          <cell r="D14847" t="str">
            <v>Üretim</v>
          </cell>
          <cell r="E14847" t="str">
            <v>MAM</v>
          </cell>
          <cell r="F14847" t="str">
            <v>D</v>
          </cell>
          <cell r="G14847" t="str">
            <v>Sınır Şalterler</v>
          </cell>
          <cell r="H14847" t="str">
            <v>ADET</v>
          </cell>
          <cell r="J14847">
            <v>1</v>
          </cell>
        </row>
        <row r="14848">
          <cell r="A14848" t="str">
            <v>L1K25SOM102</v>
          </cell>
          <cell r="B14848" t="str">
            <v>L1 Metal Gövde 7 mm Küt Metal Uç Metal Yay Kol Yavaş Hareketli 1NO+2NC Sınır Şalter</v>
          </cell>
          <cell r="C14848" t="str">
            <v>ADET</v>
          </cell>
          <cell r="D14848" t="str">
            <v>Üretim</v>
          </cell>
          <cell r="E14848" t="str">
            <v>MAM</v>
          </cell>
          <cell r="F14848" t="str">
            <v>D</v>
          </cell>
          <cell r="G14848" t="str">
            <v>Sınır Şalterler</v>
          </cell>
          <cell r="H14848" t="str">
            <v>ADET</v>
          </cell>
          <cell r="J14848">
            <v>1</v>
          </cell>
        </row>
        <row r="14849">
          <cell r="A14849" t="str">
            <v>L2</v>
          </cell>
          <cell r="B14849" t="str">
            <v>L2 Serisi Boş Gövde</v>
          </cell>
          <cell r="C14849" t="str">
            <v>ADET</v>
          </cell>
          <cell r="D14849" t="str">
            <v>Üretim</v>
          </cell>
          <cell r="E14849" t="str">
            <v>MAM</v>
          </cell>
          <cell r="F14849" t="str">
            <v>D</v>
          </cell>
          <cell r="G14849" t="str">
            <v>Sınır Şalterler</v>
          </cell>
          <cell r="H14849" t="str">
            <v>ADET</v>
          </cell>
          <cell r="J14849">
            <v>1</v>
          </cell>
        </row>
        <row r="14850">
          <cell r="A14850" t="str">
            <v>L22M13MEL121</v>
          </cell>
          <cell r="B14850" t="str">
            <v>L22 Plastik Gövde 50 mm Lastik Kollu Makara Ani Hareketli 1NO+1NC Sınır Şalter</v>
          </cell>
          <cell r="C14850" t="str">
            <v>ADET</v>
          </cell>
          <cell r="D14850" t="str">
            <v>Üretim</v>
          </cell>
          <cell r="E14850" t="str">
            <v>MAM</v>
          </cell>
          <cell r="F14850" t="str">
            <v>D</v>
          </cell>
          <cell r="G14850" t="str">
            <v>Sınır Şalterler</v>
          </cell>
          <cell r="H14850" t="str">
            <v>ADET</v>
          </cell>
          <cell r="J14850">
            <v>1</v>
          </cell>
        </row>
        <row r="14851">
          <cell r="A14851" t="str">
            <v>L22M13MEL122</v>
          </cell>
          <cell r="B14851" t="str">
            <v>L22 Plastik Gövde 50 mm Lastik Ayarlanabilir Kollu Makara Ani Hareketli 1NO+1NC Sınır Şalter</v>
          </cell>
          <cell r="C14851" t="str">
            <v>ADET</v>
          </cell>
          <cell r="D14851" t="str">
            <v>Üretim</v>
          </cell>
          <cell r="E14851" t="str">
            <v>MAM</v>
          </cell>
          <cell r="F14851" t="str">
            <v>D</v>
          </cell>
          <cell r="G14851" t="str">
            <v>Sınır Şalterler</v>
          </cell>
          <cell r="H14851" t="str">
            <v>ADET</v>
          </cell>
          <cell r="J14851">
            <v>1</v>
          </cell>
        </row>
        <row r="14852">
          <cell r="A14852" t="str">
            <v>L22M13MEL123</v>
          </cell>
          <cell r="B14852" t="str">
            <v>L22 Plastik Gövde 50 mm Lastik Ayarlanabilir Kollu Makara Ani Hareketli 1NO+1NC Sınır Şalter</v>
          </cell>
          <cell r="C14852" t="str">
            <v>ADET</v>
          </cell>
          <cell r="D14852" t="str">
            <v>Üretim</v>
          </cell>
          <cell r="E14852" t="str">
            <v>MAM</v>
          </cell>
          <cell r="F14852" t="str">
            <v>D</v>
          </cell>
          <cell r="G14852" t="str">
            <v>Sınır Şalterler</v>
          </cell>
          <cell r="H14852" t="str">
            <v>ADET</v>
          </cell>
          <cell r="J14852">
            <v>1</v>
          </cell>
        </row>
        <row r="14853">
          <cell r="A14853" t="str">
            <v>L22M13MEM121</v>
          </cell>
          <cell r="B14853" t="str">
            <v>L22 Plastik Gövde 18 mm Metal Kollu Makara Ani Hareketli 1NO+1NC Sınır Şalter</v>
          </cell>
          <cell r="C14853" t="str">
            <v>ADET</v>
          </cell>
          <cell r="D14853" t="str">
            <v>Üretim</v>
          </cell>
          <cell r="E14853" t="str">
            <v>MAM</v>
          </cell>
          <cell r="F14853" t="str">
            <v>D</v>
          </cell>
          <cell r="G14853" t="str">
            <v>Sınır Şalterler</v>
          </cell>
          <cell r="H14853" t="str">
            <v>ADET</v>
          </cell>
          <cell r="J14853">
            <v>1</v>
          </cell>
        </row>
        <row r="14854">
          <cell r="A14854" t="str">
            <v>L22M13MEM122</v>
          </cell>
          <cell r="B14854" t="str">
            <v>L22 Plastik Gövde 18 mm Metal Ayarlanabilir Kollu Makara Ani Hareketli 1NO+1NC Sınır Şalter</v>
          </cell>
          <cell r="C14854" t="str">
            <v>ADET</v>
          </cell>
          <cell r="D14854" t="str">
            <v>Üretim</v>
          </cell>
          <cell r="E14854" t="str">
            <v>MAM</v>
          </cell>
          <cell r="F14854" t="str">
            <v>D</v>
          </cell>
          <cell r="G14854" t="str">
            <v>Sınır Şalterler</v>
          </cell>
          <cell r="H14854" t="str">
            <v>ADET</v>
          </cell>
          <cell r="J14854">
            <v>1</v>
          </cell>
        </row>
        <row r="14855">
          <cell r="A14855" t="str">
            <v>L22M13MEM123</v>
          </cell>
          <cell r="B14855" t="str">
            <v>L22 Plastik Gövde 18 mm Metal Ayarlanabilir Kollu Makara Ani Hareketli 1NO+1NC Sınır Şalter</v>
          </cell>
          <cell r="C14855" t="str">
            <v>ADET</v>
          </cell>
          <cell r="D14855" t="str">
            <v>Üretim</v>
          </cell>
          <cell r="E14855" t="str">
            <v>MAM</v>
          </cell>
          <cell r="F14855" t="str">
            <v>D</v>
          </cell>
          <cell r="G14855" t="str">
            <v>Sınır Şalterler</v>
          </cell>
          <cell r="H14855" t="str">
            <v>ADET</v>
          </cell>
          <cell r="J14855">
            <v>1</v>
          </cell>
        </row>
        <row r="14856">
          <cell r="A14856" t="str">
            <v>L22M13MEM124</v>
          </cell>
          <cell r="B14856" t="str">
            <v>L22 Plastik Gövde 18 mm Metal Ayarlanabilir Kollu Makara Ani Hareketli 1NO+1NC Sınır Şalter</v>
          </cell>
          <cell r="C14856" t="str">
            <v>ADET</v>
          </cell>
          <cell r="D14856" t="str">
            <v>Üretim</v>
          </cell>
          <cell r="E14856" t="str">
            <v>MAM</v>
          </cell>
          <cell r="F14856" t="str">
            <v>D</v>
          </cell>
          <cell r="G14856" t="str">
            <v>Sınır Şalterler</v>
          </cell>
          <cell r="H14856" t="str">
            <v>ADET</v>
          </cell>
          <cell r="J14856">
            <v>1</v>
          </cell>
        </row>
        <row r="14857">
          <cell r="A14857" t="str">
            <v>L22M13MEP121</v>
          </cell>
          <cell r="B14857" t="str">
            <v>L22 Plastik Gövde 18 mm Plastik Kollu Makara Ani Hareketli 1NO+1NC Sınır Şalter</v>
          </cell>
          <cell r="C14857" t="str">
            <v>ADET</v>
          </cell>
          <cell r="D14857" t="str">
            <v>Üretim</v>
          </cell>
          <cell r="E14857" t="str">
            <v>MAM</v>
          </cell>
          <cell r="F14857" t="str">
            <v>D</v>
          </cell>
          <cell r="G14857" t="str">
            <v>Sınır Şalterler</v>
          </cell>
          <cell r="H14857" t="str">
            <v>ADET</v>
          </cell>
          <cell r="J14857">
            <v>1</v>
          </cell>
        </row>
        <row r="14858">
          <cell r="A14858" t="str">
            <v>L22M13MEP122</v>
          </cell>
          <cell r="B14858" t="str">
            <v>L22 Plastik Gövde 18 mm Plastik Ayarlanabilir Kollu Makara Ani Hareketli 1NO+1NC Sınır Şalter</v>
          </cell>
          <cell r="C14858" t="str">
            <v>ADET</v>
          </cell>
          <cell r="D14858" t="str">
            <v>Üretim</v>
          </cell>
          <cell r="E14858" t="str">
            <v>MAM</v>
          </cell>
          <cell r="F14858" t="str">
            <v>D</v>
          </cell>
          <cell r="G14858" t="str">
            <v>Sınır Şalterler</v>
          </cell>
          <cell r="H14858" t="str">
            <v>ADET</v>
          </cell>
          <cell r="J14858">
            <v>1</v>
          </cell>
        </row>
        <row r="14859">
          <cell r="A14859" t="str">
            <v>L22M13MEP123</v>
          </cell>
          <cell r="B14859" t="str">
            <v>L22 Plastik Gövde 18 mm Plastik Ayarlanabilir Kollu Makara Ani Hareketli 1NO+1NC Sınır Şalter</v>
          </cell>
          <cell r="C14859" t="str">
            <v>ADET</v>
          </cell>
          <cell r="D14859" t="str">
            <v>Üretim</v>
          </cell>
          <cell r="E14859" t="str">
            <v>MAM</v>
          </cell>
          <cell r="F14859" t="str">
            <v>D</v>
          </cell>
          <cell r="G14859" t="str">
            <v>Sınır Şalterler</v>
          </cell>
          <cell r="H14859" t="str">
            <v>ADET</v>
          </cell>
          <cell r="J14859">
            <v>1</v>
          </cell>
        </row>
        <row r="14860">
          <cell r="A14860" t="str">
            <v>L22M13MEP124</v>
          </cell>
          <cell r="B14860" t="str">
            <v>L22 Plastik Gövde 18 mm Plastik Ayarlanabilir Kollu Makara Ani Hareketli 1NO+1NC Sınır Şalter</v>
          </cell>
          <cell r="C14860" t="str">
            <v>ADET</v>
          </cell>
          <cell r="D14860" t="str">
            <v>Üretim</v>
          </cell>
          <cell r="E14860" t="str">
            <v>MAM</v>
          </cell>
          <cell r="F14860" t="str">
            <v>D</v>
          </cell>
          <cell r="G14860" t="str">
            <v>Sınır Şalterler</v>
          </cell>
          <cell r="H14860" t="str">
            <v>ADET</v>
          </cell>
          <cell r="J14860">
            <v>1</v>
          </cell>
        </row>
        <row r="14861">
          <cell r="A14861" t="str">
            <v>L22M13MIM211</v>
          </cell>
          <cell r="B14861" t="str">
            <v>L22 Plastik Gövde 22 mm Metal Makaralı Manivela Ani Hareketli 1NO+1NC Sınır Şalter</v>
          </cell>
          <cell r="C14861" t="str">
            <v>ADET</v>
          </cell>
          <cell r="D14861" t="str">
            <v>Üretim</v>
          </cell>
          <cell r="E14861" t="str">
            <v>MAM</v>
          </cell>
          <cell r="F14861" t="str">
            <v>D</v>
          </cell>
          <cell r="G14861" t="str">
            <v>Sınır Şalterler</v>
          </cell>
          <cell r="H14861" t="str">
            <v>ADET</v>
          </cell>
          <cell r="J14861">
            <v>1</v>
          </cell>
        </row>
        <row r="14862">
          <cell r="A14862" t="str">
            <v>L22M13MIM311</v>
          </cell>
          <cell r="B14862" t="str">
            <v>L22 Plastik Gövde 14 mm Metal Makaralı Manivela Ani Hareketli 1NO+1NC Sınır Şalter</v>
          </cell>
          <cell r="C14862" t="str">
            <v>ADET</v>
          </cell>
          <cell r="D14862" t="str">
            <v>Üretim</v>
          </cell>
          <cell r="E14862" t="str">
            <v>MAM</v>
          </cell>
          <cell r="F14862" t="str">
            <v>D</v>
          </cell>
          <cell r="G14862" t="str">
            <v>Sınır Şalterler</v>
          </cell>
          <cell r="H14862" t="str">
            <v>ADET</v>
          </cell>
          <cell r="J14862">
            <v>1</v>
          </cell>
        </row>
        <row r="14863">
          <cell r="A14863" t="str">
            <v>L22M13MIP211</v>
          </cell>
          <cell r="B14863" t="str">
            <v>L22 Plastik Gövde 22 mm Plastik Makaralı Manivela Ani Hareketli 1NO+1NC Sınır Şalter</v>
          </cell>
          <cell r="C14863" t="str">
            <v>ADET</v>
          </cell>
          <cell r="D14863" t="str">
            <v>Üretim</v>
          </cell>
          <cell r="E14863" t="str">
            <v>MAM</v>
          </cell>
          <cell r="F14863" t="str">
            <v>D</v>
          </cell>
          <cell r="G14863" t="str">
            <v>Sınır Şalterler</v>
          </cell>
          <cell r="H14863" t="str">
            <v>ADET</v>
          </cell>
          <cell r="J14863">
            <v>1</v>
          </cell>
        </row>
        <row r="14864">
          <cell r="A14864" t="str">
            <v>L22M13MIP311</v>
          </cell>
          <cell r="B14864" t="str">
            <v>L22 Plastik Gövde 14 mm Plastik Makaralı Manivela Ani Hareketli 1NO+1NC Sınır Şalter</v>
          </cell>
          <cell r="C14864" t="str">
            <v>ADET</v>
          </cell>
          <cell r="D14864" t="str">
            <v>Üretim</v>
          </cell>
          <cell r="E14864" t="str">
            <v>MAM</v>
          </cell>
          <cell r="F14864" t="str">
            <v>D</v>
          </cell>
          <cell r="G14864" t="str">
            <v>Sınır Şalterler</v>
          </cell>
          <cell r="H14864" t="str">
            <v>ADET</v>
          </cell>
          <cell r="J14864">
            <v>1</v>
          </cell>
        </row>
        <row r="14865">
          <cell r="A14865" t="str">
            <v>L22M13MUM331</v>
          </cell>
          <cell r="B14865" t="str">
            <v>L22 Plastik Gövde 11 mm Metal Makaralı Pim Ani Hareketli 1NO+1NC Sınır Şalter</v>
          </cell>
          <cell r="C14865" t="str">
            <v>ADET</v>
          </cell>
          <cell r="D14865" t="str">
            <v>Üretim</v>
          </cell>
          <cell r="E14865" t="str">
            <v>MAM</v>
          </cell>
          <cell r="F14865" t="str">
            <v>D</v>
          </cell>
          <cell r="G14865" t="str">
            <v>Sınır Şalterler</v>
          </cell>
          <cell r="H14865" t="str">
            <v>ADET</v>
          </cell>
          <cell r="J14865">
            <v>1</v>
          </cell>
        </row>
        <row r="14866">
          <cell r="A14866" t="str">
            <v>L22M13PUM211</v>
          </cell>
          <cell r="B14866" t="str">
            <v>L22 Plastik Gövde 10 mm Metal Pim Ani Hareketli 1NO+1NC Sınır Şalter</v>
          </cell>
          <cell r="C14866" t="str">
            <v>ADET</v>
          </cell>
          <cell r="D14866" t="str">
            <v>Üretim</v>
          </cell>
          <cell r="E14866" t="str">
            <v>MAM</v>
          </cell>
          <cell r="F14866" t="str">
            <v>D</v>
          </cell>
          <cell r="G14866" t="str">
            <v>Sınır Şalterler</v>
          </cell>
          <cell r="H14866" t="str">
            <v>ADET</v>
          </cell>
          <cell r="J14866">
            <v>1</v>
          </cell>
        </row>
        <row r="14867">
          <cell r="A14867" t="str">
            <v>L22M13REF121</v>
          </cell>
          <cell r="B14867" t="str">
            <v>L22 Plastik Gövde 3 mm Fiber Rijit Kol Ani Hareketli 1NO+1NC Sınır Şalter</v>
          </cell>
          <cell r="C14867" t="str">
            <v>ADET</v>
          </cell>
          <cell r="D14867" t="str">
            <v>Üretim</v>
          </cell>
          <cell r="E14867" t="str">
            <v>MAM</v>
          </cell>
          <cell r="F14867" t="str">
            <v>D</v>
          </cell>
          <cell r="G14867" t="str">
            <v>Sınır Şalterler</v>
          </cell>
          <cell r="H14867" t="str">
            <v>ADET</v>
          </cell>
          <cell r="J14867">
            <v>1</v>
          </cell>
        </row>
        <row r="14868">
          <cell r="A14868" t="str">
            <v>L22M13REM121</v>
          </cell>
          <cell r="B14868" t="str">
            <v>L22 Plastik Gövde 3 mm Metal Rijit Kol Ani Hareketli 1NO+1NC Sınır Şalter</v>
          </cell>
          <cell r="C14868" t="str">
            <v>ADET</v>
          </cell>
          <cell r="D14868" t="str">
            <v>Üretim</v>
          </cell>
          <cell r="E14868" t="str">
            <v>MAM</v>
          </cell>
          <cell r="F14868" t="str">
            <v>D</v>
          </cell>
          <cell r="G14868" t="str">
            <v>Sınır Şalterler</v>
          </cell>
          <cell r="H14868" t="str">
            <v>ADET</v>
          </cell>
          <cell r="J14868">
            <v>1</v>
          </cell>
        </row>
        <row r="14869">
          <cell r="A14869" t="str">
            <v>L22M13ROP101</v>
          </cell>
          <cell r="B14869" t="str">
            <v>Acısal Hark. Pls Rijit Çubuk. Çok Yönlü Kol</v>
          </cell>
          <cell r="C14869" t="str">
            <v>ADET</v>
          </cell>
          <cell r="D14869" t="str">
            <v>Üretim</v>
          </cell>
          <cell r="E14869" t="str">
            <v>MAM</v>
          </cell>
          <cell r="F14869" t="str">
            <v>D</v>
          </cell>
          <cell r="G14869" t="str">
            <v>Sınır Şalterler</v>
          </cell>
          <cell r="H14869" t="str">
            <v>ADET</v>
          </cell>
          <cell r="J14869">
            <v>1</v>
          </cell>
        </row>
        <row r="14870">
          <cell r="A14870" t="str">
            <v>L22M13SOM101</v>
          </cell>
          <cell r="B14870" t="str">
            <v>L22 Plastik Gövde 2 mm Sivri Metal Uç Metal Yay Kol Ani Hareketli 1NO+1NC Sınır Şalter</v>
          </cell>
          <cell r="C14870" t="str">
            <v>ADET</v>
          </cell>
          <cell r="D14870" t="str">
            <v>Üretim</v>
          </cell>
          <cell r="E14870" t="str">
            <v>MAM</v>
          </cell>
          <cell r="F14870" t="str">
            <v>D</v>
          </cell>
          <cell r="G14870" t="str">
            <v>Sınır Şalterler</v>
          </cell>
          <cell r="H14870" t="str">
            <v>ADET</v>
          </cell>
          <cell r="J14870">
            <v>1</v>
          </cell>
        </row>
        <row r="14871">
          <cell r="A14871" t="str">
            <v>L22M13SOM102</v>
          </cell>
          <cell r="B14871" t="str">
            <v>L22 Plastik Gövde 7 mm Küt Metal Uç Metal Yay Kol Ani Hareketli 1NO+1NC Sınır Şalter</v>
          </cell>
          <cell r="C14871" t="str">
            <v>ADET</v>
          </cell>
          <cell r="D14871" t="str">
            <v>Üretim</v>
          </cell>
          <cell r="E14871" t="str">
            <v>MAM</v>
          </cell>
          <cell r="F14871" t="str">
            <v>D</v>
          </cell>
          <cell r="G14871" t="str">
            <v>Sınır Şalterler</v>
          </cell>
          <cell r="H14871" t="str">
            <v>ADET</v>
          </cell>
          <cell r="J14871">
            <v>1</v>
          </cell>
        </row>
        <row r="14872">
          <cell r="A14872" t="str">
            <v>L22M13SOP101</v>
          </cell>
          <cell r="B14872" t="str">
            <v>L22 Plastik Gövde 7 mm Sivri PLastik Uç Metal Yay Kol Ani Hareketli 1NO+1NC Sınır Şalter</v>
          </cell>
          <cell r="C14872" t="str">
            <v>ADET</v>
          </cell>
          <cell r="D14872" t="str">
            <v>Üretim</v>
          </cell>
          <cell r="E14872" t="str">
            <v>MAM</v>
          </cell>
          <cell r="F14872" t="str">
            <v>D</v>
          </cell>
          <cell r="G14872" t="str">
            <v>Sınır Şalterler</v>
          </cell>
          <cell r="H14872" t="str">
            <v>ADET</v>
          </cell>
          <cell r="J14872">
            <v>1</v>
          </cell>
        </row>
        <row r="14873">
          <cell r="A14873" t="str">
            <v>4C1AE52M</v>
          </cell>
          <cell r="B14873" t="str">
            <v>CK1 24 Kontak Makina Gövde (Metal Tut İçin)</v>
          </cell>
          <cell r="C14873" t="str">
            <v>ADET</v>
          </cell>
          <cell r="D14873" t="str">
            <v>Üretim</v>
          </cell>
          <cell r="E14873" t="str">
            <v>YM</v>
          </cell>
          <cell r="F14873" t="str">
            <v>4EA</v>
          </cell>
          <cell r="G14873" t="str">
            <v>Alüminyum Ve Zamak Enj.Parça</v>
          </cell>
          <cell r="H14873" t="str">
            <v>ADET</v>
          </cell>
          <cell r="J14873">
            <v>500</v>
          </cell>
        </row>
        <row r="14874">
          <cell r="A14874" t="str">
            <v>L22M23BEM621</v>
          </cell>
          <cell r="B14874" t="str">
            <v>L22 Plastik Gövde 18 mm Metal Menteşe Emniyet Sivici Yavaş Hareketli 1NO+1NC Sınır Şalter</v>
          </cell>
          <cell r="C14874" t="str">
            <v>ADET</v>
          </cell>
          <cell r="D14874" t="str">
            <v>Üretim</v>
          </cell>
          <cell r="E14874" t="str">
            <v>MAM</v>
          </cell>
          <cell r="F14874" t="str">
            <v>D</v>
          </cell>
          <cell r="G14874" t="str">
            <v>Sınır Şalterler</v>
          </cell>
          <cell r="H14874" t="str">
            <v>ADET</v>
          </cell>
          <cell r="J14874">
            <v>1</v>
          </cell>
        </row>
        <row r="14875">
          <cell r="A14875" t="str">
            <v>L22M23LEM411</v>
          </cell>
          <cell r="B14875" t="str">
            <v>L22 Plastik Gövde Metal Menteşe Emniyet Sivici Yavaş Hareketli 1NO+1NC Sınır Şalter</v>
          </cell>
          <cell r="C14875" t="str">
            <v>ADET</v>
          </cell>
          <cell r="D14875" t="str">
            <v>Üretim</v>
          </cell>
          <cell r="E14875" t="str">
            <v>MAM</v>
          </cell>
          <cell r="F14875" t="str">
            <v>D</v>
          </cell>
          <cell r="G14875" t="str">
            <v>Sınır Şalterler</v>
          </cell>
          <cell r="H14875" t="str">
            <v>ADET</v>
          </cell>
          <cell r="J14875">
            <v>1</v>
          </cell>
        </row>
        <row r="14876">
          <cell r="A14876" t="str">
            <v>L22M23LEM412</v>
          </cell>
          <cell r="B14876" t="str">
            <v>L22 Plastik Gövde Metal Menteşe Emniyet Sivici Yavaş Hareketli 1NO+1NC Sınır Şalter</v>
          </cell>
          <cell r="C14876" t="str">
            <v>ADET</v>
          </cell>
          <cell r="D14876" t="str">
            <v>Üretim</v>
          </cell>
          <cell r="E14876" t="str">
            <v>MAM</v>
          </cell>
          <cell r="F14876" t="str">
            <v>D</v>
          </cell>
          <cell r="G14876" t="str">
            <v>Sınır Şalterler</v>
          </cell>
          <cell r="H14876" t="str">
            <v>ADET</v>
          </cell>
          <cell r="J14876">
            <v>1</v>
          </cell>
        </row>
        <row r="14877">
          <cell r="A14877" t="str">
            <v>L22M23LEM511</v>
          </cell>
          <cell r="B14877" t="str">
            <v>L22 Plastik Gövde Metal Menteşe Emniyet Sivici Yavaş Hareketli 1NO+1NC Sınır Şalter</v>
          </cell>
          <cell r="C14877" t="str">
            <v>ADET</v>
          </cell>
          <cell r="D14877" t="str">
            <v>Üretim</v>
          </cell>
          <cell r="E14877" t="str">
            <v>MAM</v>
          </cell>
          <cell r="F14877" t="str">
            <v>D</v>
          </cell>
          <cell r="G14877" t="str">
            <v>Sınır Şalterler</v>
          </cell>
          <cell r="H14877" t="str">
            <v>ADET</v>
          </cell>
          <cell r="J14877">
            <v>1</v>
          </cell>
        </row>
        <row r="14878">
          <cell r="A14878" t="str">
            <v>L22M23LEM621</v>
          </cell>
          <cell r="B14878" t="str">
            <v>L22 Plastik Gövde Metal Menteşe Emniyet Sivici Yavaş Hareketli 1NO+1NC Sınır Şalter</v>
          </cell>
          <cell r="C14878" t="str">
            <v>ADET</v>
          </cell>
          <cell r="D14878" t="str">
            <v>Üretim</v>
          </cell>
          <cell r="E14878" t="str">
            <v>MAM</v>
          </cell>
          <cell r="F14878" t="str">
            <v>D</v>
          </cell>
          <cell r="G14878" t="str">
            <v>Sınır Şalterler</v>
          </cell>
          <cell r="H14878" t="str">
            <v>ADET</v>
          </cell>
          <cell r="J14878">
            <v>1</v>
          </cell>
        </row>
        <row r="14879">
          <cell r="A14879" t="str">
            <v>L22M23LEM622</v>
          </cell>
          <cell r="B14879" t="str">
            <v>L22 Plastik Gövde Metal Menteşe Emniyet Sivici Yavaş Hareketli 1NO+1NC Sınır Şalter</v>
          </cell>
          <cell r="C14879" t="str">
            <v>ADET</v>
          </cell>
          <cell r="D14879" t="str">
            <v>Üretim</v>
          </cell>
          <cell r="E14879" t="str">
            <v>MAM</v>
          </cell>
          <cell r="F14879" t="str">
            <v>D</v>
          </cell>
          <cell r="G14879" t="str">
            <v>Sınır Şalterler</v>
          </cell>
          <cell r="H14879" t="str">
            <v>ADET</v>
          </cell>
          <cell r="J14879">
            <v>1</v>
          </cell>
        </row>
        <row r="14880">
          <cell r="A14880" t="str">
            <v>L22M23LUM320</v>
          </cell>
          <cell r="B14880" t="str">
            <v>L22 Plastik Gövde Metal Dik Açılı+Düz Anahtarlı Emniyet Sivici Yavaş Hareketli 1NO+1NC Sınır Şalter</v>
          </cell>
          <cell r="C14880" t="str">
            <v>ADET</v>
          </cell>
          <cell r="D14880" t="str">
            <v>Üretim</v>
          </cell>
          <cell r="E14880" t="str">
            <v>MAM</v>
          </cell>
          <cell r="F14880" t="str">
            <v>D</v>
          </cell>
          <cell r="G14880" t="str">
            <v>Sınır Şalterler</v>
          </cell>
          <cell r="H14880" t="str">
            <v>ADET</v>
          </cell>
          <cell r="J14880">
            <v>1</v>
          </cell>
        </row>
        <row r="14881">
          <cell r="A14881" t="str">
            <v>L22M23LUM321</v>
          </cell>
          <cell r="B14881" t="str">
            <v>L22 Plastik Gövde Metal Dik Açılı Anahtarlı Emniyet Sivici Yavaş Hareketli 1NO+1NC Sınır Şalter</v>
          </cell>
          <cell r="C14881" t="str">
            <v>ADET</v>
          </cell>
          <cell r="D14881" t="str">
            <v>Üretim</v>
          </cell>
          <cell r="E14881" t="str">
            <v>MAM</v>
          </cell>
          <cell r="F14881" t="str">
            <v>D</v>
          </cell>
          <cell r="G14881" t="str">
            <v>Sınır Şalterler</v>
          </cell>
          <cell r="H14881" t="str">
            <v>ADET</v>
          </cell>
          <cell r="J14881">
            <v>1</v>
          </cell>
        </row>
        <row r="14882">
          <cell r="A14882" t="str">
            <v>L22M23LUM322</v>
          </cell>
          <cell r="B14882" t="str">
            <v>L22 Plastik Gövde Metal Düz Anahtarlı Emniyet Sivici Yavaş Hareketli 1NO+1NC Sınır Şalter</v>
          </cell>
          <cell r="C14882" t="str">
            <v>ADET</v>
          </cell>
          <cell r="D14882" t="str">
            <v>Üretim</v>
          </cell>
          <cell r="E14882" t="str">
            <v>MAM</v>
          </cell>
          <cell r="F14882" t="str">
            <v>D</v>
          </cell>
          <cell r="G14882" t="str">
            <v>Sınır Şalterler</v>
          </cell>
          <cell r="H14882" t="str">
            <v>ADET</v>
          </cell>
          <cell r="J14882">
            <v>1</v>
          </cell>
        </row>
        <row r="14883">
          <cell r="A14883" t="str">
            <v>L22M23LUM323</v>
          </cell>
          <cell r="B14883" t="str">
            <v>L22 Plastik Gövde Metal Esnek Anahtarlı Emniyet Sivici Yavaş Hareketli 1NO+1NC Sınır Şalter</v>
          </cell>
          <cell r="C14883" t="str">
            <v>ADET</v>
          </cell>
          <cell r="D14883" t="str">
            <v>Üretim</v>
          </cell>
          <cell r="E14883" t="str">
            <v>MAM</v>
          </cell>
          <cell r="F14883" t="str">
            <v>D</v>
          </cell>
          <cell r="G14883" t="str">
            <v>Sınır Şalterler</v>
          </cell>
          <cell r="H14883" t="str">
            <v>ADET</v>
          </cell>
          <cell r="J14883">
            <v>1</v>
          </cell>
        </row>
        <row r="14884">
          <cell r="A14884" t="str">
            <v>L22M23MEL121</v>
          </cell>
          <cell r="B14884" t="str">
            <v>L22 Plastik Gövde 50 mm Lastik Kollu Makara Yavaş Hareketli 1NO+1NC Sınır Şalter</v>
          </cell>
          <cell r="C14884" t="str">
            <v>ADET</v>
          </cell>
          <cell r="D14884" t="str">
            <v>Üretim</v>
          </cell>
          <cell r="E14884" t="str">
            <v>MAM</v>
          </cell>
          <cell r="F14884" t="str">
            <v>D</v>
          </cell>
          <cell r="G14884" t="str">
            <v>Sınır Şalterler</v>
          </cell>
          <cell r="H14884" t="str">
            <v>ADET</v>
          </cell>
          <cell r="J14884">
            <v>1</v>
          </cell>
        </row>
        <row r="14885">
          <cell r="A14885" t="str">
            <v>L22M23MEL122</v>
          </cell>
          <cell r="B14885" t="str">
            <v>L22 Plastik Gövde 50 mm Lastik Ayarlanabilir Kollu Makara Yavaş Hareketli 1NO+1NC Sınır Şalter</v>
          </cell>
          <cell r="C14885" t="str">
            <v>ADET</v>
          </cell>
          <cell r="D14885" t="str">
            <v>Üretim</v>
          </cell>
          <cell r="E14885" t="str">
            <v>MAM</v>
          </cell>
          <cell r="F14885" t="str">
            <v>D</v>
          </cell>
          <cell r="G14885" t="str">
            <v>Sınır Şalterler</v>
          </cell>
          <cell r="H14885" t="str">
            <v>ADET</v>
          </cell>
          <cell r="J14885">
            <v>1</v>
          </cell>
        </row>
        <row r="14886">
          <cell r="A14886" t="str">
            <v>L22M23MEL123</v>
          </cell>
          <cell r="B14886" t="str">
            <v>L22 Plastik Gövde 50 mm Lastik Ayarlanabilir Kollu Makara Yavaş Hareketli 1NO+1NC Sınır Şalter</v>
          </cell>
          <cell r="C14886" t="str">
            <v>ADET</v>
          </cell>
          <cell r="D14886" t="str">
            <v>Üretim</v>
          </cell>
          <cell r="E14886" t="str">
            <v>MAM</v>
          </cell>
          <cell r="F14886" t="str">
            <v>D</v>
          </cell>
          <cell r="G14886" t="str">
            <v>Sınır Şalterler</v>
          </cell>
          <cell r="H14886" t="str">
            <v>ADET</v>
          </cell>
          <cell r="J14886">
            <v>1</v>
          </cell>
        </row>
        <row r="14887">
          <cell r="A14887" t="str">
            <v>L22M23MEM121</v>
          </cell>
          <cell r="B14887" t="str">
            <v>L22 Plastik Gövde 18 mm Metal Kollu Makara Yavaş Hareketli 1NO+1NC Sınır Şalter</v>
          </cell>
          <cell r="C14887" t="str">
            <v>ADET</v>
          </cell>
          <cell r="D14887" t="str">
            <v>Üretim</v>
          </cell>
          <cell r="E14887" t="str">
            <v>MAM</v>
          </cell>
          <cell r="F14887" t="str">
            <v>D</v>
          </cell>
          <cell r="G14887" t="str">
            <v>Sınır Şalterler</v>
          </cell>
          <cell r="H14887" t="str">
            <v>ADET</v>
          </cell>
          <cell r="J14887">
            <v>1</v>
          </cell>
        </row>
        <row r="14888">
          <cell r="A14888" t="str">
            <v>4L4PE20S</v>
          </cell>
          <cell r="B14888" t="str">
            <v>MN2 Pl Gövde Start</v>
          </cell>
          <cell r="C14888" t="str">
            <v>ADET</v>
          </cell>
          <cell r="D14888" t="str">
            <v>Üretim</v>
          </cell>
          <cell r="E14888" t="str">
            <v>YM</v>
          </cell>
          <cell r="F14888" t="str">
            <v>4EP</v>
          </cell>
          <cell r="G14888" t="str">
            <v>Plastik Enjeksiyon Parçalar</v>
          </cell>
          <cell r="H14888" t="str">
            <v>ADET</v>
          </cell>
          <cell r="J14888">
            <v>1000</v>
          </cell>
        </row>
        <row r="14889">
          <cell r="A14889" t="str">
            <v>L22M23MEM122</v>
          </cell>
          <cell r="B14889" t="str">
            <v>L22 Plastik Gövde 18 mm Metal Ayarlanabilir Kollu Makara Yavaş Hareketli 1NO+1NC Sınır Şalter</v>
          </cell>
          <cell r="C14889" t="str">
            <v>ADET</v>
          </cell>
          <cell r="D14889" t="str">
            <v>Üretim</v>
          </cell>
          <cell r="E14889" t="str">
            <v>MAM</v>
          </cell>
          <cell r="F14889" t="str">
            <v>D</v>
          </cell>
          <cell r="G14889" t="str">
            <v>Sınır Şalterler</v>
          </cell>
          <cell r="H14889" t="str">
            <v>ADET</v>
          </cell>
          <cell r="J14889">
            <v>1</v>
          </cell>
        </row>
        <row r="14890">
          <cell r="A14890" t="str">
            <v>L22M23MEM123</v>
          </cell>
          <cell r="B14890" t="str">
            <v>L22 Plastik Gövde 18 mm Metal Ayarlanabilir Kollu Makara Yavaş Hareketli 1NO+1NC Sınır Şalter</v>
          </cell>
          <cell r="C14890" t="str">
            <v>ADET</v>
          </cell>
          <cell r="D14890" t="str">
            <v>Üretim</v>
          </cell>
          <cell r="E14890" t="str">
            <v>MAM</v>
          </cell>
          <cell r="F14890" t="str">
            <v>D</v>
          </cell>
          <cell r="G14890" t="str">
            <v>Sınır Şalterler</v>
          </cell>
          <cell r="H14890" t="str">
            <v>ADET</v>
          </cell>
          <cell r="J14890">
            <v>1</v>
          </cell>
        </row>
        <row r="14891">
          <cell r="A14891" t="str">
            <v>L22M23MEM124</v>
          </cell>
          <cell r="B14891" t="str">
            <v>L22 Plastik Gövde 18 mm Metal Ayarlanabilir Kollu Makara Yavaş Hareketli 1NO+1NC Sınır Şalter</v>
          </cell>
          <cell r="C14891" t="str">
            <v>ADET</v>
          </cell>
          <cell r="D14891" t="str">
            <v>Üretim</v>
          </cell>
          <cell r="E14891" t="str">
            <v>MAM</v>
          </cell>
          <cell r="F14891" t="str">
            <v>D</v>
          </cell>
          <cell r="G14891" t="str">
            <v>Sınır Şalterler</v>
          </cell>
          <cell r="H14891" t="str">
            <v>ADET</v>
          </cell>
          <cell r="J14891">
            <v>1</v>
          </cell>
        </row>
        <row r="14892">
          <cell r="A14892" t="str">
            <v>L22M23MEP121</v>
          </cell>
          <cell r="B14892" t="str">
            <v>L22 Plastik Gövde 18 mm Plastik Kollu Makara Yavaş Hareketli 1NO+1NC Sınır Şalter</v>
          </cell>
          <cell r="C14892" t="str">
            <v>ADET</v>
          </cell>
          <cell r="D14892" t="str">
            <v>Üretim</v>
          </cell>
          <cell r="E14892" t="str">
            <v>MAM</v>
          </cell>
          <cell r="F14892" t="str">
            <v>D</v>
          </cell>
          <cell r="G14892" t="str">
            <v>Sınır Şalterler</v>
          </cell>
          <cell r="H14892" t="str">
            <v>ADET</v>
          </cell>
          <cell r="J14892">
            <v>1</v>
          </cell>
        </row>
        <row r="14893">
          <cell r="A14893" t="str">
            <v>L22M23MEP122</v>
          </cell>
          <cell r="B14893" t="str">
            <v>L22 Plastik Gövde 18 mm Plastik Ayarlanabilir Kollu Makara Yavaş Hareketli 1NO+1NC Sınır Şalter</v>
          </cell>
          <cell r="C14893" t="str">
            <v>ADET</v>
          </cell>
          <cell r="D14893" t="str">
            <v>Üretim</v>
          </cell>
          <cell r="E14893" t="str">
            <v>MAM</v>
          </cell>
          <cell r="F14893" t="str">
            <v>D</v>
          </cell>
          <cell r="G14893" t="str">
            <v>Sınır Şalterler</v>
          </cell>
          <cell r="H14893" t="str">
            <v>ADET</v>
          </cell>
          <cell r="J14893">
            <v>1</v>
          </cell>
        </row>
        <row r="14894">
          <cell r="A14894" t="str">
            <v>L22M23MEP123</v>
          </cell>
          <cell r="B14894" t="str">
            <v>L22 Plastik Gövde 18 mm Plastik Ayarlanabilir Kollu Makara Yavaş Hareketli 1NO+1NC Sınır Şalter</v>
          </cell>
          <cell r="C14894" t="str">
            <v>ADET</v>
          </cell>
          <cell r="D14894" t="str">
            <v>Üretim</v>
          </cell>
          <cell r="E14894" t="str">
            <v>MAM</v>
          </cell>
          <cell r="F14894" t="str">
            <v>D</v>
          </cell>
          <cell r="G14894" t="str">
            <v>Sınır Şalterler</v>
          </cell>
          <cell r="H14894" t="str">
            <v>ADET</v>
          </cell>
          <cell r="J14894">
            <v>1</v>
          </cell>
        </row>
        <row r="14895">
          <cell r="A14895" t="str">
            <v>L22M23MEP124</v>
          </cell>
          <cell r="B14895" t="str">
            <v>L22 Plastik Gövde 18 mm Plastik Ayarlanabilir Kollu Makara Yavaş Hareketli 1NO+1NC Sınır Şalter</v>
          </cell>
          <cell r="C14895" t="str">
            <v>ADET</v>
          </cell>
          <cell r="D14895" t="str">
            <v>Üretim</v>
          </cell>
          <cell r="E14895" t="str">
            <v>MAM</v>
          </cell>
          <cell r="F14895" t="str">
            <v>D</v>
          </cell>
          <cell r="G14895" t="str">
            <v>Sınır Şalterler</v>
          </cell>
          <cell r="H14895" t="str">
            <v>ADET</v>
          </cell>
          <cell r="J14895">
            <v>1</v>
          </cell>
        </row>
        <row r="14896">
          <cell r="A14896" t="str">
            <v>L22M23MIM211</v>
          </cell>
          <cell r="B14896" t="str">
            <v>L22 Plastik Gövde 22 mm Metal Makaralı Manivela Yavaş Hareketli 1NO+1NC Sınır Şalter</v>
          </cell>
          <cell r="C14896" t="str">
            <v>ADET</v>
          </cell>
          <cell r="D14896" t="str">
            <v>Üretim</v>
          </cell>
          <cell r="E14896" t="str">
            <v>MAM</v>
          </cell>
          <cell r="F14896" t="str">
            <v>D</v>
          </cell>
          <cell r="G14896" t="str">
            <v>Sınır Şalterler</v>
          </cell>
          <cell r="H14896" t="str">
            <v>ADET</v>
          </cell>
          <cell r="J14896">
            <v>1</v>
          </cell>
        </row>
        <row r="14897">
          <cell r="A14897" t="str">
            <v>L22M23MIM311</v>
          </cell>
          <cell r="B14897" t="str">
            <v>L22 Plastik Gövde 14 mm Metal Makaralı Manivela Yavaş Hareketli 1NO+1NC Sınır Şalter</v>
          </cell>
          <cell r="C14897" t="str">
            <v>ADET</v>
          </cell>
          <cell r="D14897" t="str">
            <v>Üretim</v>
          </cell>
          <cell r="E14897" t="str">
            <v>MAM</v>
          </cell>
          <cell r="F14897" t="str">
            <v>D</v>
          </cell>
          <cell r="G14897" t="str">
            <v>Sınır Şalterler</v>
          </cell>
          <cell r="H14897" t="str">
            <v>ADET</v>
          </cell>
          <cell r="J14897">
            <v>1</v>
          </cell>
        </row>
        <row r="14898">
          <cell r="A14898" t="str">
            <v>L22M23MIP211</v>
          </cell>
          <cell r="B14898" t="str">
            <v>L22 Plastik Gövde 14 mm Plastik Makaralı Manivela Yavaş Hareketli 1NO+1NC Sınır Şalter</v>
          </cell>
          <cell r="C14898" t="str">
            <v>ADET</v>
          </cell>
          <cell r="D14898" t="str">
            <v>Üretim</v>
          </cell>
          <cell r="E14898" t="str">
            <v>MAM</v>
          </cell>
          <cell r="F14898" t="str">
            <v>D</v>
          </cell>
          <cell r="G14898" t="str">
            <v>Sınır Şalterler</v>
          </cell>
          <cell r="H14898" t="str">
            <v>ADET</v>
          </cell>
          <cell r="J14898">
            <v>1</v>
          </cell>
        </row>
        <row r="14899">
          <cell r="A14899" t="str">
            <v>L22M23MIP311</v>
          </cell>
          <cell r="B14899" t="str">
            <v>L22 Plastik Gövde 14 mm Plastik Makaralı Manivela Yavaş Hareketli 1NO+1NC Sınır Şalter</v>
          </cell>
          <cell r="C14899" t="str">
            <v>ADET</v>
          </cell>
          <cell r="D14899" t="str">
            <v>Üretim</v>
          </cell>
          <cell r="E14899" t="str">
            <v>MAM</v>
          </cell>
          <cell r="F14899" t="str">
            <v>D</v>
          </cell>
          <cell r="G14899" t="str">
            <v>Sınır Şalterler</v>
          </cell>
          <cell r="H14899" t="str">
            <v>ADET</v>
          </cell>
          <cell r="J14899">
            <v>1</v>
          </cell>
        </row>
        <row r="14900">
          <cell r="A14900" t="str">
            <v>L22M23MUM331</v>
          </cell>
          <cell r="B14900" t="str">
            <v>L22 Plastik Gövde 11 mm Metal Makaralı Pim Yavaş Hareketli 1NO+1NC Sınır Şalter</v>
          </cell>
          <cell r="C14900" t="str">
            <v>ADET</v>
          </cell>
          <cell r="D14900" t="str">
            <v>Üretim</v>
          </cell>
          <cell r="E14900" t="str">
            <v>MAM</v>
          </cell>
          <cell r="F14900" t="str">
            <v>D</v>
          </cell>
          <cell r="G14900" t="str">
            <v>Sınır Şalterler</v>
          </cell>
          <cell r="H14900" t="str">
            <v>ADET</v>
          </cell>
          <cell r="J14900">
            <v>1</v>
          </cell>
        </row>
        <row r="14901">
          <cell r="A14901" t="str">
            <v>L22M23PUM211</v>
          </cell>
          <cell r="B14901" t="str">
            <v>L22 Plastik Gövde 8 mm Metal Pim Yavaş Hareketli 1NO+1NC Sınır Şalter</v>
          </cell>
          <cell r="C14901" t="str">
            <v>ADET</v>
          </cell>
          <cell r="D14901" t="str">
            <v>Üretim</v>
          </cell>
          <cell r="E14901" t="str">
            <v>MAM</v>
          </cell>
          <cell r="F14901" t="str">
            <v>D</v>
          </cell>
          <cell r="G14901" t="str">
            <v>Sınır Şalterler</v>
          </cell>
          <cell r="H14901" t="str">
            <v>ADET</v>
          </cell>
          <cell r="J14901">
            <v>1</v>
          </cell>
        </row>
        <row r="14902">
          <cell r="A14902" t="str">
            <v>L22M23REF121</v>
          </cell>
          <cell r="B14902" t="str">
            <v>L22 Plastik Gövde 3 mm Fiber Rijit Kol Yavaş Hareketli 1NO+1NC Sınır Şalter</v>
          </cell>
          <cell r="C14902" t="str">
            <v>ADET</v>
          </cell>
          <cell r="D14902" t="str">
            <v>Üretim</v>
          </cell>
          <cell r="E14902" t="str">
            <v>MAM</v>
          </cell>
          <cell r="F14902" t="str">
            <v>D</v>
          </cell>
          <cell r="G14902" t="str">
            <v>Sınır Şalterler</v>
          </cell>
          <cell r="H14902" t="str">
            <v>ADET</v>
          </cell>
          <cell r="J14902">
            <v>1</v>
          </cell>
        </row>
        <row r="14903">
          <cell r="A14903" t="str">
            <v>L22M23REM121</v>
          </cell>
          <cell r="B14903" t="str">
            <v>L22 Plastik Gövde 3 mm Metal Rijit Kol Yavaş Hareketli 1NO+1NC Sınır Şalter</v>
          </cell>
          <cell r="C14903" t="str">
            <v>ADET</v>
          </cell>
          <cell r="D14903" t="str">
            <v>Üretim</v>
          </cell>
          <cell r="E14903" t="str">
            <v>MAM</v>
          </cell>
          <cell r="F14903" t="str">
            <v>D</v>
          </cell>
          <cell r="G14903" t="str">
            <v>Sınır Şalterler</v>
          </cell>
          <cell r="H14903" t="str">
            <v>ADET</v>
          </cell>
          <cell r="J14903">
            <v>1</v>
          </cell>
        </row>
        <row r="14904">
          <cell r="A14904" t="str">
            <v>L22M23SOM101</v>
          </cell>
          <cell r="B14904" t="str">
            <v>L22 Plastik Gövde 2 mm Sivri Metal Uç Metal Yay Kol Yavaş Hareketli 1NO+1NC Sınır Şalter</v>
          </cell>
          <cell r="C14904" t="str">
            <v>ADET</v>
          </cell>
          <cell r="D14904" t="str">
            <v>Üretim</v>
          </cell>
          <cell r="E14904" t="str">
            <v>MAM</v>
          </cell>
          <cell r="F14904" t="str">
            <v>D</v>
          </cell>
          <cell r="G14904" t="str">
            <v>Sınır Şalterler</v>
          </cell>
          <cell r="H14904" t="str">
            <v>ADET</v>
          </cell>
          <cell r="J14904">
            <v>1</v>
          </cell>
        </row>
        <row r="14905">
          <cell r="A14905" t="str">
            <v>L22M23SOM102</v>
          </cell>
          <cell r="B14905" t="str">
            <v>L22 Plastik Gövde 7 mm Küt Metal Uç Metal Yay Kol Yavaş Hareketli 1NO+1NC Sınır Şalter</v>
          </cell>
          <cell r="C14905" t="str">
            <v>ADET</v>
          </cell>
          <cell r="D14905" t="str">
            <v>Üretim</v>
          </cell>
          <cell r="E14905" t="str">
            <v>MAM</v>
          </cell>
          <cell r="F14905" t="str">
            <v>D</v>
          </cell>
          <cell r="G14905" t="str">
            <v>Sınır Şalterler</v>
          </cell>
          <cell r="H14905" t="str">
            <v>ADET</v>
          </cell>
          <cell r="J14905">
            <v>1</v>
          </cell>
        </row>
        <row r="14906">
          <cell r="A14906" t="str">
            <v>L22M23SOP101</v>
          </cell>
          <cell r="B14906" t="str">
            <v>L22 Plastik Gövde 7 mm Sivri PLastik Uç Metal Yay Kol Yavaş Hareketli 1NO+1NC Sınır Şalter</v>
          </cell>
          <cell r="C14906" t="str">
            <v>ADET</v>
          </cell>
          <cell r="D14906" t="str">
            <v>Üretim</v>
          </cell>
          <cell r="E14906" t="str">
            <v>MAM</v>
          </cell>
          <cell r="F14906" t="str">
            <v>D</v>
          </cell>
          <cell r="G14906" t="str">
            <v>Sınır Şalterler</v>
          </cell>
          <cell r="H14906" t="str">
            <v>ADET</v>
          </cell>
          <cell r="J14906">
            <v>1</v>
          </cell>
        </row>
        <row r="14907">
          <cell r="A14907" t="str">
            <v>L2K12MEP121</v>
          </cell>
          <cell r="B14907" t="str">
            <v>L2 Metal Gövde 18 mm Plastik Kollu Makara Ani Hareketli 2NC Sınır Şalter</v>
          </cell>
          <cell r="C14907" t="str">
            <v>ADET</v>
          </cell>
          <cell r="D14907" t="str">
            <v>Üretim</v>
          </cell>
          <cell r="E14907" t="str">
            <v>MAM</v>
          </cell>
          <cell r="F14907" t="str">
            <v>D</v>
          </cell>
          <cell r="G14907" t="str">
            <v>Sınır Şalterler</v>
          </cell>
          <cell r="H14907" t="str">
            <v>ADET</v>
          </cell>
          <cell r="J14907">
            <v>1</v>
          </cell>
        </row>
        <row r="14908">
          <cell r="A14908" t="str">
            <v>L2K12MEP123</v>
          </cell>
          <cell r="B14908" t="str">
            <v>L2 Metal Gövde 18 mm Plastik Ayarlanabilir Kollu Makara Ani Hareketli 2NC Sınır Şalter</v>
          </cell>
          <cell r="C14908" t="str">
            <v>ADET</v>
          </cell>
          <cell r="D14908" t="str">
            <v>Üretim</v>
          </cell>
          <cell r="E14908" t="str">
            <v>MAM</v>
          </cell>
          <cell r="F14908" t="str">
            <v>D</v>
          </cell>
          <cell r="G14908" t="str">
            <v>Sınır Şalterler</v>
          </cell>
          <cell r="H14908" t="str">
            <v>ADET</v>
          </cell>
          <cell r="J14908">
            <v>1</v>
          </cell>
        </row>
        <row r="14909">
          <cell r="A14909" t="str">
            <v>6E1-RAM1SGOVYAZ</v>
          </cell>
          <cell r="B14909" t="str">
            <v>RAM1S  Gövde Yazılı</v>
          </cell>
          <cell r="C14909" t="str">
            <v>ADET</v>
          </cell>
          <cell r="D14909" t="str">
            <v>Üretim</v>
          </cell>
          <cell r="E14909" t="str">
            <v>YM</v>
          </cell>
          <cell r="F14909" t="str">
            <v>6E1</v>
          </cell>
          <cell r="G14909" t="str">
            <v>6E1 Grubu Yarımamülleri</v>
          </cell>
          <cell r="H14909" t="str">
            <v>ADET</v>
          </cell>
          <cell r="J14909">
            <v>250</v>
          </cell>
        </row>
        <row r="14910">
          <cell r="A14910" t="str">
            <v>L2K13</v>
          </cell>
          <cell r="B14910" t="str">
            <v>Yedek Ani Hareketli 1NC+1NO Gövde + Kontak Blok</v>
          </cell>
          <cell r="C14910" t="str">
            <v>ADET</v>
          </cell>
          <cell r="D14910" t="str">
            <v>Üretim</v>
          </cell>
          <cell r="E14910" t="str">
            <v>MAM</v>
          </cell>
          <cell r="F14910" t="str">
            <v>D</v>
          </cell>
          <cell r="G14910" t="str">
            <v>Sınır Şalterler</v>
          </cell>
          <cell r="H14910" t="str">
            <v>ADET</v>
          </cell>
          <cell r="J14910">
            <v>1</v>
          </cell>
        </row>
        <row r="14911">
          <cell r="A14911" t="str">
            <v>L2K13BEM622</v>
          </cell>
          <cell r="B14911" t="str">
            <v>L2 Metal Gövde 35 mm Metal Menteşe Emniyet Sivici Ani Hareketli 1NO+1NC Sınır Şalter</v>
          </cell>
          <cell r="C14911" t="str">
            <v>ADET</v>
          </cell>
          <cell r="D14911" t="str">
            <v>Üretim</v>
          </cell>
          <cell r="E14911" t="str">
            <v>MAM</v>
          </cell>
          <cell r="F14911" t="str">
            <v>D</v>
          </cell>
          <cell r="G14911" t="str">
            <v>Sınır Şalterler</v>
          </cell>
          <cell r="H14911" t="str">
            <v>ADET</v>
          </cell>
          <cell r="J14911">
            <v>1</v>
          </cell>
        </row>
        <row r="14912">
          <cell r="A14912" t="str">
            <v>L2K13MEL121</v>
          </cell>
          <cell r="B14912" t="str">
            <v>L2 Metal Gövde 50 mm Lastik Kollu Makara Ani Hareketli 1NO+1NC Sınır Şalter</v>
          </cell>
          <cell r="C14912" t="str">
            <v>ADET</v>
          </cell>
          <cell r="D14912" t="str">
            <v>Üretim</v>
          </cell>
          <cell r="E14912" t="str">
            <v>MAM</v>
          </cell>
          <cell r="F14912" t="str">
            <v>D</v>
          </cell>
          <cell r="G14912" t="str">
            <v>Sınır Şalterler</v>
          </cell>
          <cell r="H14912" t="str">
            <v>ADET</v>
          </cell>
          <cell r="J14912">
            <v>1</v>
          </cell>
        </row>
        <row r="14913">
          <cell r="A14913" t="str">
            <v>L2K13MEL122</v>
          </cell>
          <cell r="B14913" t="str">
            <v>L2 Metal Gövde 50 mm Lastik Ayarlanabilir Kollu Makara Ani Hareketli 1NO+1NC Sınır Şalter</v>
          </cell>
          <cell r="C14913" t="str">
            <v>ADET</v>
          </cell>
          <cell r="D14913" t="str">
            <v>Üretim</v>
          </cell>
          <cell r="E14913" t="str">
            <v>MAM</v>
          </cell>
          <cell r="F14913" t="str">
            <v>D</v>
          </cell>
          <cell r="G14913" t="str">
            <v>Sınır Şalterler</v>
          </cell>
          <cell r="H14913" t="str">
            <v>ADET</v>
          </cell>
          <cell r="J14913">
            <v>1</v>
          </cell>
        </row>
        <row r="14914">
          <cell r="A14914" t="str">
            <v>L2K13MEL123</v>
          </cell>
          <cell r="B14914" t="str">
            <v>L2 Metal Gövde 50 mm Lastik Ayarlanabilir Kollu Makara Ani Hareketli 1NO+1NC Sınır Şalter</v>
          </cell>
          <cell r="C14914" t="str">
            <v>ADET</v>
          </cell>
          <cell r="D14914" t="str">
            <v>Üretim</v>
          </cell>
          <cell r="E14914" t="str">
            <v>MAM</v>
          </cell>
          <cell r="F14914" t="str">
            <v>D</v>
          </cell>
          <cell r="G14914" t="str">
            <v>Sınır Şalterler</v>
          </cell>
          <cell r="H14914" t="str">
            <v>ADET</v>
          </cell>
          <cell r="J14914">
            <v>1</v>
          </cell>
        </row>
        <row r="14915">
          <cell r="A14915" t="str">
            <v>L2K13MEM121</v>
          </cell>
          <cell r="B14915" t="str">
            <v>L2 Metal Gövde 18 mm Metal Kollu Makara Ani Hareketli 1NO+1NC Sınır Şalter</v>
          </cell>
          <cell r="C14915" t="str">
            <v>ADET</v>
          </cell>
          <cell r="D14915" t="str">
            <v>Üretim</v>
          </cell>
          <cell r="E14915" t="str">
            <v>MAM</v>
          </cell>
          <cell r="F14915" t="str">
            <v>D</v>
          </cell>
          <cell r="G14915" t="str">
            <v>Sınır Şalterler</v>
          </cell>
          <cell r="H14915" t="str">
            <v>ADET</v>
          </cell>
          <cell r="J14915">
            <v>1</v>
          </cell>
        </row>
        <row r="14916">
          <cell r="A14916" t="str">
            <v>6C-CMSDHOD</v>
          </cell>
          <cell r="B14916" t="str">
            <v>C Somunlu Metal Düğme Montajlı Siyah Dikey Ok İşar</v>
          </cell>
          <cell r="C14916" t="str">
            <v>ADET</v>
          </cell>
          <cell r="D14916" t="str">
            <v>Üretim</v>
          </cell>
          <cell r="E14916" t="str">
            <v>YM</v>
          </cell>
          <cell r="F14916" t="str">
            <v>6C</v>
          </cell>
          <cell r="G14916" t="str">
            <v>6C Grubu Yarımamülleri</v>
          </cell>
          <cell r="H14916" t="str">
            <v>ADET</v>
          </cell>
          <cell r="J14916">
            <v>0</v>
          </cell>
        </row>
        <row r="14917">
          <cell r="A14917" t="str">
            <v>L2K13MEM122</v>
          </cell>
          <cell r="B14917" t="str">
            <v>L2 Metal Gövde 18 mm Metal Ayarlanabilir Kollu Makara Ani Hareketli 1NO+1NC Sınır Şalter</v>
          </cell>
          <cell r="C14917" t="str">
            <v>ADET</v>
          </cell>
          <cell r="D14917" t="str">
            <v>Üretim</v>
          </cell>
          <cell r="E14917" t="str">
            <v>MAM</v>
          </cell>
          <cell r="F14917" t="str">
            <v>D</v>
          </cell>
          <cell r="G14917" t="str">
            <v>Sınır Şalterler</v>
          </cell>
          <cell r="H14917" t="str">
            <v>ADET</v>
          </cell>
          <cell r="J14917">
            <v>1</v>
          </cell>
        </row>
        <row r="14918">
          <cell r="A14918" t="str">
            <v>L2K13MEM123</v>
          </cell>
          <cell r="B14918" t="str">
            <v>L2 Metal Gövde 18 mm Metal Ayarlanabilir Kollu Makara Ani Hareketli 1NO+1NC Sınır Şalter</v>
          </cell>
          <cell r="C14918" t="str">
            <v>ADET</v>
          </cell>
          <cell r="D14918" t="str">
            <v>Üretim</v>
          </cell>
          <cell r="E14918" t="str">
            <v>MAM</v>
          </cell>
          <cell r="F14918" t="str">
            <v>D</v>
          </cell>
          <cell r="G14918" t="str">
            <v>Sınır Şalterler</v>
          </cell>
          <cell r="H14918" t="str">
            <v>ADET</v>
          </cell>
          <cell r="J14918">
            <v>1</v>
          </cell>
        </row>
        <row r="14919">
          <cell r="A14919" t="str">
            <v>L2K13MEM124</v>
          </cell>
          <cell r="B14919" t="str">
            <v>L2 Metal Gövde 18 mm Metal Ayarlanabilir Kollu Makara Ani Hareketli 1NO+1NC Sınır Şalter</v>
          </cell>
          <cell r="C14919" t="str">
            <v>ADET</v>
          </cell>
          <cell r="D14919" t="str">
            <v>Üretim</v>
          </cell>
          <cell r="E14919" t="str">
            <v>MAM</v>
          </cell>
          <cell r="F14919" t="str">
            <v>D</v>
          </cell>
          <cell r="G14919" t="str">
            <v>Sınır Şalterler</v>
          </cell>
          <cell r="H14919" t="str">
            <v>ADET</v>
          </cell>
          <cell r="J14919">
            <v>1</v>
          </cell>
        </row>
        <row r="14920">
          <cell r="A14920" t="str">
            <v>6HR-17HARAMON</v>
          </cell>
          <cell r="B14920" t="str">
            <v>HR17 Har Kon Start Montajlı</v>
          </cell>
          <cell r="C14920" t="str">
            <v>ADET</v>
          </cell>
          <cell r="D14920" t="str">
            <v>Üretim</v>
          </cell>
          <cell r="E14920" t="str">
            <v>YM</v>
          </cell>
          <cell r="F14920" t="str">
            <v>6HR</v>
          </cell>
          <cell r="G14920" t="str">
            <v>6HR Grubu Yarımamülleri</v>
          </cell>
          <cell r="H14920" t="str">
            <v>ADET</v>
          </cell>
          <cell r="J14920">
            <v>250</v>
          </cell>
        </row>
        <row r="14921">
          <cell r="A14921" t="str">
            <v>L2K13MEP121</v>
          </cell>
          <cell r="B14921" t="str">
            <v>L2 Metal Gövde 18 mm Plastik Kollu Makara Ani Hareketli 1NO+1NC Sınır Şalter</v>
          </cell>
          <cell r="C14921" t="str">
            <v>ADET</v>
          </cell>
          <cell r="D14921" t="str">
            <v>Üretim</v>
          </cell>
          <cell r="E14921" t="str">
            <v>MAM</v>
          </cell>
          <cell r="F14921" t="str">
            <v>D</v>
          </cell>
          <cell r="G14921" t="str">
            <v>Sınır Şalterler</v>
          </cell>
          <cell r="H14921" t="str">
            <v>ADET</v>
          </cell>
          <cell r="J14921">
            <v>1</v>
          </cell>
        </row>
        <row r="14922">
          <cell r="A14922" t="str">
            <v>L2K13MEP122</v>
          </cell>
          <cell r="B14922" t="str">
            <v>L2 Metal Gövde 18 mm Plastik Ayarlanabilir Kollu Makara Ani Hareketli 1NO+1NC Sınır Şalter</v>
          </cell>
          <cell r="C14922" t="str">
            <v>ADET</v>
          </cell>
          <cell r="D14922" t="str">
            <v>Üretim</v>
          </cell>
          <cell r="E14922" t="str">
            <v>MAM</v>
          </cell>
          <cell r="F14922" t="str">
            <v>D</v>
          </cell>
          <cell r="G14922" t="str">
            <v>Sınır Şalterler</v>
          </cell>
          <cell r="H14922" t="str">
            <v>ADET</v>
          </cell>
          <cell r="J14922">
            <v>1</v>
          </cell>
        </row>
        <row r="14923">
          <cell r="A14923" t="str">
            <v>L2K13MEP123</v>
          </cell>
          <cell r="B14923" t="str">
            <v>L2 Metal Gövde 18 mm Plastik Ayarlanabilir Kollu Makara Ani Hareketli 1NO+1NC Sınır Şalter</v>
          </cell>
          <cell r="C14923" t="str">
            <v>ADET</v>
          </cell>
          <cell r="D14923" t="str">
            <v>Üretim</v>
          </cell>
          <cell r="E14923" t="str">
            <v>MAM</v>
          </cell>
          <cell r="F14923" t="str">
            <v>D</v>
          </cell>
          <cell r="G14923" t="str">
            <v>Sınır Şalterler</v>
          </cell>
          <cell r="H14923" t="str">
            <v>ADET</v>
          </cell>
          <cell r="J14923">
            <v>1</v>
          </cell>
        </row>
        <row r="14924">
          <cell r="A14924" t="str">
            <v>L2K13MEP124</v>
          </cell>
          <cell r="B14924" t="str">
            <v>L2 Metal Gövde 18 mm Plastik Ayarlanabilir Kollu Makara Ani Hareketli 1NO+1NC Sınır Şalter</v>
          </cell>
          <cell r="C14924" t="str">
            <v>ADET</v>
          </cell>
          <cell r="D14924" t="str">
            <v>Üretim</v>
          </cell>
          <cell r="E14924" t="str">
            <v>MAM</v>
          </cell>
          <cell r="F14924" t="str">
            <v>D</v>
          </cell>
          <cell r="G14924" t="str">
            <v>Sınır Şalterler</v>
          </cell>
          <cell r="H14924" t="str">
            <v>ADET</v>
          </cell>
          <cell r="J14924">
            <v>1</v>
          </cell>
        </row>
        <row r="14925">
          <cell r="A14925" t="str">
            <v>L2K13MIM211</v>
          </cell>
          <cell r="B14925" t="str">
            <v>L2 Metal Gövde 22 mm Metal Makaralı Manivela Ani Hareketli 1NO+1NC Sınır Şalter</v>
          </cell>
          <cell r="C14925" t="str">
            <v>ADET</v>
          </cell>
          <cell r="D14925" t="str">
            <v>Üretim</v>
          </cell>
          <cell r="E14925" t="str">
            <v>MAM</v>
          </cell>
          <cell r="F14925" t="str">
            <v>D</v>
          </cell>
          <cell r="G14925" t="str">
            <v>Sınır Şalterler</v>
          </cell>
          <cell r="H14925" t="str">
            <v>ADET</v>
          </cell>
          <cell r="J14925">
            <v>1</v>
          </cell>
        </row>
        <row r="14926">
          <cell r="A14926" t="str">
            <v>L2K13MIM311</v>
          </cell>
          <cell r="B14926" t="str">
            <v>L2 Metal Gövde 14 mm Metal Makaralı Manivela Ani Hareketli 1NO+1NC Sınır Şalter</v>
          </cell>
          <cell r="C14926" t="str">
            <v>ADET</v>
          </cell>
          <cell r="D14926" t="str">
            <v>Üretim</v>
          </cell>
          <cell r="E14926" t="str">
            <v>MAM</v>
          </cell>
          <cell r="F14926" t="str">
            <v>D</v>
          </cell>
          <cell r="G14926" t="str">
            <v>Sınır Şalterler</v>
          </cell>
          <cell r="H14926" t="str">
            <v>ADET</v>
          </cell>
          <cell r="J14926">
            <v>1</v>
          </cell>
        </row>
        <row r="14927">
          <cell r="A14927" t="str">
            <v>L2K13MIM411</v>
          </cell>
          <cell r="B14927" t="str">
            <v>L2 Metal Gövde 14 mm Metal Makaralı Manivela Ani Hareketli 1NO+1NC Sınır Şalter</v>
          </cell>
          <cell r="C14927" t="str">
            <v>ADET</v>
          </cell>
          <cell r="D14927" t="str">
            <v>Üretim</v>
          </cell>
          <cell r="E14927" t="str">
            <v>MAM</v>
          </cell>
          <cell r="F14927" t="str">
            <v>D</v>
          </cell>
          <cell r="G14927" t="str">
            <v>Sınır Şalterler</v>
          </cell>
          <cell r="H14927" t="str">
            <v>ADET</v>
          </cell>
          <cell r="J14927">
            <v>1</v>
          </cell>
        </row>
        <row r="14928">
          <cell r="A14928" t="str">
            <v>L2K13MIP211</v>
          </cell>
          <cell r="B14928" t="str">
            <v>L2 Metal Gövde 22 mm Plastik Makaralı Manivela Ani Hareketli 1NO+1NC Sınır Şalter</v>
          </cell>
          <cell r="C14928" t="str">
            <v>ADET</v>
          </cell>
          <cell r="D14928" t="str">
            <v>Üretim</v>
          </cell>
          <cell r="E14928" t="str">
            <v>MAM</v>
          </cell>
          <cell r="F14928" t="str">
            <v>D</v>
          </cell>
          <cell r="G14928" t="str">
            <v>Sınır Şalterler</v>
          </cell>
          <cell r="H14928" t="str">
            <v>ADET</v>
          </cell>
          <cell r="J14928">
            <v>1</v>
          </cell>
        </row>
        <row r="14929">
          <cell r="A14929" t="str">
            <v>L2K13MIP311</v>
          </cell>
          <cell r="B14929" t="str">
            <v>L2 Metal Gövde 14 mm Plastik Makaralı Manivela Ani Hareketli 1NO+1NC Sınır Şalter</v>
          </cell>
          <cell r="C14929" t="str">
            <v>ADET</v>
          </cell>
          <cell r="D14929" t="str">
            <v>Üretim</v>
          </cell>
          <cell r="E14929" t="str">
            <v>MAM</v>
          </cell>
          <cell r="F14929" t="str">
            <v>D</v>
          </cell>
          <cell r="G14929" t="str">
            <v>Sınır Şalterler</v>
          </cell>
          <cell r="H14929" t="str">
            <v>ADET</v>
          </cell>
          <cell r="J14929">
            <v>1</v>
          </cell>
        </row>
        <row r="14930">
          <cell r="A14930" t="str">
            <v>L2K13MUM331</v>
          </cell>
          <cell r="B14930" t="str">
            <v>L2 Metal Gövde 13 mm Metal Makaralı Pim Ani Hareketli 1NO+1NC Sınır Şalter</v>
          </cell>
          <cell r="C14930" t="str">
            <v>ADET</v>
          </cell>
          <cell r="D14930" t="str">
            <v>Üretim</v>
          </cell>
          <cell r="E14930" t="str">
            <v>MAM</v>
          </cell>
          <cell r="F14930" t="str">
            <v>D</v>
          </cell>
          <cell r="G14930" t="str">
            <v>Sınır Şalterler</v>
          </cell>
          <cell r="H14930" t="str">
            <v>ADET</v>
          </cell>
          <cell r="J14930">
            <v>1</v>
          </cell>
        </row>
        <row r="14931">
          <cell r="A14931" t="str">
            <v>6IF-CPX024PCB1M</v>
          </cell>
          <cell r="B14931" t="str">
            <v>IFPLC 24V Pcb Kart 1 M Kablolu</v>
          </cell>
          <cell r="C14931" t="str">
            <v>ADET</v>
          </cell>
          <cell r="D14931" t="str">
            <v>Üretim</v>
          </cell>
          <cell r="E14931" t="str">
            <v>YM</v>
          </cell>
          <cell r="F14931" t="str">
            <v>6IF</v>
          </cell>
          <cell r="G14931" t="str">
            <v>6IF Grubu Yarımamülleri</v>
          </cell>
          <cell r="H14931" t="str">
            <v>ADET</v>
          </cell>
          <cell r="J14931">
            <v>500</v>
          </cell>
        </row>
        <row r="14932">
          <cell r="A14932" t="str">
            <v>L2K13PUM211</v>
          </cell>
          <cell r="B14932" t="str">
            <v>L2 Metal Gövde 10 mm Metal Pim Ani Hareketli 1NO+1NC Sınır Şalter</v>
          </cell>
          <cell r="C14932" t="str">
            <v>ADET</v>
          </cell>
          <cell r="D14932" t="str">
            <v>Üretim</v>
          </cell>
          <cell r="E14932" t="str">
            <v>MAM</v>
          </cell>
          <cell r="F14932" t="str">
            <v>D</v>
          </cell>
          <cell r="G14932" t="str">
            <v>Sınır Şalterler</v>
          </cell>
          <cell r="H14932" t="str">
            <v>ADET</v>
          </cell>
          <cell r="J14932">
            <v>1</v>
          </cell>
        </row>
        <row r="14933">
          <cell r="A14933" t="str">
            <v>L2K13ROP101</v>
          </cell>
          <cell r="B14933" t="str">
            <v>L2 Metal Gövde 9 mm Plastik Rijit Kol Ani Hareketli 1NO+1NC Sınır Şalter</v>
          </cell>
          <cell r="C14933" t="str">
            <v>ADET</v>
          </cell>
          <cell r="D14933" t="str">
            <v>Üretim</v>
          </cell>
          <cell r="E14933" t="str">
            <v>MAM</v>
          </cell>
          <cell r="F14933" t="str">
            <v>D</v>
          </cell>
          <cell r="G14933" t="str">
            <v>Sınır Şalterler</v>
          </cell>
          <cell r="H14933" t="str">
            <v>ADET</v>
          </cell>
          <cell r="J14933">
            <v>1</v>
          </cell>
        </row>
        <row r="14934">
          <cell r="A14934" t="str">
            <v>L2K13SOM101</v>
          </cell>
          <cell r="B14934" t="str">
            <v>L2 Metal Gövde 2 mm Sivri Metal Uç Metal Yay Kol Ani Hareketli 1NO+1NC Sınır Şalter</v>
          </cell>
          <cell r="C14934" t="str">
            <v>ADET</v>
          </cell>
          <cell r="D14934" t="str">
            <v>Üretim</v>
          </cell>
          <cell r="E14934" t="str">
            <v>MAM</v>
          </cell>
          <cell r="F14934" t="str">
            <v>D</v>
          </cell>
          <cell r="G14934" t="str">
            <v>Sınır Şalterler</v>
          </cell>
          <cell r="H14934" t="str">
            <v>ADET</v>
          </cell>
          <cell r="J14934">
            <v>1</v>
          </cell>
        </row>
        <row r="14935">
          <cell r="A14935" t="str">
            <v>L2K13SOM102</v>
          </cell>
          <cell r="B14935" t="str">
            <v>L2 Metal Gövde 7 mm Küt Metal Uç Metal Yay Kol Ani Hareketli 1NO+1NC Sınır Şalter</v>
          </cell>
          <cell r="C14935" t="str">
            <v>ADET</v>
          </cell>
          <cell r="D14935" t="str">
            <v>Üretim</v>
          </cell>
          <cell r="E14935" t="str">
            <v>MAM</v>
          </cell>
          <cell r="F14935" t="str">
            <v>D</v>
          </cell>
          <cell r="G14935" t="str">
            <v>Sınır Şalterler</v>
          </cell>
          <cell r="H14935" t="str">
            <v>ADET</v>
          </cell>
          <cell r="J14935">
            <v>1</v>
          </cell>
        </row>
        <row r="14936">
          <cell r="A14936" t="str">
            <v>6IT-IT120R0245DIZ</v>
          </cell>
          <cell r="B14936" t="str">
            <v>Sabit Lamba Kırmızı 24V Ac/Dc</v>
          </cell>
          <cell r="C14936" t="str">
            <v>ADET</v>
          </cell>
          <cell r="D14936" t="str">
            <v>Üretim</v>
          </cell>
          <cell r="E14936" t="str">
            <v>YM</v>
          </cell>
          <cell r="F14936" t="str">
            <v>6IT</v>
          </cell>
          <cell r="G14936" t="str">
            <v>6IT Grubu Yarımamülleri</v>
          </cell>
          <cell r="H14936" t="str">
            <v>ADET</v>
          </cell>
          <cell r="J14936">
            <v>500</v>
          </cell>
        </row>
        <row r="14937">
          <cell r="A14937" t="str">
            <v>L2K13SOM103</v>
          </cell>
          <cell r="B14937" t="str">
            <v>L2 Metal Gövde 7 mm Küt Metal Uç Metal Yay Kol Ani Hareketli 1NO+1NC Sınır Şalter</v>
          </cell>
          <cell r="C14937" t="str">
            <v>ADET</v>
          </cell>
          <cell r="D14937" t="str">
            <v>Üretim</v>
          </cell>
          <cell r="E14937" t="str">
            <v>MAM</v>
          </cell>
          <cell r="F14937" t="str">
            <v>D</v>
          </cell>
          <cell r="G14937" t="str">
            <v>Sınır Şalterler</v>
          </cell>
          <cell r="H14937" t="str">
            <v>ADET</v>
          </cell>
          <cell r="J14937">
            <v>1</v>
          </cell>
        </row>
        <row r="14938">
          <cell r="A14938" t="str">
            <v>L2K13SOP101</v>
          </cell>
          <cell r="B14938" t="str">
            <v>L2 Metal Gövde 7 mm Sivri PLastik Uç Metal Yay Kol Ani Hareketli 1NO+1NC Sınır Şalter</v>
          </cell>
          <cell r="C14938" t="str">
            <v>ADET</v>
          </cell>
          <cell r="D14938" t="str">
            <v>Üretim</v>
          </cell>
          <cell r="E14938" t="str">
            <v>MAM</v>
          </cell>
          <cell r="F14938" t="str">
            <v>D</v>
          </cell>
          <cell r="G14938" t="str">
            <v>Sınır Şalterler</v>
          </cell>
          <cell r="H14938" t="str">
            <v>ADET</v>
          </cell>
          <cell r="J14938">
            <v>1</v>
          </cell>
        </row>
        <row r="14939">
          <cell r="A14939" t="str">
            <v>L2K13SOP102</v>
          </cell>
          <cell r="B14939" t="str">
            <v>L2 Metal Gövde 7 mm Küt PLastik Uç Metal Yay Kol Ani Hareketli 1NO+1NC Sınır Şalter</v>
          </cell>
          <cell r="C14939" t="str">
            <v>ADET</v>
          </cell>
          <cell r="D14939" t="str">
            <v>Üretim</v>
          </cell>
          <cell r="E14939" t="str">
            <v>MAM</v>
          </cell>
          <cell r="F14939" t="str">
            <v>D</v>
          </cell>
          <cell r="G14939" t="str">
            <v>Sınır Şalterler</v>
          </cell>
          <cell r="H14939" t="str">
            <v>ADET</v>
          </cell>
          <cell r="J14939">
            <v>1</v>
          </cell>
        </row>
        <row r="14940">
          <cell r="A14940" t="str">
            <v>L2K13SOP103</v>
          </cell>
          <cell r="B14940" t="str">
            <v>L2 Metal Gövde 7 mm Küt PLastik Uç Metal Yay Kol Ani Hareketli 1NO+1NC Sınır Şalter</v>
          </cell>
          <cell r="C14940" t="str">
            <v>ADET</v>
          </cell>
          <cell r="D14940" t="str">
            <v>Üretim</v>
          </cell>
          <cell r="E14940" t="str">
            <v>MAM</v>
          </cell>
          <cell r="F14940" t="str">
            <v>D</v>
          </cell>
          <cell r="G14940" t="str">
            <v>Sınır Şalterler</v>
          </cell>
          <cell r="H14940" t="str">
            <v>ADET</v>
          </cell>
          <cell r="J14940">
            <v>1</v>
          </cell>
        </row>
        <row r="14941">
          <cell r="A14941" t="str">
            <v>L2K23MEM124</v>
          </cell>
          <cell r="B14941" t="str">
            <v>L2 Metal Gövde 18 mm Metal Ayarlanabilir Kollu Makara Yavaş Hareketli 1NO+1NC Sınır Şalter</v>
          </cell>
          <cell r="C14941" t="str">
            <v>ADET</v>
          </cell>
          <cell r="D14941" t="str">
            <v>Üretim</v>
          </cell>
          <cell r="E14941" t="str">
            <v>MAM</v>
          </cell>
          <cell r="F14941" t="str">
            <v>D</v>
          </cell>
          <cell r="G14941" t="str">
            <v>Sınır Şalterler</v>
          </cell>
          <cell r="H14941" t="str">
            <v>ADET</v>
          </cell>
          <cell r="J14941">
            <v>1</v>
          </cell>
        </row>
        <row r="14942">
          <cell r="A14942" t="str">
            <v>L2K23PUM211</v>
          </cell>
          <cell r="B14942" t="str">
            <v>L2 Metal Gövde 10 mm Metal Pim Yavaş Hareketli 1NO+1NC Sınır Şalter</v>
          </cell>
          <cell r="C14942" t="str">
            <v>ADET</v>
          </cell>
          <cell r="D14942" t="str">
            <v>Üretim</v>
          </cell>
          <cell r="E14942" t="str">
            <v>MAM</v>
          </cell>
          <cell r="F14942" t="str">
            <v>D</v>
          </cell>
          <cell r="G14942" t="str">
            <v>Sınır Şalterler</v>
          </cell>
          <cell r="H14942" t="str">
            <v>ADET</v>
          </cell>
          <cell r="J14942">
            <v>1</v>
          </cell>
        </row>
        <row r="14943">
          <cell r="A14943" t="str">
            <v>L2K25MEM121</v>
          </cell>
          <cell r="B14943" t="str">
            <v>L2 Metal Gövde 18 mm Metal Kollu Makara Yavaş Hareketli 1NO+2NC Sınır Şalter</v>
          </cell>
          <cell r="C14943" t="str">
            <v>ADET</v>
          </cell>
          <cell r="D14943" t="str">
            <v>Üretim</v>
          </cell>
          <cell r="E14943" t="str">
            <v>MAM</v>
          </cell>
          <cell r="F14943" t="str">
            <v>D</v>
          </cell>
          <cell r="G14943" t="str">
            <v>Sınır Şalterler</v>
          </cell>
          <cell r="H14943" t="str">
            <v>ADET</v>
          </cell>
          <cell r="J14943">
            <v>1</v>
          </cell>
        </row>
        <row r="14944">
          <cell r="A14944" t="str">
            <v>L2K25MEM124</v>
          </cell>
          <cell r="B14944" t="str">
            <v>Acısal Hark.Ayar.18 Mm Metal Mak.Kıvrık Kol</v>
          </cell>
          <cell r="C14944" t="str">
            <v>ADET</v>
          </cell>
          <cell r="D14944" t="str">
            <v>Üretim</v>
          </cell>
          <cell r="E14944" t="str">
            <v>MAM</v>
          </cell>
          <cell r="F14944" t="str">
            <v>D</v>
          </cell>
          <cell r="G14944" t="str">
            <v>Sınır Şalterler</v>
          </cell>
          <cell r="H14944" t="str">
            <v>ADET</v>
          </cell>
          <cell r="J14944">
            <v>1</v>
          </cell>
        </row>
        <row r="14945">
          <cell r="A14945" t="str">
            <v>L2K25MEP123</v>
          </cell>
          <cell r="B14945" t="str">
            <v>L2 Metal Gövde 18 mm Plastik Ayarlanabilir Kollu Makara Yavaş Hareketli 1NO+2NC Sınır Şalter</v>
          </cell>
          <cell r="C14945" t="str">
            <v>ADET</v>
          </cell>
          <cell r="D14945" t="str">
            <v>Üretim</v>
          </cell>
          <cell r="E14945" t="str">
            <v>MAM</v>
          </cell>
          <cell r="F14945" t="str">
            <v>D</v>
          </cell>
          <cell r="G14945" t="str">
            <v>Sınır Şalterler</v>
          </cell>
          <cell r="H14945" t="str">
            <v>ADET</v>
          </cell>
          <cell r="J14945">
            <v>1</v>
          </cell>
        </row>
        <row r="14946">
          <cell r="A14946" t="str">
            <v>L2K25MEP124</v>
          </cell>
          <cell r="B14946" t="str">
            <v>L2 Metal Gövde 18 mm Plastik Ayarlanabilir Kollu Makara Yavaş Hareketli 1NO+2NC Sınır Şalter</v>
          </cell>
          <cell r="C14946" t="str">
            <v>ADET</v>
          </cell>
          <cell r="D14946" t="str">
            <v>Üretim</v>
          </cell>
          <cell r="E14946" t="str">
            <v>MAM</v>
          </cell>
          <cell r="F14946" t="str">
            <v>D</v>
          </cell>
          <cell r="G14946" t="str">
            <v>Sınır Şalterler</v>
          </cell>
          <cell r="H14946" t="str">
            <v>ADET</v>
          </cell>
          <cell r="J14946">
            <v>1</v>
          </cell>
        </row>
        <row r="14947">
          <cell r="A14947" t="str">
            <v>L2K25SOM101</v>
          </cell>
          <cell r="B14947" t="str">
            <v>L2 Metal Gövde 2 mm Sivri Metal Uç Metal Yay Kol Yavaş Hareketli 1NO+2NC Sınır Şalter</v>
          </cell>
          <cell r="C14947" t="str">
            <v>ADET</v>
          </cell>
          <cell r="D14947" t="str">
            <v>Üretim</v>
          </cell>
          <cell r="E14947" t="str">
            <v>MAM</v>
          </cell>
          <cell r="F14947" t="str">
            <v>D</v>
          </cell>
          <cell r="G14947" t="str">
            <v>Sınır Şalterler</v>
          </cell>
          <cell r="H14947" t="str">
            <v>ADET</v>
          </cell>
          <cell r="J14947">
            <v>1</v>
          </cell>
        </row>
        <row r="14948">
          <cell r="A14948" t="str">
            <v>L2K27MUM331</v>
          </cell>
          <cell r="B14948" t="str">
            <v>Dogrusal Hark.13 Mm Metal Mak. Pım</v>
          </cell>
          <cell r="C14948" t="str">
            <v>ADET</v>
          </cell>
          <cell r="D14948" t="str">
            <v>Üretim</v>
          </cell>
          <cell r="E14948" t="str">
            <v>MAM</v>
          </cell>
          <cell r="F14948" t="str">
            <v>D</v>
          </cell>
          <cell r="G14948" t="str">
            <v>Sınır Şalterler</v>
          </cell>
          <cell r="H14948" t="str">
            <v>ADET</v>
          </cell>
          <cell r="J14948">
            <v>1</v>
          </cell>
        </row>
        <row r="14949">
          <cell r="A14949" t="str">
            <v>L3</v>
          </cell>
          <cell r="B14949" t="str">
            <v>L3 Ser Prizmatik Plastik Kutu Boş</v>
          </cell>
          <cell r="C14949" t="str">
            <v>ADET</v>
          </cell>
          <cell r="D14949" t="str">
            <v>Üretim</v>
          </cell>
          <cell r="E14949" t="str">
            <v>MAM</v>
          </cell>
          <cell r="F14949" t="str">
            <v>D</v>
          </cell>
          <cell r="G14949" t="str">
            <v>Sınır Şalterler</v>
          </cell>
          <cell r="H14949" t="str">
            <v>ADET</v>
          </cell>
          <cell r="J14949">
            <v>1</v>
          </cell>
        </row>
        <row r="14950">
          <cell r="A14950" t="str">
            <v>L3K12MEM123</v>
          </cell>
          <cell r="B14950" t="str">
            <v>Acısal Hark.Ayar.18 Mm Metal  Mak.Uzun Döner Kol</v>
          </cell>
          <cell r="C14950" t="str">
            <v>ADET</v>
          </cell>
          <cell r="D14950" t="str">
            <v>Üretim</v>
          </cell>
          <cell r="E14950" t="str">
            <v>MAM</v>
          </cell>
          <cell r="F14950" t="str">
            <v>D</v>
          </cell>
          <cell r="G14950" t="str">
            <v>Sınır Şalterler</v>
          </cell>
          <cell r="H14950" t="str">
            <v>ADET</v>
          </cell>
          <cell r="J14950">
            <v>1</v>
          </cell>
        </row>
        <row r="14951">
          <cell r="A14951" t="str">
            <v>L3K12MIP311</v>
          </cell>
          <cell r="B14951" t="str">
            <v>L3 Plastik Gövde 14 mm Plastik Makaralı Manivela Ani Hareketli 2NC Sınır Şalter</v>
          </cell>
          <cell r="C14951" t="str">
            <v>ADET</v>
          </cell>
          <cell r="D14951" t="str">
            <v>Üretim</v>
          </cell>
          <cell r="E14951" t="str">
            <v>MAM</v>
          </cell>
          <cell r="F14951" t="str">
            <v>D</v>
          </cell>
          <cell r="G14951" t="str">
            <v>Sınır Şalterler</v>
          </cell>
          <cell r="H14951" t="str">
            <v>ADET</v>
          </cell>
          <cell r="J14951">
            <v>1</v>
          </cell>
        </row>
        <row r="14952">
          <cell r="A14952" t="str">
            <v>L3K12SOM102</v>
          </cell>
          <cell r="B14952" t="str">
            <v>L3 Plastik Gövde 7 mm Küt Metal Uç Metal Yay Kol Ani Hareketli 2NC Sınır Şalter</v>
          </cell>
          <cell r="C14952" t="str">
            <v>ADET</v>
          </cell>
          <cell r="D14952" t="str">
            <v>Üretim</v>
          </cell>
          <cell r="E14952" t="str">
            <v>MAM</v>
          </cell>
          <cell r="F14952" t="str">
            <v>D</v>
          </cell>
          <cell r="G14952" t="str">
            <v>Sınır Şalterler</v>
          </cell>
          <cell r="H14952" t="str">
            <v>ADET</v>
          </cell>
          <cell r="J14952">
            <v>4</v>
          </cell>
        </row>
        <row r="14953">
          <cell r="A14953" t="str">
            <v>L3K13</v>
          </cell>
          <cell r="B14953" t="str">
            <v>Yedek Ani Hareketli 1NC+1NO Gövde + Kontak Blok</v>
          </cell>
          <cell r="C14953" t="str">
            <v>ADET</v>
          </cell>
          <cell r="D14953" t="str">
            <v>Üretim</v>
          </cell>
          <cell r="E14953" t="str">
            <v>MAM</v>
          </cell>
          <cell r="F14953" t="str">
            <v>D</v>
          </cell>
          <cell r="G14953" t="str">
            <v>Sınır Şalterler</v>
          </cell>
          <cell r="H14953" t="str">
            <v>ADET</v>
          </cell>
          <cell r="J14953">
            <v>1</v>
          </cell>
        </row>
        <row r="14954">
          <cell r="A14954" t="str">
            <v>L3K13MEL121</v>
          </cell>
          <cell r="B14954" t="str">
            <v>L3 Plastik Gövde 50 mm Lastik Kollu Makara Ani Hareketli 1NO+1NC Sınır Şalter</v>
          </cell>
          <cell r="C14954" t="str">
            <v>ADET</v>
          </cell>
          <cell r="D14954" t="str">
            <v>Üretim</v>
          </cell>
          <cell r="E14954" t="str">
            <v>MAM</v>
          </cell>
          <cell r="F14954" t="str">
            <v>D</v>
          </cell>
          <cell r="G14954" t="str">
            <v>Sınır Şalterler</v>
          </cell>
          <cell r="H14954" t="str">
            <v>ADET</v>
          </cell>
          <cell r="J14954">
            <v>1</v>
          </cell>
        </row>
        <row r="14955">
          <cell r="A14955" t="str">
            <v>L3K13MEL122</v>
          </cell>
          <cell r="B14955" t="str">
            <v>L3 Plastik Gövde 50 mm Lastik Ayarlanabilir Kollu Makara Ani Hareketli 1NO+1NC Sınır Şalter</v>
          </cell>
          <cell r="C14955" t="str">
            <v>ADET</v>
          </cell>
          <cell r="D14955" t="str">
            <v>Üretim</v>
          </cell>
          <cell r="E14955" t="str">
            <v>MAM</v>
          </cell>
          <cell r="F14955" t="str">
            <v>D</v>
          </cell>
          <cell r="G14955" t="str">
            <v>Sınır Şalterler</v>
          </cell>
          <cell r="H14955" t="str">
            <v>ADET</v>
          </cell>
          <cell r="J14955">
            <v>1</v>
          </cell>
        </row>
        <row r="14956">
          <cell r="A14956" t="str">
            <v>L3K13MEM121</v>
          </cell>
          <cell r="B14956" t="str">
            <v>L3 Plastik Gövde 18 mm Metal Kollu Makara Ani Hareketli 1NO+1NC Sınır Şalter</v>
          </cell>
          <cell r="C14956" t="str">
            <v>ADET</v>
          </cell>
          <cell r="D14956" t="str">
            <v>Üretim</v>
          </cell>
          <cell r="E14956" t="str">
            <v>MAM</v>
          </cell>
          <cell r="F14956" t="str">
            <v>D</v>
          </cell>
          <cell r="G14956" t="str">
            <v>Sınır Şalterler</v>
          </cell>
          <cell r="H14956" t="str">
            <v>ADET</v>
          </cell>
          <cell r="J14956">
            <v>1</v>
          </cell>
        </row>
        <row r="14957">
          <cell r="A14957" t="str">
            <v>4U1PE08G</v>
          </cell>
          <cell r="B14957" t="str">
            <v>B  Kısa Led Destek</v>
          </cell>
          <cell r="C14957" t="str">
            <v>ADET</v>
          </cell>
          <cell r="D14957" t="str">
            <v>Üretim</v>
          </cell>
          <cell r="E14957" t="str">
            <v>YM</v>
          </cell>
          <cell r="F14957" t="str">
            <v>4EP</v>
          </cell>
          <cell r="G14957" t="str">
            <v>Plastik Enjeksiyon Parçalar</v>
          </cell>
          <cell r="H14957" t="str">
            <v>ADET</v>
          </cell>
          <cell r="J14957">
            <v>0</v>
          </cell>
        </row>
        <row r="14958">
          <cell r="A14958" t="str">
            <v>6IK-IK70PLETYAZ</v>
          </cell>
          <cell r="B14958" t="str">
            <v>IK 70Mm Pl EtIK et Yazılı</v>
          </cell>
          <cell r="C14958" t="str">
            <v>ADET</v>
          </cell>
          <cell r="D14958" t="str">
            <v>Üretim</v>
          </cell>
          <cell r="E14958" t="str">
            <v>YM</v>
          </cell>
          <cell r="F14958" t="str">
            <v>6IK</v>
          </cell>
          <cell r="G14958" t="str">
            <v>6IK Grubu Yarımamülleri</v>
          </cell>
          <cell r="H14958" t="str">
            <v>ADET</v>
          </cell>
          <cell r="J14958">
            <v>500</v>
          </cell>
        </row>
        <row r="14959">
          <cell r="A14959" t="str">
            <v>L3K13MEM122</v>
          </cell>
          <cell r="B14959" t="str">
            <v>L3 Plastik Gövde 18 mm Metal Ayarlanabilir Kollu Makara Ani Hareketli 1NO+1NC Sınır Şalter</v>
          </cell>
          <cell r="C14959" t="str">
            <v>ADET</v>
          </cell>
          <cell r="D14959" t="str">
            <v>Üretim</v>
          </cell>
          <cell r="E14959" t="str">
            <v>MAM</v>
          </cell>
          <cell r="F14959" t="str">
            <v>D</v>
          </cell>
          <cell r="G14959" t="str">
            <v>Sınır Şalterler</v>
          </cell>
          <cell r="H14959" t="str">
            <v>ADET</v>
          </cell>
          <cell r="J14959">
            <v>1</v>
          </cell>
        </row>
        <row r="14960">
          <cell r="A14960" t="str">
            <v>L3K13MEM123</v>
          </cell>
          <cell r="B14960" t="str">
            <v>L3 Plastik Gövde 18 mm Metal Ayarlanabilir Kollu Makara Ani Hareketli 1NO+1NC Sınır Şalter</v>
          </cell>
          <cell r="C14960" t="str">
            <v>ADET</v>
          </cell>
          <cell r="D14960" t="str">
            <v>Üretim</v>
          </cell>
          <cell r="E14960" t="str">
            <v>MAM</v>
          </cell>
          <cell r="F14960" t="str">
            <v>D</v>
          </cell>
          <cell r="G14960" t="str">
            <v>Sınır Şalterler</v>
          </cell>
          <cell r="H14960" t="str">
            <v>ADET</v>
          </cell>
          <cell r="J14960">
            <v>1</v>
          </cell>
        </row>
        <row r="14961">
          <cell r="A14961" t="str">
            <v>L3K13MEM124</v>
          </cell>
          <cell r="B14961" t="str">
            <v>L3 Plastik Gövde 18 mm Metal Ayarlanabilir Kollu Makara Ani Hareketli 1NO+1NC Sınır Şalter</v>
          </cell>
          <cell r="C14961" t="str">
            <v>ADET</v>
          </cell>
          <cell r="D14961" t="str">
            <v>Üretim</v>
          </cell>
          <cell r="E14961" t="str">
            <v>MAM</v>
          </cell>
          <cell r="F14961" t="str">
            <v>D</v>
          </cell>
          <cell r="G14961" t="str">
            <v>Sınır Şalterler</v>
          </cell>
          <cell r="H14961" t="str">
            <v>ADET</v>
          </cell>
          <cell r="J14961">
            <v>1</v>
          </cell>
        </row>
        <row r="14962">
          <cell r="A14962" t="str">
            <v>L3K13MEP121</v>
          </cell>
          <cell r="B14962" t="str">
            <v>L3 Plastik Gövde 18 mm Plastik Kollu Makara Ani Hareketli 1NO+1NC Sınır Şalter</v>
          </cell>
          <cell r="C14962" t="str">
            <v>ADET</v>
          </cell>
          <cell r="D14962" t="str">
            <v>Üretim</v>
          </cell>
          <cell r="E14962" t="str">
            <v>MAM</v>
          </cell>
          <cell r="F14962" t="str">
            <v>D</v>
          </cell>
          <cell r="G14962" t="str">
            <v>Sınır Şalterler</v>
          </cell>
          <cell r="H14962" t="str">
            <v>ADET</v>
          </cell>
          <cell r="J14962">
            <v>1</v>
          </cell>
        </row>
        <row r="14963">
          <cell r="A14963" t="str">
            <v>L3K13MEP122</v>
          </cell>
          <cell r="B14963" t="str">
            <v>L3 Plastik Gövde 18 mm Plastik Ayarlanabilir Kollu Makara Ani Hareketli 1NO+1NC Sınır Şalter</v>
          </cell>
          <cell r="C14963" t="str">
            <v>ADET</v>
          </cell>
          <cell r="D14963" t="str">
            <v>Üretim</v>
          </cell>
          <cell r="E14963" t="str">
            <v>MAM</v>
          </cell>
          <cell r="F14963" t="str">
            <v>D</v>
          </cell>
          <cell r="G14963" t="str">
            <v>Sınır Şalterler</v>
          </cell>
          <cell r="H14963" t="str">
            <v>ADET</v>
          </cell>
          <cell r="J14963">
            <v>1</v>
          </cell>
        </row>
        <row r="14964">
          <cell r="A14964" t="str">
            <v>L3K13MEP123</v>
          </cell>
          <cell r="B14964" t="str">
            <v>L3 Plastik Gövde 18 mm Plastik Ayarlanabilir Kollu Makara Ani Hareketli 1NO+1NC Sınır Şalter</v>
          </cell>
          <cell r="C14964" t="str">
            <v>ADET</v>
          </cell>
          <cell r="D14964" t="str">
            <v>Üretim</v>
          </cell>
          <cell r="E14964" t="str">
            <v>MAM</v>
          </cell>
          <cell r="F14964" t="str">
            <v>D</v>
          </cell>
          <cell r="G14964" t="str">
            <v>Sınır Şalterler</v>
          </cell>
          <cell r="H14964" t="str">
            <v>ADET</v>
          </cell>
          <cell r="J14964">
            <v>1</v>
          </cell>
        </row>
        <row r="14965">
          <cell r="A14965" t="str">
            <v>L3K13MEP124</v>
          </cell>
          <cell r="B14965" t="str">
            <v>L3 Plastik Gövde 18 mm Plastik Ayarlanabilir Kollu Makara Ani Hareketli 1NO+1NC Sınır Şalter</v>
          </cell>
          <cell r="C14965" t="str">
            <v>ADET</v>
          </cell>
          <cell r="D14965" t="str">
            <v>Üretim</v>
          </cell>
          <cell r="E14965" t="str">
            <v>MAM</v>
          </cell>
          <cell r="F14965" t="str">
            <v>D</v>
          </cell>
          <cell r="G14965" t="str">
            <v>Sınır Şalterler</v>
          </cell>
          <cell r="H14965" t="str">
            <v>ADET</v>
          </cell>
          <cell r="J14965">
            <v>1</v>
          </cell>
        </row>
        <row r="14966">
          <cell r="A14966" t="str">
            <v>L3K13MIM311</v>
          </cell>
          <cell r="B14966" t="str">
            <v>L3 Plastik Gövde 14 mm Metal Makaralı Manivela Ani Hareketli 1NO+1NC Sınır Şalter</v>
          </cell>
          <cell r="C14966" t="str">
            <v>ADET</v>
          </cell>
          <cell r="D14966" t="str">
            <v>Üretim</v>
          </cell>
          <cell r="E14966" t="str">
            <v>MAM</v>
          </cell>
          <cell r="F14966" t="str">
            <v>D</v>
          </cell>
          <cell r="G14966" t="str">
            <v>Sınır Şalterler</v>
          </cell>
          <cell r="H14966" t="str">
            <v>ADET</v>
          </cell>
          <cell r="J14966">
            <v>1</v>
          </cell>
        </row>
        <row r="14967">
          <cell r="A14967" t="str">
            <v>L3K13MIM411</v>
          </cell>
          <cell r="B14967" t="str">
            <v>L3 Plastik Gövde 14 mm Metal Makaralı Manivela Ani Hareketli 1NO+1NC Sınır Şalter</v>
          </cell>
          <cell r="C14967" t="str">
            <v>ADET</v>
          </cell>
          <cell r="D14967" t="str">
            <v>Üretim</v>
          </cell>
          <cell r="E14967" t="str">
            <v>MAM</v>
          </cell>
          <cell r="F14967" t="str">
            <v>D</v>
          </cell>
          <cell r="G14967" t="str">
            <v>Sınır Şalterler</v>
          </cell>
          <cell r="H14967" t="str">
            <v>ADET</v>
          </cell>
          <cell r="J14967">
            <v>1</v>
          </cell>
        </row>
        <row r="14968">
          <cell r="A14968" t="str">
            <v>L3K13MIP311</v>
          </cell>
          <cell r="B14968" t="str">
            <v>L3 Plastik Gövde 14 mm Plastik Makaralı Manivela Ani Hareketli 1NO+1NC Sınır Şalter</v>
          </cell>
          <cell r="C14968" t="str">
            <v>ADET</v>
          </cell>
          <cell r="D14968" t="str">
            <v>Üretim</v>
          </cell>
          <cell r="E14968" t="str">
            <v>MAM</v>
          </cell>
          <cell r="F14968" t="str">
            <v>D</v>
          </cell>
          <cell r="G14968" t="str">
            <v>Sınır Şalterler</v>
          </cell>
          <cell r="H14968" t="str">
            <v>ADET</v>
          </cell>
          <cell r="J14968">
            <v>1</v>
          </cell>
        </row>
        <row r="14969">
          <cell r="A14969" t="str">
            <v>L3K13MIP411</v>
          </cell>
          <cell r="B14969" t="str">
            <v>L3 Plastik Gövde 14 mm Plastik Makaralı Manivela Ani Hareketli 1NO+1NC Sınır Şalter</v>
          </cell>
          <cell r="C14969" t="str">
            <v>ADET</v>
          </cell>
          <cell r="D14969" t="str">
            <v>Üretim</v>
          </cell>
          <cell r="E14969" t="str">
            <v>MAM</v>
          </cell>
          <cell r="F14969" t="str">
            <v>D</v>
          </cell>
          <cell r="G14969" t="str">
            <v>Sınır Şalterler</v>
          </cell>
          <cell r="H14969" t="str">
            <v>ADET</v>
          </cell>
          <cell r="J14969">
            <v>1</v>
          </cell>
        </row>
        <row r="14970">
          <cell r="A14970" t="str">
            <v>L3K13MUM331</v>
          </cell>
          <cell r="B14970" t="str">
            <v>L3 Plastik Gövde 13 mm Metal Makaralı Pim Ani Hareketli 1NO+1NC Sınır Şalter</v>
          </cell>
          <cell r="C14970" t="str">
            <v>ADET</v>
          </cell>
          <cell r="D14970" t="str">
            <v>Üretim</v>
          </cell>
          <cell r="E14970" t="str">
            <v>MAM</v>
          </cell>
          <cell r="F14970" t="str">
            <v>D</v>
          </cell>
          <cell r="G14970" t="str">
            <v>Sınır Şalterler</v>
          </cell>
          <cell r="H14970" t="str">
            <v>ADET</v>
          </cell>
          <cell r="J14970">
            <v>1</v>
          </cell>
        </row>
        <row r="14971">
          <cell r="A14971" t="str">
            <v>L3K13PUM211</v>
          </cell>
          <cell r="B14971" t="str">
            <v>L3 Plastik Gövde 10 mm Metal Pim Ani Hareketli 1NO+1NC Sınır Şalter</v>
          </cell>
          <cell r="C14971" t="str">
            <v>ADET</v>
          </cell>
          <cell r="D14971" t="str">
            <v>Üretim</v>
          </cell>
          <cell r="E14971" t="str">
            <v>MAM</v>
          </cell>
          <cell r="F14971" t="str">
            <v>D</v>
          </cell>
          <cell r="G14971" t="str">
            <v>Sınır Şalterler</v>
          </cell>
          <cell r="H14971" t="str">
            <v>ADET</v>
          </cell>
          <cell r="J14971">
            <v>1</v>
          </cell>
        </row>
        <row r="14972">
          <cell r="A14972" t="str">
            <v>L3K13REF121</v>
          </cell>
          <cell r="B14972" t="str">
            <v>L3 Plastik Gövde 3 mm Fiber Rijit Kol Ani Hareketli 1NO+1NC Sınır Şalter</v>
          </cell>
          <cell r="C14972" t="str">
            <v>ADET</v>
          </cell>
          <cell r="D14972" t="str">
            <v>Üretim</v>
          </cell>
          <cell r="E14972" t="str">
            <v>MAM</v>
          </cell>
          <cell r="F14972" t="str">
            <v>D</v>
          </cell>
          <cell r="G14972" t="str">
            <v>Sınır Şalterler</v>
          </cell>
          <cell r="H14972" t="str">
            <v>ADET</v>
          </cell>
          <cell r="J14972">
            <v>1</v>
          </cell>
        </row>
        <row r="14973">
          <cell r="A14973" t="str">
            <v>L3K13REM121</v>
          </cell>
          <cell r="B14973" t="str">
            <v>L3 Plastik Gövde 3 mm Metal Rijit Kol Ani Hareketli 1NO+1NC Sınır Şalter</v>
          </cell>
          <cell r="C14973" t="str">
            <v>ADET</v>
          </cell>
          <cell r="D14973" t="str">
            <v>Üretim</v>
          </cell>
          <cell r="E14973" t="str">
            <v>MAM</v>
          </cell>
          <cell r="F14973" t="str">
            <v>D</v>
          </cell>
          <cell r="G14973" t="str">
            <v>Sınır Şalterler</v>
          </cell>
          <cell r="H14973" t="str">
            <v>ADET</v>
          </cell>
          <cell r="J14973">
            <v>1</v>
          </cell>
        </row>
        <row r="14974">
          <cell r="A14974" t="str">
            <v>L3K13ROP101</v>
          </cell>
          <cell r="B14974" t="str">
            <v>L3 Plastik Gövde 9 mm Plastik Rijit Kol Ani Hareketli 1NO+1NC Sınır Şalter</v>
          </cell>
          <cell r="C14974" t="str">
            <v>ADET</v>
          </cell>
          <cell r="D14974" t="str">
            <v>Üretim</v>
          </cell>
          <cell r="E14974" t="str">
            <v>MAM</v>
          </cell>
          <cell r="F14974" t="str">
            <v>D</v>
          </cell>
          <cell r="G14974" t="str">
            <v>Sınır Şalterler</v>
          </cell>
          <cell r="H14974" t="str">
            <v>ADET</v>
          </cell>
          <cell r="J14974">
            <v>4</v>
          </cell>
        </row>
        <row r="14975">
          <cell r="A14975" t="str">
            <v>L3K13SOM101</v>
          </cell>
          <cell r="B14975" t="str">
            <v>L3 Plastik Gövde 2 mm Sivri Metal Uç Metal Yay Kol Ani Hareketli 1NO+1NC Sınır Şalter</v>
          </cell>
          <cell r="C14975" t="str">
            <v>ADET</v>
          </cell>
          <cell r="D14975" t="str">
            <v>Üretim</v>
          </cell>
          <cell r="E14975" t="str">
            <v>MAM</v>
          </cell>
          <cell r="F14975" t="str">
            <v>D</v>
          </cell>
          <cell r="G14975" t="str">
            <v>Sınır Şalterler</v>
          </cell>
          <cell r="H14975" t="str">
            <v>ADET</v>
          </cell>
          <cell r="J14975">
            <v>4</v>
          </cell>
        </row>
        <row r="14976">
          <cell r="A14976" t="str">
            <v>L3K13SOM102</v>
          </cell>
          <cell r="B14976" t="str">
            <v>L3 Plastik Gövde 7 mm Küt Metal Uç Metal Yay Kol Ani Hareketli 1NO+1NC Sınır Şalter</v>
          </cell>
          <cell r="C14976" t="str">
            <v>ADET</v>
          </cell>
          <cell r="D14976" t="str">
            <v>Üretim</v>
          </cell>
          <cell r="E14976" t="str">
            <v>MAM</v>
          </cell>
          <cell r="F14976" t="str">
            <v>D</v>
          </cell>
          <cell r="G14976" t="str">
            <v>Sınır Şalterler</v>
          </cell>
          <cell r="H14976" t="str">
            <v>ADET</v>
          </cell>
          <cell r="J14976">
            <v>4</v>
          </cell>
        </row>
        <row r="14977">
          <cell r="A14977" t="str">
            <v>6MB-MB202DK</v>
          </cell>
          <cell r="B14977" t="str">
            <v>Monoblok Buton 2Nc Montajlı Kırmızı</v>
          </cell>
          <cell r="C14977" t="str">
            <v>ADET</v>
          </cell>
          <cell r="D14977" t="str">
            <v>Üretim</v>
          </cell>
          <cell r="E14977" t="str">
            <v>YM</v>
          </cell>
          <cell r="F14977" t="str">
            <v>6MB</v>
          </cell>
          <cell r="G14977" t="str">
            <v>6MB Grubu Yarımamülleri</v>
          </cell>
          <cell r="H14977" t="str">
            <v>ADET</v>
          </cell>
          <cell r="J14977">
            <v>500</v>
          </cell>
        </row>
        <row r="14978">
          <cell r="A14978" t="str">
            <v>L3K13SOP101</v>
          </cell>
          <cell r="B14978" t="str">
            <v>L3 Plastik Gövde 7 mm Sivri PLastik Uç Metal Yay Kol Ani Hareketli 1NO+1NC Sınır Şalter</v>
          </cell>
          <cell r="C14978" t="str">
            <v>ADET</v>
          </cell>
          <cell r="D14978" t="str">
            <v>Üretim</v>
          </cell>
          <cell r="E14978" t="str">
            <v>MAM</v>
          </cell>
          <cell r="F14978" t="str">
            <v>D</v>
          </cell>
          <cell r="G14978" t="str">
            <v>Sınır Şalterler</v>
          </cell>
          <cell r="H14978" t="str">
            <v>ADET</v>
          </cell>
          <cell r="J14978">
            <v>4</v>
          </cell>
        </row>
        <row r="14979">
          <cell r="A14979" t="str">
            <v>L3K13SOP102</v>
          </cell>
          <cell r="B14979" t="str">
            <v>L3 Plastik Gövde 7 mm Küt PLastik Uç Metal Yay Kol Ani Hareketli 1NO+1NC Sınır Şalter</v>
          </cell>
          <cell r="C14979" t="str">
            <v>ADET</v>
          </cell>
          <cell r="D14979" t="str">
            <v>Üretim</v>
          </cell>
          <cell r="E14979" t="str">
            <v>MAM</v>
          </cell>
          <cell r="F14979" t="str">
            <v>D</v>
          </cell>
          <cell r="G14979" t="str">
            <v>Sınır Şalterler</v>
          </cell>
          <cell r="H14979" t="str">
            <v>ADET</v>
          </cell>
          <cell r="J14979">
            <v>4</v>
          </cell>
        </row>
        <row r="14980">
          <cell r="A14980" t="str">
            <v>L3K13SOP103</v>
          </cell>
          <cell r="B14980" t="str">
            <v>L3 Plastik Gövde 7 mm Küt PLastik Uç Metal Yay Kol Ani Hareketli 1NO+1NC Sınır Şalter</v>
          </cell>
          <cell r="C14980" t="str">
            <v>ADET</v>
          </cell>
          <cell r="D14980" t="str">
            <v>Üretim</v>
          </cell>
          <cell r="E14980" t="str">
            <v>MAM</v>
          </cell>
          <cell r="F14980" t="str">
            <v>D</v>
          </cell>
          <cell r="G14980" t="str">
            <v>Sınır Şalterler</v>
          </cell>
          <cell r="H14980" t="str">
            <v>ADET</v>
          </cell>
          <cell r="J14980">
            <v>4</v>
          </cell>
        </row>
        <row r="14981">
          <cell r="A14981" t="str">
            <v>L3K23MEM123</v>
          </cell>
          <cell r="B14981" t="str">
            <v>L3 Plastik Gövde 18 mm Metal Ayarlanabilir Kollu Makara Yavaş Hareketli 1NO+1NC Sınır Şalter</v>
          </cell>
          <cell r="C14981" t="str">
            <v>ADET</v>
          </cell>
          <cell r="D14981" t="str">
            <v>Üretim</v>
          </cell>
          <cell r="E14981" t="str">
            <v>MAM</v>
          </cell>
          <cell r="F14981" t="str">
            <v>D</v>
          </cell>
          <cell r="G14981" t="str">
            <v>Sınır Şalterler</v>
          </cell>
          <cell r="H14981" t="str">
            <v>ADET</v>
          </cell>
          <cell r="J14981">
            <v>1</v>
          </cell>
        </row>
        <row r="14982">
          <cell r="A14982" t="str">
            <v>L3K23MEP121</v>
          </cell>
          <cell r="B14982" t="str">
            <v>L3 Plastik Gövde 18 mm Plastik Kollu Makara Yavaş Hareketli 1NO+1NC Sınır Şalter</v>
          </cell>
          <cell r="C14982" t="str">
            <v>ADET</v>
          </cell>
          <cell r="D14982" t="str">
            <v>Üretim</v>
          </cell>
          <cell r="E14982" t="str">
            <v>MAM</v>
          </cell>
          <cell r="F14982" t="str">
            <v>D</v>
          </cell>
          <cell r="G14982" t="str">
            <v>Sınır Şalterler</v>
          </cell>
          <cell r="H14982" t="str">
            <v>ADET</v>
          </cell>
          <cell r="J14982">
            <v>1</v>
          </cell>
        </row>
        <row r="14983">
          <cell r="A14983" t="str">
            <v>L3K23MUM331</v>
          </cell>
          <cell r="B14983" t="str">
            <v>L3 Plastik Gövde 13 mm Metal Makaralı Pim Yavaş Hareketli 1NO+1NC Sınır Şalter</v>
          </cell>
          <cell r="C14983" t="str">
            <v>ADET</v>
          </cell>
          <cell r="D14983" t="str">
            <v>Üretim</v>
          </cell>
          <cell r="E14983" t="str">
            <v>MAM</v>
          </cell>
          <cell r="F14983" t="str">
            <v>D</v>
          </cell>
          <cell r="G14983" t="str">
            <v>Sınır Şalterler</v>
          </cell>
          <cell r="H14983" t="str">
            <v>ADET</v>
          </cell>
          <cell r="J14983">
            <v>1</v>
          </cell>
        </row>
        <row r="14984">
          <cell r="A14984" t="str">
            <v>L3K25MEP123</v>
          </cell>
          <cell r="B14984" t="str">
            <v>L3 Plastik Gövde 18 mm Plastik Ayarlanabilir Kollu Makara Yavaş Hareketli 1NO+2NC Sınır Şalter</v>
          </cell>
          <cell r="C14984" t="str">
            <v>ADET</v>
          </cell>
          <cell r="D14984" t="str">
            <v>Üretim</v>
          </cell>
          <cell r="E14984" t="str">
            <v>MAM</v>
          </cell>
          <cell r="F14984" t="str">
            <v>D</v>
          </cell>
          <cell r="G14984" t="str">
            <v>Sınır Şalterler</v>
          </cell>
          <cell r="H14984" t="str">
            <v>ADET</v>
          </cell>
          <cell r="J14984">
            <v>1</v>
          </cell>
        </row>
        <row r="14985">
          <cell r="A14985" t="str">
            <v>L3K25MIM311</v>
          </cell>
          <cell r="B14985" t="str">
            <v>Acısal Hareketli 14Mm Metal Makaralı Kol</v>
          </cell>
          <cell r="C14985" t="str">
            <v>ADET</v>
          </cell>
          <cell r="D14985" t="str">
            <v>Üretim</v>
          </cell>
          <cell r="E14985" t="str">
            <v>MAM</v>
          </cell>
          <cell r="F14985" t="str">
            <v>D</v>
          </cell>
          <cell r="G14985" t="str">
            <v>Sınır Şalterler</v>
          </cell>
          <cell r="H14985" t="str">
            <v>ADET</v>
          </cell>
          <cell r="J14985">
            <v>1</v>
          </cell>
        </row>
        <row r="14986">
          <cell r="A14986" t="str">
            <v>L3K25MUM331</v>
          </cell>
          <cell r="B14986" t="str">
            <v>L3 Plastik Gövde 13 mm Metal Makaralı Pim Yavaş Hareketli 1NO+2NC Sınır Şalter</v>
          </cell>
          <cell r="C14986" t="str">
            <v>ADET</v>
          </cell>
          <cell r="D14986" t="str">
            <v>Üretim</v>
          </cell>
          <cell r="E14986" t="str">
            <v>MAM</v>
          </cell>
          <cell r="F14986" t="str">
            <v>D</v>
          </cell>
          <cell r="G14986" t="str">
            <v>Sınır Şalterler</v>
          </cell>
          <cell r="H14986" t="str">
            <v>ADET</v>
          </cell>
          <cell r="J14986">
            <v>1</v>
          </cell>
        </row>
        <row r="14987">
          <cell r="A14987" t="str">
            <v>L3K25SOM102</v>
          </cell>
          <cell r="B14987" t="str">
            <v>Acısal Hark.Ucu Metal Tıpalı  Spiral Çok Yönlü Kol</v>
          </cell>
          <cell r="C14987" t="str">
            <v>ADET</v>
          </cell>
          <cell r="D14987" t="str">
            <v>Üretim</v>
          </cell>
          <cell r="E14987" t="str">
            <v>MAM</v>
          </cell>
          <cell r="F14987" t="str">
            <v>D</v>
          </cell>
          <cell r="G14987" t="str">
            <v>Sınır Şalterler</v>
          </cell>
          <cell r="H14987" t="str">
            <v>ADET</v>
          </cell>
          <cell r="J14987">
            <v>4</v>
          </cell>
        </row>
        <row r="14988">
          <cell r="A14988" t="str">
            <v>L3K27MUM331</v>
          </cell>
          <cell r="B14988" t="str">
            <v>L3 Plastik Gövde 13 mm Metal Makaralı Pim Yavaş Hareketli 2NO+1NC Sınır Şalter</v>
          </cell>
          <cell r="C14988" t="str">
            <v>ADET</v>
          </cell>
          <cell r="D14988" t="str">
            <v>Üretim</v>
          </cell>
          <cell r="E14988" t="str">
            <v>MAM</v>
          </cell>
          <cell r="F14988" t="str">
            <v>D</v>
          </cell>
          <cell r="G14988" t="str">
            <v>Sınır Şalterler</v>
          </cell>
          <cell r="H14988" t="str">
            <v>ADET</v>
          </cell>
          <cell r="J14988">
            <v>1</v>
          </cell>
        </row>
        <row r="14989">
          <cell r="A14989" t="str">
            <v>L3MUM33</v>
          </cell>
          <cell r="B14989" t="str">
            <v>Dogrusal Hark.13 Mm Metal Mak. Pım</v>
          </cell>
          <cell r="C14989" t="str">
            <v>ADET</v>
          </cell>
          <cell r="D14989" t="str">
            <v>Üretim</v>
          </cell>
          <cell r="E14989" t="str">
            <v>MAM</v>
          </cell>
          <cell r="F14989" t="str">
            <v>D</v>
          </cell>
          <cell r="G14989" t="str">
            <v>Sınır Şalterler</v>
          </cell>
          <cell r="H14989" t="str">
            <v>ADET</v>
          </cell>
          <cell r="J14989">
            <v>1</v>
          </cell>
        </row>
        <row r="14990">
          <cell r="A14990" t="str">
            <v>L4K16MEM121</v>
          </cell>
          <cell r="B14990" t="str">
            <v>L4 Metal Gövde 18 mm Metal Kollu Makara Ani Hareketli 2NO+2NC Sınır Şalter</v>
          </cell>
          <cell r="C14990" t="str">
            <v>ADET</v>
          </cell>
          <cell r="D14990" t="str">
            <v>Üretim</v>
          </cell>
          <cell r="E14990" t="str">
            <v>MAM</v>
          </cell>
          <cell r="F14990" t="str">
            <v>D</v>
          </cell>
          <cell r="G14990" t="str">
            <v>Sınır Şalterler</v>
          </cell>
          <cell r="H14990" t="str">
            <v>ADET</v>
          </cell>
          <cell r="J14990">
            <v>1</v>
          </cell>
        </row>
        <row r="14991">
          <cell r="A14991" t="str">
            <v>L4K16MEP121</v>
          </cell>
          <cell r="B14991" t="str">
            <v>L4 Metal Gövde 18 mm Plastik Kollu Makara Ani Hareketli 2NO+2NC Sınır Şalter</v>
          </cell>
          <cell r="C14991" t="str">
            <v>ADET</v>
          </cell>
          <cell r="D14991" t="str">
            <v>Üretim</v>
          </cell>
          <cell r="E14991" t="str">
            <v>MAM</v>
          </cell>
          <cell r="F14991" t="str">
            <v>D</v>
          </cell>
          <cell r="G14991" t="str">
            <v>Sınır Şalterler</v>
          </cell>
          <cell r="H14991" t="str">
            <v>ADET</v>
          </cell>
          <cell r="J14991">
            <v>1</v>
          </cell>
        </row>
        <row r="14992">
          <cell r="A14992" t="str">
            <v>L4K16MIM111</v>
          </cell>
          <cell r="B14992" t="str">
            <v>L4 Metal Gövde 22 mm Metal Makaralı Manivela Ani Hareketli 2NO+2NC Sınır Şalter</v>
          </cell>
          <cell r="C14992" t="str">
            <v>ADET</v>
          </cell>
          <cell r="D14992" t="str">
            <v>Üretim</v>
          </cell>
          <cell r="E14992" t="str">
            <v>MAM</v>
          </cell>
          <cell r="F14992" t="str">
            <v>D</v>
          </cell>
          <cell r="G14992" t="str">
            <v>Sınır Şalterler</v>
          </cell>
          <cell r="H14992" t="str">
            <v>ADET</v>
          </cell>
          <cell r="J14992">
            <v>1</v>
          </cell>
        </row>
        <row r="14993">
          <cell r="A14993" t="str">
            <v>L4K16MIM211</v>
          </cell>
          <cell r="B14993" t="str">
            <v>L4 Metal Gövde 22 mm Metal Makaralı Manivela Ani Hareketli 2NO+2NC Sınır Şalter</v>
          </cell>
          <cell r="C14993" t="str">
            <v>ADET</v>
          </cell>
          <cell r="D14993" t="str">
            <v>Üretim</v>
          </cell>
          <cell r="E14993" t="str">
            <v>MAM</v>
          </cell>
          <cell r="F14993" t="str">
            <v>D</v>
          </cell>
          <cell r="G14993" t="str">
            <v>Sınır Şalterler</v>
          </cell>
          <cell r="H14993" t="str">
            <v>ADET</v>
          </cell>
          <cell r="J14993">
            <v>1</v>
          </cell>
        </row>
        <row r="14994">
          <cell r="A14994" t="str">
            <v>L4K16MIM311</v>
          </cell>
          <cell r="B14994" t="str">
            <v>L4 Metal Gövde 14 mm Metal Makaralı Manivela Ani Hareketli 2NO+2NC Sınır Şalter</v>
          </cell>
          <cell r="C14994" t="str">
            <v>ADET</v>
          </cell>
          <cell r="D14994" t="str">
            <v>Üretim</v>
          </cell>
          <cell r="E14994" t="str">
            <v>MAM</v>
          </cell>
          <cell r="F14994" t="str">
            <v>D</v>
          </cell>
          <cell r="G14994" t="str">
            <v>Sınır Şalterler</v>
          </cell>
          <cell r="H14994" t="str">
            <v>ADET</v>
          </cell>
          <cell r="J14994">
            <v>1</v>
          </cell>
        </row>
        <row r="14995">
          <cell r="A14995" t="str">
            <v>L4K16MIP111</v>
          </cell>
          <cell r="B14995" t="str">
            <v>L4 Metal Gövde 22 mm Plastik Makaralı Manivela Ani Hareketli 2NO+2NC Sınır Şalter</v>
          </cell>
          <cell r="C14995" t="str">
            <v>ADET</v>
          </cell>
          <cell r="D14995" t="str">
            <v>Üretim</v>
          </cell>
          <cell r="E14995" t="str">
            <v>MAM</v>
          </cell>
          <cell r="F14995" t="str">
            <v>D</v>
          </cell>
          <cell r="G14995" t="str">
            <v>Sınır Şalterler</v>
          </cell>
          <cell r="H14995" t="str">
            <v>ADET</v>
          </cell>
          <cell r="J14995">
            <v>1</v>
          </cell>
        </row>
        <row r="14996">
          <cell r="A14996" t="str">
            <v>L4K16MIP211</v>
          </cell>
          <cell r="B14996" t="str">
            <v>L4 Metal Gövde 22 mm Plastik Makaralı Manivela Ani Hareketli 2NO+2NC Sınır Şalter</v>
          </cell>
          <cell r="C14996" t="str">
            <v>ADET</v>
          </cell>
          <cell r="D14996" t="str">
            <v>Üretim</v>
          </cell>
          <cell r="E14996" t="str">
            <v>MAM</v>
          </cell>
          <cell r="F14996" t="str">
            <v>D</v>
          </cell>
          <cell r="G14996" t="str">
            <v>Sınır Şalterler</v>
          </cell>
          <cell r="H14996" t="str">
            <v>ADET</v>
          </cell>
          <cell r="J14996">
            <v>1</v>
          </cell>
        </row>
        <row r="14997">
          <cell r="A14997" t="str">
            <v>L4K16MUM331</v>
          </cell>
          <cell r="B14997" t="str">
            <v>L4 Metal Gövde 13 mm Metal Makaralı Pim Ani Hareketli 2NO+2NC Sınır Şalter</v>
          </cell>
          <cell r="C14997" t="str">
            <v>ADET</v>
          </cell>
          <cell r="D14997" t="str">
            <v>Üretim</v>
          </cell>
          <cell r="E14997" t="str">
            <v>MAM</v>
          </cell>
          <cell r="F14997" t="str">
            <v>D</v>
          </cell>
          <cell r="G14997" t="str">
            <v>Sınır Şalterler</v>
          </cell>
          <cell r="H14997" t="str">
            <v>ADET</v>
          </cell>
          <cell r="J14997">
            <v>1</v>
          </cell>
        </row>
        <row r="14998">
          <cell r="A14998" t="str">
            <v>6MKS1-YKD00</v>
          </cell>
          <cell r="B14998" t="str">
            <v>MKS1 Ykd00 Montajlı</v>
          </cell>
          <cell r="C14998" t="str">
            <v>ADET</v>
          </cell>
          <cell r="D14998" t="str">
            <v>Üretim</v>
          </cell>
          <cell r="E14998" t="str">
            <v>YM</v>
          </cell>
          <cell r="F14998" t="str">
            <v>6MKS1</v>
          </cell>
          <cell r="G14998" t="str">
            <v>6MKS1 Grubu Yarımamülleri</v>
          </cell>
          <cell r="H14998" t="str">
            <v>ADET</v>
          </cell>
          <cell r="J14998">
            <v>500</v>
          </cell>
        </row>
        <row r="14999">
          <cell r="A14999" t="str">
            <v>L4K16PUM211</v>
          </cell>
          <cell r="B14999" t="str">
            <v>L4 Metal Gövde 10 mm Metal Pim Ani Hareketli 2NO+2NC Sınır Şalter</v>
          </cell>
          <cell r="C14999" t="str">
            <v>ADET</v>
          </cell>
          <cell r="D14999" t="str">
            <v>Üretim</v>
          </cell>
          <cell r="E14999" t="str">
            <v>MAM</v>
          </cell>
          <cell r="F14999" t="str">
            <v>D</v>
          </cell>
          <cell r="G14999" t="str">
            <v>Sınır Şalterler</v>
          </cell>
          <cell r="H14999" t="str">
            <v>ADET</v>
          </cell>
          <cell r="J14999">
            <v>1</v>
          </cell>
        </row>
        <row r="15000">
          <cell r="A15000" t="str">
            <v>L5</v>
          </cell>
          <cell r="B15000" t="str">
            <v>L5 Serisi Boş Gövde</v>
          </cell>
          <cell r="C15000" t="str">
            <v>ADET</v>
          </cell>
          <cell r="D15000" t="str">
            <v>Üretim</v>
          </cell>
          <cell r="E15000" t="str">
            <v>MAM</v>
          </cell>
          <cell r="F15000" t="str">
            <v>D</v>
          </cell>
          <cell r="G15000" t="str">
            <v>Sınır Şalterler</v>
          </cell>
          <cell r="H15000" t="str">
            <v>ADET</v>
          </cell>
          <cell r="J15000">
            <v>1</v>
          </cell>
        </row>
        <row r="15001">
          <cell r="A15001" t="str">
            <v>L51</v>
          </cell>
          <cell r="B15001" t="str">
            <v>L51 Serisi Boş Gövde</v>
          </cell>
          <cell r="C15001" t="str">
            <v>ADET</v>
          </cell>
          <cell r="D15001" t="str">
            <v>Üretim</v>
          </cell>
          <cell r="E15001" t="str">
            <v>MAM</v>
          </cell>
          <cell r="F15001" t="str">
            <v>D</v>
          </cell>
          <cell r="G15001" t="str">
            <v>Sınır Şalterler</v>
          </cell>
          <cell r="H15001" t="str">
            <v>ADET</v>
          </cell>
          <cell r="J15001">
            <v>1</v>
          </cell>
        </row>
        <row r="15002">
          <cell r="A15002" t="str">
            <v>L51K12LUM321</v>
          </cell>
          <cell r="B15002" t="str">
            <v>L51 Metal Gövde Metal Dik Açılı Anahtarlı Emniyet Sivici Ani Hareketli 2NC Sınır Şalter</v>
          </cell>
          <cell r="C15002" t="str">
            <v>ADET</v>
          </cell>
          <cell r="D15002" t="str">
            <v>Üretim</v>
          </cell>
          <cell r="E15002" t="str">
            <v>MAM</v>
          </cell>
          <cell r="F15002" t="str">
            <v>D</v>
          </cell>
          <cell r="G15002" t="str">
            <v>Sınır Şalterler</v>
          </cell>
          <cell r="H15002" t="str">
            <v>ADET</v>
          </cell>
          <cell r="J15002">
            <v>1</v>
          </cell>
        </row>
        <row r="15003">
          <cell r="A15003" t="str">
            <v>L51K12MEM121</v>
          </cell>
          <cell r="B15003" t="str">
            <v>Acısal Hark.18 Mm Metal Mak.Döner Kol</v>
          </cell>
          <cell r="C15003" t="str">
            <v>ADET</v>
          </cell>
          <cell r="D15003" t="str">
            <v>Üretim</v>
          </cell>
          <cell r="E15003" t="str">
            <v>MAM</v>
          </cell>
          <cell r="F15003" t="str">
            <v>D</v>
          </cell>
          <cell r="G15003" t="str">
            <v>Sınır Şalterler</v>
          </cell>
          <cell r="H15003" t="str">
            <v>ADET</v>
          </cell>
          <cell r="J15003">
            <v>1</v>
          </cell>
        </row>
        <row r="15004">
          <cell r="A15004" t="str">
            <v>L51K12MIM311</v>
          </cell>
          <cell r="B15004" t="str">
            <v>L51 Metal Gövde 14 mm Metal Makaralı Manivela Ani Hareketli 2NC Sınır Şalter</v>
          </cell>
          <cell r="C15004" t="str">
            <v>ADET</v>
          </cell>
          <cell r="D15004" t="str">
            <v>Üretim</v>
          </cell>
          <cell r="E15004" t="str">
            <v>MAM</v>
          </cell>
          <cell r="F15004" t="str">
            <v>D</v>
          </cell>
          <cell r="G15004" t="str">
            <v>Sınır Şalterler</v>
          </cell>
          <cell r="H15004" t="str">
            <v>ADET</v>
          </cell>
          <cell r="J15004">
            <v>1</v>
          </cell>
        </row>
        <row r="15005">
          <cell r="A15005" t="str">
            <v>L51K13</v>
          </cell>
          <cell r="B15005" t="str">
            <v>Yedek Ani Hareketli 1NC+1NO Gövde + Kontak Blok</v>
          </cell>
          <cell r="C15005" t="str">
            <v>ADET</v>
          </cell>
          <cell r="D15005" t="str">
            <v>Üretim</v>
          </cell>
          <cell r="E15005" t="str">
            <v>MAM</v>
          </cell>
          <cell r="F15005" t="str">
            <v>D</v>
          </cell>
          <cell r="G15005" t="str">
            <v>Sınır Şalterler</v>
          </cell>
          <cell r="H15005" t="str">
            <v>ADET</v>
          </cell>
          <cell r="J15005">
            <v>1</v>
          </cell>
        </row>
        <row r="15006">
          <cell r="A15006" t="str">
            <v>L51K13HUM111</v>
          </cell>
          <cell r="B15006" t="str">
            <v>L51 Metal Gövde Metal İp Gerdirmeli Emniyet Sivici Ani Hareketli 1NO+1NC Sınır Şalter</v>
          </cell>
          <cell r="C15006" t="str">
            <v>ADET</v>
          </cell>
          <cell r="D15006" t="str">
            <v>Üretim</v>
          </cell>
          <cell r="E15006" t="str">
            <v>MAM</v>
          </cell>
          <cell r="F15006" t="str">
            <v>D</v>
          </cell>
          <cell r="G15006" t="str">
            <v>Sınır Şalterler</v>
          </cell>
          <cell r="H15006" t="str">
            <v>ADET</v>
          </cell>
          <cell r="J15006">
            <v>1</v>
          </cell>
        </row>
        <row r="15007">
          <cell r="A15007" t="str">
            <v>L51K13HUM112</v>
          </cell>
          <cell r="B15007" t="str">
            <v>L51 Metal Gövde Metal İp Gerdirmeli Emniyet Sivici Resetli Ani Hareketli 1NO+1NC Sınır Şalter</v>
          </cell>
          <cell r="C15007" t="str">
            <v>ADET</v>
          </cell>
          <cell r="D15007" t="str">
            <v>Üretim</v>
          </cell>
          <cell r="E15007" t="str">
            <v>MAM</v>
          </cell>
          <cell r="F15007" t="str">
            <v>D</v>
          </cell>
          <cell r="G15007" t="str">
            <v>Sınır Şalterler</v>
          </cell>
          <cell r="H15007" t="str">
            <v>ADET</v>
          </cell>
          <cell r="J15007">
            <v>1</v>
          </cell>
        </row>
        <row r="15008">
          <cell r="A15008" t="str">
            <v>L51K13LEM411</v>
          </cell>
          <cell r="B15008" t="str">
            <v>L51 Metal Gövde Metal Menteşe Emniyet Sivici Ani Hareketli 1NO+1NC Sınır Şalter</v>
          </cell>
          <cell r="C15008" t="str">
            <v>ADET</v>
          </cell>
          <cell r="D15008" t="str">
            <v>Üretim</v>
          </cell>
          <cell r="E15008" t="str">
            <v>MAM</v>
          </cell>
          <cell r="F15008" t="str">
            <v>D</v>
          </cell>
          <cell r="G15008" t="str">
            <v>Sınır Şalterler</v>
          </cell>
          <cell r="H15008" t="str">
            <v>ADET</v>
          </cell>
          <cell r="J15008">
            <v>1</v>
          </cell>
        </row>
        <row r="15009">
          <cell r="A15009" t="str">
            <v>L51K13LEM412</v>
          </cell>
          <cell r="B15009" t="str">
            <v>L51 Metal Gövde Metal Menteşe Emniyet Sivici Ani Hareketli 1NO+1NC Sınır Şalter</v>
          </cell>
          <cell r="C15009" t="str">
            <v>ADET</v>
          </cell>
          <cell r="D15009" t="str">
            <v>Üretim</v>
          </cell>
          <cell r="E15009" t="str">
            <v>MAM</v>
          </cell>
          <cell r="F15009" t="str">
            <v>D</v>
          </cell>
          <cell r="G15009" t="str">
            <v>Sınır Şalterler</v>
          </cell>
          <cell r="H15009" t="str">
            <v>ADET</v>
          </cell>
          <cell r="J15009">
            <v>1</v>
          </cell>
        </row>
        <row r="15010">
          <cell r="A15010" t="str">
            <v>L51K13LEM511</v>
          </cell>
          <cell r="B15010" t="str">
            <v>L51 Metal Gövde Metal Menteşe Emniyet Sivici Ani Hareketli 1NO+1NC Sınır Şalter</v>
          </cell>
          <cell r="C15010" t="str">
            <v>ADET</v>
          </cell>
          <cell r="D15010" t="str">
            <v>Üretim</v>
          </cell>
          <cell r="E15010" t="str">
            <v>MAM</v>
          </cell>
          <cell r="F15010" t="str">
            <v>D</v>
          </cell>
          <cell r="G15010" t="str">
            <v>Sınır Şalterler</v>
          </cell>
          <cell r="H15010" t="str">
            <v>ADET</v>
          </cell>
          <cell r="J15010">
            <v>1</v>
          </cell>
        </row>
        <row r="15011">
          <cell r="A15011" t="str">
            <v>L51K13LEM621</v>
          </cell>
          <cell r="B15011" t="str">
            <v>L51 Metal Gövde Metal Menteşe Emniyet Sivici Ani Hareketli 1NO+1NC Sınır Şalter</v>
          </cell>
          <cell r="C15011" t="str">
            <v>ADET</v>
          </cell>
          <cell r="D15011" t="str">
            <v>Üretim</v>
          </cell>
          <cell r="E15011" t="str">
            <v>MAM</v>
          </cell>
          <cell r="F15011" t="str">
            <v>D</v>
          </cell>
          <cell r="G15011" t="str">
            <v>Sınır Şalterler</v>
          </cell>
          <cell r="H15011" t="str">
            <v>ADET</v>
          </cell>
          <cell r="J15011">
            <v>1</v>
          </cell>
        </row>
        <row r="15012">
          <cell r="A15012" t="str">
            <v>L51K13LEM622</v>
          </cell>
          <cell r="B15012" t="str">
            <v>L51 Metal Gövde Metal Menteşe Emniyet Sivici Ani Hareketli 1NO+1NC Sınır Şalter</v>
          </cell>
          <cell r="C15012" t="str">
            <v>ADET</v>
          </cell>
          <cell r="D15012" t="str">
            <v>Üretim</v>
          </cell>
          <cell r="E15012" t="str">
            <v>MAM</v>
          </cell>
          <cell r="F15012" t="str">
            <v>D</v>
          </cell>
          <cell r="G15012" t="str">
            <v>Sınır Şalterler</v>
          </cell>
          <cell r="H15012" t="str">
            <v>ADET</v>
          </cell>
          <cell r="J15012">
            <v>1</v>
          </cell>
        </row>
        <row r="15013">
          <cell r="A15013" t="str">
            <v>L51K13LUM321</v>
          </cell>
          <cell r="B15013" t="str">
            <v>Emniyet Sınır Şalteri Kıvrık Metal Anahtarlı</v>
          </cell>
          <cell r="C15013" t="str">
            <v>ADET</v>
          </cell>
          <cell r="D15013" t="str">
            <v>Üretim</v>
          </cell>
          <cell r="E15013" t="str">
            <v>MAM</v>
          </cell>
          <cell r="F15013" t="str">
            <v>D</v>
          </cell>
          <cell r="G15013" t="str">
            <v>Sınır Şalterler</v>
          </cell>
          <cell r="H15013" t="str">
            <v>ADET</v>
          </cell>
          <cell r="J15013">
            <v>1</v>
          </cell>
        </row>
        <row r="15014">
          <cell r="A15014" t="str">
            <v>L51K13MEL121</v>
          </cell>
          <cell r="B15014" t="str">
            <v>L51 Metal Gövde 50 mm Lastik Kollu Makara Ani Hareketli 1NO+1NC Sınır Şalter</v>
          </cell>
          <cell r="C15014" t="str">
            <v>ADET</v>
          </cell>
          <cell r="D15014" t="str">
            <v>Üretim</v>
          </cell>
          <cell r="E15014" t="str">
            <v>MAM</v>
          </cell>
          <cell r="F15014" t="str">
            <v>D</v>
          </cell>
          <cell r="G15014" t="str">
            <v>Sınır Şalterler</v>
          </cell>
          <cell r="H15014" t="str">
            <v>ADET</v>
          </cell>
          <cell r="J15014">
            <v>1</v>
          </cell>
        </row>
        <row r="15015">
          <cell r="A15015" t="str">
            <v>L51K13MEL122</v>
          </cell>
          <cell r="B15015" t="str">
            <v>L51 Metal Gövde 50 mm Lastik Ayarlanabilir Kollu Makara Ani Hareketli 1NO+1NC Sınır Şalter</v>
          </cell>
          <cell r="C15015" t="str">
            <v>ADET</v>
          </cell>
          <cell r="D15015" t="str">
            <v>Üretim</v>
          </cell>
          <cell r="E15015" t="str">
            <v>MAM</v>
          </cell>
          <cell r="F15015" t="str">
            <v>D</v>
          </cell>
          <cell r="G15015" t="str">
            <v>Sınır Şalterler</v>
          </cell>
          <cell r="H15015" t="str">
            <v>ADET</v>
          </cell>
          <cell r="J15015">
            <v>1</v>
          </cell>
        </row>
        <row r="15016">
          <cell r="A15016" t="str">
            <v>L51K13MEL123</v>
          </cell>
          <cell r="B15016" t="str">
            <v>L51 Metal Gövde 50 mm Lastik Ayarlanabilir Kollu Makara Ani Hareketli 1NO+1NC Sınır Şalter</v>
          </cell>
          <cell r="C15016" t="str">
            <v>ADET</v>
          </cell>
          <cell r="D15016" t="str">
            <v>Üretim</v>
          </cell>
          <cell r="E15016" t="str">
            <v>MAM</v>
          </cell>
          <cell r="F15016" t="str">
            <v>D</v>
          </cell>
          <cell r="G15016" t="str">
            <v>Sınır Şalterler</v>
          </cell>
          <cell r="H15016" t="str">
            <v>ADET</v>
          </cell>
          <cell r="J15016">
            <v>1</v>
          </cell>
        </row>
        <row r="15017">
          <cell r="A15017" t="str">
            <v>L51K13MEL123A</v>
          </cell>
          <cell r="B15017" t="str">
            <v>L51 Metal Gövde 50 mm Lastik Ayarlanabilir Kollu Makara Ayarlı Makara Ani Hareketli 1NO+1NC SŞalter</v>
          </cell>
          <cell r="C15017" t="str">
            <v>ADET</v>
          </cell>
          <cell r="D15017" t="str">
            <v>Üretim</v>
          </cell>
          <cell r="E15017" t="str">
            <v>MAM</v>
          </cell>
          <cell r="F15017" t="str">
            <v>D</v>
          </cell>
          <cell r="G15017" t="str">
            <v>Sınır Şalterler</v>
          </cell>
          <cell r="H15017" t="str">
            <v>ADET</v>
          </cell>
          <cell r="J15017">
            <v>1</v>
          </cell>
        </row>
        <row r="15018">
          <cell r="A15018" t="str">
            <v>L51K13MEM121</v>
          </cell>
          <cell r="B15018" t="str">
            <v>L51 Metal Gövde 18 mm Metal Kollu Makara Ani Hareketli 1NO+1NC Sınır Şalter</v>
          </cell>
          <cell r="C15018" t="str">
            <v>ADET</v>
          </cell>
          <cell r="D15018" t="str">
            <v>Üretim</v>
          </cell>
          <cell r="E15018" t="str">
            <v>MAM</v>
          </cell>
          <cell r="F15018" t="str">
            <v>D</v>
          </cell>
          <cell r="G15018" t="str">
            <v>Sınır Şalterler</v>
          </cell>
          <cell r="H15018" t="str">
            <v>ADET</v>
          </cell>
          <cell r="J15018">
            <v>1</v>
          </cell>
        </row>
        <row r="15019">
          <cell r="A15019" t="str">
            <v>L51K13MEM122</v>
          </cell>
          <cell r="B15019" t="str">
            <v>L51 Metal Gövde 18 mm Metal Ayarlanabilir Kollu Makara Ani Hareketli 1NO+1NC Sınır Şalter</v>
          </cell>
          <cell r="C15019" t="str">
            <v>ADET</v>
          </cell>
          <cell r="D15019" t="str">
            <v>Üretim</v>
          </cell>
          <cell r="E15019" t="str">
            <v>MAM</v>
          </cell>
          <cell r="F15019" t="str">
            <v>D</v>
          </cell>
          <cell r="G15019" t="str">
            <v>Sınır Şalterler</v>
          </cell>
          <cell r="H15019" t="str">
            <v>ADET</v>
          </cell>
          <cell r="J15019">
            <v>1</v>
          </cell>
        </row>
        <row r="15020">
          <cell r="A15020" t="str">
            <v>L51K13MEM123</v>
          </cell>
          <cell r="B15020" t="str">
            <v>L51 Metal Gövde 18 mm Metal Ayarlanabilir Kollu Makara Ani Hareketli 1NO+1NC Sınır Şalter</v>
          </cell>
          <cell r="C15020" t="str">
            <v>ADET</v>
          </cell>
          <cell r="D15020" t="str">
            <v>Üretim</v>
          </cell>
          <cell r="E15020" t="str">
            <v>MAM</v>
          </cell>
          <cell r="F15020" t="str">
            <v>D</v>
          </cell>
          <cell r="G15020" t="str">
            <v>Sınır Şalterler</v>
          </cell>
          <cell r="H15020" t="str">
            <v>ADET</v>
          </cell>
          <cell r="J15020">
            <v>1</v>
          </cell>
        </row>
        <row r="15021">
          <cell r="A15021" t="str">
            <v>L51K13MEM124</v>
          </cell>
          <cell r="B15021" t="str">
            <v>L51 Metal Gövde 18 mm Metal Ayarlanabilir Kollu Makara Ani Hareketli 1NO+1NC Sınır Şalter</v>
          </cell>
          <cell r="C15021" t="str">
            <v>ADET</v>
          </cell>
          <cell r="D15021" t="str">
            <v>Üretim</v>
          </cell>
          <cell r="E15021" t="str">
            <v>MAM</v>
          </cell>
          <cell r="F15021" t="str">
            <v>D</v>
          </cell>
          <cell r="G15021" t="str">
            <v>Sınır Şalterler</v>
          </cell>
          <cell r="H15021" t="str">
            <v>ADET</v>
          </cell>
          <cell r="J15021">
            <v>1</v>
          </cell>
        </row>
        <row r="15022">
          <cell r="A15022" t="str">
            <v>L51K13MEM125</v>
          </cell>
          <cell r="B15022" t="str">
            <v>L51 Metal Gövde 18 mm Metal Ayarlanabilir Kollu Makara Ani Hareketli 1NO+1NC Sınır Şalter</v>
          </cell>
          <cell r="C15022" t="str">
            <v>ADET</v>
          </cell>
          <cell r="D15022" t="str">
            <v>Üretim</v>
          </cell>
          <cell r="E15022" t="str">
            <v>MAM</v>
          </cell>
          <cell r="F15022" t="str">
            <v>D</v>
          </cell>
          <cell r="G15022" t="str">
            <v>Sınır Şalterler</v>
          </cell>
          <cell r="H15022" t="str">
            <v>ADET</v>
          </cell>
          <cell r="J15022">
            <v>1</v>
          </cell>
        </row>
        <row r="15023">
          <cell r="A15023" t="str">
            <v>L51K13MEP121</v>
          </cell>
          <cell r="B15023" t="str">
            <v>L51 Metal Gövde 18 mm Plastik Kollu Makara Ani Hareketli 1NO+1NC Sınır Şalter</v>
          </cell>
          <cell r="C15023" t="str">
            <v>ADET</v>
          </cell>
          <cell r="D15023" t="str">
            <v>Üretim</v>
          </cell>
          <cell r="E15023" t="str">
            <v>MAM</v>
          </cell>
          <cell r="F15023" t="str">
            <v>D</v>
          </cell>
          <cell r="G15023" t="str">
            <v>Sınır Şalterler</v>
          </cell>
          <cell r="H15023" t="str">
            <v>ADET</v>
          </cell>
          <cell r="J15023">
            <v>1</v>
          </cell>
        </row>
        <row r="15024">
          <cell r="A15024" t="str">
            <v>L51K13MEP122</v>
          </cell>
          <cell r="B15024" t="str">
            <v>L51 Metal Gövde 18 mm Plastik Ayarlanabilir Kollu Makara Ani Hareketli 1NO+1NC Sınır Şalter</v>
          </cell>
          <cell r="C15024" t="str">
            <v>ADET</v>
          </cell>
          <cell r="D15024" t="str">
            <v>Üretim</v>
          </cell>
          <cell r="E15024" t="str">
            <v>MAM</v>
          </cell>
          <cell r="F15024" t="str">
            <v>D</v>
          </cell>
          <cell r="G15024" t="str">
            <v>Sınır Şalterler</v>
          </cell>
          <cell r="H15024" t="str">
            <v>ADET</v>
          </cell>
          <cell r="J15024">
            <v>1</v>
          </cell>
        </row>
        <row r="15025">
          <cell r="A15025" t="str">
            <v>L51K13MEP123</v>
          </cell>
          <cell r="B15025" t="str">
            <v>L51 Metal Gövde 18 mm Plastik Ayarlanabilir Kollu Makara Ani Hareketli 1NO+1NC Sınır Şalter</v>
          </cell>
          <cell r="C15025" t="str">
            <v>ADET</v>
          </cell>
          <cell r="D15025" t="str">
            <v>Üretim</v>
          </cell>
          <cell r="E15025" t="str">
            <v>MAM</v>
          </cell>
          <cell r="F15025" t="str">
            <v>D</v>
          </cell>
          <cell r="G15025" t="str">
            <v>Sınır Şalterler</v>
          </cell>
          <cell r="H15025" t="str">
            <v>ADET</v>
          </cell>
          <cell r="J15025">
            <v>1</v>
          </cell>
        </row>
        <row r="15026">
          <cell r="A15026" t="str">
            <v>L51K13MEP124</v>
          </cell>
          <cell r="B15026" t="str">
            <v>L51 Metal Gövde 18 mm Plastik Ayarlanabilir Kollu Makara Ani Hareketli 1NO+1NC Sınır Şalter</v>
          </cell>
          <cell r="C15026" t="str">
            <v>ADET</v>
          </cell>
          <cell r="D15026" t="str">
            <v>Üretim</v>
          </cell>
          <cell r="E15026" t="str">
            <v>MAM</v>
          </cell>
          <cell r="F15026" t="str">
            <v>D</v>
          </cell>
          <cell r="G15026" t="str">
            <v>Sınır Şalterler</v>
          </cell>
          <cell r="H15026" t="str">
            <v>ADET</v>
          </cell>
          <cell r="J15026">
            <v>1</v>
          </cell>
        </row>
        <row r="15027">
          <cell r="A15027" t="str">
            <v>L51K13MEP125</v>
          </cell>
          <cell r="B15027" t="str">
            <v>L51 Metal Gövde 18 mm Plastik Ayarlanabilir Kollu Makara Ani Hareketli 1NO+1NC Sınır Şalter</v>
          </cell>
          <cell r="C15027" t="str">
            <v>ADET</v>
          </cell>
          <cell r="D15027" t="str">
            <v>Üretim</v>
          </cell>
          <cell r="E15027" t="str">
            <v>MAM</v>
          </cell>
          <cell r="F15027" t="str">
            <v>D</v>
          </cell>
          <cell r="G15027" t="str">
            <v>Sınır Şalterler</v>
          </cell>
          <cell r="H15027" t="str">
            <v>ADET</v>
          </cell>
          <cell r="J15027">
            <v>1</v>
          </cell>
        </row>
        <row r="15028">
          <cell r="A15028" t="str">
            <v>L51K13MEV125</v>
          </cell>
          <cell r="B15028" t="str">
            <v>Acısal Hark.Vidalı  Kısa Metal Döner Kol</v>
          </cell>
          <cell r="C15028" t="str">
            <v>ADET</v>
          </cell>
          <cell r="D15028" t="str">
            <v>Üretim</v>
          </cell>
          <cell r="E15028" t="str">
            <v>MAM</v>
          </cell>
          <cell r="F15028" t="str">
            <v>D</v>
          </cell>
          <cell r="G15028" t="str">
            <v>Sınır Şalterler</v>
          </cell>
          <cell r="H15028" t="str">
            <v>ADET</v>
          </cell>
          <cell r="J15028">
            <v>1</v>
          </cell>
        </row>
        <row r="15029">
          <cell r="A15029" t="str">
            <v>L51K13MIM211</v>
          </cell>
          <cell r="B15029" t="str">
            <v>L51 Metal Gövde 22 mm Metal Makaralı Manivela Ani Hareketli 1NO+1NC Sınır Şalter</v>
          </cell>
          <cell r="C15029" t="str">
            <v>ADET</v>
          </cell>
          <cell r="D15029" t="str">
            <v>Üretim</v>
          </cell>
          <cell r="E15029" t="str">
            <v>MAM</v>
          </cell>
          <cell r="F15029" t="str">
            <v>D</v>
          </cell>
          <cell r="G15029" t="str">
            <v>Sınır Şalterler</v>
          </cell>
          <cell r="H15029" t="str">
            <v>ADET</v>
          </cell>
          <cell r="J15029">
            <v>1</v>
          </cell>
        </row>
        <row r="15030">
          <cell r="A15030" t="str">
            <v>L51K13MIM311</v>
          </cell>
          <cell r="B15030" t="str">
            <v>L51 Metal Gövde 14 mm Metal Makaralı Manivela Ani Hareketli 1NO+1NC Sınır Şalter</v>
          </cell>
          <cell r="C15030" t="str">
            <v>ADET</v>
          </cell>
          <cell r="D15030" t="str">
            <v>Üretim</v>
          </cell>
          <cell r="E15030" t="str">
            <v>MAM</v>
          </cell>
          <cell r="F15030" t="str">
            <v>D</v>
          </cell>
          <cell r="G15030" t="str">
            <v>Sınır Şalterler</v>
          </cell>
          <cell r="H15030" t="str">
            <v>ADET</v>
          </cell>
          <cell r="J15030">
            <v>1</v>
          </cell>
        </row>
        <row r="15031">
          <cell r="A15031" t="str">
            <v>L51K13MIM411</v>
          </cell>
          <cell r="B15031" t="str">
            <v>L51 Metal Gövde 14 mm Metal Makaralı Manivela Ani Hareketli 1NO+1NC Sınır Şalter</v>
          </cell>
          <cell r="C15031" t="str">
            <v>ADET</v>
          </cell>
          <cell r="D15031" t="str">
            <v>Üretim</v>
          </cell>
          <cell r="E15031" t="str">
            <v>MAM</v>
          </cell>
          <cell r="F15031" t="str">
            <v>D</v>
          </cell>
          <cell r="G15031" t="str">
            <v>Sınır Şalterler</v>
          </cell>
          <cell r="H15031" t="str">
            <v>ADET</v>
          </cell>
          <cell r="J15031">
            <v>1</v>
          </cell>
        </row>
        <row r="15032">
          <cell r="A15032" t="str">
            <v>L51K13MIP211</v>
          </cell>
          <cell r="B15032" t="str">
            <v>L51 Metal Gövde 22 mm Plastik Makaralı Manivela Ani Hareketli 1NO+1NC Sınır Şalter</v>
          </cell>
          <cell r="C15032" t="str">
            <v>ADET</v>
          </cell>
          <cell r="D15032" t="str">
            <v>Üretim</v>
          </cell>
          <cell r="E15032" t="str">
            <v>MAM</v>
          </cell>
          <cell r="F15032" t="str">
            <v>D</v>
          </cell>
          <cell r="G15032" t="str">
            <v>Sınır Şalterler</v>
          </cell>
          <cell r="H15032" t="str">
            <v>ADET</v>
          </cell>
          <cell r="J15032">
            <v>1</v>
          </cell>
        </row>
        <row r="15033">
          <cell r="A15033" t="str">
            <v>L51K13MIP311</v>
          </cell>
          <cell r="B15033" t="str">
            <v>L51 Metal Gövde 14 mm Plastik Makaralı Manivela Ani Hareketli 1NO+1NC Sınır Şalter</v>
          </cell>
          <cell r="C15033" t="str">
            <v>ADET</v>
          </cell>
          <cell r="D15033" t="str">
            <v>Üretim</v>
          </cell>
          <cell r="E15033" t="str">
            <v>MAM</v>
          </cell>
          <cell r="F15033" t="str">
            <v>D</v>
          </cell>
          <cell r="G15033" t="str">
            <v>Sınır Şalterler</v>
          </cell>
          <cell r="H15033" t="str">
            <v>ADET</v>
          </cell>
          <cell r="J15033">
            <v>1</v>
          </cell>
        </row>
        <row r="15034">
          <cell r="A15034" t="str">
            <v>L51K13MIP411</v>
          </cell>
          <cell r="B15034" t="str">
            <v>L51 Metal Gövde 14 mm Plastik Makaralı Manivela Ani Hareketli 1NO+1NC Sınır Şalter</v>
          </cell>
          <cell r="C15034" t="str">
            <v>ADET</v>
          </cell>
          <cell r="D15034" t="str">
            <v>Üretim</v>
          </cell>
          <cell r="E15034" t="str">
            <v>MAM</v>
          </cell>
          <cell r="F15034" t="str">
            <v>D</v>
          </cell>
          <cell r="G15034" t="str">
            <v>Sınır Şalterler</v>
          </cell>
          <cell r="H15034" t="str">
            <v>ADET</v>
          </cell>
          <cell r="J15034">
            <v>1</v>
          </cell>
        </row>
        <row r="15035">
          <cell r="A15035" t="str">
            <v>L51K13MUM331</v>
          </cell>
          <cell r="B15035" t="str">
            <v>L51 Metal Gövde 13 mm Metal Makaralı Pim Ani Hareketli 1NO+1NC Sınır Şalter</v>
          </cell>
          <cell r="C15035" t="str">
            <v>ADET</v>
          </cell>
          <cell r="D15035" t="str">
            <v>Üretim</v>
          </cell>
          <cell r="E15035" t="str">
            <v>MAM</v>
          </cell>
          <cell r="F15035" t="str">
            <v>D</v>
          </cell>
          <cell r="G15035" t="str">
            <v>Sınır Şalterler</v>
          </cell>
          <cell r="H15035" t="str">
            <v>ADET</v>
          </cell>
          <cell r="J15035">
            <v>1</v>
          </cell>
        </row>
        <row r="15036">
          <cell r="A15036" t="str">
            <v>L51K13PUM211</v>
          </cell>
          <cell r="B15036" t="str">
            <v>L51 Metal Gövde 10 mm Metal Pim Ani Hareketli 1NO+1NC Sınır Şalter</v>
          </cell>
          <cell r="C15036" t="str">
            <v>ADET</v>
          </cell>
          <cell r="D15036" t="str">
            <v>Üretim</v>
          </cell>
          <cell r="E15036" t="str">
            <v>MAM</v>
          </cell>
          <cell r="F15036" t="str">
            <v>D</v>
          </cell>
          <cell r="G15036" t="str">
            <v>Sınır Şalterler</v>
          </cell>
          <cell r="H15036" t="str">
            <v>ADET</v>
          </cell>
          <cell r="J15036">
            <v>1</v>
          </cell>
        </row>
        <row r="15037">
          <cell r="A15037" t="str">
            <v>L51K13REF121</v>
          </cell>
          <cell r="B15037" t="str">
            <v>L51 Metal Gövde 3 mm Fiber Rijit Kol Ani Hareketli 1NO+1NC Sınır Şalter</v>
          </cell>
          <cell r="C15037" t="str">
            <v>ADET</v>
          </cell>
          <cell r="D15037" t="str">
            <v>Üretim</v>
          </cell>
          <cell r="E15037" t="str">
            <v>MAM</v>
          </cell>
          <cell r="F15037" t="str">
            <v>D</v>
          </cell>
          <cell r="G15037" t="str">
            <v>Sınır Şalterler</v>
          </cell>
          <cell r="H15037" t="str">
            <v>ADET</v>
          </cell>
          <cell r="J15037">
            <v>1</v>
          </cell>
        </row>
        <row r="15038">
          <cell r="A15038" t="str">
            <v>L51K13REM121</v>
          </cell>
          <cell r="B15038" t="str">
            <v>L51 Metal Gövde 3 mm Metal Rijit Kol Ani Hareketli 1NO+1NC Sınır Şalter</v>
          </cell>
          <cell r="C15038" t="str">
            <v>ADET</v>
          </cell>
          <cell r="D15038" t="str">
            <v>Üretim</v>
          </cell>
          <cell r="E15038" t="str">
            <v>MAM</v>
          </cell>
          <cell r="F15038" t="str">
            <v>D</v>
          </cell>
          <cell r="G15038" t="str">
            <v>Sınır Şalterler</v>
          </cell>
          <cell r="H15038" t="str">
            <v>ADET</v>
          </cell>
          <cell r="J15038">
            <v>1</v>
          </cell>
        </row>
        <row r="15039">
          <cell r="A15039" t="str">
            <v>L51K13REM129</v>
          </cell>
          <cell r="B15039" t="str">
            <v>Acısal Hark.170 Mm Yük.Ayar Metal Çubuk</v>
          </cell>
          <cell r="C15039" t="str">
            <v>ADET</v>
          </cell>
          <cell r="D15039" t="str">
            <v>Üretim</v>
          </cell>
          <cell r="E15039" t="str">
            <v>MAM</v>
          </cell>
          <cell r="F15039" t="str">
            <v>D</v>
          </cell>
          <cell r="G15039" t="str">
            <v>Sınır Şalterler</v>
          </cell>
          <cell r="H15039" t="str">
            <v>ADET</v>
          </cell>
          <cell r="J15039">
            <v>6</v>
          </cell>
        </row>
        <row r="15040">
          <cell r="A15040" t="str">
            <v>L51K13ROP101</v>
          </cell>
          <cell r="B15040" t="str">
            <v>L51 Metal Gövde 9 mm Plastik Rijit Kol Ani Hareketli 1NO+1NC Sınır Şalter</v>
          </cell>
          <cell r="C15040" t="str">
            <v>ADET</v>
          </cell>
          <cell r="D15040" t="str">
            <v>Üretim</v>
          </cell>
          <cell r="E15040" t="str">
            <v>MAM</v>
          </cell>
          <cell r="F15040" t="str">
            <v>D</v>
          </cell>
          <cell r="G15040" t="str">
            <v>Sınır Şalterler</v>
          </cell>
          <cell r="H15040" t="str">
            <v>ADET</v>
          </cell>
          <cell r="J15040">
            <v>1</v>
          </cell>
        </row>
        <row r="15041">
          <cell r="A15041" t="str">
            <v>L51K13SOM101</v>
          </cell>
          <cell r="B15041" t="str">
            <v>L51 Metal Gövde 2 mm Sivri Metal Uç Metal Yay Kol Ani Hareketli 1NO+1NC Sınır Şalter</v>
          </cell>
          <cell r="C15041" t="str">
            <v>ADET</v>
          </cell>
          <cell r="D15041" t="str">
            <v>Üretim</v>
          </cell>
          <cell r="E15041" t="str">
            <v>MAM</v>
          </cell>
          <cell r="F15041" t="str">
            <v>D</v>
          </cell>
          <cell r="G15041" t="str">
            <v>Sınır Şalterler</v>
          </cell>
          <cell r="H15041" t="str">
            <v>ADET</v>
          </cell>
          <cell r="J15041">
            <v>1</v>
          </cell>
        </row>
        <row r="15042">
          <cell r="A15042" t="str">
            <v>L51K13SOM102</v>
          </cell>
          <cell r="B15042" t="str">
            <v>L51 Metal Gövde 7 mm Küt Metal Uç Metal Yay Kol Ani Hareketli 1NO+1NC Sınır Şalter</v>
          </cell>
          <cell r="C15042" t="str">
            <v>ADET</v>
          </cell>
          <cell r="D15042" t="str">
            <v>Üretim</v>
          </cell>
          <cell r="E15042" t="str">
            <v>MAM</v>
          </cell>
          <cell r="F15042" t="str">
            <v>D</v>
          </cell>
          <cell r="G15042" t="str">
            <v>Sınır Şalterler</v>
          </cell>
          <cell r="H15042" t="str">
            <v>ADET</v>
          </cell>
          <cell r="J15042">
            <v>1</v>
          </cell>
        </row>
        <row r="15043">
          <cell r="A15043" t="str">
            <v>L51K13SOM103</v>
          </cell>
          <cell r="B15043" t="str">
            <v>L51 Metal Gövde 7 mm Küt Metal Uç Metal Yay Kol Ani Hareketli 1NO+1NC Sınır Şalter</v>
          </cell>
          <cell r="C15043" t="str">
            <v>ADET</v>
          </cell>
          <cell r="D15043" t="str">
            <v>Üretim</v>
          </cell>
          <cell r="E15043" t="str">
            <v>MAM</v>
          </cell>
          <cell r="F15043" t="str">
            <v>D</v>
          </cell>
          <cell r="G15043" t="str">
            <v>Sınır Şalterler</v>
          </cell>
          <cell r="H15043" t="str">
            <v>ADET</v>
          </cell>
          <cell r="J15043">
            <v>1</v>
          </cell>
        </row>
        <row r="15044">
          <cell r="A15044" t="str">
            <v>L51K13SOP101</v>
          </cell>
          <cell r="B15044" t="str">
            <v>L51 Metal Gövde 7 mm Sivri PLastik Uç Metal Yay Kol Ani Hareketli 1NO+1NC Sınır Şalter</v>
          </cell>
          <cell r="C15044" t="str">
            <v>ADET</v>
          </cell>
          <cell r="D15044" t="str">
            <v>Üretim</v>
          </cell>
          <cell r="E15044" t="str">
            <v>MAM</v>
          </cell>
          <cell r="F15044" t="str">
            <v>D</v>
          </cell>
          <cell r="G15044" t="str">
            <v>Sınır Şalterler</v>
          </cell>
          <cell r="H15044" t="str">
            <v>ADET</v>
          </cell>
          <cell r="J15044">
            <v>1</v>
          </cell>
        </row>
        <row r="15045">
          <cell r="A15045" t="str">
            <v>4F1DM05Z</v>
          </cell>
          <cell r="B15045" t="str">
            <v>Mks1 Mek.Sacı Düz İki Delik Çinko Nikel Kaplama</v>
          </cell>
          <cell r="C15045" t="str">
            <v>ADET</v>
          </cell>
          <cell r="D15045" t="str">
            <v>Üretim</v>
          </cell>
          <cell r="E15045" t="str">
            <v>YM</v>
          </cell>
          <cell r="F15045" t="str">
            <v>4MD</v>
          </cell>
          <cell r="G15045" t="str">
            <v>Demir Esaslı Mekanik Parçalar</v>
          </cell>
          <cell r="H15045" t="str">
            <v>ADET</v>
          </cell>
          <cell r="J15045">
            <v>5000</v>
          </cell>
        </row>
        <row r="15046">
          <cell r="A15046" t="str">
            <v>L51K13SOP102</v>
          </cell>
          <cell r="B15046" t="str">
            <v>L51 Metal Gövde 7 mm Küt PLastik Uç Metal Yay Kol Ani Hareketli 1NO+1NC Sınır Şalter</v>
          </cell>
          <cell r="C15046" t="str">
            <v>ADET</v>
          </cell>
          <cell r="D15046" t="str">
            <v>Üretim</v>
          </cell>
          <cell r="E15046" t="str">
            <v>MAM</v>
          </cell>
          <cell r="F15046" t="str">
            <v>D</v>
          </cell>
          <cell r="G15046" t="str">
            <v>Sınır Şalterler</v>
          </cell>
          <cell r="H15046" t="str">
            <v>ADET</v>
          </cell>
          <cell r="J15046">
            <v>1</v>
          </cell>
        </row>
        <row r="15047">
          <cell r="A15047" t="str">
            <v>L51K13SOP103</v>
          </cell>
          <cell r="B15047" t="str">
            <v>L51 Metal Gövde 7 mm Küt PLastik Uç Metal Yay Kol Ani Hareketli 1NO+1NC Sınır Şalter</v>
          </cell>
          <cell r="C15047" t="str">
            <v>ADET</v>
          </cell>
          <cell r="D15047" t="str">
            <v>Üretim</v>
          </cell>
          <cell r="E15047" t="str">
            <v>MAM</v>
          </cell>
          <cell r="F15047" t="str">
            <v>D</v>
          </cell>
          <cell r="G15047" t="str">
            <v>Sınır Şalterler</v>
          </cell>
          <cell r="H15047" t="str">
            <v>ADET</v>
          </cell>
          <cell r="J15047">
            <v>1</v>
          </cell>
        </row>
        <row r="15048">
          <cell r="A15048" t="str">
            <v>L51K23HUM111</v>
          </cell>
          <cell r="B15048" t="str">
            <v>L51 Metal Gövde Metal İp Gerdirmeli Emniyet Sivici Yavaş Hareketli 1NO+1NC Sınır Şalter</v>
          </cell>
          <cell r="C15048" t="str">
            <v>ADET</v>
          </cell>
          <cell r="D15048" t="str">
            <v>Üretim</v>
          </cell>
          <cell r="E15048" t="str">
            <v>MAM</v>
          </cell>
          <cell r="F15048" t="str">
            <v>D</v>
          </cell>
          <cell r="G15048" t="str">
            <v>Sınır Şalterler</v>
          </cell>
          <cell r="H15048" t="str">
            <v>ADET</v>
          </cell>
          <cell r="J15048">
            <v>1</v>
          </cell>
        </row>
        <row r="15049">
          <cell r="A15049" t="str">
            <v>L51K23HUM112</v>
          </cell>
          <cell r="B15049" t="str">
            <v>L51 Metal Gövde Metal İp Gerdirmeli Emniyet Sivici Resetli Yavaş Hareketli 1NO+1NC Sınır Şalter</v>
          </cell>
          <cell r="C15049" t="str">
            <v>ADET</v>
          </cell>
          <cell r="D15049" t="str">
            <v>Üretim</v>
          </cell>
          <cell r="E15049" t="str">
            <v>MAM</v>
          </cell>
          <cell r="F15049" t="str">
            <v>D</v>
          </cell>
          <cell r="G15049" t="str">
            <v>Sınır Şalterler</v>
          </cell>
          <cell r="H15049" t="str">
            <v>ADET</v>
          </cell>
          <cell r="J15049">
            <v>1</v>
          </cell>
        </row>
        <row r="15050">
          <cell r="A15050" t="str">
            <v>L51K23LUM320</v>
          </cell>
          <cell r="B15050" t="str">
            <v>L51 Metal Gövde Metal Dik Açılı+Düz Anahtarlı Emniyet Sivici Yavaş Hareketli 1NO+1NC Sınır Şalter</v>
          </cell>
          <cell r="C15050" t="str">
            <v>ADET</v>
          </cell>
          <cell r="D15050" t="str">
            <v>Üretim</v>
          </cell>
          <cell r="E15050" t="str">
            <v>MAM</v>
          </cell>
          <cell r="F15050" t="str">
            <v>D</v>
          </cell>
          <cell r="G15050" t="str">
            <v>Sınır Şalterler</v>
          </cell>
          <cell r="H15050" t="str">
            <v>ADET</v>
          </cell>
          <cell r="J15050">
            <v>1</v>
          </cell>
        </row>
        <row r="15051">
          <cell r="A15051" t="str">
            <v>L51K23LUM321</v>
          </cell>
          <cell r="B15051" t="str">
            <v>L51 Metal Gövde Metal Dik Açılı Anahtarlı Emniyet Sivici Yavaş Hareketli 1NO+1NC Sınır Şalter</v>
          </cell>
          <cell r="C15051" t="str">
            <v>ADET</v>
          </cell>
          <cell r="D15051" t="str">
            <v>Üretim</v>
          </cell>
          <cell r="E15051" t="str">
            <v>MAM</v>
          </cell>
          <cell r="F15051" t="str">
            <v>D</v>
          </cell>
          <cell r="G15051" t="str">
            <v>Sınır Şalterler</v>
          </cell>
          <cell r="H15051" t="str">
            <v>ADET</v>
          </cell>
          <cell r="J15051">
            <v>1</v>
          </cell>
        </row>
        <row r="15052">
          <cell r="A15052" t="str">
            <v>L51K23LUM322</v>
          </cell>
          <cell r="B15052" t="str">
            <v>L51 Metal Gövde Metal Düz Anahtarlı Emniyet Sivici Yavaş Hareketli 1NO+1NC Sınır Şalter</v>
          </cell>
          <cell r="C15052" t="str">
            <v>ADET</v>
          </cell>
          <cell r="D15052" t="str">
            <v>Üretim</v>
          </cell>
          <cell r="E15052" t="str">
            <v>MAM</v>
          </cell>
          <cell r="F15052" t="str">
            <v>D</v>
          </cell>
          <cell r="G15052" t="str">
            <v>Sınır Şalterler</v>
          </cell>
          <cell r="H15052" t="str">
            <v>ADET</v>
          </cell>
          <cell r="J15052">
            <v>1</v>
          </cell>
        </row>
        <row r="15053">
          <cell r="A15053" t="str">
            <v>L51K23LUM323</v>
          </cell>
          <cell r="B15053" t="str">
            <v>L51 Metal Gövde Metal Esnek Anahtarlı Emniyet Sivici Yavaş Hareketli 1NO+1NC Sınır Şalter</v>
          </cell>
          <cell r="C15053" t="str">
            <v>ADET</v>
          </cell>
          <cell r="D15053" t="str">
            <v>Üretim</v>
          </cell>
          <cell r="E15053" t="str">
            <v>MAM</v>
          </cell>
          <cell r="F15053" t="str">
            <v>D</v>
          </cell>
          <cell r="G15053" t="str">
            <v>Sınır Şalterler</v>
          </cell>
          <cell r="H15053" t="str">
            <v>ADET</v>
          </cell>
          <cell r="J15053">
            <v>1</v>
          </cell>
        </row>
        <row r="15054">
          <cell r="A15054" t="str">
            <v>L51K23LUM324</v>
          </cell>
          <cell r="B15054" t="str">
            <v>L51 Metal Gövde Metal Toleranslı Anahtarlı Emniyet Sivici Yavaş Hareketli 1NO+1NC Sınır Şalter</v>
          </cell>
          <cell r="C15054" t="str">
            <v>ADET</v>
          </cell>
          <cell r="D15054" t="str">
            <v>Üretim</v>
          </cell>
          <cell r="E15054" t="str">
            <v>MAM</v>
          </cell>
          <cell r="F15054" t="str">
            <v>D</v>
          </cell>
          <cell r="G15054" t="str">
            <v>Sınır Şalterler</v>
          </cell>
          <cell r="H15054" t="str">
            <v>ADET</v>
          </cell>
          <cell r="J15054">
            <v>1</v>
          </cell>
        </row>
        <row r="15055">
          <cell r="A15055" t="str">
            <v>6L5-DURMAZK29</v>
          </cell>
          <cell r="B15055" t="str">
            <v>Durmaz Makine Pedalözel K29  Kontak Blok</v>
          </cell>
          <cell r="C15055" t="str">
            <v>ADET</v>
          </cell>
          <cell r="D15055" t="str">
            <v>Üretim</v>
          </cell>
          <cell r="E15055" t="str">
            <v>YM</v>
          </cell>
          <cell r="F15055" t="str">
            <v>6L5</v>
          </cell>
          <cell r="G15055" t="str">
            <v>6L5 Grubu Yarımamülleri</v>
          </cell>
          <cell r="H15055" t="str">
            <v>ADET</v>
          </cell>
          <cell r="J15055">
            <v>0</v>
          </cell>
        </row>
        <row r="15056">
          <cell r="A15056" t="str">
            <v>L51K23MEL123A</v>
          </cell>
          <cell r="B15056" t="str">
            <v>L51 Metal Gövde 50 mm Lastik Ayarlanabilir Kollu Makara Ayarlı Makara Yavaş Hareketli 1NO+1NC Sşalt</v>
          </cell>
          <cell r="C15056" t="str">
            <v>ADET</v>
          </cell>
          <cell r="D15056" t="str">
            <v>Üretim</v>
          </cell>
          <cell r="E15056" t="str">
            <v>MAM</v>
          </cell>
          <cell r="F15056" t="str">
            <v>D</v>
          </cell>
          <cell r="G15056" t="str">
            <v>Sınır Şalterler</v>
          </cell>
          <cell r="H15056" t="str">
            <v>ADET</v>
          </cell>
          <cell r="J15056">
            <v>1</v>
          </cell>
        </row>
        <row r="15057">
          <cell r="A15057" t="str">
            <v>L51K23MEM122</v>
          </cell>
          <cell r="B15057" t="str">
            <v>L51 Metal Gövde 18 mm Metal Ayarlanabilir Kollu Makara Yavaş Hareketli 1NO+1NC Sınır Şalter</v>
          </cell>
          <cell r="C15057" t="str">
            <v>ADET</v>
          </cell>
          <cell r="D15057" t="str">
            <v>Üretim</v>
          </cell>
          <cell r="E15057" t="str">
            <v>MAM</v>
          </cell>
          <cell r="F15057" t="str">
            <v>D</v>
          </cell>
          <cell r="G15057" t="str">
            <v>Sınır Şalterler</v>
          </cell>
          <cell r="H15057" t="str">
            <v>ADET</v>
          </cell>
          <cell r="J15057">
            <v>1</v>
          </cell>
        </row>
        <row r="15058">
          <cell r="A15058" t="str">
            <v>L51K23MEM124</v>
          </cell>
          <cell r="B15058" t="str">
            <v>L51 Metal Gövde 18 mm Metal Ayarlanabilir Kollu Makara Yavaş Hareketli 1NO+1NC Sınır Şalter</v>
          </cell>
          <cell r="C15058" t="str">
            <v>ADET</v>
          </cell>
          <cell r="D15058" t="str">
            <v>Üretim</v>
          </cell>
          <cell r="E15058" t="str">
            <v>MAM</v>
          </cell>
          <cell r="F15058" t="str">
            <v>D</v>
          </cell>
          <cell r="G15058" t="str">
            <v>Sınır Şalterler</v>
          </cell>
          <cell r="H15058" t="str">
            <v>ADET</v>
          </cell>
          <cell r="J15058">
            <v>1</v>
          </cell>
        </row>
        <row r="15059">
          <cell r="A15059" t="str">
            <v>L51K23MEP121</v>
          </cell>
          <cell r="B15059" t="str">
            <v>Acısal Hark.18 Mm Pls Mak Döner Kol</v>
          </cell>
          <cell r="C15059" t="str">
            <v>ADET</v>
          </cell>
          <cell r="D15059" t="str">
            <v>Üretim</v>
          </cell>
          <cell r="E15059" t="str">
            <v>MAM</v>
          </cell>
          <cell r="F15059" t="str">
            <v>D</v>
          </cell>
          <cell r="G15059" t="str">
            <v>Sınır Şalterler</v>
          </cell>
          <cell r="H15059" t="str">
            <v>ADET</v>
          </cell>
          <cell r="J15059">
            <v>1</v>
          </cell>
        </row>
        <row r="15060">
          <cell r="A15060" t="str">
            <v>L51K23MEP122</v>
          </cell>
          <cell r="B15060" t="str">
            <v>Acısal Hark.18 Mm Pls Mak.Ayarlı Döner Kol</v>
          </cell>
          <cell r="C15060" t="str">
            <v>ADET</v>
          </cell>
          <cell r="D15060" t="str">
            <v>Üretim</v>
          </cell>
          <cell r="E15060" t="str">
            <v>MAM</v>
          </cell>
          <cell r="F15060" t="str">
            <v>D</v>
          </cell>
          <cell r="G15060" t="str">
            <v>Sınır Şalterler</v>
          </cell>
          <cell r="H15060" t="str">
            <v>ADET</v>
          </cell>
          <cell r="J15060">
            <v>1</v>
          </cell>
        </row>
        <row r="15061">
          <cell r="A15061" t="str">
            <v>L51K23MUM331</v>
          </cell>
          <cell r="B15061" t="str">
            <v>Dogrusal Hareketli Metal Pim ( Metal Gövdeli )</v>
          </cell>
          <cell r="C15061" t="str">
            <v>ADET</v>
          </cell>
          <cell r="D15061" t="str">
            <v>Üretim</v>
          </cell>
          <cell r="E15061" t="str">
            <v>MAM</v>
          </cell>
          <cell r="F15061" t="str">
            <v>D</v>
          </cell>
          <cell r="G15061" t="str">
            <v>Sınır Şalterler</v>
          </cell>
          <cell r="H15061" t="str">
            <v>ADET</v>
          </cell>
          <cell r="J15061">
            <v>1</v>
          </cell>
        </row>
        <row r="15062">
          <cell r="A15062" t="str">
            <v>4A1PE10K</v>
          </cell>
          <cell r="B15062" t="str">
            <v>MA1 KoruMA Kapağı</v>
          </cell>
          <cell r="C15062" t="str">
            <v>ADET</v>
          </cell>
          <cell r="D15062" t="str">
            <v>Üretim</v>
          </cell>
          <cell r="E15062" t="str">
            <v>YM</v>
          </cell>
          <cell r="F15062" t="str">
            <v>4EP</v>
          </cell>
          <cell r="G15062" t="str">
            <v>Plastik Enjeksiyon Parçalar</v>
          </cell>
          <cell r="H15062" t="str">
            <v>ADET</v>
          </cell>
          <cell r="J15062">
            <v>500</v>
          </cell>
        </row>
        <row r="15063">
          <cell r="A15063" t="str">
            <v>6B-BAA31</v>
          </cell>
          <cell r="B15063" t="str">
            <v>B Düğ.Anah. Geri Tek Donuslü (2-0-1)  Anh. Cıkmaz</v>
          </cell>
          <cell r="C15063" t="str">
            <v>ADET</v>
          </cell>
          <cell r="D15063" t="str">
            <v>Üretim</v>
          </cell>
          <cell r="E15063" t="str">
            <v>YM</v>
          </cell>
          <cell r="F15063" t="str">
            <v>6B</v>
          </cell>
          <cell r="G15063" t="str">
            <v>6B Grubu Yarımamülleri</v>
          </cell>
          <cell r="H15063" t="str">
            <v>ADET</v>
          </cell>
          <cell r="J15063">
            <v>500</v>
          </cell>
        </row>
        <row r="15064">
          <cell r="A15064" t="str">
            <v>L51K23MUM331F</v>
          </cell>
          <cell r="B15064" t="str">
            <v>L51 Metal Gövde 13 mm Metal Makaralı Pim Kalıcı Yavaş Hareketli 1NO+1NC Sınır Şalter</v>
          </cell>
          <cell r="C15064" t="str">
            <v>ADET</v>
          </cell>
          <cell r="D15064" t="str">
            <v>Üretim</v>
          </cell>
          <cell r="E15064" t="str">
            <v>MAM</v>
          </cell>
          <cell r="F15064" t="str">
            <v>D</v>
          </cell>
          <cell r="G15064" t="str">
            <v>Sınır Şalterler</v>
          </cell>
          <cell r="H15064" t="str">
            <v>ADET</v>
          </cell>
          <cell r="J15064">
            <v>1</v>
          </cell>
        </row>
        <row r="15065">
          <cell r="A15065" t="str">
            <v>L51K23MUM331R</v>
          </cell>
          <cell r="B15065" t="str">
            <v>Yavaş Har. Resetli 11 Mm. Metal Mak. Pim</v>
          </cell>
          <cell r="C15065" t="str">
            <v>ADET</v>
          </cell>
          <cell r="D15065" t="str">
            <v>Üretim</v>
          </cell>
          <cell r="E15065" t="str">
            <v>MAM</v>
          </cell>
          <cell r="F15065" t="str">
            <v>D</v>
          </cell>
          <cell r="G15065" t="str">
            <v>Sınır Şalterler</v>
          </cell>
          <cell r="H15065" t="str">
            <v>ADET</v>
          </cell>
          <cell r="J15065">
            <v>0</v>
          </cell>
        </row>
        <row r="15066">
          <cell r="A15066" t="str">
            <v>L51K23REF121</v>
          </cell>
          <cell r="B15066" t="str">
            <v>L51 Metal Gövde 3 mm Fiber Rijit Kol Yavaş Hareketli 1NO+1NC Sınır Şalter</v>
          </cell>
          <cell r="C15066" t="str">
            <v>ADET</v>
          </cell>
          <cell r="D15066" t="str">
            <v>Üretim</v>
          </cell>
          <cell r="E15066" t="str">
            <v>MAM</v>
          </cell>
          <cell r="F15066" t="str">
            <v>D</v>
          </cell>
          <cell r="G15066" t="str">
            <v>Sınır Şalterler</v>
          </cell>
          <cell r="H15066" t="str">
            <v>ADET</v>
          </cell>
          <cell r="J15066">
            <v>1</v>
          </cell>
        </row>
        <row r="15067">
          <cell r="A15067" t="str">
            <v>L51K23SOP101</v>
          </cell>
          <cell r="B15067" t="str">
            <v>L51 Metal Gövde 7 mm Sivri PLastik Uç Metal Yay Kol Yavaş Hareketli 1NO+1NC Sınır Şalter</v>
          </cell>
          <cell r="C15067" t="str">
            <v>ADET</v>
          </cell>
          <cell r="D15067" t="str">
            <v>Üretim</v>
          </cell>
          <cell r="E15067" t="str">
            <v>MAM</v>
          </cell>
          <cell r="F15067" t="str">
            <v>D</v>
          </cell>
          <cell r="G15067" t="str">
            <v>Sınır Şalterler</v>
          </cell>
          <cell r="H15067" t="str">
            <v>ADET</v>
          </cell>
          <cell r="J15067">
            <v>1</v>
          </cell>
        </row>
        <row r="15068">
          <cell r="A15068" t="str">
            <v>L51K25</v>
          </cell>
          <cell r="B15068" t="str">
            <v>Ani Hark. 1Na+2Nk Metal Gövde</v>
          </cell>
          <cell r="C15068" t="str">
            <v>ADET</v>
          </cell>
          <cell r="D15068" t="str">
            <v>Üretim</v>
          </cell>
          <cell r="E15068" t="str">
            <v>MAM</v>
          </cell>
          <cell r="F15068" t="str">
            <v>D</v>
          </cell>
          <cell r="G15068" t="str">
            <v>Sınır Şalterler</v>
          </cell>
          <cell r="H15068" t="str">
            <v>ADET</v>
          </cell>
          <cell r="J15068">
            <v>1</v>
          </cell>
        </row>
        <row r="15069">
          <cell r="A15069" t="str">
            <v>L51K25HUM112</v>
          </cell>
          <cell r="B15069" t="str">
            <v>L51 Metal Gövde Metal İp Gerdirmeli Emniyet Sivici Resetli Yavaş Hareketli 1NO+2NC Sınır Şalter</v>
          </cell>
          <cell r="C15069" t="str">
            <v>ADET</v>
          </cell>
          <cell r="D15069" t="str">
            <v>Üretim</v>
          </cell>
          <cell r="E15069" t="str">
            <v>MAM</v>
          </cell>
          <cell r="F15069" t="str">
            <v>D</v>
          </cell>
          <cell r="G15069" t="str">
            <v>Sınır Şalterler</v>
          </cell>
          <cell r="H15069" t="str">
            <v>ADET</v>
          </cell>
          <cell r="J15069">
            <v>1</v>
          </cell>
        </row>
        <row r="15070">
          <cell r="A15070" t="str">
            <v>L51K25LUM321</v>
          </cell>
          <cell r="B15070" t="str">
            <v>L51 Metal Gövde Metal Dik Açılı Anahtarlı Emniyet Sivici Yavaş Hareketli 1NO+2NC Sınır Şalter</v>
          </cell>
          <cell r="C15070" t="str">
            <v>ADET</v>
          </cell>
          <cell r="D15070" t="str">
            <v>Üretim</v>
          </cell>
          <cell r="E15070" t="str">
            <v>MAM</v>
          </cell>
          <cell r="F15070" t="str">
            <v>D</v>
          </cell>
          <cell r="G15070" t="str">
            <v>Sınır Şalterler</v>
          </cell>
          <cell r="H15070" t="str">
            <v>ADET</v>
          </cell>
          <cell r="J15070">
            <v>1</v>
          </cell>
        </row>
        <row r="15071">
          <cell r="A15071" t="str">
            <v>4C2PE27F</v>
          </cell>
          <cell r="B15071" t="str">
            <v>PS2 32-63 A Pano Montaj Plakası 64*64 Mm</v>
          </cell>
          <cell r="C15071" t="str">
            <v>ADET</v>
          </cell>
          <cell r="D15071" t="str">
            <v>Üretim</v>
          </cell>
          <cell r="E15071" t="str">
            <v>YM</v>
          </cell>
          <cell r="F15071" t="str">
            <v>4EP</v>
          </cell>
          <cell r="G15071" t="str">
            <v>Plastik Enjeksiyon Parçalar</v>
          </cell>
          <cell r="H15071" t="str">
            <v>ADET</v>
          </cell>
          <cell r="J15071">
            <v>1000</v>
          </cell>
        </row>
        <row r="15072">
          <cell r="A15072" t="str">
            <v>L51K25LUM322</v>
          </cell>
          <cell r="B15072" t="str">
            <v>Emniyet Sınır Şalteri Düz Metal Anahtarlı</v>
          </cell>
          <cell r="C15072" t="str">
            <v>ADET</v>
          </cell>
          <cell r="D15072" t="str">
            <v>Üretim</v>
          </cell>
          <cell r="E15072" t="str">
            <v>MAM</v>
          </cell>
          <cell r="F15072" t="str">
            <v>D</v>
          </cell>
          <cell r="G15072" t="str">
            <v>Sınır Şalterler</v>
          </cell>
          <cell r="H15072" t="str">
            <v>ADET</v>
          </cell>
          <cell r="J15072">
            <v>1</v>
          </cell>
        </row>
        <row r="15073">
          <cell r="A15073" t="str">
            <v>L51K25LUM323</v>
          </cell>
          <cell r="B15073" t="str">
            <v>Emniyet Sınır Şalteri Esnek Metal Anahtar Adaptor.</v>
          </cell>
          <cell r="C15073" t="str">
            <v>ADET</v>
          </cell>
          <cell r="D15073" t="str">
            <v>Üretim</v>
          </cell>
          <cell r="E15073" t="str">
            <v>MAM</v>
          </cell>
          <cell r="F15073" t="str">
            <v>D</v>
          </cell>
          <cell r="G15073" t="str">
            <v>Sınır Şalterler</v>
          </cell>
          <cell r="H15073" t="str">
            <v>ADET</v>
          </cell>
          <cell r="J15073">
            <v>1</v>
          </cell>
        </row>
        <row r="15074">
          <cell r="A15074" t="str">
            <v>L51K25LUM324</v>
          </cell>
          <cell r="B15074" t="str">
            <v>L51 Metal Gövde Metal Toleranslı Anahtarlı Emniyet Sivici Yavaş Hareketli 1NO+2NC Sınır Şalter</v>
          </cell>
          <cell r="C15074" t="str">
            <v>ADET</v>
          </cell>
          <cell r="D15074" t="str">
            <v>Üretim</v>
          </cell>
          <cell r="E15074" t="str">
            <v>MAM</v>
          </cell>
          <cell r="F15074" t="str">
            <v>D</v>
          </cell>
          <cell r="G15074" t="str">
            <v>Sınır Şalterler</v>
          </cell>
          <cell r="H15074" t="str">
            <v>ADET</v>
          </cell>
          <cell r="J15074">
            <v>1</v>
          </cell>
        </row>
        <row r="15075">
          <cell r="A15075" t="str">
            <v>L51K25MEM121</v>
          </cell>
          <cell r="B15075" t="str">
            <v>L51 Metal Gövde 18 mm Metal Kollu Makara Yavaş Hareketli 1NO+2NC Sınır Şalter</v>
          </cell>
          <cell r="C15075" t="str">
            <v>ADET</v>
          </cell>
          <cell r="D15075" t="str">
            <v>Üretim</v>
          </cell>
          <cell r="E15075" t="str">
            <v>MAM</v>
          </cell>
          <cell r="F15075" t="str">
            <v>D</v>
          </cell>
          <cell r="G15075" t="str">
            <v>Sınır Şalterler</v>
          </cell>
          <cell r="H15075" t="str">
            <v>ADET</v>
          </cell>
          <cell r="J15075">
            <v>1</v>
          </cell>
        </row>
        <row r="15076">
          <cell r="A15076" t="str">
            <v>L51K25MEP122</v>
          </cell>
          <cell r="B15076" t="str">
            <v>L51 Metal Gövde 18 mm Plastik Ayarlanabilir Kollu Makara Yavaş Hareketli 1NO+2NC Sınır Şalter</v>
          </cell>
          <cell r="C15076" t="str">
            <v>ADET</v>
          </cell>
          <cell r="D15076" t="str">
            <v>Üretim</v>
          </cell>
          <cell r="E15076" t="str">
            <v>MAM</v>
          </cell>
          <cell r="F15076" t="str">
            <v>D</v>
          </cell>
          <cell r="G15076" t="str">
            <v>Sınır Şalterler</v>
          </cell>
          <cell r="H15076" t="str">
            <v>ADET</v>
          </cell>
          <cell r="J15076">
            <v>1</v>
          </cell>
        </row>
        <row r="15077">
          <cell r="A15077" t="str">
            <v>L51K25MEP123</v>
          </cell>
          <cell r="B15077" t="str">
            <v>L51 Metal Gövde 18 mm Plastik Ayarlanabilir Kollu Makara Yavaş Hareketli 1NO+2NC Sınır Şalter</v>
          </cell>
          <cell r="C15077" t="str">
            <v>ADET</v>
          </cell>
          <cell r="D15077" t="str">
            <v>Üretim</v>
          </cell>
          <cell r="E15077" t="str">
            <v>MAM</v>
          </cell>
          <cell r="F15077" t="str">
            <v>D</v>
          </cell>
          <cell r="G15077" t="str">
            <v>Sınır Şalterler</v>
          </cell>
          <cell r="H15077" t="str">
            <v>ADET</v>
          </cell>
          <cell r="J15077">
            <v>1</v>
          </cell>
        </row>
        <row r="15078">
          <cell r="A15078" t="str">
            <v>L51K25MIM211</v>
          </cell>
          <cell r="B15078" t="str">
            <v>L51 Metal Gövde 22 mm Metal Makaralı Manivela Yavaş Hareketli 1NO+2NC Sınır Şalter</v>
          </cell>
          <cell r="C15078" t="str">
            <v>ADET</v>
          </cell>
          <cell r="D15078" t="str">
            <v>Üretim</v>
          </cell>
          <cell r="E15078" t="str">
            <v>MAM</v>
          </cell>
          <cell r="F15078" t="str">
            <v>D</v>
          </cell>
          <cell r="G15078" t="str">
            <v>Sınır Şalterler</v>
          </cell>
          <cell r="H15078" t="str">
            <v>ADET</v>
          </cell>
          <cell r="J15078">
            <v>1</v>
          </cell>
        </row>
        <row r="15079">
          <cell r="A15079" t="str">
            <v>L51K27HUM112</v>
          </cell>
          <cell r="B15079" t="str">
            <v>L51 Metal Gövde Metal İp Gerdirmeli Emniyet Sivici Resetli Yavaş Hareketli 2NO+1NC Sınır Şalter</v>
          </cell>
          <cell r="C15079" t="str">
            <v>ADET</v>
          </cell>
          <cell r="D15079" t="str">
            <v>Üretim</v>
          </cell>
          <cell r="E15079" t="str">
            <v>MAM</v>
          </cell>
          <cell r="F15079" t="str">
            <v>D</v>
          </cell>
          <cell r="G15079" t="str">
            <v>Sınır Şalterler</v>
          </cell>
          <cell r="H15079" t="str">
            <v>ADET</v>
          </cell>
          <cell r="J15079">
            <v>1</v>
          </cell>
        </row>
        <row r="15080">
          <cell r="A15080" t="str">
            <v>L51K27MEM121</v>
          </cell>
          <cell r="B15080" t="str">
            <v>L51 Metal Gövde 18 mm Metal Kollu Makara Yavaş Hareketli 2NO+1NC Sınır Şalter</v>
          </cell>
          <cell r="C15080" t="str">
            <v>ADET</v>
          </cell>
          <cell r="D15080" t="str">
            <v>Üretim</v>
          </cell>
          <cell r="E15080" t="str">
            <v>MAM</v>
          </cell>
          <cell r="F15080" t="str">
            <v>D</v>
          </cell>
          <cell r="G15080" t="str">
            <v>Sınır Şalterler</v>
          </cell>
          <cell r="H15080" t="str">
            <v>ADET</v>
          </cell>
          <cell r="J15080">
            <v>1</v>
          </cell>
        </row>
        <row r="15081">
          <cell r="A15081" t="str">
            <v>L51K27MEM122</v>
          </cell>
          <cell r="B15081" t="str">
            <v>L51 Metal Gövde 18 mm Metal Ayarlanabilir Kollu Makara Yavaş Hareketli 2NO+1NC Sınır Şalter</v>
          </cell>
          <cell r="C15081" t="str">
            <v>ADET</v>
          </cell>
          <cell r="D15081" t="str">
            <v>Üretim</v>
          </cell>
          <cell r="E15081" t="str">
            <v>MAM</v>
          </cell>
          <cell r="F15081" t="str">
            <v>D</v>
          </cell>
          <cell r="G15081" t="str">
            <v>Sınır Şalterler</v>
          </cell>
          <cell r="H15081" t="str">
            <v>ADET</v>
          </cell>
          <cell r="J15081">
            <v>1</v>
          </cell>
        </row>
        <row r="15082">
          <cell r="A15082" t="str">
            <v>L51K27MEP123</v>
          </cell>
          <cell r="B15082" t="str">
            <v>L51 Metal Gövde 18 mm Plastik Ayarlanabilir Kollu Makara Yavaş Hareketli 2NO+1NC Sınır Şalter</v>
          </cell>
          <cell r="C15082" t="str">
            <v>ADET</v>
          </cell>
          <cell r="D15082" t="str">
            <v>Üretim</v>
          </cell>
          <cell r="E15082" t="str">
            <v>MAM</v>
          </cell>
          <cell r="F15082" t="str">
            <v>D</v>
          </cell>
          <cell r="G15082" t="str">
            <v>Sınır Şalterler</v>
          </cell>
          <cell r="H15082" t="str">
            <v>ADET</v>
          </cell>
          <cell r="J15082">
            <v>1</v>
          </cell>
        </row>
        <row r="15083">
          <cell r="A15083" t="str">
            <v>L51K27MUM331</v>
          </cell>
          <cell r="B15083" t="str">
            <v>L51 Metal Gövde 13 mm Metal Makaralı Pim Yavaş Hareketli 2NO+1NC Sınır Şalter</v>
          </cell>
          <cell r="C15083" t="str">
            <v>ADET</v>
          </cell>
          <cell r="D15083" t="str">
            <v>Üretim</v>
          </cell>
          <cell r="E15083" t="str">
            <v>MAM</v>
          </cell>
          <cell r="F15083" t="str">
            <v>D</v>
          </cell>
          <cell r="G15083" t="str">
            <v>Sınır Şalterler</v>
          </cell>
          <cell r="H15083" t="str">
            <v>ADET</v>
          </cell>
          <cell r="J15083">
            <v>1</v>
          </cell>
        </row>
        <row r="15084">
          <cell r="A15084" t="str">
            <v>L52</v>
          </cell>
          <cell r="B15084" t="str">
            <v>L52 Serisi Boş Gövde</v>
          </cell>
          <cell r="C15084" t="str">
            <v>ADET</v>
          </cell>
          <cell r="D15084" t="str">
            <v>Üretim</v>
          </cell>
          <cell r="E15084" t="str">
            <v>MAM</v>
          </cell>
          <cell r="F15084" t="str">
            <v>D</v>
          </cell>
          <cell r="G15084" t="str">
            <v>Sınır Şalterler</v>
          </cell>
          <cell r="H15084" t="str">
            <v>ADET</v>
          </cell>
          <cell r="J15084">
            <v>1</v>
          </cell>
        </row>
        <row r="15085">
          <cell r="A15085" t="str">
            <v>L52K12HUM111</v>
          </cell>
          <cell r="B15085" t="str">
            <v>L52 Metal Gövde Metal İp Gerdirmeli Emniyet Sivici Ani Hareketli 2NC Sınır Şalter</v>
          </cell>
          <cell r="C15085" t="str">
            <v>ADET</v>
          </cell>
          <cell r="D15085" t="str">
            <v>Üretim</v>
          </cell>
          <cell r="E15085" t="str">
            <v>MAM</v>
          </cell>
          <cell r="F15085" t="str">
            <v>D</v>
          </cell>
          <cell r="G15085" t="str">
            <v>Sınır Şalterler</v>
          </cell>
          <cell r="H15085" t="str">
            <v>ADET</v>
          </cell>
          <cell r="J15085">
            <v>1</v>
          </cell>
        </row>
        <row r="15086">
          <cell r="A15086" t="str">
            <v>L52K12LUM323</v>
          </cell>
          <cell r="B15086" t="str">
            <v>Emniyet Sınır Şalteri Esnek Metal Anahtar Adaptor.</v>
          </cell>
          <cell r="C15086" t="str">
            <v>ADET</v>
          </cell>
          <cell r="D15086" t="str">
            <v>Üretim</v>
          </cell>
          <cell r="E15086" t="str">
            <v>MAM</v>
          </cell>
          <cell r="F15086" t="str">
            <v>D</v>
          </cell>
          <cell r="G15086" t="str">
            <v>Sınır Şalterler</v>
          </cell>
          <cell r="H15086" t="str">
            <v>ADET</v>
          </cell>
          <cell r="J15086">
            <v>1</v>
          </cell>
        </row>
        <row r="15087">
          <cell r="A15087" t="str">
            <v>L52K12MEM122</v>
          </cell>
          <cell r="B15087" t="str">
            <v>Acısal Hark.18 Mm Metal Mak.Ayarlı Kısa Döner Kol</v>
          </cell>
          <cell r="C15087" t="str">
            <v>ADET</v>
          </cell>
          <cell r="D15087" t="str">
            <v>Üretim</v>
          </cell>
          <cell r="E15087" t="str">
            <v>MAM</v>
          </cell>
          <cell r="F15087" t="str">
            <v>D</v>
          </cell>
          <cell r="G15087" t="str">
            <v>Sınır Şalterler</v>
          </cell>
          <cell r="H15087" t="str">
            <v>ADET</v>
          </cell>
          <cell r="J15087">
            <v>1</v>
          </cell>
        </row>
        <row r="15088">
          <cell r="A15088" t="str">
            <v>4C2CM11L</v>
          </cell>
          <cell r="B15088" t="str">
            <v>Ps2 Sabit Kontak 120 A Özel Kaplama</v>
          </cell>
          <cell r="C15088" t="str">
            <v>ADET</v>
          </cell>
          <cell r="D15088" t="str">
            <v>Üretim</v>
          </cell>
          <cell r="E15088" t="str">
            <v>YM</v>
          </cell>
          <cell r="F15088" t="str">
            <v>4MC</v>
          </cell>
          <cell r="G15088" t="str">
            <v>Bakır Esaslı Mekanik Parçalar</v>
          </cell>
          <cell r="H15088" t="str">
            <v>ADET</v>
          </cell>
          <cell r="J15088">
            <v>0</v>
          </cell>
        </row>
        <row r="15089">
          <cell r="A15089" t="str">
            <v>6K-KDDY</v>
          </cell>
          <cell r="B15089" t="str">
            <v>K Plastik Düğme Montajlı Yeşil</v>
          </cell>
          <cell r="C15089" t="str">
            <v>ADET</v>
          </cell>
          <cell r="D15089" t="str">
            <v>Üretim</v>
          </cell>
          <cell r="E15089" t="str">
            <v>YM</v>
          </cell>
          <cell r="F15089" t="str">
            <v>6K</v>
          </cell>
          <cell r="G15089" t="str">
            <v>6K Grubu Yarımamülleri</v>
          </cell>
          <cell r="H15089" t="str">
            <v>ADET</v>
          </cell>
          <cell r="J15089">
            <v>1000</v>
          </cell>
        </row>
        <row r="15090">
          <cell r="A15090" t="str">
            <v>L52K12MIP211</v>
          </cell>
          <cell r="B15090" t="str">
            <v>Acısal Hareketli 22 Mm. Pl. Makaralı Ayarlı Kol</v>
          </cell>
          <cell r="C15090" t="str">
            <v>ADET</v>
          </cell>
          <cell r="D15090" t="str">
            <v>Üretim</v>
          </cell>
          <cell r="E15090" t="str">
            <v>MAM</v>
          </cell>
          <cell r="F15090" t="str">
            <v>D</v>
          </cell>
          <cell r="G15090" t="str">
            <v>Sınır Şalterler</v>
          </cell>
          <cell r="H15090" t="str">
            <v>ADET</v>
          </cell>
          <cell r="J15090">
            <v>1</v>
          </cell>
        </row>
        <row r="15091">
          <cell r="A15091" t="str">
            <v>L52K12MUM331</v>
          </cell>
          <cell r="B15091" t="str">
            <v>L52 Metal Gövde 13 mm Metal Makaralı Pim Ani Hareketli 2NC Sınır Şalter</v>
          </cell>
          <cell r="C15091" t="str">
            <v>ADET</v>
          </cell>
          <cell r="D15091" t="str">
            <v>Üretim</v>
          </cell>
          <cell r="E15091" t="str">
            <v>MAM</v>
          </cell>
          <cell r="F15091" t="str">
            <v>D</v>
          </cell>
          <cell r="G15091" t="str">
            <v>Sınır Şalterler</v>
          </cell>
          <cell r="H15091" t="str">
            <v>ADET</v>
          </cell>
          <cell r="J15091">
            <v>1</v>
          </cell>
        </row>
        <row r="15092">
          <cell r="A15092" t="str">
            <v>L52K13</v>
          </cell>
          <cell r="B15092" t="str">
            <v>Yedek Ani Hareketli 1NC+1NO Gövde + Kontak Blok</v>
          </cell>
          <cell r="C15092" t="str">
            <v>ADET</v>
          </cell>
          <cell r="D15092" t="str">
            <v>Üretim</v>
          </cell>
          <cell r="E15092" t="str">
            <v>MAM</v>
          </cell>
          <cell r="F15092" t="str">
            <v>D</v>
          </cell>
          <cell r="G15092" t="str">
            <v>Sınır Şalterler</v>
          </cell>
          <cell r="H15092" t="str">
            <v>ADET</v>
          </cell>
          <cell r="J15092">
            <v>1</v>
          </cell>
        </row>
        <row r="15093">
          <cell r="A15093" t="str">
            <v>L52K13HUM111</v>
          </cell>
          <cell r="B15093" t="str">
            <v>L52 Metal Gövde Metal İp Gerdirmeli Emniyet Sivici Ani Hareketli 1NO+1NC Sınır Şalter</v>
          </cell>
          <cell r="C15093" t="str">
            <v>ADET</v>
          </cell>
          <cell r="D15093" t="str">
            <v>Üretim</v>
          </cell>
          <cell r="E15093" t="str">
            <v>MAM</v>
          </cell>
          <cell r="F15093" t="str">
            <v>D</v>
          </cell>
          <cell r="G15093" t="str">
            <v>Sınır Şalterler</v>
          </cell>
          <cell r="H15093" t="str">
            <v>ADET</v>
          </cell>
          <cell r="J15093">
            <v>1</v>
          </cell>
        </row>
        <row r="15094">
          <cell r="A15094" t="str">
            <v>L52K13HUM112</v>
          </cell>
          <cell r="B15094" t="str">
            <v>L52 Metal Gövde Metal İp Gerdirmeli Emniyet Sivici Resetli Ani Hareketli 1NO+1NC Sınır Şalter</v>
          </cell>
          <cell r="C15094" t="str">
            <v>ADET</v>
          </cell>
          <cell r="D15094" t="str">
            <v>Üretim</v>
          </cell>
          <cell r="E15094" t="str">
            <v>MAM</v>
          </cell>
          <cell r="F15094" t="str">
            <v>D</v>
          </cell>
          <cell r="G15094" t="str">
            <v>Sınır Şalterler</v>
          </cell>
          <cell r="H15094" t="str">
            <v>ADET</v>
          </cell>
          <cell r="J15094">
            <v>1</v>
          </cell>
        </row>
        <row r="15095">
          <cell r="A15095" t="str">
            <v>L52K13LEM411</v>
          </cell>
          <cell r="B15095" t="str">
            <v>L52 Serisi  Menteşe Har. Metal Kıv. Kol Sol</v>
          </cell>
          <cell r="C15095" t="str">
            <v>ADET</v>
          </cell>
          <cell r="D15095" t="str">
            <v>Üretim</v>
          </cell>
          <cell r="E15095" t="str">
            <v>MAM</v>
          </cell>
          <cell r="F15095" t="str">
            <v>D</v>
          </cell>
          <cell r="G15095" t="str">
            <v>Sınır Şalterler</v>
          </cell>
          <cell r="H15095" t="str">
            <v>ADET</v>
          </cell>
          <cell r="J15095">
            <v>0</v>
          </cell>
        </row>
        <row r="15096">
          <cell r="A15096" t="str">
            <v>L52K13LEM412</v>
          </cell>
          <cell r="B15096" t="str">
            <v>L52 Metal Gövde Metal Menteşe Emniyet Sivici Ani Hareketli 1NO+1NC Sınır Şalter</v>
          </cell>
          <cell r="C15096" t="str">
            <v>ADET</v>
          </cell>
          <cell r="D15096" t="str">
            <v>Üretim</v>
          </cell>
          <cell r="E15096" t="str">
            <v>MAM</v>
          </cell>
          <cell r="F15096" t="str">
            <v>D</v>
          </cell>
          <cell r="G15096" t="str">
            <v>Sınır Şalterler</v>
          </cell>
          <cell r="H15096" t="str">
            <v>ADET</v>
          </cell>
          <cell r="J15096">
            <v>1</v>
          </cell>
        </row>
        <row r="15097">
          <cell r="A15097" t="str">
            <v>L52K13LEM511</v>
          </cell>
          <cell r="B15097" t="str">
            <v>L52 Metal Gövde Metal Menteşe Emniyet Sivici Ani Hareketli 1NO+1NC Sınır Şalter</v>
          </cell>
          <cell r="C15097" t="str">
            <v>ADET</v>
          </cell>
          <cell r="D15097" t="str">
            <v>Üretim</v>
          </cell>
          <cell r="E15097" t="str">
            <v>MAM</v>
          </cell>
          <cell r="F15097" t="str">
            <v>D</v>
          </cell>
          <cell r="G15097" t="str">
            <v>Sınır Şalterler</v>
          </cell>
          <cell r="H15097" t="str">
            <v>ADET</v>
          </cell>
          <cell r="J15097">
            <v>1</v>
          </cell>
        </row>
        <row r="15098">
          <cell r="A15098" t="str">
            <v>L52K13LEM621</v>
          </cell>
          <cell r="B15098" t="str">
            <v>L52 Metal Gövde Metal Menteşe Emniyet Sivici Ani Hareketli 1NO+1NC Sınır Şalter</v>
          </cell>
          <cell r="C15098" t="str">
            <v>ADET</v>
          </cell>
          <cell r="D15098" t="str">
            <v>Üretim</v>
          </cell>
          <cell r="E15098" t="str">
            <v>MAM</v>
          </cell>
          <cell r="F15098" t="str">
            <v>D</v>
          </cell>
          <cell r="G15098" t="str">
            <v>Sınır Şalterler</v>
          </cell>
          <cell r="H15098" t="str">
            <v>ADET</v>
          </cell>
          <cell r="J15098">
            <v>1</v>
          </cell>
        </row>
        <row r="15099">
          <cell r="A15099" t="str">
            <v>L52K13LEM622</v>
          </cell>
          <cell r="B15099" t="str">
            <v>L52 Metal Gövde Metal Menteşe Emniyet Sivici Ani Hareketli 1NO+1NC Sınır Şalter</v>
          </cell>
          <cell r="C15099" t="str">
            <v>ADET</v>
          </cell>
          <cell r="D15099" t="str">
            <v>Üretim</v>
          </cell>
          <cell r="E15099" t="str">
            <v>MAM</v>
          </cell>
          <cell r="F15099" t="str">
            <v>D</v>
          </cell>
          <cell r="G15099" t="str">
            <v>Sınır Şalterler</v>
          </cell>
          <cell r="H15099" t="str">
            <v>ADET</v>
          </cell>
          <cell r="J15099">
            <v>1</v>
          </cell>
        </row>
        <row r="15100">
          <cell r="A15100" t="str">
            <v>L52K13LUM321</v>
          </cell>
          <cell r="B15100" t="str">
            <v>L52 Metal Gövde Metal Dik Açılı Anahtarlı Emniyet Sivici Ani Hareketli 1NO+1NC Sınır Şalter</v>
          </cell>
          <cell r="C15100" t="str">
            <v>ADET</v>
          </cell>
          <cell r="D15100" t="str">
            <v>Üretim</v>
          </cell>
          <cell r="E15100" t="str">
            <v>MAM</v>
          </cell>
          <cell r="F15100" t="str">
            <v>D</v>
          </cell>
          <cell r="G15100" t="str">
            <v>Sınır Şalterler</v>
          </cell>
          <cell r="H15100" t="str">
            <v>ADET</v>
          </cell>
          <cell r="J15100">
            <v>1</v>
          </cell>
        </row>
        <row r="15101">
          <cell r="A15101" t="str">
            <v>L52K13LUM322</v>
          </cell>
          <cell r="B15101" t="str">
            <v>L52 Metal Gövde Metal Düz Anahtarlı Emniyet Sivici Ani Hareketli 1NO+1NC Sınır Şalter</v>
          </cell>
          <cell r="C15101" t="str">
            <v>ADET</v>
          </cell>
          <cell r="D15101" t="str">
            <v>Üretim</v>
          </cell>
          <cell r="E15101" t="str">
            <v>MAM</v>
          </cell>
          <cell r="F15101" t="str">
            <v>D</v>
          </cell>
          <cell r="G15101" t="str">
            <v>Sınır Şalterler</v>
          </cell>
          <cell r="H15101" t="str">
            <v>ADET</v>
          </cell>
          <cell r="J15101">
            <v>1</v>
          </cell>
        </row>
        <row r="15102">
          <cell r="A15102" t="str">
            <v>L52K13LUM323</v>
          </cell>
          <cell r="B15102" t="str">
            <v>L52 Metal Gövde Metal Esnek Anahtarlı Emniyet Sivici Ani Hareketli 1NO+1NC Sınır Şalter</v>
          </cell>
          <cell r="C15102" t="str">
            <v>ADET</v>
          </cell>
          <cell r="D15102" t="str">
            <v>Üretim</v>
          </cell>
          <cell r="E15102" t="str">
            <v>MAM</v>
          </cell>
          <cell r="F15102" t="str">
            <v>D</v>
          </cell>
          <cell r="G15102" t="str">
            <v>Sınır Şalterler</v>
          </cell>
          <cell r="H15102" t="str">
            <v>ADET</v>
          </cell>
          <cell r="J15102">
            <v>1</v>
          </cell>
        </row>
        <row r="15103">
          <cell r="A15103" t="str">
            <v>6PSC-VTORZK</v>
          </cell>
          <cell r="B15103" t="str">
            <v>K Tipi Pako Poşetli Pano Vida Ve Zk Kul.Tal.</v>
          </cell>
          <cell r="C15103" t="str">
            <v>ADET</v>
          </cell>
          <cell r="D15103" t="str">
            <v>Üretim</v>
          </cell>
          <cell r="E15103" t="str">
            <v>YM</v>
          </cell>
          <cell r="F15103" t="str">
            <v>6PSC</v>
          </cell>
          <cell r="G15103" t="str">
            <v>6PSC Grubu Yarımamülleri</v>
          </cell>
          <cell r="H15103" t="str">
            <v>ADET</v>
          </cell>
          <cell r="J15103">
            <v>500</v>
          </cell>
        </row>
        <row r="15104">
          <cell r="A15104" t="str">
            <v>4M2DM06A</v>
          </cell>
          <cell r="B15104" t="str">
            <v>M60 Somun Pulu Dkp</v>
          </cell>
          <cell r="C15104" t="str">
            <v>ADET</v>
          </cell>
          <cell r="D15104" t="str">
            <v>Üretim</v>
          </cell>
          <cell r="E15104" t="str">
            <v>YM</v>
          </cell>
          <cell r="F15104" t="str">
            <v>4MD</v>
          </cell>
          <cell r="G15104" t="str">
            <v>Demir Esaslı Mekanik Parçalar</v>
          </cell>
          <cell r="H15104" t="str">
            <v>ADET</v>
          </cell>
          <cell r="J15104">
            <v>100</v>
          </cell>
        </row>
        <row r="15105">
          <cell r="A15105" t="str">
            <v>6MK1PUP1-KTSZ</v>
          </cell>
          <cell r="B15105" t="str">
            <v>Mikro Siviç İnce Kısa Plastik Pimli Kutusuz</v>
          </cell>
          <cell r="C15105" t="str">
            <v>ADET</v>
          </cell>
          <cell r="D15105" t="str">
            <v>Üretim</v>
          </cell>
          <cell r="E15105" t="str">
            <v>YM</v>
          </cell>
          <cell r="F15105" t="str">
            <v>6MK1</v>
          </cell>
          <cell r="G15105" t="str">
            <v>6MK1 Grubu Yarımamülleri</v>
          </cell>
          <cell r="H15105" t="str">
            <v>ADET</v>
          </cell>
          <cell r="J15105">
            <v>0</v>
          </cell>
        </row>
        <row r="15106">
          <cell r="A15106" t="str">
            <v>L52K13MEL121</v>
          </cell>
          <cell r="B15106" t="str">
            <v>L52 Metal Gövde 50 mm Lastik Kollu Makara Ani Hareketli 1NO+1NC Sınır Şalter</v>
          </cell>
          <cell r="C15106" t="str">
            <v>ADET</v>
          </cell>
          <cell r="D15106" t="str">
            <v>Üretim</v>
          </cell>
          <cell r="E15106" t="str">
            <v>MAM</v>
          </cell>
          <cell r="F15106" t="str">
            <v>D</v>
          </cell>
          <cell r="G15106" t="str">
            <v>Sınır Şalterler</v>
          </cell>
          <cell r="H15106" t="str">
            <v>ADET</v>
          </cell>
          <cell r="J15106">
            <v>1</v>
          </cell>
        </row>
        <row r="15107">
          <cell r="A15107" t="str">
            <v>L52K13MEL122</v>
          </cell>
          <cell r="B15107" t="str">
            <v>L52 Metal Gövde 50 mm Lastik Ayarlanabilir Kollu Makara Ani Hareketli 1NO+1NC Sınır Şalter</v>
          </cell>
          <cell r="C15107" t="str">
            <v>ADET</v>
          </cell>
          <cell r="D15107" t="str">
            <v>Üretim</v>
          </cell>
          <cell r="E15107" t="str">
            <v>MAM</v>
          </cell>
          <cell r="F15107" t="str">
            <v>D</v>
          </cell>
          <cell r="G15107" t="str">
            <v>Sınır Şalterler</v>
          </cell>
          <cell r="H15107" t="str">
            <v>ADET</v>
          </cell>
          <cell r="J15107">
            <v>1</v>
          </cell>
        </row>
        <row r="15108">
          <cell r="A15108" t="str">
            <v>L52K13MEL123</v>
          </cell>
          <cell r="B15108" t="str">
            <v>L52 Metal Gövde 50 mm Lastik Ayarlanabilir Kollu Makara Ani Hareketli 1NO+1NC Sınır Şalter</v>
          </cell>
          <cell r="C15108" t="str">
            <v>ADET</v>
          </cell>
          <cell r="D15108" t="str">
            <v>Üretim</v>
          </cell>
          <cell r="E15108" t="str">
            <v>MAM</v>
          </cell>
          <cell r="F15108" t="str">
            <v>D</v>
          </cell>
          <cell r="G15108" t="str">
            <v>Sınır Şalterler</v>
          </cell>
          <cell r="H15108" t="str">
            <v>ADET</v>
          </cell>
          <cell r="J15108">
            <v>1</v>
          </cell>
        </row>
        <row r="15109">
          <cell r="A15109" t="str">
            <v>L52K13MEL123A</v>
          </cell>
          <cell r="B15109" t="str">
            <v>L52 Metal Gövde 50 mm Lastik Ayarlanabilir Kollu Makara Ayarlı Makara Ani Hareketli 1NO+1NC SŞalter</v>
          </cell>
          <cell r="C15109" t="str">
            <v>ADET</v>
          </cell>
          <cell r="D15109" t="str">
            <v>Üretim</v>
          </cell>
          <cell r="E15109" t="str">
            <v>MAM</v>
          </cell>
          <cell r="F15109" t="str">
            <v>D</v>
          </cell>
          <cell r="G15109" t="str">
            <v>Sınır Şalterler</v>
          </cell>
          <cell r="H15109" t="str">
            <v>ADET</v>
          </cell>
          <cell r="J15109">
            <v>1</v>
          </cell>
        </row>
        <row r="15110">
          <cell r="A15110" t="str">
            <v>5PSA 080 TUT MON</v>
          </cell>
          <cell r="B15110" t="str">
            <v>Pako Tutamak Montajı Ve Son Montaj 80 A</v>
          </cell>
          <cell r="C15110" t="str">
            <v>ADET</v>
          </cell>
          <cell r="D15110" t="str">
            <v>Üretim</v>
          </cell>
          <cell r="E15110" t="str">
            <v>YM</v>
          </cell>
          <cell r="F15110" t="str">
            <v>YZZ</v>
          </cell>
          <cell r="G15110" t="str">
            <v>Diğer</v>
          </cell>
          <cell r="H15110" t="str">
            <v>ADET</v>
          </cell>
          <cell r="J15110">
            <v>1000</v>
          </cell>
        </row>
        <row r="15111">
          <cell r="A15111" t="str">
            <v>L52K13MEM121</v>
          </cell>
          <cell r="B15111" t="str">
            <v>L52 Metal Gövde 18 mm Metal Kollu Makara Ani Hareketli 1NO+1NC Sınır Şalter</v>
          </cell>
          <cell r="C15111" t="str">
            <v>ADET</v>
          </cell>
          <cell r="D15111" t="str">
            <v>Üretim</v>
          </cell>
          <cell r="E15111" t="str">
            <v>MAM</v>
          </cell>
          <cell r="F15111" t="str">
            <v>D</v>
          </cell>
          <cell r="G15111" t="str">
            <v>Sınır Şalterler</v>
          </cell>
          <cell r="H15111" t="str">
            <v>ADET</v>
          </cell>
          <cell r="J15111">
            <v>1</v>
          </cell>
        </row>
        <row r="15112">
          <cell r="A15112" t="str">
            <v>L52K13MEM122</v>
          </cell>
          <cell r="B15112" t="str">
            <v>L52 Metal Gövde 18 mm Metal Ayarlanabilir Kollu Makara Ani Hareketli 1NO+1NC Sınır Şalter</v>
          </cell>
          <cell r="C15112" t="str">
            <v>ADET</v>
          </cell>
          <cell r="D15112" t="str">
            <v>Üretim</v>
          </cell>
          <cell r="E15112" t="str">
            <v>MAM</v>
          </cell>
          <cell r="F15112" t="str">
            <v>D</v>
          </cell>
          <cell r="G15112" t="str">
            <v>Sınır Şalterler</v>
          </cell>
          <cell r="H15112" t="str">
            <v>ADET</v>
          </cell>
          <cell r="J15112">
            <v>1</v>
          </cell>
        </row>
        <row r="15113">
          <cell r="A15113" t="str">
            <v>L52K13MEM123</v>
          </cell>
          <cell r="B15113" t="str">
            <v>L52 Metal Gövde 18 mm Metal Ayarlanabilir Kollu Makara Ani Hareketli 1NO+1NC Sınır Şalter</v>
          </cell>
          <cell r="C15113" t="str">
            <v>ADET</v>
          </cell>
          <cell r="D15113" t="str">
            <v>Üretim</v>
          </cell>
          <cell r="E15113" t="str">
            <v>MAM</v>
          </cell>
          <cell r="F15113" t="str">
            <v>D</v>
          </cell>
          <cell r="G15113" t="str">
            <v>Sınır Şalterler</v>
          </cell>
          <cell r="H15113" t="str">
            <v>ADET</v>
          </cell>
          <cell r="J15113">
            <v>1</v>
          </cell>
        </row>
        <row r="15114">
          <cell r="A15114" t="str">
            <v>L52K13MEM124</v>
          </cell>
          <cell r="B15114" t="str">
            <v>L52 Metal Gövde 18 mm Metal Ayarlanabilir Kollu Makara Ani Hareketli 1NO+1NC Sınır Şalter</v>
          </cell>
          <cell r="C15114" t="str">
            <v>ADET</v>
          </cell>
          <cell r="D15114" t="str">
            <v>Üretim</v>
          </cell>
          <cell r="E15114" t="str">
            <v>MAM</v>
          </cell>
          <cell r="F15114" t="str">
            <v>D</v>
          </cell>
          <cell r="G15114" t="str">
            <v>Sınır Şalterler</v>
          </cell>
          <cell r="H15114" t="str">
            <v>ADET</v>
          </cell>
          <cell r="J15114">
            <v>1</v>
          </cell>
        </row>
        <row r="15115">
          <cell r="A15115" t="str">
            <v>L52K13MEP121</v>
          </cell>
          <cell r="B15115" t="str">
            <v>L52 Metal Gövde 18 mm Plastik Kollu Makara Ani Hareketli 1NO+1NC Sınır Şalter</v>
          </cell>
          <cell r="C15115" t="str">
            <v>ADET</v>
          </cell>
          <cell r="D15115" t="str">
            <v>Üretim</v>
          </cell>
          <cell r="E15115" t="str">
            <v>MAM</v>
          </cell>
          <cell r="F15115" t="str">
            <v>D</v>
          </cell>
          <cell r="G15115" t="str">
            <v>Sınır Şalterler</v>
          </cell>
          <cell r="H15115" t="str">
            <v>ADET</v>
          </cell>
          <cell r="J15115">
            <v>1</v>
          </cell>
        </row>
        <row r="15116">
          <cell r="A15116" t="str">
            <v>L52K13MEP122</v>
          </cell>
          <cell r="B15116" t="str">
            <v>L52 Metal Gövde 18 mm Plastik Ayarlanabilir Kollu Makara Ani Hareketli 1NO+1NC Sınır Şalter</v>
          </cell>
          <cell r="C15116" t="str">
            <v>ADET</v>
          </cell>
          <cell r="D15116" t="str">
            <v>Üretim</v>
          </cell>
          <cell r="E15116" t="str">
            <v>MAM</v>
          </cell>
          <cell r="F15116" t="str">
            <v>D</v>
          </cell>
          <cell r="G15116" t="str">
            <v>Sınır Şalterler</v>
          </cell>
          <cell r="H15116" t="str">
            <v>ADET</v>
          </cell>
          <cell r="J15116">
            <v>1</v>
          </cell>
        </row>
        <row r="15117">
          <cell r="A15117" t="str">
            <v>L52K13MEP123</v>
          </cell>
          <cell r="B15117" t="str">
            <v>L52 Metal Gövde 18 mm Plastik Ayarlanabilir Kollu Makara Ani Hareketli 1NO+1NC Sınır Şalter</v>
          </cell>
          <cell r="C15117" t="str">
            <v>ADET</v>
          </cell>
          <cell r="D15117" t="str">
            <v>Üretim</v>
          </cell>
          <cell r="E15117" t="str">
            <v>MAM</v>
          </cell>
          <cell r="F15117" t="str">
            <v>D</v>
          </cell>
          <cell r="G15117" t="str">
            <v>Sınır Şalterler</v>
          </cell>
          <cell r="H15117" t="str">
            <v>ADET</v>
          </cell>
          <cell r="J15117">
            <v>1</v>
          </cell>
        </row>
        <row r="15118">
          <cell r="A15118" t="str">
            <v>L52K13MEP124</v>
          </cell>
          <cell r="B15118" t="str">
            <v>L52 Metal Gövde 18 mm Plastik Ayarlanabilir Kollu Makara Ani Hareketli 1NO+1NC Sınır Şalter</v>
          </cell>
          <cell r="C15118" t="str">
            <v>ADET</v>
          </cell>
          <cell r="D15118" t="str">
            <v>Üretim</v>
          </cell>
          <cell r="E15118" t="str">
            <v>MAM</v>
          </cell>
          <cell r="F15118" t="str">
            <v>D</v>
          </cell>
          <cell r="G15118" t="str">
            <v>Sınır Şalterler</v>
          </cell>
          <cell r="H15118" t="str">
            <v>ADET</v>
          </cell>
          <cell r="J15118">
            <v>1</v>
          </cell>
        </row>
        <row r="15119">
          <cell r="A15119" t="str">
            <v>L52K13MEP125</v>
          </cell>
          <cell r="B15119" t="str">
            <v>L52 Metal Gövde 18 mm Plastik Ayarlanabilir Kollu Makara Ani Hareketli 1NO+1NC Sınır Şalter</v>
          </cell>
          <cell r="C15119" t="str">
            <v>ADET</v>
          </cell>
          <cell r="D15119" t="str">
            <v>Üretim</v>
          </cell>
          <cell r="E15119" t="str">
            <v>MAM</v>
          </cell>
          <cell r="F15119" t="str">
            <v>D</v>
          </cell>
          <cell r="G15119" t="str">
            <v>Sınır Şalterler</v>
          </cell>
          <cell r="H15119" t="str">
            <v>ADET</v>
          </cell>
          <cell r="J15119">
            <v>1</v>
          </cell>
        </row>
        <row r="15120">
          <cell r="A15120" t="str">
            <v>L52K13MIM211</v>
          </cell>
          <cell r="B15120" t="str">
            <v>L52 Metal Gövde 22 mm Metal Makaralı Manivela Ani Hareketli 1NO+1NC Sınır Şalter</v>
          </cell>
          <cell r="C15120" t="str">
            <v>ADET</v>
          </cell>
          <cell r="D15120" t="str">
            <v>Üretim</v>
          </cell>
          <cell r="E15120" t="str">
            <v>MAM</v>
          </cell>
          <cell r="F15120" t="str">
            <v>D</v>
          </cell>
          <cell r="G15120" t="str">
            <v>Sınır Şalterler</v>
          </cell>
          <cell r="H15120" t="str">
            <v>ADET</v>
          </cell>
          <cell r="J15120">
            <v>1</v>
          </cell>
        </row>
        <row r="15121">
          <cell r="A15121" t="str">
            <v>L52K13MIM311</v>
          </cell>
          <cell r="B15121" t="str">
            <v>L52 Metal Gövde 14 mm Metal Makaralı Manivela Ani Hareketli 1NO+1NC Sınır Şalter</v>
          </cell>
          <cell r="C15121" t="str">
            <v>ADET</v>
          </cell>
          <cell r="D15121" t="str">
            <v>Üretim</v>
          </cell>
          <cell r="E15121" t="str">
            <v>MAM</v>
          </cell>
          <cell r="F15121" t="str">
            <v>D</v>
          </cell>
          <cell r="G15121" t="str">
            <v>Sınır Şalterler</v>
          </cell>
          <cell r="H15121" t="str">
            <v>ADET</v>
          </cell>
          <cell r="J15121">
            <v>1</v>
          </cell>
        </row>
        <row r="15122">
          <cell r="A15122" t="str">
            <v>6L53-MEPMONT</v>
          </cell>
          <cell r="B15122" t="str">
            <v>SSALT L53 Mep Duyar Blok Montajlı</v>
          </cell>
          <cell r="C15122" t="str">
            <v>ADET</v>
          </cell>
          <cell r="D15122" t="str">
            <v>Üretim</v>
          </cell>
          <cell r="E15122" t="str">
            <v>YM</v>
          </cell>
          <cell r="F15122" t="str">
            <v>6L53</v>
          </cell>
          <cell r="G15122" t="str">
            <v>6L53 Grubu Yarımamülleri</v>
          </cell>
          <cell r="H15122" t="str">
            <v>ADET</v>
          </cell>
          <cell r="J15122">
            <v>200</v>
          </cell>
        </row>
        <row r="15123">
          <cell r="A15123" t="str">
            <v>L52K13MIM411</v>
          </cell>
          <cell r="B15123" t="str">
            <v>L52 Metal Gövde 14 mm Metal Makaralı Manivela Ani Hareketli 1NO+1NC Sınır Şalter</v>
          </cell>
          <cell r="C15123" t="str">
            <v>ADET</v>
          </cell>
          <cell r="D15123" t="str">
            <v>Üretim</v>
          </cell>
          <cell r="E15123" t="str">
            <v>MAM</v>
          </cell>
          <cell r="F15123" t="str">
            <v>D</v>
          </cell>
          <cell r="G15123" t="str">
            <v>Sınır Şalterler</v>
          </cell>
          <cell r="H15123" t="str">
            <v>ADET</v>
          </cell>
          <cell r="J15123">
            <v>1</v>
          </cell>
        </row>
        <row r="15124">
          <cell r="A15124" t="str">
            <v>L52K13MIP211</v>
          </cell>
          <cell r="B15124" t="str">
            <v>L52 Metal Gövde 22 mm Plastik Makaralı Manivela Ani Hareketli 1NO+1NC Sınır Şalter</v>
          </cell>
          <cell r="C15124" t="str">
            <v>ADET</v>
          </cell>
          <cell r="D15124" t="str">
            <v>Üretim</v>
          </cell>
          <cell r="E15124" t="str">
            <v>MAM</v>
          </cell>
          <cell r="F15124" t="str">
            <v>D</v>
          </cell>
          <cell r="G15124" t="str">
            <v>Sınır Şalterler</v>
          </cell>
          <cell r="H15124" t="str">
            <v>ADET</v>
          </cell>
          <cell r="J15124">
            <v>1</v>
          </cell>
        </row>
        <row r="15125">
          <cell r="A15125" t="str">
            <v>L52K13MIP311</v>
          </cell>
          <cell r="B15125" t="str">
            <v>L52 Metal Gövde 14 mm Plastik Makaralı Manivela Ani Hareketli 1NO+1NC Sınır Şalter</v>
          </cell>
          <cell r="C15125" t="str">
            <v>ADET</v>
          </cell>
          <cell r="D15125" t="str">
            <v>Üretim</v>
          </cell>
          <cell r="E15125" t="str">
            <v>MAM</v>
          </cell>
          <cell r="F15125" t="str">
            <v>D</v>
          </cell>
          <cell r="G15125" t="str">
            <v>Sınır Şalterler</v>
          </cell>
          <cell r="H15125" t="str">
            <v>ADET</v>
          </cell>
          <cell r="J15125">
            <v>1</v>
          </cell>
        </row>
        <row r="15126">
          <cell r="A15126" t="str">
            <v>L52K13MIP411</v>
          </cell>
          <cell r="B15126" t="str">
            <v>L52 Metal Gövde 14 mm Plastik Makaralı Manivela Ani Hareketli 1NO+1NC Sınır Şalter</v>
          </cell>
          <cell r="C15126" t="str">
            <v>ADET</v>
          </cell>
          <cell r="D15126" t="str">
            <v>Üretim</v>
          </cell>
          <cell r="E15126" t="str">
            <v>MAM</v>
          </cell>
          <cell r="F15126" t="str">
            <v>D</v>
          </cell>
          <cell r="G15126" t="str">
            <v>Sınır Şalterler</v>
          </cell>
          <cell r="H15126" t="str">
            <v>ADET</v>
          </cell>
          <cell r="J15126">
            <v>1</v>
          </cell>
        </row>
        <row r="15127">
          <cell r="A15127" t="str">
            <v>L52K13MUM331</v>
          </cell>
          <cell r="B15127" t="str">
            <v>L52 Metal Gövde 13 mm Metal Makaralı Pim Ani Hareketli 1NO+1NC Sınır Şalter</v>
          </cell>
          <cell r="C15127" t="str">
            <v>ADET</v>
          </cell>
          <cell r="D15127" t="str">
            <v>Üretim</v>
          </cell>
          <cell r="E15127" t="str">
            <v>MAM</v>
          </cell>
          <cell r="F15127" t="str">
            <v>D</v>
          </cell>
          <cell r="G15127" t="str">
            <v>Sınır Şalterler</v>
          </cell>
          <cell r="H15127" t="str">
            <v>ADET</v>
          </cell>
          <cell r="J15127">
            <v>1</v>
          </cell>
        </row>
        <row r="15128">
          <cell r="A15128" t="str">
            <v>L52K13PUM211</v>
          </cell>
          <cell r="B15128" t="str">
            <v>L52 Metal Gövde 10 mm Metal Pim Ani Hareketli 1NO+1NC Sınır Şalter</v>
          </cell>
          <cell r="C15128" t="str">
            <v>ADET</v>
          </cell>
          <cell r="D15128" t="str">
            <v>Üretim</v>
          </cell>
          <cell r="E15128" t="str">
            <v>MAM</v>
          </cell>
          <cell r="F15128" t="str">
            <v>D</v>
          </cell>
          <cell r="G15128" t="str">
            <v>Sınır Şalterler</v>
          </cell>
          <cell r="H15128" t="str">
            <v>ADET</v>
          </cell>
          <cell r="J15128">
            <v>1</v>
          </cell>
        </row>
        <row r="15129">
          <cell r="A15129" t="str">
            <v>L52K13REF121</v>
          </cell>
          <cell r="B15129" t="str">
            <v>L52 Metal Gövde 3 mm Fiber Rijit Kol Ani Hareketli 1NO+1NC Sınır Şalter</v>
          </cell>
          <cell r="C15129" t="str">
            <v>ADET</v>
          </cell>
          <cell r="D15129" t="str">
            <v>Üretim</v>
          </cell>
          <cell r="E15129" t="str">
            <v>MAM</v>
          </cell>
          <cell r="F15129" t="str">
            <v>D</v>
          </cell>
          <cell r="G15129" t="str">
            <v>Sınır Şalterler</v>
          </cell>
          <cell r="H15129" t="str">
            <v>ADET</v>
          </cell>
          <cell r="J15129">
            <v>1</v>
          </cell>
        </row>
        <row r="15130">
          <cell r="A15130" t="str">
            <v>L52K13REM121</v>
          </cell>
          <cell r="B15130" t="str">
            <v>L52 Metal Gövde 3 mm Metal Rijit Kol Ani Hareketli 1NO+1NC Sınır Şalter</v>
          </cell>
          <cell r="C15130" t="str">
            <v>ADET</v>
          </cell>
          <cell r="D15130" t="str">
            <v>Üretim</v>
          </cell>
          <cell r="E15130" t="str">
            <v>MAM</v>
          </cell>
          <cell r="F15130" t="str">
            <v>D</v>
          </cell>
          <cell r="G15130" t="str">
            <v>Sınır Şalterler</v>
          </cell>
          <cell r="H15130" t="str">
            <v>ADET</v>
          </cell>
          <cell r="J15130">
            <v>1</v>
          </cell>
        </row>
        <row r="15131">
          <cell r="A15131" t="str">
            <v>L52K13ROP101</v>
          </cell>
          <cell r="B15131" t="str">
            <v>L52 Metal Gövde 9 mm Plastik Rijit Kol Ani Hareketli 1NO+1NC Sınır Şalter</v>
          </cell>
          <cell r="C15131" t="str">
            <v>ADET</v>
          </cell>
          <cell r="D15131" t="str">
            <v>Üretim</v>
          </cell>
          <cell r="E15131" t="str">
            <v>MAM</v>
          </cell>
          <cell r="F15131" t="str">
            <v>D</v>
          </cell>
          <cell r="G15131" t="str">
            <v>Sınır Şalterler</v>
          </cell>
          <cell r="H15131" t="str">
            <v>ADET</v>
          </cell>
          <cell r="J15131">
            <v>1</v>
          </cell>
        </row>
        <row r="15132">
          <cell r="A15132" t="str">
            <v>6JA25-AG2000YAZ</v>
          </cell>
          <cell r="B15132" t="str">
            <v>JA25 Ayar Göst. 13,5-20 Yazılı</v>
          </cell>
          <cell r="C15132" t="str">
            <v>ADET</v>
          </cell>
          <cell r="D15132" t="str">
            <v>Üretim</v>
          </cell>
          <cell r="E15132" t="str">
            <v>YM</v>
          </cell>
          <cell r="F15132" t="str">
            <v>6JA25</v>
          </cell>
          <cell r="G15132" t="str">
            <v>6JA25 Grubu Yarımamülleri</v>
          </cell>
          <cell r="H15132" t="str">
            <v>ADET</v>
          </cell>
          <cell r="J15132">
            <v>100</v>
          </cell>
        </row>
        <row r="15133">
          <cell r="A15133" t="str">
            <v>L52K13SOM101</v>
          </cell>
          <cell r="B15133" t="str">
            <v>L52 Metal Gövde 2 mm Sivri Metal Uç Metal Yay Kol Ani Hareketli 1NO+1NC Sınır Şalter</v>
          </cell>
          <cell r="C15133" t="str">
            <v>ADET</v>
          </cell>
          <cell r="D15133" t="str">
            <v>Üretim</v>
          </cell>
          <cell r="E15133" t="str">
            <v>MAM</v>
          </cell>
          <cell r="F15133" t="str">
            <v>D</v>
          </cell>
          <cell r="G15133" t="str">
            <v>Sınır Şalterler</v>
          </cell>
          <cell r="H15133" t="str">
            <v>ADET</v>
          </cell>
          <cell r="J15133">
            <v>1</v>
          </cell>
        </row>
        <row r="15134">
          <cell r="A15134" t="str">
            <v>L52K13SOM102</v>
          </cell>
          <cell r="B15134" t="str">
            <v>L52 Metal Gövde 7 mm Küt Metal Uç Metal Yay Kol Ani Hareketli 1NO+1NC Sınır Şalter</v>
          </cell>
          <cell r="C15134" t="str">
            <v>ADET</v>
          </cell>
          <cell r="D15134" t="str">
            <v>Üretim</v>
          </cell>
          <cell r="E15134" t="str">
            <v>MAM</v>
          </cell>
          <cell r="F15134" t="str">
            <v>D</v>
          </cell>
          <cell r="G15134" t="str">
            <v>Sınır Şalterler</v>
          </cell>
          <cell r="H15134" t="str">
            <v>ADET</v>
          </cell>
          <cell r="J15134">
            <v>1</v>
          </cell>
        </row>
        <row r="15135">
          <cell r="A15135" t="str">
            <v>L52K13SOM103</v>
          </cell>
          <cell r="B15135" t="str">
            <v>L52 Metal Gövde 7 mm Küt Metal Uç Metal Yay Kol Ani Hareketli 1NO+1NC Sınır Şalter</v>
          </cell>
          <cell r="C15135" t="str">
            <v>ADET</v>
          </cell>
          <cell r="D15135" t="str">
            <v>Üretim</v>
          </cell>
          <cell r="E15135" t="str">
            <v>MAM</v>
          </cell>
          <cell r="F15135" t="str">
            <v>D</v>
          </cell>
          <cell r="G15135" t="str">
            <v>Sınır Şalterler</v>
          </cell>
          <cell r="H15135" t="str">
            <v>ADET</v>
          </cell>
          <cell r="J15135">
            <v>1</v>
          </cell>
        </row>
        <row r="15136">
          <cell r="A15136" t="str">
            <v>L52K13SOP101</v>
          </cell>
          <cell r="B15136" t="str">
            <v>L52 Metal Gövde 7 mm Sivri PLastik Uç Metal Yay Kol Ani Hareketli 1NO+1NC Sınır Şalter</v>
          </cell>
          <cell r="C15136" t="str">
            <v>ADET</v>
          </cell>
          <cell r="D15136" t="str">
            <v>Üretim</v>
          </cell>
          <cell r="E15136" t="str">
            <v>MAM</v>
          </cell>
          <cell r="F15136" t="str">
            <v>D</v>
          </cell>
          <cell r="G15136" t="str">
            <v>Sınır Şalterler</v>
          </cell>
          <cell r="H15136" t="str">
            <v>ADET</v>
          </cell>
          <cell r="J15136">
            <v>1</v>
          </cell>
        </row>
        <row r="15137">
          <cell r="A15137" t="str">
            <v>L52K13SOP102</v>
          </cell>
          <cell r="B15137" t="str">
            <v>L52 Metal Gövde 7 mm Küt PLastik Uç Metal Yay Kol Ani Hareketli 1NO+1NC Sınır Şalter</v>
          </cell>
          <cell r="C15137" t="str">
            <v>ADET</v>
          </cell>
          <cell r="D15137" t="str">
            <v>Üretim</v>
          </cell>
          <cell r="E15137" t="str">
            <v>MAM</v>
          </cell>
          <cell r="F15137" t="str">
            <v>D</v>
          </cell>
          <cell r="G15137" t="str">
            <v>Sınır Şalterler</v>
          </cell>
          <cell r="H15137" t="str">
            <v>ADET</v>
          </cell>
          <cell r="J15137">
            <v>1</v>
          </cell>
        </row>
        <row r="15138">
          <cell r="A15138" t="str">
            <v>L52K13SOP103</v>
          </cell>
          <cell r="B15138" t="str">
            <v>L52 Metal Gövde 7 mm Küt PLastik Uç Metal Yay Kol Ani Hareketli 1NO+1NC Sınır Şalter</v>
          </cell>
          <cell r="C15138" t="str">
            <v>ADET</v>
          </cell>
          <cell r="D15138" t="str">
            <v>Üretim</v>
          </cell>
          <cell r="E15138" t="str">
            <v>MAM</v>
          </cell>
          <cell r="F15138" t="str">
            <v>D</v>
          </cell>
          <cell r="G15138" t="str">
            <v>Sınır Şalterler</v>
          </cell>
          <cell r="H15138" t="str">
            <v>ADET</v>
          </cell>
          <cell r="J15138">
            <v>1</v>
          </cell>
        </row>
        <row r="15139">
          <cell r="A15139" t="str">
            <v>L52K22LUM320</v>
          </cell>
          <cell r="B15139" t="str">
            <v>Emniyet Sınır Şalteri Kıvrık+Düz Metal Anahtarlı</v>
          </cell>
          <cell r="C15139" t="str">
            <v>ADET</v>
          </cell>
          <cell r="D15139" t="str">
            <v>Üretim</v>
          </cell>
          <cell r="E15139" t="str">
            <v>MAM</v>
          </cell>
          <cell r="F15139" t="str">
            <v>D</v>
          </cell>
          <cell r="G15139" t="str">
            <v>Sınır Şalterler</v>
          </cell>
          <cell r="H15139" t="str">
            <v>ADET</v>
          </cell>
          <cell r="J15139">
            <v>1</v>
          </cell>
        </row>
        <row r="15140">
          <cell r="A15140" t="str">
            <v>L52K23HUM111</v>
          </cell>
          <cell r="B15140" t="str">
            <v>L52 Metal Gövde Metal İp Gerdirmeli Emniyet Sivici Yavaş Hareketli 1NO+1NC Sınır Şalter</v>
          </cell>
          <cell r="C15140" t="str">
            <v>ADET</v>
          </cell>
          <cell r="D15140" t="str">
            <v>Üretim</v>
          </cell>
          <cell r="E15140" t="str">
            <v>MAM</v>
          </cell>
          <cell r="F15140" t="str">
            <v>D</v>
          </cell>
          <cell r="G15140" t="str">
            <v>Sınır Şalterler</v>
          </cell>
          <cell r="H15140" t="str">
            <v>ADET</v>
          </cell>
          <cell r="J15140">
            <v>1</v>
          </cell>
        </row>
        <row r="15141">
          <cell r="A15141" t="str">
            <v>L52K23HUM112</v>
          </cell>
          <cell r="B15141" t="str">
            <v>L52 Metal Gövde Metal İp Gerdirmeli Emniyet Sivici Resetli Yavaş Hareketli 1NO+1NC Sınır Şalter</v>
          </cell>
          <cell r="C15141" t="str">
            <v>ADET</v>
          </cell>
          <cell r="D15141" t="str">
            <v>Üretim</v>
          </cell>
          <cell r="E15141" t="str">
            <v>MAM</v>
          </cell>
          <cell r="F15141" t="str">
            <v>D</v>
          </cell>
          <cell r="G15141" t="str">
            <v>Sınır Şalterler</v>
          </cell>
          <cell r="H15141" t="str">
            <v>ADET</v>
          </cell>
          <cell r="J15141">
            <v>1</v>
          </cell>
        </row>
        <row r="15142">
          <cell r="A15142" t="str">
            <v>6PSA-TUTVID85</v>
          </cell>
          <cell r="B15142" t="str">
            <v>PSA Tutamak Vida Takılı 85*85</v>
          </cell>
          <cell r="C15142" t="str">
            <v>ADET</v>
          </cell>
          <cell r="D15142" t="str">
            <v>Üretim</v>
          </cell>
          <cell r="E15142" t="str">
            <v>YM</v>
          </cell>
          <cell r="F15142" t="str">
            <v>6PSA</v>
          </cell>
          <cell r="G15142" t="str">
            <v>6PSA Grubu Yarımamülleri</v>
          </cell>
          <cell r="H15142" t="str">
            <v>ADET</v>
          </cell>
          <cell r="J15142">
            <v>500</v>
          </cell>
        </row>
        <row r="15143">
          <cell r="A15143" t="str">
            <v>4C1PE24G</v>
          </cell>
          <cell r="B15143" t="str">
            <v>CK1 6 Kontak Fiş Kontak Tutucu</v>
          </cell>
          <cell r="C15143" t="str">
            <v>ADET</v>
          </cell>
          <cell r="D15143" t="str">
            <v>Üretim</v>
          </cell>
          <cell r="E15143" t="str">
            <v>YM</v>
          </cell>
          <cell r="F15143" t="str">
            <v>4EP</v>
          </cell>
          <cell r="G15143" t="str">
            <v>Plastik Enjeksiyon Parçalar</v>
          </cell>
          <cell r="H15143" t="str">
            <v>ADET</v>
          </cell>
          <cell r="J15143">
            <v>1000</v>
          </cell>
        </row>
        <row r="15144">
          <cell r="A15144" t="str">
            <v>4C3PK14G</v>
          </cell>
          <cell r="B15144" t="str">
            <v>PS2 A Kutu Üst 50-63 A</v>
          </cell>
          <cell r="C15144" t="str">
            <v>ADET</v>
          </cell>
          <cell r="D15144" t="str">
            <v>Üretim</v>
          </cell>
          <cell r="E15144" t="str">
            <v>YM</v>
          </cell>
          <cell r="F15144" t="str">
            <v>4KP</v>
          </cell>
          <cell r="G15144" t="str">
            <v>Plastik Kutular</v>
          </cell>
          <cell r="H15144" t="str">
            <v>ADET</v>
          </cell>
          <cell r="J15144">
            <v>0</v>
          </cell>
        </row>
        <row r="15145">
          <cell r="A15145" t="str">
            <v>L52K23LUM320</v>
          </cell>
          <cell r="B15145" t="str">
            <v>L52 Metal Gövde Metal Dik Açılı+Düz Anahtarlı Emniyet Sivici Yavaş Hareketli 1NO+1NC Sınır Şalter</v>
          </cell>
          <cell r="C15145" t="str">
            <v>ADET</v>
          </cell>
          <cell r="D15145" t="str">
            <v>Üretim</v>
          </cell>
          <cell r="E15145" t="str">
            <v>MAM</v>
          </cell>
          <cell r="F15145" t="str">
            <v>D</v>
          </cell>
          <cell r="G15145" t="str">
            <v>Sınır Şalterler</v>
          </cell>
          <cell r="H15145" t="str">
            <v>ADET</v>
          </cell>
          <cell r="J15145">
            <v>1</v>
          </cell>
        </row>
        <row r="15146">
          <cell r="A15146" t="str">
            <v>L52K23LUM321</v>
          </cell>
          <cell r="B15146" t="str">
            <v>L52 Metal Gövde Metal Dik Açılı Anahtarlı Emniyet Sivici Yavaş Hareketli 1NO+1NC Sınır Şalter</v>
          </cell>
          <cell r="C15146" t="str">
            <v>ADET</v>
          </cell>
          <cell r="D15146" t="str">
            <v>Üretim</v>
          </cell>
          <cell r="E15146" t="str">
            <v>MAM</v>
          </cell>
          <cell r="F15146" t="str">
            <v>D</v>
          </cell>
          <cell r="G15146" t="str">
            <v>Sınır Şalterler</v>
          </cell>
          <cell r="H15146" t="str">
            <v>ADET</v>
          </cell>
          <cell r="J15146">
            <v>1</v>
          </cell>
        </row>
        <row r="15147">
          <cell r="A15147" t="str">
            <v>L52K23LUM322</v>
          </cell>
          <cell r="B15147" t="str">
            <v>L52 Metal Gövde Metal Düz Anahtarlı Emniyet Sivici Yavaş Hareketli 1NO+1NC Sınır Şalter</v>
          </cell>
          <cell r="C15147" t="str">
            <v>ADET</v>
          </cell>
          <cell r="D15147" t="str">
            <v>Üretim</v>
          </cell>
          <cell r="E15147" t="str">
            <v>MAM</v>
          </cell>
          <cell r="F15147" t="str">
            <v>D</v>
          </cell>
          <cell r="G15147" t="str">
            <v>Sınır Şalterler</v>
          </cell>
          <cell r="H15147" t="str">
            <v>ADET</v>
          </cell>
          <cell r="J15147">
            <v>1</v>
          </cell>
        </row>
        <row r="15148">
          <cell r="A15148" t="str">
            <v>L52K23LUM323</v>
          </cell>
          <cell r="B15148" t="str">
            <v>L52 Metal Gövde Metal Esnek Anahtarlı Emniyet Sivici Yavaş Hareketli 1NO+1NC Sınır Şalter</v>
          </cell>
          <cell r="C15148" t="str">
            <v>ADET</v>
          </cell>
          <cell r="D15148" t="str">
            <v>Üretim</v>
          </cell>
          <cell r="E15148" t="str">
            <v>MAM</v>
          </cell>
          <cell r="F15148" t="str">
            <v>D</v>
          </cell>
          <cell r="G15148" t="str">
            <v>Sınır Şalterler</v>
          </cell>
          <cell r="H15148" t="str">
            <v>ADET</v>
          </cell>
          <cell r="J15148">
            <v>1</v>
          </cell>
        </row>
        <row r="15149">
          <cell r="A15149" t="str">
            <v>L52K23LUM324</v>
          </cell>
          <cell r="B15149" t="str">
            <v>L52 Metal Gövde Metal Toleranslı Anahtarlı Emniyet Sivici Yavaş Hareketli 1NO+1NC Sınır Şalter</v>
          </cell>
          <cell r="C15149" t="str">
            <v>ADET</v>
          </cell>
          <cell r="D15149" t="str">
            <v>Üretim</v>
          </cell>
          <cell r="E15149" t="str">
            <v>MAM</v>
          </cell>
          <cell r="F15149" t="str">
            <v>D</v>
          </cell>
          <cell r="G15149" t="str">
            <v>Sınır Şalterler</v>
          </cell>
          <cell r="H15149" t="str">
            <v>ADET</v>
          </cell>
          <cell r="J15149">
            <v>1</v>
          </cell>
        </row>
        <row r="15150">
          <cell r="A15150" t="str">
            <v>L52K23MEL122</v>
          </cell>
          <cell r="B15150" t="str">
            <v>L52 Metal Gövde 50 mm Lastik Ayarlanabilir Kollu Makara Yavaş Hareketli 1NO+1NC Sınır Şalter</v>
          </cell>
          <cell r="C15150" t="str">
            <v>ADET</v>
          </cell>
          <cell r="D15150" t="str">
            <v>Üretim</v>
          </cell>
          <cell r="E15150" t="str">
            <v>MAM</v>
          </cell>
          <cell r="F15150" t="str">
            <v>D</v>
          </cell>
          <cell r="G15150" t="str">
            <v>Sınır Şalterler</v>
          </cell>
          <cell r="H15150" t="str">
            <v>ADET</v>
          </cell>
          <cell r="J15150">
            <v>1</v>
          </cell>
        </row>
        <row r="15151">
          <cell r="A15151" t="str">
            <v>L52K23MEP122</v>
          </cell>
          <cell r="B15151" t="str">
            <v>L52 Metal Gövde 18 mm Plastik Ayarlanabilir Kollu Makara Yavaş Hareketli 1NO+1NC Sınır Şalter</v>
          </cell>
          <cell r="C15151" t="str">
            <v>ADET</v>
          </cell>
          <cell r="D15151" t="str">
            <v>Üretim</v>
          </cell>
          <cell r="E15151" t="str">
            <v>MAM</v>
          </cell>
          <cell r="F15151" t="str">
            <v>D</v>
          </cell>
          <cell r="G15151" t="str">
            <v>Sınır Şalterler</v>
          </cell>
          <cell r="H15151" t="str">
            <v>ADET</v>
          </cell>
          <cell r="J15151">
            <v>1</v>
          </cell>
        </row>
        <row r="15152">
          <cell r="A15152" t="str">
            <v>4M1DM04A</v>
          </cell>
          <cell r="B15152" t="str">
            <v>K60 Düz Baskı</v>
          </cell>
          <cell r="C15152" t="str">
            <v>ADET</v>
          </cell>
          <cell r="D15152" t="str">
            <v>Üretim</v>
          </cell>
          <cell r="E15152" t="str">
            <v>YM</v>
          </cell>
          <cell r="F15152" t="str">
            <v>4MD</v>
          </cell>
          <cell r="G15152" t="str">
            <v>Demir Esaslı Mekanik Parçalar</v>
          </cell>
          <cell r="H15152" t="str">
            <v>ADET</v>
          </cell>
          <cell r="J15152">
            <v>0</v>
          </cell>
        </row>
        <row r="15153">
          <cell r="A15153" t="str">
            <v>L52K23MUM331</v>
          </cell>
          <cell r="B15153" t="str">
            <v>L52 Metal Gövde 13 mm Metal Makaralı Pim Yavaş Hareketli 1NO+1NC Sınır Şalter</v>
          </cell>
          <cell r="C15153" t="str">
            <v>ADET</v>
          </cell>
          <cell r="D15153" t="str">
            <v>Üretim</v>
          </cell>
          <cell r="E15153" t="str">
            <v>MAM</v>
          </cell>
          <cell r="F15153" t="str">
            <v>D</v>
          </cell>
          <cell r="G15153" t="str">
            <v>Sınır Şalterler</v>
          </cell>
          <cell r="H15153" t="str">
            <v>ADET</v>
          </cell>
          <cell r="J15153">
            <v>1</v>
          </cell>
        </row>
        <row r="15154">
          <cell r="A15154" t="str">
            <v>L52K25HUM111</v>
          </cell>
          <cell r="B15154" t="str">
            <v>L52 Metal Gövde Metal İp Gerdirmeli Emniyet Sivici Yavaş Hareketli 1NO+2NC Sınır Şalter</v>
          </cell>
          <cell r="C15154" t="str">
            <v>ADET</v>
          </cell>
          <cell r="D15154" t="str">
            <v>Üretim</v>
          </cell>
          <cell r="E15154" t="str">
            <v>MAM</v>
          </cell>
          <cell r="F15154" t="str">
            <v>D</v>
          </cell>
          <cell r="G15154" t="str">
            <v>Sınır Şalterler</v>
          </cell>
          <cell r="H15154" t="str">
            <v>ADET</v>
          </cell>
          <cell r="J15154">
            <v>1</v>
          </cell>
        </row>
        <row r="15155">
          <cell r="A15155" t="str">
            <v>L52K25HUM112</v>
          </cell>
          <cell r="B15155" t="str">
            <v>L52 Metal Gövde Metal İp Gerdirmeli Emniyet Sivici Resetli Yavaş Hareketli 1NO+2NC Sınır Şalter</v>
          </cell>
          <cell r="C15155" t="str">
            <v>ADET</v>
          </cell>
          <cell r="D15155" t="str">
            <v>Üretim</v>
          </cell>
          <cell r="E15155" t="str">
            <v>MAM</v>
          </cell>
          <cell r="F15155" t="str">
            <v>D</v>
          </cell>
          <cell r="G15155" t="str">
            <v>Sınır Şalterler</v>
          </cell>
          <cell r="H15155" t="str">
            <v>ADET</v>
          </cell>
          <cell r="J15155">
            <v>1</v>
          </cell>
        </row>
        <row r="15156">
          <cell r="A15156" t="str">
            <v>L52K25LUM321</v>
          </cell>
          <cell r="B15156" t="str">
            <v>L52 Metal Gövde Metal Dik Açılı Anahtarlı Emniyet Sivici Yavaş Hareketli 1NO+2NC Sınır Şalter</v>
          </cell>
          <cell r="C15156" t="str">
            <v>ADET</v>
          </cell>
          <cell r="D15156" t="str">
            <v>Üretim</v>
          </cell>
          <cell r="E15156" t="str">
            <v>MAM</v>
          </cell>
          <cell r="F15156" t="str">
            <v>D</v>
          </cell>
          <cell r="G15156" t="str">
            <v>Sınır Şalterler</v>
          </cell>
          <cell r="H15156" t="str">
            <v>ADET</v>
          </cell>
          <cell r="J15156">
            <v>1</v>
          </cell>
        </row>
        <row r="15157">
          <cell r="A15157" t="str">
            <v>L52K25LUM322</v>
          </cell>
          <cell r="B15157" t="str">
            <v>Emniyet Sınır Şalteri Düz Metal Anahtarlı</v>
          </cell>
          <cell r="C15157" t="str">
            <v>ADET</v>
          </cell>
          <cell r="D15157" t="str">
            <v>Üretim</v>
          </cell>
          <cell r="E15157" t="str">
            <v>MAM</v>
          </cell>
          <cell r="F15157" t="str">
            <v>D</v>
          </cell>
          <cell r="G15157" t="str">
            <v>Sınır Şalterler</v>
          </cell>
          <cell r="H15157" t="str">
            <v>ADET</v>
          </cell>
          <cell r="J15157">
            <v>1</v>
          </cell>
        </row>
        <row r="15158">
          <cell r="A15158" t="str">
            <v>L52K25MEL122</v>
          </cell>
          <cell r="B15158" t="str">
            <v>L52 Metal Gövde 50 mm Lastik Ayarlanabilir Kollu Makara Yavaş Hareketli 1NO+2NC Sınır Şalter</v>
          </cell>
          <cell r="C15158" t="str">
            <v>ADET</v>
          </cell>
          <cell r="D15158" t="str">
            <v>Üretim</v>
          </cell>
          <cell r="E15158" t="str">
            <v>MAM</v>
          </cell>
          <cell r="F15158" t="str">
            <v>D</v>
          </cell>
          <cell r="G15158" t="str">
            <v>Sınır Şalterler</v>
          </cell>
          <cell r="H15158" t="str">
            <v>ADET</v>
          </cell>
          <cell r="J15158">
            <v>1</v>
          </cell>
        </row>
        <row r="15159">
          <cell r="A15159" t="str">
            <v>L52K25MEM122</v>
          </cell>
          <cell r="B15159" t="str">
            <v>L52 Metal Gövde 18 mm Metal Ayarlanabilir Kollu Makara Yavaş Hareketli 1NO+2NC Sınır Şalter</v>
          </cell>
          <cell r="C15159" t="str">
            <v>ADET</v>
          </cell>
          <cell r="D15159" t="str">
            <v>Üretim</v>
          </cell>
          <cell r="E15159" t="str">
            <v>MAM</v>
          </cell>
          <cell r="F15159" t="str">
            <v>D</v>
          </cell>
          <cell r="G15159" t="str">
            <v>Sınır Şalterler</v>
          </cell>
          <cell r="H15159" t="str">
            <v>ADET</v>
          </cell>
          <cell r="J15159">
            <v>1</v>
          </cell>
        </row>
        <row r="15160">
          <cell r="A15160" t="str">
            <v>L52K25MEP122</v>
          </cell>
          <cell r="B15160" t="str">
            <v>Acısal Hark.18 Mm Pls Mak.Ayarlı Döner Kol</v>
          </cell>
          <cell r="C15160" t="str">
            <v>ADET</v>
          </cell>
          <cell r="D15160" t="str">
            <v>Üretim</v>
          </cell>
          <cell r="E15160" t="str">
            <v>MAM</v>
          </cell>
          <cell r="F15160" t="str">
            <v>D</v>
          </cell>
          <cell r="G15160" t="str">
            <v>Sınır Şalterler</v>
          </cell>
          <cell r="H15160" t="str">
            <v>ADET</v>
          </cell>
          <cell r="J15160">
            <v>1</v>
          </cell>
        </row>
        <row r="15161">
          <cell r="A15161" t="str">
            <v>L52K25MIM311</v>
          </cell>
          <cell r="B15161" t="str">
            <v>Acısal Hareketli 14 Mm.Metal Makaralı Kol</v>
          </cell>
          <cell r="C15161" t="str">
            <v>ADET</v>
          </cell>
          <cell r="D15161" t="str">
            <v>Üretim</v>
          </cell>
          <cell r="E15161" t="str">
            <v>MAM</v>
          </cell>
          <cell r="F15161" t="str">
            <v>D</v>
          </cell>
          <cell r="G15161" t="str">
            <v>Sınır Şalterler</v>
          </cell>
          <cell r="H15161" t="str">
            <v>ADET</v>
          </cell>
          <cell r="J15161">
            <v>1</v>
          </cell>
        </row>
        <row r="15162">
          <cell r="A15162" t="str">
            <v>4Z7SM04O</v>
          </cell>
          <cell r="B15162" t="str">
            <v>A Serisi 25A Hareketli Kontak Taşıyıcı</v>
          </cell>
          <cell r="C15162" t="str">
            <v>ADET</v>
          </cell>
          <cell r="D15162" t="str">
            <v>Üretim</v>
          </cell>
          <cell r="E15162" t="str">
            <v>YM</v>
          </cell>
          <cell r="F15162" t="str">
            <v>4MS</v>
          </cell>
          <cell r="G15162" t="str">
            <v>Pirinç Esaslı Mekanik Parçalar</v>
          </cell>
          <cell r="H15162" t="str">
            <v>ADET</v>
          </cell>
          <cell r="J15162">
            <v>0</v>
          </cell>
        </row>
        <row r="15163">
          <cell r="A15163" t="str">
            <v>L52K25MIM411</v>
          </cell>
          <cell r="B15163" t="str">
            <v>Acısal Hareketli Açılı 14 Mm. Metal Mak. Kol</v>
          </cell>
          <cell r="C15163" t="str">
            <v>ADET</v>
          </cell>
          <cell r="D15163" t="str">
            <v>Üretim</v>
          </cell>
          <cell r="E15163" t="str">
            <v>MAM</v>
          </cell>
          <cell r="F15163" t="str">
            <v>D</v>
          </cell>
          <cell r="G15163" t="str">
            <v>Sınır Şalterler</v>
          </cell>
          <cell r="H15163" t="str">
            <v>ADET</v>
          </cell>
          <cell r="J15163">
            <v>1</v>
          </cell>
        </row>
        <row r="15164">
          <cell r="A15164" t="str">
            <v>L52K25MUM331</v>
          </cell>
          <cell r="B15164" t="str">
            <v>L52 Metal Gövde 13 mm Metal Makaralı Pim Yavaş Hareketli 1NO+2NC Sınır Şalter</v>
          </cell>
          <cell r="C15164" t="str">
            <v>ADET</v>
          </cell>
          <cell r="D15164" t="str">
            <v>Üretim</v>
          </cell>
          <cell r="E15164" t="str">
            <v>MAM</v>
          </cell>
          <cell r="F15164" t="str">
            <v>D</v>
          </cell>
          <cell r="G15164" t="str">
            <v>Sınır Şalterler</v>
          </cell>
          <cell r="H15164" t="str">
            <v>ADET</v>
          </cell>
          <cell r="J15164">
            <v>1</v>
          </cell>
        </row>
        <row r="15165">
          <cell r="A15165" t="str">
            <v>L52K27HUM111</v>
          </cell>
          <cell r="B15165" t="str">
            <v>L52 Metal Gövde Metal İp Gerdirmeli Emniyet Sivici Yavaş Hareketli 2NO+1NC Sınır Şalter</v>
          </cell>
          <cell r="C15165" t="str">
            <v>ADET</v>
          </cell>
          <cell r="D15165" t="str">
            <v>Üretim</v>
          </cell>
          <cell r="E15165" t="str">
            <v>MAM</v>
          </cell>
          <cell r="F15165" t="str">
            <v>D</v>
          </cell>
          <cell r="G15165" t="str">
            <v>Sınır Şalterler</v>
          </cell>
          <cell r="H15165" t="str">
            <v>ADET</v>
          </cell>
          <cell r="J15165">
            <v>1</v>
          </cell>
        </row>
        <row r="15166">
          <cell r="A15166" t="str">
            <v>L52K27HUM112</v>
          </cell>
          <cell r="B15166" t="str">
            <v>L52 Metal Gövde Metal İp Gerdirmeli Emniyet Sivici Resetli Yavaş Hareketli 2NO+1NC Sınır Şalter</v>
          </cell>
          <cell r="C15166" t="str">
            <v>ADET</v>
          </cell>
          <cell r="D15166" t="str">
            <v>Üretim</v>
          </cell>
          <cell r="E15166" t="str">
            <v>MAM</v>
          </cell>
          <cell r="F15166" t="str">
            <v>D</v>
          </cell>
          <cell r="G15166" t="str">
            <v>Sınır Şalterler</v>
          </cell>
          <cell r="H15166" t="str">
            <v>ADET</v>
          </cell>
          <cell r="J15166">
            <v>1</v>
          </cell>
        </row>
        <row r="15167">
          <cell r="A15167" t="str">
            <v>L52K27MEL122</v>
          </cell>
          <cell r="B15167" t="str">
            <v>L52 Metal Gövde 50 mm Lastik Ayarlanabilir Kollu Makara Yavaş Hareketli 2NO+1NC Sınır Şalter</v>
          </cell>
          <cell r="C15167" t="str">
            <v>ADET</v>
          </cell>
          <cell r="D15167" t="str">
            <v>Üretim</v>
          </cell>
          <cell r="E15167" t="str">
            <v>MAM</v>
          </cell>
          <cell r="F15167" t="str">
            <v>D</v>
          </cell>
          <cell r="G15167" t="str">
            <v>Sınır Şalterler</v>
          </cell>
          <cell r="H15167" t="str">
            <v>ADET</v>
          </cell>
          <cell r="J15167">
            <v>1</v>
          </cell>
        </row>
        <row r="15168">
          <cell r="A15168" t="str">
            <v>L52K27MEM121</v>
          </cell>
          <cell r="B15168" t="str">
            <v>L52 Metal Gövde 18 mm Metal Kollu Makara Yavaş Hareketli 2NO+1NC Sınır Şalter</v>
          </cell>
          <cell r="C15168" t="str">
            <v>ADET</v>
          </cell>
          <cell r="D15168" t="str">
            <v>Üretim</v>
          </cell>
          <cell r="E15168" t="str">
            <v>MAM</v>
          </cell>
          <cell r="F15168" t="str">
            <v>D</v>
          </cell>
          <cell r="G15168" t="str">
            <v>Sınır Şalterler</v>
          </cell>
          <cell r="H15168" t="str">
            <v>ADET</v>
          </cell>
          <cell r="J15168">
            <v>1</v>
          </cell>
        </row>
        <row r="15169">
          <cell r="A15169" t="str">
            <v>L52K27MEM122</v>
          </cell>
          <cell r="B15169" t="str">
            <v>Acısal Hark.18 Mm Mtl Mak.Ayarlı Döner Kol</v>
          </cell>
          <cell r="C15169" t="str">
            <v>ADET</v>
          </cell>
          <cell r="D15169" t="str">
            <v>Üretim</v>
          </cell>
          <cell r="E15169" t="str">
            <v>MAM</v>
          </cell>
          <cell r="F15169" t="str">
            <v>D</v>
          </cell>
          <cell r="G15169" t="str">
            <v>Sınır Şalterler</v>
          </cell>
          <cell r="H15169" t="str">
            <v>ADET</v>
          </cell>
          <cell r="J15169">
            <v>1</v>
          </cell>
        </row>
        <row r="15170">
          <cell r="A15170" t="str">
            <v>L52K27MEM122TE</v>
          </cell>
          <cell r="B15170" t="str">
            <v>Acısal Hark.18 Mm Met. Mak.Ayr. Ksa Dön. Kol Isuzu</v>
          </cell>
          <cell r="C15170" t="str">
            <v>ADET</v>
          </cell>
          <cell r="D15170" t="str">
            <v>Üretim</v>
          </cell>
          <cell r="E15170" t="str">
            <v>MAM</v>
          </cell>
          <cell r="F15170" t="str">
            <v>D</v>
          </cell>
          <cell r="G15170" t="str">
            <v>Sınır Şalterler</v>
          </cell>
          <cell r="H15170" t="str">
            <v>ADET</v>
          </cell>
          <cell r="J15170">
            <v>1</v>
          </cell>
        </row>
        <row r="15171">
          <cell r="A15171" t="str">
            <v>L52K27MEP123</v>
          </cell>
          <cell r="B15171" t="str">
            <v>Acısal Hark.18 Mm Pls Mak.Ayarlıuzun Döner Kol</v>
          </cell>
          <cell r="C15171" t="str">
            <v>ADET</v>
          </cell>
          <cell r="D15171" t="str">
            <v>Üretim</v>
          </cell>
          <cell r="E15171" t="str">
            <v>MAM</v>
          </cell>
          <cell r="F15171" t="str">
            <v>D</v>
          </cell>
          <cell r="G15171" t="str">
            <v>Sınır Şalterler</v>
          </cell>
          <cell r="H15171" t="str">
            <v>ADET</v>
          </cell>
          <cell r="J15171">
            <v>1</v>
          </cell>
        </row>
        <row r="15172">
          <cell r="A15172" t="str">
            <v>L52K27MIM211</v>
          </cell>
          <cell r="B15172" t="str">
            <v>L52 Metal Gövde 22 mm Metal Makaralı Manivela Yavaş Hareketli 2NO+1NC Sınır Şalter</v>
          </cell>
          <cell r="C15172" t="str">
            <v>ADET</v>
          </cell>
          <cell r="D15172" t="str">
            <v>Üretim</v>
          </cell>
          <cell r="E15172" t="str">
            <v>MAM</v>
          </cell>
          <cell r="F15172" t="str">
            <v>D</v>
          </cell>
          <cell r="G15172" t="str">
            <v>Sınır Şalterler</v>
          </cell>
          <cell r="H15172" t="str">
            <v>ADET</v>
          </cell>
          <cell r="J15172">
            <v>1</v>
          </cell>
        </row>
        <row r="15173">
          <cell r="A15173" t="str">
            <v>L52K27MIM311</v>
          </cell>
          <cell r="B15173" t="str">
            <v>L52 Metal Gövde 14 mm Metal Makaralı Manivela Yavaş Hareketli 2NO+1NC Sınır Şalter</v>
          </cell>
          <cell r="C15173" t="str">
            <v>ADET</v>
          </cell>
          <cell r="D15173" t="str">
            <v>Üretim</v>
          </cell>
          <cell r="E15173" t="str">
            <v>MAM</v>
          </cell>
          <cell r="F15173" t="str">
            <v>D</v>
          </cell>
          <cell r="G15173" t="str">
            <v>Sınır Şalterler</v>
          </cell>
          <cell r="H15173" t="str">
            <v>ADET</v>
          </cell>
          <cell r="J15173">
            <v>1</v>
          </cell>
        </row>
        <row r="15174">
          <cell r="A15174" t="str">
            <v>L52K27MUM331</v>
          </cell>
          <cell r="B15174" t="str">
            <v>L52 Metal Gövde 13 mm Metal Makaralı Pim Yavaş Hareketli 2NO+1NC Sınır Şalter</v>
          </cell>
          <cell r="C15174" t="str">
            <v>ADET</v>
          </cell>
          <cell r="D15174" t="str">
            <v>Üretim</v>
          </cell>
          <cell r="E15174" t="str">
            <v>MAM</v>
          </cell>
          <cell r="F15174" t="str">
            <v>D</v>
          </cell>
          <cell r="G15174" t="str">
            <v>Sınır Şalterler</v>
          </cell>
          <cell r="H15174" t="str">
            <v>ADET</v>
          </cell>
          <cell r="J15174">
            <v>1</v>
          </cell>
        </row>
        <row r="15175">
          <cell r="A15175" t="str">
            <v>L53</v>
          </cell>
          <cell r="B15175" t="str">
            <v>L53 Serisi Boş Gövde</v>
          </cell>
          <cell r="C15175" t="str">
            <v>ADET</v>
          </cell>
          <cell r="D15175" t="str">
            <v>Üretim</v>
          </cell>
          <cell r="E15175" t="str">
            <v>MAM</v>
          </cell>
          <cell r="F15175" t="str">
            <v>D</v>
          </cell>
          <cell r="G15175" t="str">
            <v>Sınır Şalterler</v>
          </cell>
          <cell r="H15175" t="str">
            <v>ADET</v>
          </cell>
          <cell r="J15175">
            <v>1</v>
          </cell>
        </row>
        <row r="15176">
          <cell r="A15176" t="str">
            <v>L53K12MIP211</v>
          </cell>
          <cell r="B15176" t="str">
            <v>Açısal Hareketli 22 Mm. Pls. Makaralı Kol</v>
          </cell>
          <cell r="C15176" t="str">
            <v>ADET</v>
          </cell>
          <cell r="D15176" t="str">
            <v>Üretim</v>
          </cell>
          <cell r="E15176" t="str">
            <v>MAM</v>
          </cell>
          <cell r="F15176" t="str">
            <v>D</v>
          </cell>
          <cell r="G15176" t="str">
            <v>Sınır Şalterler</v>
          </cell>
          <cell r="H15176" t="str">
            <v>ADET</v>
          </cell>
          <cell r="J15176">
            <v>1</v>
          </cell>
        </row>
        <row r="15177">
          <cell r="A15177" t="str">
            <v>L53K12MIP311</v>
          </cell>
          <cell r="B15177" t="str">
            <v>L53 Metal Gövde 14 mm Plastik Makaralı Manivela Ani Hareketli 2NC Sınır Şalter</v>
          </cell>
          <cell r="C15177" t="str">
            <v>ADET</v>
          </cell>
          <cell r="D15177" t="str">
            <v>Üretim</v>
          </cell>
          <cell r="E15177" t="str">
            <v>MAM</v>
          </cell>
          <cell r="F15177" t="str">
            <v>D</v>
          </cell>
          <cell r="G15177" t="str">
            <v>Sınır Şalterler</v>
          </cell>
          <cell r="H15177" t="str">
            <v>ADET</v>
          </cell>
          <cell r="J15177">
            <v>1</v>
          </cell>
        </row>
        <row r="15178">
          <cell r="A15178" t="str">
            <v>6PSA-SABPERVIDA40</v>
          </cell>
          <cell r="B15178" t="str">
            <v>PSA 40 A Sabit Kontak Perçin Vidalama</v>
          </cell>
          <cell r="C15178" t="str">
            <v>ADET</v>
          </cell>
          <cell r="D15178" t="str">
            <v>Üretim</v>
          </cell>
          <cell r="E15178" t="str">
            <v>YM</v>
          </cell>
          <cell r="F15178" t="str">
            <v>6PSA</v>
          </cell>
          <cell r="G15178" t="str">
            <v>6PSA Grubu Yarımamülleri</v>
          </cell>
          <cell r="H15178" t="str">
            <v>ADET</v>
          </cell>
          <cell r="J15178">
            <v>0</v>
          </cell>
        </row>
        <row r="15179">
          <cell r="A15179" t="str">
            <v>L53K13</v>
          </cell>
          <cell r="B15179" t="str">
            <v>Yedek Ani Hareketli 1NC+1NO Gövde + Kontak Blok</v>
          </cell>
          <cell r="C15179" t="str">
            <v>ADET</v>
          </cell>
          <cell r="D15179" t="str">
            <v>Üretim</v>
          </cell>
          <cell r="E15179" t="str">
            <v>MAM</v>
          </cell>
          <cell r="F15179" t="str">
            <v>D</v>
          </cell>
          <cell r="G15179" t="str">
            <v>Sınır Şalterler</v>
          </cell>
          <cell r="H15179" t="str">
            <v>ADET</v>
          </cell>
          <cell r="J15179">
            <v>1</v>
          </cell>
        </row>
        <row r="15180">
          <cell r="A15180" t="str">
            <v>L53K13LEM411</v>
          </cell>
          <cell r="B15180" t="str">
            <v>L53 Metal Gövde Metal Menteşe Emniyet Sivici Ani Hareketli 1NO+1NC Sınır Şalter</v>
          </cell>
          <cell r="C15180" t="str">
            <v>ADET</v>
          </cell>
          <cell r="D15180" t="str">
            <v>Üretim</v>
          </cell>
          <cell r="E15180" t="str">
            <v>MAM</v>
          </cell>
          <cell r="F15180" t="str">
            <v>D</v>
          </cell>
          <cell r="G15180" t="str">
            <v>Sınır Şalterler</v>
          </cell>
          <cell r="H15180" t="str">
            <v>ADET</v>
          </cell>
          <cell r="J15180">
            <v>1</v>
          </cell>
        </row>
        <row r="15181">
          <cell r="A15181" t="str">
            <v>L53K13LEM412</v>
          </cell>
          <cell r="B15181" t="str">
            <v>L53 Metal Gövde Metal Menteşe Emniyet Sivici Ani Hareketli 1NO+1NC Sınır Şalter</v>
          </cell>
          <cell r="C15181" t="str">
            <v>ADET</v>
          </cell>
          <cell r="D15181" t="str">
            <v>Üretim</v>
          </cell>
          <cell r="E15181" t="str">
            <v>MAM</v>
          </cell>
          <cell r="F15181" t="str">
            <v>D</v>
          </cell>
          <cell r="G15181" t="str">
            <v>Sınır Şalterler</v>
          </cell>
          <cell r="H15181" t="str">
            <v>ADET</v>
          </cell>
          <cell r="J15181">
            <v>1</v>
          </cell>
        </row>
        <row r="15182">
          <cell r="A15182" t="str">
            <v>L53K13LEM511</v>
          </cell>
          <cell r="B15182" t="str">
            <v>L53 Metal Gövde Metal Menteşe Emniyet Sivici Ani Hareketli 1NO+1NC Sınır Şalter</v>
          </cell>
          <cell r="C15182" t="str">
            <v>ADET</v>
          </cell>
          <cell r="D15182" t="str">
            <v>Üretim</v>
          </cell>
          <cell r="E15182" t="str">
            <v>MAM</v>
          </cell>
          <cell r="F15182" t="str">
            <v>D</v>
          </cell>
          <cell r="G15182" t="str">
            <v>Sınır Şalterler</v>
          </cell>
          <cell r="H15182" t="str">
            <v>ADET</v>
          </cell>
          <cell r="J15182">
            <v>1</v>
          </cell>
        </row>
        <row r="15183">
          <cell r="A15183" t="str">
            <v>6SPB-SPB30UP6PC1GOVYAZ</v>
          </cell>
          <cell r="B15183" t="str">
            <v>SPB30 Dokunmatik Buton Govde Yazılı</v>
          </cell>
          <cell r="C15183" t="str">
            <v>ADET</v>
          </cell>
          <cell r="D15183" t="str">
            <v>Üretim</v>
          </cell>
          <cell r="E15183" t="str">
            <v>YM</v>
          </cell>
          <cell r="F15183" t="str">
            <v>6SPB</v>
          </cell>
          <cell r="G15183" t="str">
            <v>6SPB Grubu Yarımamülleri</v>
          </cell>
          <cell r="H15183" t="str">
            <v>ADET</v>
          </cell>
          <cell r="J15183">
            <v>0</v>
          </cell>
        </row>
        <row r="15184">
          <cell r="A15184" t="str">
            <v>L53K13LEM621</v>
          </cell>
          <cell r="B15184" t="str">
            <v>L53 Metal Gövde Metal Menteşe Emniyet Sivici Ani Hareketli 1NO+1NC Sınır Şalter</v>
          </cell>
          <cell r="C15184" t="str">
            <v>ADET</v>
          </cell>
          <cell r="D15184" t="str">
            <v>Üretim</v>
          </cell>
          <cell r="E15184" t="str">
            <v>MAM</v>
          </cell>
          <cell r="F15184" t="str">
            <v>D</v>
          </cell>
          <cell r="G15184" t="str">
            <v>Sınır Şalterler</v>
          </cell>
          <cell r="H15184" t="str">
            <v>ADET</v>
          </cell>
          <cell r="J15184">
            <v>1</v>
          </cell>
        </row>
        <row r="15185">
          <cell r="A15185" t="str">
            <v>L53K13LEM622</v>
          </cell>
          <cell r="B15185" t="str">
            <v>L53 Metal Gövde Metal Menteşe Emniyet Sivici Ani Hareketli 1NO+1NC Sınır Şalter</v>
          </cell>
          <cell r="C15185" t="str">
            <v>ADET</v>
          </cell>
          <cell r="D15185" t="str">
            <v>Üretim</v>
          </cell>
          <cell r="E15185" t="str">
            <v>MAM</v>
          </cell>
          <cell r="F15185" t="str">
            <v>D</v>
          </cell>
          <cell r="G15185" t="str">
            <v>Sınır Şalterler</v>
          </cell>
          <cell r="H15185" t="str">
            <v>ADET</v>
          </cell>
          <cell r="J15185">
            <v>1</v>
          </cell>
        </row>
        <row r="15186">
          <cell r="A15186" t="str">
            <v>L53K13MEL121</v>
          </cell>
          <cell r="B15186" t="str">
            <v>L53 Metal Gövde 50 mm Lastik Kollu Makara Ani Hareketli 1NO+1NC Sınır Şalter</v>
          </cell>
          <cell r="C15186" t="str">
            <v>ADET</v>
          </cell>
          <cell r="D15186" t="str">
            <v>Üretim</v>
          </cell>
          <cell r="E15186" t="str">
            <v>MAM</v>
          </cell>
          <cell r="F15186" t="str">
            <v>D</v>
          </cell>
          <cell r="G15186" t="str">
            <v>Sınır Şalterler</v>
          </cell>
          <cell r="H15186" t="str">
            <v>ADET</v>
          </cell>
          <cell r="J15186">
            <v>1</v>
          </cell>
        </row>
        <row r="15187">
          <cell r="A15187" t="str">
            <v>L53K13MEL122</v>
          </cell>
          <cell r="B15187" t="str">
            <v>L53 Metal Gövde 50 mm Lastik Ayarlanabilir Kollu Makara Ani Hareketli 1NO+1NC Sınır Şalter</v>
          </cell>
          <cell r="C15187" t="str">
            <v>ADET</v>
          </cell>
          <cell r="D15187" t="str">
            <v>Üretim</v>
          </cell>
          <cell r="E15187" t="str">
            <v>MAM</v>
          </cell>
          <cell r="F15187" t="str">
            <v>D</v>
          </cell>
          <cell r="G15187" t="str">
            <v>Sınır Şalterler</v>
          </cell>
          <cell r="H15187" t="str">
            <v>ADET</v>
          </cell>
          <cell r="J15187">
            <v>1</v>
          </cell>
        </row>
        <row r="15188">
          <cell r="A15188" t="str">
            <v>L53K13MEL123</v>
          </cell>
          <cell r="B15188" t="str">
            <v>L53 Metal Gövde 50 mm Lastik Ayarlanabilir Kollu Makara Ani Hareketli 1NO+1NC Sınır Şalter</v>
          </cell>
          <cell r="C15188" t="str">
            <v>ADET</v>
          </cell>
          <cell r="D15188" t="str">
            <v>Üretim</v>
          </cell>
          <cell r="E15188" t="str">
            <v>MAM</v>
          </cell>
          <cell r="F15188" t="str">
            <v>D</v>
          </cell>
          <cell r="G15188" t="str">
            <v>Sınır Şalterler</v>
          </cell>
          <cell r="H15188" t="str">
            <v>ADET</v>
          </cell>
          <cell r="J15188">
            <v>1</v>
          </cell>
        </row>
        <row r="15189">
          <cell r="A15189" t="str">
            <v>L53K13MEL123A</v>
          </cell>
          <cell r="B15189" t="str">
            <v>L53 Metal Gövde 50 mm Lastik Ayarlanabilir Kollu Makara Ayarlı Makara Ani Hareketli 1NO+1NC SŞalter</v>
          </cell>
          <cell r="C15189" t="str">
            <v>ADET</v>
          </cell>
          <cell r="D15189" t="str">
            <v>Üretim</v>
          </cell>
          <cell r="E15189" t="str">
            <v>MAM</v>
          </cell>
          <cell r="F15189" t="str">
            <v>D</v>
          </cell>
          <cell r="G15189" t="str">
            <v>Sınır Şalterler</v>
          </cell>
          <cell r="H15189" t="str">
            <v>ADET</v>
          </cell>
          <cell r="J15189">
            <v>1</v>
          </cell>
        </row>
        <row r="15190">
          <cell r="A15190" t="str">
            <v>L53K13MEL123TE</v>
          </cell>
          <cell r="B15190" t="str">
            <v>Vinfast Acısal Hark.50Mm Las.Mak.Uzun Döner Kol Ko</v>
          </cell>
          <cell r="C15190" t="str">
            <v>ADET</v>
          </cell>
          <cell r="D15190" t="str">
            <v>Üretim</v>
          </cell>
          <cell r="E15190" t="str">
            <v>MAM</v>
          </cell>
          <cell r="F15190" t="str">
            <v>D</v>
          </cell>
          <cell r="G15190" t="str">
            <v>Sınır Şalterler</v>
          </cell>
          <cell r="H15190" t="str">
            <v>ADET</v>
          </cell>
          <cell r="J15190">
            <v>1</v>
          </cell>
        </row>
        <row r="15191">
          <cell r="A15191" t="str">
            <v>L53K13MEM121</v>
          </cell>
          <cell r="B15191" t="str">
            <v>L53 Metal Gövde 18 mm Metal Kollu Makara Ani Hareketli 1NO+1NC Sınır Şalter</v>
          </cell>
          <cell r="C15191" t="str">
            <v>ADET</v>
          </cell>
          <cell r="D15191" t="str">
            <v>Üretim</v>
          </cell>
          <cell r="E15191" t="str">
            <v>MAM</v>
          </cell>
          <cell r="F15191" t="str">
            <v>D</v>
          </cell>
          <cell r="G15191" t="str">
            <v>Sınır Şalterler</v>
          </cell>
          <cell r="H15191" t="str">
            <v>ADET</v>
          </cell>
          <cell r="J15191">
            <v>1</v>
          </cell>
        </row>
        <row r="15192">
          <cell r="A15192" t="str">
            <v>L53K13MEM122</v>
          </cell>
          <cell r="B15192" t="str">
            <v>L53 Metal Gövde 18 mm Metal Ayarlanabilir Kollu Makara Ani Hareketli 1NO+1NC Sınır Şalter</v>
          </cell>
          <cell r="C15192" t="str">
            <v>ADET</v>
          </cell>
          <cell r="D15192" t="str">
            <v>Üretim</v>
          </cell>
          <cell r="E15192" t="str">
            <v>MAM</v>
          </cell>
          <cell r="F15192" t="str">
            <v>D</v>
          </cell>
          <cell r="G15192" t="str">
            <v>Sınır Şalterler</v>
          </cell>
          <cell r="H15192" t="str">
            <v>ADET</v>
          </cell>
          <cell r="J15192">
            <v>1</v>
          </cell>
        </row>
        <row r="15193">
          <cell r="A15193" t="str">
            <v>L53K13MEM123</v>
          </cell>
          <cell r="B15193" t="str">
            <v>L53 Metal Gövde 18 mm Metal Ayarlanabilir Kollu Makara Ani Hareketli 1NO+1NC Sınır Şalter</v>
          </cell>
          <cell r="C15193" t="str">
            <v>ADET</v>
          </cell>
          <cell r="D15193" t="str">
            <v>Üretim</v>
          </cell>
          <cell r="E15193" t="str">
            <v>MAM</v>
          </cell>
          <cell r="F15193" t="str">
            <v>D</v>
          </cell>
          <cell r="G15193" t="str">
            <v>Sınır Şalterler</v>
          </cell>
          <cell r="H15193" t="str">
            <v>ADET</v>
          </cell>
          <cell r="J15193">
            <v>1</v>
          </cell>
        </row>
        <row r="15194">
          <cell r="A15194" t="str">
            <v>L53K13MEM124</v>
          </cell>
          <cell r="B15194" t="str">
            <v>L53 Metal Gövde 18 mm Metal Ayarlanabilir Kollu Makara Ani Hareketli 1NO+1NC Sınır Şalter</v>
          </cell>
          <cell r="C15194" t="str">
            <v>ADET</v>
          </cell>
          <cell r="D15194" t="str">
            <v>Üretim</v>
          </cell>
          <cell r="E15194" t="str">
            <v>MAM</v>
          </cell>
          <cell r="F15194" t="str">
            <v>D</v>
          </cell>
          <cell r="G15194" t="str">
            <v>Sınır Şalterler</v>
          </cell>
          <cell r="H15194" t="str">
            <v>ADET</v>
          </cell>
          <cell r="J15194">
            <v>1</v>
          </cell>
        </row>
        <row r="15195">
          <cell r="A15195" t="str">
            <v>L53K13MEM125</v>
          </cell>
          <cell r="B15195" t="str">
            <v>L53 Metal Gövde 18 mm Metal Ayarlanabilir Kollu Makara Ani Hareketli 1NO+1NC Sınır Şalter</v>
          </cell>
          <cell r="C15195" t="str">
            <v>ADET</v>
          </cell>
          <cell r="D15195" t="str">
            <v>Üretim</v>
          </cell>
          <cell r="E15195" t="str">
            <v>MAM</v>
          </cell>
          <cell r="F15195" t="str">
            <v>D</v>
          </cell>
          <cell r="G15195" t="str">
            <v>Sınır Şalterler</v>
          </cell>
          <cell r="H15195" t="str">
            <v>ADET</v>
          </cell>
          <cell r="J15195">
            <v>1</v>
          </cell>
        </row>
        <row r="15196">
          <cell r="A15196" t="str">
            <v>L53K13MEP121</v>
          </cell>
          <cell r="B15196" t="str">
            <v>L53 Metal Gövde 18 mm Plastik Kollu Makara Ani Hareketli 1NO+1NC Sınır Şalter</v>
          </cell>
          <cell r="C15196" t="str">
            <v>ADET</v>
          </cell>
          <cell r="D15196" t="str">
            <v>Üretim</v>
          </cell>
          <cell r="E15196" t="str">
            <v>MAM</v>
          </cell>
          <cell r="F15196" t="str">
            <v>D</v>
          </cell>
          <cell r="G15196" t="str">
            <v>Sınır Şalterler</v>
          </cell>
          <cell r="H15196" t="str">
            <v>ADET</v>
          </cell>
          <cell r="J15196">
            <v>1</v>
          </cell>
        </row>
        <row r="15197">
          <cell r="A15197" t="str">
            <v>L53K13MEP122</v>
          </cell>
          <cell r="B15197" t="str">
            <v>L53 Metal Gövde 18 mm Plastik Ayarlanabilir Kollu Makara Ani Hareketli 1NO+1NC Sınır Şalter</v>
          </cell>
          <cell r="C15197" t="str">
            <v>ADET</v>
          </cell>
          <cell r="D15197" t="str">
            <v>Üretim</v>
          </cell>
          <cell r="E15197" t="str">
            <v>MAM</v>
          </cell>
          <cell r="F15197" t="str">
            <v>D</v>
          </cell>
          <cell r="G15197" t="str">
            <v>Sınır Şalterler</v>
          </cell>
          <cell r="H15197" t="str">
            <v>ADET</v>
          </cell>
          <cell r="J15197">
            <v>1</v>
          </cell>
        </row>
        <row r="15198">
          <cell r="A15198" t="str">
            <v>L53K13MEP123</v>
          </cell>
          <cell r="B15198" t="str">
            <v>L53 Metal Gövde 18 mm Plastik Ayarlanabilir Kollu Makara Ani Hareketli 1NO+1NC Sınır Şalter</v>
          </cell>
          <cell r="C15198" t="str">
            <v>ADET</v>
          </cell>
          <cell r="D15198" t="str">
            <v>Üretim</v>
          </cell>
          <cell r="E15198" t="str">
            <v>MAM</v>
          </cell>
          <cell r="F15198" t="str">
            <v>D</v>
          </cell>
          <cell r="G15198" t="str">
            <v>Sınır Şalterler</v>
          </cell>
          <cell r="H15198" t="str">
            <v>ADET</v>
          </cell>
          <cell r="J15198">
            <v>1</v>
          </cell>
        </row>
        <row r="15199">
          <cell r="A15199" t="str">
            <v>L53K13MEP124</v>
          </cell>
          <cell r="B15199" t="str">
            <v>L53 Metal Gövde 18 mm Plastik Ayarlanabilir Kollu Makara Ani Hareketli 1NO+1NC Sınır Şalter</v>
          </cell>
          <cell r="C15199" t="str">
            <v>ADET</v>
          </cell>
          <cell r="D15199" t="str">
            <v>Üretim</v>
          </cell>
          <cell r="E15199" t="str">
            <v>MAM</v>
          </cell>
          <cell r="F15199" t="str">
            <v>D</v>
          </cell>
          <cell r="G15199" t="str">
            <v>Sınır Şalterler</v>
          </cell>
          <cell r="H15199" t="str">
            <v>ADET</v>
          </cell>
          <cell r="J15199">
            <v>1</v>
          </cell>
        </row>
        <row r="15200">
          <cell r="A15200" t="str">
            <v>L53K13MEP125</v>
          </cell>
          <cell r="B15200" t="str">
            <v>L53 Metal Gövde 18 mm Plastik Ayarlanabilir Kollu Makara Ani Hareketli 1NO+1NC Sınır Şalter</v>
          </cell>
          <cell r="C15200" t="str">
            <v>ADET</v>
          </cell>
          <cell r="D15200" t="str">
            <v>Üretim</v>
          </cell>
          <cell r="E15200" t="str">
            <v>MAM</v>
          </cell>
          <cell r="F15200" t="str">
            <v>D</v>
          </cell>
          <cell r="G15200" t="str">
            <v>Sınır Şalterler</v>
          </cell>
          <cell r="H15200" t="str">
            <v>ADET</v>
          </cell>
          <cell r="J15200">
            <v>1</v>
          </cell>
        </row>
        <row r="15201">
          <cell r="A15201" t="str">
            <v>L53K13MIM211</v>
          </cell>
          <cell r="B15201" t="str">
            <v>L53 Metal Gövde 22 mm Metal Makaralı Manivela Ani Hareketli 1NO+1NC Sınır Şalter</v>
          </cell>
          <cell r="C15201" t="str">
            <v>ADET</v>
          </cell>
          <cell r="D15201" t="str">
            <v>Üretim</v>
          </cell>
          <cell r="E15201" t="str">
            <v>MAM</v>
          </cell>
          <cell r="F15201" t="str">
            <v>D</v>
          </cell>
          <cell r="G15201" t="str">
            <v>Sınır Şalterler</v>
          </cell>
          <cell r="H15201" t="str">
            <v>ADET</v>
          </cell>
          <cell r="J15201">
            <v>1</v>
          </cell>
        </row>
        <row r="15202">
          <cell r="A15202" t="str">
            <v>L53K13MIM311</v>
          </cell>
          <cell r="B15202" t="str">
            <v>L53 Metal Gövde 14 mm Metal Makaralı Manivela Ani Hareketli 1NO+1NC Sınır Şalter</v>
          </cell>
          <cell r="C15202" t="str">
            <v>ADET</v>
          </cell>
          <cell r="D15202" t="str">
            <v>Üretim</v>
          </cell>
          <cell r="E15202" t="str">
            <v>MAM</v>
          </cell>
          <cell r="F15202" t="str">
            <v>D</v>
          </cell>
          <cell r="G15202" t="str">
            <v>Sınır Şalterler</v>
          </cell>
          <cell r="H15202" t="str">
            <v>ADET</v>
          </cell>
          <cell r="J15202">
            <v>1</v>
          </cell>
        </row>
        <row r="15203">
          <cell r="A15203" t="str">
            <v>L53K13MIM411</v>
          </cell>
          <cell r="B15203" t="str">
            <v>L53 Metal Gövde 14 mm Metal Makaralı Manivela Ani Hareketli 1NO+1NC Sınır Şalter</v>
          </cell>
          <cell r="C15203" t="str">
            <v>ADET</v>
          </cell>
          <cell r="D15203" t="str">
            <v>Üretim</v>
          </cell>
          <cell r="E15203" t="str">
            <v>MAM</v>
          </cell>
          <cell r="F15203" t="str">
            <v>D</v>
          </cell>
          <cell r="G15203" t="str">
            <v>Sınır Şalterler</v>
          </cell>
          <cell r="H15203" t="str">
            <v>ADET</v>
          </cell>
          <cell r="J15203">
            <v>1</v>
          </cell>
        </row>
        <row r="15204">
          <cell r="A15204" t="str">
            <v>L53K13MIP211</v>
          </cell>
          <cell r="B15204" t="str">
            <v>L53 Metal Gövde 22 mm Plastik Makaralı Manivela Ani Hareketli 1NO+1NC Sınır Şalter</v>
          </cell>
          <cell r="C15204" t="str">
            <v>ADET</v>
          </cell>
          <cell r="D15204" t="str">
            <v>Üretim</v>
          </cell>
          <cell r="E15204" t="str">
            <v>MAM</v>
          </cell>
          <cell r="F15204" t="str">
            <v>D</v>
          </cell>
          <cell r="G15204" t="str">
            <v>Sınır Şalterler</v>
          </cell>
          <cell r="H15204" t="str">
            <v>ADET</v>
          </cell>
          <cell r="J15204">
            <v>1</v>
          </cell>
        </row>
        <row r="15205">
          <cell r="A15205" t="str">
            <v>L53K13MIP311</v>
          </cell>
          <cell r="B15205" t="str">
            <v>L53 Metal Gövde 14 mm Plastik Makaralı Manivela Ani Hareketli 1NO+1NC Sınır Şalter</v>
          </cell>
          <cell r="C15205" t="str">
            <v>ADET</v>
          </cell>
          <cell r="D15205" t="str">
            <v>Üretim</v>
          </cell>
          <cell r="E15205" t="str">
            <v>MAM</v>
          </cell>
          <cell r="F15205" t="str">
            <v>D</v>
          </cell>
          <cell r="G15205" t="str">
            <v>Sınır Şalterler</v>
          </cell>
          <cell r="H15205" t="str">
            <v>ADET</v>
          </cell>
          <cell r="J15205">
            <v>1</v>
          </cell>
        </row>
        <row r="15206">
          <cell r="A15206" t="str">
            <v>L53K13MIP411</v>
          </cell>
          <cell r="B15206" t="str">
            <v>L53 Metal Gövde 14 mm Plastik Makaralı Manivela Ani Hareketli 1NO+1NC Sınır Şalter</v>
          </cell>
          <cell r="C15206" t="str">
            <v>ADET</v>
          </cell>
          <cell r="D15206" t="str">
            <v>Üretim</v>
          </cell>
          <cell r="E15206" t="str">
            <v>MAM</v>
          </cell>
          <cell r="F15206" t="str">
            <v>D</v>
          </cell>
          <cell r="G15206" t="str">
            <v>Sınır Şalterler</v>
          </cell>
          <cell r="H15206" t="str">
            <v>ADET</v>
          </cell>
          <cell r="J15206">
            <v>1</v>
          </cell>
        </row>
        <row r="15207">
          <cell r="A15207" t="str">
            <v>L53K13MUM331</v>
          </cell>
          <cell r="B15207" t="str">
            <v>L53 Metal Gövde 13 mm Metal Makaralı Pim Ani Hareketli 1NO+1NC Sınır Şalter</v>
          </cell>
          <cell r="C15207" t="str">
            <v>ADET</v>
          </cell>
          <cell r="D15207" t="str">
            <v>Üretim</v>
          </cell>
          <cell r="E15207" t="str">
            <v>MAM</v>
          </cell>
          <cell r="F15207" t="str">
            <v>D</v>
          </cell>
          <cell r="G15207" t="str">
            <v>Sınır Şalterler</v>
          </cell>
          <cell r="H15207" t="str">
            <v>ADET</v>
          </cell>
          <cell r="J15207">
            <v>1</v>
          </cell>
        </row>
        <row r="15208">
          <cell r="A15208" t="str">
            <v>L53K13PUM211</v>
          </cell>
          <cell r="B15208" t="str">
            <v>L53 Metal Gövde 10 mm Metal Pim Ani Hareketli 1NO+1NC Sınır Şalter</v>
          </cell>
          <cell r="C15208" t="str">
            <v>ADET</v>
          </cell>
          <cell r="D15208" t="str">
            <v>Üretim</v>
          </cell>
          <cell r="E15208" t="str">
            <v>MAM</v>
          </cell>
          <cell r="F15208" t="str">
            <v>D</v>
          </cell>
          <cell r="G15208" t="str">
            <v>Sınır Şalterler</v>
          </cell>
          <cell r="H15208" t="str">
            <v>ADET</v>
          </cell>
          <cell r="J15208">
            <v>1</v>
          </cell>
        </row>
        <row r="15209">
          <cell r="A15209" t="str">
            <v>L53K13REF121</v>
          </cell>
          <cell r="B15209" t="str">
            <v>L53 Metal Gövde 3 mm Fiber Rijit Kol Ani Hareketli 1NO+1NC Sınır Şalter</v>
          </cell>
          <cell r="C15209" t="str">
            <v>ADET</v>
          </cell>
          <cell r="D15209" t="str">
            <v>Üretim</v>
          </cell>
          <cell r="E15209" t="str">
            <v>MAM</v>
          </cell>
          <cell r="F15209" t="str">
            <v>D</v>
          </cell>
          <cell r="G15209" t="str">
            <v>Sınır Şalterler</v>
          </cell>
          <cell r="H15209" t="str">
            <v>ADET</v>
          </cell>
          <cell r="J15209">
            <v>1</v>
          </cell>
        </row>
        <row r="15210">
          <cell r="A15210" t="str">
            <v>L53K13REM121</v>
          </cell>
          <cell r="B15210" t="str">
            <v>L53 Metal Gövde 3 mm Metal Rijit Kol Ani Hareketli 1NO+1NC Sınır Şalter</v>
          </cell>
          <cell r="C15210" t="str">
            <v>ADET</v>
          </cell>
          <cell r="D15210" t="str">
            <v>Üretim</v>
          </cell>
          <cell r="E15210" t="str">
            <v>MAM</v>
          </cell>
          <cell r="F15210" t="str">
            <v>D</v>
          </cell>
          <cell r="G15210" t="str">
            <v>Sınır Şalterler</v>
          </cell>
          <cell r="H15210" t="str">
            <v>ADET</v>
          </cell>
          <cell r="J15210">
            <v>1</v>
          </cell>
        </row>
        <row r="15211">
          <cell r="A15211" t="str">
            <v>L53K13ROP101</v>
          </cell>
          <cell r="B15211" t="str">
            <v>L53 Metal Gövde 9 mm Plastik Rijit Kol Ani Hareketli 1NO+1NC Sınır Şalter</v>
          </cell>
          <cell r="C15211" t="str">
            <v>ADET</v>
          </cell>
          <cell r="D15211" t="str">
            <v>Üretim</v>
          </cell>
          <cell r="E15211" t="str">
            <v>MAM</v>
          </cell>
          <cell r="F15211" t="str">
            <v>D</v>
          </cell>
          <cell r="G15211" t="str">
            <v>Sınır Şalterler</v>
          </cell>
          <cell r="H15211" t="str">
            <v>ADET</v>
          </cell>
          <cell r="J15211">
            <v>1</v>
          </cell>
        </row>
        <row r="15212">
          <cell r="A15212" t="str">
            <v>L53K13SOM101</v>
          </cell>
          <cell r="B15212" t="str">
            <v>L53 Metal Gövde 2 mm Sivri Metal Uç Metal Yay Kol Ani Hareketli 1NO+1NC Sınır Şalter</v>
          </cell>
          <cell r="C15212" t="str">
            <v>ADET</v>
          </cell>
          <cell r="D15212" t="str">
            <v>Üretim</v>
          </cell>
          <cell r="E15212" t="str">
            <v>MAM</v>
          </cell>
          <cell r="F15212" t="str">
            <v>D</v>
          </cell>
          <cell r="G15212" t="str">
            <v>Sınır Şalterler</v>
          </cell>
          <cell r="H15212" t="str">
            <v>ADET</v>
          </cell>
          <cell r="J15212">
            <v>1</v>
          </cell>
        </row>
        <row r="15213">
          <cell r="A15213" t="str">
            <v>L53K13SOM102</v>
          </cell>
          <cell r="B15213" t="str">
            <v>L53 Metal Gövde 7 mm Küt Metal Uç Metal Yay Kol Ani Hareketli 1NO+1NC Sınır Şalter</v>
          </cell>
          <cell r="C15213" t="str">
            <v>ADET</v>
          </cell>
          <cell r="D15213" t="str">
            <v>Üretim</v>
          </cell>
          <cell r="E15213" t="str">
            <v>MAM</v>
          </cell>
          <cell r="F15213" t="str">
            <v>D</v>
          </cell>
          <cell r="G15213" t="str">
            <v>Sınır Şalterler</v>
          </cell>
          <cell r="H15213" t="str">
            <v>ADET</v>
          </cell>
          <cell r="J15213">
            <v>1</v>
          </cell>
        </row>
        <row r="15214">
          <cell r="A15214" t="str">
            <v>L53K13SOM103</v>
          </cell>
          <cell r="B15214" t="str">
            <v>L53 Metal Gövde 7 mm Küt Metal Uç Metal Yay Kol Ani Hareketli 1NO+1NC Sınır Şalter</v>
          </cell>
          <cell r="C15214" t="str">
            <v>ADET</v>
          </cell>
          <cell r="D15214" t="str">
            <v>Üretim</v>
          </cell>
          <cell r="E15214" t="str">
            <v>MAM</v>
          </cell>
          <cell r="F15214" t="str">
            <v>D</v>
          </cell>
          <cell r="G15214" t="str">
            <v>Sınır Şalterler</v>
          </cell>
          <cell r="H15214" t="str">
            <v>ADET</v>
          </cell>
          <cell r="J15214">
            <v>1</v>
          </cell>
        </row>
        <row r="15215">
          <cell r="A15215" t="str">
            <v>L53K13SOP101</v>
          </cell>
          <cell r="B15215" t="str">
            <v>L53 Metal Gövde 7 mm Sivri PLastik Uç Metal Yay Kol Ani Hareketli 1NO+1NC Sınır Şalter</v>
          </cell>
          <cell r="C15215" t="str">
            <v>ADET</v>
          </cell>
          <cell r="D15215" t="str">
            <v>Üretim</v>
          </cell>
          <cell r="E15215" t="str">
            <v>MAM</v>
          </cell>
          <cell r="F15215" t="str">
            <v>D</v>
          </cell>
          <cell r="G15215" t="str">
            <v>Sınır Şalterler</v>
          </cell>
          <cell r="H15215" t="str">
            <v>ADET</v>
          </cell>
          <cell r="J15215">
            <v>1</v>
          </cell>
        </row>
        <row r="15216">
          <cell r="A15216" t="str">
            <v>L53K13SOP102</v>
          </cell>
          <cell r="B15216" t="str">
            <v>L53 Metal Gövde 7 mm Küt PLastik Uç Metal Yay Kol Ani Hareketli 1NO+1NC Sınır Şalter</v>
          </cell>
          <cell r="C15216" t="str">
            <v>ADET</v>
          </cell>
          <cell r="D15216" t="str">
            <v>Üretim</v>
          </cell>
          <cell r="E15216" t="str">
            <v>MAM</v>
          </cell>
          <cell r="F15216" t="str">
            <v>D</v>
          </cell>
          <cell r="G15216" t="str">
            <v>Sınır Şalterler</v>
          </cell>
          <cell r="H15216" t="str">
            <v>ADET</v>
          </cell>
          <cell r="J15216">
            <v>1</v>
          </cell>
        </row>
        <row r="15217">
          <cell r="A15217" t="str">
            <v>L53K13SOP103</v>
          </cell>
          <cell r="B15217" t="str">
            <v>L53 Metal Gövde 7 mm Küt PLastik Uç Metal Yay Kol Ani Hareketli 1NO+1NC Sınır Şalter</v>
          </cell>
          <cell r="C15217" t="str">
            <v>ADET</v>
          </cell>
          <cell r="D15217" t="str">
            <v>Üretim</v>
          </cell>
          <cell r="E15217" t="str">
            <v>MAM</v>
          </cell>
          <cell r="F15217" t="str">
            <v>D</v>
          </cell>
          <cell r="G15217" t="str">
            <v>Sınır Şalterler</v>
          </cell>
          <cell r="H15217" t="str">
            <v>ADET</v>
          </cell>
          <cell r="J15217">
            <v>1</v>
          </cell>
        </row>
        <row r="15218">
          <cell r="A15218" t="str">
            <v>L53K23</v>
          </cell>
          <cell r="B15218" t="str">
            <v>Yedek Ani Hareketli 1NC+1NO Gövde + Kontak Blok</v>
          </cell>
          <cell r="C15218" t="str">
            <v>ADET</v>
          </cell>
          <cell r="D15218" t="str">
            <v>Üretim</v>
          </cell>
          <cell r="E15218" t="str">
            <v>MAM</v>
          </cell>
          <cell r="F15218" t="str">
            <v>D</v>
          </cell>
          <cell r="G15218" t="str">
            <v>Sınır Şalterler</v>
          </cell>
          <cell r="H15218" t="str">
            <v>ADET</v>
          </cell>
          <cell r="J15218">
            <v>1</v>
          </cell>
        </row>
        <row r="15219">
          <cell r="A15219" t="str">
            <v>L53K23HUM111</v>
          </cell>
          <cell r="B15219" t="str">
            <v>L53 Metal Gövde Metal İp Gerdirmeli Emniyet Sivici Yavaş Hareketli 1NO+1NC Sınır Şalter</v>
          </cell>
          <cell r="C15219" t="str">
            <v>ADET</v>
          </cell>
          <cell r="D15219" t="str">
            <v>Üretim</v>
          </cell>
          <cell r="E15219" t="str">
            <v>MAM</v>
          </cell>
          <cell r="F15219" t="str">
            <v>D</v>
          </cell>
          <cell r="G15219" t="str">
            <v>Sınır Şalterler</v>
          </cell>
          <cell r="H15219" t="str">
            <v>ADET</v>
          </cell>
          <cell r="J15219">
            <v>1</v>
          </cell>
        </row>
        <row r="15220">
          <cell r="A15220" t="str">
            <v>L53K23HUM112</v>
          </cell>
          <cell r="B15220" t="str">
            <v>L53 Metal Gövde Metal İp Gerdirmeli Emniyet Sivici Resetli Yavaş Hareketli 1NO+1NC Sınır Şalter</v>
          </cell>
          <cell r="C15220" t="str">
            <v>ADET</v>
          </cell>
          <cell r="D15220" t="str">
            <v>Üretim</v>
          </cell>
          <cell r="E15220" t="str">
            <v>MAM</v>
          </cell>
          <cell r="F15220" t="str">
            <v>D</v>
          </cell>
          <cell r="G15220" t="str">
            <v>Sınır Şalterler</v>
          </cell>
          <cell r="H15220" t="str">
            <v>ADET</v>
          </cell>
          <cell r="J15220">
            <v>1</v>
          </cell>
        </row>
        <row r="15221">
          <cell r="A15221" t="str">
            <v>L53K23LEM621</v>
          </cell>
          <cell r="B15221" t="str">
            <v>L53 Metal Gövde Metal Menteşe Emniyet Sivici Yavaş Hareketli 1NO+1NC Sınır Şalter</v>
          </cell>
          <cell r="C15221" t="str">
            <v>ADET</v>
          </cell>
          <cell r="D15221" t="str">
            <v>Üretim</v>
          </cell>
          <cell r="E15221" t="str">
            <v>MAM</v>
          </cell>
          <cell r="F15221" t="str">
            <v>D</v>
          </cell>
          <cell r="G15221" t="str">
            <v>Sınır Şalterler</v>
          </cell>
          <cell r="H15221" t="str">
            <v>ADET</v>
          </cell>
          <cell r="J15221">
            <v>1</v>
          </cell>
        </row>
        <row r="15222">
          <cell r="A15222" t="str">
            <v>6C-CPPR01KYAZ</v>
          </cell>
          <cell r="B15222" t="str">
            <v>CPPR01K Skala Yazılı</v>
          </cell>
          <cell r="C15222" t="str">
            <v>ADET</v>
          </cell>
          <cell r="D15222" t="str">
            <v>Üretim</v>
          </cell>
          <cell r="E15222" t="str">
            <v>YM</v>
          </cell>
          <cell r="F15222" t="str">
            <v>6C</v>
          </cell>
          <cell r="G15222" t="str">
            <v>6C Grubu Yarımamülleri</v>
          </cell>
          <cell r="H15222" t="str">
            <v>ADET</v>
          </cell>
          <cell r="J15222">
            <v>1000</v>
          </cell>
        </row>
        <row r="15223">
          <cell r="A15223" t="str">
            <v>L53K23LUM320</v>
          </cell>
          <cell r="B15223" t="str">
            <v>L53 Metal Gövde Metal Dik Açılı+Düz Anahtarlı Emniyet Sivici Yavaş Hareketli 1NO+1NC Sınır Şalter</v>
          </cell>
          <cell r="C15223" t="str">
            <v>ADET</v>
          </cell>
          <cell r="D15223" t="str">
            <v>Üretim</v>
          </cell>
          <cell r="E15223" t="str">
            <v>MAM</v>
          </cell>
          <cell r="F15223" t="str">
            <v>D</v>
          </cell>
          <cell r="G15223" t="str">
            <v>Sınır Şalterler</v>
          </cell>
          <cell r="H15223" t="str">
            <v>ADET</v>
          </cell>
          <cell r="J15223">
            <v>1</v>
          </cell>
        </row>
        <row r="15224">
          <cell r="A15224" t="str">
            <v>L53K23LUM321</v>
          </cell>
          <cell r="B15224" t="str">
            <v>L53 Metal Gövde Metal Dik Açılı Anahtarlı Emniyet Sivici Yavaş Hareketli 1NO+1NC Sınır Şalter</v>
          </cell>
          <cell r="C15224" t="str">
            <v>ADET</v>
          </cell>
          <cell r="D15224" t="str">
            <v>Üretim</v>
          </cell>
          <cell r="E15224" t="str">
            <v>MAM</v>
          </cell>
          <cell r="F15224" t="str">
            <v>D</v>
          </cell>
          <cell r="G15224" t="str">
            <v>Sınır Şalterler</v>
          </cell>
          <cell r="H15224" t="str">
            <v>ADET</v>
          </cell>
          <cell r="J15224">
            <v>1</v>
          </cell>
        </row>
        <row r="15225">
          <cell r="A15225" t="str">
            <v>L53K23LUM322</v>
          </cell>
          <cell r="B15225" t="str">
            <v>L53 Metal Gövde Metal Düz Anahtarlı Emniyet Sivici Yavaş Hareketli 1NO+1NC Sınır Şalter</v>
          </cell>
          <cell r="C15225" t="str">
            <v>ADET</v>
          </cell>
          <cell r="D15225" t="str">
            <v>Üretim</v>
          </cell>
          <cell r="E15225" t="str">
            <v>MAM</v>
          </cell>
          <cell r="F15225" t="str">
            <v>D</v>
          </cell>
          <cell r="G15225" t="str">
            <v>Sınır Şalterler</v>
          </cell>
          <cell r="H15225" t="str">
            <v>ADET</v>
          </cell>
          <cell r="J15225">
            <v>1</v>
          </cell>
        </row>
        <row r="15226">
          <cell r="A15226" t="str">
            <v>L53K23LUM323</v>
          </cell>
          <cell r="B15226" t="str">
            <v>L53 Metal Gövde Metal Esnek Anahtarlı Emniyet Sivici Yavaş Hareketli 1NO+1NC Sınır Şalter</v>
          </cell>
          <cell r="C15226" t="str">
            <v>ADET</v>
          </cell>
          <cell r="D15226" t="str">
            <v>Üretim</v>
          </cell>
          <cell r="E15226" t="str">
            <v>MAM</v>
          </cell>
          <cell r="F15226" t="str">
            <v>D</v>
          </cell>
          <cell r="G15226" t="str">
            <v>Sınır Şalterler</v>
          </cell>
          <cell r="H15226" t="str">
            <v>ADET</v>
          </cell>
          <cell r="J15226">
            <v>1</v>
          </cell>
        </row>
        <row r="15227">
          <cell r="A15227" t="str">
            <v>L53K25HUM112</v>
          </cell>
          <cell r="B15227" t="str">
            <v>L53 Metal Gövde Metal İp Gerdirmeli Emniyet Sivici Resetli Yavaş Hareketli 1NO+2NC Sınır Şalter</v>
          </cell>
          <cell r="C15227" t="str">
            <v>ADET</v>
          </cell>
          <cell r="D15227" t="str">
            <v>Üretim</v>
          </cell>
          <cell r="E15227" t="str">
            <v>MAM</v>
          </cell>
          <cell r="F15227" t="str">
            <v>D</v>
          </cell>
          <cell r="G15227" t="str">
            <v>Sınır Şalterler</v>
          </cell>
          <cell r="H15227" t="str">
            <v>ADET</v>
          </cell>
          <cell r="J15227">
            <v>1</v>
          </cell>
        </row>
        <row r="15228">
          <cell r="A15228" t="str">
            <v>L53K25LUM321</v>
          </cell>
          <cell r="B15228" t="str">
            <v>L53 Metal Gövde Metal Dik Açılı Anahtarlı Emniyet Sivici Yavaş Hareketli 1NO+2NC Sınır Şalter</v>
          </cell>
          <cell r="C15228" t="str">
            <v>ADET</v>
          </cell>
          <cell r="D15228" t="str">
            <v>Üretim</v>
          </cell>
          <cell r="E15228" t="str">
            <v>MAM</v>
          </cell>
          <cell r="F15228" t="str">
            <v>D</v>
          </cell>
          <cell r="G15228" t="str">
            <v>Sınır Şalterler</v>
          </cell>
          <cell r="H15228" t="str">
            <v>ADET</v>
          </cell>
          <cell r="J15228">
            <v>1</v>
          </cell>
        </row>
        <row r="15229">
          <cell r="A15229" t="str">
            <v>L53K25LUM323</v>
          </cell>
          <cell r="B15229" t="str">
            <v>L53 Metal Gövde Metal Esnek Anahtarlı Emniyet Sivici Yavaş Hareketli 1NO+2NC Sınır Şalter</v>
          </cell>
          <cell r="C15229" t="str">
            <v>ADET</v>
          </cell>
          <cell r="D15229" t="str">
            <v>Üretim</v>
          </cell>
          <cell r="E15229" t="str">
            <v>MAM</v>
          </cell>
          <cell r="F15229" t="str">
            <v>D</v>
          </cell>
          <cell r="G15229" t="str">
            <v>Sınır Şalterler</v>
          </cell>
          <cell r="H15229" t="str">
            <v>ADET</v>
          </cell>
          <cell r="J15229">
            <v>1</v>
          </cell>
        </row>
        <row r="15230">
          <cell r="A15230" t="str">
            <v>L54K16</v>
          </cell>
          <cell r="B15230" t="str">
            <v>Yedek Ani Hareketli 2* (1NC+1NO ) Gövde + Kontak Blok</v>
          </cell>
          <cell r="C15230" t="str">
            <v>ADET</v>
          </cell>
          <cell r="D15230" t="str">
            <v>Üretim</v>
          </cell>
          <cell r="E15230" t="str">
            <v>MAM</v>
          </cell>
          <cell r="F15230" t="str">
            <v>D</v>
          </cell>
          <cell r="G15230" t="str">
            <v>Sınır Şalterler</v>
          </cell>
          <cell r="H15230" t="str">
            <v>ADET</v>
          </cell>
          <cell r="J15230">
            <v>1</v>
          </cell>
        </row>
        <row r="15231">
          <cell r="A15231" t="str">
            <v>L54K16MEL121</v>
          </cell>
          <cell r="B15231" t="str">
            <v>L54 Metal Gövde 50 mm Lastik Kollu Makara Ani Hareketli 2* (1NC+1NO ) Sınır Şalter</v>
          </cell>
          <cell r="C15231" t="str">
            <v>ADET</v>
          </cell>
          <cell r="D15231" t="str">
            <v>Üretim</v>
          </cell>
          <cell r="E15231" t="str">
            <v>MAM</v>
          </cell>
          <cell r="F15231" t="str">
            <v>D</v>
          </cell>
          <cell r="G15231" t="str">
            <v>Sınır Şalterler</v>
          </cell>
          <cell r="H15231" t="str">
            <v>ADET</v>
          </cell>
          <cell r="J15231">
            <v>1</v>
          </cell>
        </row>
        <row r="15232">
          <cell r="A15232" t="str">
            <v>L54K16MEL122</v>
          </cell>
          <cell r="B15232" t="str">
            <v>L54 Metal Gövde 50 mm Lastik Ayarlanabilir Kollu Makara Ani Hareketli 2* (1NC+1NO ) Sınır Şalter</v>
          </cell>
          <cell r="C15232" t="str">
            <v>ADET</v>
          </cell>
          <cell r="D15232" t="str">
            <v>Üretim</v>
          </cell>
          <cell r="E15232" t="str">
            <v>MAM</v>
          </cell>
          <cell r="F15232" t="str">
            <v>D</v>
          </cell>
          <cell r="G15232" t="str">
            <v>Sınır Şalterler</v>
          </cell>
          <cell r="H15232" t="str">
            <v>ADET</v>
          </cell>
          <cell r="J15232">
            <v>1</v>
          </cell>
        </row>
        <row r="15233">
          <cell r="A15233" t="str">
            <v>4U1PE113B</v>
          </cell>
          <cell r="B15233" t="str">
            <v>B Seçici Yeni Işıklı Düğme Beyaz S30</v>
          </cell>
          <cell r="C15233" t="str">
            <v>ADET</v>
          </cell>
          <cell r="D15233" t="str">
            <v>Üretim</v>
          </cell>
          <cell r="E15233" t="str">
            <v>YM</v>
          </cell>
          <cell r="F15233" t="str">
            <v>4EP</v>
          </cell>
          <cell r="G15233" t="str">
            <v>Plastik Enjeksiyon Parçalar</v>
          </cell>
          <cell r="H15233" t="str">
            <v>ADET</v>
          </cell>
          <cell r="J15233">
            <v>0</v>
          </cell>
        </row>
        <row r="15234">
          <cell r="A15234" t="str">
            <v>L54K16MEL123</v>
          </cell>
          <cell r="B15234" t="str">
            <v>L54 Metal Gövde 50 mm Lastik Ayarlanabilir Kollu Makara Ani Hareketli 2* (1NC+1NO ) Sınır Şalter</v>
          </cell>
          <cell r="C15234" t="str">
            <v>ADET</v>
          </cell>
          <cell r="D15234" t="str">
            <v>Üretim</v>
          </cell>
          <cell r="E15234" t="str">
            <v>MAM</v>
          </cell>
          <cell r="F15234" t="str">
            <v>D</v>
          </cell>
          <cell r="G15234" t="str">
            <v>Sınır Şalterler</v>
          </cell>
          <cell r="H15234" t="str">
            <v>ADET</v>
          </cell>
          <cell r="J15234">
            <v>1</v>
          </cell>
        </row>
        <row r="15235">
          <cell r="A15235" t="str">
            <v>L54K16MEL123A</v>
          </cell>
          <cell r="B15235" t="str">
            <v>L54 Metal Gövde 50 mm Lastik Ayarlanabilir Kollu Makara Ayarlı Makara Ani Hrktl 2* (1NC+1NO ) Sşalt</v>
          </cell>
          <cell r="C15235" t="str">
            <v>ADET</v>
          </cell>
          <cell r="D15235" t="str">
            <v>Üretim</v>
          </cell>
          <cell r="E15235" t="str">
            <v>MAM</v>
          </cell>
          <cell r="F15235" t="str">
            <v>D</v>
          </cell>
          <cell r="G15235" t="str">
            <v>Sınır Şalterler</v>
          </cell>
          <cell r="H15235" t="str">
            <v>ADET</v>
          </cell>
          <cell r="J15235">
            <v>1</v>
          </cell>
        </row>
        <row r="15236">
          <cell r="A15236" t="str">
            <v>L54K16MEM121</v>
          </cell>
          <cell r="B15236" t="str">
            <v>L54 Metal Gövde 18 mm Metal Kollu Makara Ani Hareketli 2* (1NC+1NO ) Sınır Şalter</v>
          </cell>
          <cell r="C15236" t="str">
            <v>ADET</v>
          </cell>
          <cell r="D15236" t="str">
            <v>Üretim</v>
          </cell>
          <cell r="E15236" t="str">
            <v>MAM</v>
          </cell>
          <cell r="F15236" t="str">
            <v>D</v>
          </cell>
          <cell r="G15236" t="str">
            <v>Sınır Şalterler</v>
          </cell>
          <cell r="H15236" t="str">
            <v>ADET</v>
          </cell>
          <cell r="J15236">
            <v>1</v>
          </cell>
        </row>
        <row r="15237">
          <cell r="A15237" t="str">
            <v>L54K16MEM122</v>
          </cell>
          <cell r="B15237" t="str">
            <v>L54 Metal Gövde 18 mm Metal Ayarlanabilir Kollu Makara Ani Hareketli 2* (1NC+1NO ) Sınır Şalter</v>
          </cell>
          <cell r="C15237" t="str">
            <v>ADET</v>
          </cell>
          <cell r="D15237" t="str">
            <v>Üretim</v>
          </cell>
          <cell r="E15237" t="str">
            <v>MAM</v>
          </cell>
          <cell r="F15237" t="str">
            <v>D</v>
          </cell>
          <cell r="G15237" t="str">
            <v>Sınır Şalterler</v>
          </cell>
          <cell r="H15237" t="str">
            <v>ADET</v>
          </cell>
          <cell r="J15237">
            <v>1</v>
          </cell>
        </row>
        <row r="15238">
          <cell r="A15238" t="str">
            <v>L54K16MEM123</v>
          </cell>
          <cell r="B15238" t="str">
            <v>L54 Metal Gövde 18 mm Metal Ayarlanabilir Kollu Makara Ani Hareketli 2* (1NC+1NO ) Sınır Şalter</v>
          </cell>
          <cell r="C15238" t="str">
            <v>ADET</v>
          </cell>
          <cell r="D15238" t="str">
            <v>Üretim</v>
          </cell>
          <cell r="E15238" t="str">
            <v>MAM</v>
          </cell>
          <cell r="F15238" t="str">
            <v>D</v>
          </cell>
          <cell r="G15238" t="str">
            <v>Sınır Şalterler</v>
          </cell>
          <cell r="H15238" t="str">
            <v>ADET</v>
          </cell>
          <cell r="J15238">
            <v>1</v>
          </cell>
        </row>
        <row r="15239">
          <cell r="A15239" t="str">
            <v>L54K16MEM124</v>
          </cell>
          <cell r="B15239" t="str">
            <v>L54 Metal Gövde 18 mm Metal Ayarlanabilir Kollu Makara Ani Hareketli 2* (1NC+1NO ) Sınır Şalter</v>
          </cell>
          <cell r="C15239" t="str">
            <v>ADET</v>
          </cell>
          <cell r="D15239" t="str">
            <v>Üretim</v>
          </cell>
          <cell r="E15239" t="str">
            <v>MAM</v>
          </cell>
          <cell r="F15239" t="str">
            <v>D</v>
          </cell>
          <cell r="G15239" t="str">
            <v>Sınır Şalterler</v>
          </cell>
          <cell r="H15239" t="str">
            <v>ADET</v>
          </cell>
          <cell r="J15239">
            <v>1</v>
          </cell>
        </row>
        <row r="15240">
          <cell r="A15240" t="str">
            <v>L54K16MEM125</v>
          </cell>
          <cell r="B15240" t="str">
            <v>L54 Metal Gövde 18 mm Metal Ayarlanabilir Kollu Makara Ani Hareketli 2* (1NC+1NO ) Sınır Şalter</v>
          </cell>
          <cell r="C15240" t="str">
            <v>ADET</v>
          </cell>
          <cell r="D15240" t="str">
            <v>Üretim</v>
          </cell>
          <cell r="E15240" t="str">
            <v>MAM</v>
          </cell>
          <cell r="F15240" t="str">
            <v>D</v>
          </cell>
          <cell r="G15240" t="str">
            <v>Sınır Şalterler</v>
          </cell>
          <cell r="H15240" t="str">
            <v>ADET</v>
          </cell>
          <cell r="J15240">
            <v>1</v>
          </cell>
        </row>
        <row r="15241">
          <cell r="A15241" t="str">
            <v>L54K16MEP121</v>
          </cell>
          <cell r="B15241" t="str">
            <v>L54 Metal Gövde 18 mm Plastik Kollu Makara Ani Hareketli 2* (1NC+1NO ) Sınır Şalter</v>
          </cell>
          <cell r="C15241" t="str">
            <v>ADET</v>
          </cell>
          <cell r="D15241" t="str">
            <v>Üretim</v>
          </cell>
          <cell r="E15241" t="str">
            <v>MAM</v>
          </cell>
          <cell r="F15241" t="str">
            <v>D</v>
          </cell>
          <cell r="G15241" t="str">
            <v>Sınır Şalterler</v>
          </cell>
          <cell r="H15241" t="str">
            <v>ADET</v>
          </cell>
          <cell r="J15241">
            <v>1</v>
          </cell>
        </row>
        <row r="15242">
          <cell r="A15242" t="str">
            <v>L54K16MEP122</v>
          </cell>
          <cell r="B15242" t="str">
            <v>L54 Metal Gövde 18 mm Plastik Ayarlanabilir Kollu Makara Ani Hareketli 2* (1NC+1NO ) Sınır Şalter</v>
          </cell>
          <cell r="C15242" t="str">
            <v>ADET</v>
          </cell>
          <cell r="D15242" t="str">
            <v>Üretim</v>
          </cell>
          <cell r="E15242" t="str">
            <v>MAM</v>
          </cell>
          <cell r="F15242" t="str">
            <v>D</v>
          </cell>
          <cell r="G15242" t="str">
            <v>Sınır Şalterler</v>
          </cell>
          <cell r="H15242" t="str">
            <v>ADET</v>
          </cell>
          <cell r="J15242">
            <v>1</v>
          </cell>
        </row>
        <row r="15243">
          <cell r="A15243" t="str">
            <v>L54K16MEP123</v>
          </cell>
          <cell r="B15243" t="str">
            <v>L54 Metal Gövde 18 mm Plastik Ayarlanabilir Kollu Makara Ani Hareketli 2* (1NC+1NO ) Sınır Şalter</v>
          </cell>
          <cell r="C15243" t="str">
            <v>ADET</v>
          </cell>
          <cell r="D15243" t="str">
            <v>Üretim</v>
          </cell>
          <cell r="E15243" t="str">
            <v>MAM</v>
          </cell>
          <cell r="F15243" t="str">
            <v>D</v>
          </cell>
          <cell r="G15243" t="str">
            <v>Sınır Şalterler</v>
          </cell>
          <cell r="H15243" t="str">
            <v>ADET</v>
          </cell>
          <cell r="J15243">
            <v>1</v>
          </cell>
        </row>
        <row r="15244">
          <cell r="A15244" t="str">
            <v>L54K16MEP124</v>
          </cell>
          <cell r="B15244" t="str">
            <v>L54 Metal Gövde 18 mm Plastik Ayarlanabilir Kollu Makara Ani Hareketli 2* (1NC+1NO ) Sınır Şalter</v>
          </cell>
          <cell r="C15244" t="str">
            <v>ADET</v>
          </cell>
          <cell r="D15244" t="str">
            <v>Üretim</v>
          </cell>
          <cell r="E15244" t="str">
            <v>MAM</v>
          </cell>
          <cell r="F15244" t="str">
            <v>D</v>
          </cell>
          <cell r="G15244" t="str">
            <v>Sınır Şalterler</v>
          </cell>
          <cell r="H15244" t="str">
            <v>ADET</v>
          </cell>
          <cell r="J15244">
            <v>1</v>
          </cell>
        </row>
        <row r="15245">
          <cell r="A15245" t="str">
            <v>L54K16MEP125</v>
          </cell>
          <cell r="B15245" t="str">
            <v>L54 Metal Gövde 18 mm Plastik Ayarlanabilir Kollu Makara Ani Hareketli 2* (1NC+1NO ) Sınır Şalter</v>
          </cell>
          <cell r="C15245" t="str">
            <v>ADET</v>
          </cell>
          <cell r="D15245" t="str">
            <v>Üretim</v>
          </cell>
          <cell r="E15245" t="str">
            <v>MAM</v>
          </cell>
          <cell r="F15245" t="str">
            <v>D</v>
          </cell>
          <cell r="G15245" t="str">
            <v>Sınır Şalterler</v>
          </cell>
          <cell r="H15245" t="str">
            <v>ADET</v>
          </cell>
          <cell r="J15245">
            <v>1</v>
          </cell>
        </row>
        <row r="15246">
          <cell r="A15246" t="str">
            <v>L54K16MIM211</v>
          </cell>
          <cell r="B15246" t="str">
            <v>L54 Metal Gövde 22 mm Metal Makaralı Manivela Ani Hareketli 2* (1NC+1NO ) Sınır Şalter</v>
          </cell>
          <cell r="C15246" t="str">
            <v>ADET</v>
          </cell>
          <cell r="D15246" t="str">
            <v>Üretim</v>
          </cell>
          <cell r="E15246" t="str">
            <v>MAM</v>
          </cell>
          <cell r="F15246" t="str">
            <v>D</v>
          </cell>
          <cell r="G15246" t="str">
            <v>Sınır Şalterler</v>
          </cell>
          <cell r="H15246" t="str">
            <v>ADET</v>
          </cell>
          <cell r="J15246">
            <v>1</v>
          </cell>
        </row>
        <row r="15247">
          <cell r="A15247" t="str">
            <v>4U5PK66S</v>
          </cell>
          <cell r="B15247" t="str">
            <v>C Asansör Pl Kutu 6 Lı Alt Siyah</v>
          </cell>
          <cell r="C15247" t="str">
            <v>ADET</v>
          </cell>
          <cell r="D15247" t="str">
            <v>Üretim</v>
          </cell>
          <cell r="E15247" t="str">
            <v>YM</v>
          </cell>
          <cell r="F15247" t="str">
            <v>4KP</v>
          </cell>
          <cell r="G15247" t="str">
            <v>Plastik Kutular</v>
          </cell>
          <cell r="H15247" t="str">
            <v>ADET</v>
          </cell>
          <cell r="J15247">
            <v>0</v>
          </cell>
        </row>
        <row r="15248">
          <cell r="A15248" t="str">
            <v>L54K16MIM311</v>
          </cell>
          <cell r="B15248" t="str">
            <v>L54 Metal Gövde 14 mm Metal Makaralı Manivela Ani Hareketli 2* (1NC+1NO ) Sınır Şalter</v>
          </cell>
          <cell r="C15248" t="str">
            <v>ADET</v>
          </cell>
          <cell r="D15248" t="str">
            <v>Üretim</v>
          </cell>
          <cell r="E15248" t="str">
            <v>MAM</v>
          </cell>
          <cell r="F15248" t="str">
            <v>D</v>
          </cell>
          <cell r="G15248" t="str">
            <v>Sınır Şalterler</v>
          </cell>
          <cell r="H15248" t="str">
            <v>ADET</v>
          </cell>
          <cell r="J15248">
            <v>1</v>
          </cell>
        </row>
        <row r="15249">
          <cell r="A15249" t="str">
            <v>L54K16MIM411</v>
          </cell>
          <cell r="B15249" t="str">
            <v>L54 Metal Gövde 14 mm Metal Makaralı Manivela Ani Hareketli 2* (1NC+1NO ) Sınır Şalter</v>
          </cell>
          <cell r="C15249" t="str">
            <v>ADET</v>
          </cell>
          <cell r="D15249" t="str">
            <v>Üretim</v>
          </cell>
          <cell r="E15249" t="str">
            <v>MAM</v>
          </cell>
          <cell r="F15249" t="str">
            <v>D</v>
          </cell>
          <cell r="G15249" t="str">
            <v>Sınır Şalterler</v>
          </cell>
          <cell r="H15249" t="str">
            <v>ADET</v>
          </cell>
          <cell r="J15249">
            <v>1</v>
          </cell>
        </row>
        <row r="15250">
          <cell r="A15250" t="str">
            <v>L54K16MIP211</v>
          </cell>
          <cell r="B15250" t="str">
            <v>L54 Metal Gövde 22 mm Plastik Makaralı Manivela Ani Hareketli 2* (1NC+1NO ) Sınır Şalter</v>
          </cell>
          <cell r="C15250" t="str">
            <v>ADET</v>
          </cell>
          <cell r="D15250" t="str">
            <v>Üretim</v>
          </cell>
          <cell r="E15250" t="str">
            <v>MAM</v>
          </cell>
          <cell r="F15250" t="str">
            <v>D</v>
          </cell>
          <cell r="G15250" t="str">
            <v>Sınır Şalterler</v>
          </cell>
          <cell r="H15250" t="str">
            <v>ADET</v>
          </cell>
          <cell r="J15250">
            <v>1</v>
          </cell>
        </row>
        <row r="15251">
          <cell r="A15251" t="str">
            <v>L54K16MIP311</v>
          </cell>
          <cell r="B15251" t="str">
            <v>L54 Metal Gövde 14 mm Plastik Makaralı Manivela Ani Hareketli 2* (1NC+1NO ) Sınır Şalter</v>
          </cell>
          <cell r="C15251" t="str">
            <v>ADET</v>
          </cell>
          <cell r="D15251" t="str">
            <v>Üretim</v>
          </cell>
          <cell r="E15251" t="str">
            <v>MAM</v>
          </cell>
          <cell r="F15251" t="str">
            <v>D</v>
          </cell>
          <cell r="G15251" t="str">
            <v>Sınır Şalterler</v>
          </cell>
          <cell r="H15251" t="str">
            <v>ADET</v>
          </cell>
          <cell r="J15251">
            <v>1</v>
          </cell>
        </row>
        <row r="15252">
          <cell r="A15252" t="str">
            <v>L54K16MIP411</v>
          </cell>
          <cell r="B15252" t="str">
            <v>L54 Metal Gövde 14 mm Plastik Makaralı Manivela Ani Hareketli 2* (1NC+1NO ) Sınır Şalter</v>
          </cell>
          <cell r="C15252" t="str">
            <v>ADET</v>
          </cell>
          <cell r="D15252" t="str">
            <v>Üretim</v>
          </cell>
          <cell r="E15252" t="str">
            <v>MAM</v>
          </cell>
          <cell r="F15252" t="str">
            <v>D</v>
          </cell>
          <cell r="G15252" t="str">
            <v>Sınır Şalterler</v>
          </cell>
          <cell r="H15252" t="str">
            <v>ADET</v>
          </cell>
          <cell r="J15252">
            <v>1</v>
          </cell>
        </row>
        <row r="15253">
          <cell r="A15253" t="str">
            <v>L54K16MUM331</v>
          </cell>
          <cell r="B15253" t="str">
            <v>L54 Metal Gövde 13 mm Metal Makaralı Pim Ani Hareketli 2* (1NC+1NO ) Sınır Şalter</v>
          </cell>
          <cell r="C15253" t="str">
            <v>ADET</v>
          </cell>
          <cell r="D15253" t="str">
            <v>Üretim</v>
          </cell>
          <cell r="E15253" t="str">
            <v>MAM</v>
          </cell>
          <cell r="F15253" t="str">
            <v>D</v>
          </cell>
          <cell r="G15253" t="str">
            <v>Sınır Şalterler</v>
          </cell>
          <cell r="H15253" t="str">
            <v>ADET</v>
          </cell>
          <cell r="J15253">
            <v>1</v>
          </cell>
        </row>
        <row r="15254">
          <cell r="A15254" t="str">
            <v>L54K16PUM211</v>
          </cell>
          <cell r="B15254" t="str">
            <v>L54 Metal Gövde 10 mm Metal Pim Ani Hareketli 2* (1NC+1NO ) Sınır Şalter</v>
          </cell>
          <cell r="C15254" t="str">
            <v>ADET</v>
          </cell>
          <cell r="D15254" t="str">
            <v>Üretim</v>
          </cell>
          <cell r="E15254" t="str">
            <v>MAM</v>
          </cell>
          <cell r="F15254" t="str">
            <v>D</v>
          </cell>
          <cell r="G15254" t="str">
            <v>Sınır Şalterler</v>
          </cell>
          <cell r="H15254" t="str">
            <v>ADET</v>
          </cell>
          <cell r="J15254">
            <v>1</v>
          </cell>
        </row>
        <row r="15255">
          <cell r="A15255" t="str">
            <v>L54K16REF121</v>
          </cell>
          <cell r="B15255" t="str">
            <v>L54 Metal Gövde 3 mm Fiber Rijit Kol Ani Hareketli 2* (1NC+1NO ) Sınır Şalter</v>
          </cell>
          <cell r="C15255" t="str">
            <v>ADET</v>
          </cell>
          <cell r="D15255" t="str">
            <v>Üretim</v>
          </cell>
          <cell r="E15255" t="str">
            <v>MAM</v>
          </cell>
          <cell r="F15255" t="str">
            <v>D</v>
          </cell>
          <cell r="G15255" t="str">
            <v>Sınır Şalterler</v>
          </cell>
          <cell r="H15255" t="str">
            <v>ADET</v>
          </cell>
          <cell r="J15255">
            <v>1</v>
          </cell>
        </row>
        <row r="15256">
          <cell r="A15256" t="str">
            <v>L54K16REM121</v>
          </cell>
          <cell r="B15256" t="str">
            <v>L54 Metal Gövde 3 mm Metal Rijit Kol Ani Hareketli 2* (1NC+1NO ) Sınır Şalter</v>
          </cell>
          <cell r="C15256" t="str">
            <v>ADET</v>
          </cell>
          <cell r="D15256" t="str">
            <v>Üretim</v>
          </cell>
          <cell r="E15256" t="str">
            <v>MAM</v>
          </cell>
          <cell r="F15256" t="str">
            <v>D</v>
          </cell>
          <cell r="G15256" t="str">
            <v>Sınır Şalterler</v>
          </cell>
          <cell r="H15256" t="str">
            <v>ADET</v>
          </cell>
          <cell r="J15256">
            <v>1</v>
          </cell>
        </row>
        <row r="15257">
          <cell r="A15257" t="str">
            <v>L5K12LEM621</v>
          </cell>
          <cell r="B15257" t="str">
            <v>L5 Plastik Gövde Metal Menteşe Emniyet Sivici Ani Hareketli 2NC Sınır Şalter</v>
          </cell>
          <cell r="C15257" t="str">
            <v>ADET</v>
          </cell>
          <cell r="D15257" t="str">
            <v>Üretim</v>
          </cell>
          <cell r="E15257" t="str">
            <v>MAM</v>
          </cell>
          <cell r="F15257" t="str">
            <v>D</v>
          </cell>
          <cell r="G15257" t="str">
            <v>Sınır Şalterler</v>
          </cell>
          <cell r="H15257" t="str">
            <v>ADET</v>
          </cell>
          <cell r="J15257">
            <v>1</v>
          </cell>
        </row>
        <row r="15258">
          <cell r="A15258" t="str">
            <v>L5K12LUM321</v>
          </cell>
          <cell r="B15258" t="str">
            <v>L5 Plastik Gövde Metal Dik Açılı Anahtarlı Emniyet Sivici Yavaş Hareketli 2NC Sınır Şalter</v>
          </cell>
          <cell r="C15258" t="str">
            <v>ADET</v>
          </cell>
          <cell r="D15258" t="str">
            <v>Üretim</v>
          </cell>
          <cell r="E15258" t="str">
            <v>MAM</v>
          </cell>
          <cell r="F15258" t="str">
            <v>D</v>
          </cell>
          <cell r="G15258" t="str">
            <v>Sınır Şalterler</v>
          </cell>
          <cell r="H15258" t="str">
            <v>ADET</v>
          </cell>
          <cell r="J15258">
            <v>1</v>
          </cell>
        </row>
        <row r="15259">
          <cell r="A15259" t="str">
            <v>L5K12LUM324</v>
          </cell>
          <cell r="B15259" t="str">
            <v>Emniyet Sınır Şalteri Toleranslı Anahtarlı</v>
          </cell>
          <cell r="C15259" t="str">
            <v>ADET</v>
          </cell>
          <cell r="D15259" t="str">
            <v>Üretim</v>
          </cell>
          <cell r="E15259" t="str">
            <v>MAM</v>
          </cell>
          <cell r="F15259" t="str">
            <v>D</v>
          </cell>
          <cell r="G15259" t="str">
            <v>Sınır Şalterler</v>
          </cell>
          <cell r="H15259" t="str">
            <v>ADET</v>
          </cell>
          <cell r="J15259">
            <v>1</v>
          </cell>
        </row>
        <row r="15260">
          <cell r="A15260" t="str">
            <v>L5K12MEL122</v>
          </cell>
          <cell r="B15260" t="str">
            <v>L5 Plastik Gövde 50 mm Lastik Ayarlanabilir Kollu Makara Ani Hareketli 2NC Sınır Şalter</v>
          </cell>
          <cell r="C15260" t="str">
            <v>ADET</v>
          </cell>
          <cell r="D15260" t="str">
            <v>Üretim</v>
          </cell>
          <cell r="E15260" t="str">
            <v>MAM</v>
          </cell>
          <cell r="F15260" t="str">
            <v>D</v>
          </cell>
          <cell r="G15260" t="str">
            <v>Sınır Şalterler</v>
          </cell>
          <cell r="H15260" t="str">
            <v>ADET</v>
          </cell>
          <cell r="J15260">
            <v>1</v>
          </cell>
        </row>
        <row r="15261">
          <cell r="A15261" t="str">
            <v>L5K12MEL123A</v>
          </cell>
          <cell r="B15261" t="str">
            <v>L5 Plastik Gövde 50 mm Lastik Ayarlanabilir Kollu Makara Ayarlı Makara Ani Hareketli 2NC SŞalter</v>
          </cell>
          <cell r="C15261" t="str">
            <v>ADET</v>
          </cell>
          <cell r="D15261" t="str">
            <v>Üretim</v>
          </cell>
          <cell r="E15261" t="str">
            <v>MAM</v>
          </cell>
          <cell r="F15261" t="str">
            <v>D</v>
          </cell>
          <cell r="G15261" t="str">
            <v>Sınır Şalterler</v>
          </cell>
          <cell r="H15261" t="str">
            <v>ADET</v>
          </cell>
          <cell r="J15261">
            <v>1</v>
          </cell>
        </row>
        <row r="15262">
          <cell r="A15262" t="str">
            <v>L5K12MEM121</v>
          </cell>
          <cell r="B15262" t="str">
            <v>L5 Plastik Gövde 18 mm Metal Kollu Makara Ani Hareketli 2NC Sınır Şalter</v>
          </cell>
          <cell r="C15262" t="str">
            <v>ADET</v>
          </cell>
          <cell r="D15262" t="str">
            <v>Üretim</v>
          </cell>
          <cell r="E15262" t="str">
            <v>MAM</v>
          </cell>
          <cell r="F15262" t="str">
            <v>D</v>
          </cell>
          <cell r="G15262" t="str">
            <v>Sınır Şalterler</v>
          </cell>
          <cell r="H15262" t="str">
            <v>ADET</v>
          </cell>
          <cell r="J15262">
            <v>1</v>
          </cell>
        </row>
        <row r="15263">
          <cell r="A15263" t="str">
            <v>L5K12MEM122</v>
          </cell>
          <cell r="B15263" t="str">
            <v>L5 Plastik Gövde 18 mm Metal Ayarlanabilir Kollu Makara Ani Hareketli 2NC Sınır Şalter</v>
          </cell>
          <cell r="C15263" t="str">
            <v>ADET</v>
          </cell>
          <cell r="D15263" t="str">
            <v>Üretim</v>
          </cell>
          <cell r="E15263" t="str">
            <v>MAM</v>
          </cell>
          <cell r="F15263" t="str">
            <v>D</v>
          </cell>
          <cell r="G15263" t="str">
            <v>Sınır Şalterler</v>
          </cell>
          <cell r="H15263" t="str">
            <v>ADET</v>
          </cell>
          <cell r="J15263">
            <v>1</v>
          </cell>
        </row>
        <row r="15264">
          <cell r="A15264" t="str">
            <v>4U5OE01S</v>
          </cell>
          <cell r="B15264" t="str">
            <v>C Pl Seçici Tutamak O-1</v>
          </cell>
          <cell r="C15264" t="str">
            <v>ADET</v>
          </cell>
          <cell r="D15264" t="str">
            <v>Üretim</v>
          </cell>
          <cell r="E15264" t="str">
            <v>YM</v>
          </cell>
          <cell r="F15264" t="str">
            <v>4EO</v>
          </cell>
          <cell r="G15264" t="str">
            <v>Çift Malzemeli Enj.Parçalar</v>
          </cell>
          <cell r="H15264" t="str">
            <v>ADET</v>
          </cell>
          <cell r="J15264">
            <v>1000</v>
          </cell>
        </row>
        <row r="15265">
          <cell r="A15265" t="str">
            <v>L5K12MEM123</v>
          </cell>
          <cell r="B15265" t="str">
            <v>L5 Plastik Gövde 18 mm Metal Ayarlanabilir Kollu Makara Ani Hareketli 2NC Sınır Şalter</v>
          </cell>
          <cell r="C15265" t="str">
            <v>ADET</v>
          </cell>
          <cell r="D15265" t="str">
            <v>Üretim</v>
          </cell>
          <cell r="E15265" t="str">
            <v>MAM</v>
          </cell>
          <cell r="F15265" t="str">
            <v>D</v>
          </cell>
          <cell r="G15265" t="str">
            <v>Sınır Şalterler</v>
          </cell>
          <cell r="H15265" t="str">
            <v>ADET</v>
          </cell>
          <cell r="J15265">
            <v>1</v>
          </cell>
        </row>
        <row r="15266">
          <cell r="A15266" t="str">
            <v>L5K12MEP122</v>
          </cell>
          <cell r="B15266" t="str">
            <v>L5 Plastik Gövde 18 mm Plastik Ayarlanabilir Kollu Makara Ani Hareketli 2NC Sınır Şalter</v>
          </cell>
          <cell r="C15266" t="str">
            <v>ADET</v>
          </cell>
          <cell r="D15266" t="str">
            <v>Üretim</v>
          </cell>
          <cell r="E15266" t="str">
            <v>MAM</v>
          </cell>
          <cell r="F15266" t="str">
            <v>D</v>
          </cell>
          <cell r="G15266" t="str">
            <v>Sınır Şalterler</v>
          </cell>
          <cell r="H15266" t="str">
            <v>ADET</v>
          </cell>
          <cell r="J15266">
            <v>1</v>
          </cell>
        </row>
        <row r="15267">
          <cell r="A15267" t="str">
            <v>L5K12MEP123</v>
          </cell>
          <cell r="B15267" t="str">
            <v>L5 Plastik Gövde 18 mm Plastik Ayarlanabilir Kollu Makara Ani Hareketli 2NC Sınır Şalter</v>
          </cell>
          <cell r="C15267" t="str">
            <v>ADET</v>
          </cell>
          <cell r="D15267" t="str">
            <v>Üretim</v>
          </cell>
          <cell r="E15267" t="str">
            <v>MAM</v>
          </cell>
          <cell r="F15267" t="str">
            <v>D</v>
          </cell>
          <cell r="G15267" t="str">
            <v>Sınır Şalterler</v>
          </cell>
          <cell r="H15267" t="str">
            <v>ADET</v>
          </cell>
          <cell r="J15267">
            <v>1</v>
          </cell>
        </row>
        <row r="15268">
          <cell r="A15268" t="str">
            <v>4F2PE11B</v>
          </cell>
          <cell r="B15268" t="str">
            <v>TS Pl Ayar Plakası</v>
          </cell>
          <cell r="C15268" t="str">
            <v>ADET</v>
          </cell>
          <cell r="D15268" t="str">
            <v>Üretim</v>
          </cell>
          <cell r="E15268" t="str">
            <v>YM</v>
          </cell>
          <cell r="F15268" t="str">
            <v>4EP</v>
          </cell>
          <cell r="G15268" t="str">
            <v>Plastik Enjeksiyon Parçalar</v>
          </cell>
          <cell r="H15268" t="str">
            <v>ADET</v>
          </cell>
          <cell r="J15268">
            <v>2000</v>
          </cell>
        </row>
        <row r="15269">
          <cell r="A15269" t="str">
            <v>L5K12MEP124</v>
          </cell>
          <cell r="B15269" t="str">
            <v>L5 Plastik Gövde 18 mm Plastik Ayarlanabilir Kollu Makara Ani Hareketli 2NC Sınır Şalter</v>
          </cell>
          <cell r="C15269" t="str">
            <v>ADET</v>
          </cell>
          <cell r="D15269" t="str">
            <v>Üretim</v>
          </cell>
          <cell r="E15269" t="str">
            <v>MAM</v>
          </cell>
          <cell r="F15269" t="str">
            <v>D</v>
          </cell>
          <cell r="G15269" t="str">
            <v>Sınır Şalterler</v>
          </cell>
          <cell r="H15269" t="str">
            <v>ADET</v>
          </cell>
          <cell r="J15269">
            <v>1</v>
          </cell>
        </row>
        <row r="15270">
          <cell r="A15270" t="str">
            <v>L5K12MIM311</v>
          </cell>
          <cell r="B15270" t="str">
            <v>L5 Plastik Gövde 14 mm Metal Makaralı Manivela Ani Hareketli 2NC Sınır Şalter</v>
          </cell>
          <cell r="C15270" t="str">
            <v>ADET</v>
          </cell>
          <cell r="D15270" t="str">
            <v>Üretim</v>
          </cell>
          <cell r="E15270" t="str">
            <v>MAM</v>
          </cell>
          <cell r="F15270" t="str">
            <v>D</v>
          </cell>
          <cell r="G15270" t="str">
            <v>Sınır Şalterler</v>
          </cell>
          <cell r="H15270" t="str">
            <v>ADET</v>
          </cell>
          <cell r="J15270">
            <v>1</v>
          </cell>
        </row>
        <row r="15271">
          <cell r="A15271" t="str">
            <v>L5K12MIP311</v>
          </cell>
          <cell r="B15271" t="str">
            <v>Açısal Hareketli 14Mm Pls Makaralı Kol</v>
          </cell>
          <cell r="C15271" t="str">
            <v>ADET</v>
          </cell>
          <cell r="D15271" t="str">
            <v>Üretim</v>
          </cell>
          <cell r="E15271" t="str">
            <v>MAM</v>
          </cell>
          <cell r="F15271" t="str">
            <v>D</v>
          </cell>
          <cell r="G15271" t="str">
            <v>Sınır Şalterler</v>
          </cell>
          <cell r="H15271" t="str">
            <v>ADET</v>
          </cell>
          <cell r="J15271">
            <v>1</v>
          </cell>
        </row>
        <row r="15272">
          <cell r="A15272" t="str">
            <v>L5K12MUM331</v>
          </cell>
          <cell r="B15272" t="str">
            <v>L5 Plastik Gövde 11 mm Metal Makaralı Pim Ani Hareketli 2NC Sınır Şalter</v>
          </cell>
          <cell r="C15272" t="str">
            <v>ADET</v>
          </cell>
          <cell r="D15272" t="str">
            <v>Üretim</v>
          </cell>
          <cell r="E15272" t="str">
            <v>MAM</v>
          </cell>
          <cell r="F15272" t="str">
            <v>D</v>
          </cell>
          <cell r="G15272" t="str">
            <v>Sınır Şalterler</v>
          </cell>
          <cell r="H15272" t="str">
            <v>ADET</v>
          </cell>
          <cell r="J15272">
            <v>1</v>
          </cell>
        </row>
        <row r="15273">
          <cell r="A15273" t="str">
            <v>L5K12MUM332R</v>
          </cell>
          <cell r="B15273" t="str">
            <v>Dogrusal Har. Resetli 11 Mm. Metal Mak. Yaysız Pim</v>
          </cell>
          <cell r="C15273" t="str">
            <v>ADET</v>
          </cell>
          <cell r="D15273" t="str">
            <v>Üretim</v>
          </cell>
          <cell r="E15273" t="str">
            <v>MAM</v>
          </cell>
          <cell r="F15273" t="str">
            <v>D</v>
          </cell>
          <cell r="G15273" t="str">
            <v>Sınır Şalterler</v>
          </cell>
          <cell r="H15273" t="str">
            <v>ADET</v>
          </cell>
          <cell r="J15273">
            <v>1</v>
          </cell>
        </row>
        <row r="15274">
          <cell r="A15274" t="str">
            <v>L5K12MUP331</v>
          </cell>
          <cell r="B15274" t="str">
            <v>L5 Plastik Gövde 11 mm Plastik Makaralı Pim Ani Hareketli 2NC Sınır Şalter</v>
          </cell>
          <cell r="C15274" t="str">
            <v>ADET</v>
          </cell>
          <cell r="D15274" t="str">
            <v>Üretim</v>
          </cell>
          <cell r="E15274" t="str">
            <v>MAM</v>
          </cell>
          <cell r="F15274" t="str">
            <v>D</v>
          </cell>
          <cell r="G15274" t="str">
            <v>Sınır Şalterler</v>
          </cell>
          <cell r="H15274" t="str">
            <v>ADET</v>
          </cell>
          <cell r="J15274">
            <v>1</v>
          </cell>
        </row>
        <row r="15275">
          <cell r="A15275" t="str">
            <v>L5K12PUM211</v>
          </cell>
          <cell r="B15275" t="str">
            <v>L5 Plastik Gövde 10 mm Metal Pim Ani Hareketli 2NC Sınır Şalter</v>
          </cell>
          <cell r="C15275" t="str">
            <v>ADET</v>
          </cell>
          <cell r="D15275" t="str">
            <v>Üretim</v>
          </cell>
          <cell r="E15275" t="str">
            <v>MAM</v>
          </cell>
          <cell r="F15275" t="str">
            <v>D</v>
          </cell>
          <cell r="G15275" t="str">
            <v>Sınır Şalterler</v>
          </cell>
          <cell r="H15275" t="str">
            <v>ADET</v>
          </cell>
          <cell r="J15275">
            <v>1</v>
          </cell>
        </row>
        <row r="15276">
          <cell r="A15276" t="str">
            <v>L5K12SOM101</v>
          </cell>
          <cell r="B15276" t="str">
            <v>L5 Plastik Gövde 2 mm Sivri Metal Uç Metal Yay Kol Ani Hareketli 2NC Sınır Şalter</v>
          </cell>
          <cell r="C15276" t="str">
            <v>ADET</v>
          </cell>
          <cell r="D15276" t="str">
            <v>Üretim</v>
          </cell>
          <cell r="E15276" t="str">
            <v>MAM</v>
          </cell>
          <cell r="F15276" t="str">
            <v>D</v>
          </cell>
          <cell r="G15276" t="str">
            <v>Sınır Şalterler</v>
          </cell>
          <cell r="H15276" t="str">
            <v>ADET</v>
          </cell>
          <cell r="J15276">
            <v>1</v>
          </cell>
        </row>
        <row r="15277">
          <cell r="A15277" t="str">
            <v>L5K12SOM102</v>
          </cell>
          <cell r="B15277" t="str">
            <v>L5 Plastik Gövde 7 mm Küt Metal Uç Metal Yay Kol Ani Hareketli 2NC Sınır Şalter</v>
          </cell>
          <cell r="C15277" t="str">
            <v>ADET</v>
          </cell>
          <cell r="D15277" t="str">
            <v>Üretim</v>
          </cell>
          <cell r="E15277" t="str">
            <v>MAM</v>
          </cell>
          <cell r="F15277" t="str">
            <v>D</v>
          </cell>
          <cell r="G15277" t="str">
            <v>Sınır Şalterler</v>
          </cell>
          <cell r="H15277" t="str">
            <v>ADET</v>
          </cell>
          <cell r="J15277">
            <v>1</v>
          </cell>
        </row>
        <row r="15278">
          <cell r="A15278" t="str">
            <v>6HR-17SABPER</v>
          </cell>
          <cell r="B15278" t="str">
            <v>HR17 Sab Kon Perçinli</v>
          </cell>
          <cell r="C15278" t="str">
            <v>ADET</v>
          </cell>
          <cell r="D15278" t="str">
            <v>Üretim</v>
          </cell>
          <cell r="E15278" t="str">
            <v>YM</v>
          </cell>
          <cell r="F15278" t="str">
            <v>6HR</v>
          </cell>
          <cell r="G15278" t="str">
            <v>6HR Grubu Yarımamülleri</v>
          </cell>
          <cell r="H15278" t="str">
            <v>ADET</v>
          </cell>
          <cell r="J15278">
            <v>1000</v>
          </cell>
        </row>
        <row r="15279">
          <cell r="A15279" t="str">
            <v>L5K12SOM103</v>
          </cell>
          <cell r="B15279" t="str">
            <v>Acısal Hark. Uc Tarafı Met. Tıpalı Spı.Çok Yön</v>
          </cell>
          <cell r="C15279" t="str">
            <v>ADET</v>
          </cell>
          <cell r="D15279" t="str">
            <v>Üretim</v>
          </cell>
          <cell r="E15279" t="str">
            <v>MAM</v>
          </cell>
          <cell r="F15279" t="str">
            <v>D</v>
          </cell>
          <cell r="G15279" t="str">
            <v>Sınır Şalterler</v>
          </cell>
          <cell r="H15279" t="str">
            <v>ADET</v>
          </cell>
          <cell r="J15279">
            <v>1</v>
          </cell>
        </row>
        <row r="15280">
          <cell r="A15280" t="str">
            <v>L5K12SOM104</v>
          </cell>
          <cell r="B15280" t="str">
            <v>L5 Plastik Gövde 7 mm Sivri PLastik Uç Metal Yay Kol Ani Hareketli 2NC Sınır Şalter</v>
          </cell>
          <cell r="C15280" t="str">
            <v>ADET</v>
          </cell>
          <cell r="D15280" t="str">
            <v>Üretim</v>
          </cell>
          <cell r="E15280" t="str">
            <v>MAM</v>
          </cell>
          <cell r="F15280" t="str">
            <v>D</v>
          </cell>
          <cell r="G15280" t="str">
            <v>Sınır Şalterler</v>
          </cell>
          <cell r="H15280" t="str">
            <v>ADET</v>
          </cell>
          <cell r="J15280">
            <v>1</v>
          </cell>
        </row>
        <row r="15281">
          <cell r="A15281" t="str">
            <v>L5K13</v>
          </cell>
          <cell r="B15281" t="str">
            <v>Yedek Ani Hareketli 1NC+1NO Gövde + Kontak Blok</v>
          </cell>
          <cell r="C15281" t="str">
            <v>ADET</v>
          </cell>
          <cell r="D15281" t="str">
            <v>Üretim</v>
          </cell>
          <cell r="E15281" t="str">
            <v>MAM</v>
          </cell>
          <cell r="F15281" t="str">
            <v>D</v>
          </cell>
          <cell r="G15281" t="str">
            <v>Sınır Şalterler</v>
          </cell>
          <cell r="H15281" t="str">
            <v>ADET</v>
          </cell>
          <cell r="J15281">
            <v>1</v>
          </cell>
        </row>
        <row r="15282">
          <cell r="A15282" t="str">
            <v>L5K13BEM621</v>
          </cell>
          <cell r="B15282" t="str">
            <v>L5 Plastik Gövde 18 mm Metal Menteşe Emniyet Sivici Ani Hareketli 1NO+1NC Sınır Şalter</v>
          </cell>
          <cell r="C15282" t="str">
            <v>ADET</v>
          </cell>
          <cell r="D15282" t="str">
            <v>Üretim</v>
          </cell>
          <cell r="E15282" t="str">
            <v>MAM</v>
          </cell>
          <cell r="F15282" t="str">
            <v>D</v>
          </cell>
          <cell r="G15282" t="str">
            <v>Sınır Şalterler</v>
          </cell>
          <cell r="H15282" t="str">
            <v>ADET</v>
          </cell>
          <cell r="J15282">
            <v>1</v>
          </cell>
        </row>
        <row r="15283">
          <cell r="A15283" t="str">
            <v>L5K13CPDE</v>
          </cell>
          <cell r="B15283" t="str">
            <v>L5 Plastik Gövde 40 mm Plastik Acil Stoplu Emniyet Sivici Ani Hareketli 1NO+1NC Sınır Şalter</v>
          </cell>
          <cell r="C15283" t="str">
            <v>ADET</v>
          </cell>
          <cell r="D15283" t="str">
            <v>Üretim</v>
          </cell>
          <cell r="E15283" t="str">
            <v>MAM</v>
          </cell>
          <cell r="F15283" t="str">
            <v>D</v>
          </cell>
          <cell r="G15283" t="str">
            <v>Sınır Şalterler</v>
          </cell>
          <cell r="H15283" t="str">
            <v>ADET</v>
          </cell>
          <cell r="J15283">
            <v>1</v>
          </cell>
        </row>
        <row r="15284">
          <cell r="A15284" t="str">
            <v>L5K13LEM411</v>
          </cell>
          <cell r="B15284" t="str">
            <v>L5 Plastik Gövde Metal Menteşe Emniyet Sivici Ani Hareketli 1NO+1NC Sınır Şalter</v>
          </cell>
          <cell r="C15284" t="str">
            <v>ADET</v>
          </cell>
          <cell r="D15284" t="str">
            <v>Üretim</v>
          </cell>
          <cell r="E15284" t="str">
            <v>MAM</v>
          </cell>
          <cell r="F15284" t="str">
            <v>D</v>
          </cell>
          <cell r="G15284" t="str">
            <v>Sınır Şalterler</v>
          </cell>
          <cell r="H15284" t="str">
            <v>ADET</v>
          </cell>
          <cell r="J15284">
            <v>1</v>
          </cell>
        </row>
        <row r="15285">
          <cell r="A15285" t="str">
            <v>L5K13LEM621</v>
          </cell>
          <cell r="B15285" t="str">
            <v>L5 Plastik Gövde Metal Menteşe Emniyet Sivici Ani Hareketli 1NO+1NC Sınır Şalter</v>
          </cell>
          <cell r="C15285" t="str">
            <v>ADET</v>
          </cell>
          <cell r="D15285" t="str">
            <v>Üretim</v>
          </cell>
          <cell r="E15285" t="str">
            <v>MAM</v>
          </cell>
          <cell r="F15285" t="str">
            <v>D</v>
          </cell>
          <cell r="G15285" t="str">
            <v>Sınır Şalterler</v>
          </cell>
          <cell r="H15285" t="str">
            <v>ADET</v>
          </cell>
          <cell r="J15285">
            <v>1</v>
          </cell>
        </row>
        <row r="15286">
          <cell r="A15286" t="str">
            <v>L5K13LUM321</v>
          </cell>
          <cell r="B15286" t="str">
            <v>L5 Plastik Gövde Metal Dik Açılı Anahtarlı Emniyet Sivici Ani Hareketli 1NO+1NC Sınır Şalter</v>
          </cell>
          <cell r="C15286" t="str">
            <v>ADET</v>
          </cell>
          <cell r="D15286" t="str">
            <v>Üretim</v>
          </cell>
          <cell r="E15286" t="str">
            <v>MAM</v>
          </cell>
          <cell r="F15286" t="str">
            <v>D</v>
          </cell>
          <cell r="G15286" t="str">
            <v>Sınır Şalterler</v>
          </cell>
          <cell r="H15286" t="str">
            <v>ADET</v>
          </cell>
          <cell r="J15286">
            <v>1</v>
          </cell>
        </row>
        <row r="15287">
          <cell r="A15287" t="str">
            <v>4A1PE07S</v>
          </cell>
          <cell r="B15287" t="str">
            <v>MA1 Yaylı Tekli Göv. On-Off</v>
          </cell>
          <cell r="C15287" t="str">
            <v>ADET</v>
          </cell>
          <cell r="D15287" t="str">
            <v>Üretim</v>
          </cell>
          <cell r="E15287" t="str">
            <v>YM</v>
          </cell>
          <cell r="F15287" t="str">
            <v>4EP</v>
          </cell>
          <cell r="G15287" t="str">
            <v>Plastik Enjeksiyon Parçalar</v>
          </cell>
          <cell r="H15287" t="str">
            <v>ADET</v>
          </cell>
          <cell r="J15287">
            <v>2500</v>
          </cell>
        </row>
        <row r="15288">
          <cell r="A15288" t="str">
            <v>4U9PE03S</v>
          </cell>
          <cell r="B15288" t="str">
            <v>H 30Mm Buton Dugme Cam Sıyah</v>
          </cell>
          <cell r="C15288" t="str">
            <v>ADET</v>
          </cell>
          <cell r="D15288" t="str">
            <v>Üretim</v>
          </cell>
          <cell r="E15288" t="str">
            <v>YM</v>
          </cell>
          <cell r="F15288" t="str">
            <v>4EP</v>
          </cell>
          <cell r="G15288" t="str">
            <v>Plastik Enjeksiyon Parçalar</v>
          </cell>
          <cell r="H15288" t="str">
            <v>ADET</v>
          </cell>
          <cell r="J15288">
            <v>500</v>
          </cell>
        </row>
        <row r="15289">
          <cell r="A15289" t="str">
            <v>L5K13LUM322</v>
          </cell>
          <cell r="B15289" t="str">
            <v>L5 Plastik Gövde Metal Düz Anahtarlı Emniyet Sivici Ani Hareketli 1NO+1NC Sınır Şalter</v>
          </cell>
          <cell r="C15289" t="str">
            <v>ADET</v>
          </cell>
          <cell r="D15289" t="str">
            <v>Üretim</v>
          </cell>
          <cell r="E15289" t="str">
            <v>MAM</v>
          </cell>
          <cell r="F15289" t="str">
            <v>D</v>
          </cell>
          <cell r="G15289" t="str">
            <v>Sınır Şalterler</v>
          </cell>
          <cell r="H15289" t="str">
            <v>ADET</v>
          </cell>
          <cell r="J15289">
            <v>1</v>
          </cell>
        </row>
        <row r="15290">
          <cell r="A15290" t="str">
            <v>L5K13LUM323</v>
          </cell>
          <cell r="B15290" t="str">
            <v>L5 Plastik Gövde Metal Esnek Anahtarlı Emniyet Sivici Ani Hareketli 1NO+1NC Sınır Şalter</v>
          </cell>
          <cell r="C15290" t="str">
            <v>ADET</v>
          </cell>
          <cell r="D15290" t="str">
            <v>Üretim</v>
          </cell>
          <cell r="E15290" t="str">
            <v>MAM</v>
          </cell>
          <cell r="F15290" t="str">
            <v>D</v>
          </cell>
          <cell r="G15290" t="str">
            <v>Sınır Şalterler</v>
          </cell>
          <cell r="H15290" t="str">
            <v>ADET</v>
          </cell>
          <cell r="J15290">
            <v>1</v>
          </cell>
        </row>
        <row r="15291">
          <cell r="A15291" t="str">
            <v>L5K13MEL121</v>
          </cell>
          <cell r="B15291" t="str">
            <v>L5 Plastik Gövde 50 mm Lastik Kollu Makara Ani Hareketli 1NO+1NC Sınır Şalter</v>
          </cell>
          <cell r="C15291" t="str">
            <v>ADET</v>
          </cell>
          <cell r="D15291" t="str">
            <v>Üretim</v>
          </cell>
          <cell r="E15291" t="str">
            <v>MAM</v>
          </cell>
          <cell r="F15291" t="str">
            <v>D</v>
          </cell>
          <cell r="G15291" t="str">
            <v>Sınır Şalterler</v>
          </cell>
          <cell r="H15291" t="str">
            <v>ADET</v>
          </cell>
          <cell r="J15291">
            <v>1</v>
          </cell>
        </row>
        <row r="15292">
          <cell r="A15292" t="str">
            <v>L5K13MEL121R</v>
          </cell>
          <cell r="B15292" t="str">
            <v>L5 Plastik Gövde 50 mm Lastik Kollu Makara Resetli Ani Hareketli 1NO+1NC Sınır Şalter</v>
          </cell>
          <cell r="C15292" t="str">
            <v>ADET</v>
          </cell>
          <cell r="D15292" t="str">
            <v>Üretim</v>
          </cell>
          <cell r="E15292" t="str">
            <v>MAM</v>
          </cell>
          <cell r="F15292" t="str">
            <v>D</v>
          </cell>
          <cell r="G15292" t="str">
            <v>Sınır Şalterler</v>
          </cell>
          <cell r="H15292" t="str">
            <v>ADET</v>
          </cell>
          <cell r="J15292">
            <v>1</v>
          </cell>
        </row>
        <row r="15293">
          <cell r="A15293" t="str">
            <v>L5K13MEL121RA</v>
          </cell>
          <cell r="B15293" t="str">
            <v>L5 Plastik Gövde 40 mm Lastik Kollu Makara Resetli ve Ayarlı Makara Ani Hareketli 1NO+1NC SŞalter</v>
          </cell>
          <cell r="C15293" t="str">
            <v>ADET</v>
          </cell>
          <cell r="D15293" t="str">
            <v>Üretim</v>
          </cell>
          <cell r="E15293" t="str">
            <v>MAM</v>
          </cell>
          <cell r="F15293" t="str">
            <v>D</v>
          </cell>
          <cell r="G15293" t="str">
            <v>Sınır Şalterler</v>
          </cell>
          <cell r="H15293" t="str">
            <v>ADET</v>
          </cell>
          <cell r="J15293">
            <v>1</v>
          </cell>
        </row>
        <row r="15294">
          <cell r="A15294" t="str">
            <v>L5K13MEL122</v>
          </cell>
          <cell r="B15294" t="str">
            <v>L5 Plastik Gövde 50 mm Lastik Ayarlanabilir Kollu Makara Ani Hareketli 1NO+1NC Sınır Şalter</v>
          </cell>
          <cell r="C15294" t="str">
            <v>ADET</v>
          </cell>
          <cell r="D15294" t="str">
            <v>Üretim</v>
          </cell>
          <cell r="E15294" t="str">
            <v>MAM</v>
          </cell>
          <cell r="F15294" t="str">
            <v>D</v>
          </cell>
          <cell r="G15294" t="str">
            <v>Sınır Şalterler</v>
          </cell>
          <cell r="H15294" t="str">
            <v>ADET</v>
          </cell>
          <cell r="J15294">
            <v>1</v>
          </cell>
        </row>
        <row r="15295">
          <cell r="A15295" t="str">
            <v>L5K13MEL122RA</v>
          </cell>
          <cell r="B15295" t="str">
            <v>L5 Gövde 40 mm Lastik Ayarlanabilir Kollu Makara Resetli ve Ayarlı Makara Ani Hrktl 1NO+1NC Sşalt</v>
          </cell>
          <cell r="C15295" t="str">
            <v>ADET</v>
          </cell>
          <cell r="D15295" t="str">
            <v>Üretim</v>
          </cell>
          <cell r="E15295" t="str">
            <v>MAM</v>
          </cell>
          <cell r="F15295" t="str">
            <v>D</v>
          </cell>
          <cell r="G15295" t="str">
            <v>Sınır Şalterler</v>
          </cell>
          <cell r="H15295" t="str">
            <v>ADET</v>
          </cell>
          <cell r="J15295">
            <v>1</v>
          </cell>
        </row>
        <row r="15296">
          <cell r="A15296" t="str">
            <v>L5K13MEL123</v>
          </cell>
          <cell r="B15296" t="str">
            <v>L5 Plastik Gövde 50 mm Lastik Ayarlanabilir Kollu Makara Ani Hareketli 1NO+1NC Sınır Şalter</v>
          </cell>
          <cell r="C15296" t="str">
            <v>ADET</v>
          </cell>
          <cell r="D15296" t="str">
            <v>Üretim</v>
          </cell>
          <cell r="E15296" t="str">
            <v>MAM</v>
          </cell>
          <cell r="F15296" t="str">
            <v>D</v>
          </cell>
          <cell r="G15296" t="str">
            <v>Sınır Şalterler</v>
          </cell>
          <cell r="H15296" t="str">
            <v>ADET</v>
          </cell>
          <cell r="J15296">
            <v>1</v>
          </cell>
        </row>
        <row r="15297">
          <cell r="A15297" t="str">
            <v>L5K13MEL123A</v>
          </cell>
          <cell r="B15297" t="str">
            <v>L5 Plastik Gövde 50 mm Lastik Ayarlanabilir Kollu Makara Ayarlı Makara Ani Hareketli 1NO+1NC SŞalter</v>
          </cell>
          <cell r="C15297" t="str">
            <v>ADET</v>
          </cell>
          <cell r="D15297" t="str">
            <v>Üretim</v>
          </cell>
          <cell r="E15297" t="str">
            <v>MAM</v>
          </cell>
          <cell r="F15297" t="str">
            <v>D</v>
          </cell>
          <cell r="G15297" t="str">
            <v>Sınır Şalterler</v>
          </cell>
          <cell r="H15297" t="str">
            <v>ADET</v>
          </cell>
          <cell r="J15297">
            <v>1</v>
          </cell>
        </row>
        <row r="15298">
          <cell r="A15298" t="str">
            <v>L5K13MEL123R</v>
          </cell>
          <cell r="B15298" t="str">
            <v>L5 Plastik Gövde 50 mm Lastik Ayarlanabilir Kollu Makara Resetli Ani Hareketli 1NO+1NC Sınır Şalter</v>
          </cell>
          <cell r="C15298" t="str">
            <v>ADET</v>
          </cell>
          <cell r="D15298" t="str">
            <v>Üretim</v>
          </cell>
          <cell r="E15298" t="str">
            <v>MAM</v>
          </cell>
          <cell r="F15298" t="str">
            <v>D</v>
          </cell>
          <cell r="G15298" t="str">
            <v>Sınır Şalterler</v>
          </cell>
          <cell r="H15298" t="str">
            <v>ADET</v>
          </cell>
          <cell r="J15298">
            <v>1</v>
          </cell>
        </row>
        <row r="15299">
          <cell r="A15299" t="str">
            <v>L5K13MEL123RA</v>
          </cell>
          <cell r="B15299" t="str">
            <v>L5 Gövde 40 mm Lastik Ayarlanabilir Kollu Makara Resetli ve Ayarlı Makara Ani Hrktl 1NO+1NC Sşalt</v>
          </cell>
          <cell r="C15299" t="str">
            <v>ADET</v>
          </cell>
          <cell r="D15299" t="str">
            <v>Üretim</v>
          </cell>
          <cell r="E15299" t="str">
            <v>MAM</v>
          </cell>
          <cell r="F15299" t="str">
            <v>D</v>
          </cell>
          <cell r="G15299" t="str">
            <v>Sınır Şalterler</v>
          </cell>
          <cell r="H15299" t="str">
            <v>ADET</v>
          </cell>
          <cell r="J15299">
            <v>1</v>
          </cell>
        </row>
        <row r="15300">
          <cell r="A15300" t="str">
            <v>L5K13MEL124</v>
          </cell>
          <cell r="B15300" t="str">
            <v>L5 Plastik Gövde 34 mm Lastik Ayarlanabilir Kollu Makara Ani Hareketli 1NO+1NC Sınır Şalter</v>
          </cell>
          <cell r="C15300" t="str">
            <v>ADET</v>
          </cell>
          <cell r="D15300" t="str">
            <v>Üretim</v>
          </cell>
          <cell r="E15300" t="str">
            <v>MAM</v>
          </cell>
          <cell r="F15300" t="str">
            <v>D</v>
          </cell>
          <cell r="G15300" t="str">
            <v>Sınır Şalterler</v>
          </cell>
          <cell r="H15300" t="str">
            <v>ADET</v>
          </cell>
          <cell r="J15300">
            <v>1</v>
          </cell>
        </row>
        <row r="15301">
          <cell r="A15301" t="str">
            <v>L5K13MEM121</v>
          </cell>
          <cell r="B15301" t="str">
            <v>L5 Plastik Gövde 18 mm Metal Kollu Makara Ani Hareketli 1NO+1NC Sınır Şalter</v>
          </cell>
          <cell r="C15301" t="str">
            <v>ADET</v>
          </cell>
          <cell r="D15301" t="str">
            <v>Üretim</v>
          </cell>
          <cell r="E15301" t="str">
            <v>MAM</v>
          </cell>
          <cell r="F15301" t="str">
            <v>D</v>
          </cell>
          <cell r="G15301" t="str">
            <v>Sınır Şalterler</v>
          </cell>
          <cell r="H15301" t="str">
            <v>ADET</v>
          </cell>
          <cell r="J15301">
            <v>1</v>
          </cell>
        </row>
        <row r="15302">
          <cell r="A15302" t="str">
            <v>L5K13MEM122</v>
          </cell>
          <cell r="B15302" t="str">
            <v>L5 Plastik Gövde 18 mm Metal Ayarlanabilir Kollu Makara Ani Hareketli 1NO+1NC Sınır Şalter</v>
          </cell>
          <cell r="C15302" t="str">
            <v>ADET</v>
          </cell>
          <cell r="D15302" t="str">
            <v>Üretim</v>
          </cell>
          <cell r="E15302" t="str">
            <v>MAM</v>
          </cell>
          <cell r="F15302" t="str">
            <v>D</v>
          </cell>
          <cell r="G15302" t="str">
            <v>Sınır Şalterler</v>
          </cell>
          <cell r="H15302" t="str">
            <v>ADET</v>
          </cell>
          <cell r="J15302">
            <v>1</v>
          </cell>
        </row>
        <row r="15303">
          <cell r="A15303" t="str">
            <v>L5K13MEM123</v>
          </cell>
          <cell r="B15303" t="str">
            <v>L5 Plastik Gövde 18 mm Metal Ayarlanabilir Kollu Makara Ani Hareketli 1NO+1NC Sınır Şalter</v>
          </cell>
          <cell r="C15303" t="str">
            <v>ADET</v>
          </cell>
          <cell r="D15303" t="str">
            <v>Üretim</v>
          </cell>
          <cell r="E15303" t="str">
            <v>MAM</v>
          </cell>
          <cell r="F15303" t="str">
            <v>D</v>
          </cell>
          <cell r="G15303" t="str">
            <v>Sınır Şalterler</v>
          </cell>
          <cell r="H15303" t="str">
            <v>ADET</v>
          </cell>
          <cell r="J15303">
            <v>1</v>
          </cell>
        </row>
        <row r="15304">
          <cell r="A15304" t="str">
            <v>L5K13MEM124</v>
          </cell>
          <cell r="B15304" t="str">
            <v>L5 Plastik Gövde 18 mm Metal Ayarlanabilir Kollu Makara Ani Hareketli 1NO+1NC Sınır Şalter</v>
          </cell>
          <cell r="C15304" t="str">
            <v>ADET</v>
          </cell>
          <cell r="D15304" t="str">
            <v>Üretim</v>
          </cell>
          <cell r="E15304" t="str">
            <v>MAM</v>
          </cell>
          <cell r="F15304" t="str">
            <v>D</v>
          </cell>
          <cell r="G15304" t="str">
            <v>Sınır Şalterler</v>
          </cell>
          <cell r="H15304" t="str">
            <v>ADET</v>
          </cell>
          <cell r="J15304">
            <v>1</v>
          </cell>
        </row>
        <row r="15305">
          <cell r="A15305" t="str">
            <v>L5K13MEM126</v>
          </cell>
          <cell r="B15305" t="str">
            <v>L5 Plastik Gövde 18 mm Metal Ayarlanabilir Kollu Makara Ani Hareketli 1NO+1NC Sınır Şalter</v>
          </cell>
          <cell r="C15305" t="str">
            <v>ADET</v>
          </cell>
          <cell r="D15305" t="str">
            <v>Üretim</v>
          </cell>
          <cell r="E15305" t="str">
            <v>MAM</v>
          </cell>
          <cell r="F15305" t="str">
            <v>D</v>
          </cell>
          <cell r="G15305" t="str">
            <v>Sınır Şalterler</v>
          </cell>
          <cell r="H15305" t="str">
            <v>ADET</v>
          </cell>
          <cell r="J15305">
            <v>1</v>
          </cell>
        </row>
        <row r="15306">
          <cell r="A15306" t="str">
            <v>L5K13MEP121</v>
          </cell>
          <cell r="B15306" t="str">
            <v>L5 Plastik Gövde 18 mm Plastik Kollu Makara Ani Hareketli 1NO+1NC Sınır Şalter</v>
          </cell>
          <cell r="C15306" t="str">
            <v>ADET</v>
          </cell>
          <cell r="D15306" t="str">
            <v>Üretim</v>
          </cell>
          <cell r="E15306" t="str">
            <v>MAM</v>
          </cell>
          <cell r="F15306" t="str">
            <v>D</v>
          </cell>
          <cell r="G15306" t="str">
            <v>Sınır Şalterler</v>
          </cell>
          <cell r="H15306" t="str">
            <v>ADET</v>
          </cell>
          <cell r="J15306">
            <v>1</v>
          </cell>
        </row>
        <row r="15307">
          <cell r="A15307" t="str">
            <v>L5K13MEP121R</v>
          </cell>
          <cell r="B15307" t="str">
            <v>Acısal Hark.18Mm Plast Mak.Döner Kol Reset</v>
          </cell>
          <cell r="C15307" t="str">
            <v>ADET</v>
          </cell>
          <cell r="D15307" t="str">
            <v>Üretim</v>
          </cell>
          <cell r="E15307" t="str">
            <v>MAM</v>
          </cell>
          <cell r="F15307" t="str">
            <v>D</v>
          </cell>
          <cell r="G15307" t="str">
            <v>Sınır Şalterler</v>
          </cell>
          <cell r="H15307" t="str">
            <v>ADET</v>
          </cell>
          <cell r="J15307">
            <v>1</v>
          </cell>
        </row>
        <row r="15308">
          <cell r="A15308" t="str">
            <v>6B-BAC30SOMSUZ</v>
          </cell>
          <cell r="B15308" t="str">
            <v>B Düğ.Anh Kalıcı (0-1) Anh Cıkar Somsuz (4414 )</v>
          </cell>
          <cell r="C15308" t="str">
            <v>ADET</v>
          </cell>
          <cell r="D15308" t="str">
            <v>Üretim</v>
          </cell>
          <cell r="E15308" t="str">
            <v>YM</v>
          </cell>
          <cell r="F15308" t="str">
            <v>6B</v>
          </cell>
          <cell r="G15308" t="str">
            <v>6B Grubu Yarımamülleri</v>
          </cell>
          <cell r="H15308" t="str">
            <v>ADET</v>
          </cell>
          <cell r="J15308">
            <v>0</v>
          </cell>
        </row>
        <row r="15309">
          <cell r="A15309" t="str">
            <v>L5K13MEP122</v>
          </cell>
          <cell r="B15309" t="str">
            <v>L5 Plastik Gövde 18 mm Plastik Ayarlanabilir Kollu Makara Ani Hareketli 1NO+1NC Sınır Şalter</v>
          </cell>
          <cell r="C15309" t="str">
            <v>ADET</v>
          </cell>
          <cell r="D15309" t="str">
            <v>Üretim</v>
          </cell>
          <cell r="E15309" t="str">
            <v>MAM</v>
          </cell>
          <cell r="F15309" t="str">
            <v>D</v>
          </cell>
          <cell r="G15309" t="str">
            <v>Sınır Şalterler</v>
          </cell>
          <cell r="H15309" t="str">
            <v>ADET</v>
          </cell>
          <cell r="J15309">
            <v>1</v>
          </cell>
        </row>
        <row r="15310">
          <cell r="A15310" t="str">
            <v>L5K13MEP122R</v>
          </cell>
          <cell r="B15310" t="str">
            <v>L5 Plastik Gövde 18 mm Plastik Ayarlanabilir Kollu Makara Resetli Ani Hareketli 1NO+1NC Sınır Şalter</v>
          </cell>
          <cell r="C15310" t="str">
            <v>ADET</v>
          </cell>
          <cell r="D15310" t="str">
            <v>Üretim</v>
          </cell>
          <cell r="E15310" t="str">
            <v>MAM</v>
          </cell>
          <cell r="F15310" t="str">
            <v>D</v>
          </cell>
          <cell r="G15310" t="str">
            <v>Sınır Şalterler</v>
          </cell>
          <cell r="H15310" t="str">
            <v>ADET</v>
          </cell>
          <cell r="J15310">
            <v>1</v>
          </cell>
        </row>
        <row r="15311">
          <cell r="A15311" t="str">
            <v>L5K13MEP123</v>
          </cell>
          <cell r="B15311" t="str">
            <v>L5 Plastik Gövde 18 mm Plastik Ayarlanabilir Kollu Makara Ani Hareketli 1NO+1NC Sınır Şalter</v>
          </cell>
          <cell r="C15311" t="str">
            <v>ADET</v>
          </cell>
          <cell r="D15311" t="str">
            <v>Üretim</v>
          </cell>
          <cell r="E15311" t="str">
            <v>MAM</v>
          </cell>
          <cell r="F15311" t="str">
            <v>D</v>
          </cell>
          <cell r="G15311" t="str">
            <v>Sınır Şalterler</v>
          </cell>
          <cell r="H15311" t="str">
            <v>ADET</v>
          </cell>
          <cell r="J15311">
            <v>1</v>
          </cell>
        </row>
        <row r="15312">
          <cell r="A15312" t="str">
            <v>L5K13MEP124</v>
          </cell>
          <cell r="B15312" t="str">
            <v>L5 Plastik Gövde 18 mm Plastik Ayarlanabilir Kollu Makara Ani Hareketli 1NO+1NC Sınır Şalter</v>
          </cell>
          <cell r="C15312" t="str">
            <v>ADET</v>
          </cell>
          <cell r="D15312" t="str">
            <v>Üretim</v>
          </cell>
          <cell r="E15312" t="str">
            <v>MAM</v>
          </cell>
          <cell r="F15312" t="str">
            <v>D</v>
          </cell>
          <cell r="G15312" t="str">
            <v>Sınır Şalterler</v>
          </cell>
          <cell r="H15312" t="str">
            <v>ADET</v>
          </cell>
          <cell r="J15312">
            <v>1</v>
          </cell>
        </row>
        <row r="15313">
          <cell r="A15313" t="str">
            <v>L5K13MEP124-1</v>
          </cell>
          <cell r="B15313" t="str">
            <v>Acı.Har.18Mm Kıv.Ayar. Pl. Mak. Dön. Kol Ters Yön</v>
          </cell>
          <cell r="C15313" t="str">
            <v>ADET</v>
          </cell>
          <cell r="D15313" t="str">
            <v>Üretim</v>
          </cell>
          <cell r="E15313" t="str">
            <v>MAM</v>
          </cell>
          <cell r="F15313" t="str">
            <v>D</v>
          </cell>
          <cell r="G15313" t="str">
            <v>Sınır Şalterler</v>
          </cell>
          <cell r="H15313" t="str">
            <v>ADET</v>
          </cell>
          <cell r="J15313">
            <v>0</v>
          </cell>
        </row>
        <row r="15314">
          <cell r="A15314" t="str">
            <v>L5K13MEP124R1</v>
          </cell>
          <cell r="B15314" t="str">
            <v>Acısal Har.18Mm Kıv.Ayar.Pl Mak.Döner Kol R(Aksöz)</v>
          </cell>
          <cell r="C15314" t="str">
            <v>ADET</v>
          </cell>
          <cell r="D15314" t="str">
            <v>Üretim</v>
          </cell>
          <cell r="E15314" t="str">
            <v>MAM</v>
          </cell>
          <cell r="F15314" t="str">
            <v>D</v>
          </cell>
          <cell r="G15314" t="str">
            <v>Sınır Şalterler</v>
          </cell>
          <cell r="H15314" t="str">
            <v>ADET</v>
          </cell>
          <cell r="J15314">
            <v>1</v>
          </cell>
        </row>
        <row r="15315">
          <cell r="A15315" t="str">
            <v>L5K13MEP126</v>
          </cell>
          <cell r="B15315" t="str">
            <v>L5 Plastik Gövde 18 mm Plastik Ayarlanabilir Kollu Makara Ani Hareketli 1NO+1NC Sınır Şalter</v>
          </cell>
          <cell r="C15315" t="str">
            <v>ADET</v>
          </cell>
          <cell r="D15315" t="str">
            <v>Üretim</v>
          </cell>
          <cell r="E15315" t="str">
            <v>MAM</v>
          </cell>
          <cell r="F15315" t="str">
            <v>D</v>
          </cell>
          <cell r="G15315" t="str">
            <v>Sınır Şalterler</v>
          </cell>
          <cell r="H15315" t="str">
            <v>ADET</v>
          </cell>
          <cell r="J15315">
            <v>1</v>
          </cell>
        </row>
        <row r="15316">
          <cell r="A15316" t="str">
            <v>L5K13MEP127</v>
          </cell>
          <cell r="B15316" t="str">
            <v>Acısal Hark. 18Mm Kıv. Ayar. Pls Mak. Döner Kol Bm</v>
          </cell>
          <cell r="C15316" t="str">
            <v>ADET</v>
          </cell>
          <cell r="D15316" t="str">
            <v>Üretim</v>
          </cell>
          <cell r="E15316" t="str">
            <v>MAM</v>
          </cell>
          <cell r="F15316" t="str">
            <v>D</v>
          </cell>
          <cell r="G15316" t="str">
            <v>Sınır Şalterler</v>
          </cell>
          <cell r="H15316" t="str">
            <v>ADET</v>
          </cell>
          <cell r="J15316">
            <v>1</v>
          </cell>
        </row>
        <row r="15317">
          <cell r="A15317" t="str">
            <v>L5K13MEP221</v>
          </cell>
          <cell r="B15317" t="str">
            <v>Acısal Hark.18Mm Plast Mak.Döner Metal Kol</v>
          </cell>
          <cell r="C15317" t="str">
            <v>ADET</v>
          </cell>
          <cell r="D15317" t="str">
            <v>Üretim</v>
          </cell>
          <cell r="E15317" t="str">
            <v>MAM</v>
          </cell>
          <cell r="F15317" t="str">
            <v>D</v>
          </cell>
          <cell r="G15317" t="str">
            <v>Sınır Şalterler</v>
          </cell>
          <cell r="H15317" t="str">
            <v>ADET</v>
          </cell>
          <cell r="J15317">
            <v>1</v>
          </cell>
        </row>
        <row r="15318">
          <cell r="A15318" t="str">
            <v>4D2SM01A</v>
          </cell>
          <cell r="B15318" t="str">
            <v>K22 L Terminal</v>
          </cell>
          <cell r="C15318" t="str">
            <v>ADET</v>
          </cell>
          <cell r="D15318" t="str">
            <v>Üretim</v>
          </cell>
          <cell r="E15318" t="str">
            <v>YM</v>
          </cell>
          <cell r="F15318" t="str">
            <v>4MS</v>
          </cell>
          <cell r="G15318" t="str">
            <v>Pirinç Esaslı Mekanik Parçalar</v>
          </cell>
          <cell r="H15318" t="str">
            <v>ADET</v>
          </cell>
          <cell r="J15318">
            <v>500</v>
          </cell>
        </row>
        <row r="15319">
          <cell r="A15319" t="str">
            <v>4L4SM06A</v>
          </cell>
          <cell r="B15319" t="str">
            <v>MN1 Pum1 Pim Pulu</v>
          </cell>
          <cell r="C15319" t="str">
            <v>ADET</v>
          </cell>
          <cell r="D15319" t="str">
            <v>Üretim</v>
          </cell>
          <cell r="E15319" t="str">
            <v>YM</v>
          </cell>
          <cell r="F15319" t="str">
            <v>4MS</v>
          </cell>
          <cell r="G15319" t="str">
            <v>Pirinç Esaslı Mekanik Parçalar</v>
          </cell>
          <cell r="H15319" t="str">
            <v>ADET</v>
          </cell>
          <cell r="J15319">
            <v>500</v>
          </cell>
        </row>
        <row r="15320">
          <cell r="A15320" t="str">
            <v>L5K13MEV122</v>
          </cell>
          <cell r="B15320" t="str">
            <v>Acısal Hark. Vidalı Kısa Metal Döner Kol</v>
          </cell>
          <cell r="C15320" t="str">
            <v>ADET</v>
          </cell>
          <cell r="D15320" t="str">
            <v>Üretim</v>
          </cell>
          <cell r="E15320" t="str">
            <v>MAM</v>
          </cell>
          <cell r="F15320" t="str">
            <v>D</v>
          </cell>
          <cell r="G15320" t="str">
            <v>Sınır Şalterler</v>
          </cell>
          <cell r="H15320" t="str">
            <v>ADET</v>
          </cell>
          <cell r="J15320">
            <v>1</v>
          </cell>
        </row>
        <row r="15321">
          <cell r="A15321" t="str">
            <v>L5K13MEX122</v>
          </cell>
          <cell r="B15321" t="str">
            <v>Acısal Hark. Kısa Döner Kol</v>
          </cell>
          <cell r="C15321" t="str">
            <v>ADET</v>
          </cell>
          <cell r="D15321" t="str">
            <v>Üretim</v>
          </cell>
          <cell r="E15321" t="str">
            <v>MAM</v>
          </cell>
          <cell r="F15321" t="str">
            <v>D</v>
          </cell>
          <cell r="G15321" t="str">
            <v>Sınır Şalterler</v>
          </cell>
          <cell r="H15321" t="str">
            <v>ADET</v>
          </cell>
          <cell r="J15321">
            <v>1</v>
          </cell>
        </row>
        <row r="15322">
          <cell r="A15322" t="str">
            <v>L5K13MIM211</v>
          </cell>
          <cell r="B15322" t="str">
            <v>L5 Plastik Gövde 22 mm Metal Makaralı Manivela Ani Hareketli 1NO+1NC Sınır Şalter</v>
          </cell>
          <cell r="C15322" t="str">
            <v>ADET</v>
          </cell>
          <cell r="D15322" t="str">
            <v>Üretim</v>
          </cell>
          <cell r="E15322" t="str">
            <v>MAM</v>
          </cell>
          <cell r="F15322" t="str">
            <v>D</v>
          </cell>
          <cell r="G15322" t="str">
            <v>Sınır Şalterler</v>
          </cell>
          <cell r="H15322" t="str">
            <v>ADET</v>
          </cell>
          <cell r="J15322">
            <v>1</v>
          </cell>
        </row>
        <row r="15323">
          <cell r="A15323" t="str">
            <v>L5K13MIM311</v>
          </cell>
          <cell r="B15323" t="str">
            <v>L5 Plastik Gövde 14 mm Metal Makaralı Manivela Ani Hareketli 1NO+1NC Sınır Şalter</v>
          </cell>
          <cell r="C15323" t="str">
            <v>ADET</v>
          </cell>
          <cell r="D15323" t="str">
            <v>Üretim</v>
          </cell>
          <cell r="E15323" t="str">
            <v>MAM</v>
          </cell>
          <cell r="F15323" t="str">
            <v>D</v>
          </cell>
          <cell r="G15323" t="str">
            <v>Sınır Şalterler</v>
          </cell>
          <cell r="H15323" t="str">
            <v>ADET</v>
          </cell>
          <cell r="J15323">
            <v>1</v>
          </cell>
        </row>
        <row r="15324">
          <cell r="A15324" t="str">
            <v>L5K13MIM311R</v>
          </cell>
          <cell r="B15324" t="str">
            <v>L5 Plastik Gövde 14 mm Metal Makaralı Manivela Resetli Ani Hareketli 1NO+1NC Sınır Şalter</v>
          </cell>
          <cell r="C15324" t="str">
            <v>ADET</v>
          </cell>
          <cell r="D15324" t="str">
            <v>Üretim</v>
          </cell>
          <cell r="E15324" t="str">
            <v>MAM</v>
          </cell>
          <cell r="F15324" t="str">
            <v>D</v>
          </cell>
          <cell r="G15324" t="str">
            <v>Sınır Şalterler</v>
          </cell>
          <cell r="H15324" t="str">
            <v>ADET</v>
          </cell>
          <cell r="J15324">
            <v>1</v>
          </cell>
        </row>
        <row r="15325">
          <cell r="A15325" t="str">
            <v>L5K13MIM311T</v>
          </cell>
          <cell r="B15325" t="str">
            <v>Acısal Hareketli 14 Mm. Metal Makaralı Ters Yön Ko</v>
          </cell>
          <cell r="C15325" t="str">
            <v>ADET</v>
          </cell>
          <cell r="D15325" t="str">
            <v>Üretim</v>
          </cell>
          <cell r="E15325" t="str">
            <v>MAM</v>
          </cell>
          <cell r="F15325" t="str">
            <v>D</v>
          </cell>
          <cell r="G15325" t="str">
            <v>Sınır Şalterler</v>
          </cell>
          <cell r="H15325" t="str">
            <v>ADET</v>
          </cell>
          <cell r="J15325">
            <v>1</v>
          </cell>
        </row>
        <row r="15326">
          <cell r="A15326" t="str">
            <v>L5K13MIM411</v>
          </cell>
          <cell r="B15326" t="str">
            <v>L5 Plastik Gövde 14 mm Metal Makaralı Manivela Ani Hareketli 1NO+1NC Sınır Şalter</v>
          </cell>
          <cell r="C15326" t="str">
            <v>ADET</v>
          </cell>
          <cell r="D15326" t="str">
            <v>Üretim</v>
          </cell>
          <cell r="E15326" t="str">
            <v>MAM</v>
          </cell>
          <cell r="F15326" t="str">
            <v>D</v>
          </cell>
          <cell r="G15326" t="str">
            <v>Sınır Şalterler</v>
          </cell>
          <cell r="H15326" t="str">
            <v>ADET</v>
          </cell>
          <cell r="J15326">
            <v>1</v>
          </cell>
        </row>
        <row r="15327">
          <cell r="A15327" t="str">
            <v>L5K13MIM411R</v>
          </cell>
          <cell r="B15327" t="str">
            <v>L5 Plastik Gövde 14 mm Metal Makaralı Manivela Resetli Ani Hareketli 1NO+1NC Sınır Şalter</v>
          </cell>
          <cell r="C15327" t="str">
            <v>ADET</v>
          </cell>
          <cell r="D15327" t="str">
            <v>Üretim</v>
          </cell>
          <cell r="E15327" t="str">
            <v>MAM</v>
          </cell>
          <cell r="F15327" t="str">
            <v>D</v>
          </cell>
          <cell r="G15327" t="str">
            <v>Sınır Şalterler</v>
          </cell>
          <cell r="H15327" t="str">
            <v>ADET</v>
          </cell>
          <cell r="J15327">
            <v>1</v>
          </cell>
        </row>
        <row r="15328">
          <cell r="A15328" t="str">
            <v>L5K13MIM411RT</v>
          </cell>
          <cell r="B15328" t="str">
            <v>Acısal Har. Açılı  14 Mm. Met. Mak.Kol Res.Trs.Kol</v>
          </cell>
          <cell r="C15328" t="str">
            <v>ADET</v>
          </cell>
          <cell r="D15328" t="str">
            <v>Üretim</v>
          </cell>
          <cell r="E15328" t="str">
            <v>MAM</v>
          </cell>
          <cell r="F15328" t="str">
            <v>D</v>
          </cell>
          <cell r="G15328" t="str">
            <v>Sınır Şalterler</v>
          </cell>
          <cell r="H15328" t="str">
            <v>ADET</v>
          </cell>
          <cell r="J15328">
            <v>1</v>
          </cell>
        </row>
        <row r="15329">
          <cell r="A15329" t="str">
            <v>L5K13MIM411T</v>
          </cell>
          <cell r="B15329" t="str">
            <v>Acısal Har. Açılı 14 Mm. Metal Mak. Ters Kol</v>
          </cell>
          <cell r="C15329" t="str">
            <v>ADET</v>
          </cell>
          <cell r="D15329" t="str">
            <v>Üretim</v>
          </cell>
          <cell r="E15329" t="str">
            <v>MAM</v>
          </cell>
          <cell r="F15329" t="str">
            <v>D</v>
          </cell>
          <cell r="G15329" t="str">
            <v>Sınır Şalterler</v>
          </cell>
          <cell r="H15329" t="str">
            <v>ADET</v>
          </cell>
          <cell r="J15329">
            <v>1</v>
          </cell>
        </row>
        <row r="15330">
          <cell r="A15330" t="str">
            <v>L5K13MIP211</v>
          </cell>
          <cell r="B15330" t="str">
            <v>L5 Plastik Gövde 22 mm Plastik Makaralı Manivela Ani Hareketli 1NO+1NC Sınır Şalter</v>
          </cell>
          <cell r="C15330" t="str">
            <v>ADET</v>
          </cell>
          <cell r="D15330" t="str">
            <v>Üretim</v>
          </cell>
          <cell r="E15330" t="str">
            <v>MAM</v>
          </cell>
          <cell r="F15330" t="str">
            <v>D</v>
          </cell>
          <cell r="G15330" t="str">
            <v>Sınır Şalterler</v>
          </cell>
          <cell r="H15330" t="str">
            <v>ADET</v>
          </cell>
          <cell r="J15330">
            <v>1</v>
          </cell>
        </row>
        <row r="15331">
          <cell r="A15331" t="str">
            <v>L5K13MIP311</v>
          </cell>
          <cell r="B15331" t="str">
            <v>L5 Plastik Gövde 14 mm Plastik Makaralı Manivela Ani Hareketli 1NO+1NC Sınır Şalter</v>
          </cell>
          <cell r="C15331" t="str">
            <v>ADET</v>
          </cell>
          <cell r="D15331" t="str">
            <v>Üretim</v>
          </cell>
          <cell r="E15331" t="str">
            <v>MAM</v>
          </cell>
          <cell r="F15331" t="str">
            <v>D</v>
          </cell>
          <cell r="G15331" t="str">
            <v>Sınır Şalterler</v>
          </cell>
          <cell r="H15331" t="str">
            <v>ADET</v>
          </cell>
          <cell r="J15331">
            <v>1</v>
          </cell>
        </row>
        <row r="15332">
          <cell r="A15332" t="str">
            <v>L5K13MIP311R</v>
          </cell>
          <cell r="B15332" t="str">
            <v>L5 Plastik Gövde 14 mm Plastik Makaralı Manivela Resetli Ani Hareketli 1NO+1NC Sınır Şalter</v>
          </cell>
          <cell r="C15332" t="str">
            <v>ADET</v>
          </cell>
          <cell r="D15332" t="str">
            <v>Üretim</v>
          </cell>
          <cell r="E15332" t="str">
            <v>MAM</v>
          </cell>
          <cell r="F15332" t="str">
            <v>D</v>
          </cell>
          <cell r="G15332" t="str">
            <v>Sınır Şalterler</v>
          </cell>
          <cell r="H15332" t="str">
            <v>ADET</v>
          </cell>
          <cell r="J15332">
            <v>1</v>
          </cell>
        </row>
        <row r="15333">
          <cell r="A15333" t="str">
            <v>4S8PE13R</v>
          </cell>
          <cell r="B15333" t="str">
            <v>IK  Led Alt Cam Kapak Sarı</v>
          </cell>
          <cell r="C15333" t="str">
            <v>ADET</v>
          </cell>
          <cell r="D15333" t="str">
            <v>Üretim</v>
          </cell>
          <cell r="E15333" t="str">
            <v>YM</v>
          </cell>
          <cell r="F15333" t="str">
            <v>4EP</v>
          </cell>
          <cell r="G15333" t="str">
            <v>Plastik Enjeksiyon Parçalar</v>
          </cell>
          <cell r="H15333" t="str">
            <v>ADET</v>
          </cell>
          <cell r="J15333">
            <v>500</v>
          </cell>
        </row>
        <row r="15334">
          <cell r="A15334" t="str">
            <v>L5K13MIP411</v>
          </cell>
          <cell r="B15334" t="str">
            <v>L5 Plastik Gövde 14 mm Plastik Makaralı Manivela Ani Hareketli 1NO+1NC Sınır Şalter</v>
          </cell>
          <cell r="C15334" t="str">
            <v>ADET</v>
          </cell>
          <cell r="D15334" t="str">
            <v>Üretim</v>
          </cell>
          <cell r="E15334" t="str">
            <v>MAM</v>
          </cell>
          <cell r="F15334" t="str">
            <v>D</v>
          </cell>
          <cell r="G15334" t="str">
            <v>Sınır Şalterler</v>
          </cell>
          <cell r="H15334" t="str">
            <v>ADET</v>
          </cell>
          <cell r="J15334">
            <v>1</v>
          </cell>
        </row>
        <row r="15335">
          <cell r="A15335" t="str">
            <v>L5K13MIP411R</v>
          </cell>
          <cell r="B15335" t="str">
            <v>L5 Plastik Gövde 14 mm Plastik Makaralı Manivela Resetli Ani Hareketli 1NO+1NC Sınır Şalter</v>
          </cell>
          <cell r="C15335" t="str">
            <v>ADET</v>
          </cell>
          <cell r="D15335" t="str">
            <v>Üretim</v>
          </cell>
          <cell r="E15335" t="str">
            <v>MAM</v>
          </cell>
          <cell r="F15335" t="str">
            <v>D</v>
          </cell>
          <cell r="G15335" t="str">
            <v>Sınır Şalterler</v>
          </cell>
          <cell r="H15335" t="str">
            <v>ADET</v>
          </cell>
          <cell r="J15335">
            <v>1</v>
          </cell>
        </row>
        <row r="15336">
          <cell r="A15336" t="str">
            <v>L5K13MUM331</v>
          </cell>
          <cell r="B15336" t="str">
            <v>L5 Plastik Gövde 11 mm Metal Makaralı Pim Ani Hareketli 1NO+1NC Sınır Şalter</v>
          </cell>
          <cell r="C15336" t="str">
            <v>ADET</v>
          </cell>
          <cell r="D15336" t="str">
            <v>Üretim</v>
          </cell>
          <cell r="E15336" t="str">
            <v>MAM</v>
          </cell>
          <cell r="F15336" t="str">
            <v>D</v>
          </cell>
          <cell r="G15336" t="str">
            <v>Sınır Şalterler</v>
          </cell>
          <cell r="H15336" t="str">
            <v>ADET</v>
          </cell>
          <cell r="J15336">
            <v>1</v>
          </cell>
        </row>
        <row r="15337">
          <cell r="A15337" t="str">
            <v>L5K13MUM331R</v>
          </cell>
          <cell r="B15337" t="str">
            <v>L5 Plastik Gövde 11 mm Metal Makaralı Pim Resetli Ani Hareketli 1NO+1NC Sınır Şalter</v>
          </cell>
          <cell r="C15337" t="str">
            <v>ADET</v>
          </cell>
          <cell r="D15337" t="str">
            <v>Üretim</v>
          </cell>
          <cell r="E15337" t="str">
            <v>MAM</v>
          </cell>
          <cell r="F15337" t="str">
            <v>D</v>
          </cell>
          <cell r="G15337" t="str">
            <v>Sınır Şalterler</v>
          </cell>
          <cell r="H15337" t="str">
            <v>ADET</v>
          </cell>
          <cell r="J15337">
            <v>1</v>
          </cell>
        </row>
        <row r="15338">
          <cell r="A15338" t="str">
            <v>L5K13MUM332</v>
          </cell>
          <cell r="B15338" t="str">
            <v>L5 Plastik Gövde 11 mm Metal Makaralı Pim Ani Hareketli 1NO+1NC Sınır Şalter</v>
          </cell>
          <cell r="C15338" t="str">
            <v>ADET</v>
          </cell>
          <cell r="D15338" t="str">
            <v>Üretim</v>
          </cell>
          <cell r="E15338" t="str">
            <v>MAM</v>
          </cell>
          <cell r="F15338" t="str">
            <v>D</v>
          </cell>
          <cell r="G15338" t="str">
            <v>Sınır Şalterler</v>
          </cell>
          <cell r="H15338" t="str">
            <v>ADET</v>
          </cell>
          <cell r="J15338">
            <v>1</v>
          </cell>
        </row>
        <row r="15339">
          <cell r="A15339" t="str">
            <v>L5K13MUM332R</v>
          </cell>
          <cell r="B15339" t="str">
            <v>L5 Plastik Gövde 11 mm Metal Makaralı Pim Resetli Ani Hareketli 1NO+1NC Sınır Şalter</v>
          </cell>
          <cell r="C15339" t="str">
            <v>ADET</v>
          </cell>
          <cell r="D15339" t="str">
            <v>Üretim</v>
          </cell>
          <cell r="E15339" t="str">
            <v>MAM</v>
          </cell>
          <cell r="F15339" t="str">
            <v>D</v>
          </cell>
          <cell r="G15339" t="str">
            <v>Sınır Şalterler</v>
          </cell>
          <cell r="H15339" t="str">
            <v>ADET</v>
          </cell>
          <cell r="J15339">
            <v>1</v>
          </cell>
        </row>
        <row r="15340">
          <cell r="A15340" t="str">
            <v>L5K13MUP331</v>
          </cell>
          <cell r="B15340" t="str">
            <v>L5 Plastik Gövde 11 mm Plastik Makaralı Pim Ani Hareketli 1NO+1NC Sınır Şalter</v>
          </cell>
          <cell r="C15340" t="str">
            <v>ADET</v>
          </cell>
          <cell r="D15340" t="str">
            <v>Üretim</v>
          </cell>
          <cell r="E15340" t="str">
            <v>MAM</v>
          </cell>
          <cell r="F15340" t="str">
            <v>D</v>
          </cell>
          <cell r="G15340" t="str">
            <v>Sınır Şalterler</v>
          </cell>
          <cell r="H15340" t="str">
            <v>ADET</v>
          </cell>
          <cell r="J15340">
            <v>1</v>
          </cell>
        </row>
        <row r="15341">
          <cell r="A15341" t="str">
            <v>L5K13PUM211</v>
          </cell>
          <cell r="B15341" t="str">
            <v>L5 Plastik Gövde 10 mm Metal Pim Ani Hareketli 1NO+1NC Sınır Şalter</v>
          </cell>
          <cell r="C15341" t="str">
            <v>ADET</v>
          </cell>
          <cell r="D15341" t="str">
            <v>Üretim</v>
          </cell>
          <cell r="E15341" t="str">
            <v>MAM</v>
          </cell>
          <cell r="F15341" t="str">
            <v>D</v>
          </cell>
          <cell r="G15341" t="str">
            <v>Sınır Şalterler</v>
          </cell>
          <cell r="H15341" t="str">
            <v>ADET</v>
          </cell>
          <cell r="J15341">
            <v>1</v>
          </cell>
        </row>
        <row r="15342">
          <cell r="A15342" t="str">
            <v>L5K13PUM211R</v>
          </cell>
          <cell r="B15342" t="str">
            <v>L5 Plastik Gövde 10 mm Metal Pim Resetli Ani Hareketli 1NO+1NC Sınır Şalter</v>
          </cell>
          <cell r="C15342" t="str">
            <v>ADET</v>
          </cell>
          <cell r="D15342" t="str">
            <v>Üretim</v>
          </cell>
          <cell r="E15342" t="str">
            <v>MAM</v>
          </cell>
          <cell r="F15342" t="str">
            <v>D</v>
          </cell>
          <cell r="G15342" t="str">
            <v>Sınır Şalterler</v>
          </cell>
          <cell r="H15342" t="str">
            <v>ADET</v>
          </cell>
          <cell r="J15342">
            <v>1</v>
          </cell>
        </row>
        <row r="15343">
          <cell r="A15343" t="str">
            <v>6BS1012TE62-GÖVDEMON</v>
          </cell>
          <cell r="B15343" t="str">
            <v>BS1012TE62 Gövde Montajı 600Mm</v>
          </cell>
          <cell r="C15343" t="str">
            <v>ADET</v>
          </cell>
          <cell r="D15343" t="str">
            <v>Üretim</v>
          </cell>
          <cell r="E15343" t="str">
            <v>YM</v>
          </cell>
          <cell r="F15343" t="str">
            <v>6BS</v>
          </cell>
          <cell r="G15343" t="str">
            <v>6BS Grubu Yarımamülleri</v>
          </cell>
          <cell r="H15343" t="str">
            <v>ADET</v>
          </cell>
          <cell r="J15343">
            <v>0</v>
          </cell>
        </row>
        <row r="15344">
          <cell r="A15344" t="str">
            <v>L5K13PUM221</v>
          </cell>
          <cell r="B15344" t="str">
            <v>L5 Plastik Gövde 10 mm Metal Pim Ani Hareketli 1NO+1NC Sınır Şalter</v>
          </cell>
          <cell r="C15344" t="str">
            <v>ADET</v>
          </cell>
          <cell r="D15344" t="str">
            <v>Üretim</v>
          </cell>
          <cell r="E15344" t="str">
            <v>MAM</v>
          </cell>
          <cell r="F15344" t="str">
            <v>D</v>
          </cell>
          <cell r="G15344" t="str">
            <v>Sınır Şalterler</v>
          </cell>
          <cell r="H15344" t="str">
            <v>ADET</v>
          </cell>
          <cell r="J15344">
            <v>1</v>
          </cell>
        </row>
        <row r="15345">
          <cell r="A15345" t="str">
            <v>L5K13PUP211</v>
          </cell>
          <cell r="B15345" t="str">
            <v>L5 Plastik Gövde 10 mm Plastik Pim Ani Hareketli 1NO+1NC Sınır Şalter</v>
          </cell>
          <cell r="C15345" t="str">
            <v>ADET</v>
          </cell>
          <cell r="D15345" t="str">
            <v>Üretim</v>
          </cell>
          <cell r="E15345" t="str">
            <v>MAM</v>
          </cell>
          <cell r="F15345" t="str">
            <v>D</v>
          </cell>
          <cell r="G15345" t="str">
            <v>Sınır Şalterler</v>
          </cell>
          <cell r="H15345" t="str">
            <v>ADET</v>
          </cell>
          <cell r="J15345">
            <v>1</v>
          </cell>
        </row>
        <row r="15346">
          <cell r="A15346" t="str">
            <v>L5K13REF121</v>
          </cell>
          <cell r="B15346" t="str">
            <v>L5 Plastik Gövde 3 mm Fiber Rijit Kol Ani Hareketli 1NO+1NC Sınır Şalter</v>
          </cell>
          <cell r="C15346" t="str">
            <v>ADET</v>
          </cell>
          <cell r="D15346" t="str">
            <v>Üretim</v>
          </cell>
          <cell r="E15346" t="str">
            <v>MAM</v>
          </cell>
          <cell r="F15346" t="str">
            <v>D</v>
          </cell>
          <cell r="G15346" t="str">
            <v>Sınır Şalterler</v>
          </cell>
          <cell r="H15346" t="str">
            <v>ADET</v>
          </cell>
          <cell r="J15346">
            <v>1</v>
          </cell>
        </row>
        <row r="15347">
          <cell r="A15347" t="str">
            <v>L5K13REM121</v>
          </cell>
          <cell r="B15347" t="str">
            <v>L5 Plastik Gövde 3 mm Metal Rijit Kol Ani Hareketli 1NO+1NC Sınır Şalter</v>
          </cell>
          <cell r="C15347" t="str">
            <v>ADET</v>
          </cell>
          <cell r="D15347" t="str">
            <v>Üretim</v>
          </cell>
          <cell r="E15347" t="str">
            <v>MAM</v>
          </cell>
          <cell r="F15347" t="str">
            <v>D</v>
          </cell>
          <cell r="G15347" t="str">
            <v>Sınır Şalterler</v>
          </cell>
          <cell r="H15347" t="str">
            <v>ADET</v>
          </cell>
          <cell r="J15347">
            <v>1</v>
          </cell>
        </row>
        <row r="15348">
          <cell r="A15348" t="str">
            <v>L5K13ROP101</v>
          </cell>
          <cell r="B15348" t="str">
            <v>L5 Plastik Gövde 9 mm Plastik Rijit Kol Ani Hareketli 1NO+1NC Sınır Şalter</v>
          </cell>
          <cell r="C15348" t="str">
            <v>ADET</v>
          </cell>
          <cell r="D15348" t="str">
            <v>Üretim</v>
          </cell>
          <cell r="E15348" t="str">
            <v>MAM</v>
          </cell>
          <cell r="F15348" t="str">
            <v>D</v>
          </cell>
          <cell r="G15348" t="str">
            <v>Sınır Şalterler</v>
          </cell>
          <cell r="H15348" t="str">
            <v>ADET</v>
          </cell>
          <cell r="J15348">
            <v>1</v>
          </cell>
        </row>
        <row r="15349">
          <cell r="A15349" t="str">
            <v>6B-BDK</v>
          </cell>
          <cell r="B15349" t="str">
            <v>B Düğme Montajlı Kırmızı</v>
          </cell>
          <cell r="C15349" t="str">
            <v>ADET</v>
          </cell>
          <cell r="D15349" t="str">
            <v>Üretim</v>
          </cell>
          <cell r="E15349" t="str">
            <v>YM</v>
          </cell>
          <cell r="F15349" t="str">
            <v>6B</v>
          </cell>
          <cell r="G15349" t="str">
            <v>6B Grubu Yarımamülleri</v>
          </cell>
          <cell r="H15349" t="str">
            <v>ADET</v>
          </cell>
          <cell r="J15349">
            <v>1000</v>
          </cell>
        </row>
        <row r="15350">
          <cell r="A15350" t="str">
            <v>L5K13SOM101</v>
          </cell>
          <cell r="B15350" t="str">
            <v>L5 Plastik Gövde 2 mm Sivri Metal Uç Metal Yay Kol Ani Hareketli 1NO+1NC Sınır Şalter</v>
          </cell>
          <cell r="C15350" t="str">
            <v>ADET</v>
          </cell>
          <cell r="D15350" t="str">
            <v>Üretim</v>
          </cell>
          <cell r="E15350" t="str">
            <v>MAM</v>
          </cell>
          <cell r="F15350" t="str">
            <v>D</v>
          </cell>
          <cell r="G15350" t="str">
            <v>Sınır Şalterler</v>
          </cell>
          <cell r="H15350" t="str">
            <v>ADET</v>
          </cell>
          <cell r="J15350">
            <v>1</v>
          </cell>
        </row>
        <row r="15351">
          <cell r="A15351" t="str">
            <v>L5K13SOM102</v>
          </cell>
          <cell r="B15351" t="str">
            <v>L5 Plastik Gövde 7 mm Küt Metal Uç Metal Yay Kol Ani Hareketli 1NO+1NC Sınır Şalter</v>
          </cell>
          <cell r="C15351" t="str">
            <v>ADET</v>
          </cell>
          <cell r="D15351" t="str">
            <v>Üretim</v>
          </cell>
          <cell r="E15351" t="str">
            <v>MAM</v>
          </cell>
          <cell r="F15351" t="str">
            <v>D</v>
          </cell>
          <cell r="G15351" t="str">
            <v>Sınır Şalterler</v>
          </cell>
          <cell r="H15351" t="str">
            <v>ADET</v>
          </cell>
          <cell r="J15351">
            <v>1</v>
          </cell>
        </row>
        <row r="15352">
          <cell r="A15352" t="str">
            <v>L5K13SOM102Y</v>
          </cell>
          <cell r="B15352" t="str">
            <v>Acısal Hark. Uc Tar. Metal Spiral Çok Yön. Y.Kol</v>
          </cell>
          <cell r="C15352" t="str">
            <v>ADET</v>
          </cell>
          <cell r="D15352" t="str">
            <v>Üretim</v>
          </cell>
          <cell r="E15352" t="str">
            <v>MAM</v>
          </cell>
          <cell r="F15352" t="str">
            <v>D</v>
          </cell>
          <cell r="G15352" t="str">
            <v>Sınır Şalterler</v>
          </cell>
          <cell r="H15352" t="str">
            <v>ADET</v>
          </cell>
          <cell r="J15352">
            <v>1</v>
          </cell>
        </row>
        <row r="15353">
          <cell r="A15353" t="str">
            <v>L5K13SOM103</v>
          </cell>
          <cell r="B15353" t="str">
            <v>L5 Plastik Gövde 7 mm Küt Metal Uç Metal Yay Kol Ani Hareketli 1NO+1NC Sınır Şalter</v>
          </cell>
          <cell r="C15353" t="str">
            <v>ADET</v>
          </cell>
          <cell r="D15353" t="str">
            <v>Üretim</v>
          </cell>
          <cell r="E15353" t="str">
            <v>MAM</v>
          </cell>
          <cell r="F15353" t="str">
            <v>D</v>
          </cell>
          <cell r="G15353" t="str">
            <v>Sınır Şalterler</v>
          </cell>
          <cell r="H15353" t="str">
            <v>ADET</v>
          </cell>
          <cell r="J15353">
            <v>1</v>
          </cell>
        </row>
        <row r="15354">
          <cell r="A15354" t="str">
            <v>L5K13SOP101</v>
          </cell>
          <cell r="B15354" t="str">
            <v>L5 Plastik Gövde 7 mm Sivri PLastik Uç Metal Yay Kol Ani Hareketli 1NO+1NC Sınır Şalter</v>
          </cell>
          <cell r="C15354" t="str">
            <v>ADET</v>
          </cell>
          <cell r="D15354" t="str">
            <v>Üretim</v>
          </cell>
          <cell r="E15354" t="str">
            <v>MAM</v>
          </cell>
          <cell r="F15354" t="str">
            <v>D</v>
          </cell>
          <cell r="G15354" t="str">
            <v>Sınır Şalterler</v>
          </cell>
          <cell r="H15354" t="str">
            <v>ADET</v>
          </cell>
          <cell r="J15354">
            <v>1</v>
          </cell>
        </row>
        <row r="15355">
          <cell r="A15355" t="str">
            <v>L5K13SOP102</v>
          </cell>
          <cell r="B15355" t="str">
            <v>L5 Plastik Gövde 7 mm Küt PLastik Uç Metal Yay Kol Ani Hareketli 1NO+1NC Sınır Şalter</v>
          </cell>
          <cell r="C15355" t="str">
            <v>ADET</v>
          </cell>
          <cell r="D15355" t="str">
            <v>Üretim</v>
          </cell>
          <cell r="E15355" t="str">
            <v>MAM</v>
          </cell>
          <cell r="F15355" t="str">
            <v>D</v>
          </cell>
          <cell r="G15355" t="str">
            <v>Sınır Şalterler</v>
          </cell>
          <cell r="H15355" t="str">
            <v>ADET</v>
          </cell>
          <cell r="J15355">
            <v>1</v>
          </cell>
        </row>
        <row r="15356">
          <cell r="A15356" t="str">
            <v>L5K13SOP103</v>
          </cell>
          <cell r="B15356" t="str">
            <v>L5 Plastik Gövde 7 mm Küt PLastik Uç Metal Yay Kol Ani Hareketli 1NO+1NC Sınır Şalter</v>
          </cell>
          <cell r="C15356" t="str">
            <v>ADET</v>
          </cell>
          <cell r="D15356" t="str">
            <v>Üretim</v>
          </cell>
          <cell r="E15356" t="str">
            <v>MAM</v>
          </cell>
          <cell r="F15356" t="str">
            <v>D</v>
          </cell>
          <cell r="G15356" t="str">
            <v>Sınır Şalterler</v>
          </cell>
          <cell r="H15356" t="str">
            <v>ADET</v>
          </cell>
          <cell r="J15356">
            <v>1</v>
          </cell>
        </row>
        <row r="15357">
          <cell r="A15357" t="str">
            <v>L5K22LUM320</v>
          </cell>
          <cell r="B15357" t="str">
            <v>Emniyet Sınır Şalteri Kıvrık+Düz  Metal Anahtarlı</v>
          </cell>
          <cell r="C15357" t="str">
            <v>ADET</v>
          </cell>
          <cell r="D15357" t="str">
            <v>Üretim</v>
          </cell>
          <cell r="E15357" t="str">
            <v>MAM</v>
          </cell>
          <cell r="F15357" t="str">
            <v>D</v>
          </cell>
          <cell r="G15357" t="str">
            <v>Sınır Şalterler</v>
          </cell>
          <cell r="H15357" t="str">
            <v>ADET</v>
          </cell>
          <cell r="J15357">
            <v>1</v>
          </cell>
        </row>
        <row r="15358">
          <cell r="A15358" t="str">
            <v>L5K22MUM331</v>
          </cell>
          <cell r="B15358" t="str">
            <v>Dogrusal Hareketli 11 Mm. Metalmakaralı Pim</v>
          </cell>
          <cell r="C15358" t="str">
            <v>ADET</v>
          </cell>
          <cell r="D15358" t="str">
            <v>Üretim</v>
          </cell>
          <cell r="E15358" t="str">
            <v>MAM</v>
          </cell>
          <cell r="F15358" t="str">
            <v>D</v>
          </cell>
          <cell r="G15358" t="str">
            <v>Sınır Şalterler</v>
          </cell>
          <cell r="H15358" t="str">
            <v>ADET</v>
          </cell>
          <cell r="J15358">
            <v>1</v>
          </cell>
        </row>
        <row r="15359">
          <cell r="A15359" t="str">
            <v>4C1AE62G</v>
          </cell>
          <cell r="B15359" t="str">
            <v>CK1 32 Kontak Makina Gövde Gri</v>
          </cell>
          <cell r="C15359" t="str">
            <v>ADET</v>
          </cell>
          <cell r="D15359" t="str">
            <v>Üretim</v>
          </cell>
          <cell r="E15359" t="str">
            <v>YM</v>
          </cell>
          <cell r="F15359" t="str">
            <v>4EA</v>
          </cell>
          <cell r="G15359" t="str">
            <v>Alüminyum Ve Zamak Enj.Parça</v>
          </cell>
          <cell r="H15359" t="str">
            <v>ADET</v>
          </cell>
          <cell r="J15359">
            <v>0</v>
          </cell>
        </row>
        <row r="15360">
          <cell r="A15360" t="str">
            <v>L5K23BEM621</v>
          </cell>
          <cell r="B15360" t="str">
            <v>L5 Plastik Gövde 18 mm Metal Menteşe Emniyet Sivici Yavaş Hareketli 1NO+1NC Sınır Şalter</v>
          </cell>
          <cell r="C15360" t="str">
            <v>ADET</v>
          </cell>
          <cell r="D15360" t="str">
            <v>Üretim</v>
          </cell>
          <cell r="E15360" t="str">
            <v>MAM</v>
          </cell>
          <cell r="F15360" t="str">
            <v>D</v>
          </cell>
          <cell r="G15360" t="str">
            <v>Sınır Şalterler</v>
          </cell>
          <cell r="H15360" t="str">
            <v>ADET</v>
          </cell>
          <cell r="J15360">
            <v>1</v>
          </cell>
        </row>
        <row r="15361">
          <cell r="A15361" t="str">
            <v>L5K23CPDE</v>
          </cell>
          <cell r="B15361" t="str">
            <v>L5 Plastik Gövde 40 mm Plastik Acil Stoplu Emniyet Sivici Yavaş Hareketli 1NO+1NC Sınır Şalter</v>
          </cell>
          <cell r="C15361" t="str">
            <v>ADET</v>
          </cell>
          <cell r="D15361" t="str">
            <v>Üretim</v>
          </cell>
          <cell r="E15361" t="str">
            <v>MAM</v>
          </cell>
          <cell r="F15361" t="str">
            <v>D</v>
          </cell>
          <cell r="G15361" t="str">
            <v>Sınır Şalterler</v>
          </cell>
          <cell r="H15361" t="str">
            <v>ADET</v>
          </cell>
          <cell r="J15361">
            <v>1</v>
          </cell>
        </row>
        <row r="15362">
          <cell r="A15362" t="str">
            <v>L5K23LEM411</v>
          </cell>
          <cell r="B15362" t="str">
            <v>L5 Plastik Gövde Metal Menteşe Emniyet Sivici Yavaş Hareketli 1NO+1NC Sınır Şalter</v>
          </cell>
          <cell r="C15362" t="str">
            <v>ADET</v>
          </cell>
          <cell r="D15362" t="str">
            <v>Üretim</v>
          </cell>
          <cell r="E15362" t="str">
            <v>MAM</v>
          </cell>
          <cell r="F15362" t="str">
            <v>D</v>
          </cell>
          <cell r="G15362" t="str">
            <v>Sınır Şalterler</v>
          </cell>
          <cell r="H15362" t="str">
            <v>ADET</v>
          </cell>
          <cell r="J15362">
            <v>1</v>
          </cell>
        </row>
        <row r="15363">
          <cell r="A15363" t="str">
            <v>L5K23LEM412</v>
          </cell>
          <cell r="B15363" t="str">
            <v>L5 Plastik Gövde Metal Menteşe Emniyet Sivici Yavaş Hareketli 1NO+1NC Sınır Şalter</v>
          </cell>
          <cell r="C15363" t="str">
            <v>ADET</v>
          </cell>
          <cell r="D15363" t="str">
            <v>Üretim</v>
          </cell>
          <cell r="E15363" t="str">
            <v>MAM</v>
          </cell>
          <cell r="F15363" t="str">
            <v>D</v>
          </cell>
          <cell r="G15363" t="str">
            <v>Sınır Şalterler</v>
          </cell>
          <cell r="H15363" t="str">
            <v>ADET</v>
          </cell>
          <cell r="J15363">
            <v>1</v>
          </cell>
        </row>
        <row r="15364">
          <cell r="A15364" t="str">
            <v>L5K23LEM511</v>
          </cell>
          <cell r="B15364" t="str">
            <v>L5 Plastik Gövde Metal Menteşe Emniyet Sivici Yavaş Hareketli 1NO+1NC Sınır Şalter</v>
          </cell>
          <cell r="C15364" t="str">
            <v>ADET</v>
          </cell>
          <cell r="D15364" t="str">
            <v>Üretim</v>
          </cell>
          <cell r="E15364" t="str">
            <v>MAM</v>
          </cell>
          <cell r="F15364" t="str">
            <v>D</v>
          </cell>
          <cell r="G15364" t="str">
            <v>Sınır Şalterler</v>
          </cell>
          <cell r="H15364" t="str">
            <v>ADET</v>
          </cell>
          <cell r="J15364">
            <v>1</v>
          </cell>
        </row>
        <row r="15365">
          <cell r="A15365" t="str">
            <v>L5K23LEM621</v>
          </cell>
          <cell r="B15365" t="str">
            <v>L5 Plastik Gövde Metal Menteşe Emniyet Sivici Yavaş Hareketli 1NO+1NC Sınır Şalter</v>
          </cell>
          <cell r="C15365" t="str">
            <v>ADET</v>
          </cell>
          <cell r="D15365" t="str">
            <v>Üretim</v>
          </cell>
          <cell r="E15365" t="str">
            <v>MAM</v>
          </cell>
          <cell r="F15365" t="str">
            <v>D</v>
          </cell>
          <cell r="G15365" t="str">
            <v>Sınır Şalterler</v>
          </cell>
          <cell r="H15365" t="str">
            <v>ADET</v>
          </cell>
          <cell r="J15365">
            <v>1</v>
          </cell>
        </row>
        <row r="15366">
          <cell r="A15366" t="str">
            <v>4S9PE03S</v>
          </cell>
          <cell r="B15366" t="str">
            <v>IF Delikli Gövde</v>
          </cell>
          <cell r="C15366" t="str">
            <v>ADET</v>
          </cell>
          <cell r="D15366" t="str">
            <v>Üretim</v>
          </cell>
          <cell r="E15366" t="str">
            <v>YM</v>
          </cell>
          <cell r="F15366" t="str">
            <v>4EP</v>
          </cell>
          <cell r="G15366" t="str">
            <v>Plastik Enjeksiyon Parçalar</v>
          </cell>
          <cell r="H15366" t="str">
            <v>ADET</v>
          </cell>
          <cell r="J15366">
            <v>192</v>
          </cell>
        </row>
        <row r="15367">
          <cell r="A15367" t="str">
            <v>L5K23LEM622</v>
          </cell>
          <cell r="B15367" t="str">
            <v>L5 Plastik Gövde Metal Menteşe Emniyet Sivici Yavaş Hareketli 1NO+1NC Sınır Şalter</v>
          </cell>
          <cell r="C15367" t="str">
            <v>ADET</v>
          </cell>
          <cell r="D15367" t="str">
            <v>Üretim</v>
          </cell>
          <cell r="E15367" t="str">
            <v>MAM</v>
          </cell>
          <cell r="F15367" t="str">
            <v>D</v>
          </cell>
          <cell r="G15367" t="str">
            <v>Sınır Şalterler</v>
          </cell>
          <cell r="H15367" t="str">
            <v>ADET</v>
          </cell>
          <cell r="J15367">
            <v>1</v>
          </cell>
        </row>
        <row r="15368">
          <cell r="A15368" t="str">
            <v>L5K23LUM320</v>
          </cell>
          <cell r="B15368" t="str">
            <v>L5 Plastik Gövde Metal Dik Açılı+Düz Anahtarlı Emniyet Sivici Yavaş Hareketli 1NO+1NC Sınır Şalter</v>
          </cell>
          <cell r="C15368" t="str">
            <v>ADET</v>
          </cell>
          <cell r="D15368" t="str">
            <v>Üretim</v>
          </cell>
          <cell r="E15368" t="str">
            <v>MAM</v>
          </cell>
          <cell r="F15368" t="str">
            <v>D</v>
          </cell>
          <cell r="G15368" t="str">
            <v>Sınır Şalterler</v>
          </cell>
          <cell r="H15368" t="str">
            <v>ADET</v>
          </cell>
          <cell r="J15368">
            <v>1</v>
          </cell>
        </row>
        <row r="15369">
          <cell r="A15369" t="str">
            <v>L5K23LUM321</v>
          </cell>
          <cell r="B15369" t="str">
            <v>L5 Plastik Gövde Metal Dik Açılı Anahtarlı Emniyet Sivici Yavaş Hareketli 1NO+1NC Sınır Şalter</v>
          </cell>
          <cell r="C15369" t="str">
            <v>ADET</v>
          </cell>
          <cell r="D15369" t="str">
            <v>Üretim</v>
          </cell>
          <cell r="E15369" t="str">
            <v>MAM</v>
          </cell>
          <cell r="F15369" t="str">
            <v>D</v>
          </cell>
          <cell r="G15369" t="str">
            <v>Sınır Şalterler</v>
          </cell>
          <cell r="H15369" t="str">
            <v>ADET</v>
          </cell>
          <cell r="J15369">
            <v>1</v>
          </cell>
        </row>
        <row r="15370">
          <cell r="A15370" t="str">
            <v>L5K23LUM322</v>
          </cell>
          <cell r="B15370" t="str">
            <v>L5 Plastik Gövde Metal Düz Anahtarlı Emniyet Sivici Yavaş Hareketli 1NO+1NC Sınır Şalter</v>
          </cell>
          <cell r="C15370" t="str">
            <v>ADET</v>
          </cell>
          <cell r="D15370" t="str">
            <v>Üretim</v>
          </cell>
          <cell r="E15370" t="str">
            <v>MAM</v>
          </cell>
          <cell r="F15370" t="str">
            <v>D</v>
          </cell>
          <cell r="G15370" t="str">
            <v>Sınır Şalterler</v>
          </cell>
          <cell r="H15370" t="str">
            <v>ADET</v>
          </cell>
          <cell r="J15370">
            <v>1</v>
          </cell>
        </row>
        <row r="15371">
          <cell r="A15371" t="str">
            <v>L5K23LUM323</v>
          </cell>
          <cell r="B15371" t="str">
            <v>L5 Plastik Gövde Metal Esnek Anahtarlı Emniyet Sivici Yavaş Hareketli 1NO+1NC Sınır Şalter</v>
          </cell>
          <cell r="C15371" t="str">
            <v>ADET</v>
          </cell>
          <cell r="D15371" t="str">
            <v>Üretim</v>
          </cell>
          <cell r="E15371" t="str">
            <v>MAM</v>
          </cell>
          <cell r="F15371" t="str">
            <v>D</v>
          </cell>
          <cell r="G15371" t="str">
            <v>Sınır Şalterler</v>
          </cell>
          <cell r="H15371" t="str">
            <v>ADET</v>
          </cell>
          <cell r="J15371">
            <v>1</v>
          </cell>
        </row>
        <row r="15372">
          <cell r="A15372" t="str">
            <v>L5K23LUM324</v>
          </cell>
          <cell r="B15372" t="str">
            <v>L5 Plastik Gövde Metal Toleranslı Anahtarlı Emniyet Sivici Yavaş Hareketli 1NO+1NC Sınır Şalter</v>
          </cell>
          <cell r="C15372" t="str">
            <v>ADET</v>
          </cell>
          <cell r="D15372" t="str">
            <v>Üretim</v>
          </cell>
          <cell r="E15372" t="str">
            <v>MAM</v>
          </cell>
          <cell r="F15372" t="str">
            <v>D</v>
          </cell>
          <cell r="G15372" t="str">
            <v>Sınır Şalterler</v>
          </cell>
          <cell r="H15372" t="str">
            <v>ADET</v>
          </cell>
          <cell r="J15372">
            <v>1</v>
          </cell>
        </row>
        <row r="15373">
          <cell r="A15373" t="str">
            <v>L5K23MEL121</v>
          </cell>
          <cell r="B15373" t="str">
            <v>L5 Plastik Gövde 50 mm Lastik Kollu Makara Yavaş Hareketli 1NO+1NC Sınır Şalter</v>
          </cell>
          <cell r="C15373" t="str">
            <v>ADET</v>
          </cell>
          <cell r="D15373" t="str">
            <v>Üretim</v>
          </cell>
          <cell r="E15373" t="str">
            <v>MAM</v>
          </cell>
          <cell r="F15373" t="str">
            <v>D</v>
          </cell>
          <cell r="G15373" t="str">
            <v>Sınır Şalterler</v>
          </cell>
          <cell r="H15373" t="str">
            <v>ADET</v>
          </cell>
          <cell r="J15373">
            <v>1</v>
          </cell>
        </row>
        <row r="15374">
          <cell r="A15374" t="str">
            <v>L5K23MEL122</v>
          </cell>
          <cell r="B15374" t="str">
            <v>L5 Plastik Gövde 50 mm Lastik Ayarlanabilir Kollu Makara Yavaş Hareketli 1NO+1NC Sınır Şalter</v>
          </cell>
          <cell r="C15374" t="str">
            <v>ADET</v>
          </cell>
          <cell r="D15374" t="str">
            <v>Üretim</v>
          </cell>
          <cell r="E15374" t="str">
            <v>MAM</v>
          </cell>
          <cell r="F15374" t="str">
            <v>D</v>
          </cell>
          <cell r="G15374" t="str">
            <v>Sınır Şalterler</v>
          </cell>
          <cell r="H15374" t="str">
            <v>ADET</v>
          </cell>
          <cell r="J15374">
            <v>1</v>
          </cell>
        </row>
        <row r="15375">
          <cell r="A15375" t="str">
            <v>L5K23MEL122R</v>
          </cell>
          <cell r="B15375" t="str">
            <v>L5 Plastik Gövde 50 mm Lastik Ayarlanabilir Kollu Makara Resetli Yavaş Hareketli 1NO+1NC SŞalter</v>
          </cell>
          <cell r="C15375" t="str">
            <v>ADET</v>
          </cell>
          <cell r="D15375" t="str">
            <v>Üretim</v>
          </cell>
          <cell r="E15375" t="str">
            <v>MAM</v>
          </cell>
          <cell r="F15375" t="str">
            <v>D</v>
          </cell>
          <cell r="G15375" t="str">
            <v>Sınır Şalterler</v>
          </cell>
          <cell r="H15375" t="str">
            <v>ADET</v>
          </cell>
          <cell r="J15375">
            <v>1</v>
          </cell>
        </row>
        <row r="15376">
          <cell r="A15376" t="str">
            <v>L5K23MEL123</v>
          </cell>
          <cell r="B15376" t="str">
            <v>L5 Plastik Gövde 50 mm Lastik Ayarlanabilir Kollu Makara Yavaş Hareketli 1NO+1NC Sınır Şalter</v>
          </cell>
          <cell r="C15376" t="str">
            <v>ADET</v>
          </cell>
          <cell r="D15376" t="str">
            <v>Üretim</v>
          </cell>
          <cell r="E15376" t="str">
            <v>MAM</v>
          </cell>
          <cell r="F15376" t="str">
            <v>D</v>
          </cell>
          <cell r="G15376" t="str">
            <v>Sınır Şalterler</v>
          </cell>
          <cell r="H15376" t="str">
            <v>ADET</v>
          </cell>
          <cell r="J15376">
            <v>1</v>
          </cell>
        </row>
        <row r="15377">
          <cell r="A15377" t="str">
            <v>6MB-MB100DH</v>
          </cell>
          <cell r="B15377" t="str">
            <v>Monoblok Buton 1No Montajlı Siyah</v>
          </cell>
          <cell r="C15377" t="str">
            <v>ADET</v>
          </cell>
          <cell r="D15377" t="str">
            <v>Üretim</v>
          </cell>
          <cell r="E15377" t="str">
            <v>YM</v>
          </cell>
          <cell r="F15377" t="str">
            <v>6MB</v>
          </cell>
          <cell r="G15377" t="str">
            <v>6MB Grubu Yarımamülleri</v>
          </cell>
          <cell r="H15377" t="str">
            <v>ADET</v>
          </cell>
          <cell r="J15377">
            <v>1000</v>
          </cell>
        </row>
        <row r="15378">
          <cell r="A15378" t="str">
            <v>L5K23MEL123A</v>
          </cell>
          <cell r="B15378" t="str">
            <v>L5  Gövde 50 mm Lastik Ayarlanabilir Kollu Makara Ayarlı Makara Yavaş Hareketli 1NO+1NC SŞalter</v>
          </cell>
          <cell r="C15378" t="str">
            <v>ADET</v>
          </cell>
          <cell r="D15378" t="str">
            <v>Üretim</v>
          </cell>
          <cell r="E15378" t="str">
            <v>MAM</v>
          </cell>
          <cell r="F15378" t="str">
            <v>D</v>
          </cell>
          <cell r="G15378" t="str">
            <v>Sınır Şalterler</v>
          </cell>
          <cell r="H15378" t="str">
            <v>ADET</v>
          </cell>
          <cell r="J15378">
            <v>1</v>
          </cell>
        </row>
        <row r="15379">
          <cell r="A15379" t="str">
            <v>L5K23MEM121</v>
          </cell>
          <cell r="B15379" t="str">
            <v>L5 Plastik Gövde 18 mm Metal Kollu Makara Yavaş Hareketli 1NO+1NC Sınır Şalter</v>
          </cell>
          <cell r="C15379" t="str">
            <v>ADET</v>
          </cell>
          <cell r="D15379" t="str">
            <v>Üretim</v>
          </cell>
          <cell r="E15379" t="str">
            <v>MAM</v>
          </cell>
          <cell r="F15379" t="str">
            <v>D</v>
          </cell>
          <cell r="G15379" t="str">
            <v>Sınır Şalterler</v>
          </cell>
          <cell r="H15379" t="str">
            <v>ADET</v>
          </cell>
          <cell r="J15379">
            <v>1</v>
          </cell>
        </row>
        <row r="15380">
          <cell r="A15380" t="str">
            <v>L5K23MEM122</v>
          </cell>
          <cell r="B15380" t="str">
            <v>L5 Plastik Gövde 18 mm Metal Ayarlanabilir Kollu Makara Yavaş Hareketli 1NO+1NC Sınır Şalter</v>
          </cell>
          <cell r="C15380" t="str">
            <v>ADET</v>
          </cell>
          <cell r="D15380" t="str">
            <v>Üretim</v>
          </cell>
          <cell r="E15380" t="str">
            <v>MAM</v>
          </cell>
          <cell r="F15380" t="str">
            <v>D</v>
          </cell>
          <cell r="G15380" t="str">
            <v>Sınır Şalterler</v>
          </cell>
          <cell r="H15380" t="str">
            <v>ADET</v>
          </cell>
          <cell r="J15380">
            <v>1</v>
          </cell>
        </row>
        <row r="15381">
          <cell r="A15381" t="str">
            <v>L5K23MEM123</v>
          </cell>
          <cell r="B15381" t="str">
            <v>Acısal Hark.18Mm  Ayar. Metal Mak. Uzun Döner Kol</v>
          </cell>
          <cell r="C15381" t="str">
            <v>ADET</v>
          </cell>
          <cell r="D15381" t="str">
            <v>Üretim</v>
          </cell>
          <cell r="E15381" t="str">
            <v>MAM</v>
          </cell>
          <cell r="F15381" t="str">
            <v>D</v>
          </cell>
          <cell r="G15381" t="str">
            <v>Sınır Şalterler</v>
          </cell>
          <cell r="H15381" t="str">
            <v>ADET</v>
          </cell>
          <cell r="J15381">
            <v>1</v>
          </cell>
        </row>
        <row r="15382">
          <cell r="A15382" t="str">
            <v>L5K23MEP121</v>
          </cell>
          <cell r="B15382" t="str">
            <v>L5 Plastik Gövde 18 mm Plastik Kollu Makara Yavaş Hareketli 1NO+1NC Sınır Şalter</v>
          </cell>
          <cell r="C15382" t="str">
            <v>ADET</v>
          </cell>
          <cell r="D15382" t="str">
            <v>Üretim</v>
          </cell>
          <cell r="E15382" t="str">
            <v>MAM</v>
          </cell>
          <cell r="F15382" t="str">
            <v>D</v>
          </cell>
          <cell r="G15382" t="str">
            <v>Sınır Şalterler</v>
          </cell>
          <cell r="H15382" t="str">
            <v>ADET</v>
          </cell>
          <cell r="J15382">
            <v>1</v>
          </cell>
        </row>
        <row r="15383">
          <cell r="A15383" t="str">
            <v>L5K23MEP122</v>
          </cell>
          <cell r="B15383" t="str">
            <v>L5 Plastik Gövde 18 mm Plastik Ayarlanabilir Kollu Makara Yavaş Hareketli 1NO+1NC Sınır Şalter</v>
          </cell>
          <cell r="C15383" t="str">
            <v>ADET</v>
          </cell>
          <cell r="D15383" t="str">
            <v>Üretim</v>
          </cell>
          <cell r="E15383" t="str">
            <v>MAM</v>
          </cell>
          <cell r="F15383" t="str">
            <v>D</v>
          </cell>
          <cell r="G15383" t="str">
            <v>Sınır Şalterler</v>
          </cell>
          <cell r="H15383" t="str">
            <v>ADET</v>
          </cell>
          <cell r="J15383">
            <v>1</v>
          </cell>
        </row>
        <row r="15384">
          <cell r="A15384" t="str">
            <v>L5K23MEP123</v>
          </cell>
          <cell r="B15384" t="str">
            <v>L5 Plastik Gövde 18 mm Plastik Ayarlanabilir Kollu Makara Yavaş Hareketli 1NO+1NC Sınır Şalter</v>
          </cell>
          <cell r="C15384" t="str">
            <v>ADET</v>
          </cell>
          <cell r="D15384" t="str">
            <v>Üretim</v>
          </cell>
          <cell r="E15384" t="str">
            <v>MAM</v>
          </cell>
          <cell r="F15384" t="str">
            <v>D</v>
          </cell>
          <cell r="G15384" t="str">
            <v>Sınır Şalterler</v>
          </cell>
          <cell r="H15384" t="str">
            <v>ADET</v>
          </cell>
          <cell r="J15384">
            <v>1</v>
          </cell>
        </row>
        <row r="15385">
          <cell r="A15385" t="str">
            <v>L5K23MEP123R</v>
          </cell>
          <cell r="B15385" t="str">
            <v>L5 Plastik Gövde 18 mm Plastik Ayarlanabilir Kollu Makara Resetli Yavaş Hareketli 1NO+1NC SŞalter</v>
          </cell>
          <cell r="C15385" t="str">
            <v>ADET</v>
          </cell>
          <cell r="D15385" t="str">
            <v>Üretim</v>
          </cell>
          <cell r="E15385" t="str">
            <v>MAM</v>
          </cell>
          <cell r="F15385" t="str">
            <v>D</v>
          </cell>
          <cell r="G15385" t="str">
            <v>Sınır Şalterler</v>
          </cell>
          <cell r="H15385" t="str">
            <v>ADET</v>
          </cell>
          <cell r="J15385">
            <v>1</v>
          </cell>
        </row>
        <row r="15386">
          <cell r="A15386" t="str">
            <v>L5K23MEP124</v>
          </cell>
          <cell r="B15386" t="str">
            <v>L5 Plastik Gövde 18 mm Plastik Ayarlanabilir Kollu Makara Yavaş Hareketli 1NO+1NC Sınır Şalter</v>
          </cell>
          <cell r="C15386" t="str">
            <v>ADET</v>
          </cell>
          <cell r="D15386" t="str">
            <v>Üretim</v>
          </cell>
          <cell r="E15386" t="str">
            <v>MAM</v>
          </cell>
          <cell r="F15386" t="str">
            <v>D</v>
          </cell>
          <cell r="G15386" t="str">
            <v>Sınır Şalterler</v>
          </cell>
          <cell r="H15386" t="str">
            <v>ADET</v>
          </cell>
          <cell r="J15386">
            <v>1</v>
          </cell>
        </row>
        <row r="15387">
          <cell r="A15387" t="str">
            <v>L5K23MIM311</v>
          </cell>
          <cell r="B15387" t="str">
            <v>L5 Plastik Gövde 14 mm Metal Makaralı Manivela Yavaş Hareketli 1NO+1NC Sınır Şalter</v>
          </cell>
          <cell r="C15387" t="str">
            <v>ADET</v>
          </cell>
          <cell r="D15387" t="str">
            <v>Üretim</v>
          </cell>
          <cell r="E15387" t="str">
            <v>MAM</v>
          </cell>
          <cell r="F15387" t="str">
            <v>D</v>
          </cell>
          <cell r="G15387" t="str">
            <v>Sınır Şalterler</v>
          </cell>
          <cell r="H15387" t="str">
            <v>ADET</v>
          </cell>
          <cell r="J15387">
            <v>1</v>
          </cell>
        </row>
        <row r="15388">
          <cell r="A15388" t="str">
            <v>L5K23MIM311R</v>
          </cell>
          <cell r="B15388" t="str">
            <v>L5 Plastik Gövde 14 mm Metal Makaralı Manivela Resetli Yavaş Hareketli 1NO+1NC Sınır Şalter</v>
          </cell>
          <cell r="C15388" t="str">
            <v>ADET</v>
          </cell>
          <cell r="D15388" t="str">
            <v>Üretim</v>
          </cell>
          <cell r="E15388" t="str">
            <v>MAM</v>
          </cell>
          <cell r="F15388" t="str">
            <v>D</v>
          </cell>
          <cell r="G15388" t="str">
            <v>Sınır Şalterler</v>
          </cell>
          <cell r="H15388" t="str">
            <v>ADET</v>
          </cell>
          <cell r="J15388">
            <v>1</v>
          </cell>
        </row>
        <row r="15389">
          <cell r="A15389" t="str">
            <v>6MK1-MIP2MAKCAK</v>
          </cell>
          <cell r="B15389" t="str">
            <v>MK1 Mıp2 Makara Kol Montajlı</v>
          </cell>
          <cell r="C15389" t="str">
            <v>ADET</v>
          </cell>
          <cell r="D15389" t="str">
            <v>Üretim</v>
          </cell>
          <cell r="E15389" t="str">
            <v>YM</v>
          </cell>
          <cell r="F15389" t="str">
            <v>6MK1</v>
          </cell>
          <cell r="G15389" t="str">
            <v>6MK1 Grubu Yarımamülleri</v>
          </cell>
          <cell r="H15389" t="str">
            <v>ADET</v>
          </cell>
          <cell r="J15389">
            <v>1000</v>
          </cell>
        </row>
        <row r="15390">
          <cell r="A15390" t="str">
            <v>6KD-KB12GOVYAZ</v>
          </cell>
          <cell r="B15390" t="str">
            <v>KD Gövde Yazılı Stop Butonluk</v>
          </cell>
          <cell r="C15390" t="str">
            <v>ADET</v>
          </cell>
          <cell r="D15390" t="str">
            <v>Üretim</v>
          </cell>
          <cell r="E15390" t="str">
            <v>YM</v>
          </cell>
          <cell r="F15390" t="str">
            <v>6KD</v>
          </cell>
          <cell r="G15390" t="str">
            <v>6KD Grubu Yarımamülleri</v>
          </cell>
          <cell r="H15390" t="str">
            <v>ADET</v>
          </cell>
          <cell r="J15390">
            <v>1500</v>
          </cell>
        </row>
        <row r="15391">
          <cell r="A15391" t="str">
            <v>L5K23MIM411</v>
          </cell>
          <cell r="B15391" t="str">
            <v>L5 Plastik Gövde 14 mm Metal Makaralı Manivela Yavaş Hareketli 1NO+1NC Sınır Şalter</v>
          </cell>
          <cell r="C15391" t="str">
            <v>ADET</v>
          </cell>
          <cell r="D15391" t="str">
            <v>Üretim</v>
          </cell>
          <cell r="E15391" t="str">
            <v>MAM</v>
          </cell>
          <cell r="F15391" t="str">
            <v>D</v>
          </cell>
          <cell r="G15391" t="str">
            <v>Sınır Şalterler</v>
          </cell>
          <cell r="H15391" t="str">
            <v>ADET</v>
          </cell>
          <cell r="J15391">
            <v>1</v>
          </cell>
        </row>
        <row r="15392">
          <cell r="A15392" t="str">
            <v>L5K23MIP211</v>
          </cell>
          <cell r="B15392" t="str">
            <v>L5 Plastik Gövde 14 mm Plastik Makaralı Manivela Yavaş Hareketli 1NO+1NC Sınır Şalter</v>
          </cell>
          <cell r="C15392" t="str">
            <v>ADET</v>
          </cell>
          <cell r="D15392" t="str">
            <v>Üretim</v>
          </cell>
          <cell r="E15392" t="str">
            <v>MAM</v>
          </cell>
          <cell r="F15392" t="str">
            <v>D</v>
          </cell>
          <cell r="G15392" t="str">
            <v>Sınır Şalterler</v>
          </cell>
          <cell r="H15392" t="str">
            <v>ADET</v>
          </cell>
          <cell r="J15392">
            <v>1</v>
          </cell>
        </row>
        <row r="15393">
          <cell r="A15393" t="str">
            <v>L5K23MIP311</v>
          </cell>
          <cell r="B15393" t="str">
            <v>L5 Plastik Gövde 14 mm Plastik Makaralı Manivela Yavaş Hareketli 1NO+1NC Sınır Şalter</v>
          </cell>
          <cell r="C15393" t="str">
            <v>ADET</v>
          </cell>
          <cell r="D15393" t="str">
            <v>Üretim</v>
          </cell>
          <cell r="E15393" t="str">
            <v>MAM</v>
          </cell>
          <cell r="F15393" t="str">
            <v>D</v>
          </cell>
          <cell r="G15393" t="str">
            <v>Sınır Şalterler</v>
          </cell>
          <cell r="H15393" t="str">
            <v>ADET</v>
          </cell>
          <cell r="J15393">
            <v>1</v>
          </cell>
        </row>
        <row r="15394">
          <cell r="A15394" t="str">
            <v>L5K23MIP411</v>
          </cell>
          <cell r="B15394" t="str">
            <v>L5 Plastik Gövde 14 mm Plastik Makaralı Manivela Yavaş Hareketli 1NO+1NC Sınır Şalter</v>
          </cell>
          <cell r="C15394" t="str">
            <v>ADET</v>
          </cell>
          <cell r="D15394" t="str">
            <v>Üretim</v>
          </cell>
          <cell r="E15394" t="str">
            <v>MAM</v>
          </cell>
          <cell r="F15394" t="str">
            <v>D</v>
          </cell>
          <cell r="G15394" t="str">
            <v>Sınır Şalterler</v>
          </cell>
          <cell r="H15394" t="str">
            <v>ADET</v>
          </cell>
          <cell r="J15394">
            <v>1</v>
          </cell>
        </row>
        <row r="15395">
          <cell r="A15395" t="str">
            <v>L5K23MUM331</v>
          </cell>
          <cell r="B15395" t="str">
            <v>L5 Plastik Gövde 11 mm Metal Makaralı Pim Yavaş Hareketli 1NO+1NC Sınır Şalter</v>
          </cell>
          <cell r="C15395" t="str">
            <v>ADET</v>
          </cell>
          <cell r="D15395" t="str">
            <v>Üretim</v>
          </cell>
          <cell r="E15395" t="str">
            <v>MAM</v>
          </cell>
          <cell r="F15395" t="str">
            <v>D</v>
          </cell>
          <cell r="G15395" t="str">
            <v>Sınır Şalterler</v>
          </cell>
          <cell r="H15395" t="str">
            <v>ADET</v>
          </cell>
          <cell r="J15395">
            <v>1</v>
          </cell>
        </row>
        <row r="15396">
          <cell r="A15396" t="str">
            <v>L5K23MUM331R</v>
          </cell>
          <cell r="B15396" t="str">
            <v>L5 Plastik Gövde 11 mm Metal Makaralı Pim Resetli Yavaş Hareketli 1NO+1NC Sınır Şalter</v>
          </cell>
          <cell r="C15396" t="str">
            <v>ADET</v>
          </cell>
          <cell r="D15396" t="str">
            <v>Üretim</v>
          </cell>
          <cell r="E15396" t="str">
            <v>MAM</v>
          </cell>
          <cell r="F15396" t="str">
            <v>D</v>
          </cell>
          <cell r="G15396" t="str">
            <v>Sınır Şalterler</v>
          </cell>
          <cell r="H15396" t="str">
            <v>ADET</v>
          </cell>
          <cell r="J15396">
            <v>1</v>
          </cell>
        </row>
        <row r="15397">
          <cell r="A15397" t="str">
            <v>L5K23MUM332</v>
          </cell>
          <cell r="B15397" t="str">
            <v>L5 Plastik Gövde 11 mm Metal Makaralı Pim Yavaş Hareketli 1NO+1NC Sınır Şalter</v>
          </cell>
          <cell r="C15397" t="str">
            <v>ADET</v>
          </cell>
          <cell r="D15397" t="str">
            <v>Üretim</v>
          </cell>
          <cell r="E15397" t="str">
            <v>MAM</v>
          </cell>
          <cell r="F15397" t="str">
            <v>D</v>
          </cell>
          <cell r="G15397" t="str">
            <v>Sınır Şalterler</v>
          </cell>
          <cell r="H15397" t="str">
            <v>ADET</v>
          </cell>
          <cell r="J15397">
            <v>1</v>
          </cell>
        </row>
        <row r="15398">
          <cell r="A15398" t="str">
            <v>L5K23MUM332R</v>
          </cell>
          <cell r="B15398" t="str">
            <v>L5 Plastik Gövde 11 mm Metal Makaralı Pim Resetli Yavaş Hareketli 1NO+1NC Sınır Şalter</v>
          </cell>
          <cell r="C15398" t="str">
            <v>ADET</v>
          </cell>
          <cell r="D15398" t="str">
            <v>Üretim</v>
          </cell>
          <cell r="E15398" t="str">
            <v>MAM</v>
          </cell>
          <cell r="F15398" t="str">
            <v>D</v>
          </cell>
          <cell r="G15398" t="str">
            <v>Sınır Şalterler</v>
          </cell>
          <cell r="H15398" t="str">
            <v>ADET</v>
          </cell>
          <cell r="J15398">
            <v>1</v>
          </cell>
        </row>
        <row r="15399">
          <cell r="A15399" t="str">
            <v>L5K23MUP331</v>
          </cell>
          <cell r="B15399" t="str">
            <v>L5 Plastik Gövde 11 mm Plastik Makaralı Pim Yavaş Hareketli 1NO+1NC Sınır Şalter</v>
          </cell>
          <cell r="C15399" t="str">
            <v>ADET</v>
          </cell>
          <cell r="D15399" t="str">
            <v>Üretim</v>
          </cell>
          <cell r="E15399" t="str">
            <v>MAM</v>
          </cell>
          <cell r="F15399" t="str">
            <v>D</v>
          </cell>
          <cell r="G15399" t="str">
            <v>Sınır Şalterler</v>
          </cell>
          <cell r="H15399" t="str">
            <v>ADET</v>
          </cell>
          <cell r="J15399">
            <v>1</v>
          </cell>
        </row>
        <row r="15400">
          <cell r="A15400" t="str">
            <v>L5K23PUM211</v>
          </cell>
          <cell r="B15400" t="str">
            <v>L5 Plastik Gövde 8 mm Metal Pim Yavaş Hareketli 1NO+1NC Sınır Şalter</v>
          </cell>
          <cell r="C15400" t="str">
            <v>ADET</v>
          </cell>
          <cell r="D15400" t="str">
            <v>Üretim</v>
          </cell>
          <cell r="E15400" t="str">
            <v>MAM</v>
          </cell>
          <cell r="F15400" t="str">
            <v>D</v>
          </cell>
          <cell r="G15400" t="str">
            <v>Sınır Şalterler</v>
          </cell>
          <cell r="H15400" t="str">
            <v>ADET</v>
          </cell>
          <cell r="J15400">
            <v>1</v>
          </cell>
        </row>
        <row r="15401">
          <cell r="A15401" t="str">
            <v>L5K23PUM211Y</v>
          </cell>
          <cell r="B15401" t="str">
            <v>L5 Plastik Gövde 8 mm Metal Pim Yavaş Hareketli 1NO+1NC Sınır Şalter</v>
          </cell>
          <cell r="C15401" t="str">
            <v>ADET</v>
          </cell>
          <cell r="D15401" t="str">
            <v>Üretim</v>
          </cell>
          <cell r="E15401" t="str">
            <v>MAM</v>
          </cell>
          <cell r="F15401" t="str">
            <v>D</v>
          </cell>
          <cell r="G15401" t="str">
            <v>Sınır Şalterler</v>
          </cell>
          <cell r="H15401" t="str">
            <v>ADET</v>
          </cell>
          <cell r="J15401">
            <v>1</v>
          </cell>
        </row>
        <row r="15402">
          <cell r="A15402" t="str">
            <v>L5K23REF121</v>
          </cell>
          <cell r="B15402" t="str">
            <v>L5 Plastik Gövde 3 mm Fiber Rijit Kol Yavaş Hareketli 1NO+1NC Sınır Şalter</v>
          </cell>
          <cell r="C15402" t="str">
            <v>ADET</v>
          </cell>
          <cell r="D15402" t="str">
            <v>Üretim</v>
          </cell>
          <cell r="E15402" t="str">
            <v>MAM</v>
          </cell>
          <cell r="F15402" t="str">
            <v>D</v>
          </cell>
          <cell r="G15402" t="str">
            <v>Sınır Şalterler</v>
          </cell>
          <cell r="H15402" t="str">
            <v>ADET</v>
          </cell>
          <cell r="J15402">
            <v>1</v>
          </cell>
        </row>
        <row r="15403">
          <cell r="A15403" t="str">
            <v>L5K23REM121</v>
          </cell>
          <cell r="B15403" t="str">
            <v>L5 Plastik Gövde 3 mm Metal Rijit Kol Yavaş Hareketli 1NO+1NC Sınır Şalter</v>
          </cell>
          <cell r="C15403" t="str">
            <v>ADET</v>
          </cell>
          <cell r="D15403" t="str">
            <v>Üretim</v>
          </cell>
          <cell r="E15403" t="str">
            <v>MAM</v>
          </cell>
          <cell r="F15403" t="str">
            <v>D</v>
          </cell>
          <cell r="G15403" t="str">
            <v>Sınır Şalterler</v>
          </cell>
          <cell r="H15403" t="str">
            <v>ADET</v>
          </cell>
          <cell r="J15403">
            <v>1</v>
          </cell>
        </row>
        <row r="15404">
          <cell r="A15404" t="str">
            <v>L5K23SOM101</v>
          </cell>
          <cell r="B15404" t="str">
            <v>L5 Plastik Gövde 2 mm Sivri Metal Uç Metal Yay Kol Yavaş Hareketli 1NO+1NC Sınır Şalter</v>
          </cell>
          <cell r="C15404" t="str">
            <v>ADET</v>
          </cell>
          <cell r="D15404" t="str">
            <v>Üretim</v>
          </cell>
          <cell r="E15404" t="str">
            <v>MAM</v>
          </cell>
          <cell r="F15404" t="str">
            <v>D</v>
          </cell>
          <cell r="G15404" t="str">
            <v>Sınır Şalterler</v>
          </cell>
          <cell r="H15404" t="str">
            <v>ADET</v>
          </cell>
          <cell r="J15404">
            <v>1</v>
          </cell>
        </row>
        <row r="15405">
          <cell r="A15405" t="str">
            <v>L5K23SOM102</v>
          </cell>
          <cell r="B15405" t="str">
            <v>Acısal Hark. Uc Tarafı Metal Spiral Çok Yön Kol</v>
          </cell>
          <cell r="C15405" t="str">
            <v>ADET</v>
          </cell>
          <cell r="D15405" t="str">
            <v>Üretim</v>
          </cell>
          <cell r="E15405" t="str">
            <v>MAM</v>
          </cell>
          <cell r="F15405" t="str">
            <v>D</v>
          </cell>
          <cell r="G15405" t="str">
            <v>Sınır Şalterler</v>
          </cell>
          <cell r="H15405" t="str">
            <v>ADET</v>
          </cell>
          <cell r="J15405">
            <v>1</v>
          </cell>
        </row>
        <row r="15406">
          <cell r="A15406" t="str">
            <v>L5K23SOM103</v>
          </cell>
          <cell r="B15406" t="str">
            <v>Acısal Hark. Uc Tarafı Met. Tıpalı Spı.Çok Yön</v>
          </cell>
          <cell r="C15406" t="str">
            <v>ADET</v>
          </cell>
          <cell r="D15406" t="str">
            <v>Üretim</v>
          </cell>
          <cell r="E15406" t="str">
            <v>MAM</v>
          </cell>
          <cell r="F15406" t="str">
            <v>D</v>
          </cell>
          <cell r="G15406" t="str">
            <v>Sınır Şalterler</v>
          </cell>
          <cell r="H15406" t="str">
            <v>ADET</v>
          </cell>
          <cell r="J15406">
            <v>1</v>
          </cell>
        </row>
        <row r="15407">
          <cell r="A15407" t="str">
            <v>L5K23SOP101</v>
          </cell>
          <cell r="B15407" t="str">
            <v>L5 Plastik Gövde 7 mm Sivri PLastik Uç Metal Yay Kol Yavaş Hareketli 1NO+1NC Sınır Şalter</v>
          </cell>
          <cell r="C15407" t="str">
            <v>ADET</v>
          </cell>
          <cell r="D15407" t="str">
            <v>Üretim</v>
          </cell>
          <cell r="E15407" t="str">
            <v>MAM</v>
          </cell>
          <cell r="F15407" t="str">
            <v>D</v>
          </cell>
          <cell r="G15407" t="str">
            <v>Sınır Şalterler</v>
          </cell>
          <cell r="H15407" t="str">
            <v>ADET</v>
          </cell>
          <cell r="J15407">
            <v>1</v>
          </cell>
        </row>
        <row r="15408">
          <cell r="A15408" t="str">
            <v>L5K25LEM411</v>
          </cell>
          <cell r="B15408" t="str">
            <v>L5 Plastik Gövde Metal Menteşe Emniyet Sivici Yavaş Hareketli 1NO+2NC Sınır Şalter</v>
          </cell>
          <cell r="C15408" t="str">
            <v>ADET</v>
          </cell>
          <cell r="D15408" t="str">
            <v>Üretim</v>
          </cell>
          <cell r="E15408" t="str">
            <v>MAM</v>
          </cell>
          <cell r="F15408" t="str">
            <v>D</v>
          </cell>
          <cell r="G15408" t="str">
            <v>Sınır Şalterler</v>
          </cell>
          <cell r="H15408" t="str">
            <v>ADET</v>
          </cell>
          <cell r="J15408">
            <v>1</v>
          </cell>
        </row>
        <row r="15409">
          <cell r="A15409" t="str">
            <v>L5K25LEM511</v>
          </cell>
          <cell r="B15409" t="str">
            <v>L5 Plastik Gövde Metal Menteşe Emniyet Sivici Yavaş Hareketli 1NO+2NC Sınır Şalter</v>
          </cell>
          <cell r="C15409" t="str">
            <v>ADET</v>
          </cell>
          <cell r="D15409" t="str">
            <v>Üretim</v>
          </cell>
          <cell r="E15409" t="str">
            <v>MAM</v>
          </cell>
          <cell r="F15409" t="str">
            <v>D</v>
          </cell>
          <cell r="G15409" t="str">
            <v>Sınır Şalterler</v>
          </cell>
          <cell r="H15409" t="str">
            <v>ADET</v>
          </cell>
          <cell r="J15409">
            <v>1</v>
          </cell>
        </row>
        <row r="15410">
          <cell r="A15410" t="str">
            <v>L5K25LUM321</v>
          </cell>
          <cell r="B15410" t="str">
            <v>L5 Plastik Gövde Metal Dik Açılı Anahtarlı Emniyet Sivici Yavaş Hareketli 1NO+2NC Sınır Şalter</v>
          </cell>
          <cell r="C15410" t="str">
            <v>ADET</v>
          </cell>
          <cell r="D15410" t="str">
            <v>Üretim</v>
          </cell>
          <cell r="E15410" t="str">
            <v>MAM</v>
          </cell>
          <cell r="F15410" t="str">
            <v>D</v>
          </cell>
          <cell r="G15410" t="str">
            <v>Sınır Şalterler</v>
          </cell>
          <cell r="H15410" t="str">
            <v>ADET</v>
          </cell>
          <cell r="J15410">
            <v>1</v>
          </cell>
        </row>
        <row r="15411">
          <cell r="A15411" t="str">
            <v>L5K25LUM322</v>
          </cell>
          <cell r="B15411" t="str">
            <v>L5 Plastik Gövde Metal Düz Anahtarlı Emniyet Sivici Yavaş Hareketli 1NO+2NC Sınır Şalter</v>
          </cell>
          <cell r="C15411" t="str">
            <v>ADET</v>
          </cell>
          <cell r="D15411" t="str">
            <v>Üretim</v>
          </cell>
          <cell r="E15411" t="str">
            <v>MAM</v>
          </cell>
          <cell r="F15411" t="str">
            <v>D</v>
          </cell>
          <cell r="G15411" t="str">
            <v>Sınır Şalterler</v>
          </cell>
          <cell r="H15411" t="str">
            <v>ADET</v>
          </cell>
          <cell r="J15411">
            <v>1</v>
          </cell>
        </row>
        <row r="15412">
          <cell r="A15412" t="str">
            <v>L5K25LUM324</v>
          </cell>
          <cell r="B15412" t="str">
            <v>L5 Plastik Gövde Metal Toleranslı Anahtarlı Emniyet Sivici Yavaş Hareketli 1NO+2NC Sınır Şalter</v>
          </cell>
          <cell r="C15412" t="str">
            <v>ADET</v>
          </cell>
          <cell r="D15412" t="str">
            <v>Üretim</v>
          </cell>
          <cell r="E15412" t="str">
            <v>MAM</v>
          </cell>
          <cell r="F15412" t="str">
            <v>D</v>
          </cell>
          <cell r="G15412" t="str">
            <v>Sınır Şalterler</v>
          </cell>
          <cell r="H15412" t="str">
            <v>ADET</v>
          </cell>
          <cell r="J15412">
            <v>1</v>
          </cell>
        </row>
        <row r="15413">
          <cell r="A15413" t="str">
            <v>L5K25MEL121</v>
          </cell>
          <cell r="B15413" t="str">
            <v>Acısal Hark. 50Mm Lastik Mak. Dön.Kol</v>
          </cell>
          <cell r="C15413" t="str">
            <v>ADET</v>
          </cell>
          <cell r="D15413" t="str">
            <v>Üretim</v>
          </cell>
          <cell r="E15413" t="str">
            <v>MAM</v>
          </cell>
          <cell r="F15413" t="str">
            <v>D</v>
          </cell>
          <cell r="G15413" t="str">
            <v>Sınır Şalterler</v>
          </cell>
          <cell r="H15413" t="str">
            <v>ADET</v>
          </cell>
          <cell r="J15413">
            <v>1</v>
          </cell>
        </row>
        <row r="15414">
          <cell r="A15414" t="str">
            <v>L5K25MEL122</v>
          </cell>
          <cell r="B15414" t="str">
            <v>L5 Plastik Gövde 50 mm Lastik Ayarlanabilir Kollu Makara Yavaş Hareketli 1NO+2NC Sınır Şalter</v>
          </cell>
          <cell r="C15414" t="str">
            <v>ADET</v>
          </cell>
          <cell r="D15414" t="str">
            <v>Üretim</v>
          </cell>
          <cell r="E15414" t="str">
            <v>MAM</v>
          </cell>
          <cell r="F15414" t="str">
            <v>D</v>
          </cell>
          <cell r="G15414" t="str">
            <v>Sınır Şalterler</v>
          </cell>
          <cell r="H15414" t="str">
            <v>ADET</v>
          </cell>
          <cell r="J15414">
            <v>1</v>
          </cell>
        </row>
        <row r="15415">
          <cell r="A15415" t="str">
            <v>L5K25MEL123</v>
          </cell>
          <cell r="B15415" t="str">
            <v>L5 Plastik Gövde 50 mm Lastik Ayarlanabilir Kollu Makara Yavaş Hareketli 1NO+2NC Sınır Şalter</v>
          </cell>
          <cell r="C15415" t="str">
            <v>ADET</v>
          </cell>
          <cell r="D15415" t="str">
            <v>Üretim</v>
          </cell>
          <cell r="E15415" t="str">
            <v>MAM</v>
          </cell>
          <cell r="F15415" t="str">
            <v>D</v>
          </cell>
          <cell r="G15415" t="str">
            <v>Sınır Şalterler</v>
          </cell>
          <cell r="H15415" t="str">
            <v>ADET</v>
          </cell>
          <cell r="J15415">
            <v>1</v>
          </cell>
        </row>
        <row r="15416">
          <cell r="A15416" t="str">
            <v>L5K25MEM121</v>
          </cell>
          <cell r="B15416" t="str">
            <v>L5 Plastik Gövde 18 mm Metal Kollu Makara Yavaş Hareketli 1NO+2NC Sınır Şalter</v>
          </cell>
          <cell r="C15416" t="str">
            <v>ADET</v>
          </cell>
          <cell r="D15416" t="str">
            <v>Üretim</v>
          </cell>
          <cell r="E15416" t="str">
            <v>MAM</v>
          </cell>
          <cell r="F15416" t="str">
            <v>D</v>
          </cell>
          <cell r="G15416" t="str">
            <v>Sınır Şalterler</v>
          </cell>
          <cell r="H15416" t="str">
            <v>ADET</v>
          </cell>
          <cell r="J15416">
            <v>1</v>
          </cell>
        </row>
        <row r="15417">
          <cell r="A15417" t="str">
            <v>L5K25MEM122</v>
          </cell>
          <cell r="B15417" t="str">
            <v>L5 Plastik Gövde 18 mm Metal Ayarlanabilir Kollu Makara Yavaş Hareketli 1NO+2NC Sınır Şalter</v>
          </cell>
          <cell r="C15417" t="str">
            <v>ADET</v>
          </cell>
          <cell r="D15417" t="str">
            <v>Üretim</v>
          </cell>
          <cell r="E15417" t="str">
            <v>MAM</v>
          </cell>
          <cell r="F15417" t="str">
            <v>D</v>
          </cell>
          <cell r="G15417" t="str">
            <v>Sınır Şalterler</v>
          </cell>
          <cell r="H15417" t="str">
            <v>ADET</v>
          </cell>
          <cell r="J15417">
            <v>1</v>
          </cell>
        </row>
        <row r="15418">
          <cell r="A15418" t="str">
            <v>L5K25MEM123</v>
          </cell>
          <cell r="B15418" t="str">
            <v>L5 Plastik Gövde 18 mm Metal Ayarlanabilir Kollu Makara Yavaş Hareketli 1NO+2NC Sınır Şalter</v>
          </cell>
          <cell r="C15418" t="str">
            <v>ADET</v>
          </cell>
          <cell r="D15418" t="str">
            <v>Üretim</v>
          </cell>
          <cell r="E15418" t="str">
            <v>MAM</v>
          </cell>
          <cell r="F15418" t="str">
            <v>D</v>
          </cell>
          <cell r="G15418" t="str">
            <v>Sınır Şalterler</v>
          </cell>
          <cell r="H15418" t="str">
            <v>ADET</v>
          </cell>
          <cell r="J15418">
            <v>1</v>
          </cell>
        </row>
        <row r="15419">
          <cell r="A15419" t="str">
            <v>L5K25MEP121</v>
          </cell>
          <cell r="B15419" t="str">
            <v>L5 Plastik Gövde 18 mm Plastik Kollu Makara Yavaş Hareketli 1NO+2NC Sınır Şalter</v>
          </cell>
          <cell r="C15419" t="str">
            <v>ADET</v>
          </cell>
          <cell r="D15419" t="str">
            <v>Üretim</v>
          </cell>
          <cell r="E15419" t="str">
            <v>MAM</v>
          </cell>
          <cell r="F15419" t="str">
            <v>D</v>
          </cell>
          <cell r="G15419" t="str">
            <v>Sınır Şalterler</v>
          </cell>
          <cell r="H15419" t="str">
            <v>ADET</v>
          </cell>
          <cell r="J15419">
            <v>1</v>
          </cell>
        </row>
        <row r="15420">
          <cell r="A15420" t="str">
            <v>L5K25MEP122</v>
          </cell>
          <cell r="B15420" t="str">
            <v>L5 Plastik Gövde 18 mm Plastik Ayarlanabilir Kollu Makara Yavaş Hareketli 1NO+2NC Sınır Şalter</v>
          </cell>
          <cell r="C15420" t="str">
            <v>ADET</v>
          </cell>
          <cell r="D15420" t="str">
            <v>Üretim</v>
          </cell>
          <cell r="E15420" t="str">
            <v>MAM</v>
          </cell>
          <cell r="F15420" t="str">
            <v>D</v>
          </cell>
          <cell r="G15420" t="str">
            <v>Sınır Şalterler</v>
          </cell>
          <cell r="H15420" t="str">
            <v>ADET</v>
          </cell>
          <cell r="J15420">
            <v>1</v>
          </cell>
        </row>
        <row r="15421">
          <cell r="A15421" t="str">
            <v>L5K25MEP123</v>
          </cell>
          <cell r="B15421" t="str">
            <v>L5 Plastik Gövde 18 mm Plastik Ayarlanabilir Kollu Makara Yavaş Hareketli 1NO+2NC Sınır Şalter</v>
          </cell>
          <cell r="C15421" t="str">
            <v>ADET</v>
          </cell>
          <cell r="D15421" t="str">
            <v>Üretim</v>
          </cell>
          <cell r="E15421" t="str">
            <v>MAM</v>
          </cell>
          <cell r="F15421" t="str">
            <v>D</v>
          </cell>
          <cell r="G15421" t="str">
            <v>Sınır Şalterler</v>
          </cell>
          <cell r="H15421" t="str">
            <v>ADET</v>
          </cell>
          <cell r="J15421">
            <v>1</v>
          </cell>
        </row>
        <row r="15422">
          <cell r="A15422" t="str">
            <v>L5K25MIM311</v>
          </cell>
          <cell r="B15422" t="str">
            <v>L5 Plastik Gövde 14 mm Metal Makaralı Manivela Yavaş Hareketli 1NO+2NC Sınır Şalter</v>
          </cell>
          <cell r="C15422" t="str">
            <v>ADET</v>
          </cell>
          <cell r="D15422" t="str">
            <v>Üretim</v>
          </cell>
          <cell r="E15422" t="str">
            <v>MAM</v>
          </cell>
          <cell r="F15422" t="str">
            <v>D</v>
          </cell>
          <cell r="G15422" t="str">
            <v>Sınır Şalterler</v>
          </cell>
          <cell r="H15422" t="str">
            <v>ADET</v>
          </cell>
          <cell r="J15422">
            <v>1</v>
          </cell>
        </row>
        <row r="15423">
          <cell r="A15423" t="str">
            <v>L5K25MIM411</v>
          </cell>
          <cell r="B15423" t="str">
            <v>Acısal Hareketli Açılı 14 Mm. Metal Mak. Kol</v>
          </cell>
          <cell r="C15423" t="str">
            <v>ADET</v>
          </cell>
          <cell r="D15423" t="str">
            <v>Üretim</v>
          </cell>
          <cell r="E15423" t="str">
            <v>MAM</v>
          </cell>
          <cell r="F15423" t="str">
            <v>D</v>
          </cell>
          <cell r="G15423" t="str">
            <v>Sınır Şalterler</v>
          </cell>
          <cell r="H15423" t="str">
            <v>ADET</v>
          </cell>
          <cell r="J15423">
            <v>1</v>
          </cell>
        </row>
        <row r="15424">
          <cell r="A15424" t="str">
            <v>L5K25MIP211</v>
          </cell>
          <cell r="B15424" t="str">
            <v>L5 Plastik Gövde 14 mm Plastik Makaralı Manivela Yavaş Hareketli 1NO+2NC Sınır Şalter</v>
          </cell>
          <cell r="C15424" t="str">
            <v>ADET</v>
          </cell>
          <cell r="D15424" t="str">
            <v>Üretim</v>
          </cell>
          <cell r="E15424" t="str">
            <v>MAM</v>
          </cell>
          <cell r="F15424" t="str">
            <v>D</v>
          </cell>
          <cell r="G15424" t="str">
            <v>Sınır Şalterler</v>
          </cell>
          <cell r="H15424" t="str">
            <v>ADET</v>
          </cell>
          <cell r="J15424">
            <v>1</v>
          </cell>
        </row>
        <row r="15425">
          <cell r="A15425" t="str">
            <v>L5K25MIP311</v>
          </cell>
          <cell r="B15425" t="str">
            <v>L5 Plastik Gövde 14 mm Plastik Makaralı Manivela Yavaş Hareketli 1NO+2NC Sınır Şalter</v>
          </cell>
          <cell r="C15425" t="str">
            <v>ADET</v>
          </cell>
          <cell r="D15425" t="str">
            <v>Üretim</v>
          </cell>
          <cell r="E15425" t="str">
            <v>MAM</v>
          </cell>
          <cell r="F15425" t="str">
            <v>D</v>
          </cell>
          <cell r="G15425" t="str">
            <v>Sınır Şalterler</v>
          </cell>
          <cell r="H15425" t="str">
            <v>ADET</v>
          </cell>
          <cell r="J15425">
            <v>1</v>
          </cell>
        </row>
        <row r="15426">
          <cell r="A15426" t="str">
            <v>L5K25MUM331</v>
          </cell>
          <cell r="B15426" t="str">
            <v>L5 Plastik Gövde 11 mm Metal Makaralı Pim Yavaş Hareketli 1NO+2NC Sınır Şalter</v>
          </cell>
          <cell r="C15426" t="str">
            <v>ADET</v>
          </cell>
          <cell r="D15426" t="str">
            <v>Üretim</v>
          </cell>
          <cell r="E15426" t="str">
            <v>MAM</v>
          </cell>
          <cell r="F15426" t="str">
            <v>D</v>
          </cell>
          <cell r="G15426" t="str">
            <v>Sınır Şalterler</v>
          </cell>
          <cell r="H15426" t="str">
            <v>ADET</v>
          </cell>
          <cell r="J15426">
            <v>1</v>
          </cell>
        </row>
        <row r="15427">
          <cell r="A15427" t="str">
            <v>L5K25MUM331R</v>
          </cell>
          <cell r="B15427" t="str">
            <v>Dogrusal Har. Resetli 11 Mm. Metal Mak. Pim</v>
          </cell>
          <cell r="C15427" t="str">
            <v>ADET</v>
          </cell>
          <cell r="D15427" t="str">
            <v>Üretim</v>
          </cell>
          <cell r="E15427" t="str">
            <v>MAM</v>
          </cell>
          <cell r="F15427" t="str">
            <v>D</v>
          </cell>
          <cell r="G15427" t="str">
            <v>Sınır Şalterler</v>
          </cell>
          <cell r="H15427" t="str">
            <v>ADET</v>
          </cell>
          <cell r="J15427">
            <v>1</v>
          </cell>
        </row>
        <row r="15428">
          <cell r="A15428" t="str">
            <v>L5K25PUM211</v>
          </cell>
          <cell r="B15428" t="str">
            <v>L5 Plastik Gövde 8 mm Metal Pim Yavaş Hareketli 1NO+2NC Sınır Şalter</v>
          </cell>
          <cell r="C15428" t="str">
            <v>ADET</v>
          </cell>
          <cell r="D15428" t="str">
            <v>Üretim</v>
          </cell>
          <cell r="E15428" t="str">
            <v>MAM</v>
          </cell>
          <cell r="F15428" t="str">
            <v>D</v>
          </cell>
          <cell r="G15428" t="str">
            <v>Sınır Şalterler</v>
          </cell>
          <cell r="H15428" t="str">
            <v>ADET</v>
          </cell>
          <cell r="J15428">
            <v>1</v>
          </cell>
        </row>
        <row r="15429">
          <cell r="A15429" t="str">
            <v>4L5PE29G</v>
          </cell>
          <cell r="B15429" t="str">
            <v>BS1 Pl IP67 Basma Düğmesi</v>
          </cell>
          <cell r="C15429" t="str">
            <v>ADET</v>
          </cell>
          <cell r="D15429" t="str">
            <v>Üretim</v>
          </cell>
          <cell r="E15429" t="str">
            <v>YM</v>
          </cell>
          <cell r="F15429" t="str">
            <v>4EP</v>
          </cell>
          <cell r="G15429" t="str">
            <v>Plastik Enjeksiyon Parçalar</v>
          </cell>
          <cell r="H15429" t="str">
            <v>ADET</v>
          </cell>
          <cell r="J15429">
            <v>0</v>
          </cell>
        </row>
        <row r="15430">
          <cell r="A15430" t="str">
            <v>L5K25SOM101</v>
          </cell>
          <cell r="B15430" t="str">
            <v>L5 Plastik Gövde 2 mm Sivri Metal Uç Metal Yay Kol Yavaş Hareketli 1NO+2NC Sınır Şalter</v>
          </cell>
          <cell r="C15430" t="str">
            <v>ADET</v>
          </cell>
          <cell r="D15430" t="str">
            <v>Üretim</v>
          </cell>
          <cell r="E15430" t="str">
            <v>MAM</v>
          </cell>
          <cell r="F15430" t="str">
            <v>D</v>
          </cell>
          <cell r="G15430" t="str">
            <v>Sınır Şalterler</v>
          </cell>
          <cell r="H15430" t="str">
            <v>ADET</v>
          </cell>
          <cell r="J15430">
            <v>1</v>
          </cell>
        </row>
        <row r="15431">
          <cell r="A15431" t="str">
            <v>L5K25SOM102</v>
          </cell>
          <cell r="B15431" t="str">
            <v>L5 Plastik Gövde 7 mm Küt Metal Uç Metal Yay Kol Yavaş Hareketli 1NO+2NC Sınır Şalter</v>
          </cell>
          <cell r="C15431" t="str">
            <v>ADET</v>
          </cell>
          <cell r="D15431" t="str">
            <v>Üretim</v>
          </cell>
          <cell r="E15431" t="str">
            <v>MAM</v>
          </cell>
          <cell r="F15431" t="str">
            <v>D</v>
          </cell>
          <cell r="G15431" t="str">
            <v>Sınır Şalterler</v>
          </cell>
          <cell r="H15431" t="str">
            <v>ADET</v>
          </cell>
          <cell r="J15431">
            <v>1</v>
          </cell>
        </row>
        <row r="15432">
          <cell r="A15432" t="str">
            <v>L5K25SOP101</v>
          </cell>
          <cell r="B15432" t="str">
            <v>L5 Plastik Gövde 7 mm Sivri PLastik Uç Metal Yay Kol Yavaş Hareketli 1NO+2NC Sınır Şalter</v>
          </cell>
          <cell r="C15432" t="str">
            <v>ADET</v>
          </cell>
          <cell r="D15432" t="str">
            <v>Üretim</v>
          </cell>
          <cell r="E15432" t="str">
            <v>MAM</v>
          </cell>
          <cell r="F15432" t="str">
            <v>D</v>
          </cell>
          <cell r="G15432" t="str">
            <v>Sınır Şalterler</v>
          </cell>
          <cell r="H15432" t="str">
            <v>ADET</v>
          </cell>
          <cell r="J15432">
            <v>1</v>
          </cell>
        </row>
        <row r="15433">
          <cell r="A15433" t="str">
            <v>L5K25SOP102</v>
          </cell>
          <cell r="B15433" t="str">
            <v>L5 Plastik Gövde 7 mm Küt PLastik Uç Metal Yay Kol Yavaş Hareketli 1NO+2NC Sınır Şalter</v>
          </cell>
          <cell r="C15433" t="str">
            <v>ADET</v>
          </cell>
          <cell r="D15433" t="str">
            <v>Üretim</v>
          </cell>
          <cell r="E15433" t="str">
            <v>MAM</v>
          </cell>
          <cell r="F15433" t="str">
            <v>D</v>
          </cell>
          <cell r="G15433" t="str">
            <v>Sınır Şalterler</v>
          </cell>
          <cell r="H15433" t="str">
            <v>ADET</v>
          </cell>
          <cell r="J15433">
            <v>1</v>
          </cell>
        </row>
        <row r="15434">
          <cell r="A15434" t="str">
            <v>L5K27LUM320</v>
          </cell>
          <cell r="B15434" t="str">
            <v>L5 Plastik Gövde Metal Dik Açılı+Düz Anahtarlı Emniyet Sivici Yavaş Hareketli 2NO+1NC Sınır Şalter</v>
          </cell>
          <cell r="C15434" t="str">
            <v>ADET</v>
          </cell>
          <cell r="D15434" t="str">
            <v>Üretim</v>
          </cell>
          <cell r="E15434" t="str">
            <v>MAM</v>
          </cell>
          <cell r="F15434" t="str">
            <v>D</v>
          </cell>
          <cell r="G15434" t="str">
            <v>Sınır Şalterler</v>
          </cell>
          <cell r="H15434" t="str">
            <v>ADET</v>
          </cell>
          <cell r="J15434">
            <v>1</v>
          </cell>
        </row>
        <row r="15435">
          <cell r="A15435" t="str">
            <v>L5K27LUM321</v>
          </cell>
          <cell r="B15435" t="str">
            <v>L5 Plastik Gövde Metal Dik Açılı Anahtarlı Emniyet Sivici Yavaş Hareketli 2NO+1NC Sınır Şalter</v>
          </cell>
          <cell r="C15435" t="str">
            <v>ADET</v>
          </cell>
          <cell r="D15435" t="str">
            <v>Üretim</v>
          </cell>
          <cell r="E15435" t="str">
            <v>MAM</v>
          </cell>
          <cell r="F15435" t="str">
            <v>D</v>
          </cell>
          <cell r="G15435" t="str">
            <v>Sınır Şalterler</v>
          </cell>
          <cell r="H15435" t="str">
            <v>ADET</v>
          </cell>
          <cell r="J15435">
            <v>1</v>
          </cell>
        </row>
        <row r="15436">
          <cell r="A15436" t="str">
            <v>L5K27LUM322</v>
          </cell>
          <cell r="B15436" t="str">
            <v>L5 Plastik Gövde Metal Düz Anahtarlı Emniyet Sivici Yavaş Hareketli 2NO+1NC Sınır Şalter</v>
          </cell>
          <cell r="C15436" t="str">
            <v>ADET</v>
          </cell>
          <cell r="D15436" t="str">
            <v>Üretim</v>
          </cell>
          <cell r="E15436" t="str">
            <v>MAM</v>
          </cell>
          <cell r="F15436" t="str">
            <v>D</v>
          </cell>
          <cell r="G15436" t="str">
            <v>Sınır Şalterler</v>
          </cell>
          <cell r="H15436" t="str">
            <v>ADET</v>
          </cell>
          <cell r="J15436">
            <v>1</v>
          </cell>
        </row>
        <row r="15437">
          <cell r="A15437" t="str">
            <v>4U1PE62S</v>
          </cell>
          <cell r="B15437" t="str">
            <v>B Pl Siyah Mat Cam Ozel</v>
          </cell>
          <cell r="C15437" t="str">
            <v>ADET</v>
          </cell>
          <cell r="D15437" t="str">
            <v>Üretim</v>
          </cell>
          <cell r="E15437" t="str">
            <v>YM</v>
          </cell>
          <cell r="F15437" t="str">
            <v>4EP</v>
          </cell>
          <cell r="G15437" t="str">
            <v>Plastik Enjeksiyon Parçalar</v>
          </cell>
          <cell r="H15437" t="str">
            <v>ADET</v>
          </cell>
          <cell r="J15437">
            <v>5000</v>
          </cell>
        </row>
        <row r="15438">
          <cell r="A15438" t="str">
            <v>4L1PE05S</v>
          </cell>
          <cell r="B15438" t="str">
            <v>SSALT Sız.Contası</v>
          </cell>
          <cell r="C15438" t="str">
            <v>ADET</v>
          </cell>
          <cell r="D15438" t="str">
            <v>Üretim</v>
          </cell>
          <cell r="E15438" t="str">
            <v>YM</v>
          </cell>
          <cell r="F15438" t="str">
            <v>4EP</v>
          </cell>
          <cell r="G15438" t="str">
            <v>Plastik Enjeksiyon Parçalar</v>
          </cell>
          <cell r="H15438" t="str">
            <v>ADET</v>
          </cell>
          <cell r="J15438">
            <v>3500</v>
          </cell>
        </row>
        <row r="15439">
          <cell r="A15439" t="str">
            <v>L5K27MEL122R</v>
          </cell>
          <cell r="B15439" t="str">
            <v>L5 Plastik Gövde 50 mm Lastik Ayarlanabilir Kollu Makara Resetli Yavaş Hareketli 2NO+1NC SŞalter</v>
          </cell>
          <cell r="C15439" t="str">
            <v>ADET</v>
          </cell>
          <cell r="D15439" t="str">
            <v>Üretim</v>
          </cell>
          <cell r="E15439" t="str">
            <v>MAM</v>
          </cell>
          <cell r="F15439" t="str">
            <v>D</v>
          </cell>
          <cell r="G15439" t="str">
            <v>Sınır Şalterler</v>
          </cell>
          <cell r="H15439" t="str">
            <v>ADET</v>
          </cell>
          <cell r="J15439">
            <v>1</v>
          </cell>
        </row>
        <row r="15440">
          <cell r="A15440" t="str">
            <v>L5K27MEL123</v>
          </cell>
          <cell r="B15440" t="str">
            <v>L5 Plastik Gövde 50 mm Lastik Ayarlanabilir Kollu Makara Yavaş Hareketli 2NO+1NC Sınır Şalter</v>
          </cell>
          <cell r="C15440" t="str">
            <v>ADET</v>
          </cell>
          <cell r="D15440" t="str">
            <v>Üretim</v>
          </cell>
          <cell r="E15440" t="str">
            <v>MAM</v>
          </cell>
          <cell r="F15440" t="str">
            <v>D</v>
          </cell>
          <cell r="G15440" t="str">
            <v>Sınır Şalterler</v>
          </cell>
          <cell r="H15440" t="str">
            <v>ADET</v>
          </cell>
          <cell r="J15440">
            <v>1</v>
          </cell>
        </row>
        <row r="15441">
          <cell r="A15441" t="str">
            <v>L5K27MEM121</v>
          </cell>
          <cell r="B15441" t="str">
            <v>L5 Plastik Gövde 18 mm Metal Kollu Makara Yavaş Hareketli 2NO+1NC Sınır Şalter</v>
          </cell>
          <cell r="C15441" t="str">
            <v>ADET</v>
          </cell>
          <cell r="D15441" t="str">
            <v>Üretim</v>
          </cell>
          <cell r="E15441" t="str">
            <v>MAM</v>
          </cell>
          <cell r="F15441" t="str">
            <v>D</v>
          </cell>
          <cell r="G15441" t="str">
            <v>Sınır Şalterler</v>
          </cell>
          <cell r="H15441" t="str">
            <v>ADET</v>
          </cell>
          <cell r="J15441">
            <v>1</v>
          </cell>
        </row>
        <row r="15442">
          <cell r="A15442" t="str">
            <v>L5K27MEM122</v>
          </cell>
          <cell r="B15442" t="str">
            <v>L5 Plastik Gövde 18 mm Metal Ayarlanabilir Kollu Makara Yavaş Hareketli 2NO+1NC Sınır Şalter</v>
          </cell>
          <cell r="C15442" t="str">
            <v>ADET</v>
          </cell>
          <cell r="D15442" t="str">
            <v>Üretim</v>
          </cell>
          <cell r="E15442" t="str">
            <v>MAM</v>
          </cell>
          <cell r="F15442" t="str">
            <v>D</v>
          </cell>
          <cell r="G15442" t="str">
            <v>Sınır Şalterler</v>
          </cell>
          <cell r="H15442" t="str">
            <v>ADET</v>
          </cell>
          <cell r="J15442">
            <v>1</v>
          </cell>
        </row>
        <row r="15443">
          <cell r="A15443" t="str">
            <v>L5K27MEM123</v>
          </cell>
          <cell r="B15443" t="str">
            <v>L5 Plastik Gövde 18 mm Metal Ayarlanabilir Kollu Makara Yavaş Hareketli 2NO+1NC Sınır Şalter</v>
          </cell>
          <cell r="C15443" t="str">
            <v>ADET</v>
          </cell>
          <cell r="D15443" t="str">
            <v>Üretim</v>
          </cell>
          <cell r="E15443" t="str">
            <v>MAM</v>
          </cell>
          <cell r="F15443" t="str">
            <v>D</v>
          </cell>
          <cell r="G15443" t="str">
            <v>Sınır Şalterler</v>
          </cell>
          <cell r="H15443" t="str">
            <v>ADET</v>
          </cell>
          <cell r="J15443">
            <v>1</v>
          </cell>
        </row>
        <row r="15444">
          <cell r="A15444" t="str">
            <v>L5K27MEP121</v>
          </cell>
          <cell r="B15444" t="str">
            <v>L5 Plastik Gövde 18 mm Plastik Kollu Makara Yavaş Hareketli 2NO+1NC Sınır Şalter</v>
          </cell>
          <cell r="C15444" t="str">
            <v>ADET</v>
          </cell>
          <cell r="D15444" t="str">
            <v>Üretim</v>
          </cell>
          <cell r="E15444" t="str">
            <v>MAM</v>
          </cell>
          <cell r="F15444" t="str">
            <v>D</v>
          </cell>
          <cell r="G15444" t="str">
            <v>Sınır Şalterler</v>
          </cell>
          <cell r="H15444" t="str">
            <v>ADET</v>
          </cell>
          <cell r="J15444">
            <v>1</v>
          </cell>
        </row>
        <row r="15445">
          <cell r="A15445" t="str">
            <v>L5K27MEP122</v>
          </cell>
          <cell r="B15445" t="str">
            <v>L5 Plastik Gövde 18 mm Plastik Ayarlanabilir Kollu Makara Yavaş Hareketli 2NO+1NC Sınır Şalter</v>
          </cell>
          <cell r="C15445" t="str">
            <v>ADET</v>
          </cell>
          <cell r="D15445" t="str">
            <v>Üretim</v>
          </cell>
          <cell r="E15445" t="str">
            <v>MAM</v>
          </cell>
          <cell r="F15445" t="str">
            <v>D</v>
          </cell>
          <cell r="G15445" t="str">
            <v>Sınır Şalterler</v>
          </cell>
          <cell r="H15445" t="str">
            <v>ADET</v>
          </cell>
          <cell r="J15445">
            <v>1</v>
          </cell>
        </row>
        <row r="15446">
          <cell r="A15446" t="str">
            <v>L5K27MEP123</v>
          </cell>
          <cell r="B15446" t="str">
            <v>L5 Plastik Gövde 18 mm Plastik Ayarlanabilir Kollu Makara Yavaş Hareketli 2NO+1NC Sınır Şalter</v>
          </cell>
          <cell r="C15446" t="str">
            <v>ADET</v>
          </cell>
          <cell r="D15446" t="str">
            <v>Üretim</v>
          </cell>
          <cell r="E15446" t="str">
            <v>MAM</v>
          </cell>
          <cell r="F15446" t="str">
            <v>D</v>
          </cell>
          <cell r="G15446" t="str">
            <v>Sınır Şalterler</v>
          </cell>
          <cell r="H15446" t="str">
            <v>ADET</v>
          </cell>
          <cell r="J15446">
            <v>1</v>
          </cell>
        </row>
        <row r="15447">
          <cell r="A15447" t="str">
            <v>L5K27MEP124</v>
          </cell>
          <cell r="B15447" t="str">
            <v>L5 Plastik Gövde 18 mm Plastik Ayarlanabilir Kollu Makara Yavaş Hareketli 2NO+1NC Sınır Şalter</v>
          </cell>
          <cell r="C15447" t="str">
            <v>ADET</v>
          </cell>
          <cell r="D15447" t="str">
            <v>Üretim</v>
          </cell>
          <cell r="E15447" t="str">
            <v>MAM</v>
          </cell>
          <cell r="F15447" t="str">
            <v>D</v>
          </cell>
          <cell r="G15447" t="str">
            <v>Sınır Şalterler</v>
          </cell>
          <cell r="H15447" t="str">
            <v>ADET</v>
          </cell>
          <cell r="J15447">
            <v>1</v>
          </cell>
        </row>
        <row r="15448">
          <cell r="A15448" t="str">
            <v>L5K27MIM311</v>
          </cell>
          <cell r="B15448" t="str">
            <v>L5 Plastik Gövde 14 mm Metal Makaralı Manivela Yavaş Hareketli 2NO+1NC Sınır Şalter</v>
          </cell>
          <cell r="C15448" t="str">
            <v>ADET</v>
          </cell>
          <cell r="D15448" t="str">
            <v>Üretim</v>
          </cell>
          <cell r="E15448" t="str">
            <v>MAM</v>
          </cell>
          <cell r="F15448" t="str">
            <v>D</v>
          </cell>
          <cell r="G15448" t="str">
            <v>Sınır Şalterler</v>
          </cell>
          <cell r="H15448" t="str">
            <v>ADET</v>
          </cell>
          <cell r="J15448">
            <v>1</v>
          </cell>
        </row>
        <row r="15449">
          <cell r="A15449" t="str">
            <v>L5K27MIP311</v>
          </cell>
          <cell r="B15449" t="str">
            <v>L5 Plastik Gövde 14 mm Plastik Makaralı Manivela Yavaş Hareketli 2NO+1NC Sınır Şalter</v>
          </cell>
          <cell r="C15449" t="str">
            <v>ADET</v>
          </cell>
          <cell r="D15449" t="str">
            <v>Üretim</v>
          </cell>
          <cell r="E15449" t="str">
            <v>MAM</v>
          </cell>
          <cell r="F15449" t="str">
            <v>D</v>
          </cell>
          <cell r="G15449" t="str">
            <v>Sınır Şalterler</v>
          </cell>
          <cell r="H15449" t="str">
            <v>ADET</v>
          </cell>
          <cell r="J15449">
            <v>1</v>
          </cell>
        </row>
        <row r="15450">
          <cell r="A15450" t="str">
            <v>L5K27MIP411</v>
          </cell>
          <cell r="B15450" t="str">
            <v>Acısal Hareketli Açılı 14 Mm. Plastik Mak. Kol</v>
          </cell>
          <cell r="C15450" t="str">
            <v>ADET</v>
          </cell>
          <cell r="D15450" t="str">
            <v>Üretim</v>
          </cell>
          <cell r="E15450" t="str">
            <v>MAM</v>
          </cell>
          <cell r="F15450" t="str">
            <v>D</v>
          </cell>
          <cell r="G15450" t="str">
            <v>Sınır Şalterler</v>
          </cell>
          <cell r="H15450" t="str">
            <v>ADET</v>
          </cell>
          <cell r="J15450">
            <v>1</v>
          </cell>
        </row>
        <row r="15451">
          <cell r="A15451" t="str">
            <v>L5K27MUM331</v>
          </cell>
          <cell r="B15451" t="str">
            <v>L5 Plastik Gövde 11 mm Metal Makaralı Pim Yavaş Hareketli 2NO+1NC Sınır Şalter</v>
          </cell>
          <cell r="C15451" t="str">
            <v>ADET</v>
          </cell>
          <cell r="D15451" t="str">
            <v>Üretim</v>
          </cell>
          <cell r="E15451" t="str">
            <v>MAM</v>
          </cell>
          <cell r="F15451" t="str">
            <v>D</v>
          </cell>
          <cell r="G15451" t="str">
            <v>Sınır Şalterler</v>
          </cell>
          <cell r="H15451" t="str">
            <v>ADET</v>
          </cell>
          <cell r="J15451">
            <v>1</v>
          </cell>
        </row>
        <row r="15452">
          <cell r="A15452" t="str">
            <v>L5K27PUM211</v>
          </cell>
          <cell r="B15452" t="str">
            <v>Dogrusal Hareketli Metal Pim</v>
          </cell>
          <cell r="C15452" t="str">
            <v>ADET</v>
          </cell>
          <cell r="D15452" t="str">
            <v>Üretim</v>
          </cell>
          <cell r="E15452" t="str">
            <v>MAM</v>
          </cell>
          <cell r="F15452" t="str">
            <v>D</v>
          </cell>
          <cell r="G15452" t="str">
            <v>Sınır Şalterler</v>
          </cell>
          <cell r="H15452" t="str">
            <v>ADET</v>
          </cell>
          <cell r="J15452">
            <v>1</v>
          </cell>
        </row>
        <row r="15453">
          <cell r="A15453" t="str">
            <v>L5K27SOM102</v>
          </cell>
          <cell r="B15453" t="str">
            <v>L5 Plastik Gövde 7 mm Küt Metal Uç Metal Yay Kol Yavaş Hareketli 2NO+1NC Sınır Şalter</v>
          </cell>
          <cell r="C15453" t="str">
            <v>ADET</v>
          </cell>
          <cell r="D15453" t="str">
            <v>Üretim</v>
          </cell>
          <cell r="E15453" t="str">
            <v>MAM</v>
          </cell>
          <cell r="F15453" t="str">
            <v>D</v>
          </cell>
          <cell r="G15453" t="str">
            <v>Sınır Şalterler</v>
          </cell>
          <cell r="H15453" t="str">
            <v>ADET</v>
          </cell>
          <cell r="J15453">
            <v>1</v>
          </cell>
        </row>
        <row r="15454">
          <cell r="A15454" t="str">
            <v>L5K27SOP102</v>
          </cell>
          <cell r="B15454" t="str">
            <v>L5 Plastik Gövde 7 mm Küt PLastik Uç Metal Yay Kol Yavaş Hareketli 2NO+1NC Sınır Şalter</v>
          </cell>
          <cell r="C15454" t="str">
            <v>ADET</v>
          </cell>
          <cell r="D15454" t="str">
            <v>Üretim</v>
          </cell>
          <cell r="E15454" t="str">
            <v>MAM</v>
          </cell>
          <cell r="F15454" t="str">
            <v>D</v>
          </cell>
          <cell r="G15454" t="str">
            <v>Sınır Şalterler</v>
          </cell>
          <cell r="H15454" t="str">
            <v>ADET</v>
          </cell>
          <cell r="J15454">
            <v>1</v>
          </cell>
        </row>
        <row r="15455">
          <cell r="A15455" t="str">
            <v>L5K29MEM124</v>
          </cell>
          <cell r="B15455" t="str">
            <v>L5 Plastik Gövde 18 mm Metal Ayarlanabilir Kollu Makara Yavaş Hareketli 1NO+1NC Sınır Şalter</v>
          </cell>
          <cell r="C15455" t="str">
            <v>ADET</v>
          </cell>
          <cell r="D15455" t="str">
            <v>Üretim</v>
          </cell>
          <cell r="E15455" t="str">
            <v>MAM</v>
          </cell>
          <cell r="F15455" t="str">
            <v>D</v>
          </cell>
          <cell r="G15455" t="str">
            <v>Sınır Şalterler</v>
          </cell>
          <cell r="H15455" t="str">
            <v>ADET</v>
          </cell>
          <cell r="J15455">
            <v>1</v>
          </cell>
        </row>
        <row r="15456">
          <cell r="A15456" t="str">
            <v>L5K29MUM331</v>
          </cell>
          <cell r="B15456" t="str">
            <v>L5 Plastik Gövde 11 mm Metal Makaralı Pim Yavaş Hareketli 1NO+1NC Sınır Şalter</v>
          </cell>
          <cell r="C15456" t="str">
            <v>ADET</v>
          </cell>
          <cell r="D15456" t="str">
            <v>Üretim</v>
          </cell>
          <cell r="E15456" t="str">
            <v>MAM</v>
          </cell>
          <cell r="F15456" t="str">
            <v>D</v>
          </cell>
          <cell r="G15456" t="str">
            <v>Sınır Şalterler</v>
          </cell>
          <cell r="H15456" t="str">
            <v>ADET</v>
          </cell>
          <cell r="J15456">
            <v>1</v>
          </cell>
        </row>
        <row r="15457">
          <cell r="A15457" t="str">
            <v>4I2BE01S</v>
          </cell>
          <cell r="B15457" t="str">
            <v>F25 Bakalıt Gövde Ttrak</v>
          </cell>
          <cell r="C15457" t="str">
            <v>ADET</v>
          </cell>
          <cell r="D15457" t="str">
            <v>Üretim</v>
          </cell>
          <cell r="E15457" t="str">
            <v>YM</v>
          </cell>
          <cell r="F15457" t="str">
            <v>4EB</v>
          </cell>
          <cell r="G15457" t="str">
            <v>Bakalit Parçalar</v>
          </cell>
          <cell r="H15457" t="str">
            <v>ADET</v>
          </cell>
          <cell r="J15457">
            <v>0</v>
          </cell>
        </row>
        <row r="15458">
          <cell r="A15458" t="str">
            <v>L5K42MEL122</v>
          </cell>
          <cell r="B15458" t="str">
            <v>Acısal Hark. 50 Mm Ayarla. Las Mak Kısa Döner Kol</v>
          </cell>
          <cell r="C15458" t="str">
            <v>ADET</v>
          </cell>
          <cell r="D15458" t="str">
            <v>Üretim</v>
          </cell>
          <cell r="E15458" t="str">
            <v>MAM</v>
          </cell>
          <cell r="F15458" t="str">
            <v>D</v>
          </cell>
          <cell r="G15458" t="str">
            <v>Sınır Şalterler</v>
          </cell>
          <cell r="H15458" t="str">
            <v>ADET</v>
          </cell>
          <cell r="J15458">
            <v>1</v>
          </cell>
        </row>
        <row r="15459">
          <cell r="A15459" t="str">
            <v>L5K42MEL123</v>
          </cell>
          <cell r="B15459" t="str">
            <v>Acısal Har.Duy.Blk.Bağ.50Mm Ay.Las.Mak Uz.Dön.Kol</v>
          </cell>
          <cell r="C15459" t="str">
            <v>ADET</v>
          </cell>
          <cell r="D15459" t="str">
            <v>Üretim</v>
          </cell>
          <cell r="E15459" t="str">
            <v>MAM</v>
          </cell>
          <cell r="F15459" t="str">
            <v>D</v>
          </cell>
          <cell r="G15459" t="str">
            <v>Sınır Şalterler</v>
          </cell>
          <cell r="H15459" t="str">
            <v>ADET</v>
          </cell>
          <cell r="J15459">
            <v>1</v>
          </cell>
        </row>
        <row r="15460">
          <cell r="A15460" t="str">
            <v>L5K42MEM121</v>
          </cell>
          <cell r="B15460" t="str">
            <v>Acısal Har.Duy.Blk.Bağ.18Mm Ay.Mtl.Mak Döner Kol</v>
          </cell>
          <cell r="C15460" t="str">
            <v>ADET</v>
          </cell>
          <cell r="D15460" t="str">
            <v>Üretim</v>
          </cell>
          <cell r="E15460" t="str">
            <v>MAM</v>
          </cell>
          <cell r="F15460" t="str">
            <v>D</v>
          </cell>
          <cell r="G15460" t="str">
            <v>Sınır Şalterler</v>
          </cell>
          <cell r="H15460" t="str">
            <v>ADET</v>
          </cell>
          <cell r="J15460">
            <v>1</v>
          </cell>
        </row>
        <row r="15461">
          <cell r="A15461" t="str">
            <v>L5K42MEM122</v>
          </cell>
          <cell r="B15461" t="str">
            <v>Acısal Har.Duy.Blk.Bağ.18Mm Ay.Mtl.Mak Kıs.Dön.Kol</v>
          </cell>
          <cell r="C15461" t="str">
            <v>ADET</v>
          </cell>
          <cell r="D15461" t="str">
            <v>Üretim</v>
          </cell>
          <cell r="E15461" t="str">
            <v>MAM</v>
          </cell>
          <cell r="F15461" t="str">
            <v>D</v>
          </cell>
          <cell r="G15461" t="str">
            <v>Sınır Şalterler</v>
          </cell>
          <cell r="H15461" t="str">
            <v>ADET</v>
          </cell>
          <cell r="J15461">
            <v>1</v>
          </cell>
        </row>
        <row r="15462">
          <cell r="A15462" t="str">
            <v>L5K42MEM123</v>
          </cell>
          <cell r="B15462" t="str">
            <v>Acısal Har.Duy.Blk.Bağ.18Mm Ay.Mtl.Mak Uzun.Dön.Ko</v>
          </cell>
          <cell r="C15462" t="str">
            <v>ADET</v>
          </cell>
          <cell r="D15462" t="str">
            <v>Üretim</v>
          </cell>
          <cell r="E15462" t="str">
            <v>MAM</v>
          </cell>
          <cell r="F15462" t="str">
            <v>D</v>
          </cell>
          <cell r="G15462" t="str">
            <v>Sınır Şalterler</v>
          </cell>
          <cell r="H15462" t="str">
            <v>ADET</v>
          </cell>
          <cell r="J15462">
            <v>1</v>
          </cell>
        </row>
        <row r="15463">
          <cell r="A15463" t="str">
            <v>L5K42MEM124</v>
          </cell>
          <cell r="B15463" t="str">
            <v>Acısal Hark. 18Mm Kıv. Ayar. Mtl Mak. Döner Kol</v>
          </cell>
          <cell r="C15463" t="str">
            <v>ADET</v>
          </cell>
          <cell r="D15463" t="str">
            <v>Üretim</v>
          </cell>
          <cell r="E15463" t="str">
            <v>MAM</v>
          </cell>
          <cell r="F15463" t="str">
            <v>D</v>
          </cell>
          <cell r="G15463" t="str">
            <v>Sınır Şalterler</v>
          </cell>
          <cell r="H15463" t="str">
            <v>ADET</v>
          </cell>
          <cell r="J15463">
            <v>1</v>
          </cell>
        </row>
        <row r="15464">
          <cell r="A15464" t="str">
            <v>L5K42MEP121</v>
          </cell>
          <cell r="B15464" t="str">
            <v>L5  Gövde 18 mm  Kollu MakaraDuyar Blok-Kontak Blok Bağlantılı Yavaş Hareketli 1NO+1NC SŞalter</v>
          </cell>
          <cell r="C15464" t="str">
            <v>ADET</v>
          </cell>
          <cell r="D15464" t="str">
            <v>Üretim</v>
          </cell>
          <cell r="E15464" t="str">
            <v>MAM</v>
          </cell>
          <cell r="F15464" t="str">
            <v>D</v>
          </cell>
          <cell r="G15464" t="str">
            <v>Sınır Şalterler</v>
          </cell>
          <cell r="H15464" t="str">
            <v>ADET</v>
          </cell>
          <cell r="J15464">
            <v>1</v>
          </cell>
        </row>
        <row r="15465">
          <cell r="A15465" t="str">
            <v>L5K42MEP122</v>
          </cell>
          <cell r="B15465" t="str">
            <v>L5 Gövde 18 mm Ayarlanabilir Kollu MakaraDuyar Blok-Kontak Blok Bağlantılı Yavaş Hrktl 1NO+1NC Sşalt</v>
          </cell>
          <cell r="C15465" t="str">
            <v>ADET</v>
          </cell>
          <cell r="D15465" t="str">
            <v>Üretim</v>
          </cell>
          <cell r="E15465" t="str">
            <v>MAM</v>
          </cell>
          <cell r="F15465" t="str">
            <v>D</v>
          </cell>
          <cell r="G15465" t="str">
            <v>Sınır Şalterler</v>
          </cell>
          <cell r="H15465" t="str">
            <v>ADET</v>
          </cell>
          <cell r="J15465">
            <v>1</v>
          </cell>
        </row>
        <row r="15466">
          <cell r="A15466" t="str">
            <v>L5K42MEP123</v>
          </cell>
          <cell r="B15466" t="str">
            <v>Acısal Har.Duy.Blk.Bağ.18Mm Ay.Pls.Mak Uzun.Dön.Ko</v>
          </cell>
          <cell r="C15466" t="str">
            <v>ADET</v>
          </cell>
          <cell r="D15466" t="str">
            <v>Üretim</v>
          </cell>
          <cell r="E15466" t="str">
            <v>MAM</v>
          </cell>
          <cell r="F15466" t="str">
            <v>D</v>
          </cell>
          <cell r="G15466" t="str">
            <v>Sınır Şalterler</v>
          </cell>
          <cell r="H15466" t="str">
            <v>ADET</v>
          </cell>
          <cell r="J15466">
            <v>1</v>
          </cell>
        </row>
        <row r="15467">
          <cell r="A15467" t="str">
            <v>6PSA-020ZM332AR</v>
          </cell>
          <cell r="B15467" t="str">
            <v>Pako Özel 20 A 5 Faz (0-1) 90 Derece Mikel</v>
          </cell>
          <cell r="C15467" t="str">
            <v>ADET</v>
          </cell>
          <cell r="D15467" t="str">
            <v>Üretim</v>
          </cell>
          <cell r="E15467" t="str">
            <v>YM</v>
          </cell>
          <cell r="F15467" t="str">
            <v>6PSA</v>
          </cell>
          <cell r="G15467" t="str">
            <v>6PSA Grubu Yarımamülleri</v>
          </cell>
          <cell r="H15467" t="str">
            <v>ADET</v>
          </cell>
          <cell r="J15467">
            <v>0</v>
          </cell>
        </row>
        <row r="15468">
          <cell r="A15468" t="str">
            <v>L5K42MEP124</v>
          </cell>
          <cell r="B15468" t="str">
            <v>Acısal Hark. 18Mm Kıv. Ayar. Pls Mak. Döner Kol</v>
          </cell>
          <cell r="C15468" t="str">
            <v>ADET</v>
          </cell>
          <cell r="D15468" t="str">
            <v>Üretim</v>
          </cell>
          <cell r="E15468" t="str">
            <v>MAM</v>
          </cell>
          <cell r="F15468" t="str">
            <v>D</v>
          </cell>
          <cell r="G15468" t="str">
            <v>Sınır Şalterler</v>
          </cell>
          <cell r="H15468" t="str">
            <v>ADET</v>
          </cell>
          <cell r="J15468">
            <v>1</v>
          </cell>
        </row>
        <row r="15469">
          <cell r="A15469" t="str">
            <v>L61K13MEM121</v>
          </cell>
          <cell r="B15469" t="str">
            <v>L61 Metal Gövde 18 mm Metal Kollu Makara Ani Hareketli 1NO+1NC Sınır Şalter</v>
          </cell>
          <cell r="C15469" t="str">
            <v>ADET</v>
          </cell>
          <cell r="D15469" t="str">
            <v>Üretim</v>
          </cell>
          <cell r="E15469" t="str">
            <v>MAM</v>
          </cell>
          <cell r="F15469" t="str">
            <v>D</v>
          </cell>
          <cell r="G15469" t="str">
            <v>Sınır Şalterler</v>
          </cell>
          <cell r="H15469" t="str">
            <v>ADET</v>
          </cell>
          <cell r="J15469">
            <v>1</v>
          </cell>
        </row>
        <row r="15470">
          <cell r="A15470" t="str">
            <v>L61K13MEP121</v>
          </cell>
          <cell r="B15470" t="str">
            <v>L61 Metal Gövde 18 mm Plastik Kollu Makara Ani Hareketli 1NO+1NC Sınır Şalter</v>
          </cell>
          <cell r="C15470" t="str">
            <v>ADET</v>
          </cell>
          <cell r="D15470" t="str">
            <v>Üretim</v>
          </cell>
          <cell r="E15470" t="str">
            <v>MAM</v>
          </cell>
          <cell r="F15470" t="str">
            <v>D</v>
          </cell>
          <cell r="G15470" t="str">
            <v>Sınır Şalterler</v>
          </cell>
          <cell r="H15470" t="str">
            <v>ADET</v>
          </cell>
          <cell r="J15470">
            <v>1</v>
          </cell>
        </row>
        <row r="15471">
          <cell r="A15471" t="str">
            <v>L61K13MEP121-8</v>
          </cell>
          <cell r="B15471" t="str">
            <v>L61 Metal Gövde 18 mm Plastik Kollu Makara Ani Hareketli 1NO+1NC Sınır Şalter</v>
          </cell>
          <cell r="C15471" t="str">
            <v>ADET</v>
          </cell>
          <cell r="D15471" t="str">
            <v>Üretim</v>
          </cell>
          <cell r="E15471" t="str">
            <v>MAM</v>
          </cell>
          <cell r="F15471" t="str">
            <v>D</v>
          </cell>
          <cell r="G15471" t="str">
            <v>Sınır Şalterler</v>
          </cell>
          <cell r="H15471" t="str">
            <v>ADET</v>
          </cell>
          <cell r="J15471">
            <v>0</v>
          </cell>
        </row>
        <row r="15472">
          <cell r="A15472" t="str">
            <v>4K1PE65O</v>
          </cell>
          <cell r="B15472" t="str">
            <v>IK 25K Üst Kapak-Emas Logolu</v>
          </cell>
          <cell r="C15472" t="str">
            <v>ADET</v>
          </cell>
          <cell r="D15472" t="str">
            <v>Üretim</v>
          </cell>
          <cell r="E15472" t="str">
            <v>YM</v>
          </cell>
          <cell r="F15472" t="str">
            <v>4EP</v>
          </cell>
          <cell r="G15472" t="str">
            <v>Plastik Enjeksiyon Parçalar</v>
          </cell>
          <cell r="H15472" t="str">
            <v>ADET</v>
          </cell>
          <cell r="J15472">
            <v>500</v>
          </cell>
        </row>
        <row r="15473">
          <cell r="A15473" t="str">
            <v>L61K13MEP123</v>
          </cell>
          <cell r="B15473" t="str">
            <v>Acısal Har. 18 Mm Pls. Mak. Döner Kol Al. Gövde</v>
          </cell>
          <cell r="C15473" t="str">
            <v>ADET</v>
          </cell>
          <cell r="D15473" t="str">
            <v>Üretim</v>
          </cell>
          <cell r="E15473" t="str">
            <v>MAM</v>
          </cell>
          <cell r="F15473" t="str">
            <v>D</v>
          </cell>
          <cell r="G15473" t="str">
            <v>Sınır Şalterler</v>
          </cell>
          <cell r="H15473" t="str">
            <v>ADET</v>
          </cell>
          <cell r="J15473">
            <v>1</v>
          </cell>
        </row>
        <row r="15474">
          <cell r="A15474" t="str">
            <v>L61K13MIM311</v>
          </cell>
          <cell r="B15474" t="str">
            <v>L61 Metal Gövde 14 mm Metal Makaralı Manivela Ani Hareketli 1NO+1NC Sınır Şalter</v>
          </cell>
          <cell r="C15474" t="str">
            <v>ADET</v>
          </cell>
          <cell r="D15474" t="str">
            <v>Üretim</v>
          </cell>
          <cell r="E15474" t="str">
            <v>MAM</v>
          </cell>
          <cell r="F15474" t="str">
            <v>D</v>
          </cell>
          <cell r="G15474" t="str">
            <v>Sınır Şalterler</v>
          </cell>
          <cell r="H15474" t="str">
            <v>ADET</v>
          </cell>
          <cell r="J15474">
            <v>1</v>
          </cell>
        </row>
        <row r="15475">
          <cell r="A15475" t="str">
            <v>L61K13MIP311</v>
          </cell>
          <cell r="B15475" t="str">
            <v>L61 Metal Gövde 14 mm Plastik Makaralı Manivela Ani Hareketli 1NO+1NC Sınır Şalter</v>
          </cell>
          <cell r="C15475" t="str">
            <v>ADET</v>
          </cell>
          <cell r="D15475" t="str">
            <v>Üretim</v>
          </cell>
          <cell r="E15475" t="str">
            <v>MAM</v>
          </cell>
          <cell r="F15475" t="str">
            <v>D</v>
          </cell>
          <cell r="G15475" t="str">
            <v>Sınır Şalterler</v>
          </cell>
          <cell r="H15475" t="str">
            <v>ADET</v>
          </cell>
          <cell r="J15475">
            <v>1</v>
          </cell>
        </row>
        <row r="15476">
          <cell r="A15476" t="str">
            <v>L61K13MUM331</v>
          </cell>
          <cell r="B15476" t="str">
            <v>L61 Metal Gövde 13 mm Metal Makaralı Pim Ani Hareketli 1NO+1NC Sınır Şalter</v>
          </cell>
          <cell r="C15476" t="str">
            <v>ADET</v>
          </cell>
          <cell r="D15476" t="str">
            <v>Üretim</v>
          </cell>
          <cell r="E15476" t="str">
            <v>MAM</v>
          </cell>
          <cell r="F15476" t="str">
            <v>D</v>
          </cell>
          <cell r="G15476" t="str">
            <v>Sınır Şalterler</v>
          </cell>
          <cell r="H15476" t="str">
            <v>ADET</v>
          </cell>
          <cell r="J15476">
            <v>1</v>
          </cell>
        </row>
        <row r="15477">
          <cell r="A15477" t="str">
            <v>L61K13MUM331-1</v>
          </cell>
          <cell r="B15477" t="str">
            <v>L61 Metal Gövde 11 mm Metal Makaralı Pim Ani Hareketli 1NO+1NC Sınır Şalter</v>
          </cell>
          <cell r="C15477" t="str">
            <v>ADET</v>
          </cell>
          <cell r="D15477" t="str">
            <v>Üretim</v>
          </cell>
          <cell r="E15477" t="str">
            <v>MAM</v>
          </cell>
          <cell r="F15477" t="str">
            <v>D</v>
          </cell>
          <cell r="G15477" t="str">
            <v>Sınır Şalterler</v>
          </cell>
          <cell r="H15477" t="str">
            <v>ADET</v>
          </cell>
          <cell r="J15477">
            <v>1</v>
          </cell>
        </row>
        <row r="15478">
          <cell r="A15478" t="str">
            <v>4F1LM02S</v>
          </cell>
          <cell r="B15478" t="str">
            <v>MKS1 Ark Levha Tutucu</v>
          </cell>
          <cell r="C15478" t="str">
            <v>ADET</v>
          </cell>
          <cell r="D15478" t="str">
            <v>Üretim</v>
          </cell>
          <cell r="E15478" t="str">
            <v>YM</v>
          </cell>
          <cell r="F15478" t="str">
            <v>4ML</v>
          </cell>
          <cell r="G15478" t="str">
            <v>Pvc Ve Fenol Fiber Esaslı Mekanik Parçalar</v>
          </cell>
          <cell r="H15478" t="str">
            <v>ADET</v>
          </cell>
          <cell r="J15478">
            <v>10000</v>
          </cell>
        </row>
        <row r="15479">
          <cell r="A15479" t="str">
            <v>L61K13MUM331-3</v>
          </cell>
          <cell r="B15479" t="str">
            <v>L61 Metal Gövde 11 mm Metal Makaralı Pim Ani Hareketli 1NO+1NC Sınır Şalter</v>
          </cell>
          <cell r="C15479" t="str">
            <v>ADET</v>
          </cell>
          <cell r="D15479" t="str">
            <v>Üretim</v>
          </cell>
          <cell r="E15479" t="str">
            <v>MAM</v>
          </cell>
          <cell r="F15479" t="str">
            <v>D</v>
          </cell>
          <cell r="G15479" t="str">
            <v>Sınır Şalterler</v>
          </cell>
          <cell r="H15479" t="str">
            <v>ADET</v>
          </cell>
          <cell r="J15479">
            <v>1</v>
          </cell>
        </row>
        <row r="15480">
          <cell r="A15480" t="str">
            <v>L61K13MUM331-8</v>
          </cell>
          <cell r="B15480" t="str">
            <v>L61 Metal Gövde 11 mm Metal Makaralı Pim Ani Hareketli 1NO+1NC Sınır Şalter</v>
          </cell>
          <cell r="C15480" t="str">
            <v>ADET</v>
          </cell>
          <cell r="D15480" t="str">
            <v>Üretim</v>
          </cell>
          <cell r="E15480" t="str">
            <v>MAM</v>
          </cell>
          <cell r="F15480" t="str">
            <v>D</v>
          </cell>
          <cell r="G15480" t="str">
            <v>Sınır Şalterler</v>
          </cell>
          <cell r="H15480" t="str">
            <v>ADET</v>
          </cell>
          <cell r="J15480">
            <v>0</v>
          </cell>
        </row>
        <row r="15481">
          <cell r="A15481" t="str">
            <v>L61K13MUM331D</v>
          </cell>
          <cell r="B15481" t="str">
            <v>Dogr.Har. 13 Mm Metal Dikey Mak. PIM Al. Göv.</v>
          </cell>
          <cell r="C15481" t="str">
            <v>ADET</v>
          </cell>
          <cell r="D15481" t="str">
            <v>Üretim</v>
          </cell>
          <cell r="E15481" t="str">
            <v>MAM</v>
          </cell>
          <cell r="F15481" t="str">
            <v>D</v>
          </cell>
          <cell r="G15481" t="str">
            <v>Sınır Şalterler</v>
          </cell>
          <cell r="H15481" t="str">
            <v>ADET</v>
          </cell>
          <cell r="J15481">
            <v>1</v>
          </cell>
        </row>
        <row r="15482">
          <cell r="A15482" t="str">
            <v>4U7PE02K</v>
          </cell>
          <cell r="B15482" t="str">
            <v>16Mm Stop Gobek</v>
          </cell>
          <cell r="C15482" t="str">
            <v>ADET</v>
          </cell>
          <cell r="D15482" t="str">
            <v>Üretim</v>
          </cell>
          <cell r="E15482" t="str">
            <v>YM</v>
          </cell>
          <cell r="F15482" t="str">
            <v>4EP</v>
          </cell>
          <cell r="G15482" t="str">
            <v>Plastik Enjeksiyon Parçalar</v>
          </cell>
          <cell r="H15482" t="str">
            <v>ADET</v>
          </cell>
          <cell r="J15482">
            <v>10000</v>
          </cell>
        </row>
        <row r="15483">
          <cell r="A15483" t="str">
            <v>L61K13PUM211</v>
          </cell>
          <cell r="B15483" t="str">
            <v>L61 Metal Gövde 8 mm Metal Pim Ani Hareketli 1NO+1NC Sınır Şalter</v>
          </cell>
          <cell r="C15483" t="str">
            <v>ADET</v>
          </cell>
          <cell r="D15483" t="str">
            <v>Üretim</v>
          </cell>
          <cell r="E15483" t="str">
            <v>MAM</v>
          </cell>
          <cell r="F15483" t="str">
            <v>D</v>
          </cell>
          <cell r="G15483" t="str">
            <v>Sınır Şalterler</v>
          </cell>
          <cell r="H15483" t="str">
            <v>ADET</v>
          </cell>
          <cell r="J15483">
            <v>1</v>
          </cell>
        </row>
        <row r="15484">
          <cell r="A15484" t="str">
            <v>L61K13PUM211-5</v>
          </cell>
          <cell r="B15484" t="str">
            <v>Dogrusal Hareketli Pim Al. Gövde 5,1M Kablo</v>
          </cell>
          <cell r="C15484" t="str">
            <v>ADET</v>
          </cell>
          <cell r="D15484" t="str">
            <v>Üretim</v>
          </cell>
          <cell r="E15484" t="str">
            <v>MAM</v>
          </cell>
          <cell r="F15484" t="str">
            <v>D</v>
          </cell>
          <cell r="G15484" t="str">
            <v>Sınır Şalterler</v>
          </cell>
          <cell r="H15484" t="str">
            <v>ADET</v>
          </cell>
          <cell r="J15484">
            <v>0</v>
          </cell>
        </row>
        <row r="15485">
          <cell r="A15485" t="str">
            <v>L61K13PUM211X</v>
          </cell>
          <cell r="B15485" t="str">
            <v>Dogrusal Hareketli Pim Al. Gövde Müşteri Kablolu</v>
          </cell>
          <cell r="C15485" t="str">
            <v>ADET</v>
          </cell>
          <cell r="D15485" t="str">
            <v>Üretim</v>
          </cell>
          <cell r="E15485" t="str">
            <v>MAM</v>
          </cell>
          <cell r="F15485" t="str">
            <v>D</v>
          </cell>
          <cell r="G15485" t="str">
            <v>Sınır Şalterler</v>
          </cell>
          <cell r="H15485" t="str">
            <v>ADET</v>
          </cell>
          <cell r="J15485">
            <v>0</v>
          </cell>
        </row>
        <row r="15486">
          <cell r="A15486" t="str">
            <v>L61K13PUM212-1</v>
          </cell>
          <cell r="B15486" t="str">
            <v>L61 Metal Gövde 8 mm Metal Pim Ani Hareketli 1NO+1NC Sınır Şalter</v>
          </cell>
          <cell r="C15486" t="str">
            <v>ADET</v>
          </cell>
          <cell r="D15486" t="str">
            <v>Üretim</v>
          </cell>
          <cell r="E15486" t="str">
            <v>MAM</v>
          </cell>
          <cell r="F15486" t="str">
            <v>D</v>
          </cell>
          <cell r="G15486" t="str">
            <v>Sınır Şalterler</v>
          </cell>
          <cell r="H15486" t="str">
            <v>ADET</v>
          </cell>
          <cell r="J15486">
            <v>1</v>
          </cell>
        </row>
        <row r="15487">
          <cell r="A15487" t="str">
            <v>L61K13SOM101</v>
          </cell>
          <cell r="B15487" t="str">
            <v>L61 Metal Gövde 2 mm Sivri Metal Uç Metal Yay Kol Ani Hareketli 1NO+1NC Sınır Şalter</v>
          </cell>
          <cell r="C15487" t="str">
            <v>ADET</v>
          </cell>
          <cell r="D15487" t="str">
            <v>Üretim</v>
          </cell>
          <cell r="E15487" t="str">
            <v>MAM</v>
          </cell>
          <cell r="F15487" t="str">
            <v>D</v>
          </cell>
          <cell r="G15487" t="str">
            <v>Sınır Şalterler</v>
          </cell>
          <cell r="H15487" t="str">
            <v>ADET</v>
          </cell>
          <cell r="J15487">
            <v>1</v>
          </cell>
        </row>
        <row r="15488">
          <cell r="A15488" t="str">
            <v>L66K13MEL123</v>
          </cell>
          <cell r="B15488" t="str">
            <v>L66 Plastik Gövde 50 mm Lastik Ayarlanabilir Kollu Makara Ani Hareketli 1NO+1NC Sınır Şalter</v>
          </cell>
          <cell r="C15488" t="str">
            <v>ADET</v>
          </cell>
          <cell r="D15488" t="str">
            <v>Üretim</v>
          </cell>
          <cell r="E15488" t="str">
            <v>MAM</v>
          </cell>
          <cell r="F15488" t="str">
            <v>D</v>
          </cell>
          <cell r="G15488" t="str">
            <v>Sınır Şalterler</v>
          </cell>
          <cell r="H15488" t="str">
            <v>ADET</v>
          </cell>
          <cell r="J15488">
            <v>1</v>
          </cell>
        </row>
        <row r="15489">
          <cell r="A15489" t="str">
            <v>L66K13MEM121</v>
          </cell>
          <cell r="B15489" t="str">
            <v>L66 Plastik Gövde 18 mm Metal Kollu Makara Ani Hareketli 1NO+1NC Sınır Şalter</v>
          </cell>
          <cell r="C15489" t="str">
            <v>ADET</v>
          </cell>
          <cell r="D15489" t="str">
            <v>Üretim</v>
          </cell>
          <cell r="E15489" t="str">
            <v>MAM</v>
          </cell>
          <cell r="F15489" t="str">
            <v>D</v>
          </cell>
          <cell r="G15489" t="str">
            <v>Sınır Şalterler</v>
          </cell>
          <cell r="H15489" t="str">
            <v>ADET</v>
          </cell>
          <cell r="J15489">
            <v>1</v>
          </cell>
        </row>
        <row r="15490">
          <cell r="A15490" t="str">
            <v>L66K13MEM121-3.5</v>
          </cell>
          <cell r="B15490" t="str">
            <v>L66 Plastik Gövde 18 mm Metal Kollu Makara Ani Hareketli 1NO+1NC Sınır Şalter</v>
          </cell>
          <cell r="C15490" t="str">
            <v>ADET</v>
          </cell>
          <cell r="D15490" t="str">
            <v>Üretim</v>
          </cell>
          <cell r="E15490" t="str">
            <v>MAM</v>
          </cell>
          <cell r="F15490" t="str">
            <v>D</v>
          </cell>
          <cell r="G15490" t="str">
            <v>Sınır Şalterler</v>
          </cell>
          <cell r="H15490" t="str">
            <v>ADET</v>
          </cell>
          <cell r="J15490">
            <v>0</v>
          </cell>
        </row>
        <row r="15491">
          <cell r="A15491" t="str">
            <v>L66K13MEP121</v>
          </cell>
          <cell r="B15491" t="str">
            <v>L66 Plastik Gövde 18 mm Plastik Kollu Makara Ani Hareketli 1NO+1NC Sınır Şalter</v>
          </cell>
          <cell r="C15491" t="str">
            <v>ADET</v>
          </cell>
          <cell r="D15491" t="str">
            <v>Üretim</v>
          </cell>
          <cell r="E15491" t="str">
            <v>MAM</v>
          </cell>
          <cell r="F15491" t="str">
            <v>D</v>
          </cell>
          <cell r="G15491" t="str">
            <v>Sınır Şalterler</v>
          </cell>
          <cell r="H15491" t="str">
            <v>ADET</v>
          </cell>
          <cell r="J15491">
            <v>1</v>
          </cell>
        </row>
        <row r="15492">
          <cell r="A15492" t="str">
            <v>L66K13MEP121-8.5</v>
          </cell>
          <cell r="B15492" t="str">
            <v>L66 Plastik Gövde 18 mm Plastik Kollu Makara Ani Hareketli 1NO+1NC Sınır Şalter</v>
          </cell>
          <cell r="C15492" t="str">
            <v>ADET</v>
          </cell>
          <cell r="D15492" t="str">
            <v>Üretim</v>
          </cell>
          <cell r="E15492" t="str">
            <v>MAM</v>
          </cell>
          <cell r="F15492" t="str">
            <v>D</v>
          </cell>
          <cell r="G15492" t="str">
            <v>Sınır Şalterler</v>
          </cell>
          <cell r="H15492" t="str">
            <v>ADET</v>
          </cell>
          <cell r="J15492">
            <v>0</v>
          </cell>
        </row>
        <row r="15493">
          <cell r="A15493" t="str">
            <v>L66K13MEP122</v>
          </cell>
          <cell r="B15493" t="str">
            <v>Acısal Hark.18Mm Ayr.Pl.Mak.Kısa Dön.Kol 2,1M Kblo</v>
          </cell>
          <cell r="C15493" t="str">
            <v>ADET</v>
          </cell>
          <cell r="D15493" t="str">
            <v>Üretim</v>
          </cell>
          <cell r="E15493" t="str">
            <v>MAM</v>
          </cell>
          <cell r="F15493" t="str">
            <v>D</v>
          </cell>
          <cell r="G15493" t="str">
            <v>Sınır Şalterler</v>
          </cell>
          <cell r="H15493" t="str">
            <v>ADET</v>
          </cell>
          <cell r="J15493">
            <v>1</v>
          </cell>
        </row>
        <row r="15494">
          <cell r="A15494" t="str">
            <v>L66K13MEP122-8.5</v>
          </cell>
          <cell r="B15494" t="str">
            <v>L66 Plastik Gövde 18 mm Plastik Ayarlanabilir Kollu Makara Ani Hareketli 1NO+1NC Sınır Şalter</v>
          </cell>
          <cell r="C15494" t="str">
            <v>ADET</v>
          </cell>
          <cell r="D15494" t="str">
            <v>Üretim</v>
          </cell>
          <cell r="E15494" t="str">
            <v>MAM</v>
          </cell>
          <cell r="F15494" t="str">
            <v>D</v>
          </cell>
          <cell r="G15494" t="str">
            <v>Sınır Şalterler</v>
          </cell>
          <cell r="H15494" t="str">
            <v>ADET</v>
          </cell>
          <cell r="J15494">
            <v>1</v>
          </cell>
        </row>
        <row r="15495">
          <cell r="A15495" t="str">
            <v>L66K13MEP123</v>
          </cell>
          <cell r="B15495" t="str">
            <v>L66 Plastik Gövde 18 mm Plastik Ayarlanabilir Kollu Makara Ani Hareketli 1NO+1NC Sınır Şalter</v>
          </cell>
          <cell r="C15495" t="str">
            <v>ADET</v>
          </cell>
          <cell r="D15495" t="str">
            <v>Üretim</v>
          </cell>
          <cell r="E15495" t="str">
            <v>MAM</v>
          </cell>
          <cell r="F15495" t="str">
            <v>D</v>
          </cell>
          <cell r="G15495" t="str">
            <v>Sınır Şalterler</v>
          </cell>
          <cell r="H15495" t="str">
            <v>ADET</v>
          </cell>
          <cell r="J15495">
            <v>1</v>
          </cell>
        </row>
        <row r="15496">
          <cell r="A15496" t="str">
            <v>L66K13MIM311</v>
          </cell>
          <cell r="B15496" t="str">
            <v>L66 Plastik Gövde 14 mm Metal Makaralı Manivela Ani Hareketli 1NO+1NC Sınır Şalter</v>
          </cell>
          <cell r="C15496" t="str">
            <v>ADET</v>
          </cell>
          <cell r="D15496" t="str">
            <v>Üretim</v>
          </cell>
          <cell r="E15496" t="str">
            <v>MAM</v>
          </cell>
          <cell r="F15496" t="str">
            <v>D</v>
          </cell>
          <cell r="G15496" t="str">
            <v>Sınır Şalterler</v>
          </cell>
          <cell r="H15496" t="str">
            <v>ADET</v>
          </cell>
          <cell r="J15496">
            <v>1</v>
          </cell>
        </row>
        <row r="15497">
          <cell r="A15497" t="str">
            <v>L66K13MIP311</v>
          </cell>
          <cell r="B15497" t="str">
            <v>L66 Plastik Gövde 14 mm Plastik Makaralı Manivela Ani Hareketli 1NO+1NC Sınır Şalter</v>
          </cell>
          <cell r="C15497" t="str">
            <v>ADET</v>
          </cell>
          <cell r="D15497" t="str">
            <v>Üretim</v>
          </cell>
          <cell r="E15497" t="str">
            <v>MAM</v>
          </cell>
          <cell r="F15497" t="str">
            <v>D</v>
          </cell>
          <cell r="G15497" t="str">
            <v>Sınır Şalterler</v>
          </cell>
          <cell r="H15497" t="str">
            <v>ADET</v>
          </cell>
          <cell r="J15497">
            <v>1</v>
          </cell>
        </row>
        <row r="15498">
          <cell r="A15498" t="str">
            <v>L66K13MUM331</v>
          </cell>
          <cell r="B15498" t="str">
            <v>L66 Plastik Gövde 11 mm Metal Makaralı Pim Ani Hareketli 1NO+1NC Sınır Şalter</v>
          </cell>
          <cell r="C15498" t="str">
            <v>ADET</v>
          </cell>
          <cell r="D15498" t="str">
            <v>Üretim</v>
          </cell>
          <cell r="E15498" t="str">
            <v>MAM</v>
          </cell>
          <cell r="F15498" t="str">
            <v>D</v>
          </cell>
          <cell r="G15498" t="str">
            <v>Sınır Şalterler</v>
          </cell>
          <cell r="H15498" t="str">
            <v>ADET</v>
          </cell>
          <cell r="J15498">
            <v>1</v>
          </cell>
        </row>
        <row r="15499">
          <cell r="A15499" t="str">
            <v>L66K13MUM331-3</v>
          </cell>
          <cell r="B15499" t="str">
            <v>L66 Plastik Gövde 11 mm Metal Makaralı Pim Ani Hareketli 1NO+1NC Sınır Şalter</v>
          </cell>
          <cell r="C15499" t="str">
            <v>ADET</v>
          </cell>
          <cell r="D15499" t="str">
            <v>Üretim</v>
          </cell>
          <cell r="E15499" t="str">
            <v>MAM</v>
          </cell>
          <cell r="F15499" t="str">
            <v>D</v>
          </cell>
          <cell r="G15499" t="str">
            <v>Sınır Şalterler</v>
          </cell>
          <cell r="H15499" t="str">
            <v>ADET</v>
          </cell>
          <cell r="J15499">
            <v>0</v>
          </cell>
        </row>
        <row r="15500">
          <cell r="A15500" t="str">
            <v>L66K13MUM331-3X</v>
          </cell>
          <cell r="B15500" t="str">
            <v>Dog.Har.13Mm Met. Mak.Pim Pl.Gvd 3M Kab. Dolgusuz</v>
          </cell>
          <cell r="C15500" t="str">
            <v>ADET</v>
          </cell>
          <cell r="D15500" t="str">
            <v>Üretim</v>
          </cell>
          <cell r="E15500" t="str">
            <v>MAM</v>
          </cell>
          <cell r="F15500" t="str">
            <v>D</v>
          </cell>
          <cell r="G15500" t="str">
            <v>Sınır Şalterler</v>
          </cell>
          <cell r="H15500" t="str">
            <v>ADET</v>
          </cell>
          <cell r="J15500">
            <v>1</v>
          </cell>
        </row>
        <row r="15501">
          <cell r="A15501" t="str">
            <v>L66K13MUM331-8.5</v>
          </cell>
          <cell r="B15501" t="str">
            <v>L66 Plastik Gövde 11 mm Metal Makaralı Pim Ani Hareketli 1NO+1NC Sınır Şalter</v>
          </cell>
          <cell r="C15501" t="str">
            <v>ADET</v>
          </cell>
          <cell r="D15501" t="str">
            <v>Üretim</v>
          </cell>
          <cell r="E15501" t="str">
            <v>MAM</v>
          </cell>
          <cell r="F15501" t="str">
            <v>D</v>
          </cell>
          <cell r="G15501" t="str">
            <v>Sınır Şalterler</v>
          </cell>
          <cell r="H15501" t="str">
            <v>ADET</v>
          </cell>
          <cell r="J15501">
            <v>0</v>
          </cell>
        </row>
        <row r="15502">
          <cell r="A15502" t="str">
            <v>L66K13PUM211</v>
          </cell>
          <cell r="B15502" t="str">
            <v>L66 Plastik Gövde 8 mm Metal Pim Ani Hareketli 1NO+1NC Sınır Şalter</v>
          </cell>
          <cell r="C15502" t="str">
            <v>ADET</v>
          </cell>
          <cell r="D15502" t="str">
            <v>Üretim</v>
          </cell>
          <cell r="E15502" t="str">
            <v>MAM</v>
          </cell>
          <cell r="F15502" t="str">
            <v>D</v>
          </cell>
          <cell r="G15502" t="str">
            <v>Sınır Şalterler</v>
          </cell>
          <cell r="H15502" t="str">
            <v>ADET</v>
          </cell>
          <cell r="J15502">
            <v>1</v>
          </cell>
        </row>
        <row r="15503">
          <cell r="A15503" t="str">
            <v>4U1PE22S</v>
          </cell>
          <cell r="B15503" t="str">
            <v>B Seçici Tutamak (0-1)</v>
          </cell>
          <cell r="C15503" t="str">
            <v>ADET</v>
          </cell>
          <cell r="D15503" t="str">
            <v>Üretim</v>
          </cell>
          <cell r="E15503" t="str">
            <v>YM</v>
          </cell>
          <cell r="F15503" t="str">
            <v>4EP</v>
          </cell>
          <cell r="G15503" t="str">
            <v>Plastik Enjeksiyon Parçalar</v>
          </cell>
          <cell r="H15503" t="str">
            <v>ADET</v>
          </cell>
          <cell r="J15503">
            <v>1000</v>
          </cell>
        </row>
        <row r="15504">
          <cell r="A15504" t="str">
            <v>6EB0-606CP00</v>
          </cell>
          <cell r="B15504" t="str">
            <v>6 Kontaklı 35A Çekirdek Priz Montajlı</v>
          </cell>
          <cell r="C15504" t="str">
            <v>ADET</v>
          </cell>
          <cell r="D15504" t="str">
            <v>Üretim</v>
          </cell>
          <cell r="E15504" t="str">
            <v>YM</v>
          </cell>
          <cell r="F15504" t="str">
            <v>6EB0</v>
          </cell>
          <cell r="G15504" t="str">
            <v>6EB0 Grubu Yarımamülleri</v>
          </cell>
          <cell r="H15504" t="str">
            <v>ADET</v>
          </cell>
          <cell r="J15504">
            <v>150</v>
          </cell>
        </row>
        <row r="15505">
          <cell r="A15505" t="str">
            <v>L66K13SOM101</v>
          </cell>
          <cell r="B15505" t="str">
            <v>L66 Plastik Gövde 2 mm Sivri Metal Uç Metal Yay Kol Ani Hareketli 1NO+1NC Sınır Şalter</v>
          </cell>
          <cell r="C15505" t="str">
            <v>ADET</v>
          </cell>
          <cell r="D15505" t="str">
            <v>Üretim</v>
          </cell>
          <cell r="E15505" t="str">
            <v>MAM</v>
          </cell>
          <cell r="F15505" t="str">
            <v>D</v>
          </cell>
          <cell r="G15505" t="str">
            <v>Sınır Şalterler</v>
          </cell>
          <cell r="H15505" t="str">
            <v>ADET</v>
          </cell>
          <cell r="J15505">
            <v>1</v>
          </cell>
        </row>
        <row r="15506">
          <cell r="A15506" t="str">
            <v>LA33LUM320</v>
          </cell>
          <cell r="B15506" t="str">
            <v>Lum Kıvrık Düz Anahtar</v>
          </cell>
          <cell r="C15506" t="str">
            <v>ADET</v>
          </cell>
          <cell r="D15506" t="str">
            <v>Üretim</v>
          </cell>
          <cell r="E15506" t="str">
            <v>MAM</v>
          </cell>
          <cell r="F15506" t="str">
            <v>D</v>
          </cell>
          <cell r="G15506" t="str">
            <v>Sınır Şalterler</v>
          </cell>
          <cell r="H15506" t="str">
            <v>ADET</v>
          </cell>
          <cell r="J15506">
            <v>0</v>
          </cell>
        </row>
        <row r="15507">
          <cell r="A15507" t="str">
            <v>LA33LUM321</v>
          </cell>
          <cell r="B15507" t="str">
            <v>Lum Kıvrık Anahtar</v>
          </cell>
          <cell r="C15507" t="str">
            <v>ADET</v>
          </cell>
          <cell r="D15507" t="str">
            <v>Üretim</v>
          </cell>
          <cell r="E15507" t="str">
            <v>MAM</v>
          </cell>
          <cell r="F15507" t="str">
            <v>D</v>
          </cell>
          <cell r="G15507" t="str">
            <v>Sınır Şalterler</v>
          </cell>
          <cell r="H15507" t="str">
            <v>ADET</v>
          </cell>
          <cell r="J15507">
            <v>1</v>
          </cell>
        </row>
        <row r="15508">
          <cell r="A15508" t="str">
            <v>LA33LUM322</v>
          </cell>
          <cell r="B15508" t="str">
            <v>Lum Düz Anahtar</v>
          </cell>
          <cell r="C15508" t="str">
            <v>ADET</v>
          </cell>
          <cell r="D15508" t="str">
            <v>Üretim</v>
          </cell>
          <cell r="E15508" t="str">
            <v>MAM</v>
          </cell>
          <cell r="F15508" t="str">
            <v>D</v>
          </cell>
          <cell r="G15508" t="str">
            <v>Sınır Şalterler</v>
          </cell>
          <cell r="H15508" t="str">
            <v>ADET</v>
          </cell>
          <cell r="J15508">
            <v>0</v>
          </cell>
        </row>
        <row r="15509">
          <cell r="A15509" t="str">
            <v>LA33LUM323</v>
          </cell>
          <cell r="B15509" t="str">
            <v>Lum Hareketli Anahtar Bağlantı Adaptor</v>
          </cell>
          <cell r="C15509" t="str">
            <v>ADET</v>
          </cell>
          <cell r="D15509" t="str">
            <v>Üretim</v>
          </cell>
          <cell r="E15509" t="str">
            <v>MAM</v>
          </cell>
          <cell r="F15509" t="str">
            <v>D</v>
          </cell>
          <cell r="G15509" t="str">
            <v>Sınır Şalterler</v>
          </cell>
          <cell r="H15509" t="str">
            <v>ADET</v>
          </cell>
          <cell r="J15509">
            <v>1</v>
          </cell>
        </row>
        <row r="15510">
          <cell r="A15510" t="str">
            <v>LA33LUM324</v>
          </cell>
          <cell r="B15510" t="str">
            <v>Lum Cok Yonlu Anahtar Bağlantı Adaptor</v>
          </cell>
          <cell r="C15510" t="str">
            <v>ADET</v>
          </cell>
          <cell r="D15510" t="str">
            <v>Üretim</v>
          </cell>
          <cell r="E15510" t="str">
            <v>MAM</v>
          </cell>
          <cell r="F15510" t="str">
            <v>D</v>
          </cell>
          <cell r="G15510" t="str">
            <v>Sınır Şalterler</v>
          </cell>
          <cell r="H15510" t="str">
            <v>ADET</v>
          </cell>
          <cell r="J15510">
            <v>20</v>
          </cell>
        </row>
        <row r="15511">
          <cell r="A15511" t="str">
            <v>LA33MEP121</v>
          </cell>
          <cell r="B15511" t="str">
            <v>L5 Mep121 Makara Çakılı Pl Kol</v>
          </cell>
          <cell r="C15511" t="str">
            <v>ADET</v>
          </cell>
          <cell r="D15511" t="str">
            <v>Üretim</v>
          </cell>
          <cell r="E15511" t="str">
            <v>MAM</v>
          </cell>
          <cell r="F15511" t="str">
            <v>D</v>
          </cell>
          <cell r="G15511" t="str">
            <v>Sınır Şalterler</v>
          </cell>
          <cell r="H15511" t="str">
            <v>ADET</v>
          </cell>
          <cell r="J15511">
            <v>1</v>
          </cell>
        </row>
        <row r="15512">
          <cell r="A15512" t="str">
            <v>LA33MEP123</v>
          </cell>
          <cell r="B15512" t="str">
            <v>Mep123 18Mm Plastik Makaralı Uzun Döner Kol(İptal)</v>
          </cell>
          <cell r="C15512" t="str">
            <v>ADET</v>
          </cell>
          <cell r="D15512" t="str">
            <v>Üretim</v>
          </cell>
          <cell r="E15512" t="str">
            <v>MAM</v>
          </cell>
          <cell r="F15512" t="str">
            <v>D</v>
          </cell>
          <cell r="G15512" t="str">
            <v>Sınır Şalterler</v>
          </cell>
          <cell r="H15512" t="str">
            <v>ADET</v>
          </cell>
          <cell r="J15512">
            <v>0</v>
          </cell>
        </row>
        <row r="15513">
          <cell r="A15513" t="str">
            <v>LD11MIM111</v>
          </cell>
          <cell r="B15513" t="str">
            <v>Sac Konst.22 Mm Metal Mak.Kol</v>
          </cell>
          <cell r="C15513" t="str">
            <v>ADET</v>
          </cell>
          <cell r="D15513" t="str">
            <v>Üretim</v>
          </cell>
          <cell r="E15513" t="str">
            <v>MAM</v>
          </cell>
          <cell r="F15513" t="str">
            <v>D</v>
          </cell>
          <cell r="G15513" t="str">
            <v>Sınır Şalterler</v>
          </cell>
          <cell r="H15513" t="str">
            <v>ADET</v>
          </cell>
          <cell r="J15513">
            <v>1</v>
          </cell>
        </row>
        <row r="15514">
          <cell r="A15514" t="str">
            <v>LD11MIP111</v>
          </cell>
          <cell r="B15514" t="str">
            <v>Sac Konst.22 Mm Plast.Mak.Kol</v>
          </cell>
          <cell r="C15514" t="str">
            <v>ADET</v>
          </cell>
          <cell r="D15514" t="str">
            <v>Üretim</v>
          </cell>
          <cell r="E15514" t="str">
            <v>MAM</v>
          </cell>
          <cell r="F15514" t="str">
            <v>D</v>
          </cell>
          <cell r="G15514" t="str">
            <v>Sınır Şalterler</v>
          </cell>
          <cell r="H15514" t="str">
            <v>ADET</v>
          </cell>
          <cell r="J15514">
            <v>1</v>
          </cell>
        </row>
        <row r="15515">
          <cell r="A15515" t="str">
            <v>LD11MIP111E</v>
          </cell>
          <cell r="B15515" t="str">
            <v>Sac Konst.22 Mm Plast.Mak.Kol Eae</v>
          </cell>
          <cell r="C15515" t="str">
            <v>ADET</v>
          </cell>
          <cell r="D15515" t="str">
            <v>Üretim</v>
          </cell>
          <cell r="E15515" t="str">
            <v>MAM</v>
          </cell>
          <cell r="F15515" t="str">
            <v>D</v>
          </cell>
          <cell r="G15515" t="str">
            <v>Sınır Şalterler</v>
          </cell>
          <cell r="H15515" t="str">
            <v>ADET</v>
          </cell>
          <cell r="J15515">
            <v>1</v>
          </cell>
        </row>
        <row r="15516">
          <cell r="A15516" t="str">
            <v>LD22MIM211</v>
          </cell>
          <cell r="B15516" t="str">
            <v>Metal Konst.22 Mm Metal Mak.Kol</v>
          </cell>
          <cell r="C15516" t="str">
            <v>ADET</v>
          </cell>
          <cell r="D15516" t="str">
            <v>Üretim</v>
          </cell>
          <cell r="E15516" t="str">
            <v>MAM</v>
          </cell>
          <cell r="F15516" t="str">
            <v>D</v>
          </cell>
          <cell r="G15516" t="str">
            <v>Sınır Şalterler</v>
          </cell>
          <cell r="H15516" t="str">
            <v>ADET</v>
          </cell>
          <cell r="J15516">
            <v>1</v>
          </cell>
        </row>
        <row r="15517">
          <cell r="A15517" t="str">
            <v>LD22MIP211</v>
          </cell>
          <cell r="B15517" t="str">
            <v>Metal Konst.22 Mm Plast.Mak.Kol</v>
          </cell>
          <cell r="C15517" t="str">
            <v>ADET</v>
          </cell>
          <cell r="D15517" t="str">
            <v>Üretim</v>
          </cell>
          <cell r="E15517" t="str">
            <v>MAM</v>
          </cell>
          <cell r="F15517" t="str">
            <v>D</v>
          </cell>
          <cell r="G15517" t="str">
            <v>Sınır Şalterler</v>
          </cell>
          <cell r="H15517" t="str">
            <v>ADET</v>
          </cell>
          <cell r="J15517">
            <v>1</v>
          </cell>
        </row>
        <row r="15518">
          <cell r="A15518" t="str">
            <v>LD23MEL121</v>
          </cell>
          <cell r="B15518" t="str">
            <v>Plast.Konst.50 Mm Lastik Mak.Döner Kol</v>
          </cell>
          <cell r="C15518" t="str">
            <v>ADET</v>
          </cell>
          <cell r="D15518" t="str">
            <v>Üretim</v>
          </cell>
          <cell r="E15518" t="str">
            <v>MAM</v>
          </cell>
          <cell r="F15518" t="str">
            <v>D</v>
          </cell>
          <cell r="G15518" t="str">
            <v>Sınır Şalterler</v>
          </cell>
          <cell r="H15518" t="str">
            <v>ADET</v>
          </cell>
          <cell r="J15518">
            <v>1</v>
          </cell>
        </row>
        <row r="15519">
          <cell r="A15519" t="str">
            <v>LD23MEM121</v>
          </cell>
          <cell r="B15519" t="str">
            <v>Plast.Konst.20 Mm Metal Mak.Döner Kol</v>
          </cell>
          <cell r="C15519" t="str">
            <v>ADET</v>
          </cell>
          <cell r="D15519" t="str">
            <v>Üretim</v>
          </cell>
          <cell r="E15519" t="str">
            <v>MAM</v>
          </cell>
          <cell r="F15519" t="str">
            <v>D</v>
          </cell>
          <cell r="G15519" t="str">
            <v>Sınır Şalterler</v>
          </cell>
          <cell r="H15519" t="str">
            <v>ADET</v>
          </cell>
          <cell r="J15519">
            <v>1</v>
          </cell>
        </row>
        <row r="15520">
          <cell r="A15520" t="str">
            <v>LD23MEM122</v>
          </cell>
          <cell r="B15520" t="str">
            <v>Plast.Konst.18 Mm Mtl.Mak.Kısa Dön.</v>
          </cell>
          <cell r="C15520" t="str">
            <v>ADET</v>
          </cell>
          <cell r="D15520" t="str">
            <v>Üretim</v>
          </cell>
          <cell r="E15520" t="str">
            <v>MAM</v>
          </cell>
          <cell r="F15520" t="str">
            <v>D</v>
          </cell>
          <cell r="G15520" t="str">
            <v>Sınır Şalterler</v>
          </cell>
          <cell r="H15520" t="str">
            <v>ADET</v>
          </cell>
          <cell r="J15520">
            <v>1</v>
          </cell>
        </row>
        <row r="15521">
          <cell r="A15521" t="str">
            <v>LD23MEM123</v>
          </cell>
          <cell r="B15521" t="str">
            <v>Plast.Konst.18 Mm Mtl.Mak.Uzun Dön.</v>
          </cell>
          <cell r="C15521" t="str">
            <v>ADET</v>
          </cell>
          <cell r="D15521" t="str">
            <v>Üretim</v>
          </cell>
          <cell r="E15521" t="str">
            <v>MAM</v>
          </cell>
          <cell r="F15521" t="str">
            <v>D</v>
          </cell>
          <cell r="G15521" t="str">
            <v>Sınır Şalterler</v>
          </cell>
          <cell r="H15521" t="str">
            <v>ADET</v>
          </cell>
          <cell r="J15521">
            <v>1</v>
          </cell>
        </row>
        <row r="15522">
          <cell r="A15522" t="str">
            <v>LD23MEM124</v>
          </cell>
          <cell r="B15522" t="str">
            <v>Plast.Konst.18 Mm Kıv.Metal Makine Döner Kol</v>
          </cell>
          <cell r="C15522" t="str">
            <v>ADET</v>
          </cell>
          <cell r="D15522" t="str">
            <v>Üretim</v>
          </cell>
          <cell r="E15522" t="str">
            <v>MAM</v>
          </cell>
          <cell r="F15522" t="str">
            <v>D</v>
          </cell>
          <cell r="G15522" t="str">
            <v>Sınır Şalterler</v>
          </cell>
          <cell r="H15522" t="str">
            <v>ADET</v>
          </cell>
          <cell r="J15522">
            <v>1</v>
          </cell>
        </row>
        <row r="15523">
          <cell r="A15523" t="str">
            <v>6SKF2N-5N</v>
          </cell>
          <cell r="B15523" t="str">
            <v>SKF2N 1 Faz 5Mt Montajlı</v>
          </cell>
          <cell r="C15523" t="str">
            <v>ADET</v>
          </cell>
          <cell r="D15523" t="str">
            <v>Üretim</v>
          </cell>
          <cell r="E15523" t="str">
            <v>YM</v>
          </cell>
          <cell r="F15523" t="str">
            <v>6SKF2N</v>
          </cell>
          <cell r="G15523" t="str">
            <v>6SKF2N Grubu Yarımamülleri</v>
          </cell>
          <cell r="H15523" t="str">
            <v>ADET</v>
          </cell>
          <cell r="J15523">
            <v>0</v>
          </cell>
        </row>
        <row r="15524">
          <cell r="A15524" t="str">
            <v>LD23MEP121</v>
          </cell>
          <cell r="B15524" t="str">
            <v>Plast.Konst.20 Mm Metal Mak.Döner Kol</v>
          </cell>
          <cell r="C15524" t="str">
            <v>ADET</v>
          </cell>
          <cell r="D15524" t="str">
            <v>Üretim</v>
          </cell>
          <cell r="E15524" t="str">
            <v>MAM</v>
          </cell>
          <cell r="F15524" t="str">
            <v>D</v>
          </cell>
          <cell r="G15524" t="str">
            <v>Sınır Şalterler</v>
          </cell>
          <cell r="H15524" t="str">
            <v>ADET</v>
          </cell>
          <cell r="J15524">
            <v>1</v>
          </cell>
        </row>
        <row r="15525">
          <cell r="A15525" t="str">
            <v>LD23MEP123</v>
          </cell>
          <cell r="B15525" t="str">
            <v>Plast.Konst.18 Mm Pls.Mak.Uzun Dön.</v>
          </cell>
          <cell r="C15525" t="str">
            <v>ADET</v>
          </cell>
          <cell r="D15525" t="str">
            <v>Üretim</v>
          </cell>
          <cell r="E15525" t="str">
            <v>MAM</v>
          </cell>
          <cell r="F15525" t="str">
            <v>D</v>
          </cell>
          <cell r="G15525" t="str">
            <v>Sınır Şalterler</v>
          </cell>
          <cell r="H15525" t="str">
            <v>ADET</v>
          </cell>
          <cell r="J15525">
            <v>1</v>
          </cell>
        </row>
        <row r="15526">
          <cell r="A15526" t="str">
            <v>LD23MEP124</v>
          </cell>
          <cell r="B15526" t="str">
            <v>Pl Kont. Açısal Hark. 18 Mm Pl. Mak.Uzun Döner.Kol</v>
          </cell>
          <cell r="C15526" t="str">
            <v>ADET</v>
          </cell>
          <cell r="D15526" t="str">
            <v>Üretim</v>
          </cell>
          <cell r="E15526" t="str">
            <v>MAM</v>
          </cell>
          <cell r="F15526" t="str">
            <v>D</v>
          </cell>
          <cell r="G15526" t="str">
            <v>Sınır Şalterler</v>
          </cell>
          <cell r="H15526" t="str">
            <v>ADET</v>
          </cell>
          <cell r="J15526">
            <v>1</v>
          </cell>
        </row>
        <row r="15527">
          <cell r="A15527" t="str">
            <v>LD23MIM311</v>
          </cell>
          <cell r="B15527" t="str">
            <v>Plast. Konst.14 Mm Metal Mak.Kol</v>
          </cell>
          <cell r="C15527" t="str">
            <v>ADET</v>
          </cell>
          <cell r="D15527" t="str">
            <v>Üretim</v>
          </cell>
          <cell r="E15527" t="str">
            <v>MAM</v>
          </cell>
          <cell r="F15527" t="str">
            <v>D</v>
          </cell>
          <cell r="G15527" t="str">
            <v>Sınır Şalterler</v>
          </cell>
          <cell r="H15527" t="str">
            <v>ADET</v>
          </cell>
          <cell r="J15527">
            <v>1</v>
          </cell>
        </row>
        <row r="15528">
          <cell r="A15528" t="str">
            <v>LD23MIM411</v>
          </cell>
          <cell r="B15528" t="str">
            <v>Plast.Konst.Acılı 14 Mm Metal Mak.Kol</v>
          </cell>
          <cell r="C15528" t="str">
            <v>ADET</v>
          </cell>
          <cell r="D15528" t="str">
            <v>Üretim</v>
          </cell>
          <cell r="E15528" t="str">
            <v>MAM</v>
          </cell>
          <cell r="F15528" t="str">
            <v>D</v>
          </cell>
          <cell r="G15528" t="str">
            <v>Sınır Şalterler</v>
          </cell>
          <cell r="H15528" t="str">
            <v>ADET</v>
          </cell>
          <cell r="J15528">
            <v>1</v>
          </cell>
        </row>
        <row r="15529">
          <cell r="A15529" t="str">
            <v>LD23MIP311</v>
          </cell>
          <cell r="B15529" t="str">
            <v>Plast. Konst.14 Mm Plast.Mak.Kol</v>
          </cell>
          <cell r="C15529" t="str">
            <v>ADET</v>
          </cell>
          <cell r="D15529" t="str">
            <v>Üretim</v>
          </cell>
          <cell r="E15529" t="str">
            <v>MAM</v>
          </cell>
          <cell r="F15529" t="str">
            <v>D</v>
          </cell>
          <cell r="G15529" t="str">
            <v>Sınır Şalterler</v>
          </cell>
          <cell r="H15529" t="str">
            <v>ADET</v>
          </cell>
          <cell r="J15529">
            <v>1</v>
          </cell>
        </row>
        <row r="15530">
          <cell r="A15530" t="str">
            <v>LD23MIP411</v>
          </cell>
          <cell r="B15530" t="str">
            <v>Plast.Konst.Açılı 14 Mm Plast Mak.Kol</v>
          </cell>
          <cell r="C15530" t="str">
            <v>ADET</v>
          </cell>
          <cell r="D15530" t="str">
            <v>Üretim</v>
          </cell>
          <cell r="E15530" t="str">
            <v>MAM</v>
          </cell>
          <cell r="F15530" t="str">
            <v>D</v>
          </cell>
          <cell r="G15530" t="str">
            <v>Sınır Şalterler</v>
          </cell>
          <cell r="H15530" t="str">
            <v>ADET</v>
          </cell>
          <cell r="J15530">
            <v>1</v>
          </cell>
        </row>
        <row r="15531">
          <cell r="A15531" t="str">
            <v>LD23MUM331</v>
          </cell>
          <cell r="B15531" t="str">
            <v>Plast.Konst.13 Mm Metal Mak. Pim</v>
          </cell>
          <cell r="C15531" t="str">
            <v>ADET</v>
          </cell>
          <cell r="D15531" t="str">
            <v>Üretim</v>
          </cell>
          <cell r="E15531" t="str">
            <v>MAM</v>
          </cell>
          <cell r="F15531" t="str">
            <v>D</v>
          </cell>
          <cell r="G15531" t="str">
            <v>Sınır Şalterler</v>
          </cell>
          <cell r="H15531" t="str">
            <v>ADET</v>
          </cell>
          <cell r="J15531">
            <v>1</v>
          </cell>
        </row>
        <row r="15532">
          <cell r="A15532" t="str">
            <v>LD23PUM211</v>
          </cell>
          <cell r="B15532" t="str">
            <v>Plast.Konst.Metal Pim</v>
          </cell>
          <cell r="C15532" t="str">
            <v>ADET</v>
          </cell>
          <cell r="D15532" t="str">
            <v>Üretim</v>
          </cell>
          <cell r="E15532" t="str">
            <v>MAM</v>
          </cell>
          <cell r="F15532" t="str">
            <v>D</v>
          </cell>
          <cell r="G15532" t="str">
            <v>Sınır Şalterler</v>
          </cell>
          <cell r="H15532" t="str">
            <v>ADET</v>
          </cell>
          <cell r="J15532">
            <v>1</v>
          </cell>
        </row>
        <row r="15533">
          <cell r="A15533" t="str">
            <v>4U1PE37S</v>
          </cell>
          <cell r="B15533" t="str">
            <v>B Emnıyet Montaj Pulu</v>
          </cell>
          <cell r="C15533" t="str">
            <v>ADET</v>
          </cell>
          <cell r="D15533" t="str">
            <v>Üretim</v>
          </cell>
          <cell r="E15533" t="str">
            <v>YM</v>
          </cell>
          <cell r="F15533" t="str">
            <v>4EP</v>
          </cell>
          <cell r="G15533" t="str">
            <v>Plastik Enjeksiyon Parçalar</v>
          </cell>
          <cell r="H15533" t="str">
            <v>ADET</v>
          </cell>
          <cell r="J15533">
            <v>10000</v>
          </cell>
        </row>
        <row r="15534">
          <cell r="A15534" t="str">
            <v>LD23REF121</v>
          </cell>
          <cell r="B15534" t="str">
            <v>Acısal Hark.130 Mm Ff Ayar. Çubuk</v>
          </cell>
          <cell r="C15534" t="str">
            <v>ADET</v>
          </cell>
          <cell r="D15534" t="str">
            <v>Üretim</v>
          </cell>
          <cell r="E15534" t="str">
            <v>MAM</v>
          </cell>
          <cell r="F15534" t="str">
            <v>D</v>
          </cell>
          <cell r="G15534" t="str">
            <v>Sınır Şalterler</v>
          </cell>
          <cell r="H15534" t="str">
            <v>ADET</v>
          </cell>
          <cell r="J15534">
            <v>1</v>
          </cell>
        </row>
        <row r="15535">
          <cell r="A15535" t="str">
            <v>LD23ROP101</v>
          </cell>
          <cell r="B15535" t="str">
            <v>Plast.Konst.Pl.Rijit Çubuklu Çok Yönlü Kol</v>
          </cell>
          <cell r="C15535" t="str">
            <v>ADET</v>
          </cell>
          <cell r="D15535" t="str">
            <v>Üretim</v>
          </cell>
          <cell r="E15535" t="str">
            <v>MAM</v>
          </cell>
          <cell r="F15535" t="str">
            <v>D</v>
          </cell>
          <cell r="G15535" t="str">
            <v>Sınır Şalterler</v>
          </cell>
          <cell r="H15535" t="str">
            <v>ADET</v>
          </cell>
          <cell r="J15535">
            <v>1</v>
          </cell>
        </row>
        <row r="15536">
          <cell r="A15536" t="str">
            <v>4U1PK14S</v>
          </cell>
          <cell r="B15536" t="str">
            <v>B Pl Yenı Nesıl Dortlu Ust Sıyah</v>
          </cell>
          <cell r="C15536" t="str">
            <v>ADET</v>
          </cell>
          <cell r="D15536" t="str">
            <v>Üretim</v>
          </cell>
          <cell r="E15536" t="str">
            <v>YM</v>
          </cell>
          <cell r="F15536" t="str">
            <v>4KP</v>
          </cell>
          <cell r="G15536" t="str">
            <v>Plastik Kutular</v>
          </cell>
          <cell r="H15536" t="str">
            <v>ADET</v>
          </cell>
          <cell r="J15536">
            <v>0</v>
          </cell>
        </row>
        <row r="15537">
          <cell r="A15537" t="str">
            <v>6MB-MBZS012GOVYAZ</v>
          </cell>
          <cell r="B15537" t="str">
            <v>Monoblok Buzzer Sinyal 12V Govde Yazılı</v>
          </cell>
          <cell r="C15537" t="str">
            <v>ADET</v>
          </cell>
          <cell r="D15537" t="str">
            <v>Üretim</v>
          </cell>
          <cell r="E15537" t="str">
            <v>YM</v>
          </cell>
          <cell r="F15537" t="str">
            <v>6MB</v>
          </cell>
          <cell r="G15537" t="str">
            <v>6MB Grubu Yarımamülleri</v>
          </cell>
          <cell r="H15537" t="str">
            <v>ADET</v>
          </cell>
          <cell r="J15537">
            <v>0</v>
          </cell>
        </row>
        <row r="15538">
          <cell r="A15538" t="str">
            <v>LD23SOM101</v>
          </cell>
          <cell r="B15538" t="str">
            <v>Plast.Konst.Spiral Telli Çok Yönlü Kol</v>
          </cell>
          <cell r="C15538" t="str">
            <v>ADET</v>
          </cell>
          <cell r="D15538" t="str">
            <v>Üretim</v>
          </cell>
          <cell r="E15538" t="str">
            <v>MAM</v>
          </cell>
          <cell r="F15538" t="str">
            <v>D</v>
          </cell>
          <cell r="G15538" t="str">
            <v>Sınır Şalterler</v>
          </cell>
          <cell r="H15538" t="str">
            <v>ADET</v>
          </cell>
          <cell r="J15538">
            <v>1</v>
          </cell>
        </row>
        <row r="15539">
          <cell r="A15539" t="str">
            <v>LD23SOM102</v>
          </cell>
          <cell r="B15539" t="str">
            <v>Plast.Konst.Uç Tarafı Metal Spiral Çok Yönlü Kol</v>
          </cell>
          <cell r="C15539" t="str">
            <v>ADET</v>
          </cell>
          <cell r="D15539" t="str">
            <v>Üretim</v>
          </cell>
          <cell r="E15539" t="str">
            <v>MAM</v>
          </cell>
          <cell r="F15539" t="str">
            <v>D</v>
          </cell>
          <cell r="G15539" t="str">
            <v>Sınır Şalterler</v>
          </cell>
          <cell r="H15539" t="str">
            <v>ADET</v>
          </cell>
          <cell r="J15539">
            <v>1</v>
          </cell>
        </row>
        <row r="15540">
          <cell r="A15540" t="str">
            <v>LD23SOM103</v>
          </cell>
          <cell r="B15540" t="str">
            <v>Plast.Konst.Uç Tarafı Metal Spiral Çok Yönlü Kol</v>
          </cell>
          <cell r="C15540" t="str">
            <v>ADET</v>
          </cell>
          <cell r="D15540" t="str">
            <v>Üretim</v>
          </cell>
          <cell r="E15540" t="str">
            <v>MAM</v>
          </cell>
          <cell r="F15540" t="str">
            <v>D</v>
          </cell>
          <cell r="G15540" t="str">
            <v>Sınır Şalterler</v>
          </cell>
          <cell r="H15540" t="str">
            <v>ADET</v>
          </cell>
          <cell r="J15540">
            <v>1</v>
          </cell>
        </row>
        <row r="15541">
          <cell r="A15541" t="str">
            <v>LD23SOP101</v>
          </cell>
          <cell r="B15541" t="str">
            <v>Plast.Konst.Uç Tarafı Metal Spiral Çok Yönlü Kol</v>
          </cell>
          <cell r="C15541" t="str">
            <v>ADET</v>
          </cell>
          <cell r="D15541" t="str">
            <v>Üretim</v>
          </cell>
          <cell r="E15541" t="str">
            <v>MAM</v>
          </cell>
          <cell r="F15541" t="str">
            <v>D</v>
          </cell>
          <cell r="G15541" t="str">
            <v>Sınır Şalterler</v>
          </cell>
          <cell r="H15541" t="str">
            <v>ADET</v>
          </cell>
          <cell r="J15541">
            <v>1</v>
          </cell>
        </row>
        <row r="15542">
          <cell r="A15542" t="str">
            <v>LD23SOP102</v>
          </cell>
          <cell r="B15542" t="str">
            <v>Plast.Konst.Uç Tarafı Plast Spiral Çok Yönlü Kol</v>
          </cell>
          <cell r="C15542" t="str">
            <v>ADET</v>
          </cell>
          <cell r="D15542" t="str">
            <v>Üretim</v>
          </cell>
          <cell r="E15542" t="str">
            <v>MAM</v>
          </cell>
          <cell r="F15542" t="str">
            <v>D</v>
          </cell>
          <cell r="G15542" t="str">
            <v>Sınır Şalterler</v>
          </cell>
          <cell r="H15542" t="str">
            <v>ADET</v>
          </cell>
          <cell r="J15542">
            <v>1</v>
          </cell>
        </row>
        <row r="15543">
          <cell r="A15543" t="str">
            <v>4L1PE65S</v>
          </cell>
          <cell r="B15543" t="str">
            <v>SSALT L5 Mep Baskı Pimi Şapkası</v>
          </cell>
          <cell r="C15543" t="str">
            <v>ADET</v>
          </cell>
          <cell r="D15543" t="str">
            <v>Üretim</v>
          </cell>
          <cell r="E15543" t="str">
            <v>YM</v>
          </cell>
          <cell r="F15543" t="str">
            <v>4EP</v>
          </cell>
          <cell r="G15543" t="str">
            <v>Plastik Enjeksiyon Parçalar</v>
          </cell>
          <cell r="H15543" t="str">
            <v>ADET</v>
          </cell>
          <cell r="J15543">
            <v>5000</v>
          </cell>
        </row>
        <row r="15544">
          <cell r="A15544" t="str">
            <v>LD23SOP103</v>
          </cell>
          <cell r="B15544" t="str">
            <v>Plast.Konst.Uç Tarafı Plast Spiral Çok Yönlü Kol</v>
          </cell>
          <cell r="C15544" t="str">
            <v>ADET</v>
          </cell>
          <cell r="D15544" t="str">
            <v>Üretim</v>
          </cell>
          <cell r="E15544" t="str">
            <v>MAM</v>
          </cell>
          <cell r="F15544" t="str">
            <v>D</v>
          </cell>
          <cell r="G15544" t="str">
            <v>Sınır Şalterler</v>
          </cell>
          <cell r="H15544" t="str">
            <v>ADET</v>
          </cell>
          <cell r="J15544">
            <v>1</v>
          </cell>
        </row>
        <row r="15545">
          <cell r="A15545" t="str">
            <v>LD33BEM621</v>
          </cell>
          <cell r="B15545" t="str">
            <v>Menteşe Hark. Metal Döner Uç</v>
          </cell>
          <cell r="C15545" t="str">
            <v>ADET</v>
          </cell>
          <cell r="D15545" t="str">
            <v>Üretim</v>
          </cell>
          <cell r="E15545" t="str">
            <v>MAM</v>
          </cell>
          <cell r="F15545" t="str">
            <v>D</v>
          </cell>
          <cell r="G15545" t="str">
            <v>Sınır Şalterler</v>
          </cell>
          <cell r="H15545" t="str">
            <v>ADET</v>
          </cell>
          <cell r="J15545">
            <v>1</v>
          </cell>
        </row>
        <row r="15546">
          <cell r="A15546" t="str">
            <v>LD33LEM411</v>
          </cell>
          <cell r="B15546" t="str">
            <v>Menteşe Har. Metal Kıv. Kol Sol</v>
          </cell>
          <cell r="C15546" t="str">
            <v>ADET</v>
          </cell>
          <cell r="D15546" t="str">
            <v>Üretim</v>
          </cell>
          <cell r="E15546" t="str">
            <v>MAM</v>
          </cell>
          <cell r="F15546" t="str">
            <v>D</v>
          </cell>
          <cell r="G15546" t="str">
            <v>Sınır Şalterler</v>
          </cell>
          <cell r="H15546" t="str">
            <v>ADET</v>
          </cell>
          <cell r="J15546">
            <v>1</v>
          </cell>
        </row>
        <row r="15547">
          <cell r="A15547" t="str">
            <v>LD33LEM511</v>
          </cell>
          <cell r="B15547" t="str">
            <v>Menteşe Har. Metal Kıv.  Kol Sag</v>
          </cell>
          <cell r="C15547" t="str">
            <v>ADET</v>
          </cell>
          <cell r="D15547" t="str">
            <v>Üretim</v>
          </cell>
          <cell r="E15547" t="str">
            <v>MAM</v>
          </cell>
          <cell r="F15547" t="str">
            <v>D</v>
          </cell>
          <cell r="G15547" t="str">
            <v>Sınır Şalterler</v>
          </cell>
          <cell r="H15547" t="str">
            <v>ADET</v>
          </cell>
          <cell r="J15547">
            <v>1</v>
          </cell>
        </row>
        <row r="15548">
          <cell r="A15548" t="str">
            <v>LD33LEM622</v>
          </cell>
          <cell r="B15548" t="str">
            <v>Menteşe Hark. Metal Kıvrık Kol Çift</v>
          </cell>
          <cell r="C15548" t="str">
            <v>ADET</v>
          </cell>
          <cell r="D15548" t="str">
            <v>Üretim</v>
          </cell>
          <cell r="E15548" t="str">
            <v>MAM</v>
          </cell>
          <cell r="F15548" t="str">
            <v>D</v>
          </cell>
          <cell r="G15548" t="str">
            <v>Sınır Şalterler</v>
          </cell>
          <cell r="H15548" t="str">
            <v>ADET</v>
          </cell>
          <cell r="J15548">
            <v>1</v>
          </cell>
        </row>
        <row r="15549">
          <cell r="A15549" t="str">
            <v>LD33LUM321</v>
          </cell>
          <cell r="B15549" t="str">
            <v>Emniyet Sınır Şalteri Kıvrık Metal Anahtarlı Kol</v>
          </cell>
          <cell r="C15549" t="str">
            <v>ADET</v>
          </cell>
          <cell r="D15549" t="str">
            <v>Üretim</v>
          </cell>
          <cell r="E15549" t="str">
            <v>MAM</v>
          </cell>
          <cell r="F15549" t="str">
            <v>D</v>
          </cell>
          <cell r="G15549" t="str">
            <v>Sınır Şalterler</v>
          </cell>
          <cell r="H15549" t="str">
            <v>ADET</v>
          </cell>
          <cell r="J15549">
            <v>1</v>
          </cell>
        </row>
        <row r="15550">
          <cell r="A15550" t="str">
            <v>LD33LUM322</v>
          </cell>
          <cell r="B15550" t="str">
            <v>Emniyet Sınır Şalteri Düz Metal Anahtarlı Kol</v>
          </cell>
          <cell r="C15550" t="str">
            <v>ADET</v>
          </cell>
          <cell r="D15550" t="str">
            <v>Üretim</v>
          </cell>
          <cell r="E15550" t="str">
            <v>MAM</v>
          </cell>
          <cell r="F15550" t="str">
            <v>D</v>
          </cell>
          <cell r="G15550" t="str">
            <v>Sınır Şalterler</v>
          </cell>
          <cell r="H15550" t="str">
            <v>ADET</v>
          </cell>
          <cell r="J15550">
            <v>1</v>
          </cell>
        </row>
        <row r="15551">
          <cell r="A15551" t="str">
            <v>LD33LUM323</v>
          </cell>
          <cell r="B15551" t="str">
            <v>Emniyet Sınır Şalteri Esnek Anahtar Adaptörlü Kol</v>
          </cell>
          <cell r="C15551" t="str">
            <v>ADET</v>
          </cell>
          <cell r="D15551" t="str">
            <v>Üretim</v>
          </cell>
          <cell r="E15551" t="str">
            <v>MAM</v>
          </cell>
          <cell r="F15551" t="str">
            <v>D</v>
          </cell>
          <cell r="G15551" t="str">
            <v>Sınır Şalterler</v>
          </cell>
          <cell r="H15551" t="str">
            <v>ADET</v>
          </cell>
          <cell r="J15551">
            <v>1</v>
          </cell>
        </row>
        <row r="15552">
          <cell r="A15552" t="str">
            <v>LD33MEL121</v>
          </cell>
          <cell r="B15552" t="str">
            <v>Pl Kont. Açısal Hark. 50 Mm Ayar.Pl. Mak.Döner.Kol</v>
          </cell>
          <cell r="C15552" t="str">
            <v>ADET</v>
          </cell>
          <cell r="D15552" t="str">
            <v>Üretim</v>
          </cell>
          <cell r="E15552" t="str">
            <v>MAM</v>
          </cell>
          <cell r="F15552" t="str">
            <v>D</v>
          </cell>
          <cell r="G15552" t="str">
            <v>Sınır Şalterler</v>
          </cell>
          <cell r="H15552" t="str">
            <v>ADET</v>
          </cell>
          <cell r="J15552">
            <v>1</v>
          </cell>
        </row>
        <row r="15553">
          <cell r="A15553" t="str">
            <v>6PSA-SABPERVIDA120</v>
          </cell>
          <cell r="B15553" t="str">
            <v>PSA 120 A Sabit Kontak Perçin Vidalama</v>
          </cell>
          <cell r="C15553" t="str">
            <v>ADET</v>
          </cell>
          <cell r="D15553" t="str">
            <v>Üretim</v>
          </cell>
          <cell r="E15553" t="str">
            <v>YM</v>
          </cell>
          <cell r="F15553" t="str">
            <v>6PSA</v>
          </cell>
          <cell r="G15553" t="str">
            <v>6PSA Grubu Yarımamülleri</v>
          </cell>
          <cell r="H15553" t="str">
            <v>ADET</v>
          </cell>
          <cell r="J15553">
            <v>0</v>
          </cell>
        </row>
        <row r="15554">
          <cell r="A15554" t="str">
            <v>LD33MEL122</v>
          </cell>
          <cell r="B15554" t="str">
            <v>Pl Kont. Açısal Hark. 50 Mm Ayar.Pl. Mak.Döner.Kol</v>
          </cell>
          <cell r="C15554" t="str">
            <v>ADET</v>
          </cell>
          <cell r="D15554" t="str">
            <v>Üretim</v>
          </cell>
          <cell r="E15554" t="str">
            <v>MAM</v>
          </cell>
          <cell r="F15554" t="str">
            <v>D</v>
          </cell>
          <cell r="G15554" t="str">
            <v>Sınır Şalterler</v>
          </cell>
          <cell r="H15554" t="str">
            <v>ADET</v>
          </cell>
          <cell r="J15554">
            <v>1</v>
          </cell>
        </row>
        <row r="15555">
          <cell r="A15555" t="str">
            <v>LD33MEL123</v>
          </cell>
          <cell r="B15555" t="str">
            <v>Açı. Hark. Ayar.Las.Makara. Uzun Döner Kol 50 Mm</v>
          </cell>
          <cell r="C15555" t="str">
            <v>ADET</v>
          </cell>
          <cell r="D15555" t="str">
            <v>Üretim</v>
          </cell>
          <cell r="E15555" t="str">
            <v>MAM</v>
          </cell>
          <cell r="F15555" t="str">
            <v>D</v>
          </cell>
          <cell r="G15555" t="str">
            <v>Sınır Şalterler</v>
          </cell>
          <cell r="H15555" t="str">
            <v>ADET</v>
          </cell>
          <cell r="J15555">
            <v>1</v>
          </cell>
        </row>
        <row r="15556">
          <cell r="A15556" t="str">
            <v>LD33MEL123A</v>
          </cell>
          <cell r="B15556" t="str">
            <v>Açı. Hark. Ayar.Las.Makara. Uzun Döner. Kol 50 Mm</v>
          </cell>
          <cell r="C15556" t="str">
            <v>ADET</v>
          </cell>
          <cell r="D15556" t="str">
            <v>Üretim</v>
          </cell>
          <cell r="E15556" t="str">
            <v>MAM</v>
          </cell>
          <cell r="F15556" t="str">
            <v>D</v>
          </cell>
          <cell r="G15556" t="str">
            <v>Sınır Şalterler</v>
          </cell>
          <cell r="H15556" t="str">
            <v>ADET</v>
          </cell>
          <cell r="J15556">
            <v>1</v>
          </cell>
        </row>
        <row r="15557">
          <cell r="A15557" t="str">
            <v>LD33MEL124</v>
          </cell>
          <cell r="B15557" t="str">
            <v>Pl Kont. Açısal Hark. 34 Mm Pl. Mak.Döner.Kol</v>
          </cell>
          <cell r="C15557" t="str">
            <v>ADET</v>
          </cell>
          <cell r="D15557" t="str">
            <v>Üretim</v>
          </cell>
          <cell r="E15557" t="str">
            <v>MAM</v>
          </cell>
          <cell r="F15557" t="str">
            <v>D</v>
          </cell>
          <cell r="G15557" t="str">
            <v>Sınır Şalterler</v>
          </cell>
          <cell r="H15557" t="str">
            <v>ADET</v>
          </cell>
          <cell r="J15557">
            <v>1</v>
          </cell>
        </row>
        <row r="15558">
          <cell r="A15558" t="str">
            <v>LD33MEM121</v>
          </cell>
          <cell r="B15558" t="str">
            <v>Pl Kont. Açısal Hark. 18 Mm Met. Mak.Döner.Kol</v>
          </cell>
          <cell r="C15558" t="str">
            <v>ADET</v>
          </cell>
          <cell r="D15558" t="str">
            <v>Üretim</v>
          </cell>
          <cell r="E15558" t="str">
            <v>MAM</v>
          </cell>
          <cell r="F15558" t="str">
            <v>D</v>
          </cell>
          <cell r="G15558" t="str">
            <v>Sınır Şalterler</v>
          </cell>
          <cell r="H15558" t="str">
            <v>ADET</v>
          </cell>
          <cell r="J15558">
            <v>1</v>
          </cell>
        </row>
        <row r="15559">
          <cell r="A15559" t="str">
            <v>LD33MEM122</v>
          </cell>
          <cell r="B15559" t="str">
            <v>Açısal Hark. Ayar. 18 Mm Mtl. Mak. Kısa Döner.Kol</v>
          </cell>
          <cell r="C15559" t="str">
            <v>ADET</v>
          </cell>
          <cell r="D15559" t="str">
            <v>Üretim</v>
          </cell>
          <cell r="E15559" t="str">
            <v>MAM</v>
          </cell>
          <cell r="F15559" t="str">
            <v>D</v>
          </cell>
          <cell r="G15559" t="str">
            <v>Sınır Şalterler</v>
          </cell>
          <cell r="H15559" t="str">
            <v>ADET</v>
          </cell>
          <cell r="J15559">
            <v>1</v>
          </cell>
        </row>
        <row r="15560">
          <cell r="A15560" t="str">
            <v>LD33MEM123</v>
          </cell>
          <cell r="B15560" t="str">
            <v>Açısal Hark. Ayar. 18 Mm Mtl. Mak. Uzun Döner Kol</v>
          </cell>
          <cell r="C15560" t="str">
            <v>ADET</v>
          </cell>
          <cell r="D15560" t="str">
            <v>Üretim</v>
          </cell>
          <cell r="E15560" t="str">
            <v>MAM</v>
          </cell>
          <cell r="F15560" t="str">
            <v>D</v>
          </cell>
          <cell r="G15560" t="str">
            <v>Sınır Şalterler</v>
          </cell>
          <cell r="H15560" t="str">
            <v>ADET</v>
          </cell>
          <cell r="J15560">
            <v>1</v>
          </cell>
        </row>
        <row r="15561">
          <cell r="A15561" t="str">
            <v>LD33MEM124</v>
          </cell>
          <cell r="B15561" t="str">
            <v>Açısal Hark. 18 Mm Metal Makaralı Uzun Döner.Kol</v>
          </cell>
          <cell r="C15561" t="str">
            <v>ADET</v>
          </cell>
          <cell r="D15561" t="str">
            <v>Üretim</v>
          </cell>
          <cell r="E15561" t="str">
            <v>MAM</v>
          </cell>
          <cell r="F15561" t="str">
            <v>D</v>
          </cell>
          <cell r="G15561" t="str">
            <v>Sınır Şalterler</v>
          </cell>
          <cell r="H15561" t="str">
            <v>ADET</v>
          </cell>
          <cell r="J15561">
            <v>1</v>
          </cell>
        </row>
        <row r="15562">
          <cell r="A15562" t="str">
            <v>LD33MEP121</v>
          </cell>
          <cell r="B15562" t="str">
            <v>Pl Kont. Açısal Hark. 18 Mm Pl. Mak.Döner.Kol</v>
          </cell>
          <cell r="C15562" t="str">
            <v>ADET</v>
          </cell>
          <cell r="D15562" t="str">
            <v>Üretim</v>
          </cell>
          <cell r="E15562" t="str">
            <v>MAM</v>
          </cell>
          <cell r="F15562" t="str">
            <v>D</v>
          </cell>
          <cell r="G15562" t="str">
            <v>Sınır Şalterler</v>
          </cell>
          <cell r="H15562" t="str">
            <v>ADET</v>
          </cell>
          <cell r="J15562">
            <v>1</v>
          </cell>
        </row>
        <row r="15563">
          <cell r="A15563" t="str">
            <v>LD33MEP122</v>
          </cell>
          <cell r="B15563" t="str">
            <v>Açısal Hark. Ayar. 18 Mm Pl. Mak. Kısa Döner.Kol</v>
          </cell>
          <cell r="C15563" t="str">
            <v>ADET</v>
          </cell>
          <cell r="D15563" t="str">
            <v>Üretim</v>
          </cell>
          <cell r="E15563" t="str">
            <v>MAM</v>
          </cell>
          <cell r="F15563" t="str">
            <v>D</v>
          </cell>
          <cell r="G15563" t="str">
            <v>Sınır Şalterler</v>
          </cell>
          <cell r="H15563" t="str">
            <v>ADET</v>
          </cell>
          <cell r="J15563">
            <v>1</v>
          </cell>
        </row>
        <row r="15564">
          <cell r="A15564" t="str">
            <v>LD33MEP123</v>
          </cell>
          <cell r="B15564" t="str">
            <v>Pl Kont. Açısal Hark. 18 Mm Pl. Mak.Uzun Döner.Kol</v>
          </cell>
          <cell r="C15564" t="str">
            <v>ADET</v>
          </cell>
          <cell r="D15564" t="str">
            <v>Üretim</v>
          </cell>
          <cell r="E15564" t="str">
            <v>MAM</v>
          </cell>
          <cell r="F15564" t="str">
            <v>D</v>
          </cell>
          <cell r="G15564" t="str">
            <v>Sınır Şalterler</v>
          </cell>
          <cell r="H15564" t="str">
            <v>ADET</v>
          </cell>
          <cell r="J15564">
            <v>1</v>
          </cell>
        </row>
        <row r="15565">
          <cell r="A15565" t="str">
            <v>LD33MEP124</v>
          </cell>
          <cell r="B15565" t="str">
            <v>Pl Kont. Açısal Hark. 18 Mm Pl. Mak.Uzun Döner.Kol</v>
          </cell>
          <cell r="C15565" t="str">
            <v>ADET</v>
          </cell>
          <cell r="D15565" t="str">
            <v>Üretim</v>
          </cell>
          <cell r="E15565" t="str">
            <v>MAM</v>
          </cell>
          <cell r="F15565" t="str">
            <v>D</v>
          </cell>
          <cell r="G15565" t="str">
            <v>Sınır Şalterler</v>
          </cell>
          <cell r="H15565" t="str">
            <v>ADET</v>
          </cell>
          <cell r="J15565">
            <v>1</v>
          </cell>
        </row>
        <row r="15566">
          <cell r="A15566" t="str">
            <v>LD33MIM211</v>
          </cell>
          <cell r="B15566" t="str">
            <v>Acısal Hareketli 22 Mm. Mtl. Makaralı Ayalı Kol</v>
          </cell>
          <cell r="C15566" t="str">
            <v>ADET</v>
          </cell>
          <cell r="D15566" t="str">
            <v>Üretim</v>
          </cell>
          <cell r="E15566" t="str">
            <v>MAM</v>
          </cell>
          <cell r="F15566" t="str">
            <v>D</v>
          </cell>
          <cell r="G15566" t="str">
            <v>Sınır Şalterler</v>
          </cell>
          <cell r="H15566" t="str">
            <v>ADET</v>
          </cell>
          <cell r="J15566">
            <v>1</v>
          </cell>
        </row>
        <row r="15567">
          <cell r="A15567" t="str">
            <v>LD33MIM311</v>
          </cell>
          <cell r="B15567" t="str">
            <v>Açısal Hark. 14 Mm Metal Mak. Kol</v>
          </cell>
          <cell r="C15567" t="str">
            <v>ADET</v>
          </cell>
          <cell r="D15567" t="str">
            <v>Üretim</v>
          </cell>
          <cell r="E15567" t="str">
            <v>MAM</v>
          </cell>
          <cell r="F15567" t="str">
            <v>D</v>
          </cell>
          <cell r="G15567" t="str">
            <v>Sınır Şalterler</v>
          </cell>
          <cell r="H15567" t="str">
            <v>ADET</v>
          </cell>
          <cell r="J15567">
            <v>1</v>
          </cell>
        </row>
        <row r="15568">
          <cell r="A15568" t="str">
            <v>LD33MIM311R</v>
          </cell>
          <cell r="B15568" t="str">
            <v>Açısal Hark. 14 Mm Metal Mak. Kol Resetli</v>
          </cell>
          <cell r="C15568" t="str">
            <v>ADET</v>
          </cell>
          <cell r="D15568" t="str">
            <v>Üretim</v>
          </cell>
          <cell r="E15568" t="str">
            <v>MAM</v>
          </cell>
          <cell r="F15568" t="str">
            <v>D</v>
          </cell>
          <cell r="G15568" t="str">
            <v>Sınır Şalterler</v>
          </cell>
          <cell r="H15568" t="str">
            <v>ADET</v>
          </cell>
          <cell r="J15568">
            <v>1</v>
          </cell>
        </row>
        <row r="15569">
          <cell r="A15569" t="str">
            <v>LD33MIM411</v>
          </cell>
          <cell r="B15569" t="str">
            <v>Açısal Hark. Ters Açılı 14 Mm Metal Mak. Kol</v>
          </cell>
          <cell r="C15569" t="str">
            <v>ADET</v>
          </cell>
          <cell r="D15569" t="str">
            <v>Üretim</v>
          </cell>
          <cell r="E15569" t="str">
            <v>MAM</v>
          </cell>
          <cell r="F15569" t="str">
            <v>D</v>
          </cell>
          <cell r="G15569" t="str">
            <v>Sınır Şalterler</v>
          </cell>
          <cell r="H15569" t="str">
            <v>ADET</v>
          </cell>
          <cell r="J15569">
            <v>1</v>
          </cell>
        </row>
        <row r="15570">
          <cell r="A15570" t="str">
            <v>LD33MIM411R</v>
          </cell>
          <cell r="B15570" t="str">
            <v>Açısal Hark. Ters Açılı 14 Mm Mtl. Mak. Kol Resetl</v>
          </cell>
          <cell r="C15570" t="str">
            <v>ADET</v>
          </cell>
          <cell r="D15570" t="str">
            <v>Üretim</v>
          </cell>
          <cell r="E15570" t="str">
            <v>MAM</v>
          </cell>
          <cell r="F15570" t="str">
            <v>D</v>
          </cell>
          <cell r="G15570" t="str">
            <v>Sınır Şalterler</v>
          </cell>
          <cell r="H15570" t="str">
            <v>ADET</v>
          </cell>
          <cell r="J15570">
            <v>1</v>
          </cell>
        </row>
        <row r="15571">
          <cell r="A15571" t="str">
            <v>LD33MIP211</v>
          </cell>
          <cell r="B15571" t="str">
            <v>Acısal Hareketli 22 Mm. Pls. Makaralı Ayarlı Kol</v>
          </cell>
          <cell r="C15571" t="str">
            <v>ADET</v>
          </cell>
          <cell r="D15571" t="str">
            <v>Üretim</v>
          </cell>
          <cell r="E15571" t="str">
            <v>MAM</v>
          </cell>
          <cell r="F15571" t="str">
            <v>D</v>
          </cell>
          <cell r="G15571" t="str">
            <v>Sınır Şalterler</v>
          </cell>
          <cell r="H15571" t="str">
            <v>ADET</v>
          </cell>
          <cell r="J15571">
            <v>1</v>
          </cell>
        </row>
        <row r="15572">
          <cell r="A15572" t="str">
            <v>LD33MIP311</v>
          </cell>
          <cell r="B15572" t="str">
            <v>Açısal Hark. 14 Mm Pl. Mak. Kol</v>
          </cell>
          <cell r="C15572" t="str">
            <v>ADET</v>
          </cell>
          <cell r="D15572" t="str">
            <v>Üretim</v>
          </cell>
          <cell r="E15572" t="str">
            <v>MAM</v>
          </cell>
          <cell r="F15572" t="str">
            <v>D</v>
          </cell>
          <cell r="G15572" t="str">
            <v>Sınır Şalterler</v>
          </cell>
          <cell r="H15572" t="str">
            <v>ADET</v>
          </cell>
          <cell r="J15572">
            <v>1</v>
          </cell>
        </row>
        <row r="15573">
          <cell r="A15573" t="str">
            <v>6D-DYM30Y</v>
          </cell>
          <cell r="B15573" t="str">
            <v>D.Mantar 30Mm Montajlı Yesıl</v>
          </cell>
          <cell r="C15573" t="str">
            <v>ADET</v>
          </cell>
          <cell r="D15573" t="str">
            <v>Üretim</v>
          </cell>
          <cell r="E15573" t="str">
            <v>YM</v>
          </cell>
          <cell r="F15573" t="str">
            <v>6D</v>
          </cell>
          <cell r="G15573" t="str">
            <v>6D Grubu Yarımamülleri</v>
          </cell>
          <cell r="H15573" t="str">
            <v>ADET</v>
          </cell>
          <cell r="J15573">
            <v>750</v>
          </cell>
        </row>
        <row r="15574">
          <cell r="A15574" t="str">
            <v>LD33MIP311R</v>
          </cell>
          <cell r="B15574" t="str">
            <v>Açısal Hark. 14Mm Pl. Mak. Kol Resetli</v>
          </cell>
          <cell r="C15574" t="str">
            <v>ADET</v>
          </cell>
          <cell r="D15574" t="str">
            <v>Üretim</v>
          </cell>
          <cell r="E15574" t="str">
            <v>MAM</v>
          </cell>
          <cell r="F15574" t="str">
            <v>D</v>
          </cell>
          <cell r="G15574" t="str">
            <v>Sınır Şalterler</v>
          </cell>
          <cell r="H15574" t="str">
            <v>ADET</v>
          </cell>
          <cell r="J15574">
            <v>1</v>
          </cell>
        </row>
        <row r="15575">
          <cell r="A15575" t="str">
            <v>LD33MIP411</v>
          </cell>
          <cell r="B15575" t="str">
            <v>Açısal Hark. Ters Açılı 14 Mm Pl. Mak. Kol</v>
          </cell>
          <cell r="C15575" t="str">
            <v>ADET</v>
          </cell>
          <cell r="D15575" t="str">
            <v>Üretim</v>
          </cell>
          <cell r="E15575" t="str">
            <v>MAM</v>
          </cell>
          <cell r="F15575" t="str">
            <v>D</v>
          </cell>
          <cell r="G15575" t="str">
            <v>Sınır Şalterler</v>
          </cell>
          <cell r="H15575" t="str">
            <v>ADET</v>
          </cell>
          <cell r="J15575">
            <v>1</v>
          </cell>
        </row>
        <row r="15576">
          <cell r="A15576" t="str">
            <v>LD33MIP411R</v>
          </cell>
          <cell r="B15576" t="str">
            <v>Açısal Hark. Ters Açılı 14 Mm Pl. Mak. Kol Resetli</v>
          </cell>
          <cell r="C15576" t="str">
            <v>ADET</v>
          </cell>
          <cell r="D15576" t="str">
            <v>Üretim</v>
          </cell>
          <cell r="E15576" t="str">
            <v>MAM</v>
          </cell>
          <cell r="F15576" t="str">
            <v>D</v>
          </cell>
          <cell r="G15576" t="str">
            <v>Sınır Şalterler</v>
          </cell>
          <cell r="H15576" t="str">
            <v>ADET</v>
          </cell>
          <cell r="J15576">
            <v>1</v>
          </cell>
        </row>
        <row r="15577">
          <cell r="A15577" t="str">
            <v>LD33MUM331</v>
          </cell>
          <cell r="B15577" t="str">
            <v>Doğ. Hark. 11 Mm Metal Mak.</v>
          </cell>
          <cell r="C15577" t="str">
            <v>ADET</v>
          </cell>
          <cell r="D15577" t="str">
            <v>Üretim</v>
          </cell>
          <cell r="E15577" t="str">
            <v>MAM</v>
          </cell>
          <cell r="F15577" t="str">
            <v>D</v>
          </cell>
          <cell r="G15577" t="str">
            <v>Sınır Şalterler</v>
          </cell>
          <cell r="H15577" t="str">
            <v>ADET</v>
          </cell>
          <cell r="J15577">
            <v>1</v>
          </cell>
        </row>
        <row r="15578">
          <cell r="A15578" t="str">
            <v>LD33MUM331R</v>
          </cell>
          <cell r="B15578" t="str">
            <v>Doğ. Hark. 11 Mm Metal Mak. Resetli</v>
          </cell>
          <cell r="C15578" t="str">
            <v>ADET</v>
          </cell>
          <cell r="D15578" t="str">
            <v>Üretim</v>
          </cell>
          <cell r="E15578" t="str">
            <v>MAM</v>
          </cell>
          <cell r="F15578" t="str">
            <v>D</v>
          </cell>
          <cell r="G15578" t="str">
            <v>Sınır Şalterler</v>
          </cell>
          <cell r="H15578" t="str">
            <v>ADET</v>
          </cell>
          <cell r="J15578">
            <v>1</v>
          </cell>
        </row>
        <row r="15579">
          <cell r="A15579" t="str">
            <v>LD33MUP331</v>
          </cell>
          <cell r="B15579" t="str">
            <v>Doğ. Hark. 11 Mm Pl. Mak.</v>
          </cell>
          <cell r="C15579" t="str">
            <v>ADET</v>
          </cell>
          <cell r="D15579" t="str">
            <v>Üretim</v>
          </cell>
          <cell r="E15579" t="str">
            <v>MAM</v>
          </cell>
          <cell r="F15579" t="str">
            <v>D</v>
          </cell>
          <cell r="G15579" t="str">
            <v>Sınır Şalterler</v>
          </cell>
          <cell r="H15579" t="str">
            <v>ADET</v>
          </cell>
          <cell r="J15579">
            <v>1</v>
          </cell>
        </row>
        <row r="15580">
          <cell r="A15580" t="str">
            <v>6SIQ-SIQ18NP1PC2MON</v>
          </cell>
          <cell r="B15580" t="str">
            <v>Sensör Kare Endüktif M18 Çıkık Pnp Na Pcb Montajı</v>
          </cell>
          <cell r="C15580" t="str">
            <v>ADET</v>
          </cell>
          <cell r="D15580" t="str">
            <v>Üretim</v>
          </cell>
          <cell r="E15580" t="str">
            <v>YM</v>
          </cell>
          <cell r="F15580" t="str">
            <v>6SIQ</v>
          </cell>
          <cell r="G15580" t="str">
            <v>6SIQ Grubu Yarımamülleri</v>
          </cell>
          <cell r="H15580" t="str">
            <v>ADET</v>
          </cell>
          <cell r="J15580">
            <v>0</v>
          </cell>
        </row>
        <row r="15581">
          <cell r="A15581" t="str">
            <v>LD33PUM211</v>
          </cell>
          <cell r="B15581" t="str">
            <v>Doğrusal Hareketli Metal Pim</v>
          </cell>
          <cell r="C15581" t="str">
            <v>ADET</v>
          </cell>
          <cell r="D15581" t="str">
            <v>Üretim</v>
          </cell>
          <cell r="E15581" t="str">
            <v>MAM</v>
          </cell>
          <cell r="F15581" t="str">
            <v>D</v>
          </cell>
          <cell r="G15581" t="str">
            <v>Sınır Şalterler</v>
          </cell>
          <cell r="H15581" t="str">
            <v>ADET</v>
          </cell>
          <cell r="J15581">
            <v>1</v>
          </cell>
        </row>
        <row r="15582">
          <cell r="A15582" t="str">
            <v>LD33PUM211R</v>
          </cell>
          <cell r="B15582" t="str">
            <v>Dogrusal Hareketli Resetli Metal Pim</v>
          </cell>
          <cell r="C15582" t="str">
            <v>ADET</v>
          </cell>
          <cell r="D15582" t="str">
            <v>Üretim</v>
          </cell>
          <cell r="E15582" t="str">
            <v>MAM</v>
          </cell>
          <cell r="F15582" t="str">
            <v>D</v>
          </cell>
          <cell r="G15582" t="str">
            <v>Sınır Şalterler</v>
          </cell>
          <cell r="H15582" t="str">
            <v>ADET</v>
          </cell>
          <cell r="J15582">
            <v>1</v>
          </cell>
        </row>
        <row r="15583">
          <cell r="A15583" t="str">
            <v>6B-BS20SOMSUZ-1</v>
          </cell>
          <cell r="B15583" t="str">
            <v>B Yeni Seçici Düğme İkili (0 1) Somunsuz</v>
          </cell>
          <cell r="C15583" t="str">
            <v>ADET</v>
          </cell>
          <cell r="D15583" t="str">
            <v>Üretim</v>
          </cell>
          <cell r="E15583" t="str">
            <v>YM</v>
          </cell>
          <cell r="F15583" t="str">
            <v>6B</v>
          </cell>
          <cell r="G15583" t="str">
            <v>6B Grubu Yarımamülleri</v>
          </cell>
          <cell r="H15583" t="str">
            <v>ADET</v>
          </cell>
          <cell r="J15583">
            <v>0</v>
          </cell>
        </row>
        <row r="15584">
          <cell r="A15584" t="str">
            <v>LD33PUP211</v>
          </cell>
          <cell r="B15584" t="str">
            <v>Dogrusal Hareketli Metal Pim</v>
          </cell>
          <cell r="C15584" t="str">
            <v>ADET</v>
          </cell>
          <cell r="D15584" t="str">
            <v>Üretim</v>
          </cell>
          <cell r="E15584" t="str">
            <v>MAM</v>
          </cell>
          <cell r="F15584" t="str">
            <v>D</v>
          </cell>
          <cell r="G15584" t="str">
            <v>Sınır Şalterler</v>
          </cell>
          <cell r="H15584" t="str">
            <v>ADET</v>
          </cell>
          <cell r="J15584">
            <v>1</v>
          </cell>
        </row>
        <row r="15585">
          <cell r="A15585" t="str">
            <v>LD33REF121</v>
          </cell>
          <cell r="B15585" t="str">
            <v>Açı. Hark. Ayar. 130 Mm Fiber Çubuk. Kol</v>
          </cell>
          <cell r="C15585" t="str">
            <v>ADET</v>
          </cell>
          <cell r="D15585" t="str">
            <v>Üretim</v>
          </cell>
          <cell r="E15585" t="str">
            <v>MAM</v>
          </cell>
          <cell r="F15585" t="str">
            <v>D</v>
          </cell>
          <cell r="G15585" t="str">
            <v>Sınır Şalterler</v>
          </cell>
          <cell r="H15585" t="str">
            <v>ADET</v>
          </cell>
          <cell r="J15585">
            <v>1</v>
          </cell>
        </row>
        <row r="15586">
          <cell r="A15586" t="str">
            <v>LD33REM121</v>
          </cell>
          <cell r="B15586" t="str">
            <v>Açı. Hark. Ayar. 130 Mm Metal Çubuk. Kol</v>
          </cell>
          <cell r="C15586" t="str">
            <v>ADET</v>
          </cell>
          <cell r="D15586" t="str">
            <v>Üretim</v>
          </cell>
          <cell r="E15586" t="str">
            <v>MAM</v>
          </cell>
          <cell r="F15586" t="str">
            <v>D</v>
          </cell>
          <cell r="G15586" t="str">
            <v>Sınır Şalterler</v>
          </cell>
          <cell r="H15586" t="str">
            <v>ADET</v>
          </cell>
          <cell r="J15586">
            <v>1</v>
          </cell>
        </row>
        <row r="15587">
          <cell r="A15587" t="str">
            <v>LD33ROP101</v>
          </cell>
          <cell r="B15587" t="str">
            <v>Açısal Hark.Plastik Rijit Çubuk. Çok Yönlü Kol</v>
          </cell>
          <cell r="C15587" t="str">
            <v>ADET</v>
          </cell>
          <cell r="D15587" t="str">
            <v>Üretim</v>
          </cell>
          <cell r="E15587" t="str">
            <v>MAM</v>
          </cell>
          <cell r="F15587" t="str">
            <v>D</v>
          </cell>
          <cell r="G15587" t="str">
            <v>Sınır Şalterler</v>
          </cell>
          <cell r="H15587" t="str">
            <v>ADET</v>
          </cell>
          <cell r="J15587">
            <v>1</v>
          </cell>
        </row>
        <row r="15588">
          <cell r="A15588" t="str">
            <v>LD33SOM101</v>
          </cell>
          <cell r="B15588" t="str">
            <v>Açı. Hark. Spiral Telli Çok Yönlü Kol</v>
          </cell>
          <cell r="C15588" t="str">
            <v>ADET</v>
          </cell>
          <cell r="D15588" t="str">
            <v>Üretim</v>
          </cell>
          <cell r="E15588" t="str">
            <v>MAM</v>
          </cell>
          <cell r="F15588" t="str">
            <v>D</v>
          </cell>
          <cell r="G15588" t="str">
            <v>Sınır Şalterler</v>
          </cell>
          <cell r="H15588" t="str">
            <v>ADET</v>
          </cell>
          <cell r="J15588">
            <v>1</v>
          </cell>
        </row>
        <row r="15589">
          <cell r="A15589" t="str">
            <v>LD33SOM102</v>
          </cell>
          <cell r="B15589" t="str">
            <v>Metal Konst. Metal Spiral Çok Yönlü Kol</v>
          </cell>
          <cell r="C15589" t="str">
            <v>ADET</v>
          </cell>
          <cell r="D15589" t="str">
            <v>Üretim</v>
          </cell>
          <cell r="E15589" t="str">
            <v>MAM</v>
          </cell>
          <cell r="F15589" t="str">
            <v>D</v>
          </cell>
          <cell r="G15589" t="str">
            <v>Sınır Şalterler</v>
          </cell>
          <cell r="H15589" t="str">
            <v>ADET</v>
          </cell>
          <cell r="J15589">
            <v>1</v>
          </cell>
        </row>
        <row r="15590">
          <cell r="A15590" t="str">
            <v>LD33SOM103</v>
          </cell>
          <cell r="B15590" t="str">
            <v>Açısal Hark. Uç Tarafı Mt. Spiral Çok Yönlü Kol</v>
          </cell>
          <cell r="C15590" t="str">
            <v>ADET</v>
          </cell>
          <cell r="D15590" t="str">
            <v>Üretim</v>
          </cell>
          <cell r="E15590" t="str">
            <v>MAM</v>
          </cell>
          <cell r="F15590" t="str">
            <v>D</v>
          </cell>
          <cell r="G15590" t="str">
            <v>Sınır Şalterler</v>
          </cell>
          <cell r="H15590" t="str">
            <v>ADET</v>
          </cell>
          <cell r="J15590">
            <v>1</v>
          </cell>
        </row>
        <row r="15591">
          <cell r="A15591" t="str">
            <v>6MK1KIM1</v>
          </cell>
          <cell r="B15591" t="str">
            <v>MK1KIM1 Montajlı</v>
          </cell>
          <cell r="C15591" t="str">
            <v>ADET</v>
          </cell>
          <cell r="D15591" t="str">
            <v>Üretim</v>
          </cell>
          <cell r="E15591" t="str">
            <v>YM</v>
          </cell>
          <cell r="F15591" t="str">
            <v>6MK1</v>
          </cell>
          <cell r="G15591" t="str">
            <v>6MK1 Grubu Yarımamülleri</v>
          </cell>
          <cell r="H15591" t="str">
            <v>ADET</v>
          </cell>
          <cell r="J15591">
            <v>2500</v>
          </cell>
        </row>
        <row r="15592">
          <cell r="A15592" t="str">
            <v>4C1AE28M</v>
          </cell>
          <cell r="B15592" t="str">
            <v>CK1 6 Kon.Uzat.Göv.Yan Giriş Mandallı (Metal Tut)</v>
          </cell>
          <cell r="C15592" t="str">
            <v>ADET</v>
          </cell>
          <cell r="D15592" t="str">
            <v>Üretim</v>
          </cell>
          <cell r="E15592" t="str">
            <v>YM</v>
          </cell>
          <cell r="F15592" t="str">
            <v>4EA</v>
          </cell>
          <cell r="G15592" t="str">
            <v>Alüminyum Ve Zamak Enj.Parça</v>
          </cell>
          <cell r="H15592" t="str">
            <v>ADET</v>
          </cell>
          <cell r="J15592">
            <v>0</v>
          </cell>
        </row>
        <row r="15593">
          <cell r="A15593" t="str">
            <v>LD33SOP101</v>
          </cell>
          <cell r="B15593" t="str">
            <v>Açı. Hark. Spiral Pl Çok Yönlü Kol</v>
          </cell>
          <cell r="C15593" t="str">
            <v>ADET</v>
          </cell>
          <cell r="D15593" t="str">
            <v>Üretim</v>
          </cell>
          <cell r="E15593" t="str">
            <v>MAM</v>
          </cell>
          <cell r="F15593" t="str">
            <v>D</v>
          </cell>
          <cell r="G15593" t="str">
            <v>Sınır Şalterler</v>
          </cell>
          <cell r="H15593" t="str">
            <v>ADET</v>
          </cell>
          <cell r="J15593">
            <v>1</v>
          </cell>
        </row>
        <row r="15594">
          <cell r="A15594" t="str">
            <v>LD33SOP102</v>
          </cell>
          <cell r="B15594" t="str">
            <v>Açı. Hark. Spiral Pl Çok Yönlü Kol</v>
          </cell>
          <cell r="C15594" t="str">
            <v>ADET</v>
          </cell>
          <cell r="D15594" t="str">
            <v>Üretim</v>
          </cell>
          <cell r="E15594" t="str">
            <v>MAM</v>
          </cell>
          <cell r="F15594" t="str">
            <v>D</v>
          </cell>
          <cell r="G15594" t="str">
            <v>Sınır Şalterler</v>
          </cell>
          <cell r="H15594" t="str">
            <v>ADET</v>
          </cell>
          <cell r="J15594">
            <v>1</v>
          </cell>
        </row>
        <row r="15595">
          <cell r="A15595" t="str">
            <v>LD33SOP103</v>
          </cell>
          <cell r="B15595" t="str">
            <v>Açısal Hark. Uç Tarafı Pl. Spiral Çok Yönlü Kol</v>
          </cell>
          <cell r="C15595" t="str">
            <v>ADET</v>
          </cell>
          <cell r="D15595" t="str">
            <v>Üretim</v>
          </cell>
          <cell r="E15595" t="str">
            <v>MAM</v>
          </cell>
          <cell r="F15595" t="str">
            <v>D</v>
          </cell>
          <cell r="G15595" t="str">
            <v>Sınır Şalterler</v>
          </cell>
          <cell r="H15595" t="str">
            <v>ADET</v>
          </cell>
          <cell r="J15595">
            <v>1</v>
          </cell>
        </row>
        <row r="15596">
          <cell r="A15596" t="str">
            <v>LD42MEM121</v>
          </cell>
          <cell r="B15596" t="str">
            <v>Acısal Har.Cap18Mm Makaralı Döner Kol</v>
          </cell>
          <cell r="C15596" t="str">
            <v>ADET</v>
          </cell>
          <cell r="D15596" t="str">
            <v>Üretim</v>
          </cell>
          <cell r="E15596" t="str">
            <v>MAM</v>
          </cell>
          <cell r="F15596" t="str">
            <v>D</v>
          </cell>
          <cell r="G15596" t="str">
            <v>Sınır Şalterler</v>
          </cell>
          <cell r="H15596" t="str">
            <v>ADET</v>
          </cell>
          <cell r="J15596">
            <v>0</v>
          </cell>
        </row>
        <row r="15597">
          <cell r="A15597" t="str">
            <v>LD42MUM331</v>
          </cell>
          <cell r="B15597" t="str">
            <v>Doğrusal Hareketlı  Ø13 Metal Makaralı Pim</v>
          </cell>
          <cell r="C15597" t="str">
            <v>ADET</v>
          </cell>
          <cell r="D15597" t="str">
            <v>Üretim</v>
          </cell>
          <cell r="E15597" t="str">
            <v>MAM</v>
          </cell>
          <cell r="F15597" t="str">
            <v>D</v>
          </cell>
          <cell r="G15597" t="str">
            <v>Sınır Şalterler</v>
          </cell>
          <cell r="H15597" t="str">
            <v>ADET</v>
          </cell>
          <cell r="J15597">
            <v>0</v>
          </cell>
        </row>
        <row r="15598">
          <cell r="A15598" t="str">
            <v>LD42PUM211</v>
          </cell>
          <cell r="B15598" t="str">
            <v>Doğrusal Hareketlı Metal Pim</v>
          </cell>
          <cell r="C15598" t="str">
            <v>ADET</v>
          </cell>
          <cell r="D15598" t="str">
            <v>Üretim</v>
          </cell>
          <cell r="E15598" t="str">
            <v>MAM</v>
          </cell>
          <cell r="F15598" t="str">
            <v>D</v>
          </cell>
          <cell r="G15598" t="str">
            <v>Sınır Şalterler</v>
          </cell>
          <cell r="H15598" t="str">
            <v>ADET</v>
          </cell>
          <cell r="J15598">
            <v>0</v>
          </cell>
        </row>
        <row r="15599">
          <cell r="A15599" t="str">
            <v>LD51HUM111</v>
          </cell>
          <cell r="B15599" t="str">
            <v>L51 Gerdirmeli Emniyet Sınır Şalteri Duyar Blok</v>
          </cell>
          <cell r="C15599" t="str">
            <v>ADET</v>
          </cell>
          <cell r="D15599" t="str">
            <v>Üretim</v>
          </cell>
          <cell r="E15599" t="str">
            <v>MAM</v>
          </cell>
          <cell r="F15599" t="str">
            <v>D</v>
          </cell>
          <cell r="G15599" t="str">
            <v>Sınır Şalterler</v>
          </cell>
          <cell r="H15599" t="str">
            <v>ADET</v>
          </cell>
          <cell r="J15599">
            <v>1</v>
          </cell>
        </row>
        <row r="15600">
          <cell r="A15600" t="str">
            <v>LD51HUM112</v>
          </cell>
          <cell r="B15600" t="str">
            <v>L51 Gerdirmeli Resetli Em. Sınır Şalt. Duyar Blok</v>
          </cell>
          <cell r="C15600" t="str">
            <v>ADET</v>
          </cell>
          <cell r="D15600" t="str">
            <v>Üretim</v>
          </cell>
          <cell r="E15600" t="str">
            <v>MAM</v>
          </cell>
          <cell r="F15600" t="str">
            <v>D</v>
          </cell>
          <cell r="G15600" t="str">
            <v>Sınır Şalterler</v>
          </cell>
          <cell r="H15600" t="str">
            <v>ADET</v>
          </cell>
          <cell r="J15600">
            <v>1</v>
          </cell>
        </row>
        <row r="15601">
          <cell r="A15601" t="str">
            <v>LD51LUM320</v>
          </cell>
          <cell r="B15601" t="str">
            <v>Emniyet Sınır Şalter Kıvrık + Düz Metal Anahtarlı</v>
          </cell>
          <cell r="C15601" t="str">
            <v>ADET</v>
          </cell>
          <cell r="D15601" t="str">
            <v>Üretim</v>
          </cell>
          <cell r="E15601" t="str">
            <v>MAM</v>
          </cell>
          <cell r="F15601" t="str">
            <v>D</v>
          </cell>
          <cell r="G15601" t="str">
            <v>Sınır Şalterler</v>
          </cell>
          <cell r="H15601" t="str">
            <v>ADET</v>
          </cell>
          <cell r="J15601">
            <v>1</v>
          </cell>
        </row>
        <row r="15602">
          <cell r="A15602" t="str">
            <v>LD51LUM321</v>
          </cell>
          <cell r="B15602" t="str">
            <v>Emniyet Sınır Şalter Kıvrık Metal Anahtarlı</v>
          </cell>
          <cell r="C15602" t="str">
            <v>ADET</v>
          </cell>
          <cell r="D15602" t="str">
            <v>Üretim</v>
          </cell>
          <cell r="E15602" t="str">
            <v>MAM</v>
          </cell>
          <cell r="F15602" t="str">
            <v>D</v>
          </cell>
          <cell r="G15602" t="str">
            <v>Sınır Şalterler</v>
          </cell>
          <cell r="H15602" t="str">
            <v>ADET</v>
          </cell>
          <cell r="J15602">
            <v>1</v>
          </cell>
        </row>
        <row r="15603">
          <cell r="A15603" t="str">
            <v>LD51LUM322</v>
          </cell>
          <cell r="B15603" t="str">
            <v>Emniyet Sınır Şalter Düz Metal Anahtarlı</v>
          </cell>
          <cell r="C15603" t="str">
            <v>ADET</v>
          </cell>
          <cell r="D15603" t="str">
            <v>Üretim</v>
          </cell>
          <cell r="E15603" t="str">
            <v>MAM</v>
          </cell>
          <cell r="F15603" t="str">
            <v>D</v>
          </cell>
          <cell r="G15603" t="str">
            <v>Sınır Şalterler</v>
          </cell>
          <cell r="H15603" t="str">
            <v>ADET</v>
          </cell>
          <cell r="J15603">
            <v>1</v>
          </cell>
        </row>
        <row r="15604">
          <cell r="A15604" t="str">
            <v>4C2PE03B</v>
          </cell>
          <cell r="B15604" t="str">
            <v>PS2 10-16 A Arka Kapak</v>
          </cell>
          <cell r="C15604" t="str">
            <v>ADET</v>
          </cell>
          <cell r="D15604" t="str">
            <v>Üretim</v>
          </cell>
          <cell r="E15604" t="str">
            <v>YM</v>
          </cell>
          <cell r="F15604" t="str">
            <v>4EP</v>
          </cell>
          <cell r="G15604" t="str">
            <v>Plastik Enjeksiyon Parçalar</v>
          </cell>
          <cell r="H15604" t="str">
            <v>ADET</v>
          </cell>
          <cell r="J15604">
            <v>2500</v>
          </cell>
        </row>
        <row r="15605">
          <cell r="A15605" t="str">
            <v>LD51LUM323</v>
          </cell>
          <cell r="B15605" t="str">
            <v>Emniyet Sınır Şalteri Esnek Anahtar Adaptörlü Kol</v>
          </cell>
          <cell r="C15605" t="str">
            <v>ADET</v>
          </cell>
          <cell r="D15605" t="str">
            <v>Üretim</v>
          </cell>
          <cell r="E15605" t="str">
            <v>MAM</v>
          </cell>
          <cell r="F15605" t="str">
            <v>D</v>
          </cell>
          <cell r="G15605" t="str">
            <v>Sınır Şalterler</v>
          </cell>
          <cell r="H15605" t="str">
            <v>ADET</v>
          </cell>
          <cell r="J15605">
            <v>1</v>
          </cell>
        </row>
        <row r="15606">
          <cell r="A15606" t="str">
            <v>LD51MEL121</v>
          </cell>
          <cell r="B15606" t="str">
            <v>Metal Kons. 50Mm Lastik Makara Döner Kol</v>
          </cell>
          <cell r="C15606" t="str">
            <v>ADET</v>
          </cell>
          <cell r="D15606" t="str">
            <v>Üretim</v>
          </cell>
          <cell r="E15606" t="str">
            <v>MAM</v>
          </cell>
          <cell r="F15606" t="str">
            <v>D</v>
          </cell>
          <cell r="G15606" t="str">
            <v>Sınır Şalterler</v>
          </cell>
          <cell r="H15606" t="str">
            <v>ADET</v>
          </cell>
          <cell r="J15606">
            <v>1</v>
          </cell>
        </row>
        <row r="15607">
          <cell r="A15607" t="str">
            <v>LD51MEL122</v>
          </cell>
          <cell r="B15607" t="str">
            <v>Metal Kons. 50Mm Ayarlı Las.Mak.Kısa Döner Kol</v>
          </cell>
          <cell r="C15607" t="str">
            <v>ADET</v>
          </cell>
          <cell r="D15607" t="str">
            <v>Üretim</v>
          </cell>
          <cell r="E15607" t="str">
            <v>MAM</v>
          </cell>
          <cell r="F15607" t="str">
            <v>D</v>
          </cell>
          <cell r="G15607" t="str">
            <v>Sınır Şalterler</v>
          </cell>
          <cell r="H15607" t="str">
            <v>ADET</v>
          </cell>
          <cell r="J15607">
            <v>1</v>
          </cell>
        </row>
        <row r="15608">
          <cell r="A15608" t="str">
            <v>LD51MEL123</v>
          </cell>
          <cell r="B15608" t="str">
            <v>Açısal Har. Yüksekliği Ayar. 50Mm Las. Döner Kol</v>
          </cell>
          <cell r="C15608" t="str">
            <v>ADET</v>
          </cell>
          <cell r="D15608" t="str">
            <v>Üretim</v>
          </cell>
          <cell r="E15608" t="str">
            <v>MAM</v>
          </cell>
          <cell r="F15608" t="str">
            <v>D</v>
          </cell>
          <cell r="G15608" t="str">
            <v>Sınır Şalterler</v>
          </cell>
          <cell r="H15608" t="str">
            <v>ADET</v>
          </cell>
          <cell r="J15608">
            <v>1</v>
          </cell>
        </row>
        <row r="15609">
          <cell r="A15609" t="str">
            <v>LD51MEM121</v>
          </cell>
          <cell r="B15609" t="str">
            <v>Metal.Konst.18 Mm Mtl.Mak. Döner Kol</v>
          </cell>
          <cell r="C15609" t="str">
            <v>ADET</v>
          </cell>
          <cell r="D15609" t="str">
            <v>Üretim</v>
          </cell>
          <cell r="E15609" t="str">
            <v>MAM</v>
          </cell>
          <cell r="F15609" t="str">
            <v>D</v>
          </cell>
          <cell r="G15609" t="str">
            <v>Sınır Şalterler</v>
          </cell>
          <cell r="H15609" t="str">
            <v>ADET</v>
          </cell>
          <cell r="J15609">
            <v>1</v>
          </cell>
        </row>
        <row r="15610">
          <cell r="A15610" t="str">
            <v>LD51MEM122</v>
          </cell>
          <cell r="B15610" t="str">
            <v>Acısal Hareketlı 18 Mm Mtl.Mak. Kısa Döner Kol</v>
          </cell>
          <cell r="C15610" t="str">
            <v>ADET</v>
          </cell>
          <cell r="D15610" t="str">
            <v>Üretim</v>
          </cell>
          <cell r="E15610" t="str">
            <v>MAM</v>
          </cell>
          <cell r="F15610" t="str">
            <v>D</v>
          </cell>
          <cell r="G15610" t="str">
            <v>Sınır Şalterler</v>
          </cell>
          <cell r="H15610" t="str">
            <v>ADET</v>
          </cell>
          <cell r="J15610">
            <v>1</v>
          </cell>
        </row>
        <row r="15611">
          <cell r="A15611" t="str">
            <v>LD51MEM123</v>
          </cell>
          <cell r="B15611" t="str">
            <v>Metal.Konst.18 Mm Mtl.Mak.Ayar.Uzun Döner Kol</v>
          </cell>
          <cell r="C15611" t="str">
            <v>ADET</v>
          </cell>
          <cell r="D15611" t="str">
            <v>Üretim</v>
          </cell>
          <cell r="E15611" t="str">
            <v>MAM</v>
          </cell>
          <cell r="F15611" t="str">
            <v>D</v>
          </cell>
          <cell r="G15611" t="str">
            <v>Sınır Şalterler</v>
          </cell>
          <cell r="H15611" t="str">
            <v>ADET</v>
          </cell>
          <cell r="J15611">
            <v>1</v>
          </cell>
        </row>
        <row r="15612">
          <cell r="A15612" t="str">
            <v>LD51MEM124</v>
          </cell>
          <cell r="B15612" t="str">
            <v>Metal.Konst.18 Mm Mtl.Mak. Ayar Döner Kıvrık Kol</v>
          </cell>
          <cell r="C15612" t="str">
            <v>ADET</v>
          </cell>
          <cell r="D15612" t="str">
            <v>Üretim</v>
          </cell>
          <cell r="E15612" t="str">
            <v>MAM</v>
          </cell>
          <cell r="F15612" t="str">
            <v>D</v>
          </cell>
          <cell r="G15612" t="str">
            <v>Sınır Şalterler</v>
          </cell>
          <cell r="H15612" t="str">
            <v>ADET</v>
          </cell>
          <cell r="J15612">
            <v>1</v>
          </cell>
        </row>
        <row r="15613">
          <cell r="A15613" t="str">
            <v>LD51MEP121</v>
          </cell>
          <cell r="B15613" t="str">
            <v>Metal Kont. Açısal Hark. 18 Mm Pl. Makaralı Döner</v>
          </cell>
          <cell r="C15613" t="str">
            <v>ADET</v>
          </cell>
          <cell r="D15613" t="str">
            <v>Üretim</v>
          </cell>
          <cell r="E15613" t="str">
            <v>MAM</v>
          </cell>
          <cell r="F15613" t="str">
            <v>D</v>
          </cell>
          <cell r="G15613" t="str">
            <v>Sınır Şalterler</v>
          </cell>
          <cell r="H15613" t="str">
            <v>ADET</v>
          </cell>
          <cell r="J15613">
            <v>1</v>
          </cell>
        </row>
        <row r="15614">
          <cell r="A15614" t="str">
            <v>LD51MEP122</v>
          </cell>
          <cell r="B15614" t="str">
            <v>Metal Kont. Açısal Hark. 18 Mm Pl. Mak.Kısa  Döner</v>
          </cell>
          <cell r="C15614" t="str">
            <v>ADET</v>
          </cell>
          <cell r="D15614" t="str">
            <v>Üretim</v>
          </cell>
          <cell r="E15614" t="str">
            <v>MAM</v>
          </cell>
          <cell r="F15614" t="str">
            <v>D</v>
          </cell>
          <cell r="G15614" t="str">
            <v>Sınır Şalterler</v>
          </cell>
          <cell r="H15614" t="str">
            <v>ADET</v>
          </cell>
          <cell r="J15614">
            <v>1</v>
          </cell>
        </row>
        <row r="15615">
          <cell r="A15615" t="str">
            <v>LD51MEP123</v>
          </cell>
          <cell r="B15615" t="str">
            <v>Metal.Konst.18 Mm Pl.Mak.Ayar. Uzun Döner Kol</v>
          </cell>
          <cell r="C15615" t="str">
            <v>ADET</v>
          </cell>
          <cell r="D15615" t="str">
            <v>Üretim</v>
          </cell>
          <cell r="E15615" t="str">
            <v>MAM</v>
          </cell>
          <cell r="F15615" t="str">
            <v>D</v>
          </cell>
          <cell r="G15615" t="str">
            <v>Sınır Şalterler</v>
          </cell>
          <cell r="H15615" t="str">
            <v>ADET</v>
          </cell>
          <cell r="J15615">
            <v>1</v>
          </cell>
        </row>
        <row r="15616">
          <cell r="A15616" t="str">
            <v>LD51MEP124</v>
          </cell>
          <cell r="B15616" t="str">
            <v>Metal.Konst.18 Mm Pl.Mak.Ayar.Döner Kıvrık Kol</v>
          </cell>
          <cell r="C15616" t="str">
            <v>ADET</v>
          </cell>
          <cell r="D15616" t="str">
            <v>Üretim</v>
          </cell>
          <cell r="E15616" t="str">
            <v>MAM</v>
          </cell>
          <cell r="F15616" t="str">
            <v>D</v>
          </cell>
          <cell r="G15616" t="str">
            <v>Sınır Şalterler</v>
          </cell>
          <cell r="H15616" t="str">
            <v>ADET</v>
          </cell>
          <cell r="J15616">
            <v>1</v>
          </cell>
        </row>
        <row r="15617">
          <cell r="A15617" t="str">
            <v>LD51MEP125</v>
          </cell>
          <cell r="B15617" t="str">
            <v>L53Mtl.Kons.18Mm Pls.Mak.Kısa Döner Kıvrık Kol</v>
          </cell>
          <cell r="C15617" t="str">
            <v>ADET</v>
          </cell>
          <cell r="D15617" t="str">
            <v>Üretim</v>
          </cell>
          <cell r="E15617" t="str">
            <v>MAM</v>
          </cell>
          <cell r="F15617" t="str">
            <v>D</v>
          </cell>
          <cell r="G15617" t="str">
            <v>Sınır Şalterler</v>
          </cell>
          <cell r="H15617" t="str">
            <v>ADET</v>
          </cell>
          <cell r="J15617">
            <v>1</v>
          </cell>
        </row>
        <row r="15618">
          <cell r="A15618" t="str">
            <v>LD51MIM211</v>
          </cell>
          <cell r="B15618" t="str">
            <v>Acısal Hareketli 22 Mm. Mtl. Makaralı Ayalı Kol</v>
          </cell>
          <cell r="C15618" t="str">
            <v>ADET</v>
          </cell>
          <cell r="D15618" t="str">
            <v>Üretim</v>
          </cell>
          <cell r="E15618" t="str">
            <v>MAM</v>
          </cell>
          <cell r="F15618" t="str">
            <v>D</v>
          </cell>
          <cell r="G15618" t="str">
            <v>Sınır Şalterler</v>
          </cell>
          <cell r="H15618" t="str">
            <v>ADET</v>
          </cell>
          <cell r="J15618">
            <v>1</v>
          </cell>
        </row>
        <row r="15619">
          <cell r="A15619" t="str">
            <v>LD51MIM311</v>
          </cell>
          <cell r="B15619" t="str">
            <v>Metal Konstrüksiyon 14 Mm Metal Makaralı Kol</v>
          </cell>
          <cell r="C15619" t="str">
            <v>ADET</v>
          </cell>
          <cell r="D15619" t="str">
            <v>Üretim</v>
          </cell>
          <cell r="E15619" t="str">
            <v>MAM</v>
          </cell>
          <cell r="F15619" t="str">
            <v>D</v>
          </cell>
          <cell r="G15619" t="str">
            <v>Sınır Şalterler</v>
          </cell>
          <cell r="H15619" t="str">
            <v>ADET</v>
          </cell>
          <cell r="J15619">
            <v>1</v>
          </cell>
        </row>
        <row r="15620">
          <cell r="A15620" t="str">
            <v>LD51MIM411</v>
          </cell>
          <cell r="B15620" t="str">
            <v>Açısal Hareketlı Ters Açılı 14 Mm Met. Makaralı Ko</v>
          </cell>
          <cell r="C15620" t="str">
            <v>ADET</v>
          </cell>
          <cell r="D15620" t="str">
            <v>Üretim</v>
          </cell>
          <cell r="E15620" t="str">
            <v>MAM</v>
          </cell>
          <cell r="F15620" t="str">
            <v>D</v>
          </cell>
          <cell r="G15620" t="str">
            <v>Sınır Şalterler</v>
          </cell>
          <cell r="H15620" t="str">
            <v>ADET</v>
          </cell>
          <cell r="J15620">
            <v>1</v>
          </cell>
        </row>
        <row r="15621">
          <cell r="A15621" t="str">
            <v>LD51MIP211</v>
          </cell>
          <cell r="B15621" t="str">
            <v>L51 Metal Hareketli 22 Mm. Pls. Makaralı Ayarlı Ko</v>
          </cell>
          <cell r="C15621" t="str">
            <v>ADET</v>
          </cell>
          <cell r="D15621" t="str">
            <v>Üretim</v>
          </cell>
          <cell r="E15621" t="str">
            <v>MAM</v>
          </cell>
          <cell r="F15621" t="str">
            <v>D</v>
          </cell>
          <cell r="G15621" t="str">
            <v>Sınır Şalterler</v>
          </cell>
          <cell r="H15621" t="str">
            <v>ADET</v>
          </cell>
          <cell r="J15621">
            <v>1</v>
          </cell>
        </row>
        <row r="15622">
          <cell r="A15622" t="str">
            <v>LD51MIP311</v>
          </cell>
          <cell r="B15622" t="str">
            <v>Metal Kons. 14 Mm. Pls. Makaralı Kol</v>
          </cell>
          <cell r="C15622" t="str">
            <v>ADET</v>
          </cell>
          <cell r="D15622" t="str">
            <v>Üretim</v>
          </cell>
          <cell r="E15622" t="str">
            <v>MAM</v>
          </cell>
          <cell r="F15622" t="str">
            <v>D</v>
          </cell>
          <cell r="G15622" t="str">
            <v>Sınır Şalterler</v>
          </cell>
          <cell r="H15622" t="str">
            <v>ADET</v>
          </cell>
          <cell r="J15622">
            <v>1</v>
          </cell>
        </row>
        <row r="15623">
          <cell r="A15623" t="str">
            <v>LD51MIP411</v>
          </cell>
          <cell r="B15623" t="str">
            <v>Açısal Hareketli Ters Açılı 14Mm Plastik Mak. Kol</v>
          </cell>
          <cell r="C15623" t="str">
            <v>ADET</v>
          </cell>
          <cell r="D15623" t="str">
            <v>Üretim</v>
          </cell>
          <cell r="E15623" t="str">
            <v>MAM</v>
          </cell>
          <cell r="F15623" t="str">
            <v>D</v>
          </cell>
          <cell r="G15623" t="str">
            <v>Sınır Şalterler</v>
          </cell>
          <cell r="H15623" t="str">
            <v>ADET</v>
          </cell>
          <cell r="J15623">
            <v>1</v>
          </cell>
        </row>
        <row r="15624">
          <cell r="A15624" t="str">
            <v>LD51MUM331</v>
          </cell>
          <cell r="B15624" t="str">
            <v>Metal Konstrüksiyon 11 Mm Metal Makaralı Pim</v>
          </cell>
          <cell r="C15624" t="str">
            <v>ADET</v>
          </cell>
          <cell r="D15624" t="str">
            <v>Üretim</v>
          </cell>
          <cell r="E15624" t="str">
            <v>MAM</v>
          </cell>
          <cell r="F15624" t="str">
            <v>D</v>
          </cell>
          <cell r="G15624" t="str">
            <v>Sınır Şalterler</v>
          </cell>
          <cell r="H15624" t="str">
            <v>ADET</v>
          </cell>
          <cell r="J15624">
            <v>1</v>
          </cell>
        </row>
        <row r="15625">
          <cell r="A15625" t="str">
            <v>LD51PUM211</v>
          </cell>
          <cell r="B15625" t="str">
            <v>Metal Kons. Doğrusal Hareketlı Metal Pim</v>
          </cell>
          <cell r="C15625" t="str">
            <v>ADET</v>
          </cell>
          <cell r="D15625" t="str">
            <v>Üretim</v>
          </cell>
          <cell r="E15625" t="str">
            <v>MAM</v>
          </cell>
          <cell r="F15625" t="str">
            <v>D</v>
          </cell>
          <cell r="G15625" t="str">
            <v>Sınır Şalterler</v>
          </cell>
          <cell r="H15625" t="str">
            <v>ADET</v>
          </cell>
          <cell r="J15625">
            <v>1</v>
          </cell>
        </row>
        <row r="15626">
          <cell r="A15626" t="str">
            <v>LD51REF121</v>
          </cell>
          <cell r="B15626" t="str">
            <v>Açısal Hark. Yük. Ayarl. 130 Mm Fiber Çubuk Kol</v>
          </cell>
          <cell r="C15626" t="str">
            <v>ADET</v>
          </cell>
          <cell r="D15626" t="str">
            <v>Üretim</v>
          </cell>
          <cell r="E15626" t="str">
            <v>MAM</v>
          </cell>
          <cell r="F15626" t="str">
            <v>D</v>
          </cell>
          <cell r="G15626" t="str">
            <v>Sınır Şalterler</v>
          </cell>
          <cell r="H15626" t="str">
            <v>ADET</v>
          </cell>
          <cell r="J15626">
            <v>1</v>
          </cell>
        </row>
        <row r="15627">
          <cell r="A15627" t="str">
            <v>LD51REM121</v>
          </cell>
          <cell r="B15627" t="str">
            <v>Açısal Hark. Yük. Ayarl. 130 Mm Metal Çubuk Kol</v>
          </cell>
          <cell r="C15627" t="str">
            <v>ADET</v>
          </cell>
          <cell r="D15627" t="str">
            <v>Üretim</v>
          </cell>
          <cell r="E15627" t="str">
            <v>MAM</v>
          </cell>
          <cell r="F15627" t="str">
            <v>D</v>
          </cell>
          <cell r="G15627" t="str">
            <v>Sınır Şalterler</v>
          </cell>
          <cell r="H15627" t="str">
            <v>ADET</v>
          </cell>
          <cell r="J15627">
            <v>1</v>
          </cell>
        </row>
        <row r="15628">
          <cell r="A15628" t="str">
            <v>LD51ROP101</v>
          </cell>
          <cell r="B15628" t="str">
            <v>Acısal Hark Pls Rijit Çubuk Çok Yön Kol</v>
          </cell>
          <cell r="C15628" t="str">
            <v>ADET</v>
          </cell>
          <cell r="D15628" t="str">
            <v>Üretim</v>
          </cell>
          <cell r="E15628" t="str">
            <v>MAM</v>
          </cell>
          <cell r="F15628" t="str">
            <v>D</v>
          </cell>
          <cell r="G15628" t="str">
            <v>Sınır Şalterler</v>
          </cell>
          <cell r="H15628" t="str">
            <v>ADET</v>
          </cell>
          <cell r="J15628">
            <v>1</v>
          </cell>
        </row>
        <row r="15629">
          <cell r="A15629" t="str">
            <v>LD51SOM101</v>
          </cell>
          <cell r="B15629" t="str">
            <v>Metal Konst. Metal. Spiral Çok Yönlü Kol</v>
          </cell>
          <cell r="C15629" t="str">
            <v>ADET</v>
          </cell>
          <cell r="D15629" t="str">
            <v>Üretim</v>
          </cell>
          <cell r="E15629" t="str">
            <v>MAM</v>
          </cell>
          <cell r="F15629" t="str">
            <v>D</v>
          </cell>
          <cell r="G15629" t="str">
            <v>Sınır Şalterler</v>
          </cell>
          <cell r="H15629" t="str">
            <v>ADET</v>
          </cell>
          <cell r="J15629">
            <v>1</v>
          </cell>
        </row>
        <row r="15630">
          <cell r="A15630" t="str">
            <v>LD51SOM102</v>
          </cell>
          <cell r="B15630" t="str">
            <v>Metal Konst. Metal Spiral Çok Yönlü Kol</v>
          </cell>
          <cell r="C15630" t="str">
            <v>ADET</v>
          </cell>
          <cell r="D15630" t="str">
            <v>Üretim</v>
          </cell>
          <cell r="E15630" t="str">
            <v>MAM</v>
          </cell>
          <cell r="F15630" t="str">
            <v>D</v>
          </cell>
          <cell r="G15630" t="str">
            <v>Sınır Şalterler</v>
          </cell>
          <cell r="H15630" t="str">
            <v>ADET</v>
          </cell>
          <cell r="J15630">
            <v>1</v>
          </cell>
        </row>
        <row r="15631">
          <cell r="A15631" t="str">
            <v>LD51SOM103</v>
          </cell>
          <cell r="B15631" t="str">
            <v>Metal Konst. Metal Spiral Çok Yönlü Kol</v>
          </cell>
          <cell r="C15631" t="str">
            <v>ADET</v>
          </cell>
          <cell r="D15631" t="str">
            <v>Üretim</v>
          </cell>
          <cell r="E15631" t="str">
            <v>MAM</v>
          </cell>
          <cell r="F15631" t="str">
            <v>D</v>
          </cell>
          <cell r="G15631" t="str">
            <v>Sınır Şalterler</v>
          </cell>
          <cell r="H15631" t="str">
            <v>ADET</v>
          </cell>
          <cell r="J15631">
            <v>1</v>
          </cell>
        </row>
        <row r="15632">
          <cell r="A15632" t="str">
            <v>LD51SOP101</v>
          </cell>
          <cell r="B15632" t="str">
            <v>Metal Konst. Pls. Spiral Çok Yönlü Kol</v>
          </cell>
          <cell r="C15632" t="str">
            <v>ADET</v>
          </cell>
          <cell r="D15632" t="str">
            <v>Üretim</v>
          </cell>
          <cell r="E15632" t="str">
            <v>MAM</v>
          </cell>
          <cell r="F15632" t="str">
            <v>D</v>
          </cell>
          <cell r="G15632" t="str">
            <v>Sınır Şalterler</v>
          </cell>
          <cell r="H15632" t="str">
            <v>ADET</v>
          </cell>
          <cell r="J15632">
            <v>1</v>
          </cell>
        </row>
        <row r="15633">
          <cell r="A15633" t="str">
            <v>LD51SOP102</v>
          </cell>
          <cell r="B15633" t="str">
            <v>Metal Konst. Pls. Spiral Çok Yönlü Kol</v>
          </cell>
          <cell r="C15633" t="str">
            <v>ADET</v>
          </cell>
          <cell r="D15633" t="str">
            <v>Üretim</v>
          </cell>
          <cell r="E15633" t="str">
            <v>MAM</v>
          </cell>
          <cell r="F15633" t="str">
            <v>D</v>
          </cell>
          <cell r="G15633" t="str">
            <v>Sınır Şalterler</v>
          </cell>
          <cell r="H15633" t="str">
            <v>ADET</v>
          </cell>
          <cell r="J15633">
            <v>1</v>
          </cell>
        </row>
        <row r="15634">
          <cell r="A15634" t="str">
            <v>4U3PE03S</v>
          </cell>
          <cell r="B15634" t="str">
            <v>PD Plastik Kapak</v>
          </cell>
          <cell r="C15634" t="str">
            <v>ADET</v>
          </cell>
          <cell r="D15634" t="str">
            <v>Üretim</v>
          </cell>
          <cell r="E15634" t="str">
            <v>YM</v>
          </cell>
          <cell r="F15634" t="str">
            <v>4EP</v>
          </cell>
          <cell r="G15634" t="str">
            <v>Plastik Enjeksiyon Parçalar</v>
          </cell>
          <cell r="H15634" t="str">
            <v>ADET</v>
          </cell>
          <cell r="J15634">
            <v>131</v>
          </cell>
        </row>
        <row r="15635">
          <cell r="A15635" t="str">
            <v>LD51SOP103</v>
          </cell>
          <cell r="B15635" t="str">
            <v>Metal Konst. Pls. Spiral Çok Yönlü Kol</v>
          </cell>
          <cell r="C15635" t="str">
            <v>ADET</v>
          </cell>
          <cell r="D15635" t="str">
            <v>Üretim</v>
          </cell>
          <cell r="E15635" t="str">
            <v>MAM</v>
          </cell>
          <cell r="F15635" t="str">
            <v>D</v>
          </cell>
          <cell r="G15635" t="str">
            <v>Sınır Şalterler</v>
          </cell>
          <cell r="H15635" t="str">
            <v>ADET</v>
          </cell>
          <cell r="J15635">
            <v>1</v>
          </cell>
        </row>
        <row r="15636">
          <cell r="A15636" t="str">
            <v>4C2PE63E</v>
          </cell>
          <cell r="B15636" t="str">
            <v>PS2 25 A Kam 63 (12 Tırnaklı) Kırmızı</v>
          </cell>
          <cell r="C15636" t="str">
            <v>ADET</v>
          </cell>
          <cell r="D15636" t="str">
            <v>Üretim</v>
          </cell>
          <cell r="E15636" t="str">
            <v>YM</v>
          </cell>
          <cell r="F15636" t="str">
            <v>4EP</v>
          </cell>
          <cell r="G15636" t="str">
            <v>Plastik Enjeksiyon Parçalar</v>
          </cell>
          <cell r="H15636" t="str">
            <v>ADET</v>
          </cell>
          <cell r="J15636">
            <v>5000</v>
          </cell>
        </row>
        <row r="15637">
          <cell r="A15637" t="str">
            <v>6C-CMS30</v>
          </cell>
          <cell r="B15637" t="str">
            <v>C Seçici Metal Düğme Üçlü</v>
          </cell>
          <cell r="C15637" t="str">
            <v>ADET</v>
          </cell>
          <cell r="D15637" t="str">
            <v>Üretim</v>
          </cell>
          <cell r="E15637" t="str">
            <v>YM</v>
          </cell>
          <cell r="F15637" t="str">
            <v>6C</v>
          </cell>
          <cell r="G15637" t="str">
            <v>6C Grubu Yarımamülleri</v>
          </cell>
          <cell r="H15637" t="str">
            <v>ADET</v>
          </cell>
          <cell r="J15637">
            <v>250</v>
          </cell>
        </row>
        <row r="15638">
          <cell r="A15638" t="str">
            <v>LD53MEL121</v>
          </cell>
          <cell r="B15638" t="str">
            <v>L53 Metal Kons. 50Mm Lastik Makara Döner Kol</v>
          </cell>
          <cell r="C15638" t="str">
            <v>ADET</v>
          </cell>
          <cell r="D15638" t="str">
            <v>Üretim</v>
          </cell>
          <cell r="E15638" t="str">
            <v>MAM</v>
          </cell>
          <cell r="F15638" t="str">
            <v>D</v>
          </cell>
          <cell r="G15638" t="str">
            <v>Sınır Şalterler</v>
          </cell>
          <cell r="H15638" t="str">
            <v>ADET</v>
          </cell>
          <cell r="J15638">
            <v>1</v>
          </cell>
        </row>
        <row r="15639">
          <cell r="A15639" t="str">
            <v>LD53MEL122</v>
          </cell>
          <cell r="B15639" t="str">
            <v>L53Metal Kons. 50Mm Ayarlı Las.Mak.Kısa Döner Kol</v>
          </cell>
          <cell r="C15639" t="str">
            <v>ADET</v>
          </cell>
          <cell r="D15639" t="str">
            <v>Üretim</v>
          </cell>
          <cell r="E15639" t="str">
            <v>MAM</v>
          </cell>
          <cell r="F15639" t="str">
            <v>D</v>
          </cell>
          <cell r="G15639" t="str">
            <v>Sınır Şalterler</v>
          </cell>
          <cell r="H15639" t="str">
            <v>ADET</v>
          </cell>
          <cell r="J15639">
            <v>1</v>
          </cell>
        </row>
        <row r="15640">
          <cell r="A15640" t="str">
            <v>LD53MEL123</v>
          </cell>
          <cell r="B15640" t="str">
            <v>L53 Açısal Har. Yüksekliği Ayar. 50Mm Las. Döner K</v>
          </cell>
          <cell r="C15640" t="str">
            <v>ADET</v>
          </cell>
          <cell r="D15640" t="str">
            <v>Üretim</v>
          </cell>
          <cell r="E15640" t="str">
            <v>MAM</v>
          </cell>
          <cell r="F15640" t="str">
            <v>D</v>
          </cell>
          <cell r="G15640" t="str">
            <v>Sınır Şalterler</v>
          </cell>
          <cell r="H15640" t="str">
            <v>ADET</v>
          </cell>
          <cell r="J15640">
            <v>1</v>
          </cell>
        </row>
        <row r="15641">
          <cell r="A15641" t="str">
            <v>LD53MEM121</v>
          </cell>
          <cell r="B15641" t="str">
            <v>L53 Metal.Konst.18 Mm Mtl.Mak. Döner Kol</v>
          </cell>
          <cell r="C15641" t="str">
            <v>ADET</v>
          </cell>
          <cell r="D15641" t="str">
            <v>Üretim</v>
          </cell>
          <cell r="E15641" t="str">
            <v>MAM</v>
          </cell>
          <cell r="F15641" t="str">
            <v>D</v>
          </cell>
          <cell r="G15641" t="str">
            <v>Sınır Şalterler</v>
          </cell>
          <cell r="H15641" t="str">
            <v>ADET</v>
          </cell>
          <cell r="J15641">
            <v>1</v>
          </cell>
        </row>
        <row r="15642">
          <cell r="A15642" t="str">
            <v>LD53MEM122</v>
          </cell>
          <cell r="B15642" t="str">
            <v>L53 Acısal Hareketlı 18 Mm Mtl.Mak. Kısa Döner Kol</v>
          </cell>
          <cell r="C15642" t="str">
            <v>ADET</v>
          </cell>
          <cell r="D15642" t="str">
            <v>Üretim</v>
          </cell>
          <cell r="E15642" t="str">
            <v>MAM</v>
          </cell>
          <cell r="F15642" t="str">
            <v>D</v>
          </cell>
          <cell r="G15642" t="str">
            <v>Sınır Şalterler</v>
          </cell>
          <cell r="H15642" t="str">
            <v>ADET</v>
          </cell>
          <cell r="J15642">
            <v>1</v>
          </cell>
        </row>
        <row r="15643">
          <cell r="A15643" t="str">
            <v>LD53MEM123</v>
          </cell>
          <cell r="B15643" t="str">
            <v>L53Metal.Konst.18 Mm Mtl.Mak.Ayar.Uzun Döner Kol</v>
          </cell>
          <cell r="C15643" t="str">
            <v>ADET</v>
          </cell>
          <cell r="D15643" t="str">
            <v>Üretim</v>
          </cell>
          <cell r="E15643" t="str">
            <v>MAM</v>
          </cell>
          <cell r="F15643" t="str">
            <v>D</v>
          </cell>
          <cell r="G15643" t="str">
            <v>Sınır Şalterler</v>
          </cell>
          <cell r="H15643" t="str">
            <v>ADET</v>
          </cell>
          <cell r="J15643">
            <v>1</v>
          </cell>
        </row>
        <row r="15644">
          <cell r="A15644" t="str">
            <v>LD53MEM124</v>
          </cell>
          <cell r="B15644" t="str">
            <v>Ld53Metal.Konst.18 Mm Mtl.Mak. Ayar Dnr Kıvrık Kol</v>
          </cell>
          <cell r="C15644" t="str">
            <v>ADET</v>
          </cell>
          <cell r="D15644" t="str">
            <v>Üretim</v>
          </cell>
          <cell r="E15644" t="str">
            <v>MAM</v>
          </cell>
          <cell r="F15644" t="str">
            <v>D</v>
          </cell>
          <cell r="G15644" t="str">
            <v>Sınır Şalterler</v>
          </cell>
          <cell r="H15644" t="str">
            <v>ADET</v>
          </cell>
          <cell r="J15644">
            <v>1</v>
          </cell>
        </row>
        <row r="15645">
          <cell r="A15645" t="str">
            <v>LD53MEM125</v>
          </cell>
          <cell r="B15645" t="str">
            <v>L53Mtl.Kons.18Mm Mtl.Mak.Kısa Döner Kıvrık Kol</v>
          </cell>
          <cell r="C15645" t="str">
            <v>ADET</v>
          </cell>
          <cell r="D15645" t="str">
            <v>Üretim</v>
          </cell>
          <cell r="E15645" t="str">
            <v>MAM</v>
          </cell>
          <cell r="F15645" t="str">
            <v>D</v>
          </cell>
          <cell r="G15645" t="str">
            <v>Sınır Şalterler</v>
          </cell>
          <cell r="H15645" t="str">
            <v>ADET</v>
          </cell>
          <cell r="J15645">
            <v>1</v>
          </cell>
        </row>
        <row r="15646">
          <cell r="A15646" t="str">
            <v>4M1DY03P</v>
          </cell>
          <cell r="B15646" t="str">
            <v>K60 Küç Kol Yay İşl 1.4X11.5X10</v>
          </cell>
          <cell r="C15646" t="str">
            <v>ADET</v>
          </cell>
          <cell r="D15646" t="str">
            <v>Üretim</v>
          </cell>
          <cell r="E15646" t="str">
            <v>YM</v>
          </cell>
          <cell r="F15646" t="str">
            <v>4YD</v>
          </cell>
          <cell r="G15646" t="str">
            <v>Yaylar</v>
          </cell>
          <cell r="H15646" t="str">
            <v>ADET</v>
          </cell>
          <cell r="J15646">
            <v>0</v>
          </cell>
        </row>
        <row r="15647">
          <cell r="A15647" t="str">
            <v>LD53MEP121</v>
          </cell>
          <cell r="B15647" t="str">
            <v>L53Metal Kont. Açısal Hark. 18 Mm Pl. Makaralı Dön</v>
          </cell>
          <cell r="C15647" t="str">
            <v>ADET</v>
          </cell>
          <cell r="D15647" t="str">
            <v>Üretim</v>
          </cell>
          <cell r="E15647" t="str">
            <v>MAM</v>
          </cell>
          <cell r="F15647" t="str">
            <v>D</v>
          </cell>
          <cell r="G15647" t="str">
            <v>Sınır Şalterler</v>
          </cell>
          <cell r="H15647" t="str">
            <v>ADET</v>
          </cell>
          <cell r="J15647">
            <v>1</v>
          </cell>
        </row>
        <row r="15648">
          <cell r="A15648" t="str">
            <v>LD53MEP123</v>
          </cell>
          <cell r="B15648" t="str">
            <v>L53Metal.Konst.18 Mm Pl.Mak.Ayar. Uzun Döner Kol</v>
          </cell>
          <cell r="C15648" t="str">
            <v>ADET</v>
          </cell>
          <cell r="D15648" t="str">
            <v>Üretim</v>
          </cell>
          <cell r="E15648" t="str">
            <v>MAM</v>
          </cell>
          <cell r="F15648" t="str">
            <v>D</v>
          </cell>
          <cell r="G15648" t="str">
            <v>Sınır Şalterler</v>
          </cell>
          <cell r="H15648" t="str">
            <v>ADET</v>
          </cell>
          <cell r="J15648">
            <v>1</v>
          </cell>
        </row>
        <row r="15649">
          <cell r="A15649" t="str">
            <v>LD53MEP125</v>
          </cell>
          <cell r="B15649" t="str">
            <v>L53Mtl.Kons.18Mm Pls.Mak.Kısa Döner Kıvrık Kol</v>
          </cell>
          <cell r="C15649" t="str">
            <v>ADET</v>
          </cell>
          <cell r="D15649" t="str">
            <v>Üretim</v>
          </cell>
          <cell r="E15649" t="str">
            <v>MAM</v>
          </cell>
          <cell r="F15649" t="str">
            <v>D</v>
          </cell>
          <cell r="G15649" t="str">
            <v>Sınır Şalterler</v>
          </cell>
          <cell r="H15649" t="str">
            <v>ADET</v>
          </cell>
          <cell r="J15649">
            <v>1</v>
          </cell>
        </row>
        <row r="15650">
          <cell r="A15650" t="str">
            <v>LD53MIM311</v>
          </cell>
          <cell r="B15650" t="str">
            <v>L53Metal Konstrüksiyon 14 Mm Metal Makaralı Kol</v>
          </cell>
          <cell r="C15650" t="str">
            <v>ADET</v>
          </cell>
          <cell r="D15650" t="str">
            <v>Üretim</v>
          </cell>
          <cell r="E15650" t="str">
            <v>MAM</v>
          </cell>
          <cell r="F15650" t="str">
            <v>D</v>
          </cell>
          <cell r="G15650" t="str">
            <v>Sınır Şalterler</v>
          </cell>
          <cell r="H15650" t="str">
            <v>ADET</v>
          </cell>
          <cell r="J15650">
            <v>1</v>
          </cell>
        </row>
        <row r="15651">
          <cell r="A15651" t="str">
            <v>LD53MIP211</v>
          </cell>
          <cell r="B15651" t="str">
            <v>L53Metal Hareketli 22 Mm. Pls. Makaralı Ayarlı Kol</v>
          </cell>
          <cell r="C15651" t="str">
            <v>ADET</v>
          </cell>
          <cell r="D15651" t="str">
            <v>Üretim</v>
          </cell>
          <cell r="E15651" t="str">
            <v>MAM</v>
          </cell>
          <cell r="F15651" t="str">
            <v>D</v>
          </cell>
          <cell r="G15651" t="str">
            <v>Sınır Şalterler</v>
          </cell>
          <cell r="H15651" t="str">
            <v>ADET</v>
          </cell>
          <cell r="J15651">
            <v>1</v>
          </cell>
        </row>
        <row r="15652">
          <cell r="A15652" t="str">
            <v>LD53MIP311</v>
          </cell>
          <cell r="B15652" t="str">
            <v>L53Metal Kons. 14 Mm. Pls. Makaralı Kol</v>
          </cell>
          <cell r="C15652" t="str">
            <v>ADET</v>
          </cell>
          <cell r="D15652" t="str">
            <v>Üretim</v>
          </cell>
          <cell r="E15652" t="str">
            <v>MAM</v>
          </cell>
          <cell r="F15652" t="str">
            <v>D</v>
          </cell>
          <cell r="G15652" t="str">
            <v>Sınır Şalterler</v>
          </cell>
          <cell r="H15652" t="str">
            <v>ADET</v>
          </cell>
          <cell r="J15652">
            <v>1</v>
          </cell>
        </row>
        <row r="15653">
          <cell r="A15653" t="str">
            <v>LD53MUM331</v>
          </cell>
          <cell r="B15653" t="str">
            <v>L53Metal Konstrüksiyon 11 Mm Metal Makaralı Pim</v>
          </cell>
          <cell r="C15653" t="str">
            <v>ADET</v>
          </cell>
          <cell r="D15653" t="str">
            <v>Üretim</v>
          </cell>
          <cell r="E15653" t="str">
            <v>MAM</v>
          </cell>
          <cell r="F15653" t="str">
            <v>D</v>
          </cell>
          <cell r="G15653" t="str">
            <v>Sınır Şalterler</v>
          </cell>
          <cell r="H15653" t="str">
            <v>ADET</v>
          </cell>
          <cell r="J15653">
            <v>1</v>
          </cell>
        </row>
        <row r="15654">
          <cell r="A15654" t="str">
            <v>LD53PUM211</v>
          </cell>
          <cell r="B15654" t="str">
            <v>L53Metal Kons. Doğrusal Hareketlı Metal Pim</v>
          </cell>
          <cell r="C15654" t="str">
            <v>ADET</v>
          </cell>
          <cell r="D15654" t="str">
            <v>Üretim</v>
          </cell>
          <cell r="E15654" t="str">
            <v>MAM</v>
          </cell>
          <cell r="F15654" t="str">
            <v>D</v>
          </cell>
          <cell r="G15654" t="str">
            <v>Sınır Şalterler</v>
          </cell>
          <cell r="H15654" t="str">
            <v>ADET</v>
          </cell>
          <cell r="J15654">
            <v>1</v>
          </cell>
        </row>
        <row r="15655">
          <cell r="A15655" t="str">
            <v>LD53SOM101</v>
          </cell>
          <cell r="B15655" t="str">
            <v>L53Metal Konst. Metal Spiral Tel Çok Yönlü Kol</v>
          </cell>
          <cell r="C15655" t="str">
            <v>ADET</v>
          </cell>
          <cell r="D15655" t="str">
            <v>Üretim</v>
          </cell>
          <cell r="E15655" t="str">
            <v>MAM</v>
          </cell>
          <cell r="F15655" t="str">
            <v>D</v>
          </cell>
          <cell r="G15655" t="str">
            <v>Sınır Şalterler</v>
          </cell>
          <cell r="H15655" t="str">
            <v>ADET</v>
          </cell>
          <cell r="J15655">
            <v>1</v>
          </cell>
        </row>
        <row r="15656">
          <cell r="A15656" t="str">
            <v>LD53SOM102</v>
          </cell>
          <cell r="B15656" t="str">
            <v>L53 Metal Konst. Metal Spiral Çok Yönlü Kol</v>
          </cell>
          <cell r="C15656" t="str">
            <v>ADET</v>
          </cell>
          <cell r="D15656" t="str">
            <v>Üretim</v>
          </cell>
          <cell r="E15656" t="str">
            <v>MAM</v>
          </cell>
          <cell r="F15656" t="str">
            <v>D</v>
          </cell>
          <cell r="G15656" t="str">
            <v>Sınır Şalterler</v>
          </cell>
          <cell r="H15656" t="str">
            <v>ADET</v>
          </cell>
          <cell r="J15656">
            <v>1</v>
          </cell>
        </row>
        <row r="15657">
          <cell r="A15657" t="str">
            <v>LD53SOM103</v>
          </cell>
          <cell r="B15657" t="str">
            <v>L53Açısal Hareketli Metal Tıpalı Spiral Çok Yönlü</v>
          </cell>
          <cell r="C15657" t="str">
            <v>ADET</v>
          </cell>
          <cell r="D15657" t="str">
            <v>Üretim</v>
          </cell>
          <cell r="E15657" t="str">
            <v>MAM</v>
          </cell>
          <cell r="F15657" t="str">
            <v>D</v>
          </cell>
          <cell r="G15657" t="str">
            <v>Sınır Şalterler</v>
          </cell>
          <cell r="H15657" t="str">
            <v>ADET</v>
          </cell>
          <cell r="J15657">
            <v>1</v>
          </cell>
        </row>
        <row r="15658">
          <cell r="A15658" t="str">
            <v>LD53SOP101</v>
          </cell>
          <cell r="B15658" t="str">
            <v>L53Metal Konst. Pls. Spiral Çok Yönlü Kol</v>
          </cell>
          <cell r="C15658" t="str">
            <v>ADET</v>
          </cell>
          <cell r="D15658" t="str">
            <v>Üretim</v>
          </cell>
          <cell r="E15658" t="str">
            <v>MAM</v>
          </cell>
          <cell r="F15658" t="str">
            <v>D</v>
          </cell>
          <cell r="G15658" t="str">
            <v>Sınır Şalterler</v>
          </cell>
          <cell r="H15658" t="str">
            <v>ADET</v>
          </cell>
          <cell r="J15658">
            <v>1</v>
          </cell>
        </row>
        <row r="15659">
          <cell r="A15659" t="str">
            <v>LD53SOP102</v>
          </cell>
          <cell r="B15659" t="str">
            <v>L53Metal Konst. Pls. Spiral Çok Yönlü Kol</v>
          </cell>
          <cell r="C15659" t="str">
            <v>ADET</v>
          </cell>
          <cell r="D15659" t="str">
            <v>Üretim</v>
          </cell>
          <cell r="E15659" t="str">
            <v>MAM</v>
          </cell>
          <cell r="F15659" t="str">
            <v>D</v>
          </cell>
          <cell r="G15659" t="str">
            <v>Sınır Şalterler</v>
          </cell>
          <cell r="H15659" t="str">
            <v>ADET</v>
          </cell>
          <cell r="J15659">
            <v>1</v>
          </cell>
        </row>
        <row r="15660">
          <cell r="A15660" t="str">
            <v>LD53SOP103</v>
          </cell>
          <cell r="B15660" t="str">
            <v>Acsl Hark Uç Tarfı Metal Spral Çok Yön Kol Duyr.Bl</v>
          </cell>
          <cell r="C15660" t="str">
            <v>ADET</v>
          </cell>
          <cell r="D15660" t="str">
            <v>Üretim</v>
          </cell>
          <cell r="E15660" t="str">
            <v>MAM</v>
          </cell>
          <cell r="F15660" t="str">
            <v>D</v>
          </cell>
          <cell r="G15660" t="str">
            <v>Sınır Şalterler</v>
          </cell>
          <cell r="H15660" t="str">
            <v>ADET</v>
          </cell>
          <cell r="J15660">
            <v>1</v>
          </cell>
        </row>
        <row r="15661">
          <cell r="A15661" t="str">
            <v>LED220B</v>
          </cell>
          <cell r="B15661" t="str">
            <v>Aksesuar 100-230V AC Beyaz Ba9S Duylu LED Ampül</v>
          </cell>
          <cell r="C15661" t="str">
            <v>ADET</v>
          </cell>
          <cell r="D15661" t="str">
            <v>Üretim</v>
          </cell>
          <cell r="E15661" t="str">
            <v>MAM</v>
          </cell>
          <cell r="F15661" t="str">
            <v>A</v>
          </cell>
          <cell r="G15661" t="str">
            <v>Kumanda Butonları ve Sinyal Lambaları</v>
          </cell>
          <cell r="H15661" t="str">
            <v>ADET</v>
          </cell>
          <cell r="J15661">
            <v>50</v>
          </cell>
        </row>
        <row r="15662">
          <cell r="A15662" t="str">
            <v>LED220K</v>
          </cell>
          <cell r="B15662" t="str">
            <v>Aksesuar 100-230V AC Kırmızı Ba9S Duylu LED Ampül</v>
          </cell>
          <cell r="C15662" t="str">
            <v>ADET</v>
          </cell>
          <cell r="D15662" t="str">
            <v>Üretim</v>
          </cell>
          <cell r="E15662" t="str">
            <v>MAM</v>
          </cell>
          <cell r="F15662" t="str">
            <v>A</v>
          </cell>
          <cell r="G15662" t="str">
            <v>Kumanda Butonları ve Sinyal Lambaları</v>
          </cell>
          <cell r="H15662" t="str">
            <v>ADET</v>
          </cell>
          <cell r="J15662">
            <v>50</v>
          </cell>
        </row>
        <row r="15663">
          <cell r="A15663" t="str">
            <v>LED220KB3</v>
          </cell>
          <cell r="B15663" t="str">
            <v>B  Işıklı Kontak Blok + 220V Kırmızı Led</v>
          </cell>
          <cell r="C15663" t="str">
            <v>ADET</v>
          </cell>
          <cell r="D15663" t="str">
            <v>Üretim</v>
          </cell>
          <cell r="E15663" t="str">
            <v>MAM</v>
          </cell>
          <cell r="F15663" t="str">
            <v>A</v>
          </cell>
          <cell r="G15663" t="str">
            <v>Kumanda Butonları ve Sinyal Lambaları</v>
          </cell>
          <cell r="H15663" t="str">
            <v>ADET</v>
          </cell>
          <cell r="J15663">
            <v>20</v>
          </cell>
        </row>
        <row r="15664">
          <cell r="A15664" t="str">
            <v>LED220M</v>
          </cell>
          <cell r="B15664" t="str">
            <v>Aksesuar 100-230V AC Mavi Ba9S Duylu LED Ampül</v>
          </cell>
          <cell r="C15664" t="str">
            <v>ADET</v>
          </cell>
          <cell r="D15664" t="str">
            <v>Üretim</v>
          </cell>
          <cell r="E15664" t="str">
            <v>MAM</v>
          </cell>
          <cell r="F15664" t="str">
            <v>A</v>
          </cell>
          <cell r="G15664" t="str">
            <v>Kumanda Butonları ve Sinyal Lambaları</v>
          </cell>
          <cell r="H15664" t="str">
            <v>ADET</v>
          </cell>
          <cell r="J15664">
            <v>50</v>
          </cell>
        </row>
        <row r="15665">
          <cell r="A15665" t="str">
            <v>LED220MB3</v>
          </cell>
          <cell r="B15665" t="str">
            <v>B  Işıklı Kontak Blok + 220V Mavi Led</v>
          </cell>
          <cell r="C15665" t="str">
            <v>ADET</v>
          </cell>
          <cell r="D15665" t="str">
            <v>Üretim</v>
          </cell>
          <cell r="E15665" t="str">
            <v>MAM</v>
          </cell>
          <cell r="F15665" t="str">
            <v>A</v>
          </cell>
          <cell r="G15665" t="str">
            <v>Kumanda Butonları ve Sinyal Lambaları</v>
          </cell>
          <cell r="H15665" t="str">
            <v>ADET</v>
          </cell>
          <cell r="J15665">
            <v>20</v>
          </cell>
        </row>
        <row r="15666">
          <cell r="A15666" t="str">
            <v>6JA25-AG0063YAZ</v>
          </cell>
          <cell r="B15666" t="str">
            <v>JA25 Ayar Göst. 0,42-0,63 Yazılı</v>
          </cell>
          <cell r="C15666" t="str">
            <v>ADET</v>
          </cell>
          <cell r="D15666" t="str">
            <v>Üretim</v>
          </cell>
          <cell r="E15666" t="str">
            <v>YM</v>
          </cell>
          <cell r="F15666" t="str">
            <v>6JA25</v>
          </cell>
          <cell r="G15666" t="str">
            <v>6JA25 Grubu Yarımamülleri</v>
          </cell>
          <cell r="H15666" t="str">
            <v>ADET</v>
          </cell>
          <cell r="J15666">
            <v>500</v>
          </cell>
        </row>
        <row r="15667">
          <cell r="A15667" t="str">
            <v>6MB-MBZS024EGOVYAZ</v>
          </cell>
          <cell r="B15667" t="str">
            <v>Monoblok Buzzer Sinyal Etanjlı 24V Govde Yazılı</v>
          </cell>
          <cell r="C15667" t="str">
            <v>ADET</v>
          </cell>
          <cell r="D15667" t="str">
            <v>Üretim</v>
          </cell>
          <cell r="E15667" t="str">
            <v>YM</v>
          </cell>
          <cell r="F15667" t="str">
            <v>6MB</v>
          </cell>
          <cell r="G15667" t="str">
            <v>6MB Grubu Yarımamülleri</v>
          </cell>
          <cell r="H15667" t="str">
            <v>ADET</v>
          </cell>
          <cell r="J15667">
            <v>0</v>
          </cell>
        </row>
        <row r="15668">
          <cell r="A15668" t="str">
            <v>LED220S</v>
          </cell>
          <cell r="B15668" t="str">
            <v>Aksesuar 100-230V AC Sarı Ba9S Duylu LED Ampül</v>
          </cell>
          <cell r="C15668" t="str">
            <v>ADET</v>
          </cell>
          <cell r="D15668" t="str">
            <v>Üretim</v>
          </cell>
          <cell r="E15668" t="str">
            <v>MAM</v>
          </cell>
          <cell r="F15668" t="str">
            <v>A</v>
          </cell>
          <cell r="G15668" t="str">
            <v>Kumanda Butonları ve Sinyal Lambaları</v>
          </cell>
          <cell r="H15668" t="str">
            <v>ADET</v>
          </cell>
          <cell r="J15668">
            <v>50</v>
          </cell>
        </row>
        <row r="15669">
          <cell r="A15669" t="str">
            <v>LED220SB3</v>
          </cell>
          <cell r="B15669" t="str">
            <v>B  Işıklı Kontak Blok + 220V Sarı Led</v>
          </cell>
          <cell r="C15669" t="str">
            <v>ADET</v>
          </cell>
          <cell r="D15669" t="str">
            <v>Üretim</v>
          </cell>
          <cell r="E15669" t="str">
            <v>MAM</v>
          </cell>
          <cell r="F15669" t="str">
            <v>A</v>
          </cell>
          <cell r="G15669" t="str">
            <v>Kumanda Butonları ve Sinyal Lambaları</v>
          </cell>
          <cell r="H15669" t="str">
            <v>ADET</v>
          </cell>
          <cell r="J15669">
            <v>20</v>
          </cell>
        </row>
        <row r="15670">
          <cell r="A15670" t="str">
            <v>6SMZ-SMZM8KONNEKTOR4PIN</v>
          </cell>
          <cell r="B15670" t="str">
            <v>MS Manyaetik Siviç M8 Konnektor 4 Pin</v>
          </cell>
          <cell r="C15670" t="str">
            <v>ADET</v>
          </cell>
          <cell r="D15670" t="str">
            <v>Üretim</v>
          </cell>
          <cell r="E15670" t="str">
            <v>YM</v>
          </cell>
          <cell r="F15670" t="str">
            <v>6SMZ</v>
          </cell>
          <cell r="G15670" t="str">
            <v>6SMZ Grubu Yarımamülleri</v>
          </cell>
          <cell r="H15670" t="str">
            <v>ADET</v>
          </cell>
          <cell r="J15670">
            <v>0</v>
          </cell>
        </row>
        <row r="15671">
          <cell r="A15671" t="str">
            <v>6IF-CPZ024PCB5M</v>
          </cell>
          <cell r="B15671" t="str">
            <v>IFPLC 24V Buzzer Pcb Kart 5M Kablolu</v>
          </cell>
          <cell r="C15671" t="str">
            <v>ADET</v>
          </cell>
          <cell r="D15671" t="str">
            <v>Üretim</v>
          </cell>
          <cell r="E15671" t="str">
            <v>YM</v>
          </cell>
          <cell r="F15671" t="str">
            <v>6IF</v>
          </cell>
          <cell r="G15671" t="str">
            <v>6IF Grubu Yarımamülleri</v>
          </cell>
          <cell r="H15671" t="str">
            <v>ADET</v>
          </cell>
          <cell r="J15671">
            <v>0</v>
          </cell>
        </row>
        <row r="15672">
          <cell r="A15672" t="str">
            <v>6C-C1MONT</v>
          </cell>
          <cell r="B15672" t="str">
            <v>C1 Montajlı</v>
          </cell>
          <cell r="C15672" t="str">
            <v>ADET</v>
          </cell>
          <cell r="D15672" t="str">
            <v>Üretim</v>
          </cell>
          <cell r="E15672" t="str">
            <v>YM</v>
          </cell>
          <cell r="F15672" t="str">
            <v>6C</v>
          </cell>
          <cell r="G15672" t="str">
            <v>6C Grubu Yarımamülleri</v>
          </cell>
          <cell r="H15672" t="str">
            <v>ADET</v>
          </cell>
          <cell r="J15672">
            <v>5000</v>
          </cell>
        </row>
        <row r="15673">
          <cell r="A15673" t="str">
            <v>LED220Y</v>
          </cell>
          <cell r="B15673" t="str">
            <v>Aksesuar 100-230V AC Yeşil Ba9S Duylu LED Ampül</v>
          </cell>
          <cell r="C15673" t="str">
            <v>ADET</v>
          </cell>
          <cell r="D15673" t="str">
            <v>Üretim</v>
          </cell>
          <cell r="E15673" t="str">
            <v>MAM</v>
          </cell>
          <cell r="F15673" t="str">
            <v>A</v>
          </cell>
          <cell r="G15673" t="str">
            <v>Kumanda Butonları ve Sinyal Lambaları</v>
          </cell>
          <cell r="H15673" t="str">
            <v>ADET</v>
          </cell>
          <cell r="J15673">
            <v>50</v>
          </cell>
        </row>
        <row r="15674">
          <cell r="A15674" t="str">
            <v>LED220YB3</v>
          </cell>
          <cell r="B15674" t="str">
            <v>B Işıklı Kontak Blok + 220V Yeşil Led</v>
          </cell>
          <cell r="C15674" t="str">
            <v>ADET</v>
          </cell>
          <cell r="D15674" t="str">
            <v>Üretim</v>
          </cell>
          <cell r="E15674" t="str">
            <v>MAM</v>
          </cell>
          <cell r="F15674" t="str">
            <v>A</v>
          </cell>
          <cell r="G15674" t="str">
            <v>Kumanda Butonları ve Sinyal Lambaları</v>
          </cell>
          <cell r="H15674" t="str">
            <v>ADET</v>
          </cell>
          <cell r="J15674">
            <v>20</v>
          </cell>
        </row>
        <row r="15675">
          <cell r="A15675" t="str">
            <v>6PY4BOS</v>
          </cell>
          <cell r="B15675" t="str">
            <v>Yüksek Siyah-Gri Pl.Kutu Dörtlü Boş Montajlı</v>
          </cell>
          <cell r="C15675" t="str">
            <v>ADET</v>
          </cell>
          <cell r="D15675" t="str">
            <v>Üretim</v>
          </cell>
          <cell r="E15675" t="str">
            <v>YM</v>
          </cell>
          <cell r="F15675" t="str">
            <v>6PY</v>
          </cell>
          <cell r="G15675" t="str">
            <v>6PY Grubu Yarımamülleri</v>
          </cell>
          <cell r="H15675" t="str">
            <v>ADET</v>
          </cell>
          <cell r="J15675">
            <v>500</v>
          </cell>
        </row>
        <row r="15676">
          <cell r="A15676" t="str">
            <v>LED24B</v>
          </cell>
          <cell r="B15676" t="str">
            <v>Aksesuar 12-30V AC/DC Beyaz Ba9S Duylu LED Ampül</v>
          </cell>
          <cell r="C15676" t="str">
            <v>ADET</v>
          </cell>
          <cell r="D15676" t="str">
            <v>Üretim</v>
          </cell>
          <cell r="E15676" t="str">
            <v>MAM</v>
          </cell>
          <cell r="F15676" t="str">
            <v>A</v>
          </cell>
          <cell r="G15676" t="str">
            <v>Kumanda Butonları ve Sinyal Lambaları</v>
          </cell>
          <cell r="H15676" t="str">
            <v>ADET</v>
          </cell>
          <cell r="J15676">
            <v>50</v>
          </cell>
        </row>
        <row r="15677">
          <cell r="A15677" t="str">
            <v>LED24K</v>
          </cell>
          <cell r="B15677" t="str">
            <v>Aksesuar 12-30V AC/DC Kırmızı Ba9S Duylu LED Ampül</v>
          </cell>
          <cell r="C15677" t="str">
            <v>ADET</v>
          </cell>
          <cell r="D15677" t="str">
            <v>Üretim</v>
          </cell>
          <cell r="E15677" t="str">
            <v>MAM</v>
          </cell>
          <cell r="F15677" t="str">
            <v>A</v>
          </cell>
          <cell r="G15677" t="str">
            <v>Kumanda Butonları ve Sinyal Lambaları</v>
          </cell>
          <cell r="H15677" t="str">
            <v>ADET</v>
          </cell>
          <cell r="J15677">
            <v>50</v>
          </cell>
        </row>
        <row r="15678">
          <cell r="A15678" t="str">
            <v>LED24KB3</v>
          </cell>
          <cell r="B15678" t="str">
            <v>B I Işıklı Kontak Blok + 24V Kırmız Led</v>
          </cell>
          <cell r="C15678" t="str">
            <v>ADET</v>
          </cell>
          <cell r="D15678" t="str">
            <v>Üretim</v>
          </cell>
          <cell r="E15678" t="str">
            <v>MAM</v>
          </cell>
          <cell r="F15678" t="str">
            <v>A</v>
          </cell>
          <cell r="G15678" t="str">
            <v>Kumanda Butonları ve Sinyal Lambaları</v>
          </cell>
          <cell r="H15678" t="str">
            <v>ADET</v>
          </cell>
          <cell r="J15678">
            <v>20</v>
          </cell>
        </row>
        <row r="15679">
          <cell r="A15679" t="str">
            <v>LED24M</v>
          </cell>
          <cell r="B15679" t="str">
            <v>Aksesuar 12-30V AC/DC Mavi Ba9S Duylu LED Ampül</v>
          </cell>
          <cell r="C15679" t="str">
            <v>ADET</v>
          </cell>
          <cell r="D15679" t="str">
            <v>Üretim</v>
          </cell>
          <cell r="E15679" t="str">
            <v>MAM</v>
          </cell>
          <cell r="F15679" t="str">
            <v>A</v>
          </cell>
          <cell r="G15679" t="str">
            <v>Kumanda Butonları ve Sinyal Lambaları</v>
          </cell>
          <cell r="H15679" t="str">
            <v>ADET</v>
          </cell>
          <cell r="J15679">
            <v>50</v>
          </cell>
        </row>
        <row r="15680">
          <cell r="A15680" t="str">
            <v>LED24S</v>
          </cell>
          <cell r="B15680" t="str">
            <v>Aksesuar 12-30V AC/DC Sarı Ba9S Duylu LED Ampül</v>
          </cell>
          <cell r="C15680" t="str">
            <v>ADET</v>
          </cell>
          <cell r="D15680" t="str">
            <v>Üretim</v>
          </cell>
          <cell r="E15680" t="str">
            <v>MAM</v>
          </cell>
          <cell r="F15680" t="str">
            <v>A</v>
          </cell>
          <cell r="G15680" t="str">
            <v>Kumanda Butonları ve Sinyal Lambaları</v>
          </cell>
          <cell r="H15680" t="str">
            <v>ADET</v>
          </cell>
          <cell r="J15680">
            <v>50</v>
          </cell>
        </row>
        <row r="15681">
          <cell r="A15681" t="str">
            <v>LED24SB3</v>
          </cell>
          <cell r="B15681" t="str">
            <v>B  Işıklı Kontak Blok + 24V Sarı Led</v>
          </cell>
          <cell r="C15681" t="str">
            <v>ADET</v>
          </cell>
          <cell r="D15681" t="str">
            <v>Üretim</v>
          </cell>
          <cell r="E15681" t="str">
            <v>MAM</v>
          </cell>
          <cell r="F15681" t="str">
            <v>A</v>
          </cell>
          <cell r="G15681" t="str">
            <v>Kumanda Butonları ve Sinyal Lambaları</v>
          </cell>
          <cell r="H15681" t="str">
            <v>ADET</v>
          </cell>
          <cell r="J15681">
            <v>20</v>
          </cell>
        </row>
        <row r="15682">
          <cell r="A15682" t="str">
            <v>LED24Y</v>
          </cell>
          <cell r="B15682" t="str">
            <v>Aksesuar 12-30V AC/DC Yeşil Ba9S Duylu LED Ampül</v>
          </cell>
          <cell r="C15682" t="str">
            <v>ADET</v>
          </cell>
          <cell r="D15682" t="str">
            <v>Üretim</v>
          </cell>
          <cell r="E15682" t="str">
            <v>MAM</v>
          </cell>
          <cell r="F15682" t="str">
            <v>A</v>
          </cell>
          <cell r="G15682" t="str">
            <v>Kumanda Butonları ve Sinyal Lambaları</v>
          </cell>
          <cell r="H15682" t="str">
            <v>ADET</v>
          </cell>
          <cell r="J15682">
            <v>50</v>
          </cell>
        </row>
        <row r="15683">
          <cell r="A15683" t="str">
            <v>LED24YB3</v>
          </cell>
          <cell r="B15683" t="str">
            <v>B  Işıklı Kontak Blok + 24V Sarı Led</v>
          </cell>
          <cell r="C15683" t="str">
            <v>ADET</v>
          </cell>
          <cell r="D15683" t="str">
            <v>Üretim</v>
          </cell>
          <cell r="E15683" t="str">
            <v>MAM</v>
          </cell>
          <cell r="F15683" t="str">
            <v>A</v>
          </cell>
          <cell r="G15683" t="str">
            <v>Kumanda Butonları ve Sinyal Lambaları</v>
          </cell>
          <cell r="H15683" t="str">
            <v>ADET</v>
          </cell>
          <cell r="J15683">
            <v>20</v>
          </cell>
        </row>
        <row r="15684">
          <cell r="A15684" t="str">
            <v>LK10K13</v>
          </cell>
          <cell r="B15684" t="str">
            <v>Yedek Ani Hareketli 1NC+1NO Kontak Blok</v>
          </cell>
          <cell r="C15684" t="str">
            <v>ADET</v>
          </cell>
          <cell r="D15684" t="str">
            <v>Üretim</v>
          </cell>
          <cell r="E15684" t="str">
            <v>MAM</v>
          </cell>
          <cell r="F15684" t="str">
            <v>D</v>
          </cell>
          <cell r="G15684" t="str">
            <v>Sınır Şalterler</v>
          </cell>
          <cell r="H15684" t="str">
            <v>ADET</v>
          </cell>
          <cell r="J15684">
            <v>30</v>
          </cell>
        </row>
        <row r="15685">
          <cell r="A15685" t="str">
            <v>LK10K23</v>
          </cell>
          <cell r="B15685" t="str">
            <v>Yedek Yavaş Hareketli 1NC+1NO Kontak Blok</v>
          </cell>
          <cell r="C15685" t="str">
            <v>ADET</v>
          </cell>
          <cell r="D15685" t="str">
            <v>Üretim</v>
          </cell>
          <cell r="E15685" t="str">
            <v>MAM</v>
          </cell>
          <cell r="F15685" t="str">
            <v>D</v>
          </cell>
          <cell r="G15685" t="str">
            <v>Sınır Şalterler</v>
          </cell>
          <cell r="H15685" t="str">
            <v>ADET</v>
          </cell>
          <cell r="J15685">
            <v>30</v>
          </cell>
        </row>
        <row r="15686">
          <cell r="A15686" t="str">
            <v>LK11K13</v>
          </cell>
          <cell r="B15686" t="str">
            <v>Yedek Ani Hareketli 1NC+1NO Kontak Blok</v>
          </cell>
          <cell r="C15686" t="str">
            <v>ADET</v>
          </cell>
          <cell r="D15686" t="str">
            <v>Üretim</v>
          </cell>
          <cell r="E15686" t="str">
            <v>MAM</v>
          </cell>
          <cell r="F15686" t="str">
            <v>D</v>
          </cell>
          <cell r="G15686" t="str">
            <v>Sınır Şalterler</v>
          </cell>
          <cell r="H15686" t="str">
            <v>ADET</v>
          </cell>
          <cell r="J15686">
            <v>30</v>
          </cell>
        </row>
        <row r="15687">
          <cell r="A15687" t="str">
            <v>LK11K23</v>
          </cell>
          <cell r="B15687" t="str">
            <v>Yedek Yavaş Hareketli 1NC+1NO Kontak Blok</v>
          </cell>
          <cell r="C15687" t="str">
            <v>ADET</v>
          </cell>
          <cell r="D15687" t="str">
            <v>Üretim</v>
          </cell>
          <cell r="E15687" t="str">
            <v>MAM</v>
          </cell>
          <cell r="F15687" t="str">
            <v>D</v>
          </cell>
          <cell r="G15687" t="str">
            <v>Sınır Şalterler</v>
          </cell>
          <cell r="H15687" t="str">
            <v>ADET</v>
          </cell>
          <cell r="J15687">
            <v>30</v>
          </cell>
        </row>
        <row r="15688">
          <cell r="A15688" t="str">
            <v>LK11K23O</v>
          </cell>
          <cell r="B15688" t="str">
            <v>Kl-Pık4</v>
          </cell>
          <cell r="C15688" t="str">
            <v>ADET</v>
          </cell>
          <cell r="D15688" t="str">
            <v>Üretim</v>
          </cell>
          <cell r="E15688" t="str">
            <v>MAM</v>
          </cell>
          <cell r="F15688" t="str">
            <v>D</v>
          </cell>
          <cell r="G15688" t="str">
            <v>Sınır Şalterler</v>
          </cell>
          <cell r="H15688" t="str">
            <v>ADET</v>
          </cell>
          <cell r="J15688">
            <v>30</v>
          </cell>
        </row>
        <row r="15689">
          <cell r="A15689" t="str">
            <v>LK20K12</v>
          </cell>
          <cell r="B15689" t="str">
            <v>Yedek Ani Hareketli 2NC Kontak Blok</v>
          </cell>
          <cell r="C15689" t="str">
            <v>ADET</v>
          </cell>
          <cell r="D15689" t="str">
            <v>Üretim</v>
          </cell>
          <cell r="E15689" t="str">
            <v>MAM</v>
          </cell>
          <cell r="F15689" t="str">
            <v>D</v>
          </cell>
          <cell r="G15689" t="str">
            <v>Sınır Şalterler</v>
          </cell>
          <cell r="H15689" t="str">
            <v>ADET</v>
          </cell>
          <cell r="J15689">
            <v>20</v>
          </cell>
        </row>
        <row r="15690">
          <cell r="A15690" t="str">
            <v>LK20K13</v>
          </cell>
          <cell r="B15690" t="str">
            <v>Yedek Ani Hareketli 1NC+1NO Kontak Blok</v>
          </cell>
          <cell r="C15690" t="str">
            <v>ADET</v>
          </cell>
          <cell r="D15690" t="str">
            <v>Üretim</v>
          </cell>
          <cell r="E15690" t="str">
            <v>MAM</v>
          </cell>
          <cell r="F15690" t="str">
            <v>D</v>
          </cell>
          <cell r="G15690" t="str">
            <v>Sınır Şalterler</v>
          </cell>
          <cell r="H15690" t="str">
            <v>ADET</v>
          </cell>
          <cell r="J15690">
            <v>20</v>
          </cell>
        </row>
        <row r="15691">
          <cell r="A15691" t="str">
            <v>LK20K13O</v>
          </cell>
          <cell r="B15691" t="str">
            <v>Kl-Pık4</v>
          </cell>
          <cell r="C15691" t="str">
            <v>ADET</v>
          </cell>
          <cell r="D15691" t="str">
            <v>Üretim</v>
          </cell>
          <cell r="E15691" t="str">
            <v>MAM</v>
          </cell>
          <cell r="F15691" t="str">
            <v>D</v>
          </cell>
          <cell r="G15691" t="str">
            <v>Sınır Şalterler</v>
          </cell>
          <cell r="H15691" t="str">
            <v>ADET</v>
          </cell>
          <cell r="J15691">
            <v>20</v>
          </cell>
        </row>
        <row r="15692">
          <cell r="A15692" t="str">
            <v>LK20K15</v>
          </cell>
          <cell r="B15692" t="str">
            <v>Resetli Pedal Ani Hareketli 2Nk Kontak Blok</v>
          </cell>
          <cell r="C15692" t="str">
            <v>ADET</v>
          </cell>
          <cell r="D15692" t="str">
            <v>Üretim</v>
          </cell>
          <cell r="E15692" t="str">
            <v>MAM</v>
          </cell>
          <cell r="F15692" t="str">
            <v>D</v>
          </cell>
          <cell r="G15692" t="str">
            <v>Sınır Şalterler</v>
          </cell>
          <cell r="H15692" t="str">
            <v>ADET</v>
          </cell>
          <cell r="J15692">
            <v>20</v>
          </cell>
        </row>
        <row r="15693">
          <cell r="A15693" t="str">
            <v>LK20K22</v>
          </cell>
          <cell r="B15693" t="str">
            <v>Yedek Yavaş Hareketli 2NC Kontak Blok</v>
          </cell>
          <cell r="C15693" t="str">
            <v>ADET</v>
          </cell>
          <cell r="D15693" t="str">
            <v>Üretim</v>
          </cell>
          <cell r="E15693" t="str">
            <v>MAM</v>
          </cell>
          <cell r="F15693" t="str">
            <v>D</v>
          </cell>
          <cell r="G15693" t="str">
            <v>Sınır Şalterler</v>
          </cell>
          <cell r="H15693" t="str">
            <v>ADET</v>
          </cell>
          <cell r="J15693">
            <v>20</v>
          </cell>
        </row>
        <row r="15694">
          <cell r="A15694" t="str">
            <v>LK20K23</v>
          </cell>
          <cell r="B15694" t="str">
            <v>Yavaş Hark.1Na+1Nk Kontak Blok</v>
          </cell>
          <cell r="C15694" t="str">
            <v>ADET</v>
          </cell>
          <cell r="D15694" t="str">
            <v>Üretim</v>
          </cell>
          <cell r="E15694" t="str">
            <v>MAM</v>
          </cell>
          <cell r="F15694" t="str">
            <v>D</v>
          </cell>
          <cell r="G15694" t="str">
            <v>Sınır Şalterler</v>
          </cell>
          <cell r="H15694" t="str">
            <v>ADET</v>
          </cell>
          <cell r="J15694">
            <v>20</v>
          </cell>
        </row>
        <row r="15695">
          <cell r="A15695" t="str">
            <v>LK20K25</v>
          </cell>
          <cell r="B15695" t="str">
            <v>Yedek Yavaş Hareketli 2NC+1NO Kontak Blok</v>
          </cell>
          <cell r="C15695" t="str">
            <v>ADET</v>
          </cell>
          <cell r="D15695" t="str">
            <v>Üretim</v>
          </cell>
          <cell r="E15695" t="str">
            <v>MAM</v>
          </cell>
          <cell r="F15695" t="str">
            <v>D</v>
          </cell>
          <cell r="G15695" t="str">
            <v>Sınır Şalterler</v>
          </cell>
          <cell r="H15695" t="str">
            <v>ADET</v>
          </cell>
          <cell r="J15695">
            <v>20</v>
          </cell>
        </row>
        <row r="15696">
          <cell r="A15696" t="str">
            <v>LK20K27</v>
          </cell>
          <cell r="B15696" t="str">
            <v>Yedek Yavaş Hareketli 1NC+2NO Kontak Blok</v>
          </cell>
          <cell r="C15696" t="str">
            <v>ADET</v>
          </cell>
          <cell r="D15696" t="str">
            <v>Üretim</v>
          </cell>
          <cell r="E15696" t="str">
            <v>MAM</v>
          </cell>
          <cell r="F15696" t="str">
            <v>D</v>
          </cell>
          <cell r="G15696" t="str">
            <v>Sınır Şalterler</v>
          </cell>
          <cell r="H15696" t="str">
            <v>ADET</v>
          </cell>
          <cell r="J15696">
            <v>20</v>
          </cell>
        </row>
        <row r="15697">
          <cell r="A15697" t="str">
            <v>LK20K28</v>
          </cell>
          <cell r="B15697" t="str">
            <v>Yedek Yavaş Hareketli 1NC+1NC (Sıralı) Kontak Blok</v>
          </cell>
          <cell r="C15697" t="str">
            <v>ADET</v>
          </cell>
          <cell r="D15697" t="str">
            <v>Üretim</v>
          </cell>
          <cell r="E15697" t="str">
            <v>MAM</v>
          </cell>
          <cell r="F15697" t="str">
            <v>D</v>
          </cell>
          <cell r="G15697" t="str">
            <v>Sınır Şalterler</v>
          </cell>
          <cell r="H15697" t="str">
            <v>ADET</v>
          </cell>
          <cell r="J15697">
            <v>20</v>
          </cell>
        </row>
        <row r="15698">
          <cell r="A15698" t="str">
            <v>LK20K29</v>
          </cell>
          <cell r="B15698" t="str">
            <v>Yedek Yavaş Hareketli 1NC+1NO Kontak Blok</v>
          </cell>
          <cell r="C15698" t="str">
            <v>ADET</v>
          </cell>
          <cell r="D15698" t="str">
            <v>Üretim</v>
          </cell>
          <cell r="E15698" t="str">
            <v>MAM</v>
          </cell>
          <cell r="F15698" t="str">
            <v>D</v>
          </cell>
          <cell r="G15698" t="str">
            <v>Sınır Şalterler</v>
          </cell>
          <cell r="H15698" t="str">
            <v>ADET</v>
          </cell>
          <cell r="J15698">
            <v>20</v>
          </cell>
        </row>
        <row r="15699">
          <cell r="A15699" t="str">
            <v>LK20K2C</v>
          </cell>
          <cell r="B15699" t="str">
            <v>Yedek Yavaş Hareketli 3NC Kontak Blok</v>
          </cell>
          <cell r="C15699" t="str">
            <v>ADET</v>
          </cell>
          <cell r="D15699" t="str">
            <v>Üretim</v>
          </cell>
          <cell r="E15699" t="str">
            <v>MAM</v>
          </cell>
          <cell r="F15699" t="str">
            <v>D</v>
          </cell>
          <cell r="G15699" t="str">
            <v>Sınır Şalterler</v>
          </cell>
          <cell r="H15699" t="str">
            <v>ADET</v>
          </cell>
          <cell r="J15699">
            <v>20</v>
          </cell>
        </row>
        <row r="15700">
          <cell r="A15700" t="str">
            <v>LK20M13</v>
          </cell>
          <cell r="B15700" t="str">
            <v>Yedek Ani Hareketli 1NC+1NO Kontak Blok</v>
          </cell>
          <cell r="C15700" t="str">
            <v>ADET</v>
          </cell>
          <cell r="D15700" t="str">
            <v>Üretim</v>
          </cell>
          <cell r="E15700" t="str">
            <v>MAM</v>
          </cell>
          <cell r="F15700" t="str">
            <v>D</v>
          </cell>
          <cell r="G15700" t="str">
            <v>Sınır Şalterler</v>
          </cell>
          <cell r="H15700" t="str">
            <v>ADET</v>
          </cell>
          <cell r="J15700">
            <v>20</v>
          </cell>
        </row>
        <row r="15701">
          <cell r="A15701" t="str">
            <v>LK20M23</v>
          </cell>
          <cell r="B15701" t="str">
            <v>Yedek Yavaş Hareketli 1NC+1NO Kontak Blok</v>
          </cell>
          <cell r="C15701" t="str">
            <v>ADET</v>
          </cell>
          <cell r="D15701" t="str">
            <v>Üretim</v>
          </cell>
          <cell r="E15701" t="str">
            <v>MAM</v>
          </cell>
          <cell r="F15701" t="str">
            <v>D</v>
          </cell>
          <cell r="G15701" t="str">
            <v>Sınır Şalterler</v>
          </cell>
          <cell r="H15701" t="str">
            <v>ADET</v>
          </cell>
          <cell r="J15701">
            <v>20</v>
          </cell>
        </row>
        <row r="15702">
          <cell r="A15702" t="str">
            <v>LSW-BCF02</v>
          </cell>
          <cell r="B15702" t="str">
            <v>WEG-LK20K12</v>
          </cell>
          <cell r="C15702" t="str">
            <v>ADET</v>
          </cell>
          <cell r="D15702" t="str">
            <v>Üretim</v>
          </cell>
          <cell r="E15702" t="str">
            <v>MAM</v>
          </cell>
          <cell r="F15702" t="str">
            <v>D</v>
          </cell>
          <cell r="G15702" t="str">
            <v>Sınır Şalterler</v>
          </cell>
          <cell r="H15702" t="str">
            <v>ADET</v>
          </cell>
          <cell r="J15702">
            <v>10</v>
          </cell>
        </row>
        <row r="15703">
          <cell r="A15703" t="str">
            <v>LSW-BCF11</v>
          </cell>
          <cell r="B15703" t="str">
            <v>WEG-LK20K13</v>
          </cell>
          <cell r="C15703" t="str">
            <v>ADET</v>
          </cell>
          <cell r="D15703" t="str">
            <v>Üretim</v>
          </cell>
          <cell r="E15703" t="str">
            <v>MAM</v>
          </cell>
          <cell r="F15703" t="str">
            <v>D</v>
          </cell>
          <cell r="G15703" t="str">
            <v>Sınır Şalterler</v>
          </cell>
          <cell r="H15703" t="str">
            <v>ADET</v>
          </cell>
          <cell r="J15703">
            <v>10</v>
          </cell>
        </row>
        <row r="15704">
          <cell r="A15704" t="str">
            <v>LSW-BCF21</v>
          </cell>
          <cell r="B15704" t="str">
            <v>WEG-LK20K27</v>
          </cell>
          <cell r="C15704" t="str">
            <v>ADET</v>
          </cell>
          <cell r="D15704" t="str">
            <v>Üretim</v>
          </cell>
          <cell r="E15704" t="str">
            <v>MAM</v>
          </cell>
          <cell r="F15704" t="str">
            <v>D</v>
          </cell>
          <cell r="G15704" t="str">
            <v>Sınır Şalterler</v>
          </cell>
          <cell r="H15704" t="str">
            <v>ADET</v>
          </cell>
          <cell r="J15704">
            <v>10</v>
          </cell>
        </row>
        <row r="15705">
          <cell r="A15705" t="str">
            <v>LSW-BCS02</v>
          </cell>
          <cell r="B15705" t="str">
            <v>WEG-LK20K22</v>
          </cell>
          <cell r="C15705" t="str">
            <v>ADET</v>
          </cell>
          <cell r="D15705" t="str">
            <v>Üretim</v>
          </cell>
          <cell r="E15705" t="str">
            <v>MAM</v>
          </cell>
          <cell r="F15705" t="str">
            <v>D</v>
          </cell>
          <cell r="G15705" t="str">
            <v>Sınır Şalterler</v>
          </cell>
          <cell r="H15705" t="str">
            <v>ADET</v>
          </cell>
          <cell r="J15705">
            <v>10</v>
          </cell>
        </row>
        <row r="15706">
          <cell r="A15706" t="str">
            <v>LSW-BCS11</v>
          </cell>
          <cell r="B15706" t="str">
            <v>WEG-LK20K23</v>
          </cell>
          <cell r="C15706" t="str">
            <v>ADET</v>
          </cell>
          <cell r="D15706" t="str">
            <v>Üretim</v>
          </cell>
          <cell r="E15706" t="str">
            <v>MAM</v>
          </cell>
          <cell r="F15706" t="str">
            <v>D</v>
          </cell>
          <cell r="G15706" t="str">
            <v>Sınır Şalterler</v>
          </cell>
          <cell r="H15706" t="str">
            <v>ADET</v>
          </cell>
          <cell r="J15706">
            <v>10</v>
          </cell>
        </row>
        <row r="15707">
          <cell r="A15707" t="str">
            <v>LSW-BCS12</v>
          </cell>
          <cell r="B15707" t="str">
            <v>WEG-LK20K25</v>
          </cell>
          <cell r="C15707" t="str">
            <v>ADET</v>
          </cell>
          <cell r="D15707" t="str">
            <v>Üretim</v>
          </cell>
          <cell r="E15707" t="str">
            <v>MAM</v>
          </cell>
          <cell r="F15707" t="str">
            <v>D</v>
          </cell>
          <cell r="G15707" t="str">
            <v>Sınır Şalterler</v>
          </cell>
          <cell r="H15707" t="str">
            <v>ADET</v>
          </cell>
          <cell r="J15707">
            <v>10</v>
          </cell>
        </row>
        <row r="15708">
          <cell r="A15708" t="str">
            <v>LSW-BCS21</v>
          </cell>
          <cell r="B15708" t="str">
            <v>WEG-LK20K27</v>
          </cell>
          <cell r="C15708" t="str">
            <v>ADET</v>
          </cell>
          <cell r="D15708" t="str">
            <v>Üretim</v>
          </cell>
          <cell r="E15708" t="str">
            <v>MAM</v>
          </cell>
          <cell r="F15708" t="str">
            <v>D</v>
          </cell>
          <cell r="G15708" t="str">
            <v>Sınır Şalterler</v>
          </cell>
          <cell r="H15708" t="str">
            <v>ADET</v>
          </cell>
          <cell r="J15708">
            <v>10</v>
          </cell>
        </row>
        <row r="15709">
          <cell r="A15709" t="str">
            <v>LSW-MCF03-M11</v>
          </cell>
          <cell r="B15709" t="str">
            <v>WEG-L53K13MEM121</v>
          </cell>
          <cell r="C15709" t="str">
            <v>ADET</v>
          </cell>
          <cell r="D15709" t="str">
            <v>Üretim</v>
          </cell>
          <cell r="E15709" t="str">
            <v>MAM</v>
          </cell>
          <cell r="F15709" t="str">
            <v>D</v>
          </cell>
          <cell r="G15709" t="str">
            <v>Sınır Şalterler</v>
          </cell>
          <cell r="H15709" t="str">
            <v>ADET</v>
          </cell>
          <cell r="J15709">
            <v>1</v>
          </cell>
        </row>
        <row r="15710">
          <cell r="A15710" t="str">
            <v>LSW-MCF04AM11</v>
          </cell>
          <cell r="B15710" t="str">
            <v>WEG-L53K13MEM122</v>
          </cell>
          <cell r="C15710" t="str">
            <v>ADET</v>
          </cell>
          <cell r="D15710" t="str">
            <v>Üretim</v>
          </cell>
          <cell r="E15710" t="str">
            <v>MAM</v>
          </cell>
          <cell r="F15710" t="str">
            <v>D</v>
          </cell>
          <cell r="G15710" t="str">
            <v>Sınır Şalterler</v>
          </cell>
          <cell r="H15710" t="str">
            <v>ADET</v>
          </cell>
          <cell r="J15710">
            <v>1</v>
          </cell>
        </row>
        <row r="15711">
          <cell r="A15711" t="str">
            <v>LSW-MCF11-P11</v>
          </cell>
          <cell r="B15711" t="str">
            <v>WEG-L53K13MIP311</v>
          </cell>
          <cell r="C15711" t="str">
            <v>ADET</v>
          </cell>
          <cell r="D15711" t="str">
            <v>Üretim</v>
          </cell>
          <cell r="E15711" t="str">
            <v>MAM</v>
          </cell>
          <cell r="F15711" t="str">
            <v>D</v>
          </cell>
          <cell r="G15711" t="str">
            <v>Sınır Şalterler</v>
          </cell>
          <cell r="H15711" t="str">
            <v>ADET</v>
          </cell>
          <cell r="J15711">
            <v>1</v>
          </cell>
        </row>
        <row r="15712">
          <cell r="A15712" t="str">
            <v>LSW-MCF13-P11</v>
          </cell>
          <cell r="B15712" t="str">
            <v>WEG-L53K13MEP121</v>
          </cell>
          <cell r="C15712" t="str">
            <v>ADET</v>
          </cell>
          <cell r="D15712" t="str">
            <v>Üretim</v>
          </cell>
          <cell r="E15712" t="str">
            <v>MAM</v>
          </cell>
          <cell r="F15712" t="str">
            <v>D</v>
          </cell>
          <cell r="G15712" t="str">
            <v>Sınır Şalterler</v>
          </cell>
          <cell r="H15712" t="str">
            <v>ADET</v>
          </cell>
          <cell r="J15712">
            <v>1</v>
          </cell>
        </row>
        <row r="15713">
          <cell r="A15713" t="str">
            <v>LSW-MCF14AP11</v>
          </cell>
          <cell r="B15713" t="str">
            <v>WEG-L53K13MEP122</v>
          </cell>
          <cell r="C15713" t="str">
            <v>ADET</v>
          </cell>
          <cell r="D15713" t="str">
            <v>Üretim</v>
          </cell>
          <cell r="E15713" t="str">
            <v>MAM</v>
          </cell>
          <cell r="F15713" t="str">
            <v>D</v>
          </cell>
          <cell r="G15713" t="str">
            <v>Sınır Şalterler</v>
          </cell>
          <cell r="H15713" t="str">
            <v>ADET</v>
          </cell>
          <cell r="J15713">
            <v>1</v>
          </cell>
        </row>
        <row r="15714">
          <cell r="A15714" t="str">
            <v>LSW-MCF15-R11</v>
          </cell>
          <cell r="B15714" t="str">
            <v>WEG-L53K13MEL121</v>
          </cell>
          <cell r="C15714" t="str">
            <v>ADET</v>
          </cell>
          <cell r="D15714" t="str">
            <v>Üretim</v>
          </cell>
          <cell r="E15714" t="str">
            <v>MAM</v>
          </cell>
          <cell r="F15714" t="str">
            <v>D</v>
          </cell>
          <cell r="G15714" t="str">
            <v>Sınır Şalterler</v>
          </cell>
          <cell r="H15714" t="str">
            <v>ADET</v>
          </cell>
          <cell r="J15714">
            <v>1</v>
          </cell>
        </row>
        <row r="15715">
          <cell r="A15715" t="str">
            <v>LSW-MCF16AR11</v>
          </cell>
          <cell r="B15715" t="str">
            <v>WEG-L53K13MEL122</v>
          </cell>
          <cell r="C15715" t="str">
            <v>ADET</v>
          </cell>
          <cell r="D15715" t="str">
            <v>Üretim</v>
          </cell>
          <cell r="E15715" t="str">
            <v>MAM</v>
          </cell>
          <cell r="F15715" t="str">
            <v>D</v>
          </cell>
          <cell r="G15715" t="str">
            <v>Sınır Şalterler</v>
          </cell>
          <cell r="H15715" t="str">
            <v>ADET</v>
          </cell>
          <cell r="J15715">
            <v>1</v>
          </cell>
        </row>
        <row r="15716">
          <cell r="A15716" t="str">
            <v>LSW-MCF18-M11</v>
          </cell>
          <cell r="B15716" t="str">
            <v>WEG-L53K13PUM211</v>
          </cell>
          <cell r="C15716" t="str">
            <v>ADET</v>
          </cell>
          <cell r="D15716" t="str">
            <v>Üretim</v>
          </cell>
          <cell r="E15716" t="str">
            <v>MAM</v>
          </cell>
          <cell r="F15716" t="str">
            <v>D</v>
          </cell>
          <cell r="G15716" t="str">
            <v>Sınır Şalterler</v>
          </cell>
          <cell r="H15716" t="str">
            <v>ADET</v>
          </cell>
          <cell r="J15716">
            <v>1</v>
          </cell>
        </row>
        <row r="15717">
          <cell r="A15717" t="str">
            <v>LSW-MCF20-M11</v>
          </cell>
          <cell r="B15717" t="str">
            <v>WEG-L53K13MUM331</v>
          </cell>
          <cell r="C15717" t="str">
            <v>ADET</v>
          </cell>
          <cell r="D15717" t="str">
            <v>Üretim</v>
          </cell>
          <cell r="E15717" t="str">
            <v>MAM</v>
          </cell>
          <cell r="F15717" t="str">
            <v>D</v>
          </cell>
          <cell r="G15717" t="str">
            <v>Sınır Şalterler</v>
          </cell>
          <cell r="H15717" t="str">
            <v>ADET</v>
          </cell>
          <cell r="J15717">
            <v>1</v>
          </cell>
        </row>
        <row r="15718">
          <cell r="A15718" t="str">
            <v>LSW-MCF21AF11</v>
          </cell>
          <cell r="B15718" t="str">
            <v>WEG-L53K13REF121</v>
          </cell>
          <cell r="C15718" t="str">
            <v>ADET</v>
          </cell>
          <cell r="D15718" t="str">
            <v>Üretim</v>
          </cell>
          <cell r="E15718" t="str">
            <v>MAM</v>
          </cell>
          <cell r="F15718" t="str">
            <v>D</v>
          </cell>
          <cell r="G15718" t="str">
            <v>Sınır Şalterler</v>
          </cell>
          <cell r="H15718" t="str">
            <v>ADET</v>
          </cell>
          <cell r="J15718">
            <v>1</v>
          </cell>
        </row>
        <row r="15719">
          <cell r="A15719" t="str">
            <v>LSW-MCF22AM11</v>
          </cell>
          <cell r="B15719" t="str">
            <v>WEG-L53K13REM121</v>
          </cell>
          <cell r="C15719" t="str">
            <v>ADET</v>
          </cell>
          <cell r="D15719" t="str">
            <v>Üretim</v>
          </cell>
          <cell r="E15719" t="str">
            <v>MAM</v>
          </cell>
          <cell r="F15719" t="str">
            <v>D</v>
          </cell>
          <cell r="G15719" t="str">
            <v>Sınır Şalterler</v>
          </cell>
          <cell r="H15719" t="str">
            <v>ADET</v>
          </cell>
          <cell r="J15719">
            <v>1</v>
          </cell>
        </row>
        <row r="15720">
          <cell r="A15720" t="str">
            <v>LSW-MCF24-M11</v>
          </cell>
          <cell r="B15720" t="str">
            <v>WEG-L53K13SOM101</v>
          </cell>
          <cell r="C15720" t="str">
            <v>ADET</v>
          </cell>
          <cell r="D15720" t="str">
            <v>Üretim</v>
          </cell>
          <cell r="E15720" t="str">
            <v>MAM</v>
          </cell>
          <cell r="F15720" t="str">
            <v>D</v>
          </cell>
          <cell r="G15720" t="str">
            <v>Sınır Şalterler</v>
          </cell>
          <cell r="H15720" t="str">
            <v>ADET</v>
          </cell>
          <cell r="J15720">
            <v>1</v>
          </cell>
        </row>
        <row r="15721">
          <cell r="A15721" t="str">
            <v>LSW-MCS13-P11</v>
          </cell>
          <cell r="B15721" t="str">
            <v>WEG-L53K23MEP121</v>
          </cell>
          <cell r="C15721" t="str">
            <v>ADET</v>
          </cell>
          <cell r="D15721" t="str">
            <v>Üretim</v>
          </cell>
          <cell r="E15721" t="str">
            <v>MAM</v>
          </cell>
          <cell r="F15721" t="str">
            <v>D</v>
          </cell>
          <cell r="G15721" t="str">
            <v>Sınır Şalterler</v>
          </cell>
          <cell r="H15721" t="str">
            <v>ADET</v>
          </cell>
          <cell r="J15721">
            <v>1</v>
          </cell>
        </row>
        <row r="15722">
          <cell r="A15722" t="str">
            <v>LSW-MCS14AP11</v>
          </cell>
          <cell r="B15722" t="str">
            <v>WEG-L53K23MEP122</v>
          </cell>
          <cell r="C15722" t="str">
            <v>ADET</v>
          </cell>
          <cell r="D15722" t="str">
            <v>Üretim</v>
          </cell>
          <cell r="E15722" t="str">
            <v>MAM</v>
          </cell>
          <cell r="F15722" t="str">
            <v>D</v>
          </cell>
          <cell r="G15722" t="str">
            <v>Sınır Şalterler</v>
          </cell>
          <cell r="H15722" t="str">
            <v>ADET</v>
          </cell>
          <cell r="J15722">
            <v>1</v>
          </cell>
        </row>
        <row r="15723">
          <cell r="A15723" t="str">
            <v>LSW-MCS15-R11</v>
          </cell>
          <cell r="B15723" t="str">
            <v>WEG-L53K23MEL121</v>
          </cell>
          <cell r="C15723" t="str">
            <v>ADET</v>
          </cell>
          <cell r="D15723" t="str">
            <v>Üretim</v>
          </cell>
          <cell r="E15723" t="str">
            <v>MAM</v>
          </cell>
          <cell r="F15723" t="str">
            <v>D</v>
          </cell>
          <cell r="G15723" t="str">
            <v>Sınır Şalterler</v>
          </cell>
          <cell r="H15723" t="str">
            <v>ADET</v>
          </cell>
          <cell r="J15723">
            <v>1</v>
          </cell>
        </row>
        <row r="15724">
          <cell r="A15724" t="str">
            <v>LSW-MCS16AR11</v>
          </cell>
          <cell r="B15724" t="str">
            <v>WEG-L53K23MEL122</v>
          </cell>
          <cell r="C15724" t="str">
            <v>ADET</v>
          </cell>
          <cell r="D15724" t="str">
            <v>Üretim</v>
          </cell>
          <cell r="E15724" t="str">
            <v>MAM</v>
          </cell>
          <cell r="F15724" t="str">
            <v>D</v>
          </cell>
          <cell r="G15724" t="str">
            <v>Sınır Şalterler</v>
          </cell>
          <cell r="H15724" t="str">
            <v>ADET</v>
          </cell>
          <cell r="J15724">
            <v>1</v>
          </cell>
        </row>
        <row r="15725">
          <cell r="A15725" t="str">
            <v>LSW-MCSC-M04</v>
          </cell>
          <cell r="B15725" t="str">
            <v>WEG-CSM10</v>
          </cell>
          <cell r="C15725" t="str">
            <v>ADET</v>
          </cell>
          <cell r="D15725" t="str">
            <v>Üretim</v>
          </cell>
          <cell r="E15725" t="str">
            <v>MAM</v>
          </cell>
          <cell r="F15725" t="str">
            <v>O</v>
          </cell>
          <cell r="G15725" t="str">
            <v>Vinç Grubu Ürünleri</v>
          </cell>
          <cell r="H15725" t="str">
            <v>ADET</v>
          </cell>
          <cell r="J15725">
            <v>1</v>
          </cell>
        </row>
        <row r="15726">
          <cell r="A15726" t="str">
            <v>LSW-MF03-M11</v>
          </cell>
          <cell r="B15726" t="str">
            <v>WEG-L52K13MEM121</v>
          </cell>
          <cell r="C15726" t="str">
            <v>ADET</v>
          </cell>
          <cell r="D15726" t="str">
            <v>Üretim</v>
          </cell>
          <cell r="E15726" t="str">
            <v>MAM</v>
          </cell>
          <cell r="F15726" t="str">
            <v>D</v>
          </cell>
          <cell r="G15726" t="str">
            <v>Sınır Şalterler</v>
          </cell>
          <cell r="H15726" t="str">
            <v>ADET</v>
          </cell>
          <cell r="J15726">
            <v>1</v>
          </cell>
        </row>
        <row r="15727">
          <cell r="A15727" t="str">
            <v>LSW-MF04A-M11</v>
          </cell>
          <cell r="B15727" t="str">
            <v>WEG-L52K13MEM122</v>
          </cell>
          <cell r="C15727" t="str">
            <v>ADET</v>
          </cell>
          <cell r="D15727" t="str">
            <v>Üretim</v>
          </cell>
          <cell r="E15727" t="str">
            <v>MAM</v>
          </cell>
          <cell r="F15727" t="str">
            <v>D</v>
          </cell>
          <cell r="G15727" t="str">
            <v>Sınır Şalterler</v>
          </cell>
          <cell r="H15727" t="str">
            <v>ADET</v>
          </cell>
          <cell r="J15727">
            <v>1</v>
          </cell>
        </row>
        <row r="15728">
          <cell r="A15728" t="str">
            <v>LSW-MF11-P11</v>
          </cell>
          <cell r="B15728" t="str">
            <v>WEG-L52K13MIP311</v>
          </cell>
          <cell r="C15728" t="str">
            <v>ADET</v>
          </cell>
          <cell r="D15728" t="str">
            <v>Üretim</v>
          </cell>
          <cell r="E15728" t="str">
            <v>MAM</v>
          </cell>
          <cell r="F15728" t="str">
            <v>D</v>
          </cell>
          <cell r="G15728" t="str">
            <v>Sınır Şalterler</v>
          </cell>
          <cell r="H15728" t="str">
            <v>ADET</v>
          </cell>
          <cell r="J15728">
            <v>1</v>
          </cell>
        </row>
        <row r="15729">
          <cell r="A15729" t="str">
            <v>LSW-MF13-P11</v>
          </cell>
          <cell r="B15729" t="str">
            <v>WEG-L52K13MEP121</v>
          </cell>
          <cell r="C15729" t="str">
            <v>ADET</v>
          </cell>
          <cell r="D15729" t="str">
            <v>Üretim</v>
          </cell>
          <cell r="E15729" t="str">
            <v>MAM</v>
          </cell>
          <cell r="F15729" t="str">
            <v>D</v>
          </cell>
          <cell r="G15729" t="str">
            <v>Sınır Şalterler</v>
          </cell>
          <cell r="H15729" t="str">
            <v>ADET</v>
          </cell>
          <cell r="J15729">
            <v>1</v>
          </cell>
        </row>
        <row r="15730">
          <cell r="A15730" t="str">
            <v>LSW-MF14A-P11</v>
          </cell>
          <cell r="B15730" t="str">
            <v>WEG-L52K13MEP122</v>
          </cell>
          <cell r="C15730" t="str">
            <v>ADET</v>
          </cell>
          <cell r="D15730" t="str">
            <v>Üretim</v>
          </cell>
          <cell r="E15730" t="str">
            <v>MAM</v>
          </cell>
          <cell r="F15730" t="str">
            <v>D</v>
          </cell>
          <cell r="G15730" t="str">
            <v>Sınır Şalterler</v>
          </cell>
          <cell r="H15730" t="str">
            <v>ADET</v>
          </cell>
          <cell r="J15730">
            <v>1</v>
          </cell>
        </row>
        <row r="15731">
          <cell r="A15731" t="str">
            <v>4C1AE88G</v>
          </cell>
          <cell r="B15731" t="str">
            <v>CK1 48 Kontak Uzat. Gövde Pg21 Yan Giriş Mandallı</v>
          </cell>
          <cell r="C15731" t="str">
            <v>ADET</v>
          </cell>
          <cell r="D15731" t="str">
            <v>Üretim</v>
          </cell>
          <cell r="E15731" t="str">
            <v>YM</v>
          </cell>
          <cell r="F15731" t="str">
            <v>4EA</v>
          </cell>
          <cell r="G15731" t="str">
            <v>Alüminyum Ve Zamak Enj.Parça</v>
          </cell>
          <cell r="H15731" t="str">
            <v>ADET</v>
          </cell>
          <cell r="J15731">
            <v>0</v>
          </cell>
        </row>
        <row r="15732">
          <cell r="A15732" t="str">
            <v>LSW-MF15-R11</v>
          </cell>
          <cell r="B15732" t="str">
            <v>WEG-L52K13MEL121</v>
          </cell>
          <cell r="C15732" t="str">
            <v>ADET</v>
          </cell>
          <cell r="D15732" t="str">
            <v>Üretim</v>
          </cell>
          <cell r="E15732" t="str">
            <v>MAM</v>
          </cell>
          <cell r="F15732" t="str">
            <v>D</v>
          </cell>
          <cell r="G15732" t="str">
            <v>Sınır Şalterler</v>
          </cell>
          <cell r="H15732" t="str">
            <v>ADET</v>
          </cell>
          <cell r="J15732">
            <v>1</v>
          </cell>
        </row>
        <row r="15733">
          <cell r="A15733" t="str">
            <v>LSW-MF16A-R11</v>
          </cell>
          <cell r="B15733" t="str">
            <v>WEG-L52K13MEL122</v>
          </cell>
          <cell r="C15733" t="str">
            <v>ADET</v>
          </cell>
          <cell r="D15733" t="str">
            <v>Üretim</v>
          </cell>
          <cell r="E15733" t="str">
            <v>MAM</v>
          </cell>
          <cell r="F15733" t="str">
            <v>D</v>
          </cell>
          <cell r="G15733" t="str">
            <v>Sınır Şalterler</v>
          </cell>
          <cell r="H15733" t="str">
            <v>ADET</v>
          </cell>
          <cell r="J15733">
            <v>1</v>
          </cell>
        </row>
        <row r="15734">
          <cell r="A15734" t="str">
            <v>LSW-MF18-M11</v>
          </cell>
          <cell r="B15734" t="str">
            <v>WEG-L52K13PUM211</v>
          </cell>
          <cell r="C15734" t="str">
            <v>ADET</v>
          </cell>
          <cell r="D15734" t="str">
            <v>Üretim</v>
          </cell>
          <cell r="E15734" t="str">
            <v>MAM</v>
          </cell>
          <cell r="F15734" t="str">
            <v>D</v>
          </cell>
          <cell r="G15734" t="str">
            <v>Sınır Şalterler</v>
          </cell>
          <cell r="H15734" t="str">
            <v>ADET</v>
          </cell>
          <cell r="J15734">
            <v>1</v>
          </cell>
        </row>
        <row r="15735">
          <cell r="A15735" t="str">
            <v>LSW-MF20-M11</v>
          </cell>
          <cell r="B15735" t="str">
            <v>WEG-L52K13MUM331</v>
          </cell>
          <cell r="C15735" t="str">
            <v>ADET</v>
          </cell>
          <cell r="D15735" t="str">
            <v>Üretim</v>
          </cell>
          <cell r="E15735" t="str">
            <v>MAM</v>
          </cell>
          <cell r="F15735" t="str">
            <v>D</v>
          </cell>
          <cell r="G15735" t="str">
            <v>Sınır Şalterler</v>
          </cell>
          <cell r="H15735" t="str">
            <v>ADET</v>
          </cell>
          <cell r="J15735">
            <v>1</v>
          </cell>
        </row>
        <row r="15736">
          <cell r="A15736" t="str">
            <v>LSW-MF21A-F11</v>
          </cell>
          <cell r="B15736" t="str">
            <v>WEG-L52K13REF121</v>
          </cell>
          <cell r="C15736" t="str">
            <v>ADET</v>
          </cell>
          <cell r="D15736" t="str">
            <v>Üretim</v>
          </cell>
          <cell r="E15736" t="str">
            <v>MAM</v>
          </cell>
          <cell r="F15736" t="str">
            <v>D</v>
          </cell>
          <cell r="G15736" t="str">
            <v>Sınır Şalterler</v>
          </cell>
          <cell r="H15736" t="str">
            <v>ADET</v>
          </cell>
          <cell r="J15736">
            <v>1</v>
          </cell>
        </row>
        <row r="15737">
          <cell r="A15737" t="str">
            <v>LSW-MF22A-M11</v>
          </cell>
          <cell r="B15737" t="str">
            <v>WEG-L52K13REM121</v>
          </cell>
          <cell r="C15737" t="str">
            <v>ADET</v>
          </cell>
          <cell r="D15737" t="str">
            <v>Üretim</v>
          </cell>
          <cell r="E15737" t="str">
            <v>MAM</v>
          </cell>
          <cell r="F15737" t="str">
            <v>D</v>
          </cell>
          <cell r="G15737" t="str">
            <v>Sınır Şalterler</v>
          </cell>
          <cell r="H15737" t="str">
            <v>ADET</v>
          </cell>
          <cell r="J15737">
            <v>1</v>
          </cell>
        </row>
        <row r="15738">
          <cell r="A15738" t="str">
            <v>LSW-MF24-M11</v>
          </cell>
          <cell r="B15738" t="str">
            <v>WEG-L52K13SOM101</v>
          </cell>
          <cell r="C15738" t="str">
            <v>ADET</v>
          </cell>
          <cell r="D15738" t="str">
            <v>Üretim</v>
          </cell>
          <cell r="E15738" t="str">
            <v>MAM</v>
          </cell>
          <cell r="F15738" t="str">
            <v>D</v>
          </cell>
          <cell r="G15738" t="str">
            <v>Sınır Şalterler</v>
          </cell>
          <cell r="H15738" t="str">
            <v>ADET</v>
          </cell>
          <cell r="J15738">
            <v>1</v>
          </cell>
        </row>
        <row r="15739">
          <cell r="A15739" t="str">
            <v>6MB-WEGMBSD024S</v>
          </cell>
          <cell r="B15739" t="str">
            <v>WEG Monoblok Buton Sinyal 24V Sarı</v>
          </cell>
          <cell r="C15739" t="str">
            <v>ADET</v>
          </cell>
          <cell r="D15739" t="str">
            <v>Üretim</v>
          </cell>
          <cell r="E15739" t="str">
            <v>YM</v>
          </cell>
          <cell r="F15739" t="str">
            <v>6MB</v>
          </cell>
          <cell r="G15739" t="str">
            <v>6MB Grubu Yarımamülleri</v>
          </cell>
          <cell r="H15739" t="str">
            <v>ADET</v>
          </cell>
          <cell r="J15739">
            <v>0</v>
          </cell>
        </row>
        <row r="15740">
          <cell r="A15740" t="str">
            <v>LSW-MS13-P11</v>
          </cell>
          <cell r="B15740" t="str">
            <v>WEG-L52K23MEP121</v>
          </cell>
          <cell r="C15740" t="str">
            <v>ADET</v>
          </cell>
          <cell r="D15740" t="str">
            <v>Üretim</v>
          </cell>
          <cell r="E15740" t="str">
            <v>MAM</v>
          </cell>
          <cell r="F15740" t="str">
            <v>D</v>
          </cell>
          <cell r="G15740" t="str">
            <v>Sınır Şalterler</v>
          </cell>
          <cell r="H15740" t="str">
            <v>ADET</v>
          </cell>
          <cell r="J15740">
            <v>1</v>
          </cell>
        </row>
        <row r="15741">
          <cell r="A15741" t="str">
            <v>LSW-MS14A-P11</v>
          </cell>
          <cell r="B15741" t="str">
            <v>WEG-L52K23MEP122</v>
          </cell>
          <cell r="C15741" t="str">
            <v>ADET</v>
          </cell>
          <cell r="D15741" t="str">
            <v>Üretim</v>
          </cell>
          <cell r="E15741" t="str">
            <v>MAM</v>
          </cell>
          <cell r="F15741" t="str">
            <v>D</v>
          </cell>
          <cell r="G15741" t="str">
            <v>Sınır Şalterler</v>
          </cell>
          <cell r="H15741" t="str">
            <v>ADET</v>
          </cell>
          <cell r="J15741">
            <v>1</v>
          </cell>
        </row>
        <row r="15742">
          <cell r="A15742" t="str">
            <v>6MA513V-MONT</v>
          </cell>
          <cell r="B15742" t="str">
            <v>MA513V Montajlı</v>
          </cell>
          <cell r="C15742" t="str">
            <v>ADET</v>
          </cell>
          <cell r="D15742" t="str">
            <v>Üretim</v>
          </cell>
          <cell r="E15742" t="str">
            <v>YM</v>
          </cell>
          <cell r="F15742" t="str">
            <v>6MAY</v>
          </cell>
          <cell r="G15742" t="str">
            <v>6MAY Grubu Yarımamülleri</v>
          </cell>
          <cell r="H15742" t="str">
            <v>ADET</v>
          </cell>
          <cell r="J15742">
            <v>0</v>
          </cell>
        </row>
        <row r="15743">
          <cell r="A15743" t="str">
            <v>LSW-MS15-R11</v>
          </cell>
          <cell r="B15743" t="str">
            <v>WEG-L52K23MEL121</v>
          </cell>
          <cell r="C15743" t="str">
            <v>ADET</v>
          </cell>
          <cell r="D15743" t="str">
            <v>Üretim</v>
          </cell>
          <cell r="E15743" t="str">
            <v>MAM</v>
          </cell>
          <cell r="F15743" t="str">
            <v>D</v>
          </cell>
          <cell r="G15743" t="str">
            <v>Sınır Şalterler</v>
          </cell>
          <cell r="H15743" t="str">
            <v>ADET</v>
          </cell>
          <cell r="J15743">
            <v>1</v>
          </cell>
        </row>
        <row r="15744">
          <cell r="A15744" t="str">
            <v>LSW-MS16A-R11</v>
          </cell>
          <cell r="B15744" t="str">
            <v>WEG-L52K23MEL122</v>
          </cell>
          <cell r="C15744" t="str">
            <v>ADET</v>
          </cell>
          <cell r="D15744" t="str">
            <v>Üretim</v>
          </cell>
          <cell r="E15744" t="str">
            <v>MAM</v>
          </cell>
          <cell r="F15744" t="str">
            <v>D</v>
          </cell>
          <cell r="G15744" t="str">
            <v>Sınır Şalterler</v>
          </cell>
          <cell r="H15744" t="str">
            <v>ADET</v>
          </cell>
          <cell r="J15744">
            <v>1</v>
          </cell>
        </row>
        <row r="15745">
          <cell r="A15745" t="str">
            <v>LSW-PF10-P02</v>
          </cell>
          <cell r="B15745" t="str">
            <v>WEG-L5K12MIP211</v>
          </cell>
          <cell r="C15745" t="str">
            <v>ADET</v>
          </cell>
          <cell r="D15745" t="str">
            <v>Üretim</v>
          </cell>
          <cell r="E15745" t="str">
            <v>MAM</v>
          </cell>
          <cell r="F15745" t="str">
            <v>D</v>
          </cell>
          <cell r="G15745" t="str">
            <v>Sınır Şalterler</v>
          </cell>
          <cell r="H15745" t="str">
            <v>ADET</v>
          </cell>
          <cell r="J15745">
            <v>1</v>
          </cell>
        </row>
        <row r="15746">
          <cell r="A15746" t="str">
            <v>LSW-PF10-P11</v>
          </cell>
          <cell r="B15746" t="str">
            <v>WEG-L5K13MIP211</v>
          </cell>
          <cell r="C15746" t="str">
            <v>ADET</v>
          </cell>
          <cell r="D15746" t="str">
            <v>Üretim</v>
          </cell>
          <cell r="E15746" t="str">
            <v>MAM</v>
          </cell>
          <cell r="F15746" t="str">
            <v>D</v>
          </cell>
          <cell r="G15746" t="str">
            <v>Sınır Şalterler</v>
          </cell>
          <cell r="H15746" t="str">
            <v>ADET</v>
          </cell>
          <cell r="J15746">
            <v>1</v>
          </cell>
        </row>
        <row r="15747">
          <cell r="A15747" t="str">
            <v>LSW-PF11-P02</v>
          </cell>
          <cell r="B15747" t="str">
            <v>WEG-L5K12MIP311</v>
          </cell>
          <cell r="C15747" t="str">
            <v>ADET</v>
          </cell>
          <cell r="D15747" t="str">
            <v>Üretim</v>
          </cell>
          <cell r="E15747" t="str">
            <v>MAM</v>
          </cell>
          <cell r="F15747" t="str">
            <v>D</v>
          </cell>
          <cell r="G15747" t="str">
            <v>Sınır Şalterler</v>
          </cell>
          <cell r="H15747" t="str">
            <v>ADET</v>
          </cell>
          <cell r="J15747">
            <v>1</v>
          </cell>
        </row>
        <row r="15748">
          <cell r="A15748" t="str">
            <v>LSW-PF11-P11</v>
          </cell>
          <cell r="B15748" t="str">
            <v>WEG-L5K13MIP311</v>
          </cell>
          <cell r="C15748" t="str">
            <v>ADET</v>
          </cell>
          <cell r="D15748" t="str">
            <v>Üretim</v>
          </cell>
          <cell r="E15748" t="str">
            <v>MAM</v>
          </cell>
          <cell r="F15748" t="str">
            <v>D</v>
          </cell>
          <cell r="G15748" t="str">
            <v>Sınır Şalterler</v>
          </cell>
          <cell r="H15748" t="str">
            <v>ADET</v>
          </cell>
          <cell r="J15748">
            <v>1</v>
          </cell>
        </row>
        <row r="15749">
          <cell r="A15749" t="str">
            <v>LSW-PF12-P02</v>
          </cell>
          <cell r="B15749" t="str">
            <v>WEG-L5K12MIP411</v>
          </cell>
          <cell r="C15749" t="str">
            <v>ADET</v>
          </cell>
          <cell r="D15749" t="str">
            <v>Üretim</v>
          </cell>
          <cell r="E15749" t="str">
            <v>MAM</v>
          </cell>
          <cell r="F15749" t="str">
            <v>D</v>
          </cell>
          <cell r="G15749" t="str">
            <v>Sınır Şalterler</v>
          </cell>
          <cell r="H15749" t="str">
            <v>ADET</v>
          </cell>
          <cell r="J15749">
            <v>1</v>
          </cell>
        </row>
        <row r="15750">
          <cell r="A15750" t="str">
            <v>LSW-PF12-P11</v>
          </cell>
          <cell r="B15750" t="str">
            <v>WEG-L5K13MIP411</v>
          </cell>
          <cell r="C15750" t="str">
            <v>ADET</v>
          </cell>
          <cell r="D15750" t="str">
            <v>Üretim</v>
          </cell>
          <cell r="E15750" t="str">
            <v>MAM</v>
          </cell>
          <cell r="F15750" t="str">
            <v>D</v>
          </cell>
          <cell r="G15750" t="str">
            <v>Sınır Şalterler</v>
          </cell>
          <cell r="H15750" t="str">
            <v>ADET</v>
          </cell>
          <cell r="J15750">
            <v>1</v>
          </cell>
        </row>
        <row r="15751">
          <cell r="A15751" t="str">
            <v>LSW-PF13-P02</v>
          </cell>
          <cell r="B15751" t="str">
            <v>WEG-L5K12MEP121</v>
          </cell>
          <cell r="C15751" t="str">
            <v>ADET</v>
          </cell>
          <cell r="D15751" t="str">
            <v>Üretim</v>
          </cell>
          <cell r="E15751" t="str">
            <v>MAM</v>
          </cell>
          <cell r="F15751" t="str">
            <v>D</v>
          </cell>
          <cell r="G15751" t="str">
            <v>Sınır Şalterler</v>
          </cell>
          <cell r="H15751" t="str">
            <v>ADET</v>
          </cell>
          <cell r="J15751">
            <v>1</v>
          </cell>
        </row>
        <row r="15752">
          <cell r="A15752" t="str">
            <v>LSW-PF13-P11</v>
          </cell>
          <cell r="B15752" t="str">
            <v>WEG-L5K13MEP121</v>
          </cell>
          <cell r="C15752" t="str">
            <v>ADET</v>
          </cell>
          <cell r="D15752" t="str">
            <v>Üretim</v>
          </cell>
          <cell r="E15752" t="str">
            <v>MAM</v>
          </cell>
          <cell r="F15752" t="str">
            <v>D</v>
          </cell>
          <cell r="G15752" t="str">
            <v>Sınır Şalterler</v>
          </cell>
          <cell r="H15752" t="str">
            <v>ADET</v>
          </cell>
          <cell r="J15752">
            <v>1</v>
          </cell>
        </row>
        <row r="15753">
          <cell r="A15753" t="str">
            <v>LSW-PF13-P11-PC</v>
          </cell>
          <cell r="B15753" t="str">
            <v>WEG-L5K13MEP121+gland</v>
          </cell>
          <cell r="C15753" t="str">
            <v>ADET</v>
          </cell>
          <cell r="D15753" t="str">
            <v>Üretim</v>
          </cell>
          <cell r="E15753" t="str">
            <v>MAM</v>
          </cell>
          <cell r="F15753" t="str">
            <v>D</v>
          </cell>
          <cell r="G15753" t="str">
            <v>Sınır Şalterler</v>
          </cell>
          <cell r="H15753" t="str">
            <v>ADET</v>
          </cell>
          <cell r="J15753">
            <v>1</v>
          </cell>
        </row>
        <row r="15754">
          <cell r="A15754" t="str">
            <v>LSW-PF14ALP02</v>
          </cell>
          <cell r="B15754" t="str">
            <v>WEG-L5K12MEP123</v>
          </cell>
          <cell r="C15754" t="str">
            <v>ADET</v>
          </cell>
          <cell r="D15754" t="str">
            <v>Üretim</v>
          </cell>
          <cell r="E15754" t="str">
            <v>MAM</v>
          </cell>
          <cell r="F15754" t="str">
            <v>D</v>
          </cell>
          <cell r="G15754" t="str">
            <v>Sınır Şalterler</v>
          </cell>
          <cell r="H15754" t="str">
            <v>ADET</v>
          </cell>
          <cell r="J15754">
            <v>1</v>
          </cell>
        </row>
        <row r="15755">
          <cell r="A15755" t="str">
            <v>LSW-PF14ALP11</v>
          </cell>
          <cell r="B15755" t="str">
            <v>WEG-L5K13MEP123</v>
          </cell>
          <cell r="C15755" t="str">
            <v>ADET</v>
          </cell>
          <cell r="D15755" t="str">
            <v>Üretim</v>
          </cell>
          <cell r="E15755" t="str">
            <v>MAM</v>
          </cell>
          <cell r="F15755" t="str">
            <v>D</v>
          </cell>
          <cell r="G15755" t="str">
            <v>Sınır Şalterler</v>
          </cell>
          <cell r="H15755" t="str">
            <v>ADET</v>
          </cell>
          <cell r="J15755">
            <v>1</v>
          </cell>
        </row>
        <row r="15756">
          <cell r="A15756" t="str">
            <v>LSW-PF14AP02</v>
          </cell>
          <cell r="B15756" t="str">
            <v>WEG-L5K12MEP122</v>
          </cell>
          <cell r="C15756" t="str">
            <v>ADET</v>
          </cell>
          <cell r="D15756" t="str">
            <v>Üretim</v>
          </cell>
          <cell r="E15756" t="str">
            <v>MAM</v>
          </cell>
          <cell r="F15756" t="str">
            <v>D</v>
          </cell>
          <cell r="G15756" t="str">
            <v>Sınır Şalterler</v>
          </cell>
          <cell r="H15756" t="str">
            <v>ADET</v>
          </cell>
          <cell r="J15756">
            <v>1</v>
          </cell>
        </row>
        <row r="15757">
          <cell r="A15757" t="str">
            <v>LSW-PF14AP11</v>
          </cell>
          <cell r="B15757" t="str">
            <v>WEG-L5K13MEP122</v>
          </cell>
          <cell r="C15757" t="str">
            <v>ADET</v>
          </cell>
          <cell r="D15757" t="str">
            <v>Üretim</v>
          </cell>
          <cell r="E15757" t="str">
            <v>MAM</v>
          </cell>
          <cell r="F15757" t="str">
            <v>D</v>
          </cell>
          <cell r="G15757" t="str">
            <v>Sınır Şalterler</v>
          </cell>
          <cell r="H15757" t="str">
            <v>ADET</v>
          </cell>
          <cell r="J15757">
            <v>1</v>
          </cell>
        </row>
        <row r="15758">
          <cell r="A15758" t="str">
            <v>LSW-PF15-R02</v>
          </cell>
          <cell r="B15758" t="str">
            <v>WEG-L5K12MEL121</v>
          </cell>
          <cell r="C15758" t="str">
            <v>ADET</v>
          </cell>
          <cell r="D15758" t="str">
            <v>Üretim</v>
          </cell>
          <cell r="E15758" t="str">
            <v>MAM</v>
          </cell>
          <cell r="F15758" t="str">
            <v>D</v>
          </cell>
          <cell r="G15758" t="str">
            <v>Sınır Şalterler</v>
          </cell>
          <cell r="H15758" t="str">
            <v>ADET</v>
          </cell>
          <cell r="J15758">
            <v>1</v>
          </cell>
        </row>
        <row r="15759">
          <cell r="A15759" t="str">
            <v>LSW-PF15-R11</v>
          </cell>
          <cell r="B15759" t="str">
            <v>WEG-L5K13MEL121</v>
          </cell>
          <cell r="C15759" t="str">
            <v>ADET</v>
          </cell>
          <cell r="D15759" t="str">
            <v>Üretim</v>
          </cell>
          <cell r="E15759" t="str">
            <v>MAM</v>
          </cell>
          <cell r="F15759" t="str">
            <v>D</v>
          </cell>
          <cell r="G15759" t="str">
            <v>Sınır Şalterler</v>
          </cell>
          <cell r="H15759" t="str">
            <v>ADET</v>
          </cell>
          <cell r="J15759">
            <v>1</v>
          </cell>
        </row>
        <row r="15760">
          <cell r="A15760" t="str">
            <v>4U5PE55S</v>
          </cell>
          <cell r="B15760" t="str">
            <v>C Pl Çiftli Nutrıng</v>
          </cell>
          <cell r="C15760" t="str">
            <v>ADET</v>
          </cell>
          <cell r="D15760" t="str">
            <v>Üretim</v>
          </cell>
          <cell r="E15760" t="str">
            <v>YM</v>
          </cell>
          <cell r="F15760" t="str">
            <v>4EP</v>
          </cell>
          <cell r="G15760" t="str">
            <v>Plastik Enjeksiyon Parçalar</v>
          </cell>
          <cell r="H15760" t="str">
            <v>ADET</v>
          </cell>
          <cell r="J15760">
            <v>10000</v>
          </cell>
        </row>
        <row r="15761">
          <cell r="A15761" t="str">
            <v>LSW-PF16ALR02</v>
          </cell>
          <cell r="B15761" t="str">
            <v>WEG-L5K12MEL123</v>
          </cell>
          <cell r="C15761" t="str">
            <v>ADET</v>
          </cell>
          <cell r="D15761" t="str">
            <v>Üretim</v>
          </cell>
          <cell r="E15761" t="str">
            <v>MAM</v>
          </cell>
          <cell r="F15761" t="str">
            <v>D</v>
          </cell>
          <cell r="G15761" t="str">
            <v>Sınır Şalterler</v>
          </cell>
          <cell r="H15761" t="str">
            <v>ADET</v>
          </cell>
          <cell r="J15761">
            <v>1</v>
          </cell>
        </row>
        <row r="15762">
          <cell r="A15762" t="str">
            <v>LSW-PF16ALR11</v>
          </cell>
          <cell r="B15762" t="str">
            <v>WEG-L5K13MEL123</v>
          </cell>
          <cell r="C15762" t="str">
            <v>ADET</v>
          </cell>
          <cell r="D15762" t="str">
            <v>Üretim</v>
          </cell>
          <cell r="E15762" t="str">
            <v>MAM</v>
          </cell>
          <cell r="F15762" t="str">
            <v>D</v>
          </cell>
          <cell r="G15762" t="str">
            <v>Sınır Şalterler</v>
          </cell>
          <cell r="H15762" t="str">
            <v>ADET</v>
          </cell>
          <cell r="J15762">
            <v>1</v>
          </cell>
        </row>
        <row r="15763">
          <cell r="A15763" t="str">
            <v>LSW-PF16AR02</v>
          </cell>
          <cell r="B15763" t="str">
            <v>WEG-L5K12MEL122</v>
          </cell>
          <cell r="C15763" t="str">
            <v>ADET</v>
          </cell>
          <cell r="D15763" t="str">
            <v>Üretim</v>
          </cell>
          <cell r="E15763" t="str">
            <v>MAM</v>
          </cell>
          <cell r="F15763" t="str">
            <v>D</v>
          </cell>
          <cell r="G15763" t="str">
            <v>Sınır Şalterler</v>
          </cell>
          <cell r="H15763" t="str">
            <v>ADET</v>
          </cell>
          <cell r="J15763">
            <v>1</v>
          </cell>
        </row>
        <row r="15764">
          <cell r="A15764" t="str">
            <v>LSW-PF16AR11</v>
          </cell>
          <cell r="B15764" t="str">
            <v>WEG-L5K13MEL122</v>
          </cell>
          <cell r="C15764" t="str">
            <v>ADET</v>
          </cell>
          <cell r="D15764" t="str">
            <v>Üretim</v>
          </cell>
          <cell r="E15764" t="str">
            <v>MAM</v>
          </cell>
          <cell r="F15764" t="str">
            <v>D</v>
          </cell>
          <cell r="G15764" t="str">
            <v>Sınır Şalterler</v>
          </cell>
          <cell r="H15764" t="str">
            <v>ADET</v>
          </cell>
          <cell r="J15764">
            <v>1</v>
          </cell>
        </row>
        <row r="15765">
          <cell r="A15765" t="str">
            <v>LSW-PF18M02</v>
          </cell>
          <cell r="B15765" t="str">
            <v>WEG-L5K12PUM211</v>
          </cell>
          <cell r="C15765" t="str">
            <v>ADET</v>
          </cell>
          <cell r="D15765" t="str">
            <v>Üretim</v>
          </cell>
          <cell r="E15765" t="str">
            <v>MAM</v>
          </cell>
          <cell r="F15765" t="str">
            <v>D</v>
          </cell>
          <cell r="G15765" t="str">
            <v>Sınır Şalterler</v>
          </cell>
          <cell r="H15765" t="str">
            <v>ADET</v>
          </cell>
          <cell r="J15765">
            <v>1</v>
          </cell>
        </row>
        <row r="15766">
          <cell r="A15766" t="str">
            <v>LSW-PF18M11</v>
          </cell>
          <cell r="B15766" t="str">
            <v>WEG-L5K13PUM211</v>
          </cell>
          <cell r="C15766" t="str">
            <v>ADET</v>
          </cell>
          <cell r="D15766" t="str">
            <v>Üretim</v>
          </cell>
          <cell r="E15766" t="str">
            <v>MAM</v>
          </cell>
          <cell r="F15766" t="str">
            <v>D</v>
          </cell>
          <cell r="G15766" t="str">
            <v>Sınır Şalterler</v>
          </cell>
          <cell r="H15766" t="str">
            <v>ADET</v>
          </cell>
          <cell r="J15766">
            <v>1</v>
          </cell>
        </row>
        <row r="15767">
          <cell r="A15767" t="str">
            <v>LSW-PF19P02</v>
          </cell>
          <cell r="B15767" t="str">
            <v>WEG-L5K12MUP331</v>
          </cell>
          <cell r="C15767" t="str">
            <v>ADET</v>
          </cell>
          <cell r="D15767" t="str">
            <v>Üretim</v>
          </cell>
          <cell r="E15767" t="str">
            <v>MAM</v>
          </cell>
          <cell r="F15767" t="str">
            <v>D</v>
          </cell>
          <cell r="G15767" t="str">
            <v>Sınır Şalterler</v>
          </cell>
          <cell r="H15767" t="str">
            <v>ADET</v>
          </cell>
          <cell r="J15767">
            <v>1</v>
          </cell>
        </row>
        <row r="15768">
          <cell r="A15768" t="str">
            <v>LSW-PF19-P02-PC</v>
          </cell>
          <cell r="B15768" t="str">
            <v>WEG-L5K12MUP331+gland</v>
          </cell>
          <cell r="C15768" t="str">
            <v>ADET</v>
          </cell>
          <cell r="D15768" t="str">
            <v>Üretim</v>
          </cell>
          <cell r="E15768" t="str">
            <v>MAM</v>
          </cell>
          <cell r="F15768" t="str">
            <v>D</v>
          </cell>
          <cell r="G15768" t="str">
            <v>Sınır Şalterler</v>
          </cell>
          <cell r="H15768" t="str">
            <v>ADET</v>
          </cell>
          <cell r="J15768">
            <v>1</v>
          </cell>
        </row>
        <row r="15769">
          <cell r="A15769" t="str">
            <v>LSW-PF19P11</v>
          </cell>
          <cell r="B15769" t="str">
            <v>WEG-L5K13MUP331</v>
          </cell>
          <cell r="C15769" t="str">
            <v>ADET</v>
          </cell>
          <cell r="D15769" t="str">
            <v>Üretim</v>
          </cell>
          <cell r="E15769" t="str">
            <v>MAM</v>
          </cell>
          <cell r="F15769" t="str">
            <v>D</v>
          </cell>
          <cell r="G15769" t="str">
            <v>Sınır Şalterler</v>
          </cell>
          <cell r="H15769" t="str">
            <v>ADET</v>
          </cell>
          <cell r="J15769">
            <v>1</v>
          </cell>
        </row>
        <row r="15770">
          <cell r="A15770" t="str">
            <v>4S8SM01O</v>
          </cell>
          <cell r="B15770" t="str">
            <v>IK   Pırınc Uzun Prob(Kısa Koprulu)</v>
          </cell>
          <cell r="C15770" t="str">
            <v>ADET</v>
          </cell>
          <cell r="D15770" t="str">
            <v>Üretim</v>
          </cell>
          <cell r="E15770" t="str">
            <v>YM</v>
          </cell>
          <cell r="F15770" t="str">
            <v>4MS</v>
          </cell>
          <cell r="G15770" t="str">
            <v>Pirinç Esaslı Mekanik Parçalar</v>
          </cell>
          <cell r="H15770" t="str">
            <v>ADET</v>
          </cell>
          <cell r="J15770">
            <v>2500</v>
          </cell>
        </row>
        <row r="15771">
          <cell r="A15771" t="str">
            <v>LSW-PF20M02</v>
          </cell>
          <cell r="B15771" t="str">
            <v>WEG-L5K12MUM331</v>
          </cell>
          <cell r="C15771" t="str">
            <v>ADET</v>
          </cell>
          <cell r="D15771" t="str">
            <v>Üretim</v>
          </cell>
          <cell r="E15771" t="str">
            <v>MAM</v>
          </cell>
          <cell r="F15771" t="str">
            <v>D</v>
          </cell>
          <cell r="G15771" t="str">
            <v>Sınır Şalterler</v>
          </cell>
          <cell r="H15771" t="str">
            <v>ADET</v>
          </cell>
          <cell r="J15771">
            <v>1</v>
          </cell>
        </row>
        <row r="15772">
          <cell r="A15772" t="str">
            <v>LSW-PF20M11</v>
          </cell>
          <cell r="B15772" t="str">
            <v>WEG-L5K13MUM331</v>
          </cell>
          <cell r="C15772" t="str">
            <v>ADET</v>
          </cell>
          <cell r="D15772" t="str">
            <v>Üretim</v>
          </cell>
          <cell r="E15772" t="str">
            <v>MAM</v>
          </cell>
          <cell r="F15772" t="str">
            <v>D</v>
          </cell>
          <cell r="G15772" t="str">
            <v>Sınır Şalterler</v>
          </cell>
          <cell r="H15772" t="str">
            <v>ADET</v>
          </cell>
          <cell r="J15772">
            <v>1</v>
          </cell>
        </row>
        <row r="15773">
          <cell r="A15773" t="str">
            <v>LSW-PF21AF02</v>
          </cell>
          <cell r="B15773" t="str">
            <v>WEG-L5K12REF121</v>
          </cell>
          <cell r="C15773" t="str">
            <v>ADET</v>
          </cell>
          <cell r="D15773" t="str">
            <v>Üretim</v>
          </cell>
          <cell r="E15773" t="str">
            <v>MAM</v>
          </cell>
          <cell r="F15773" t="str">
            <v>D</v>
          </cell>
          <cell r="G15773" t="str">
            <v>Sınır Şalterler</v>
          </cell>
          <cell r="H15773" t="str">
            <v>ADET</v>
          </cell>
          <cell r="J15773">
            <v>1</v>
          </cell>
        </row>
        <row r="15774">
          <cell r="A15774" t="str">
            <v>LSW-PF21AF11</v>
          </cell>
          <cell r="B15774" t="str">
            <v>WEG-L5K13REF121</v>
          </cell>
          <cell r="C15774" t="str">
            <v>ADET</v>
          </cell>
          <cell r="D15774" t="str">
            <v>Üretim</v>
          </cell>
          <cell r="E15774" t="str">
            <v>MAM</v>
          </cell>
          <cell r="F15774" t="str">
            <v>D</v>
          </cell>
          <cell r="G15774" t="str">
            <v>Sınır Şalterler</v>
          </cell>
          <cell r="H15774" t="str">
            <v>ADET</v>
          </cell>
          <cell r="J15774">
            <v>1</v>
          </cell>
        </row>
        <row r="15775">
          <cell r="A15775" t="str">
            <v>LSW-PF22AM02</v>
          </cell>
          <cell r="B15775" t="str">
            <v>WEG-L5K12REM121</v>
          </cell>
          <cell r="C15775" t="str">
            <v>ADET</v>
          </cell>
          <cell r="D15775" t="str">
            <v>Üretim</v>
          </cell>
          <cell r="E15775" t="str">
            <v>MAM</v>
          </cell>
          <cell r="F15775" t="str">
            <v>D</v>
          </cell>
          <cell r="G15775" t="str">
            <v>Sınır Şalterler</v>
          </cell>
          <cell r="H15775" t="str">
            <v>ADET</v>
          </cell>
          <cell r="J15775">
            <v>1</v>
          </cell>
        </row>
        <row r="15776">
          <cell r="A15776" t="str">
            <v>LSW-PF22AM11</v>
          </cell>
          <cell r="B15776" t="str">
            <v>WEG-L5K13REM121</v>
          </cell>
          <cell r="C15776" t="str">
            <v>ADET</v>
          </cell>
          <cell r="D15776" t="str">
            <v>Üretim</v>
          </cell>
          <cell r="E15776" t="str">
            <v>MAM</v>
          </cell>
          <cell r="F15776" t="str">
            <v>D</v>
          </cell>
          <cell r="G15776" t="str">
            <v>Sınır Şalterler</v>
          </cell>
          <cell r="H15776" t="str">
            <v>ADET</v>
          </cell>
          <cell r="J15776">
            <v>1</v>
          </cell>
        </row>
        <row r="15777">
          <cell r="A15777" t="str">
            <v>LSW-PF23-P02</v>
          </cell>
          <cell r="B15777" t="str">
            <v>WEG-L5K12SOP101</v>
          </cell>
          <cell r="C15777" t="str">
            <v>ADET</v>
          </cell>
          <cell r="D15777" t="str">
            <v>Üretim</v>
          </cell>
          <cell r="E15777" t="str">
            <v>MAM</v>
          </cell>
          <cell r="F15777" t="str">
            <v>D</v>
          </cell>
          <cell r="G15777" t="str">
            <v>Sınır Şalterler</v>
          </cell>
          <cell r="H15777" t="str">
            <v>ADET</v>
          </cell>
          <cell r="J15777">
            <v>1</v>
          </cell>
        </row>
        <row r="15778">
          <cell r="A15778" t="str">
            <v>LSW-PF23-P11</v>
          </cell>
          <cell r="B15778" t="str">
            <v>WEG-L5K13SOP101</v>
          </cell>
          <cell r="C15778" t="str">
            <v>ADET</v>
          </cell>
          <cell r="D15778" t="str">
            <v>Üretim</v>
          </cell>
          <cell r="E15778" t="str">
            <v>MAM</v>
          </cell>
          <cell r="F15778" t="str">
            <v>D</v>
          </cell>
          <cell r="G15778" t="str">
            <v>Sınır Şalterler</v>
          </cell>
          <cell r="H15778" t="str">
            <v>ADET</v>
          </cell>
          <cell r="J15778">
            <v>1</v>
          </cell>
        </row>
        <row r="15779">
          <cell r="A15779" t="str">
            <v>LSW-PF24-M02</v>
          </cell>
          <cell r="B15779" t="str">
            <v>WEG-L5K12SOM101</v>
          </cell>
          <cell r="C15779" t="str">
            <v>ADET</v>
          </cell>
          <cell r="D15779" t="str">
            <v>Üretim</v>
          </cell>
          <cell r="E15779" t="str">
            <v>MAM</v>
          </cell>
          <cell r="F15779" t="str">
            <v>D</v>
          </cell>
          <cell r="G15779" t="str">
            <v>Sınır Şalterler</v>
          </cell>
          <cell r="H15779" t="str">
            <v>ADET</v>
          </cell>
          <cell r="J15779">
            <v>1</v>
          </cell>
        </row>
        <row r="15780">
          <cell r="A15780" t="str">
            <v>6EB0-KAP05CPYAZ</v>
          </cell>
          <cell r="B15780" t="str">
            <v>EB0 05 Çekirdek Priz Kapak Yazılı</v>
          </cell>
          <cell r="C15780" t="str">
            <v>ADET</v>
          </cell>
          <cell r="D15780" t="str">
            <v>Üretim</v>
          </cell>
          <cell r="E15780" t="str">
            <v>YM</v>
          </cell>
          <cell r="F15780" t="str">
            <v>6EB0</v>
          </cell>
          <cell r="G15780" t="str">
            <v>6EB0 Grubu Yarımamülleri</v>
          </cell>
          <cell r="H15780" t="str">
            <v>ADET</v>
          </cell>
          <cell r="J15780">
            <v>2500</v>
          </cell>
        </row>
        <row r="15781">
          <cell r="A15781" t="str">
            <v>LSW-PF24-M11</v>
          </cell>
          <cell r="B15781" t="str">
            <v>WEG-L5K13SOM101</v>
          </cell>
          <cell r="C15781" t="str">
            <v>ADET</v>
          </cell>
          <cell r="D15781" t="str">
            <v>Üretim</v>
          </cell>
          <cell r="E15781" t="str">
            <v>MAM</v>
          </cell>
          <cell r="F15781" t="str">
            <v>D</v>
          </cell>
          <cell r="G15781" t="str">
            <v>Sınır Şalterler</v>
          </cell>
          <cell r="H15781" t="str">
            <v>ADET</v>
          </cell>
          <cell r="J15781">
            <v>1</v>
          </cell>
        </row>
        <row r="15782">
          <cell r="A15782" t="str">
            <v>LSW-PS10-P11</v>
          </cell>
          <cell r="B15782" t="str">
            <v>WEG-L5K23MIP211</v>
          </cell>
          <cell r="C15782" t="str">
            <v>ADET</v>
          </cell>
          <cell r="D15782" t="str">
            <v>Üretim</v>
          </cell>
          <cell r="E15782" t="str">
            <v>MAM</v>
          </cell>
          <cell r="F15782" t="str">
            <v>D</v>
          </cell>
          <cell r="G15782" t="str">
            <v>Sınır Şalterler</v>
          </cell>
          <cell r="H15782" t="str">
            <v>ADET</v>
          </cell>
          <cell r="J15782">
            <v>1</v>
          </cell>
        </row>
        <row r="15783">
          <cell r="A15783" t="str">
            <v>LSW-PS11-P11</v>
          </cell>
          <cell r="B15783" t="str">
            <v>WEG-L5K23MIP311</v>
          </cell>
          <cell r="C15783" t="str">
            <v>ADET</v>
          </cell>
          <cell r="D15783" t="str">
            <v>Üretim</v>
          </cell>
          <cell r="E15783" t="str">
            <v>MAM</v>
          </cell>
          <cell r="F15783" t="str">
            <v>D</v>
          </cell>
          <cell r="G15783" t="str">
            <v>Sınır Şalterler</v>
          </cell>
          <cell r="H15783" t="str">
            <v>ADET</v>
          </cell>
          <cell r="J15783">
            <v>1</v>
          </cell>
        </row>
        <row r="15784">
          <cell r="A15784" t="str">
            <v>LSW-PS12-P11</v>
          </cell>
          <cell r="B15784" t="str">
            <v>WEG-L5K23MIP411</v>
          </cell>
          <cell r="C15784" t="str">
            <v>ADET</v>
          </cell>
          <cell r="D15784" t="str">
            <v>Üretim</v>
          </cell>
          <cell r="E15784" t="str">
            <v>MAM</v>
          </cell>
          <cell r="F15784" t="str">
            <v>D</v>
          </cell>
          <cell r="G15784" t="str">
            <v>Sınır Şalterler</v>
          </cell>
          <cell r="H15784" t="str">
            <v>ADET</v>
          </cell>
          <cell r="J15784">
            <v>1</v>
          </cell>
        </row>
        <row r="15785">
          <cell r="A15785" t="str">
            <v>LSW-PS13-P11</v>
          </cell>
          <cell r="B15785" t="str">
            <v>WEG-L5K23MEP121</v>
          </cell>
          <cell r="C15785" t="str">
            <v>ADET</v>
          </cell>
          <cell r="D15785" t="str">
            <v>Üretim</v>
          </cell>
          <cell r="E15785" t="str">
            <v>MAM</v>
          </cell>
          <cell r="F15785" t="str">
            <v>D</v>
          </cell>
          <cell r="G15785" t="str">
            <v>Sınır Şalterler</v>
          </cell>
          <cell r="H15785" t="str">
            <v>ADET</v>
          </cell>
          <cell r="J15785">
            <v>1</v>
          </cell>
        </row>
        <row r="15786">
          <cell r="A15786" t="str">
            <v>LSW-PS14ALP11</v>
          </cell>
          <cell r="B15786" t="str">
            <v>WEG-L5K23MEP123</v>
          </cell>
          <cell r="C15786" t="str">
            <v>ADET</v>
          </cell>
          <cell r="D15786" t="str">
            <v>Üretim</v>
          </cell>
          <cell r="E15786" t="str">
            <v>MAM</v>
          </cell>
          <cell r="F15786" t="str">
            <v>D</v>
          </cell>
          <cell r="G15786" t="str">
            <v>Sınır Şalterler</v>
          </cell>
          <cell r="H15786" t="str">
            <v>ADET</v>
          </cell>
          <cell r="J15786">
            <v>1</v>
          </cell>
        </row>
        <row r="15787">
          <cell r="A15787" t="str">
            <v>LSW-PS14AP11</v>
          </cell>
          <cell r="B15787" t="str">
            <v>WEG-L5K23MEP122</v>
          </cell>
          <cell r="C15787" t="str">
            <v>ADET</v>
          </cell>
          <cell r="D15787" t="str">
            <v>Üretim</v>
          </cell>
          <cell r="E15787" t="str">
            <v>MAM</v>
          </cell>
          <cell r="F15787" t="str">
            <v>D</v>
          </cell>
          <cell r="G15787" t="str">
            <v>Sınır Şalterler</v>
          </cell>
          <cell r="H15787" t="str">
            <v>ADET</v>
          </cell>
          <cell r="J15787">
            <v>1</v>
          </cell>
        </row>
        <row r="15788">
          <cell r="A15788" t="str">
            <v>4U5PK60O</v>
          </cell>
          <cell r="B15788" t="str">
            <v>C Asansör Pl Kutu 1 Li  Üst Sarı Rusya</v>
          </cell>
          <cell r="C15788" t="str">
            <v>ADET</v>
          </cell>
          <cell r="D15788" t="str">
            <v>Üretim</v>
          </cell>
          <cell r="E15788" t="str">
            <v>YM</v>
          </cell>
          <cell r="F15788" t="str">
            <v>4KP</v>
          </cell>
          <cell r="G15788" t="str">
            <v>Plastik Kutular</v>
          </cell>
          <cell r="H15788" t="str">
            <v>ADET</v>
          </cell>
          <cell r="J15788">
            <v>0</v>
          </cell>
        </row>
        <row r="15789">
          <cell r="A15789" t="str">
            <v>LSW-PS15-R11</v>
          </cell>
          <cell r="B15789" t="str">
            <v>WEG-L5K23MEL121</v>
          </cell>
          <cell r="C15789" t="str">
            <v>ADET</v>
          </cell>
          <cell r="D15789" t="str">
            <v>Üretim</v>
          </cell>
          <cell r="E15789" t="str">
            <v>MAM</v>
          </cell>
          <cell r="F15789" t="str">
            <v>D</v>
          </cell>
          <cell r="G15789" t="str">
            <v>Sınır Şalterler</v>
          </cell>
          <cell r="H15789" t="str">
            <v>ADET</v>
          </cell>
          <cell r="J15789">
            <v>1</v>
          </cell>
        </row>
        <row r="15790">
          <cell r="A15790" t="str">
            <v>LSW-PS16ALR11</v>
          </cell>
          <cell r="B15790" t="str">
            <v>WEG-L5K23MEL123</v>
          </cell>
          <cell r="C15790" t="str">
            <v>ADET</v>
          </cell>
          <cell r="D15790" t="str">
            <v>Üretim</v>
          </cell>
          <cell r="E15790" t="str">
            <v>MAM</v>
          </cell>
          <cell r="F15790" t="str">
            <v>D</v>
          </cell>
          <cell r="G15790" t="str">
            <v>Sınır Şalterler</v>
          </cell>
          <cell r="H15790" t="str">
            <v>ADET</v>
          </cell>
          <cell r="J15790">
            <v>1</v>
          </cell>
        </row>
        <row r="15791">
          <cell r="A15791" t="str">
            <v>LSW-PS16AR11</v>
          </cell>
          <cell r="B15791" t="str">
            <v>WEG-L5K23MEL122</v>
          </cell>
          <cell r="C15791" t="str">
            <v>ADET</v>
          </cell>
          <cell r="D15791" t="str">
            <v>Üretim</v>
          </cell>
          <cell r="E15791" t="str">
            <v>MAM</v>
          </cell>
          <cell r="F15791" t="str">
            <v>D</v>
          </cell>
          <cell r="G15791" t="str">
            <v>Sınır Şalterler</v>
          </cell>
          <cell r="H15791" t="str">
            <v>ADET</v>
          </cell>
          <cell r="J15791">
            <v>1</v>
          </cell>
        </row>
        <row r="15792">
          <cell r="A15792" t="str">
            <v>LSW-PS18M11</v>
          </cell>
          <cell r="B15792" t="str">
            <v>WEG-L5K23PUM211</v>
          </cell>
          <cell r="C15792" t="str">
            <v>ADET</v>
          </cell>
          <cell r="D15792" t="str">
            <v>Üretim</v>
          </cell>
          <cell r="E15792" t="str">
            <v>MAM</v>
          </cell>
          <cell r="F15792" t="str">
            <v>D</v>
          </cell>
          <cell r="G15792" t="str">
            <v>Sınır Şalterler</v>
          </cell>
          <cell r="H15792" t="str">
            <v>ADET</v>
          </cell>
          <cell r="J15792">
            <v>1</v>
          </cell>
        </row>
        <row r="15793">
          <cell r="A15793" t="str">
            <v>LSW-PS19P11</v>
          </cell>
          <cell r="B15793" t="str">
            <v>WEG-L5K23MUP331</v>
          </cell>
          <cell r="C15793" t="str">
            <v>ADET</v>
          </cell>
          <cell r="D15793" t="str">
            <v>Üretim</v>
          </cell>
          <cell r="E15793" t="str">
            <v>MAM</v>
          </cell>
          <cell r="F15793" t="str">
            <v>D</v>
          </cell>
          <cell r="G15793" t="str">
            <v>Sınır Şalterler</v>
          </cell>
          <cell r="H15793" t="str">
            <v>ADET</v>
          </cell>
          <cell r="J15793">
            <v>1</v>
          </cell>
        </row>
        <row r="15794">
          <cell r="A15794" t="str">
            <v>LSW-PS20M02</v>
          </cell>
          <cell r="B15794" t="str">
            <v>WEG-L5K22MUM331</v>
          </cell>
          <cell r="C15794" t="str">
            <v>ADET</v>
          </cell>
          <cell r="D15794" t="str">
            <v>Üretim</v>
          </cell>
          <cell r="E15794" t="str">
            <v>MAM</v>
          </cell>
          <cell r="F15794" t="str">
            <v>D</v>
          </cell>
          <cell r="G15794" t="str">
            <v>Sınır Şalterler</v>
          </cell>
          <cell r="H15794" t="str">
            <v>ADET</v>
          </cell>
          <cell r="J15794">
            <v>1</v>
          </cell>
        </row>
        <row r="15795">
          <cell r="A15795" t="str">
            <v>LSW-PS20M11</v>
          </cell>
          <cell r="B15795" t="str">
            <v>WEG-L5K23MUM331</v>
          </cell>
          <cell r="C15795" t="str">
            <v>ADET</v>
          </cell>
          <cell r="D15795" t="str">
            <v>Üretim</v>
          </cell>
          <cell r="E15795" t="str">
            <v>MAM</v>
          </cell>
          <cell r="F15795" t="str">
            <v>D</v>
          </cell>
          <cell r="G15795" t="str">
            <v>Sınır Şalterler</v>
          </cell>
          <cell r="H15795" t="str">
            <v>ADET</v>
          </cell>
          <cell r="J15795">
            <v>1</v>
          </cell>
        </row>
        <row r="15796">
          <cell r="A15796" t="str">
            <v>LSW-PS21AF11</v>
          </cell>
          <cell r="B15796" t="str">
            <v>WEG-L5K23REF121</v>
          </cell>
          <cell r="C15796" t="str">
            <v>ADET</v>
          </cell>
          <cell r="D15796" t="str">
            <v>Üretim</v>
          </cell>
          <cell r="E15796" t="str">
            <v>MAM</v>
          </cell>
          <cell r="F15796" t="str">
            <v>D</v>
          </cell>
          <cell r="G15796" t="str">
            <v>Sınır Şalterler</v>
          </cell>
          <cell r="H15796" t="str">
            <v>ADET</v>
          </cell>
          <cell r="J15796">
            <v>1</v>
          </cell>
        </row>
        <row r="15797">
          <cell r="A15797" t="str">
            <v>LSW-PS22AM11</v>
          </cell>
          <cell r="B15797" t="str">
            <v>WEG-L5K23REM121</v>
          </cell>
          <cell r="C15797" t="str">
            <v>ADET</v>
          </cell>
          <cell r="D15797" t="str">
            <v>Üretim</v>
          </cell>
          <cell r="E15797" t="str">
            <v>MAM</v>
          </cell>
          <cell r="F15797" t="str">
            <v>D</v>
          </cell>
          <cell r="G15797" t="str">
            <v>Sınır Şalterler</v>
          </cell>
          <cell r="H15797" t="str">
            <v>ADET</v>
          </cell>
          <cell r="J15797">
            <v>1</v>
          </cell>
        </row>
        <row r="15798">
          <cell r="A15798" t="str">
            <v>4U1PK14G</v>
          </cell>
          <cell r="B15798" t="str">
            <v>B Pl Yenı Nesıl Dortlu Ust</v>
          </cell>
          <cell r="C15798" t="str">
            <v>ADET</v>
          </cell>
          <cell r="D15798" t="str">
            <v>Üretim</v>
          </cell>
          <cell r="E15798" t="str">
            <v>YM</v>
          </cell>
          <cell r="F15798" t="str">
            <v>4KP</v>
          </cell>
          <cell r="G15798" t="str">
            <v>Plastik Kutular</v>
          </cell>
          <cell r="H15798" t="str">
            <v>ADET</v>
          </cell>
          <cell r="J15798">
            <v>116</v>
          </cell>
        </row>
        <row r="15799">
          <cell r="A15799" t="str">
            <v>4U5PK32B</v>
          </cell>
          <cell r="B15799" t="str">
            <v>C Pl Kutu İkili Cont.Beyaz</v>
          </cell>
          <cell r="C15799" t="str">
            <v>ADET</v>
          </cell>
          <cell r="D15799" t="str">
            <v>Üretim</v>
          </cell>
          <cell r="E15799" t="str">
            <v>YM</v>
          </cell>
          <cell r="F15799" t="str">
            <v>4KP</v>
          </cell>
          <cell r="G15799" t="str">
            <v>Plastik Kutular</v>
          </cell>
          <cell r="H15799" t="str">
            <v>ADET</v>
          </cell>
          <cell r="J15799">
            <v>500</v>
          </cell>
        </row>
        <row r="15800">
          <cell r="A15800" t="str">
            <v>LSW-PS23-P11</v>
          </cell>
          <cell r="B15800" t="str">
            <v>WEG-L5K23SOP101</v>
          </cell>
          <cell r="C15800" t="str">
            <v>ADET</v>
          </cell>
          <cell r="D15800" t="str">
            <v>Üretim</v>
          </cell>
          <cell r="E15800" t="str">
            <v>MAM</v>
          </cell>
          <cell r="F15800" t="str">
            <v>D</v>
          </cell>
          <cell r="G15800" t="str">
            <v>Sınır Şalterler</v>
          </cell>
          <cell r="H15800" t="str">
            <v>ADET</v>
          </cell>
          <cell r="J15800">
            <v>1</v>
          </cell>
        </row>
        <row r="15801">
          <cell r="A15801" t="str">
            <v>LSW-PS24-M11</v>
          </cell>
          <cell r="B15801" t="str">
            <v>WEG-L5K23SOM101</v>
          </cell>
          <cell r="C15801" t="str">
            <v>ADET</v>
          </cell>
          <cell r="D15801" t="str">
            <v>Üretim</v>
          </cell>
          <cell r="E15801" t="str">
            <v>MAM</v>
          </cell>
          <cell r="F15801" t="str">
            <v>D</v>
          </cell>
          <cell r="G15801" t="str">
            <v>Sınır Şalterler</v>
          </cell>
          <cell r="H15801" t="str">
            <v>ADET</v>
          </cell>
          <cell r="J15801">
            <v>1</v>
          </cell>
        </row>
        <row r="15802">
          <cell r="A15802" t="str">
            <v>LTW-BFAET-P</v>
          </cell>
          <cell r="B15802" t="str">
            <v>WEG-IKAD20</v>
          </cell>
          <cell r="C15802" t="str">
            <v>ADET</v>
          </cell>
          <cell r="D15802" t="str">
            <v>Üretim</v>
          </cell>
          <cell r="E15802" t="str">
            <v>MAM</v>
          </cell>
          <cell r="F15802" t="str">
            <v>I</v>
          </cell>
          <cell r="G15802" t="str">
            <v>Işıklı İkazlar</v>
          </cell>
          <cell r="H15802" t="str">
            <v>ADET</v>
          </cell>
          <cell r="J15802">
            <v>1</v>
          </cell>
        </row>
        <row r="15803">
          <cell r="A15803" t="str">
            <v>LTW-BFH100-MP</v>
          </cell>
          <cell r="B15803" t="str">
            <v>WEG-IKAM03</v>
          </cell>
          <cell r="C15803" t="str">
            <v>ADET</v>
          </cell>
          <cell r="D15803" t="str">
            <v>Üretim</v>
          </cell>
          <cell r="E15803" t="str">
            <v>MAM</v>
          </cell>
          <cell r="F15803" t="str">
            <v>I</v>
          </cell>
          <cell r="G15803" t="str">
            <v>Işıklı İkazlar</v>
          </cell>
          <cell r="H15803" t="str">
            <v>ADET</v>
          </cell>
          <cell r="J15803">
            <v>1</v>
          </cell>
        </row>
        <row r="15804">
          <cell r="A15804" t="str">
            <v>LTW-BFH500-MP</v>
          </cell>
          <cell r="B15804" t="str">
            <v>WEG-IKAM05</v>
          </cell>
          <cell r="C15804" t="str">
            <v>ADET</v>
          </cell>
          <cell r="D15804" t="str">
            <v>Üretim</v>
          </cell>
          <cell r="E15804" t="str">
            <v>MAM</v>
          </cell>
          <cell r="F15804" t="str">
            <v>I</v>
          </cell>
          <cell r="G15804" t="str">
            <v>Işıklı İkazlar</v>
          </cell>
          <cell r="H15804" t="str">
            <v>ADET</v>
          </cell>
          <cell r="J15804">
            <v>1</v>
          </cell>
        </row>
        <row r="15805">
          <cell r="A15805" t="str">
            <v>LTW-BFV100-M</v>
          </cell>
          <cell r="B15805" t="str">
            <v>WEG-IKAD01</v>
          </cell>
          <cell r="C15805" t="str">
            <v>ADET</v>
          </cell>
          <cell r="D15805" t="str">
            <v>Üretim</v>
          </cell>
          <cell r="E15805" t="str">
            <v>MAM</v>
          </cell>
          <cell r="F15805" t="str">
            <v>I</v>
          </cell>
          <cell r="G15805" t="str">
            <v>Işıklı İkazlar</v>
          </cell>
          <cell r="H15805" t="str">
            <v>ADET</v>
          </cell>
          <cell r="J15805">
            <v>1</v>
          </cell>
        </row>
        <row r="15806">
          <cell r="A15806" t="str">
            <v>LTW-BFVET-P</v>
          </cell>
          <cell r="B15806" t="str">
            <v>WEG-IKAD41</v>
          </cell>
          <cell r="C15806" t="str">
            <v>ADET</v>
          </cell>
          <cell r="D15806" t="str">
            <v>Üretim</v>
          </cell>
          <cell r="E15806" t="str">
            <v>MAM</v>
          </cell>
          <cell r="F15806" t="str">
            <v>I</v>
          </cell>
          <cell r="G15806" t="str">
            <v>Işıklı İkazlar</v>
          </cell>
          <cell r="H15806" t="str">
            <v>ADET</v>
          </cell>
          <cell r="J15806">
            <v>1</v>
          </cell>
        </row>
        <row r="15807">
          <cell r="A15807" t="str">
            <v>LTW-MB50-I-D23</v>
          </cell>
          <cell r="B15807" t="str">
            <v>WEG-IKM5Z220</v>
          </cell>
          <cell r="C15807" t="str">
            <v>ADET</v>
          </cell>
          <cell r="D15807" t="str">
            <v>Üretim</v>
          </cell>
          <cell r="E15807" t="str">
            <v>MAM</v>
          </cell>
          <cell r="F15807" t="str">
            <v>I</v>
          </cell>
          <cell r="G15807" t="str">
            <v>Işıklı İkazlar</v>
          </cell>
          <cell r="H15807" t="str">
            <v>ADET</v>
          </cell>
          <cell r="J15807">
            <v>1</v>
          </cell>
        </row>
        <row r="15808">
          <cell r="A15808" t="str">
            <v>LTW-MB50-I-E26</v>
          </cell>
          <cell r="B15808" t="str">
            <v>WEG-IKM5Z024</v>
          </cell>
          <cell r="C15808" t="str">
            <v>ADET</v>
          </cell>
          <cell r="D15808" t="str">
            <v>Üretim</v>
          </cell>
          <cell r="E15808" t="str">
            <v>MAM</v>
          </cell>
          <cell r="F15808" t="str">
            <v>I</v>
          </cell>
          <cell r="G15808" t="str">
            <v>Işıklı İkazlar</v>
          </cell>
          <cell r="H15808" t="str">
            <v>ADET</v>
          </cell>
          <cell r="J15808">
            <v>1</v>
          </cell>
        </row>
        <row r="15809">
          <cell r="A15809" t="str">
            <v>LTW-ML50-0C-D23</v>
          </cell>
          <cell r="B15809" t="str">
            <v>WEG-IKM5BE+WEG-IKML220B</v>
          </cell>
          <cell r="C15809" t="str">
            <v>ADET</v>
          </cell>
          <cell r="D15809" t="str">
            <v>Üretim</v>
          </cell>
          <cell r="E15809" t="str">
            <v>MAM</v>
          </cell>
          <cell r="F15809" t="str">
            <v>I</v>
          </cell>
          <cell r="G15809" t="str">
            <v>Işıklı İkazlar</v>
          </cell>
          <cell r="H15809" t="str">
            <v>ADET</v>
          </cell>
          <cell r="J15809">
            <v>1</v>
          </cell>
        </row>
        <row r="15810">
          <cell r="A15810" t="str">
            <v>LTW-ML50-0C-E26</v>
          </cell>
          <cell r="B15810" t="str">
            <v>WEG-IKM5BE+WEG-IKML024B</v>
          </cell>
          <cell r="C15810" t="str">
            <v>ADET</v>
          </cell>
          <cell r="D15810" t="str">
            <v>Üretim</v>
          </cell>
          <cell r="E15810" t="str">
            <v>MAM</v>
          </cell>
          <cell r="F15810" t="str">
            <v>I</v>
          </cell>
          <cell r="G15810" t="str">
            <v>Işıklı İkazlar</v>
          </cell>
          <cell r="H15810" t="str">
            <v>ADET</v>
          </cell>
          <cell r="J15810">
            <v>1</v>
          </cell>
        </row>
        <row r="15811">
          <cell r="A15811" t="str">
            <v>LTW-ML50-0I-D23</v>
          </cell>
          <cell r="B15811" t="str">
            <v>WEG-IKM5BE+WEG-IKMF220B</v>
          </cell>
          <cell r="C15811" t="str">
            <v>ADET</v>
          </cell>
          <cell r="D15811" t="str">
            <v>Üretim</v>
          </cell>
          <cell r="E15811" t="str">
            <v>MAM</v>
          </cell>
          <cell r="F15811" t="str">
            <v>I</v>
          </cell>
          <cell r="G15811" t="str">
            <v>Işıklı İkazlar</v>
          </cell>
          <cell r="H15811" t="str">
            <v>ADET</v>
          </cell>
          <cell r="J15811">
            <v>1</v>
          </cell>
        </row>
        <row r="15812">
          <cell r="A15812" t="str">
            <v>LTW-ML50-0I-E26</v>
          </cell>
          <cell r="B15812" t="str">
            <v>WEG-IKM5BE+WEG-IKMF024B</v>
          </cell>
          <cell r="C15812" t="str">
            <v>ADET</v>
          </cell>
          <cell r="D15812" t="str">
            <v>Üretim</v>
          </cell>
          <cell r="E15812" t="str">
            <v>MAM</v>
          </cell>
          <cell r="F15812" t="str">
            <v>I</v>
          </cell>
          <cell r="G15812" t="str">
            <v>Işıklı İkazlar</v>
          </cell>
          <cell r="H15812" t="str">
            <v>ADET</v>
          </cell>
          <cell r="J15812">
            <v>1</v>
          </cell>
        </row>
        <row r="15813">
          <cell r="A15813" t="str">
            <v>LTW-ML50-1C-D23</v>
          </cell>
          <cell r="B15813" t="str">
            <v>WEG-IKM5KE+WEG-IKML220K</v>
          </cell>
          <cell r="C15813" t="str">
            <v>ADET</v>
          </cell>
          <cell r="D15813" t="str">
            <v>Üretim</v>
          </cell>
          <cell r="E15813" t="str">
            <v>MAM</v>
          </cell>
          <cell r="F15813" t="str">
            <v>I</v>
          </cell>
          <cell r="G15813" t="str">
            <v>Işıklı İkazlar</v>
          </cell>
          <cell r="H15813" t="str">
            <v>ADET</v>
          </cell>
          <cell r="J15813">
            <v>1</v>
          </cell>
        </row>
        <row r="15814">
          <cell r="A15814" t="str">
            <v>LTW-ML50-1C-E26</v>
          </cell>
          <cell r="B15814" t="str">
            <v>WEG-IKM5KE+WEG-IKML024K</v>
          </cell>
          <cell r="C15814" t="str">
            <v>ADET</v>
          </cell>
          <cell r="D15814" t="str">
            <v>Üretim</v>
          </cell>
          <cell r="E15814" t="str">
            <v>MAM</v>
          </cell>
          <cell r="F15814" t="str">
            <v>I</v>
          </cell>
          <cell r="G15814" t="str">
            <v>Işıklı İkazlar</v>
          </cell>
          <cell r="H15814" t="str">
            <v>ADET</v>
          </cell>
          <cell r="J15814">
            <v>1</v>
          </cell>
        </row>
        <row r="15815">
          <cell r="A15815" t="str">
            <v>LTW-ML50-1I-D23</v>
          </cell>
          <cell r="B15815" t="str">
            <v>WEG-IKM5KE+WEG-IKMF220K</v>
          </cell>
          <cell r="C15815" t="str">
            <v>ADET</v>
          </cell>
          <cell r="D15815" t="str">
            <v>Üretim</v>
          </cell>
          <cell r="E15815" t="str">
            <v>MAM</v>
          </cell>
          <cell r="F15815" t="str">
            <v>I</v>
          </cell>
          <cell r="G15815" t="str">
            <v>Işıklı İkazlar</v>
          </cell>
          <cell r="H15815" t="str">
            <v>ADET</v>
          </cell>
          <cell r="J15815">
            <v>1</v>
          </cell>
        </row>
        <row r="15816">
          <cell r="A15816" t="str">
            <v>LTW-ML50-1I-E26</v>
          </cell>
          <cell r="B15816" t="str">
            <v>WEG-IKM5KE+WEG-IKMF024K</v>
          </cell>
          <cell r="C15816" t="str">
            <v>ADET</v>
          </cell>
          <cell r="D15816" t="str">
            <v>Üretim</v>
          </cell>
          <cell r="E15816" t="str">
            <v>MAM</v>
          </cell>
          <cell r="F15816" t="str">
            <v>I</v>
          </cell>
          <cell r="G15816" t="str">
            <v>Işıklı İkazlar</v>
          </cell>
          <cell r="H15816" t="str">
            <v>ADET</v>
          </cell>
          <cell r="J15816">
            <v>1</v>
          </cell>
        </row>
        <row r="15817">
          <cell r="A15817" t="str">
            <v>LTW-ML50-2C-D23</v>
          </cell>
          <cell r="B15817" t="str">
            <v>WEG-IKM5YE+WEG-IKML220Y</v>
          </cell>
          <cell r="C15817" t="str">
            <v>ADET</v>
          </cell>
          <cell r="D15817" t="str">
            <v>Üretim</v>
          </cell>
          <cell r="E15817" t="str">
            <v>MAM</v>
          </cell>
          <cell r="F15817" t="str">
            <v>I</v>
          </cell>
          <cell r="G15817" t="str">
            <v>Işıklı İkazlar</v>
          </cell>
          <cell r="H15817" t="str">
            <v>ADET</v>
          </cell>
          <cell r="J15817">
            <v>1</v>
          </cell>
        </row>
        <row r="15818">
          <cell r="A15818" t="str">
            <v>6L5-MAKCAKMEM123</v>
          </cell>
          <cell r="B15818" t="str">
            <v>L5 Mem123 Makara Çakılı Düz Kol Uzun</v>
          </cell>
          <cell r="C15818" t="str">
            <v>ADET</v>
          </cell>
          <cell r="D15818" t="str">
            <v>Üretim</v>
          </cell>
          <cell r="E15818" t="str">
            <v>YM</v>
          </cell>
          <cell r="F15818" t="str">
            <v>6L5</v>
          </cell>
          <cell r="G15818" t="str">
            <v>6L5 Grubu Yarımamülleri</v>
          </cell>
          <cell r="H15818" t="str">
            <v>ADET</v>
          </cell>
          <cell r="J15818">
            <v>500</v>
          </cell>
        </row>
        <row r="15819">
          <cell r="A15819" t="str">
            <v>LTW-ML50-2C-E26</v>
          </cell>
          <cell r="B15819" t="str">
            <v>WEG-IKM5YE+WEG-IKML024Y</v>
          </cell>
          <cell r="C15819" t="str">
            <v>ADET</v>
          </cell>
          <cell r="D15819" t="str">
            <v>Üretim</v>
          </cell>
          <cell r="E15819" t="str">
            <v>MAM</v>
          </cell>
          <cell r="F15819" t="str">
            <v>I</v>
          </cell>
          <cell r="G15819" t="str">
            <v>Işıklı İkazlar</v>
          </cell>
          <cell r="H15819" t="str">
            <v>ADET</v>
          </cell>
          <cell r="J15819">
            <v>1</v>
          </cell>
        </row>
        <row r="15820">
          <cell r="A15820" t="str">
            <v>LTW-ML50-2I-D23</v>
          </cell>
          <cell r="B15820" t="str">
            <v>WEG-IKM5YE+WEG-IKMF220Y</v>
          </cell>
          <cell r="C15820" t="str">
            <v>ADET</v>
          </cell>
          <cell r="D15820" t="str">
            <v>Üretim</v>
          </cell>
          <cell r="E15820" t="str">
            <v>MAM</v>
          </cell>
          <cell r="F15820" t="str">
            <v>I</v>
          </cell>
          <cell r="G15820" t="str">
            <v>Işıklı İkazlar</v>
          </cell>
          <cell r="H15820" t="str">
            <v>ADET</v>
          </cell>
          <cell r="J15820">
            <v>1</v>
          </cell>
        </row>
        <row r="15821">
          <cell r="A15821" t="str">
            <v>LTW-ML50-2I-E26</v>
          </cell>
          <cell r="B15821" t="str">
            <v>WEG-IKM5YE+WEG-IKMF024Y</v>
          </cell>
          <cell r="C15821" t="str">
            <v>ADET</v>
          </cell>
          <cell r="D15821" t="str">
            <v>Üretim</v>
          </cell>
          <cell r="E15821" t="str">
            <v>MAM</v>
          </cell>
          <cell r="F15821" t="str">
            <v>I</v>
          </cell>
          <cell r="G15821" t="str">
            <v>Işıklı İkazlar</v>
          </cell>
          <cell r="H15821" t="str">
            <v>ADET</v>
          </cell>
          <cell r="J15821">
            <v>1</v>
          </cell>
        </row>
        <row r="15822">
          <cell r="A15822" t="str">
            <v>LTW-ML50-3C-D23</v>
          </cell>
          <cell r="B15822" t="str">
            <v>WEG-IKM5SE+WEG-IKML220S</v>
          </cell>
          <cell r="C15822" t="str">
            <v>ADET</v>
          </cell>
          <cell r="D15822" t="str">
            <v>Üretim</v>
          </cell>
          <cell r="E15822" t="str">
            <v>MAM</v>
          </cell>
          <cell r="F15822" t="str">
            <v>I</v>
          </cell>
          <cell r="G15822" t="str">
            <v>Işıklı İkazlar</v>
          </cell>
          <cell r="H15822" t="str">
            <v>ADET</v>
          </cell>
          <cell r="J15822">
            <v>1</v>
          </cell>
        </row>
        <row r="15823">
          <cell r="A15823" t="str">
            <v>4L6DM04O</v>
          </cell>
          <cell r="B15823" t="str">
            <v>MK1 Kım2 Orta Kol</v>
          </cell>
          <cell r="C15823" t="str">
            <v>ADET</v>
          </cell>
          <cell r="D15823" t="str">
            <v>Üretim</v>
          </cell>
          <cell r="E15823" t="str">
            <v>YM</v>
          </cell>
          <cell r="F15823" t="str">
            <v>4MD</v>
          </cell>
          <cell r="G15823" t="str">
            <v>Demir Esaslı Mekanik Parçalar</v>
          </cell>
          <cell r="H15823" t="str">
            <v>ADET</v>
          </cell>
          <cell r="J15823">
            <v>5000</v>
          </cell>
        </row>
        <row r="15824">
          <cell r="A15824" t="str">
            <v>LTW-ML50-3C-E26</v>
          </cell>
          <cell r="B15824" t="str">
            <v>WEG-IKM5SE+WEG-IKML024S</v>
          </cell>
          <cell r="C15824" t="str">
            <v>ADET</v>
          </cell>
          <cell r="D15824" t="str">
            <v>Üretim</v>
          </cell>
          <cell r="E15824" t="str">
            <v>MAM</v>
          </cell>
          <cell r="F15824" t="str">
            <v>I</v>
          </cell>
          <cell r="G15824" t="str">
            <v>Işıklı İkazlar</v>
          </cell>
          <cell r="H15824" t="str">
            <v>ADET</v>
          </cell>
          <cell r="J15824">
            <v>1</v>
          </cell>
        </row>
        <row r="15825">
          <cell r="A15825" t="str">
            <v>LTW-ML50-3I-D23</v>
          </cell>
          <cell r="B15825" t="str">
            <v>WEG-IKM5SE+WEG-IKMF220S</v>
          </cell>
          <cell r="C15825" t="str">
            <v>ADET</v>
          </cell>
          <cell r="D15825" t="str">
            <v>Üretim</v>
          </cell>
          <cell r="E15825" t="str">
            <v>MAM</v>
          </cell>
          <cell r="F15825" t="str">
            <v>I</v>
          </cell>
          <cell r="G15825" t="str">
            <v>Işıklı İkazlar</v>
          </cell>
          <cell r="H15825" t="str">
            <v>ADET</v>
          </cell>
          <cell r="J15825">
            <v>1</v>
          </cell>
        </row>
        <row r="15826">
          <cell r="A15826" t="str">
            <v>LTW-ML50-3I-E26</v>
          </cell>
          <cell r="B15826" t="str">
            <v>WEG-IKM5SE+WEG-IKMF024S</v>
          </cell>
          <cell r="C15826" t="str">
            <v>ADET</v>
          </cell>
          <cell r="D15826" t="str">
            <v>Üretim</v>
          </cell>
          <cell r="E15826" t="str">
            <v>MAM</v>
          </cell>
          <cell r="F15826" t="str">
            <v>I</v>
          </cell>
          <cell r="G15826" t="str">
            <v>Işıklı İkazlar</v>
          </cell>
          <cell r="H15826" t="str">
            <v>ADET</v>
          </cell>
          <cell r="J15826">
            <v>1</v>
          </cell>
        </row>
        <row r="15827">
          <cell r="A15827" t="str">
            <v>LTW-ML50-4C-D23</v>
          </cell>
          <cell r="B15827" t="str">
            <v>WEG-IKM5ME+WEG-IKML220M</v>
          </cell>
          <cell r="C15827" t="str">
            <v>ADET</v>
          </cell>
          <cell r="D15827" t="str">
            <v>Üretim</v>
          </cell>
          <cell r="E15827" t="str">
            <v>MAM</v>
          </cell>
          <cell r="F15827" t="str">
            <v>I</v>
          </cell>
          <cell r="G15827" t="str">
            <v>Işıklı İkazlar</v>
          </cell>
          <cell r="H15827" t="str">
            <v>ADET</v>
          </cell>
          <cell r="J15827">
            <v>1</v>
          </cell>
        </row>
        <row r="15828">
          <cell r="A15828" t="str">
            <v>LTW-ML50-4C-E26</v>
          </cell>
          <cell r="B15828" t="str">
            <v>WEG-IKM5ME+WEG-IKML024M</v>
          </cell>
          <cell r="C15828" t="str">
            <v>ADET</v>
          </cell>
          <cell r="D15828" t="str">
            <v>Üretim</v>
          </cell>
          <cell r="E15828" t="str">
            <v>MAM</v>
          </cell>
          <cell r="F15828" t="str">
            <v>I</v>
          </cell>
          <cell r="G15828" t="str">
            <v>Işıklı İkazlar</v>
          </cell>
          <cell r="H15828" t="str">
            <v>ADET</v>
          </cell>
          <cell r="J15828">
            <v>1</v>
          </cell>
        </row>
        <row r="15829">
          <cell r="A15829" t="str">
            <v>LTW-ML50-4I-D23</v>
          </cell>
          <cell r="B15829" t="str">
            <v>WEG-IKM5ME+WEG-IKMF220M</v>
          </cell>
          <cell r="C15829" t="str">
            <v>ADET</v>
          </cell>
          <cell r="D15829" t="str">
            <v>Üretim</v>
          </cell>
          <cell r="E15829" t="str">
            <v>MAM</v>
          </cell>
          <cell r="F15829" t="str">
            <v>I</v>
          </cell>
          <cell r="G15829" t="str">
            <v>Işıklı İkazlar</v>
          </cell>
          <cell r="H15829" t="str">
            <v>ADET</v>
          </cell>
          <cell r="J15829">
            <v>1</v>
          </cell>
        </row>
        <row r="15830">
          <cell r="A15830" t="str">
            <v>LTW-ML50-4I-E26</v>
          </cell>
          <cell r="B15830" t="str">
            <v>WEG-IKM5ME+Weg-IKMF024M</v>
          </cell>
          <cell r="C15830" t="str">
            <v>ADET</v>
          </cell>
          <cell r="D15830" t="str">
            <v>Üretim</v>
          </cell>
          <cell r="E15830" t="str">
            <v>MAM</v>
          </cell>
          <cell r="F15830" t="str">
            <v>I</v>
          </cell>
          <cell r="G15830" t="str">
            <v>Işıklı İkazlar</v>
          </cell>
          <cell r="H15830" t="str">
            <v>ADET</v>
          </cell>
          <cell r="J15830">
            <v>1</v>
          </cell>
        </row>
        <row r="15831">
          <cell r="A15831" t="str">
            <v>LTW-TA100-M</v>
          </cell>
          <cell r="B15831" t="str">
            <v>WEG-IKAB03</v>
          </cell>
          <cell r="C15831" t="str">
            <v>ADET</v>
          </cell>
          <cell r="D15831" t="str">
            <v>Üretim</v>
          </cell>
          <cell r="E15831" t="str">
            <v>MAM</v>
          </cell>
          <cell r="F15831" t="str">
            <v>I</v>
          </cell>
          <cell r="G15831" t="str">
            <v>Işıklı İkazlar</v>
          </cell>
          <cell r="H15831" t="str">
            <v>ADET</v>
          </cell>
          <cell r="J15831">
            <v>1</v>
          </cell>
        </row>
        <row r="15832">
          <cell r="A15832" t="str">
            <v>LTW-TA500-M</v>
          </cell>
          <cell r="B15832" t="str">
            <v>WEG-IKAB05</v>
          </cell>
          <cell r="C15832" t="str">
            <v>ADET</v>
          </cell>
          <cell r="D15832" t="str">
            <v>Üretim</v>
          </cell>
          <cell r="E15832" t="str">
            <v>MAM</v>
          </cell>
          <cell r="F15832" t="str">
            <v>I</v>
          </cell>
          <cell r="G15832" t="str">
            <v>Işıklı İkazlar</v>
          </cell>
          <cell r="H15832" t="str">
            <v>ADET</v>
          </cell>
          <cell r="J15832">
            <v>1</v>
          </cell>
        </row>
        <row r="15833">
          <cell r="A15833" t="str">
            <v>LTW-TM50-1C2C3CBZ-E26</v>
          </cell>
          <cell r="B15833" t="str">
            <v>WEG-IK53L024ZM03</v>
          </cell>
          <cell r="C15833" t="str">
            <v>ADET</v>
          </cell>
          <cell r="D15833" t="str">
            <v>Üretim</v>
          </cell>
          <cell r="E15833" t="str">
            <v>MAM</v>
          </cell>
          <cell r="F15833" t="str">
            <v>I</v>
          </cell>
          <cell r="G15833" t="str">
            <v>Işıklı İkazlar</v>
          </cell>
          <cell r="H15833" t="str">
            <v>ADET</v>
          </cell>
          <cell r="J15833">
            <v>1</v>
          </cell>
        </row>
        <row r="15834">
          <cell r="A15834" t="str">
            <v>LTW-TM50-1C2C3C-E26</v>
          </cell>
          <cell r="B15834" t="str">
            <v>WEG-IK53L024XM03</v>
          </cell>
          <cell r="C15834" t="str">
            <v>ADET</v>
          </cell>
          <cell r="D15834" t="str">
            <v>Üretim</v>
          </cell>
          <cell r="E15834" t="str">
            <v>MAM</v>
          </cell>
          <cell r="F15834" t="str">
            <v>I</v>
          </cell>
          <cell r="G15834" t="str">
            <v>Işıklı İkazlar</v>
          </cell>
          <cell r="H15834" t="str">
            <v>ADET</v>
          </cell>
          <cell r="J15834">
            <v>1</v>
          </cell>
        </row>
        <row r="15835">
          <cell r="A15835" t="str">
            <v>LTW-TM50-1C2CBZ-E26</v>
          </cell>
          <cell r="B15835" t="str">
            <v>WEG-IK52L024ZM03</v>
          </cell>
          <cell r="C15835" t="str">
            <v>ADET</v>
          </cell>
          <cell r="D15835" t="str">
            <v>Üretim</v>
          </cell>
          <cell r="E15835" t="str">
            <v>MAM</v>
          </cell>
          <cell r="F15835" t="str">
            <v>I</v>
          </cell>
          <cell r="G15835" t="str">
            <v>Işıklı İkazlar</v>
          </cell>
          <cell r="H15835" t="str">
            <v>ADET</v>
          </cell>
          <cell r="J15835">
            <v>1</v>
          </cell>
        </row>
        <row r="15836">
          <cell r="A15836" t="str">
            <v>LTW-TM50-1C2C-E26</v>
          </cell>
          <cell r="B15836" t="str">
            <v>WEG-IK52L024XM03</v>
          </cell>
          <cell r="C15836" t="str">
            <v>ADET</v>
          </cell>
          <cell r="D15836" t="str">
            <v>Üretim</v>
          </cell>
          <cell r="E15836" t="str">
            <v>MAM</v>
          </cell>
          <cell r="F15836" t="str">
            <v>I</v>
          </cell>
          <cell r="G15836" t="str">
            <v>Işıklı İkazlar</v>
          </cell>
          <cell r="H15836" t="str">
            <v>ADET</v>
          </cell>
          <cell r="J15836">
            <v>1</v>
          </cell>
        </row>
        <row r="15837">
          <cell r="A15837" t="str">
            <v>LTW-TM56-1IBZ-E26</v>
          </cell>
          <cell r="B15837" t="str">
            <v>WEG-IK51F024ZD01</v>
          </cell>
          <cell r="C15837" t="str">
            <v>ADET</v>
          </cell>
          <cell r="D15837" t="str">
            <v>Üretim</v>
          </cell>
          <cell r="E15837" t="str">
            <v>MAM</v>
          </cell>
          <cell r="F15837" t="str">
            <v>I</v>
          </cell>
          <cell r="G15837" t="str">
            <v>Işıklı İkazlar</v>
          </cell>
          <cell r="H15837" t="str">
            <v>ADET</v>
          </cell>
          <cell r="J15837">
            <v>1</v>
          </cell>
        </row>
        <row r="15838">
          <cell r="A15838" t="str">
            <v>LTW-TMC50</v>
          </cell>
          <cell r="B15838" t="str">
            <v>WEG-IKM5G</v>
          </cell>
          <cell r="C15838" t="str">
            <v>ADET</v>
          </cell>
          <cell r="D15838" t="str">
            <v>Üretim</v>
          </cell>
          <cell r="E15838" t="str">
            <v>MAM</v>
          </cell>
          <cell r="F15838" t="str">
            <v>I</v>
          </cell>
          <cell r="G15838" t="str">
            <v>Işıklı İkazlar</v>
          </cell>
          <cell r="H15838" t="str">
            <v>ADET</v>
          </cell>
          <cell r="J15838">
            <v>1</v>
          </cell>
        </row>
        <row r="15839">
          <cell r="A15839" t="str">
            <v>M1C102E40</v>
          </cell>
          <cell r="B15839" t="str">
            <v>M Serisi Metal 1 Gözlü CP102E Sarı-Gri Kumanda Kutusu</v>
          </cell>
          <cell r="C15839" t="str">
            <v>ADET</v>
          </cell>
          <cell r="D15839" t="str">
            <v>Üretim</v>
          </cell>
          <cell r="E15839" t="str">
            <v>MAM</v>
          </cell>
          <cell r="F15839" t="str">
            <v>B</v>
          </cell>
          <cell r="G15839" t="str">
            <v>Kumanda Kutuları</v>
          </cell>
          <cell r="H15839" t="str">
            <v>ADET</v>
          </cell>
          <cell r="J15839">
            <v>1</v>
          </cell>
        </row>
        <row r="15840">
          <cell r="A15840" t="str">
            <v>4C1AE58Y</v>
          </cell>
          <cell r="B15840" t="str">
            <v>CK1 24 Kontak Uzatma Gövde Yan Giriş (Yaylı Kapak</v>
          </cell>
          <cell r="C15840" t="str">
            <v>ADET</v>
          </cell>
          <cell r="D15840" t="str">
            <v>Üretim</v>
          </cell>
          <cell r="E15840" t="str">
            <v>YM</v>
          </cell>
          <cell r="F15840" t="str">
            <v>4EA</v>
          </cell>
          <cell r="G15840" t="str">
            <v>Alüminyum Ve Zamak Enj.Parça</v>
          </cell>
          <cell r="H15840" t="str">
            <v>ADET</v>
          </cell>
          <cell r="J15840">
            <v>500</v>
          </cell>
        </row>
        <row r="15841">
          <cell r="A15841" t="str">
            <v>M1C200E40</v>
          </cell>
          <cell r="B15841" t="str">
            <v>M Serisi Metal 1 Gözlü CP200E Sarı-Gri Kumanda Kutusu</v>
          </cell>
          <cell r="C15841" t="str">
            <v>ADET</v>
          </cell>
          <cell r="D15841" t="str">
            <v>Üretim</v>
          </cell>
          <cell r="E15841" t="str">
            <v>MAM</v>
          </cell>
          <cell r="F15841" t="str">
            <v>B</v>
          </cell>
          <cell r="G15841" t="str">
            <v>Kumanda Kutuları</v>
          </cell>
          <cell r="H15841" t="str">
            <v>ADET</v>
          </cell>
          <cell r="J15841">
            <v>1</v>
          </cell>
        </row>
        <row r="15842">
          <cell r="A15842" t="str">
            <v>M1C200EE</v>
          </cell>
          <cell r="B15842" t="str">
            <v>M Serisi Metal 1 Gözlü CP200EE Sarı-Gri Kumanda Kutusu</v>
          </cell>
          <cell r="C15842" t="str">
            <v>ADET</v>
          </cell>
          <cell r="D15842" t="str">
            <v>Üretim</v>
          </cell>
          <cell r="E15842" t="str">
            <v>MAM</v>
          </cell>
          <cell r="F15842" t="str">
            <v>B</v>
          </cell>
          <cell r="G15842" t="str">
            <v>Kumanda Kutuları</v>
          </cell>
          <cell r="H15842" t="str">
            <v>ADET</v>
          </cell>
          <cell r="J15842">
            <v>1</v>
          </cell>
        </row>
        <row r="15843">
          <cell r="A15843" t="str">
            <v>M1C202E40</v>
          </cell>
          <cell r="B15843" t="str">
            <v>C Sarı-Gri Metal Kutu Tekli Stop Emniyet</v>
          </cell>
          <cell r="C15843" t="str">
            <v>ADET</v>
          </cell>
          <cell r="D15843" t="str">
            <v>Üretim</v>
          </cell>
          <cell r="E15843" t="str">
            <v>MAM</v>
          </cell>
          <cell r="F15843" t="str">
            <v>B</v>
          </cell>
          <cell r="G15843" t="str">
            <v>Kumanda Kutuları</v>
          </cell>
          <cell r="J15843">
            <v>0</v>
          </cell>
        </row>
        <row r="15844">
          <cell r="A15844" t="str">
            <v>M1C202EE</v>
          </cell>
          <cell r="B15844" t="str">
            <v>C Sarı-Gri Metal Kutu Tekli Acil Stop Emniyet 40 mm</v>
          </cell>
          <cell r="C15844" t="str">
            <v>ADET</v>
          </cell>
          <cell r="D15844" t="str">
            <v>Üretim</v>
          </cell>
          <cell r="E15844" t="str">
            <v>MAM</v>
          </cell>
          <cell r="F15844" t="str">
            <v>B</v>
          </cell>
          <cell r="G15844" t="str">
            <v>Kumanda Kutuları</v>
          </cell>
          <cell r="J15844">
            <v>0</v>
          </cell>
        </row>
        <row r="15845">
          <cell r="A15845" t="str">
            <v>M1CBOS</v>
          </cell>
          <cell r="B15845" t="str">
            <v>M Serisi Metal 1 Gözlü BOŞ Sarı-Gri Kumanda Kutusu</v>
          </cell>
          <cell r="C15845" t="str">
            <v>ADET</v>
          </cell>
          <cell r="D15845" t="str">
            <v>Üretim</v>
          </cell>
          <cell r="E15845" t="str">
            <v>MAM</v>
          </cell>
          <cell r="F15845" t="str">
            <v>B</v>
          </cell>
          <cell r="G15845" t="str">
            <v>Kumanda Kutuları</v>
          </cell>
          <cell r="H15845" t="str">
            <v>ADET</v>
          </cell>
          <cell r="J15845">
            <v>1</v>
          </cell>
        </row>
        <row r="15846">
          <cell r="A15846" t="str">
            <v>M60</v>
          </cell>
          <cell r="B15846" t="str">
            <v>Kızdırmalı Marş Anahtarı İşbora</v>
          </cell>
          <cell r="C15846" t="str">
            <v>ADET</v>
          </cell>
          <cell r="D15846" t="str">
            <v>Satınalma</v>
          </cell>
          <cell r="E15846" t="str">
            <v>MAM</v>
          </cell>
          <cell r="F15846" t="str">
            <v>T</v>
          </cell>
          <cell r="G15846" t="str">
            <v>Traktör ve Otomotiv Parçalar</v>
          </cell>
          <cell r="J15846">
            <v>15</v>
          </cell>
        </row>
        <row r="15847">
          <cell r="A15847" t="str">
            <v>M60ANAHTAR</v>
          </cell>
          <cell r="B15847" t="str">
            <v>M6 Anahtar Takımı</v>
          </cell>
          <cell r="C15847" t="str">
            <v>ADET</v>
          </cell>
          <cell r="D15847" t="str">
            <v>Satınalma</v>
          </cell>
          <cell r="E15847" t="str">
            <v>MAM</v>
          </cell>
          <cell r="F15847" t="str">
            <v>T</v>
          </cell>
          <cell r="G15847" t="str">
            <v>Traktör ve Otomotiv Parçalar</v>
          </cell>
          <cell r="J15847">
            <v>0</v>
          </cell>
        </row>
        <row r="15848">
          <cell r="A15848" t="str">
            <v>M60F</v>
          </cell>
          <cell r="B15848" t="str">
            <v>Marş Anahtarı Ford</v>
          </cell>
          <cell r="C15848" t="str">
            <v>ADET</v>
          </cell>
          <cell r="D15848" t="str">
            <v>Satınalma</v>
          </cell>
          <cell r="E15848" t="str">
            <v>MAM</v>
          </cell>
          <cell r="F15848" t="str">
            <v>T</v>
          </cell>
          <cell r="G15848" t="str">
            <v>Traktör ve Otomotiv Parçalar</v>
          </cell>
          <cell r="J15848">
            <v>0</v>
          </cell>
        </row>
        <row r="15849">
          <cell r="A15849" t="str">
            <v>4F2PE01S</v>
          </cell>
          <cell r="B15849" t="str">
            <v>TS Plastik Kutu</v>
          </cell>
          <cell r="C15849" t="str">
            <v>ADET</v>
          </cell>
          <cell r="D15849" t="str">
            <v>Üretim</v>
          </cell>
          <cell r="E15849" t="str">
            <v>YM</v>
          </cell>
          <cell r="F15849" t="str">
            <v>4EP</v>
          </cell>
          <cell r="G15849" t="str">
            <v>Plastik Enjeksiyon Parçalar</v>
          </cell>
          <cell r="H15849" t="str">
            <v>ADET</v>
          </cell>
          <cell r="J15849">
            <v>1000</v>
          </cell>
        </row>
        <row r="15850">
          <cell r="A15850" t="str">
            <v>6MB-MB101YAZ</v>
          </cell>
          <cell r="B15850" t="str">
            <v>Monoblok Kovan 2No Yazılı</v>
          </cell>
          <cell r="C15850" t="str">
            <v>ADET</v>
          </cell>
          <cell r="D15850" t="str">
            <v>Üretim</v>
          </cell>
          <cell r="E15850" t="str">
            <v>YM</v>
          </cell>
          <cell r="F15850" t="str">
            <v>6MB</v>
          </cell>
          <cell r="G15850" t="str">
            <v>6MB Grubu Yarımamülleri</v>
          </cell>
          <cell r="H15850" t="str">
            <v>ADET</v>
          </cell>
          <cell r="J15850">
            <v>1500</v>
          </cell>
        </row>
        <row r="15851">
          <cell r="A15851" t="str">
            <v>MA111</v>
          </cell>
          <cell r="B15851" t="str">
            <v xml:space="preserve"> 1NO Vidalı (On-Off) Baskılı MA Serisi Mandallı Anahtar</v>
          </cell>
          <cell r="C15851" t="str">
            <v>ADET</v>
          </cell>
          <cell r="D15851" t="str">
            <v>Üretim</v>
          </cell>
          <cell r="E15851" t="str">
            <v>MAM</v>
          </cell>
          <cell r="F15851" t="str">
            <v>F</v>
          </cell>
          <cell r="G15851" t="str">
            <v>Asal Siviçler</v>
          </cell>
          <cell r="H15851" t="str">
            <v>ADET</v>
          </cell>
          <cell r="J15851">
            <v>10</v>
          </cell>
        </row>
        <row r="15852">
          <cell r="A15852" t="str">
            <v>MA111K</v>
          </cell>
          <cell r="B15852" t="str">
            <v xml:space="preserve"> 1NO Vidalı Koruma kapaklı (On-Off) Baskılı MA Serisi Mandallı Anahtar</v>
          </cell>
          <cell r="C15852" t="str">
            <v>ADET</v>
          </cell>
          <cell r="D15852" t="str">
            <v>Üretim</v>
          </cell>
          <cell r="E15852" t="str">
            <v>MAM</v>
          </cell>
          <cell r="F15852" t="str">
            <v>F</v>
          </cell>
          <cell r="G15852" t="str">
            <v>Asal Siviçler</v>
          </cell>
          <cell r="H15852" t="str">
            <v>ADET</v>
          </cell>
          <cell r="J15852">
            <v>5</v>
          </cell>
        </row>
        <row r="15853">
          <cell r="A15853" t="str">
            <v>MA111L</v>
          </cell>
          <cell r="B15853" t="str">
            <v xml:space="preserve"> 1NO Lehim Terminal (On-Off) Baskılı MA Serisi Mandallı Anahtar</v>
          </cell>
          <cell r="C15853" t="str">
            <v>ADET</v>
          </cell>
          <cell r="D15853" t="str">
            <v>Üretim</v>
          </cell>
          <cell r="E15853" t="str">
            <v>MAM</v>
          </cell>
          <cell r="F15853" t="str">
            <v>F</v>
          </cell>
          <cell r="G15853" t="str">
            <v>Asal Siviçler</v>
          </cell>
          <cell r="H15853" t="str">
            <v>ADET</v>
          </cell>
          <cell r="J15853">
            <v>10</v>
          </cell>
        </row>
        <row r="15854">
          <cell r="A15854" t="str">
            <v>MA111T</v>
          </cell>
          <cell r="B15854" t="str">
            <v xml:space="preserve"> 1NO Terminalli (On-Off) Baskılı MA Serisi Mandallı Anahtar</v>
          </cell>
          <cell r="C15854" t="str">
            <v>ADET</v>
          </cell>
          <cell r="D15854" t="str">
            <v>Üretim</v>
          </cell>
          <cell r="E15854" t="str">
            <v>MAM</v>
          </cell>
          <cell r="F15854" t="str">
            <v>F</v>
          </cell>
          <cell r="G15854" t="str">
            <v>Asal Siviçler</v>
          </cell>
          <cell r="H15854" t="str">
            <v>ADET</v>
          </cell>
          <cell r="J15854">
            <v>10</v>
          </cell>
        </row>
        <row r="15855">
          <cell r="A15855" t="str">
            <v>MA111TT</v>
          </cell>
          <cell r="B15855" t="str">
            <v xml:space="preserve"> 1NO Terminalli Siyah Etiket (On-Off) Baskılı MA Serisi Mandallı Anahtar</v>
          </cell>
          <cell r="C15855" t="str">
            <v>ADET</v>
          </cell>
          <cell r="D15855" t="str">
            <v>Üretim</v>
          </cell>
          <cell r="E15855" t="str">
            <v>MAM</v>
          </cell>
          <cell r="F15855" t="str">
            <v>F</v>
          </cell>
          <cell r="G15855" t="str">
            <v>Asal Siviçler</v>
          </cell>
          <cell r="H15855" t="str">
            <v>ADET</v>
          </cell>
          <cell r="J15855">
            <v>10</v>
          </cell>
        </row>
        <row r="15856">
          <cell r="A15856" t="str">
            <v>6IK-IK50KAP024WEGYAZ</v>
          </cell>
          <cell r="B15856" t="str">
            <v>IK 50Mm Kapak 24 V Ac Dc Yazılı (Weg)</v>
          </cell>
          <cell r="C15856" t="str">
            <v>ADET</v>
          </cell>
          <cell r="D15856" t="str">
            <v>Üretim</v>
          </cell>
          <cell r="E15856" t="str">
            <v>YM</v>
          </cell>
          <cell r="F15856" t="str">
            <v>6IK</v>
          </cell>
          <cell r="G15856" t="str">
            <v>6IK Grubu Yarımamülleri</v>
          </cell>
          <cell r="H15856" t="str">
            <v>ADET</v>
          </cell>
          <cell r="J15856">
            <v>0</v>
          </cell>
        </row>
        <row r="15857">
          <cell r="A15857" t="str">
            <v>MA111TV</v>
          </cell>
          <cell r="B15857" t="str">
            <v>Mandallı Anahtar On-Off Vidalı Kab.Terminal</v>
          </cell>
          <cell r="C15857" t="str">
            <v>ADET</v>
          </cell>
          <cell r="D15857" t="str">
            <v>Üretim</v>
          </cell>
          <cell r="E15857" t="str">
            <v>MAM</v>
          </cell>
          <cell r="F15857" t="str">
            <v>F</v>
          </cell>
          <cell r="G15857" t="str">
            <v>Asal Siviçler</v>
          </cell>
          <cell r="H15857" t="str">
            <v>ADET</v>
          </cell>
          <cell r="J15857">
            <v>10</v>
          </cell>
        </row>
        <row r="15858">
          <cell r="A15858" t="str">
            <v>MA112</v>
          </cell>
          <cell r="B15858" t="str">
            <v xml:space="preserve"> 1NO+1NC Vidalı (On-On) Baskılı MA Serisi Mandallı Anahtar</v>
          </cell>
          <cell r="C15858" t="str">
            <v>ADET</v>
          </cell>
          <cell r="D15858" t="str">
            <v>Üretim</v>
          </cell>
          <cell r="E15858" t="str">
            <v>MAM</v>
          </cell>
          <cell r="F15858" t="str">
            <v>F</v>
          </cell>
          <cell r="G15858" t="str">
            <v>Asal Siviçler</v>
          </cell>
          <cell r="H15858" t="str">
            <v>ADET</v>
          </cell>
          <cell r="J15858">
            <v>10</v>
          </cell>
        </row>
        <row r="15859">
          <cell r="A15859" t="str">
            <v>MA112T</v>
          </cell>
          <cell r="B15859" t="str">
            <v xml:space="preserve"> 1NO+1NC Terminalli (On-On) Baskılı MA Serisi Mandallı Anahtar</v>
          </cell>
          <cell r="C15859" t="str">
            <v>ADET</v>
          </cell>
          <cell r="D15859" t="str">
            <v>Üretim</v>
          </cell>
          <cell r="E15859" t="str">
            <v>MAM</v>
          </cell>
          <cell r="F15859" t="str">
            <v>F</v>
          </cell>
          <cell r="G15859" t="str">
            <v>Asal Siviçler</v>
          </cell>
          <cell r="H15859" t="str">
            <v>ADET</v>
          </cell>
          <cell r="J15859">
            <v>10</v>
          </cell>
        </row>
        <row r="15860">
          <cell r="A15860" t="str">
            <v>MA113</v>
          </cell>
          <cell r="B15860" t="str">
            <v xml:space="preserve"> 1NO+1NO Vidalı (On-Off-On) Baskılı MA Serisi Mandallı Anahtar</v>
          </cell>
          <cell r="C15860" t="str">
            <v>ADET</v>
          </cell>
          <cell r="D15860" t="str">
            <v>Üretim</v>
          </cell>
          <cell r="E15860" t="str">
            <v>MAM</v>
          </cell>
          <cell r="F15860" t="str">
            <v>F</v>
          </cell>
          <cell r="G15860" t="str">
            <v>Asal Siviçler</v>
          </cell>
          <cell r="H15860" t="str">
            <v>ADET</v>
          </cell>
          <cell r="J15860">
            <v>10</v>
          </cell>
        </row>
        <row r="15861">
          <cell r="A15861" t="str">
            <v>MA121</v>
          </cell>
          <cell r="B15861" t="str">
            <v xml:space="preserve"> 1NO Vidalı Plastik Kılıf Tutamaklı (On-Off) Baskılı MA Serisi Mandallı Anahtar</v>
          </cell>
          <cell r="C15861" t="str">
            <v>ADET</v>
          </cell>
          <cell r="D15861" t="str">
            <v>Üretim</v>
          </cell>
          <cell r="E15861" t="str">
            <v>MAM</v>
          </cell>
          <cell r="F15861" t="str">
            <v>F</v>
          </cell>
          <cell r="G15861" t="str">
            <v>Asal Siviçler</v>
          </cell>
          <cell r="H15861" t="str">
            <v>ADET</v>
          </cell>
          <cell r="J15861">
            <v>10</v>
          </cell>
        </row>
        <row r="15862">
          <cell r="A15862" t="str">
            <v>MA121T</v>
          </cell>
          <cell r="B15862" t="str">
            <v>Mandallı Anahtar Pl. Tut.On-Off Terminalli</v>
          </cell>
          <cell r="C15862" t="str">
            <v>ADET</v>
          </cell>
          <cell r="D15862" t="str">
            <v>Üretim</v>
          </cell>
          <cell r="E15862" t="str">
            <v>MAM</v>
          </cell>
          <cell r="F15862" t="str">
            <v>F</v>
          </cell>
          <cell r="G15862" t="str">
            <v>Asal Siviçler</v>
          </cell>
          <cell r="H15862" t="str">
            <v>ADET</v>
          </cell>
          <cell r="J15862">
            <v>10</v>
          </cell>
        </row>
        <row r="15863">
          <cell r="A15863" t="str">
            <v>MA122</v>
          </cell>
          <cell r="B15863" t="str">
            <v xml:space="preserve"> 1NO+1NC Vidalı Plastik Kılıf Tutamaklı (On-On) Baskılı MA Serisi Mandallı Anahtar</v>
          </cell>
          <cell r="C15863" t="str">
            <v>ADET</v>
          </cell>
          <cell r="D15863" t="str">
            <v>Üretim</v>
          </cell>
          <cell r="E15863" t="str">
            <v>MAM</v>
          </cell>
          <cell r="F15863" t="str">
            <v>F</v>
          </cell>
          <cell r="G15863" t="str">
            <v>Asal Siviçler</v>
          </cell>
          <cell r="H15863" t="str">
            <v>ADET</v>
          </cell>
          <cell r="J15863">
            <v>10</v>
          </cell>
        </row>
        <row r="15864">
          <cell r="A15864" t="str">
            <v>MA122T</v>
          </cell>
          <cell r="B15864" t="str">
            <v>Mandallı Anahtar Pl Tut. On-On Terminalli</v>
          </cell>
          <cell r="C15864" t="str">
            <v>ADET</v>
          </cell>
          <cell r="D15864" t="str">
            <v>Üretim</v>
          </cell>
          <cell r="E15864" t="str">
            <v>MAM</v>
          </cell>
          <cell r="F15864" t="str">
            <v>F</v>
          </cell>
          <cell r="G15864" t="str">
            <v>Asal Siviçler</v>
          </cell>
          <cell r="H15864" t="str">
            <v>ADET</v>
          </cell>
          <cell r="J15864">
            <v>10</v>
          </cell>
        </row>
        <row r="15865">
          <cell r="A15865" t="str">
            <v>MA123</v>
          </cell>
          <cell r="B15865" t="str">
            <v xml:space="preserve"> 1NO+1NO Vidalı Plastik Kılıf Tutamaklı (On-Off-On) Baskılı MA Serisi Mandallı Anahtar</v>
          </cell>
          <cell r="C15865" t="str">
            <v>ADET</v>
          </cell>
          <cell r="D15865" t="str">
            <v>Üretim</v>
          </cell>
          <cell r="E15865" t="str">
            <v>MAM</v>
          </cell>
          <cell r="F15865" t="str">
            <v>F</v>
          </cell>
          <cell r="G15865" t="str">
            <v>Asal Siviçler</v>
          </cell>
          <cell r="H15865" t="str">
            <v>ADET</v>
          </cell>
          <cell r="J15865">
            <v>10</v>
          </cell>
        </row>
        <row r="15866">
          <cell r="A15866" t="str">
            <v>MA123T</v>
          </cell>
          <cell r="B15866" t="str">
            <v>Mandallı Anahtar Pl Tut. On-Off-On Terminalli</v>
          </cell>
          <cell r="C15866" t="str">
            <v>ADET</v>
          </cell>
          <cell r="D15866" t="str">
            <v>Üretim</v>
          </cell>
          <cell r="E15866" t="str">
            <v>MAM</v>
          </cell>
          <cell r="F15866" t="str">
            <v>F</v>
          </cell>
          <cell r="G15866" t="str">
            <v>Asal Siviçler</v>
          </cell>
          <cell r="H15866" t="str">
            <v>ADET</v>
          </cell>
          <cell r="J15866">
            <v>10</v>
          </cell>
        </row>
        <row r="15867">
          <cell r="A15867" t="str">
            <v>MA211</v>
          </cell>
          <cell r="B15867" t="str">
            <v xml:space="preserve"> 2NO Vidalı (On-Off) Baskılı MA Serisi Mandallı Anahtar</v>
          </cell>
          <cell r="C15867" t="str">
            <v>ADET</v>
          </cell>
          <cell r="D15867" t="str">
            <v>Üretim</v>
          </cell>
          <cell r="E15867" t="str">
            <v>MAM</v>
          </cell>
          <cell r="F15867" t="str">
            <v>F</v>
          </cell>
          <cell r="G15867" t="str">
            <v>Asal Siviçler</v>
          </cell>
          <cell r="H15867" t="str">
            <v>ADET</v>
          </cell>
          <cell r="J15867">
            <v>6</v>
          </cell>
        </row>
        <row r="15868">
          <cell r="A15868" t="str">
            <v>MA212</v>
          </cell>
          <cell r="B15868" t="str">
            <v xml:space="preserve"> 2NO+2NC Vidalı (On-On) Baskılı MA Serisi Mandallı Anahtar</v>
          </cell>
          <cell r="C15868" t="str">
            <v>ADET</v>
          </cell>
          <cell r="D15868" t="str">
            <v>Üretim</v>
          </cell>
          <cell r="E15868" t="str">
            <v>MAM</v>
          </cell>
          <cell r="F15868" t="str">
            <v>F</v>
          </cell>
          <cell r="G15868" t="str">
            <v>Asal Siviçler</v>
          </cell>
          <cell r="H15868" t="str">
            <v>ADET</v>
          </cell>
          <cell r="J15868">
            <v>6</v>
          </cell>
        </row>
        <row r="15869">
          <cell r="A15869" t="str">
            <v>MA212T</v>
          </cell>
          <cell r="B15869" t="str">
            <v xml:space="preserve"> 2NO+2NC Terminalli (On-On) Baskılı MA Serisi Mandallı Anahtar</v>
          </cell>
          <cell r="C15869" t="str">
            <v>ADET</v>
          </cell>
          <cell r="D15869" t="str">
            <v>Üretim</v>
          </cell>
          <cell r="E15869" t="str">
            <v>MAM</v>
          </cell>
          <cell r="F15869" t="str">
            <v>F</v>
          </cell>
          <cell r="G15869" t="str">
            <v>Asal Siviçler</v>
          </cell>
          <cell r="H15869" t="str">
            <v>ADET</v>
          </cell>
          <cell r="J15869">
            <v>6</v>
          </cell>
        </row>
        <row r="15870">
          <cell r="A15870" t="str">
            <v>MA213</v>
          </cell>
          <cell r="B15870" t="str">
            <v xml:space="preserve"> 2NO+2NO Vidalı (On-Off-On) Baskılı MA Serisi Mandallı Anahtar</v>
          </cell>
          <cell r="C15870" t="str">
            <v>ADET</v>
          </cell>
          <cell r="D15870" t="str">
            <v>Üretim</v>
          </cell>
          <cell r="E15870" t="str">
            <v>MAM</v>
          </cell>
          <cell r="F15870" t="str">
            <v>F</v>
          </cell>
          <cell r="G15870" t="str">
            <v>Asal Siviçler</v>
          </cell>
          <cell r="H15870" t="str">
            <v>ADET</v>
          </cell>
          <cell r="J15870">
            <v>6</v>
          </cell>
        </row>
        <row r="15871">
          <cell r="A15871" t="str">
            <v>MA213T</v>
          </cell>
          <cell r="B15871" t="str">
            <v xml:space="preserve"> 2NO+2NO Terminalli (On-Off-On) Baskılı MA Serisi Mandallı Anahtar</v>
          </cell>
          <cell r="C15871" t="str">
            <v>ADET</v>
          </cell>
          <cell r="D15871" t="str">
            <v>Üretim</v>
          </cell>
          <cell r="E15871" t="str">
            <v>MAM</v>
          </cell>
          <cell r="F15871" t="str">
            <v>F</v>
          </cell>
          <cell r="G15871" t="str">
            <v>Asal Siviçler</v>
          </cell>
          <cell r="H15871" t="str">
            <v>ADET</v>
          </cell>
          <cell r="J15871">
            <v>6</v>
          </cell>
        </row>
        <row r="15872">
          <cell r="A15872" t="str">
            <v>MA221</v>
          </cell>
          <cell r="B15872" t="str">
            <v xml:space="preserve"> 2NO Vidalı Plastik Kılıf Tutamaklı (On-Off) Baskılı MA Serisi Mandallı Anahtar</v>
          </cell>
          <cell r="C15872" t="str">
            <v>ADET</v>
          </cell>
          <cell r="D15872" t="str">
            <v>Üretim</v>
          </cell>
          <cell r="E15872" t="str">
            <v>MAM</v>
          </cell>
          <cell r="F15872" t="str">
            <v>F</v>
          </cell>
          <cell r="G15872" t="str">
            <v>Asal Siviçler</v>
          </cell>
          <cell r="H15872" t="str">
            <v>ADET</v>
          </cell>
          <cell r="J15872">
            <v>6</v>
          </cell>
        </row>
        <row r="15873">
          <cell r="A15873" t="str">
            <v>MA222</v>
          </cell>
          <cell r="B15873" t="str">
            <v xml:space="preserve"> 2NO+2NC Vidalı Plastik Kılıf Tutamaklı (On-On) Baskılı MA Serisi Mandallı Anahtar</v>
          </cell>
          <cell r="C15873" t="str">
            <v>ADET</v>
          </cell>
          <cell r="D15873" t="str">
            <v>Üretim</v>
          </cell>
          <cell r="E15873" t="str">
            <v>MAM</v>
          </cell>
          <cell r="F15873" t="str">
            <v>F</v>
          </cell>
          <cell r="G15873" t="str">
            <v>Asal Siviçler</v>
          </cell>
          <cell r="H15873" t="str">
            <v>ADET</v>
          </cell>
          <cell r="J15873">
            <v>6</v>
          </cell>
        </row>
        <row r="15874">
          <cell r="A15874" t="str">
            <v>MA222T</v>
          </cell>
          <cell r="B15874" t="str">
            <v xml:space="preserve"> 2NO+2NC Terminalli Plastik Kılıf Tutamaklı (On-On) Baskılı MA Serisi Mandallı Anahtar</v>
          </cell>
          <cell r="C15874" t="str">
            <v>ADET</v>
          </cell>
          <cell r="D15874" t="str">
            <v>Üretim</v>
          </cell>
          <cell r="E15874" t="str">
            <v>MAM</v>
          </cell>
          <cell r="F15874" t="str">
            <v>F</v>
          </cell>
          <cell r="G15874" t="str">
            <v>Asal Siviçler</v>
          </cell>
          <cell r="H15874" t="str">
            <v>ADET</v>
          </cell>
          <cell r="J15874">
            <v>6</v>
          </cell>
        </row>
        <row r="15875">
          <cell r="A15875" t="str">
            <v>MA223</v>
          </cell>
          <cell r="B15875" t="str">
            <v xml:space="preserve"> 2NO+2NO Vidalı Plastik Kılıf Tutamaklı (On-Off-On) Baskılı MA Serisi Mandallı Anahtar</v>
          </cell>
          <cell r="C15875" t="str">
            <v>ADET</v>
          </cell>
          <cell r="D15875" t="str">
            <v>Üretim</v>
          </cell>
          <cell r="E15875" t="str">
            <v>MAM</v>
          </cell>
          <cell r="F15875" t="str">
            <v>F</v>
          </cell>
          <cell r="G15875" t="str">
            <v>Asal Siviçler</v>
          </cell>
          <cell r="H15875" t="str">
            <v>ADET</v>
          </cell>
          <cell r="J15875">
            <v>6</v>
          </cell>
        </row>
        <row r="15876">
          <cell r="A15876" t="str">
            <v>MA223T</v>
          </cell>
          <cell r="B15876" t="str">
            <v xml:space="preserve"> 2NO+2NO Terminalli Plastik Kılıf Tutamaklı (On-Off-On) Baskılı MA Serisi Mandallı Anahtar</v>
          </cell>
          <cell r="C15876" t="str">
            <v>ADET</v>
          </cell>
          <cell r="D15876" t="str">
            <v>Üretim</v>
          </cell>
          <cell r="E15876" t="str">
            <v>MAM</v>
          </cell>
          <cell r="F15876" t="str">
            <v>F</v>
          </cell>
          <cell r="G15876" t="str">
            <v>Asal Siviçler</v>
          </cell>
          <cell r="H15876" t="str">
            <v>ADET</v>
          </cell>
          <cell r="J15876">
            <v>6</v>
          </cell>
        </row>
        <row r="15877">
          <cell r="A15877" t="str">
            <v>MA513T</v>
          </cell>
          <cell r="B15877" t="str">
            <v>Mandallı Anahtar On-Off-On Terminalli</v>
          </cell>
          <cell r="C15877" t="str">
            <v>ADET</v>
          </cell>
          <cell r="D15877" t="str">
            <v>Satınalma</v>
          </cell>
          <cell r="E15877" t="str">
            <v>MAM</v>
          </cell>
          <cell r="F15877" t="str">
            <v>T</v>
          </cell>
          <cell r="G15877" t="str">
            <v>Traktör ve Otomotiv Parçalar</v>
          </cell>
          <cell r="J15877">
            <v>0</v>
          </cell>
        </row>
        <row r="15878">
          <cell r="A15878" t="str">
            <v>MA513V</v>
          </cell>
          <cell r="B15878" t="str">
            <v>Mandallı Anahtar On-Off-On Vidalı</v>
          </cell>
          <cell r="C15878" t="str">
            <v>ADET</v>
          </cell>
          <cell r="D15878" t="str">
            <v>Satınalma</v>
          </cell>
          <cell r="E15878" t="str">
            <v>MAM</v>
          </cell>
          <cell r="F15878" t="str">
            <v>T</v>
          </cell>
          <cell r="G15878" t="str">
            <v>Traktör ve Otomotiv Parçalar</v>
          </cell>
          <cell r="J15878">
            <v>0</v>
          </cell>
        </row>
        <row r="15879">
          <cell r="A15879" t="str">
            <v>MAK</v>
          </cell>
          <cell r="B15879" t="str">
            <v xml:space="preserve"> Aksesuar Koruma Kapağı Mandallı Anahtar </v>
          </cell>
          <cell r="C15879" t="str">
            <v>ADET</v>
          </cell>
          <cell r="D15879" t="str">
            <v>Üretim</v>
          </cell>
          <cell r="E15879" t="str">
            <v>MAM</v>
          </cell>
          <cell r="F15879" t="str">
            <v>F</v>
          </cell>
          <cell r="G15879" t="str">
            <v>Asal Siviçler</v>
          </cell>
          <cell r="H15879" t="str">
            <v>ADET</v>
          </cell>
          <cell r="J15879">
            <v>10</v>
          </cell>
        </row>
        <row r="15880">
          <cell r="A15880" t="str">
            <v>MAK2</v>
          </cell>
          <cell r="B15880" t="str">
            <v>Mandallı Anah. Koruma Kapağı Kore</v>
          </cell>
          <cell r="C15880" t="str">
            <v>ADET</v>
          </cell>
          <cell r="D15880" t="str">
            <v>Üretim</v>
          </cell>
          <cell r="E15880" t="str">
            <v>MAM</v>
          </cell>
          <cell r="F15880" t="str">
            <v>F</v>
          </cell>
          <cell r="G15880" t="str">
            <v>Asal Siviçler</v>
          </cell>
          <cell r="H15880" t="str">
            <v>ADET</v>
          </cell>
          <cell r="J15880">
            <v>10</v>
          </cell>
        </row>
        <row r="15881">
          <cell r="A15881" t="str">
            <v>MAY111</v>
          </cell>
          <cell r="B15881" t="str">
            <v>Mandallı Anahtar Yaylı On-Off</v>
          </cell>
          <cell r="C15881" t="str">
            <v>ADET</v>
          </cell>
          <cell r="D15881" t="str">
            <v>Üretim</v>
          </cell>
          <cell r="E15881" t="str">
            <v>MAM</v>
          </cell>
          <cell r="F15881" t="str">
            <v>F</v>
          </cell>
          <cell r="G15881" t="str">
            <v>Asal Siviçler</v>
          </cell>
          <cell r="H15881" t="str">
            <v>ADET</v>
          </cell>
          <cell r="J15881">
            <v>10</v>
          </cell>
        </row>
        <row r="15882">
          <cell r="A15882" t="str">
            <v>MAY111L</v>
          </cell>
          <cell r="B15882" t="str">
            <v>Mandallı Anahtar Yaylı On-Off Lehim Terminalli</v>
          </cell>
          <cell r="C15882" t="str">
            <v>ADET</v>
          </cell>
          <cell r="D15882" t="str">
            <v>Üretim</v>
          </cell>
          <cell r="E15882" t="str">
            <v>MAM</v>
          </cell>
          <cell r="F15882" t="str">
            <v>F</v>
          </cell>
          <cell r="G15882" t="str">
            <v>Asal Siviçler</v>
          </cell>
          <cell r="H15882" t="str">
            <v>ADET</v>
          </cell>
          <cell r="J15882">
            <v>10</v>
          </cell>
        </row>
        <row r="15883">
          <cell r="A15883" t="str">
            <v>MAY111T</v>
          </cell>
          <cell r="B15883" t="str">
            <v>Mandallı Anahtar Yaylı On-Off Terminalli</v>
          </cell>
          <cell r="C15883" t="str">
            <v>ADET</v>
          </cell>
          <cell r="D15883" t="str">
            <v>Üretim</v>
          </cell>
          <cell r="E15883" t="str">
            <v>MAM</v>
          </cell>
          <cell r="F15883" t="str">
            <v>F</v>
          </cell>
          <cell r="G15883" t="str">
            <v>Asal Siviçler</v>
          </cell>
          <cell r="H15883" t="str">
            <v>ADET</v>
          </cell>
          <cell r="J15883">
            <v>10</v>
          </cell>
        </row>
        <row r="15884">
          <cell r="A15884" t="str">
            <v>MAY111TT</v>
          </cell>
          <cell r="B15884" t="str">
            <v>Mandallı Anahtar Yaylı On-Off Terminalli Siyah Eti</v>
          </cell>
          <cell r="C15884" t="str">
            <v>ADET</v>
          </cell>
          <cell r="D15884" t="str">
            <v>Üretim</v>
          </cell>
          <cell r="E15884" t="str">
            <v>MAM</v>
          </cell>
          <cell r="F15884" t="str">
            <v>F</v>
          </cell>
          <cell r="G15884" t="str">
            <v>Asal Siviçler</v>
          </cell>
          <cell r="H15884" t="str">
            <v>ADET</v>
          </cell>
          <cell r="J15884">
            <v>10</v>
          </cell>
        </row>
        <row r="15885">
          <cell r="A15885" t="str">
            <v>MAY111TV</v>
          </cell>
          <cell r="B15885" t="str">
            <v>Mandallı Anahtar Yaylı On-Off Vidalı Kab.Terminal</v>
          </cell>
          <cell r="C15885" t="str">
            <v>ADET</v>
          </cell>
          <cell r="D15885" t="str">
            <v>Üretim</v>
          </cell>
          <cell r="E15885" t="str">
            <v>MAM</v>
          </cell>
          <cell r="F15885" t="str">
            <v>F</v>
          </cell>
          <cell r="G15885" t="str">
            <v>Asal Siviçler</v>
          </cell>
          <cell r="H15885" t="str">
            <v>ADET</v>
          </cell>
          <cell r="J15885">
            <v>10</v>
          </cell>
        </row>
        <row r="15886">
          <cell r="A15886" t="str">
            <v>4U3PE80S</v>
          </cell>
          <cell r="B15886" t="str">
            <v>PDK Pl Pedal Pullu</v>
          </cell>
          <cell r="C15886" t="str">
            <v>ADET</v>
          </cell>
          <cell r="D15886" t="str">
            <v>Üretim</v>
          </cell>
          <cell r="E15886" t="str">
            <v>YM</v>
          </cell>
          <cell r="F15886" t="str">
            <v>4EP</v>
          </cell>
          <cell r="G15886" t="str">
            <v>Plastik Enjeksiyon Parçalar</v>
          </cell>
          <cell r="H15886" t="str">
            <v>ADET</v>
          </cell>
          <cell r="J15886">
            <v>0</v>
          </cell>
        </row>
        <row r="15887">
          <cell r="A15887" t="str">
            <v>6SIQ-YAZSIQ18NP1RC7</v>
          </cell>
          <cell r="B15887" t="str">
            <v>Sensör Kare Endüktif M18 Çıkık Pnp Nk Göv.7M Yazıl</v>
          </cell>
          <cell r="C15887" t="str">
            <v>ADET</v>
          </cell>
          <cell r="D15887" t="str">
            <v>Üretim</v>
          </cell>
          <cell r="E15887" t="str">
            <v>YM</v>
          </cell>
          <cell r="F15887" t="str">
            <v>6SIQ</v>
          </cell>
          <cell r="G15887" t="str">
            <v>6SIQ Grubu Yarımamülleri</v>
          </cell>
          <cell r="H15887" t="str">
            <v>ADET</v>
          </cell>
          <cell r="J15887">
            <v>0</v>
          </cell>
        </row>
        <row r="15888">
          <cell r="A15888" t="str">
            <v>MAY112</v>
          </cell>
          <cell r="B15888" t="str">
            <v>Mandallı Anahtar Yaylı On-On</v>
          </cell>
          <cell r="C15888" t="str">
            <v>ADET</v>
          </cell>
          <cell r="D15888" t="str">
            <v>Üretim</v>
          </cell>
          <cell r="E15888" t="str">
            <v>MAM</v>
          </cell>
          <cell r="F15888" t="str">
            <v>F</v>
          </cell>
          <cell r="G15888" t="str">
            <v>Asal Siviçler</v>
          </cell>
          <cell r="H15888" t="str">
            <v>ADET</v>
          </cell>
          <cell r="J15888">
            <v>10</v>
          </cell>
        </row>
        <row r="15889">
          <cell r="A15889" t="str">
            <v>MAY113</v>
          </cell>
          <cell r="B15889" t="str">
            <v>Mandallı Anahtar Yaylı On-Off-On</v>
          </cell>
          <cell r="C15889" t="str">
            <v>ADET</v>
          </cell>
          <cell r="D15889" t="str">
            <v>Üretim</v>
          </cell>
          <cell r="E15889" t="str">
            <v>MAM</v>
          </cell>
          <cell r="F15889" t="str">
            <v>F</v>
          </cell>
          <cell r="G15889" t="str">
            <v>Asal Siviçler</v>
          </cell>
          <cell r="H15889" t="str">
            <v>ADET</v>
          </cell>
          <cell r="J15889">
            <v>10</v>
          </cell>
        </row>
        <row r="15890">
          <cell r="A15890" t="str">
            <v>MAY121</v>
          </cell>
          <cell r="B15890" t="str">
            <v>Mandallı Anahtar Pl Tut.Yaylı On-Off</v>
          </cell>
          <cell r="C15890" t="str">
            <v>ADET</v>
          </cell>
          <cell r="D15890" t="str">
            <v>Üretim</v>
          </cell>
          <cell r="E15890" t="str">
            <v>MAM</v>
          </cell>
          <cell r="F15890" t="str">
            <v>F</v>
          </cell>
          <cell r="G15890" t="str">
            <v>Asal Siviçler</v>
          </cell>
          <cell r="H15890" t="str">
            <v>ADET</v>
          </cell>
          <cell r="J15890">
            <v>10</v>
          </cell>
        </row>
        <row r="15891">
          <cell r="A15891" t="str">
            <v>MAY122</v>
          </cell>
          <cell r="B15891" t="str">
            <v>Mandallı Anahtar Pl Tut.Yaylı On-On</v>
          </cell>
          <cell r="C15891" t="str">
            <v>ADET</v>
          </cell>
          <cell r="D15891" t="str">
            <v>Üretim</v>
          </cell>
          <cell r="E15891" t="str">
            <v>MAM</v>
          </cell>
          <cell r="F15891" t="str">
            <v>F</v>
          </cell>
          <cell r="G15891" t="str">
            <v>Asal Siviçler</v>
          </cell>
          <cell r="H15891" t="str">
            <v>ADET</v>
          </cell>
          <cell r="J15891">
            <v>6</v>
          </cell>
        </row>
        <row r="15892">
          <cell r="A15892" t="str">
            <v>MAY122T</v>
          </cell>
          <cell r="B15892" t="str">
            <v>Mandallı Anahtar Pl Tut.Yaylı On-On Terminalli</v>
          </cell>
          <cell r="C15892" t="str">
            <v>ADET</v>
          </cell>
          <cell r="D15892" t="str">
            <v>Üretim</v>
          </cell>
          <cell r="E15892" t="str">
            <v>MAM</v>
          </cell>
          <cell r="F15892" t="str">
            <v>F</v>
          </cell>
          <cell r="G15892" t="str">
            <v>Asal Siviçler</v>
          </cell>
          <cell r="H15892" t="str">
            <v>ADET</v>
          </cell>
          <cell r="J15892">
            <v>6</v>
          </cell>
        </row>
        <row r="15893">
          <cell r="A15893" t="str">
            <v>MAY123</v>
          </cell>
          <cell r="B15893" t="str">
            <v>Mandallı Anahtar Pl Tut.Yaylı On-Off-On</v>
          </cell>
          <cell r="C15893" t="str">
            <v>ADET</v>
          </cell>
          <cell r="D15893" t="str">
            <v>Üretim</v>
          </cell>
          <cell r="E15893" t="str">
            <v>MAM</v>
          </cell>
          <cell r="F15893" t="str">
            <v>F</v>
          </cell>
          <cell r="G15893" t="str">
            <v>Asal Siviçler</v>
          </cell>
          <cell r="H15893" t="str">
            <v>ADET</v>
          </cell>
          <cell r="J15893">
            <v>10</v>
          </cell>
        </row>
        <row r="15894">
          <cell r="A15894" t="str">
            <v>MAY123T</v>
          </cell>
          <cell r="B15894" t="str">
            <v>Mandallı Anahtar Pl Tut.Yaylı On-Off-On Terminalli</v>
          </cell>
          <cell r="C15894" t="str">
            <v>ADET</v>
          </cell>
          <cell r="D15894" t="str">
            <v>Üretim</v>
          </cell>
          <cell r="E15894" t="str">
            <v>MAM</v>
          </cell>
          <cell r="F15894" t="str">
            <v>F</v>
          </cell>
          <cell r="G15894" t="str">
            <v>Asal Siviçler</v>
          </cell>
          <cell r="H15894" t="str">
            <v>ADET</v>
          </cell>
          <cell r="J15894">
            <v>10</v>
          </cell>
        </row>
        <row r="15895">
          <cell r="A15895" t="str">
            <v>MAY211</v>
          </cell>
          <cell r="B15895" t="str">
            <v>Mandallı Anahtar Çift Devre Yaylı On-Off</v>
          </cell>
          <cell r="C15895" t="str">
            <v>ADET</v>
          </cell>
          <cell r="D15895" t="str">
            <v>Üretim</v>
          </cell>
          <cell r="E15895" t="str">
            <v>MAM</v>
          </cell>
          <cell r="F15895" t="str">
            <v>F</v>
          </cell>
          <cell r="G15895" t="str">
            <v>Asal Siviçler</v>
          </cell>
          <cell r="H15895" t="str">
            <v>ADET</v>
          </cell>
          <cell r="J15895">
            <v>6</v>
          </cell>
        </row>
        <row r="15896">
          <cell r="A15896" t="str">
            <v>MAY212</v>
          </cell>
          <cell r="B15896" t="str">
            <v>Mandallı Anahtar Çift Devre Yaylı On-On</v>
          </cell>
          <cell r="C15896" t="str">
            <v>ADET</v>
          </cell>
          <cell r="D15896" t="str">
            <v>Üretim</v>
          </cell>
          <cell r="E15896" t="str">
            <v>MAM</v>
          </cell>
          <cell r="F15896" t="str">
            <v>F</v>
          </cell>
          <cell r="G15896" t="str">
            <v>Asal Siviçler</v>
          </cell>
          <cell r="H15896" t="str">
            <v>ADET</v>
          </cell>
          <cell r="J15896">
            <v>10</v>
          </cell>
        </row>
        <row r="15897">
          <cell r="A15897" t="str">
            <v>6PSA-HARPER63</v>
          </cell>
          <cell r="B15897" t="str">
            <v>PSA 63 A Hareketli Kontak Perçinli</v>
          </cell>
          <cell r="C15897" t="str">
            <v>ADET</v>
          </cell>
          <cell r="D15897" t="str">
            <v>Üretim</v>
          </cell>
          <cell r="E15897" t="str">
            <v>YM</v>
          </cell>
          <cell r="F15897" t="str">
            <v>6PSA</v>
          </cell>
          <cell r="G15897" t="str">
            <v>6PSA Grubu Yarımamülleri</v>
          </cell>
          <cell r="H15897" t="str">
            <v>ADET</v>
          </cell>
          <cell r="J15897">
            <v>0</v>
          </cell>
        </row>
        <row r="15898">
          <cell r="A15898" t="str">
            <v>MAY212T</v>
          </cell>
          <cell r="B15898" t="str">
            <v>Mandallı Anahtar Çift Devre Yaylı On-On Terminalli</v>
          </cell>
          <cell r="C15898" t="str">
            <v>ADET</v>
          </cell>
          <cell r="D15898" t="str">
            <v>Üretim</v>
          </cell>
          <cell r="E15898" t="str">
            <v>MAM</v>
          </cell>
          <cell r="F15898" t="str">
            <v>F</v>
          </cell>
          <cell r="G15898" t="str">
            <v>Asal Siviçler</v>
          </cell>
          <cell r="H15898" t="str">
            <v>ADET</v>
          </cell>
          <cell r="J15898">
            <v>6</v>
          </cell>
        </row>
        <row r="15899">
          <cell r="A15899" t="str">
            <v>MAY213</v>
          </cell>
          <cell r="B15899" t="str">
            <v>Mandallı Anahtar Çift Devre Yaylı On-Off-On</v>
          </cell>
          <cell r="C15899" t="str">
            <v>ADET</v>
          </cell>
          <cell r="D15899" t="str">
            <v>Üretim</v>
          </cell>
          <cell r="E15899" t="str">
            <v>MAM</v>
          </cell>
          <cell r="F15899" t="str">
            <v>F</v>
          </cell>
          <cell r="G15899" t="str">
            <v>Asal Siviçler</v>
          </cell>
          <cell r="H15899" t="str">
            <v>ADET</v>
          </cell>
          <cell r="J15899">
            <v>6</v>
          </cell>
        </row>
        <row r="15900">
          <cell r="A15900" t="str">
            <v>MAY213T</v>
          </cell>
          <cell r="B15900" t="str">
            <v>Mandallı Anahtar Çift Devre Yaylı On-Off-On Temsa</v>
          </cell>
          <cell r="C15900" t="str">
            <v>ADET</v>
          </cell>
          <cell r="D15900" t="str">
            <v>Üretim</v>
          </cell>
          <cell r="E15900" t="str">
            <v>MAM</v>
          </cell>
          <cell r="F15900" t="str">
            <v>F</v>
          </cell>
          <cell r="G15900" t="str">
            <v>Asal Siviçler</v>
          </cell>
          <cell r="H15900" t="str">
            <v>ADET</v>
          </cell>
          <cell r="J15900">
            <v>10</v>
          </cell>
        </row>
        <row r="15901">
          <cell r="A15901" t="str">
            <v>MAY221</v>
          </cell>
          <cell r="B15901" t="str">
            <v>Mandallı Anahtar Pl Tut. Çift Devre Yaylı On-Off</v>
          </cell>
          <cell r="C15901" t="str">
            <v>ADET</v>
          </cell>
          <cell r="D15901" t="str">
            <v>Üretim</v>
          </cell>
          <cell r="E15901" t="str">
            <v>MAM</v>
          </cell>
          <cell r="F15901" t="str">
            <v>F</v>
          </cell>
          <cell r="G15901" t="str">
            <v>Asal Siviçler</v>
          </cell>
          <cell r="H15901" t="str">
            <v>ADET</v>
          </cell>
          <cell r="J15901">
            <v>6</v>
          </cell>
        </row>
        <row r="15902">
          <cell r="A15902" t="str">
            <v>MAY222</v>
          </cell>
          <cell r="B15902" t="str">
            <v>Mandallı Anahtar Pl Tut. Çift Devre Yaylı On-On</v>
          </cell>
          <cell r="C15902" t="str">
            <v>ADET</v>
          </cell>
          <cell r="D15902" t="str">
            <v>Üretim</v>
          </cell>
          <cell r="E15902" t="str">
            <v>MAM</v>
          </cell>
          <cell r="F15902" t="str">
            <v>F</v>
          </cell>
          <cell r="G15902" t="str">
            <v>Asal Siviçler</v>
          </cell>
          <cell r="H15902" t="str">
            <v>ADET</v>
          </cell>
          <cell r="J15902">
            <v>6</v>
          </cell>
        </row>
        <row r="15903">
          <cell r="A15903" t="str">
            <v>MAY222T</v>
          </cell>
          <cell r="B15903" t="str">
            <v>Mandallı Anahtar Pl Tut.Çift Devre Yaylı On-On Ter</v>
          </cell>
          <cell r="C15903" t="str">
            <v>ADET</v>
          </cell>
          <cell r="D15903" t="str">
            <v>Üretim</v>
          </cell>
          <cell r="E15903" t="str">
            <v>MAM</v>
          </cell>
          <cell r="F15903" t="str">
            <v>F</v>
          </cell>
          <cell r="G15903" t="str">
            <v>Asal Siviçler</v>
          </cell>
          <cell r="H15903" t="str">
            <v>ADET</v>
          </cell>
          <cell r="J15903">
            <v>6</v>
          </cell>
        </row>
        <row r="15904">
          <cell r="A15904" t="str">
            <v>MAY223</v>
          </cell>
          <cell r="B15904" t="str">
            <v>Mandallı Anahtar Pl Tut.Çift Devre Yaylı On-Off-On</v>
          </cell>
          <cell r="C15904" t="str">
            <v>ADET</v>
          </cell>
          <cell r="D15904" t="str">
            <v>Üretim</v>
          </cell>
          <cell r="E15904" t="str">
            <v>MAM</v>
          </cell>
          <cell r="F15904" t="str">
            <v>F</v>
          </cell>
          <cell r="G15904" t="str">
            <v>Asal Siviçler</v>
          </cell>
          <cell r="H15904" t="str">
            <v>ADET</v>
          </cell>
          <cell r="J15904">
            <v>6</v>
          </cell>
        </row>
        <row r="15905">
          <cell r="A15905" t="str">
            <v>MB100DB</v>
          </cell>
          <cell r="B15905" t="str">
            <v>MB Serisi Plastik 1NO Yaylı Düz Beyaz 22 mm Buton</v>
          </cell>
          <cell r="C15905" t="str">
            <v>ADET</v>
          </cell>
          <cell r="D15905" t="str">
            <v>Üretim</v>
          </cell>
          <cell r="E15905" t="str">
            <v>MAM</v>
          </cell>
          <cell r="F15905" t="str">
            <v>A</v>
          </cell>
          <cell r="G15905" t="str">
            <v>Kumanda Butonları ve Sinyal Lambaları</v>
          </cell>
          <cell r="H15905" t="str">
            <v>ADET</v>
          </cell>
          <cell r="J15905">
            <v>10</v>
          </cell>
        </row>
        <row r="15906">
          <cell r="A15906" t="str">
            <v>MB100DBOD</v>
          </cell>
          <cell r="B15906" t="str">
            <v>MB Serisi Plastik 1NO Yaylı Düz Beyaz Dikey (Ok) İşareti Baskılı 22 mm Buton</v>
          </cell>
          <cell r="C15906" t="str">
            <v>ADET</v>
          </cell>
          <cell r="D15906" t="str">
            <v>Üretim</v>
          </cell>
          <cell r="E15906" t="str">
            <v>MAM</v>
          </cell>
          <cell r="F15906" t="str">
            <v>A</v>
          </cell>
          <cell r="G15906" t="str">
            <v>Kumanda Butonları ve Sinyal Lambaları</v>
          </cell>
          <cell r="H15906" t="str">
            <v>ADET</v>
          </cell>
          <cell r="J15906">
            <v>10</v>
          </cell>
        </row>
        <row r="15907">
          <cell r="A15907" t="str">
            <v>MB100DH</v>
          </cell>
          <cell r="B15907" t="str">
            <v>MB Serisi Plastik 1NO Yaylı Düz Siyah 22 mm Buton</v>
          </cell>
          <cell r="C15907" t="str">
            <v>ADET</v>
          </cell>
          <cell r="D15907" t="str">
            <v>Üretim</v>
          </cell>
          <cell r="E15907" t="str">
            <v>MAM</v>
          </cell>
          <cell r="F15907" t="str">
            <v>A</v>
          </cell>
          <cell r="G15907" t="str">
            <v>Kumanda Butonları ve Sinyal Lambaları</v>
          </cell>
          <cell r="H15907" t="str">
            <v>ADET</v>
          </cell>
          <cell r="J15907">
            <v>10</v>
          </cell>
        </row>
        <row r="15908">
          <cell r="A15908" t="str">
            <v>MB100DHL</v>
          </cell>
          <cell r="B15908" t="str">
            <v>MB Serisi Plastik 1NO Yaylı Düz Siyah (Light) İşareti Baskılı 22 mm Buton</v>
          </cell>
          <cell r="C15908" t="str">
            <v>ADET</v>
          </cell>
          <cell r="D15908" t="str">
            <v>Üretim</v>
          </cell>
          <cell r="E15908" t="str">
            <v>MAM</v>
          </cell>
          <cell r="F15908" t="str">
            <v>A</v>
          </cell>
          <cell r="G15908" t="str">
            <v>Kumanda Butonları ve Sinyal Lambaları</v>
          </cell>
          <cell r="H15908" t="str">
            <v>ADET</v>
          </cell>
          <cell r="J15908">
            <v>10</v>
          </cell>
        </row>
        <row r="15909">
          <cell r="A15909" t="str">
            <v>MB100DHOD</v>
          </cell>
          <cell r="B15909" t="str">
            <v>MB Serisi Plastik 1NO Yaylı Düz Siyah Dikey (Ok) İşareti Baskılı 22 mm Buton</v>
          </cell>
          <cell r="C15909" t="str">
            <v>ADET</v>
          </cell>
          <cell r="D15909" t="str">
            <v>Üretim</v>
          </cell>
          <cell r="E15909" t="str">
            <v>MAM</v>
          </cell>
          <cell r="F15909" t="str">
            <v>A</v>
          </cell>
          <cell r="G15909" t="str">
            <v>Kumanda Butonları ve Sinyal Lambaları</v>
          </cell>
          <cell r="H15909" t="str">
            <v>ADET</v>
          </cell>
          <cell r="J15909">
            <v>10</v>
          </cell>
        </row>
        <row r="15910">
          <cell r="A15910" t="str">
            <v>MB100DK</v>
          </cell>
          <cell r="B15910" t="str">
            <v>MB Serisi Plastik 1NO Yaylı Düz Kırmızı 22 mm Buton</v>
          </cell>
          <cell r="C15910" t="str">
            <v>ADET</v>
          </cell>
          <cell r="D15910" t="str">
            <v>Üretim</v>
          </cell>
          <cell r="E15910" t="str">
            <v>MAM</v>
          </cell>
          <cell r="F15910" t="str">
            <v>A</v>
          </cell>
          <cell r="G15910" t="str">
            <v>Kumanda Butonları ve Sinyal Lambaları</v>
          </cell>
          <cell r="H15910" t="str">
            <v>ADET</v>
          </cell>
          <cell r="J15910">
            <v>10</v>
          </cell>
        </row>
        <row r="15911">
          <cell r="A15911" t="str">
            <v>MB100DM</v>
          </cell>
          <cell r="B15911" t="str">
            <v>MB Serisi Plastik 1NO Yaylı Düz Mavi 22 mm Buton</v>
          </cell>
          <cell r="C15911" t="str">
            <v>ADET</v>
          </cell>
          <cell r="D15911" t="str">
            <v>Üretim</v>
          </cell>
          <cell r="E15911" t="str">
            <v>MAM</v>
          </cell>
          <cell r="F15911" t="str">
            <v>A</v>
          </cell>
          <cell r="G15911" t="str">
            <v>Kumanda Butonları ve Sinyal Lambaları</v>
          </cell>
          <cell r="H15911" t="str">
            <v>ADET</v>
          </cell>
          <cell r="J15911">
            <v>10</v>
          </cell>
        </row>
        <row r="15912">
          <cell r="A15912" t="str">
            <v>MB100DS</v>
          </cell>
          <cell r="B15912" t="str">
            <v>MB Serisi Plastik 1NO Yaylı Düz Sarı 22 mm Buton</v>
          </cell>
          <cell r="C15912" t="str">
            <v>ADET</v>
          </cell>
          <cell r="D15912" t="str">
            <v>Üretim</v>
          </cell>
          <cell r="E15912" t="str">
            <v>MAM</v>
          </cell>
          <cell r="F15912" t="str">
            <v>A</v>
          </cell>
          <cell r="G15912" t="str">
            <v>Kumanda Butonları ve Sinyal Lambaları</v>
          </cell>
          <cell r="H15912" t="str">
            <v>ADET</v>
          </cell>
          <cell r="J15912">
            <v>10</v>
          </cell>
        </row>
        <row r="15913">
          <cell r="A15913" t="str">
            <v>MB100DSL</v>
          </cell>
          <cell r="B15913" t="str">
            <v>MB Serisi Plastik 1NO Yaylı Düz Sarı (Light) İşareti Baskılı 22 mm Buton</v>
          </cell>
          <cell r="C15913" t="str">
            <v>ADET</v>
          </cell>
          <cell r="D15913" t="str">
            <v>Üretim</v>
          </cell>
          <cell r="E15913" t="str">
            <v>MAM</v>
          </cell>
          <cell r="F15913" t="str">
            <v>A</v>
          </cell>
          <cell r="G15913" t="str">
            <v>Kumanda Butonları ve Sinyal Lambaları</v>
          </cell>
          <cell r="H15913" t="str">
            <v>ADET</v>
          </cell>
          <cell r="J15913">
            <v>10</v>
          </cell>
        </row>
        <row r="15914">
          <cell r="A15914" t="str">
            <v>MB100DSOD</v>
          </cell>
          <cell r="B15914" t="str">
            <v>MB Serisi Plastik 1NO Yaylı Düz Yeşil Dikey (Ok) İşareti Baskılı 22 mm Buton</v>
          </cell>
          <cell r="C15914" t="str">
            <v>ADET</v>
          </cell>
          <cell r="D15914" t="str">
            <v>Üretim</v>
          </cell>
          <cell r="E15914" t="str">
            <v>MAM</v>
          </cell>
          <cell r="F15914" t="str">
            <v>A</v>
          </cell>
          <cell r="G15914" t="str">
            <v>Kumanda Butonları ve Sinyal Lambaları</v>
          </cell>
          <cell r="H15914" t="str">
            <v>ADET</v>
          </cell>
          <cell r="J15914">
            <v>10</v>
          </cell>
        </row>
        <row r="15915">
          <cell r="A15915" t="str">
            <v>MB100DSZ</v>
          </cell>
          <cell r="B15915" t="str">
            <v>MB Serisi Plastik 1NO Yaylı Düz Sarı 22 mm Buton</v>
          </cell>
          <cell r="C15915" t="str">
            <v>ADET</v>
          </cell>
          <cell r="D15915" t="str">
            <v>Üretim</v>
          </cell>
          <cell r="E15915" t="str">
            <v>MAM</v>
          </cell>
          <cell r="F15915" t="str">
            <v>A</v>
          </cell>
          <cell r="G15915" t="str">
            <v>Kumanda Butonları ve Sinyal Lambaları</v>
          </cell>
          <cell r="H15915" t="str">
            <v>ADET</v>
          </cell>
          <cell r="J15915">
            <v>10</v>
          </cell>
        </row>
        <row r="15916">
          <cell r="A15916" t="str">
            <v>MB100DY</v>
          </cell>
          <cell r="B15916" t="str">
            <v>MB Serisi Plastik 1NO Yaylı Düz Yeşil 22 mm Buton</v>
          </cell>
          <cell r="C15916" t="str">
            <v>ADET</v>
          </cell>
          <cell r="D15916" t="str">
            <v>Üretim</v>
          </cell>
          <cell r="E15916" t="str">
            <v>MAM</v>
          </cell>
          <cell r="F15916" t="str">
            <v>A</v>
          </cell>
          <cell r="G15916" t="str">
            <v>Kumanda Butonları ve Sinyal Lambaları</v>
          </cell>
          <cell r="H15916" t="str">
            <v>ADET</v>
          </cell>
          <cell r="J15916">
            <v>10</v>
          </cell>
        </row>
        <row r="15917">
          <cell r="A15917" t="str">
            <v>MB100DY1</v>
          </cell>
          <cell r="B15917" t="str">
            <v>MB Serisi Plastik 1NO Yaylı Düz Yeşil (I) Baskılı 22 mm Buton</v>
          </cell>
          <cell r="C15917" t="str">
            <v>ADET</v>
          </cell>
          <cell r="D15917" t="str">
            <v>Üretim</v>
          </cell>
          <cell r="E15917" t="str">
            <v>MAM</v>
          </cell>
          <cell r="F15917" t="str">
            <v>A</v>
          </cell>
          <cell r="G15917" t="str">
            <v>Kumanda Butonları ve Sinyal Lambaları</v>
          </cell>
          <cell r="H15917" t="str">
            <v>ADET</v>
          </cell>
          <cell r="J15917">
            <v>10</v>
          </cell>
        </row>
        <row r="15918">
          <cell r="A15918" t="str">
            <v>MB100DYOD</v>
          </cell>
          <cell r="B15918" t="str">
            <v>MB Serisi Plastik 1NO Yaylı Düz Yeşil Dikey (Ok) İşareti Baskılı 22 mm Buton</v>
          </cell>
          <cell r="C15918" t="str">
            <v>ADET</v>
          </cell>
          <cell r="D15918" t="str">
            <v>Üretim</v>
          </cell>
          <cell r="E15918" t="str">
            <v>MAM</v>
          </cell>
          <cell r="F15918" t="str">
            <v>A</v>
          </cell>
          <cell r="G15918" t="str">
            <v>Kumanda Butonları ve Sinyal Lambaları</v>
          </cell>
          <cell r="H15918" t="str">
            <v>ADET</v>
          </cell>
          <cell r="J15918">
            <v>10</v>
          </cell>
        </row>
        <row r="15919">
          <cell r="A15919" t="str">
            <v>MB100DYT1</v>
          </cell>
          <cell r="B15919" t="str">
            <v>B Serisi Monoblok Buton Yeşil Camlı Kapı1 Baskılı</v>
          </cell>
          <cell r="C15919" t="str">
            <v>ADET</v>
          </cell>
          <cell r="D15919" t="str">
            <v>Üretim</v>
          </cell>
          <cell r="E15919" t="str">
            <v>MAM</v>
          </cell>
          <cell r="F15919" t="str">
            <v>A</v>
          </cell>
          <cell r="G15919" t="str">
            <v>Kumanda Butonları ve Sinyal Lambaları</v>
          </cell>
          <cell r="H15919" t="str">
            <v>ADET</v>
          </cell>
          <cell r="J15919">
            <v>10</v>
          </cell>
        </row>
        <row r="15920">
          <cell r="A15920" t="str">
            <v>MB100E</v>
          </cell>
          <cell r="B15920" t="str">
            <v>MB Serisi Plastik 1NO Acil Stop 40 mm Çevirmeli Kırmızı 22 mm Buton</v>
          </cell>
          <cell r="C15920" t="str">
            <v>ADET</v>
          </cell>
          <cell r="D15920" t="str">
            <v>Üretim</v>
          </cell>
          <cell r="E15920" t="str">
            <v>MAM</v>
          </cell>
          <cell r="F15920" t="str">
            <v>A</v>
          </cell>
          <cell r="G15920" t="str">
            <v>Kumanda Butonları ve Sinyal Lambaları</v>
          </cell>
          <cell r="H15920" t="str">
            <v>ADET</v>
          </cell>
          <cell r="J15920">
            <v>10</v>
          </cell>
        </row>
        <row r="15921">
          <cell r="A15921" t="str">
            <v>MB100EE</v>
          </cell>
          <cell r="B15921" t="str">
            <v>MB Serisi Plastik 1NO Acil Stop 40 mm Çevirmeli Etiketli Kırmızı 22 mm Buton</v>
          </cell>
          <cell r="C15921" t="str">
            <v>ADET</v>
          </cell>
          <cell r="D15921" t="str">
            <v>Üretim</v>
          </cell>
          <cell r="E15921" t="str">
            <v>MAM</v>
          </cell>
          <cell r="F15921" t="str">
            <v>A</v>
          </cell>
          <cell r="G15921" t="str">
            <v>Kumanda Butonları ve Sinyal Lambaları</v>
          </cell>
          <cell r="H15921" t="str">
            <v>ADET</v>
          </cell>
          <cell r="J15921">
            <v>10</v>
          </cell>
        </row>
        <row r="15922">
          <cell r="A15922" t="str">
            <v>MB100FB</v>
          </cell>
          <cell r="B15922" t="str">
            <v>MB Serisi Plastik 1NO Yaylı Kalıcı Beyaz 22 mm Buton</v>
          </cell>
          <cell r="C15922" t="str">
            <v>ADET</v>
          </cell>
          <cell r="D15922" t="str">
            <v>Üretim</v>
          </cell>
          <cell r="E15922" t="str">
            <v>MAM</v>
          </cell>
          <cell r="F15922" t="str">
            <v>A</v>
          </cell>
          <cell r="G15922" t="str">
            <v>Kumanda Butonları ve Sinyal Lambaları</v>
          </cell>
          <cell r="H15922" t="str">
            <v>ADET</v>
          </cell>
          <cell r="J15922">
            <v>10</v>
          </cell>
        </row>
        <row r="15923">
          <cell r="A15923" t="str">
            <v>MB100FH</v>
          </cell>
          <cell r="B15923" t="str">
            <v>MB Serisi Plastik 1NO Yaylı Kalıcı Siyah 22 mm Buton</v>
          </cell>
          <cell r="C15923" t="str">
            <v>ADET</v>
          </cell>
          <cell r="D15923" t="str">
            <v>Üretim</v>
          </cell>
          <cell r="E15923" t="str">
            <v>MAM</v>
          </cell>
          <cell r="F15923" t="str">
            <v>A</v>
          </cell>
          <cell r="G15923" t="str">
            <v>Kumanda Butonları ve Sinyal Lambaları</v>
          </cell>
          <cell r="H15923" t="str">
            <v>ADET</v>
          </cell>
          <cell r="J15923">
            <v>10</v>
          </cell>
        </row>
        <row r="15924">
          <cell r="A15924" t="str">
            <v>MB100FK</v>
          </cell>
          <cell r="B15924" t="str">
            <v>MB Serisi Plastik 1NO Yaylı Kalıcı Kırmızı 22 mm Buton</v>
          </cell>
          <cell r="C15924" t="str">
            <v>ADET</v>
          </cell>
          <cell r="D15924" t="str">
            <v>Üretim</v>
          </cell>
          <cell r="E15924" t="str">
            <v>MAM</v>
          </cell>
          <cell r="F15924" t="str">
            <v>A</v>
          </cell>
          <cell r="G15924" t="str">
            <v>Kumanda Butonları ve Sinyal Lambaları</v>
          </cell>
          <cell r="H15924" t="str">
            <v>ADET</v>
          </cell>
          <cell r="J15924">
            <v>10</v>
          </cell>
        </row>
        <row r="15925">
          <cell r="A15925" t="str">
            <v>MB100FM</v>
          </cell>
          <cell r="B15925" t="str">
            <v>MB Serisi Plastik 1NO Yaylı Kalıcı Mavi 22 mm Buton</v>
          </cell>
          <cell r="C15925" t="str">
            <v>ADET</v>
          </cell>
          <cell r="D15925" t="str">
            <v>Üretim</v>
          </cell>
          <cell r="E15925" t="str">
            <v>MAM</v>
          </cell>
          <cell r="F15925" t="str">
            <v>A</v>
          </cell>
          <cell r="G15925" t="str">
            <v>Kumanda Butonları ve Sinyal Lambaları</v>
          </cell>
          <cell r="H15925" t="str">
            <v>ADET</v>
          </cell>
          <cell r="J15925">
            <v>10</v>
          </cell>
        </row>
        <row r="15926">
          <cell r="A15926" t="str">
            <v>MB100FS</v>
          </cell>
          <cell r="B15926" t="str">
            <v>MB Serisi Plastik 1NO Yaylı Kalıcı Sarı 22 mm Buton</v>
          </cell>
          <cell r="C15926" t="str">
            <v>ADET</v>
          </cell>
          <cell r="D15926" t="str">
            <v>Üretim</v>
          </cell>
          <cell r="E15926" t="str">
            <v>MAM</v>
          </cell>
          <cell r="F15926" t="str">
            <v>A</v>
          </cell>
          <cell r="G15926" t="str">
            <v>Kumanda Butonları ve Sinyal Lambaları</v>
          </cell>
          <cell r="H15926" t="str">
            <v>ADET</v>
          </cell>
          <cell r="J15926">
            <v>10</v>
          </cell>
        </row>
        <row r="15927">
          <cell r="A15927" t="str">
            <v>MB100FY</v>
          </cell>
          <cell r="B15927" t="str">
            <v>MB Serisi Plastik 1NO Yaylı Kalıcı Yeşil 22 mm Buton</v>
          </cell>
          <cell r="C15927" t="str">
            <v>ADET</v>
          </cell>
          <cell r="D15927" t="str">
            <v>Üretim</v>
          </cell>
          <cell r="E15927" t="str">
            <v>MAM</v>
          </cell>
          <cell r="F15927" t="str">
            <v>A</v>
          </cell>
          <cell r="G15927" t="str">
            <v>Kumanda Butonları ve Sinyal Lambaları</v>
          </cell>
          <cell r="H15927" t="str">
            <v>ADET</v>
          </cell>
          <cell r="J15927">
            <v>10</v>
          </cell>
        </row>
        <row r="15928">
          <cell r="A15928" t="str">
            <v>6D-DYXS</v>
          </cell>
          <cell r="B15928" t="str">
            <v>D. Yuvarlak Sınyal Montajlı Sarı</v>
          </cell>
          <cell r="C15928" t="str">
            <v>ADET</v>
          </cell>
          <cell r="D15928" t="str">
            <v>Üretim</v>
          </cell>
          <cell r="E15928" t="str">
            <v>YM</v>
          </cell>
          <cell r="F15928" t="str">
            <v>6D</v>
          </cell>
          <cell r="G15928" t="str">
            <v>6D Grubu Yarımamülleri</v>
          </cell>
          <cell r="H15928" t="str">
            <v>ADET</v>
          </cell>
          <cell r="J15928">
            <v>500</v>
          </cell>
        </row>
        <row r="15929">
          <cell r="A15929" t="str">
            <v>4Z9PE03S</v>
          </cell>
          <cell r="B15929" t="str">
            <v>Kablo Kanalı 15X15 Sabitleyici (Dişi)</v>
          </cell>
          <cell r="C15929" t="str">
            <v>ADET</v>
          </cell>
          <cell r="D15929" t="str">
            <v>Üretim</v>
          </cell>
          <cell r="E15929" t="str">
            <v>YM</v>
          </cell>
          <cell r="F15929" t="str">
            <v>4EP</v>
          </cell>
          <cell r="G15929" t="str">
            <v>Plastik Enjeksiyon Parçalar</v>
          </cell>
          <cell r="H15929" t="str">
            <v>ADET</v>
          </cell>
          <cell r="J15929">
            <v>0</v>
          </cell>
        </row>
        <row r="15930">
          <cell r="A15930" t="str">
            <v>MB100HB</v>
          </cell>
          <cell r="B15930" t="str">
            <v>MB Serisi Plastik 1NO Yaylı Çıkık Beyaz 22 mm Buton</v>
          </cell>
          <cell r="C15930" t="str">
            <v>ADET</v>
          </cell>
          <cell r="D15930" t="str">
            <v>Üretim</v>
          </cell>
          <cell r="E15930" t="str">
            <v>MAM</v>
          </cell>
          <cell r="F15930" t="str">
            <v>A</v>
          </cell>
          <cell r="G15930" t="str">
            <v>Kumanda Butonları ve Sinyal Lambaları</v>
          </cell>
          <cell r="H15930" t="str">
            <v>ADET</v>
          </cell>
          <cell r="J15930">
            <v>10</v>
          </cell>
        </row>
        <row r="15931">
          <cell r="A15931" t="str">
            <v>MB100HH</v>
          </cell>
          <cell r="B15931" t="str">
            <v>MB Serisi Plastik 1NO Yaylı Çıkık Siyah 22 mm Buton</v>
          </cell>
          <cell r="C15931" t="str">
            <v>ADET</v>
          </cell>
          <cell r="D15931" t="str">
            <v>Üretim</v>
          </cell>
          <cell r="E15931" t="str">
            <v>MAM</v>
          </cell>
          <cell r="F15931" t="str">
            <v>A</v>
          </cell>
          <cell r="G15931" t="str">
            <v>Kumanda Butonları ve Sinyal Lambaları</v>
          </cell>
          <cell r="H15931" t="str">
            <v>ADET</v>
          </cell>
          <cell r="J15931">
            <v>10</v>
          </cell>
        </row>
        <row r="15932">
          <cell r="A15932" t="str">
            <v>MB100HK</v>
          </cell>
          <cell r="B15932" t="str">
            <v>MB Serisi Plastik 1NO Yaylı Çıkık Kırmızı 22 mm Buton</v>
          </cell>
          <cell r="C15932" t="str">
            <v>ADET</v>
          </cell>
          <cell r="D15932" t="str">
            <v>Üretim</v>
          </cell>
          <cell r="E15932" t="str">
            <v>MAM</v>
          </cell>
          <cell r="F15932" t="str">
            <v>A</v>
          </cell>
          <cell r="G15932" t="str">
            <v>Kumanda Butonları ve Sinyal Lambaları</v>
          </cell>
          <cell r="H15932" t="str">
            <v>ADET</v>
          </cell>
          <cell r="J15932">
            <v>10</v>
          </cell>
        </row>
        <row r="15933">
          <cell r="A15933" t="str">
            <v>MB100HM</v>
          </cell>
          <cell r="B15933" t="str">
            <v>MB Serisi Plastik 1NO Yaylı Çıkık Mavi 22 mm Buton</v>
          </cell>
          <cell r="C15933" t="str">
            <v>ADET</v>
          </cell>
          <cell r="D15933" t="str">
            <v>Üretim</v>
          </cell>
          <cell r="E15933" t="str">
            <v>MAM</v>
          </cell>
          <cell r="F15933" t="str">
            <v>A</v>
          </cell>
          <cell r="G15933" t="str">
            <v>Kumanda Butonları ve Sinyal Lambaları</v>
          </cell>
          <cell r="H15933" t="str">
            <v>ADET</v>
          </cell>
          <cell r="J15933">
            <v>10</v>
          </cell>
        </row>
        <row r="15934">
          <cell r="A15934" t="str">
            <v>MB100HS</v>
          </cell>
          <cell r="B15934" t="str">
            <v>MB Serisi Plastik 1NO Yaylı Çıkık Sarı 22 mm Buton</v>
          </cell>
          <cell r="C15934" t="str">
            <v>ADET</v>
          </cell>
          <cell r="D15934" t="str">
            <v>Üretim</v>
          </cell>
          <cell r="E15934" t="str">
            <v>MAM</v>
          </cell>
          <cell r="F15934" t="str">
            <v>A</v>
          </cell>
          <cell r="G15934" t="str">
            <v>Kumanda Butonları ve Sinyal Lambaları</v>
          </cell>
          <cell r="H15934" t="str">
            <v>ADET</v>
          </cell>
          <cell r="J15934">
            <v>10</v>
          </cell>
        </row>
        <row r="15935">
          <cell r="A15935" t="str">
            <v>MB100HY</v>
          </cell>
          <cell r="B15935" t="str">
            <v>MB Serisi Plastik 1NO Yaylı Çıkık Yeşil 22 mm Buton</v>
          </cell>
          <cell r="C15935" t="str">
            <v>ADET</v>
          </cell>
          <cell r="D15935" t="str">
            <v>Üretim</v>
          </cell>
          <cell r="E15935" t="str">
            <v>MAM</v>
          </cell>
          <cell r="F15935" t="str">
            <v>A</v>
          </cell>
          <cell r="G15935" t="str">
            <v>Kumanda Butonları ve Sinyal Lambaları</v>
          </cell>
          <cell r="H15935" t="str">
            <v>ADET</v>
          </cell>
          <cell r="J15935">
            <v>10</v>
          </cell>
        </row>
        <row r="15936">
          <cell r="A15936" t="str">
            <v>MB100MH</v>
          </cell>
          <cell r="B15936" t="str">
            <v>MB Serisi Plastik 1NO Yaylı 40 mm Mantar Siyah 22 mm Buton</v>
          </cell>
          <cell r="C15936" t="str">
            <v>ADET</v>
          </cell>
          <cell r="D15936" t="str">
            <v>Üretim</v>
          </cell>
          <cell r="E15936" t="str">
            <v>MAM</v>
          </cell>
          <cell r="F15936" t="str">
            <v>A</v>
          </cell>
          <cell r="G15936" t="str">
            <v>Kumanda Butonları ve Sinyal Lambaları</v>
          </cell>
          <cell r="H15936" t="str">
            <v>ADET</v>
          </cell>
          <cell r="J15936">
            <v>10</v>
          </cell>
        </row>
        <row r="15937">
          <cell r="A15937" t="str">
            <v>MB100MK</v>
          </cell>
          <cell r="B15937" t="str">
            <v>MB Serisi Plastik 1NO Yaylı 40 mm Mantar Kırmızı 22 mm Buton</v>
          </cell>
          <cell r="C15937" t="str">
            <v>ADET</v>
          </cell>
          <cell r="D15937" t="str">
            <v>Üretim</v>
          </cell>
          <cell r="E15937" t="str">
            <v>MAM</v>
          </cell>
          <cell r="F15937" t="str">
            <v>A</v>
          </cell>
          <cell r="G15937" t="str">
            <v>Kumanda Butonları ve Sinyal Lambaları</v>
          </cell>
          <cell r="H15937" t="str">
            <v>ADET</v>
          </cell>
          <cell r="J15937">
            <v>10</v>
          </cell>
        </row>
        <row r="15938">
          <cell r="A15938" t="str">
            <v>MB100MS</v>
          </cell>
          <cell r="B15938" t="str">
            <v>MB Serisi Plastik 1NO Yaylı 40 mm Mantar Sarı 22 mm Buton</v>
          </cell>
          <cell r="C15938" t="str">
            <v>ADET</v>
          </cell>
          <cell r="D15938" t="str">
            <v>Üretim</v>
          </cell>
          <cell r="E15938" t="str">
            <v>MAM</v>
          </cell>
          <cell r="F15938" t="str">
            <v>A</v>
          </cell>
          <cell r="G15938" t="str">
            <v>Kumanda Butonları ve Sinyal Lambaları</v>
          </cell>
          <cell r="H15938" t="str">
            <v>ADET</v>
          </cell>
          <cell r="J15938">
            <v>10</v>
          </cell>
        </row>
        <row r="15939">
          <cell r="A15939" t="str">
            <v>MB100MY</v>
          </cell>
          <cell r="B15939" t="str">
            <v>MB Serisi Plastik 1NO Yaylı 40 mm Mantar Yeşil 22 mm Buton</v>
          </cell>
          <cell r="C15939" t="str">
            <v>ADET</v>
          </cell>
          <cell r="D15939" t="str">
            <v>Üretim</v>
          </cell>
          <cell r="E15939" t="str">
            <v>MAM</v>
          </cell>
          <cell r="F15939" t="str">
            <v>A</v>
          </cell>
          <cell r="G15939" t="str">
            <v>Kumanda Butonları ve Sinyal Lambaları</v>
          </cell>
          <cell r="H15939" t="str">
            <v>ADET</v>
          </cell>
          <cell r="J15939">
            <v>10</v>
          </cell>
        </row>
        <row r="15940">
          <cell r="A15940" t="str">
            <v>MB100S20</v>
          </cell>
          <cell r="B15940" t="str">
            <v>MB Serisi Plastik 1NO (0-I) 60° Seçici Kalıcı 22 mm Buton</v>
          </cell>
          <cell r="C15940" t="str">
            <v>ADET</v>
          </cell>
          <cell r="D15940" t="str">
            <v>Üretim</v>
          </cell>
          <cell r="E15940" t="str">
            <v>MAM</v>
          </cell>
          <cell r="F15940" t="str">
            <v>A</v>
          </cell>
          <cell r="G15940" t="str">
            <v>Kumanda Butonları ve Sinyal Lambaları</v>
          </cell>
          <cell r="H15940" t="str">
            <v>ADET</v>
          </cell>
          <cell r="J15940">
            <v>10</v>
          </cell>
        </row>
        <row r="15941">
          <cell r="A15941" t="str">
            <v>MB100S21</v>
          </cell>
          <cell r="B15941" t="str">
            <v>MB Serisi Plastik 1NO (0-I) 60° SeçiciDönüşlü 22 mm Buton</v>
          </cell>
          <cell r="C15941" t="str">
            <v>ADET</v>
          </cell>
          <cell r="D15941" t="str">
            <v>Üretim</v>
          </cell>
          <cell r="E15941" t="str">
            <v>MAM</v>
          </cell>
          <cell r="F15941" t="str">
            <v>A</v>
          </cell>
          <cell r="G15941" t="str">
            <v>Kumanda Butonları ve Sinyal Lambaları</v>
          </cell>
          <cell r="H15941" t="str">
            <v>ADET</v>
          </cell>
          <cell r="J15941">
            <v>10</v>
          </cell>
        </row>
        <row r="15942">
          <cell r="A15942" t="str">
            <v>MB101DB</v>
          </cell>
          <cell r="B15942" t="str">
            <v>MB Serisi Plastik 2NO Yaylı Düz Beyaz 22 mm Buton</v>
          </cell>
          <cell r="C15942" t="str">
            <v>ADET</v>
          </cell>
          <cell r="D15942" t="str">
            <v>Üretim</v>
          </cell>
          <cell r="E15942" t="str">
            <v>MAM</v>
          </cell>
          <cell r="F15942" t="str">
            <v>A</v>
          </cell>
          <cell r="G15942" t="str">
            <v>Kumanda Butonları ve Sinyal Lambaları</v>
          </cell>
          <cell r="H15942" t="str">
            <v>ADET</v>
          </cell>
          <cell r="J15942">
            <v>10</v>
          </cell>
        </row>
        <row r="15943">
          <cell r="A15943" t="str">
            <v>4C2OM40J</v>
          </cell>
          <cell r="B15943" t="str">
            <v>PS2 63 A Pullu Vida</v>
          </cell>
          <cell r="C15943" t="str">
            <v>ADET</v>
          </cell>
          <cell r="D15943" t="str">
            <v>Üretim</v>
          </cell>
          <cell r="E15943" t="str">
            <v>YM</v>
          </cell>
          <cell r="F15943" t="str">
            <v>4MO</v>
          </cell>
          <cell r="G15943" t="str">
            <v>Çift Malzemeli Mekanik Parçalar</v>
          </cell>
          <cell r="H15943" t="str">
            <v>ADET</v>
          </cell>
          <cell r="J15943">
            <v>1000</v>
          </cell>
        </row>
        <row r="15944">
          <cell r="A15944" t="str">
            <v>MB101DBOD</v>
          </cell>
          <cell r="B15944" t="str">
            <v>MB Serisi Plastik 2NO Yaylı Düz Beyaz Dikey (Ok) İşareti Baskılı 22 mm Buton</v>
          </cell>
          <cell r="C15944" t="str">
            <v>ADET</v>
          </cell>
          <cell r="D15944" t="str">
            <v>Üretim</v>
          </cell>
          <cell r="E15944" t="str">
            <v>MAM</v>
          </cell>
          <cell r="F15944" t="str">
            <v>A</v>
          </cell>
          <cell r="G15944" t="str">
            <v>Kumanda Butonları ve Sinyal Lambaları</v>
          </cell>
          <cell r="H15944" t="str">
            <v>ADET</v>
          </cell>
          <cell r="J15944">
            <v>10</v>
          </cell>
        </row>
        <row r="15945">
          <cell r="A15945" t="str">
            <v>MB101DH</v>
          </cell>
          <cell r="B15945" t="str">
            <v>MB Serisi Plastik 2NO Yaylı Düz Siyah 22 mm Buton</v>
          </cell>
          <cell r="C15945" t="str">
            <v>ADET</v>
          </cell>
          <cell r="D15945" t="str">
            <v>Üretim</v>
          </cell>
          <cell r="E15945" t="str">
            <v>MAM</v>
          </cell>
          <cell r="F15945" t="str">
            <v>A</v>
          </cell>
          <cell r="G15945" t="str">
            <v>Kumanda Butonları ve Sinyal Lambaları</v>
          </cell>
          <cell r="H15945" t="str">
            <v>ADET</v>
          </cell>
          <cell r="J15945">
            <v>0</v>
          </cell>
        </row>
        <row r="15946">
          <cell r="A15946" t="str">
            <v>MB101DHOD</v>
          </cell>
          <cell r="B15946" t="str">
            <v>MB Serisi Plastik 2NO Yaylı Düz Siyah Dikey (Ok) İşareti Baskılı 22 mm Buton</v>
          </cell>
          <cell r="C15946" t="str">
            <v>ADET</v>
          </cell>
          <cell r="D15946" t="str">
            <v>Üretim</v>
          </cell>
          <cell r="E15946" t="str">
            <v>MAM</v>
          </cell>
          <cell r="F15946" t="str">
            <v>A</v>
          </cell>
          <cell r="G15946" t="str">
            <v>Kumanda Butonları ve Sinyal Lambaları</v>
          </cell>
          <cell r="H15946" t="str">
            <v>ADET</v>
          </cell>
          <cell r="J15946">
            <v>10</v>
          </cell>
        </row>
        <row r="15947">
          <cell r="A15947" t="str">
            <v>MB101DK</v>
          </cell>
          <cell r="B15947" t="str">
            <v>MB Serisi Plastik 2NO Yaylı Düz Kırmızı 22 mm Buton</v>
          </cell>
          <cell r="C15947" t="str">
            <v>ADET</v>
          </cell>
          <cell r="D15947" t="str">
            <v>Üretim</v>
          </cell>
          <cell r="E15947" t="str">
            <v>MAM</v>
          </cell>
          <cell r="F15947" t="str">
            <v>A</v>
          </cell>
          <cell r="G15947" t="str">
            <v>Kumanda Butonları ve Sinyal Lambaları</v>
          </cell>
          <cell r="H15947" t="str">
            <v>ADET</v>
          </cell>
          <cell r="J15947">
            <v>10</v>
          </cell>
        </row>
        <row r="15948">
          <cell r="A15948" t="str">
            <v>6MB-MBSD220K</v>
          </cell>
          <cell r="B15948" t="str">
            <v>Monoblok Buton Sinyal 220V Kırmızı</v>
          </cell>
          <cell r="C15948" t="str">
            <v>ADET</v>
          </cell>
          <cell r="D15948" t="str">
            <v>Üretim</v>
          </cell>
          <cell r="E15948" t="str">
            <v>YM</v>
          </cell>
          <cell r="F15948" t="str">
            <v>6MB</v>
          </cell>
          <cell r="G15948" t="str">
            <v>6MB Grubu Yarımamülleri</v>
          </cell>
          <cell r="H15948" t="str">
            <v>ADET</v>
          </cell>
          <cell r="J15948">
            <v>0</v>
          </cell>
        </row>
        <row r="15949">
          <cell r="A15949" t="str">
            <v>MB101DM</v>
          </cell>
          <cell r="B15949" t="str">
            <v>MB Serisi Plastik 2NO Yaylı Düz Mavi 22 mm Buton</v>
          </cell>
          <cell r="C15949" t="str">
            <v>ADET</v>
          </cell>
          <cell r="D15949" t="str">
            <v>Üretim</v>
          </cell>
          <cell r="E15949" t="str">
            <v>MAM</v>
          </cell>
          <cell r="F15949" t="str">
            <v>A</v>
          </cell>
          <cell r="G15949" t="str">
            <v>Kumanda Butonları ve Sinyal Lambaları</v>
          </cell>
          <cell r="H15949" t="str">
            <v>ADET</v>
          </cell>
          <cell r="J15949">
            <v>10</v>
          </cell>
        </row>
        <row r="15950">
          <cell r="A15950" t="str">
            <v>MB101DS</v>
          </cell>
          <cell r="B15950" t="str">
            <v>MB Serisi Plastik 2NO Yaylı Düz Sarı 22 mm Buton</v>
          </cell>
          <cell r="C15950" t="str">
            <v>ADET</v>
          </cell>
          <cell r="D15950" t="str">
            <v>Üretim</v>
          </cell>
          <cell r="E15950" t="str">
            <v>MAM</v>
          </cell>
          <cell r="F15950" t="str">
            <v>A</v>
          </cell>
          <cell r="G15950" t="str">
            <v>Kumanda Butonları ve Sinyal Lambaları</v>
          </cell>
          <cell r="H15950" t="str">
            <v>ADET</v>
          </cell>
          <cell r="J15950">
            <v>10</v>
          </cell>
        </row>
        <row r="15951">
          <cell r="A15951" t="str">
            <v>MB101DY</v>
          </cell>
          <cell r="B15951" t="str">
            <v>MB Serisi Plastik 2NO Yaylı Düz Yeşil 22 mm Buton</v>
          </cell>
          <cell r="C15951" t="str">
            <v>ADET</v>
          </cell>
          <cell r="D15951" t="str">
            <v>Üretim</v>
          </cell>
          <cell r="E15951" t="str">
            <v>MAM</v>
          </cell>
          <cell r="F15951" t="str">
            <v>A</v>
          </cell>
          <cell r="G15951" t="str">
            <v>Kumanda Butonları ve Sinyal Lambaları</v>
          </cell>
          <cell r="H15951" t="str">
            <v>ADET</v>
          </cell>
          <cell r="J15951">
            <v>10</v>
          </cell>
        </row>
        <row r="15952">
          <cell r="A15952" t="str">
            <v>MB101FB</v>
          </cell>
          <cell r="B15952" t="str">
            <v>B Serisi Monoblok Kalıcılı 2No Beyaz</v>
          </cell>
          <cell r="C15952" t="str">
            <v>ADET</v>
          </cell>
          <cell r="D15952" t="str">
            <v>Üretim</v>
          </cell>
          <cell r="E15952" t="str">
            <v>MAM</v>
          </cell>
          <cell r="F15952" t="str">
            <v>A</v>
          </cell>
          <cell r="G15952" t="str">
            <v>Kumanda Butonları ve Sinyal Lambaları</v>
          </cell>
          <cell r="H15952" t="str">
            <v>ADET</v>
          </cell>
          <cell r="J15952">
            <v>10</v>
          </cell>
        </row>
        <row r="15953">
          <cell r="A15953" t="str">
            <v>MB101FH</v>
          </cell>
          <cell r="B15953" t="str">
            <v>MB Serisi Plastik 2NO Yaylı Kalıcı Siyah 22 mm Buton</v>
          </cell>
          <cell r="C15953" t="str">
            <v>ADET</v>
          </cell>
          <cell r="D15953" t="str">
            <v>Üretim</v>
          </cell>
          <cell r="E15953" t="str">
            <v>MAM</v>
          </cell>
          <cell r="F15953" t="str">
            <v>A</v>
          </cell>
          <cell r="G15953" t="str">
            <v>Kumanda Butonları ve Sinyal Lambaları</v>
          </cell>
          <cell r="H15953" t="str">
            <v>ADET</v>
          </cell>
          <cell r="J15953">
            <v>10</v>
          </cell>
        </row>
        <row r="15954">
          <cell r="A15954" t="str">
            <v>MB101FK</v>
          </cell>
          <cell r="B15954" t="str">
            <v>MB Serisi Plastik 2NO Yaylı Kalıcı Kırmızı 22 mm Buton</v>
          </cell>
          <cell r="C15954" t="str">
            <v>ADET</v>
          </cell>
          <cell r="D15954" t="str">
            <v>Üretim</v>
          </cell>
          <cell r="E15954" t="str">
            <v>MAM</v>
          </cell>
          <cell r="F15954" t="str">
            <v>A</v>
          </cell>
          <cell r="G15954" t="str">
            <v>Kumanda Butonları ve Sinyal Lambaları</v>
          </cell>
          <cell r="H15954" t="str">
            <v>ADET</v>
          </cell>
          <cell r="J15954">
            <v>10</v>
          </cell>
        </row>
        <row r="15955">
          <cell r="A15955" t="str">
            <v>MB101FM</v>
          </cell>
          <cell r="B15955" t="str">
            <v>MB Serisi Plastik 2NO Yaylı Kalıcı Mavi 22 mm Buton</v>
          </cell>
          <cell r="C15955" t="str">
            <v>ADET</v>
          </cell>
          <cell r="D15955" t="str">
            <v>Üretim</v>
          </cell>
          <cell r="E15955" t="str">
            <v>MAM</v>
          </cell>
          <cell r="F15955" t="str">
            <v>A</v>
          </cell>
          <cell r="G15955" t="str">
            <v>Kumanda Butonları ve Sinyal Lambaları</v>
          </cell>
          <cell r="H15955" t="str">
            <v>ADET</v>
          </cell>
          <cell r="J15955">
            <v>10</v>
          </cell>
        </row>
        <row r="15956">
          <cell r="A15956" t="str">
            <v>MB101FS</v>
          </cell>
          <cell r="B15956" t="str">
            <v>MB Serisi Plastik 2NO Yaylı Kalıcı Sarı 22 mm Buton</v>
          </cell>
          <cell r="C15956" t="str">
            <v>ADET</v>
          </cell>
          <cell r="D15956" t="str">
            <v>Üretim</v>
          </cell>
          <cell r="E15956" t="str">
            <v>MAM</v>
          </cell>
          <cell r="F15956" t="str">
            <v>A</v>
          </cell>
          <cell r="G15956" t="str">
            <v>Kumanda Butonları ve Sinyal Lambaları</v>
          </cell>
          <cell r="H15956" t="str">
            <v>ADET</v>
          </cell>
          <cell r="J15956">
            <v>10</v>
          </cell>
        </row>
        <row r="15957">
          <cell r="A15957" t="str">
            <v>MB101FY</v>
          </cell>
          <cell r="B15957" t="str">
            <v>MB Serisi Plastik 2NO Yaylı Kalıcı Yeşil 22 mm Buton</v>
          </cell>
          <cell r="C15957" t="str">
            <v>ADET</v>
          </cell>
          <cell r="D15957" t="str">
            <v>Üretim</v>
          </cell>
          <cell r="E15957" t="str">
            <v>MAM</v>
          </cell>
          <cell r="F15957" t="str">
            <v>A</v>
          </cell>
          <cell r="G15957" t="str">
            <v>Kumanda Butonları ve Sinyal Lambaları</v>
          </cell>
          <cell r="H15957" t="str">
            <v>ADET</v>
          </cell>
          <cell r="J15957">
            <v>10</v>
          </cell>
        </row>
        <row r="15958">
          <cell r="A15958" t="str">
            <v>MB101HH</v>
          </cell>
          <cell r="B15958" t="str">
            <v>MB Serisi Plastik 2NO Yaylı Çıkık Siyah 22 mm Buton</v>
          </cell>
          <cell r="C15958" t="str">
            <v>ADET</v>
          </cell>
          <cell r="D15958" t="str">
            <v>Üretim</v>
          </cell>
          <cell r="E15958" t="str">
            <v>MAM</v>
          </cell>
          <cell r="F15958" t="str">
            <v>A</v>
          </cell>
          <cell r="G15958" t="str">
            <v>Kumanda Butonları ve Sinyal Lambaları</v>
          </cell>
          <cell r="H15958" t="str">
            <v>ADET</v>
          </cell>
          <cell r="J15958">
            <v>10</v>
          </cell>
        </row>
        <row r="15959">
          <cell r="A15959" t="str">
            <v>MB101HK</v>
          </cell>
          <cell r="B15959" t="str">
            <v>MB Serisi Plastik 2NO Yaylı Çıkık Kırmızı 22 mm Buton</v>
          </cell>
          <cell r="C15959" t="str">
            <v>ADET</v>
          </cell>
          <cell r="D15959" t="str">
            <v>Üretim</v>
          </cell>
          <cell r="E15959" t="str">
            <v>MAM</v>
          </cell>
          <cell r="F15959" t="str">
            <v>A</v>
          </cell>
          <cell r="G15959" t="str">
            <v>Kumanda Butonları ve Sinyal Lambaları</v>
          </cell>
          <cell r="H15959" t="str">
            <v>ADET</v>
          </cell>
          <cell r="J15959">
            <v>10</v>
          </cell>
        </row>
        <row r="15960">
          <cell r="A15960" t="str">
            <v>MB101HY</v>
          </cell>
          <cell r="B15960" t="str">
            <v>MB Serisi Plastik 2NO Yaylı Çıkık Yeşil 22 mm Buton</v>
          </cell>
          <cell r="C15960" t="str">
            <v>ADET</v>
          </cell>
          <cell r="D15960" t="str">
            <v>Üretim</v>
          </cell>
          <cell r="E15960" t="str">
            <v>MAM</v>
          </cell>
          <cell r="F15960" t="str">
            <v>A</v>
          </cell>
          <cell r="G15960" t="str">
            <v>Kumanda Butonları ve Sinyal Lambaları</v>
          </cell>
          <cell r="H15960" t="str">
            <v>ADET</v>
          </cell>
          <cell r="J15960">
            <v>10</v>
          </cell>
        </row>
        <row r="15961">
          <cell r="A15961" t="str">
            <v>MB101MK</v>
          </cell>
          <cell r="B15961" t="str">
            <v>MB Serisi Plastik 2NO Yaylı 40 mm Mantar Kırmızı 22 mm Buton</v>
          </cell>
          <cell r="C15961" t="str">
            <v>ADET</v>
          </cell>
          <cell r="D15961" t="str">
            <v>Üretim</v>
          </cell>
          <cell r="E15961" t="str">
            <v>MAM</v>
          </cell>
          <cell r="F15961" t="str">
            <v>A</v>
          </cell>
          <cell r="G15961" t="str">
            <v>Kumanda Butonları ve Sinyal Lambaları</v>
          </cell>
          <cell r="H15961" t="str">
            <v>ADET</v>
          </cell>
          <cell r="J15961">
            <v>10</v>
          </cell>
        </row>
        <row r="15962">
          <cell r="A15962" t="str">
            <v>MB101MY</v>
          </cell>
          <cell r="B15962" t="str">
            <v>MB Serisi Plastik 2NO Yaylı 40 mm Mantar Yeşil 22 mm Buton</v>
          </cell>
          <cell r="C15962" t="str">
            <v>ADET</v>
          </cell>
          <cell r="D15962" t="str">
            <v>Üretim</v>
          </cell>
          <cell r="E15962" t="str">
            <v>MAM</v>
          </cell>
          <cell r="F15962" t="str">
            <v>A</v>
          </cell>
          <cell r="G15962" t="str">
            <v>Kumanda Butonları ve Sinyal Lambaları</v>
          </cell>
          <cell r="H15962" t="str">
            <v>ADET</v>
          </cell>
          <cell r="J15962">
            <v>10</v>
          </cell>
        </row>
        <row r="15963">
          <cell r="A15963" t="str">
            <v>MB101S20</v>
          </cell>
          <cell r="B15963" t="str">
            <v>MB Serisi Plastik 2NO (0-I) 60° Seçici Kalıcı 22 mm Buton</v>
          </cell>
          <cell r="C15963" t="str">
            <v>ADET</v>
          </cell>
          <cell r="D15963" t="str">
            <v>Üretim</v>
          </cell>
          <cell r="E15963" t="str">
            <v>MAM</v>
          </cell>
          <cell r="F15963" t="str">
            <v>A</v>
          </cell>
          <cell r="G15963" t="str">
            <v>Kumanda Butonları ve Sinyal Lambaları</v>
          </cell>
          <cell r="H15963" t="str">
            <v>ADET</v>
          </cell>
          <cell r="J15963">
            <v>10</v>
          </cell>
        </row>
        <row r="15964">
          <cell r="A15964" t="str">
            <v>MB101S21</v>
          </cell>
          <cell r="B15964" t="str">
            <v>MB Serisi Plastik 2NO (0-I) 60° SeçiciDönüşlü 22 mm Buton</v>
          </cell>
          <cell r="C15964" t="str">
            <v>ADET</v>
          </cell>
          <cell r="D15964" t="str">
            <v>Üretim</v>
          </cell>
          <cell r="E15964" t="str">
            <v>MAM</v>
          </cell>
          <cell r="F15964" t="str">
            <v>A</v>
          </cell>
          <cell r="G15964" t="str">
            <v>Kumanda Butonları ve Sinyal Lambaları</v>
          </cell>
          <cell r="H15964" t="str">
            <v>ADET</v>
          </cell>
          <cell r="J15964">
            <v>10</v>
          </cell>
        </row>
        <row r="15965">
          <cell r="A15965" t="str">
            <v>MB101S30</v>
          </cell>
          <cell r="B15965" t="str">
            <v>MB Serisi Plastik 2NO (II-0-I) 60° Seçici Kalıcı 22 mm Buton</v>
          </cell>
          <cell r="C15965" t="str">
            <v>ADET</v>
          </cell>
          <cell r="D15965" t="str">
            <v>Üretim</v>
          </cell>
          <cell r="E15965" t="str">
            <v>MAM</v>
          </cell>
          <cell r="F15965" t="str">
            <v>A</v>
          </cell>
          <cell r="G15965" t="str">
            <v>Kumanda Butonları ve Sinyal Lambaları</v>
          </cell>
          <cell r="H15965" t="str">
            <v>ADET</v>
          </cell>
          <cell r="J15965">
            <v>10</v>
          </cell>
        </row>
        <row r="15966">
          <cell r="A15966" t="str">
            <v>MB101S31</v>
          </cell>
          <cell r="B15966" t="str">
            <v>MB Serisi Plastik 2NO (II-0-I) 60° Seçici Tek Dönüşlü 22 mm Buton</v>
          </cell>
          <cell r="C15966" t="str">
            <v>ADET</v>
          </cell>
          <cell r="D15966" t="str">
            <v>Üretim</v>
          </cell>
          <cell r="E15966" t="str">
            <v>MAM</v>
          </cell>
          <cell r="F15966" t="str">
            <v>A</v>
          </cell>
          <cell r="G15966" t="str">
            <v>Kumanda Butonları ve Sinyal Lambaları</v>
          </cell>
          <cell r="H15966" t="str">
            <v>ADET</v>
          </cell>
          <cell r="J15966">
            <v>10</v>
          </cell>
        </row>
        <row r="15967">
          <cell r="A15967" t="str">
            <v>MB101S32</v>
          </cell>
          <cell r="B15967" t="str">
            <v>MB Serisi Plastik 2NO (II-0-I) 60° Seçici Çift Dönüşlü 22 mm Buton</v>
          </cell>
          <cell r="C15967" t="str">
            <v>ADET</v>
          </cell>
          <cell r="D15967" t="str">
            <v>Üretim</v>
          </cell>
          <cell r="E15967" t="str">
            <v>MAM</v>
          </cell>
          <cell r="F15967" t="str">
            <v>A</v>
          </cell>
          <cell r="G15967" t="str">
            <v>Kumanda Butonları ve Sinyal Lambaları</v>
          </cell>
          <cell r="H15967" t="str">
            <v>ADET</v>
          </cell>
          <cell r="J15967">
            <v>10</v>
          </cell>
        </row>
        <row r="15968">
          <cell r="A15968" t="str">
            <v>MB102DB</v>
          </cell>
          <cell r="B15968" t="str">
            <v>MB Serisi Plastik 1NO+1NC Yaylı Düz Beyaz 22 mm Buton</v>
          </cell>
          <cell r="C15968" t="str">
            <v>ADET</v>
          </cell>
          <cell r="D15968" t="str">
            <v>Üretim</v>
          </cell>
          <cell r="E15968" t="str">
            <v>MAM</v>
          </cell>
          <cell r="F15968" t="str">
            <v>A</v>
          </cell>
          <cell r="G15968" t="str">
            <v>Kumanda Butonları ve Sinyal Lambaları</v>
          </cell>
          <cell r="H15968" t="str">
            <v>ADET</v>
          </cell>
          <cell r="J15968">
            <v>10</v>
          </cell>
        </row>
        <row r="15969">
          <cell r="A15969" t="str">
            <v>4U1PE33S</v>
          </cell>
          <cell r="B15969" t="str">
            <v>B Emnıyet Kovanı</v>
          </cell>
          <cell r="C15969" t="str">
            <v>ADET</v>
          </cell>
          <cell r="D15969" t="str">
            <v>Üretim</v>
          </cell>
          <cell r="E15969" t="str">
            <v>YM</v>
          </cell>
          <cell r="F15969" t="str">
            <v>4EP</v>
          </cell>
          <cell r="G15969" t="str">
            <v>Plastik Enjeksiyon Parçalar</v>
          </cell>
          <cell r="H15969" t="str">
            <v>ADET</v>
          </cell>
          <cell r="J15969">
            <v>2500</v>
          </cell>
        </row>
        <row r="15970">
          <cell r="A15970" t="str">
            <v>MB102DBOD</v>
          </cell>
          <cell r="B15970" t="str">
            <v>MB Serisi Plastik 1NO+1NC Yaylı Düz Beyaz Dikey (Ok) İşareti Baskılı 22 mm Buton</v>
          </cell>
          <cell r="C15970" t="str">
            <v>ADET</v>
          </cell>
          <cell r="D15970" t="str">
            <v>Üretim</v>
          </cell>
          <cell r="E15970" t="str">
            <v>MAM</v>
          </cell>
          <cell r="F15970" t="str">
            <v>A</v>
          </cell>
          <cell r="G15970" t="str">
            <v>Kumanda Butonları ve Sinyal Lambaları</v>
          </cell>
          <cell r="H15970" t="str">
            <v>ADET</v>
          </cell>
          <cell r="J15970">
            <v>10</v>
          </cell>
        </row>
        <row r="15971">
          <cell r="A15971" t="str">
            <v>MB102DH</v>
          </cell>
          <cell r="B15971" t="str">
            <v>MB Serisi Plastik 1NO+1NC Yaylı Düz Siyah 22 mm Buton</v>
          </cell>
          <cell r="C15971" t="str">
            <v>ADET</v>
          </cell>
          <cell r="D15971" t="str">
            <v>Üretim</v>
          </cell>
          <cell r="E15971" t="str">
            <v>MAM</v>
          </cell>
          <cell r="F15971" t="str">
            <v>A</v>
          </cell>
          <cell r="G15971" t="str">
            <v>Kumanda Butonları ve Sinyal Lambaları</v>
          </cell>
          <cell r="H15971" t="str">
            <v>ADET</v>
          </cell>
          <cell r="J15971">
            <v>10</v>
          </cell>
        </row>
        <row r="15972">
          <cell r="A15972" t="str">
            <v>MB102DHOD</v>
          </cell>
          <cell r="B15972" t="str">
            <v>MB Serisi Plastik 1NO+1NC Yaylı Düz Siyah Dikey (Ok) İşareti Baskılı 22 mm Buton</v>
          </cell>
          <cell r="C15972" t="str">
            <v>ADET</v>
          </cell>
          <cell r="D15972" t="str">
            <v>Üretim</v>
          </cell>
          <cell r="E15972" t="str">
            <v>MAM</v>
          </cell>
          <cell r="F15972" t="str">
            <v>A</v>
          </cell>
          <cell r="G15972" t="str">
            <v>Kumanda Butonları ve Sinyal Lambaları</v>
          </cell>
          <cell r="H15972" t="str">
            <v>ADET</v>
          </cell>
          <cell r="J15972">
            <v>10</v>
          </cell>
        </row>
        <row r="15973">
          <cell r="A15973" t="str">
            <v>MB102DK</v>
          </cell>
          <cell r="B15973" t="str">
            <v>MB Serisi Plastik 1NO+1NC Yaylı Düz Kırmızı 22 mm Buton</v>
          </cell>
          <cell r="C15973" t="str">
            <v>ADET</v>
          </cell>
          <cell r="D15973" t="str">
            <v>Üretim</v>
          </cell>
          <cell r="E15973" t="str">
            <v>MAM</v>
          </cell>
          <cell r="F15973" t="str">
            <v>A</v>
          </cell>
          <cell r="G15973" t="str">
            <v>Kumanda Butonları ve Sinyal Lambaları</v>
          </cell>
          <cell r="H15973" t="str">
            <v>ADET</v>
          </cell>
          <cell r="J15973">
            <v>10</v>
          </cell>
        </row>
        <row r="15974">
          <cell r="A15974" t="str">
            <v>MB102DM</v>
          </cell>
          <cell r="B15974" t="str">
            <v>MB Serisi Plastik 1NO+1NC Yaylı Düz Mavi 22 mm Buton</v>
          </cell>
          <cell r="C15974" t="str">
            <v>ADET</v>
          </cell>
          <cell r="D15974" t="str">
            <v>Üretim</v>
          </cell>
          <cell r="E15974" t="str">
            <v>MAM</v>
          </cell>
          <cell r="F15974" t="str">
            <v>A</v>
          </cell>
          <cell r="G15974" t="str">
            <v>Kumanda Butonları ve Sinyal Lambaları</v>
          </cell>
          <cell r="H15974" t="str">
            <v>ADET</v>
          </cell>
          <cell r="J15974">
            <v>10</v>
          </cell>
        </row>
        <row r="15975">
          <cell r="A15975" t="str">
            <v>4I4HM02O</v>
          </cell>
          <cell r="B15975" t="str">
            <v>FLA Yaylı Mil Kontak</v>
          </cell>
          <cell r="C15975" t="str">
            <v>ADET</v>
          </cell>
          <cell r="D15975" t="str">
            <v>Üretim</v>
          </cell>
          <cell r="E15975" t="str">
            <v>YM</v>
          </cell>
          <cell r="F15975" t="str">
            <v>4MH</v>
          </cell>
          <cell r="G15975" t="str">
            <v>Fosfor Bronz Esaslı Mekanik Parçalar</v>
          </cell>
          <cell r="H15975" t="str">
            <v>ADET</v>
          </cell>
          <cell r="J15975">
            <v>1</v>
          </cell>
        </row>
        <row r="15976">
          <cell r="A15976" t="str">
            <v>MB102DS</v>
          </cell>
          <cell r="B15976" t="str">
            <v>MB Serisi Plastik 1NO+1NC Yaylı Düz Sarı 22 mm Buton</v>
          </cell>
          <cell r="C15976" t="str">
            <v>ADET</v>
          </cell>
          <cell r="D15976" t="str">
            <v>Üretim</v>
          </cell>
          <cell r="E15976" t="str">
            <v>MAM</v>
          </cell>
          <cell r="F15976" t="str">
            <v>A</v>
          </cell>
          <cell r="G15976" t="str">
            <v>Kumanda Butonları ve Sinyal Lambaları</v>
          </cell>
          <cell r="H15976" t="str">
            <v>ADET</v>
          </cell>
          <cell r="J15976">
            <v>10</v>
          </cell>
        </row>
        <row r="15977">
          <cell r="A15977" t="str">
            <v>MB102DSZ</v>
          </cell>
          <cell r="B15977" t="str">
            <v>MB Serisi Plastik 1NO+1NC Yaylı Düz Sarı 22 mm Buton</v>
          </cell>
          <cell r="C15977" t="str">
            <v>ADET</v>
          </cell>
          <cell r="D15977" t="str">
            <v>Üretim</v>
          </cell>
          <cell r="E15977" t="str">
            <v>MAM</v>
          </cell>
          <cell r="F15977" t="str">
            <v>A</v>
          </cell>
          <cell r="G15977" t="str">
            <v>Kumanda Butonları ve Sinyal Lambaları</v>
          </cell>
          <cell r="H15977" t="str">
            <v>ADET</v>
          </cell>
          <cell r="J15977">
            <v>10</v>
          </cell>
        </row>
        <row r="15978">
          <cell r="A15978" t="str">
            <v>MB102DY</v>
          </cell>
          <cell r="B15978" t="str">
            <v>MB Serisi Plastik 1NO+1NC Yaylı Düz Yeşil 22 mm Buton</v>
          </cell>
          <cell r="C15978" t="str">
            <v>ADET</v>
          </cell>
          <cell r="D15978" t="str">
            <v>Üretim</v>
          </cell>
          <cell r="E15978" t="str">
            <v>MAM</v>
          </cell>
          <cell r="F15978" t="str">
            <v>A</v>
          </cell>
          <cell r="G15978" t="str">
            <v>Kumanda Butonları ve Sinyal Lambaları</v>
          </cell>
          <cell r="H15978" t="str">
            <v>ADET</v>
          </cell>
          <cell r="J15978">
            <v>10</v>
          </cell>
        </row>
        <row r="15979">
          <cell r="A15979" t="str">
            <v>4C1AE36G</v>
          </cell>
          <cell r="B15979" t="str">
            <v>CK1 10 Kontak Uzatma Gövde Yan Giriş Tek Kol Gri</v>
          </cell>
          <cell r="C15979" t="str">
            <v>ADET</v>
          </cell>
          <cell r="D15979" t="str">
            <v>Üretim</v>
          </cell>
          <cell r="E15979" t="str">
            <v>YM</v>
          </cell>
          <cell r="F15979" t="str">
            <v>4EA</v>
          </cell>
          <cell r="G15979" t="str">
            <v>Alüminyum Ve Zamak Enj.Parça</v>
          </cell>
          <cell r="H15979" t="str">
            <v>ADET</v>
          </cell>
          <cell r="J15979">
            <v>0</v>
          </cell>
        </row>
        <row r="15980">
          <cell r="A15980" t="str">
            <v>MB102DY1</v>
          </cell>
          <cell r="B15980" t="str">
            <v>MB Serisi Plastik 1NO+1NC Yaylı Düz Yeşil (I) Baskılı 22 mm Buton</v>
          </cell>
          <cell r="C15980" t="str">
            <v>ADET</v>
          </cell>
          <cell r="D15980" t="str">
            <v>Üretim</v>
          </cell>
          <cell r="E15980" t="str">
            <v>MAM</v>
          </cell>
          <cell r="F15980" t="str">
            <v>A</v>
          </cell>
          <cell r="G15980" t="str">
            <v>Kumanda Butonları ve Sinyal Lambaları</v>
          </cell>
          <cell r="H15980" t="str">
            <v>ADET</v>
          </cell>
          <cell r="J15980">
            <v>10</v>
          </cell>
        </row>
        <row r="15981">
          <cell r="A15981" t="str">
            <v>MB102DY2</v>
          </cell>
          <cell r="B15981" t="str">
            <v>MB Serisi Plastik 1NO+1NC Yaylı Düz Yeşil (II) Baskılı 22 mm Buton</v>
          </cell>
          <cell r="C15981" t="str">
            <v>ADET</v>
          </cell>
          <cell r="D15981" t="str">
            <v>Üretim</v>
          </cell>
          <cell r="E15981" t="str">
            <v>MAM</v>
          </cell>
          <cell r="F15981" t="str">
            <v>A</v>
          </cell>
          <cell r="G15981" t="str">
            <v>Kumanda Butonları ve Sinyal Lambaları</v>
          </cell>
          <cell r="H15981" t="str">
            <v>ADET</v>
          </cell>
          <cell r="J15981">
            <v>10</v>
          </cell>
        </row>
        <row r="15982">
          <cell r="A15982" t="str">
            <v>MB102E</v>
          </cell>
          <cell r="B15982" t="str">
            <v>MB Serisi Plastik 1NO+1NC Acil Stop 40 mm Çevirmeli Kırmızı 22 mm Buton</v>
          </cell>
          <cell r="C15982" t="str">
            <v>ADET</v>
          </cell>
          <cell r="D15982" t="str">
            <v>Üretim</v>
          </cell>
          <cell r="E15982" t="str">
            <v>MAM</v>
          </cell>
          <cell r="F15982" t="str">
            <v>A</v>
          </cell>
          <cell r="G15982" t="str">
            <v>Kumanda Butonları ve Sinyal Lambaları</v>
          </cell>
          <cell r="H15982" t="str">
            <v>ADET</v>
          </cell>
          <cell r="J15982">
            <v>10</v>
          </cell>
        </row>
        <row r="15983">
          <cell r="A15983" t="str">
            <v>MB102EE</v>
          </cell>
          <cell r="B15983" t="str">
            <v>MB Serisi Plastik 1NO+1NC Acil Stop 40 mm Çevirmeli Etiketli Kırmızı 22 mm Buton</v>
          </cell>
          <cell r="C15983" t="str">
            <v>ADET</v>
          </cell>
          <cell r="D15983" t="str">
            <v>Üretim</v>
          </cell>
          <cell r="E15983" t="str">
            <v>MAM</v>
          </cell>
          <cell r="F15983" t="str">
            <v>A</v>
          </cell>
          <cell r="G15983" t="str">
            <v>Kumanda Butonları ve Sinyal Lambaları</v>
          </cell>
          <cell r="H15983" t="str">
            <v>ADET</v>
          </cell>
          <cell r="J15983">
            <v>10</v>
          </cell>
        </row>
        <row r="15984">
          <cell r="A15984" t="str">
            <v>MB102FB</v>
          </cell>
          <cell r="B15984" t="str">
            <v>MB Serisi Plastik 1NO+1NC Yaylı Kalıcı Beyaz 22 mm Buton</v>
          </cell>
          <cell r="C15984" t="str">
            <v>ADET</v>
          </cell>
          <cell r="D15984" t="str">
            <v>Üretim</v>
          </cell>
          <cell r="E15984" t="str">
            <v>MAM</v>
          </cell>
          <cell r="F15984" t="str">
            <v>A</v>
          </cell>
          <cell r="G15984" t="str">
            <v>Kumanda Butonları ve Sinyal Lambaları</v>
          </cell>
          <cell r="H15984" t="str">
            <v>ADET</v>
          </cell>
          <cell r="J15984">
            <v>10</v>
          </cell>
        </row>
        <row r="15985">
          <cell r="A15985" t="str">
            <v>MB102FH</v>
          </cell>
          <cell r="B15985" t="str">
            <v>MB Serisi Plastik 1NO+1NC Yaylı Kalıcı Siyah 22 mm Buton</v>
          </cell>
          <cell r="C15985" t="str">
            <v>ADET</v>
          </cell>
          <cell r="D15985" t="str">
            <v>Üretim</v>
          </cell>
          <cell r="E15985" t="str">
            <v>MAM</v>
          </cell>
          <cell r="F15985" t="str">
            <v>A</v>
          </cell>
          <cell r="G15985" t="str">
            <v>Kumanda Butonları ve Sinyal Lambaları</v>
          </cell>
          <cell r="H15985" t="str">
            <v>ADET</v>
          </cell>
          <cell r="J15985">
            <v>10</v>
          </cell>
        </row>
        <row r="15986">
          <cell r="A15986" t="str">
            <v>MB102FK</v>
          </cell>
          <cell r="B15986" t="str">
            <v>MB Serisi Plastik 1NO+1NC Yaylı Kalıcı Kırmızı 22 mm Buton</v>
          </cell>
          <cell r="C15986" t="str">
            <v>ADET</v>
          </cell>
          <cell r="D15986" t="str">
            <v>Üretim</v>
          </cell>
          <cell r="E15986" t="str">
            <v>MAM</v>
          </cell>
          <cell r="F15986" t="str">
            <v>A</v>
          </cell>
          <cell r="G15986" t="str">
            <v>Kumanda Butonları ve Sinyal Lambaları</v>
          </cell>
          <cell r="H15986" t="str">
            <v>ADET</v>
          </cell>
          <cell r="J15986">
            <v>10</v>
          </cell>
        </row>
        <row r="15987">
          <cell r="A15987" t="str">
            <v>MB102FM</v>
          </cell>
          <cell r="B15987" t="str">
            <v>MB Serisi Plastik 1NO+1NC Yaylı Kalıcı Mavi 22 mm Buton</v>
          </cell>
          <cell r="C15987" t="str">
            <v>ADET</v>
          </cell>
          <cell r="D15987" t="str">
            <v>Üretim</v>
          </cell>
          <cell r="E15987" t="str">
            <v>MAM</v>
          </cell>
          <cell r="F15987" t="str">
            <v>A</v>
          </cell>
          <cell r="G15987" t="str">
            <v>Kumanda Butonları ve Sinyal Lambaları</v>
          </cell>
          <cell r="H15987" t="str">
            <v>ADET</v>
          </cell>
          <cell r="J15987">
            <v>10</v>
          </cell>
        </row>
        <row r="15988">
          <cell r="A15988" t="str">
            <v>MB102FS</v>
          </cell>
          <cell r="B15988" t="str">
            <v>MB Serisi Plastik 1NO+1NC Yaylı Kalıcı Sarı 22 mm Buton</v>
          </cell>
          <cell r="C15988" t="str">
            <v>ADET</v>
          </cell>
          <cell r="D15988" t="str">
            <v>Üretim</v>
          </cell>
          <cell r="E15988" t="str">
            <v>MAM</v>
          </cell>
          <cell r="F15988" t="str">
            <v>A</v>
          </cell>
          <cell r="G15988" t="str">
            <v>Kumanda Butonları ve Sinyal Lambaları</v>
          </cell>
          <cell r="H15988" t="str">
            <v>ADET</v>
          </cell>
          <cell r="J15988">
            <v>10</v>
          </cell>
        </row>
        <row r="15989">
          <cell r="A15989" t="str">
            <v>MB102FY</v>
          </cell>
          <cell r="B15989" t="str">
            <v>MB Serisi Plastik 1NO+1NC Yaylı Kalıcı Yeşil 22 mm Buton</v>
          </cell>
          <cell r="C15989" t="str">
            <v>ADET</v>
          </cell>
          <cell r="D15989" t="str">
            <v>Üretim</v>
          </cell>
          <cell r="E15989" t="str">
            <v>MAM</v>
          </cell>
          <cell r="F15989" t="str">
            <v>A</v>
          </cell>
          <cell r="G15989" t="str">
            <v>Kumanda Butonları ve Sinyal Lambaları</v>
          </cell>
          <cell r="H15989" t="str">
            <v>ADET</v>
          </cell>
          <cell r="J15989">
            <v>10</v>
          </cell>
        </row>
        <row r="15990">
          <cell r="A15990" t="str">
            <v>MB102HH</v>
          </cell>
          <cell r="B15990" t="str">
            <v>MB Serisi Plastik 1NO+1NC Yaylı Çıkık Siyah 22 mm Buton</v>
          </cell>
          <cell r="C15990" t="str">
            <v>ADET</v>
          </cell>
          <cell r="D15990" t="str">
            <v>Üretim</v>
          </cell>
          <cell r="E15990" t="str">
            <v>MAM</v>
          </cell>
          <cell r="F15990" t="str">
            <v>A</v>
          </cell>
          <cell r="G15990" t="str">
            <v>Kumanda Butonları ve Sinyal Lambaları</v>
          </cell>
          <cell r="H15990" t="str">
            <v>ADET</v>
          </cell>
          <cell r="J15990">
            <v>10</v>
          </cell>
        </row>
        <row r="15991">
          <cell r="A15991" t="str">
            <v>MB102HK</v>
          </cell>
          <cell r="B15991" t="str">
            <v>MB Serisi Plastik 1NO+1NC Yaylı Çıkık Kırmızı 22 mm Buton</v>
          </cell>
          <cell r="C15991" t="str">
            <v>ADET</v>
          </cell>
          <cell r="D15991" t="str">
            <v>Üretim</v>
          </cell>
          <cell r="E15991" t="str">
            <v>MAM</v>
          </cell>
          <cell r="F15991" t="str">
            <v>A</v>
          </cell>
          <cell r="G15991" t="str">
            <v>Kumanda Butonları ve Sinyal Lambaları</v>
          </cell>
          <cell r="H15991" t="str">
            <v>ADET</v>
          </cell>
          <cell r="J15991">
            <v>10</v>
          </cell>
        </row>
        <row r="15992">
          <cell r="A15992" t="str">
            <v>MB102HS</v>
          </cell>
          <cell r="B15992" t="str">
            <v>MB Serisi Plastik 1NO+1NC Yaylı Çıkık Sarı 22 mm Buton</v>
          </cell>
          <cell r="C15992" t="str">
            <v>ADET</v>
          </cell>
          <cell r="D15992" t="str">
            <v>Üretim</v>
          </cell>
          <cell r="E15992" t="str">
            <v>MAM</v>
          </cell>
          <cell r="F15992" t="str">
            <v>A</v>
          </cell>
          <cell r="G15992" t="str">
            <v>Kumanda Butonları ve Sinyal Lambaları</v>
          </cell>
          <cell r="H15992" t="str">
            <v>ADET</v>
          </cell>
          <cell r="J15992">
            <v>10</v>
          </cell>
        </row>
        <row r="15993">
          <cell r="A15993" t="str">
            <v>MB102HY</v>
          </cell>
          <cell r="B15993" t="str">
            <v>MB Serisi Plastik 1NO+1NC Yaylı Çıkık Yeşil 22 mm Buton</v>
          </cell>
          <cell r="C15993" t="str">
            <v>ADET</v>
          </cell>
          <cell r="D15993" t="str">
            <v>Üretim</v>
          </cell>
          <cell r="E15993" t="str">
            <v>MAM</v>
          </cell>
          <cell r="F15993" t="str">
            <v>A</v>
          </cell>
          <cell r="G15993" t="str">
            <v>Kumanda Butonları ve Sinyal Lambaları</v>
          </cell>
          <cell r="H15993" t="str">
            <v>ADET</v>
          </cell>
          <cell r="J15993">
            <v>10</v>
          </cell>
        </row>
        <row r="15994">
          <cell r="A15994" t="str">
            <v>MB102K20KY</v>
          </cell>
          <cell r="B15994" t="str">
            <v>MB Serisi Plastik 1NO+1NC İkiz Kovan Kırmızı Yeşil 22 mm Buton</v>
          </cell>
          <cell r="C15994" t="str">
            <v>ADET</v>
          </cell>
          <cell r="D15994" t="str">
            <v>Üretim</v>
          </cell>
          <cell r="E15994" t="str">
            <v>MAM</v>
          </cell>
          <cell r="F15994" t="str">
            <v>A</v>
          </cell>
          <cell r="G15994" t="str">
            <v>Kumanda Butonları ve Sinyal Lambaları</v>
          </cell>
          <cell r="H15994" t="str">
            <v>ADET</v>
          </cell>
          <cell r="J15994">
            <v>10</v>
          </cell>
        </row>
        <row r="15995">
          <cell r="A15995" t="str">
            <v>MB102MK</v>
          </cell>
          <cell r="B15995" t="str">
            <v>MB Serisi Plastik 1NO+1NC Yaylı 40 mm Mantar Kırmızı 22 mm Buton</v>
          </cell>
          <cell r="C15995" t="str">
            <v>ADET</v>
          </cell>
          <cell r="D15995" t="str">
            <v>Üretim</v>
          </cell>
          <cell r="E15995" t="str">
            <v>MAM</v>
          </cell>
          <cell r="F15995" t="str">
            <v>A</v>
          </cell>
          <cell r="G15995" t="str">
            <v>Kumanda Butonları ve Sinyal Lambaları</v>
          </cell>
          <cell r="H15995" t="str">
            <v>ADET</v>
          </cell>
          <cell r="J15995">
            <v>10</v>
          </cell>
        </row>
        <row r="15996">
          <cell r="A15996" t="str">
            <v>MB102MY</v>
          </cell>
          <cell r="B15996" t="str">
            <v>MB Serisi Plastik 1NO+1NC Yaylı 40 mm Mantar Yeşil 22 mm Buton</v>
          </cell>
          <cell r="C15996" t="str">
            <v>ADET</v>
          </cell>
          <cell r="D15996" t="str">
            <v>Üretim</v>
          </cell>
          <cell r="E15996" t="str">
            <v>MAM</v>
          </cell>
          <cell r="F15996" t="str">
            <v>A</v>
          </cell>
          <cell r="G15996" t="str">
            <v>Kumanda Butonları ve Sinyal Lambaları</v>
          </cell>
          <cell r="H15996" t="str">
            <v>ADET</v>
          </cell>
          <cell r="J15996">
            <v>10</v>
          </cell>
        </row>
        <row r="15997">
          <cell r="A15997" t="str">
            <v>MB102S20</v>
          </cell>
          <cell r="B15997" t="str">
            <v>MB Serisi Plastik 1NO+1NC (0-I) 60° Seçici Kalıcı 22 mm Buton</v>
          </cell>
          <cell r="C15997" t="str">
            <v>ADET</v>
          </cell>
          <cell r="D15997" t="str">
            <v>Üretim</v>
          </cell>
          <cell r="E15997" t="str">
            <v>MAM</v>
          </cell>
          <cell r="F15997" t="str">
            <v>A</v>
          </cell>
          <cell r="G15997" t="str">
            <v>Kumanda Butonları ve Sinyal Lambaları</v>
          </cell>
          <cell r="H15997" t="str">
            <v>ADET</v>
          </cell>
          <cell r="J15997">
            <v>10</v>
          </cell>
        </row>
        <row r="15998">
          <cell r="A15998" t="str">
            <v>MB102S31</v>
          </cell>
          <cell r="B15998" t="str">
            <v>MB Serisi Plastik 1NO+1NC (II-0-I) 60° Seçici Tek Dönüşlü 22 mm Buton</v>
          </cell>
          <cell r="C15998" t="str">
            <v>ADET</v>
          </cell>
          <cell r="D15998" t="str">
            <v>Üretim</v>
          </cell>
          <cell r="E15998" t="str">
            <v>MAM</v>
          </cell>
          <cell r="F15998" t="str">
            <v>A</v>
          </cell>
          <cell r="G15998" t="str">
            <v>Kumanda Butonları ve Sinyal Lambaları</v>
          </cell>
          <cell r="H15998" t="str">
            <v>ADET</v>
          </cell>
          <cell r="J15998">
            <v>10</v>
          </cell>
        </row>
        <row r="15999">
          <cell r="A15999" t="str">
            <v>MB102S32</v>
          </cell>
          <cell r="B15999" t="str">
            <v>MB Serisi Plastik 1NO+1NC (II-0-I) 60° Seçici Çift Dönüşlü 22 mm Buton</v>
          </cell>
          <cell r="C15999" t="str">
            <v>ADET</v>
          </cell>
          <cell r="D15999" t="str">
            <v>Üretim</v>
          </cell>
          <cell r="E15999" t="str">
            <v>MAM</v>
          </cell>
          <cell r="F15999" t="str">
            <v>A</v>
          </cell>
          <cell r="G15999" t="str">
            <v>Kumanda Butonları ve Sinyal Lambaları</v>
          </cell>
          <cell r="H15999" t="str">
            <v>ADET</v>
          </cell>
          <cell r="J15999">
            <v>10</v>
          </cell>
        </row>
        <row r="16000">
          <cell r="A16000" t="str">
            <v>MB200DB</v>
          </cell>
          <cell r="B16000" t="str">
            <v>MB Serisi Plastik 1NC Yaylı Düz Beyaz 22 mm Buton</v>
          </cell>
          <cell r="C16000" t="str">
            <v>ADET</v>
          </cell>
          <cell r="D16000" t="str">
            <v>Üretim</v>
          </cell>
          <cell r="E16000" t="str">
            <v>MAM</v>
          </cell>
          <cell r="F16000" t="str">
            <v>A</v>
          </cell>
          <cell r="G16000" t="str">
            <v>Kumanda Butonları ve Sinyal Lambaları</v>
          </cell>
          <cell r="H16000" t="str">
            <v>ADET</v>
          </cell>
          <cell r="J16000">
            <v>10</v>
          </cell>
        </row>
        <row r="16001">
          <cell r="A16001" t="str">
            <v>MB200DH</v>
          </cell>
          <cell r="B16001" t="str">
            <v>MB Serisi Plastik 1NC Yaylı Düz Siyah 22 mm Buton</v>
          </cell>
          <cell r="C16001" t="str">
            <v>ADET</v>
          </cell>
          <cell r="D16001" t="str">
            <v>Üretim</v>
          </cell>
          <cell r="E16001" t="str">
            <v>MAM</v>
          </cell>
          <cell r="F16001" t="str">
            <v>A</v>
          </cell>
          <cell r="G16001" t="str">
            <v>Kumanda Butonları ve Sinyal Lambaları</v>
          </cell>
          <cell r="H16001" t="str">
            <v>ADET</v>
          </cell>
          <cell r="J16001">
            <v>10</v>
          </cell>
        </row>
        <row r="16002">
          <cell r="A16002" t="str">
            <v>MB200DK</v>
          </cell>
          <cell r="B16002" t="str">
            <v>MB Serisi Plastik 1NC Yaylı Düz Kırmızı 22 mm Buton</v>
          </cell>
          <cell r="C16002" t="str">
            <v>ADET</v>
          </cell>
          <cell r="D16002" t="str">
            <v>Üretim</v>
          </cell>
          <cell r="E16002" t="str">
            <v>MAM</v>
          </cell>
          <cell r="F16002" t="str">
            <v>A</v>
          </cell>
          <cell r="G16002" t="str">
            <v>Kumanda Butonları ve Sinyal Lambaları</v>
          </cell>
          <cell r="H16002" t="str">
            <v>ADET</v>
          </cell>
          <cell r="J16002">
            <v>10</v>
          </cell>
        </row>
        <row r="16003">
          <cell r="A16003" t="str">
            <v>MB200DM</v>
          </cell>
          <cell r="B16003" t="str">
            <v>MB Serisi Plastik 1NC Yaylı Düz Mavi 22 mm Buton</v>
          </cell>
          <cell r="C16003" t="str">
            <v>ADET</v>
          </cell>
          <cell r="D16003" t="str">
            <v>Üretim</v>
          </cell>
          <cell r="E16003" t="str">
            <v>MAM</v>
          </cell>
          <cell r="F16003" t="str">
            <v>A</v>
          </cell>
          <cell r="G16003" t="str">
            <v>Kumanda Butonları ve Sinyal Lambaları</v>
          </cell>
          <cell r="H16003" t="str">
            <v>ADET</v>
          </cell>
          <cell r="J16003">
            <v>10</v>
          </cell>
        </row>
        <row r="16004">
          <cell r="A16004" t="str">
            <v>MB200DS</v>
          </cell>
          <cell r="B16004" t="str">
            <v>MB Serisi Plastik 1NC Yaylı Düz Sarı 22 mm Buton</v>
          </cell>
          <cell r="C16004" t="str">
            <v>ADET</v>
          </cell>
          <cell r="D16004" t="str">
            <v>Üretim</v>
          </cell>
          <cell r="E16004" t="str">
            <v>MAM</v>
          </cell>
          <cell r="F16004" t="str">
            <v>A</v>
          </cell>
          <cell r="G16004" t="str">
            <v>Kumanda Butonları ve Sinyal Lambaları</v>
          </cell>
          <cell r="H16004" t="str">
            <v>ADET</v>
          </cell>
          <cell r="J16004">
            <v>10</v>
          </cell>
        </row>
        <row r="16005">
          <cell r="A16005" t="str">
            <v>MB200DSZ</v>
          </cell>
          <cell r="B16005" t="str">
            <v>MB Serisi Plastik 1NC Yaylı Düz Sarı 22 mm Buton</v>
          </cell>
          <cell r="C16005" t="str">
            <v>ADET</v>
          </cell>
          <cell r="D16005" t="str">
            <v>Üretim</v>
          </cell>
          <cell r="E16005" t="str">
            <v>MAM</v>
          </cell>
          <cell r="F16005" t="str">
            <v>A</v>
          </cell>
          <cell r="G16005" t="str">
            <v>Kumanda Butonları ve Sinyal Lambaları</v>
          </cell>
          <cell r="H16005" t="str">
            <v>ADET</v>
          </cell>
          <cell r="J16005">
            <v>10</v>
          </cell>
        </row>
        <row r="16006">
          <cell r="A16006" t="str">
            <v>MB200DY</v>
          </cell>
          <cell r="B16006" t="str">
            <v>MB Serisi Plastik 1NC Yaylı Düz Yeşil 22 mm Buton</v>
          </cell>
          <cell r="C16006" t="str">
            <v>ADET</v>
          </cell>
          <cell r="D16006" t="str">
            <v>Üretim</v>
          </cell>
          <cell r="E16006" t="str">
            <v>MAM</v>
          </cell>
          <cell r="F16006" t="str">
            <v>A</v>
          </cell>
          <cell r="G16006" t="str">
            <v>Kumanda Butonları ve Sinyal Lambaları</v>
          </cell>
          <cell r="H16006" t="str">
            <v>ADET</v>
          </cell>
          <cell r="J16006">
            <v>10</v>
          </cell>
        </row>
        <row r="16007">
          <cell r="A16007" t="str">
            <v>MB200E</v>
          </cell>
          <cell r="B16007" t="str">
            <v>MB Serisi Plastik 1NC Acil Stop 40 mm Çevirmeli Kırmızı 22 mm Buton</v>
          </cell>
          <cell r="C16007" t="str">
            <v>ADET</v>
          </cell>
          <cell r="D16007" t="str">
            <v>Üretim</v>
          </cell>
          <cell r="E16007" t="str">
            <v>MAM</v>
          </cell>
          <cell r="F16007" t="str">
            <v>A</v>
          </cell>
          <cell r="G16007" t="str">
            <v>Kumanda Butonları ve Sinyal Lambaları</v>
          </cell>
          <cell r="H16007" t="str">
            <v>ADET</v>
          </cell>
          <cell r="J16007">
            <v>10</v>
          </cell>
        </row>
        <row r="16008">
          <cell r="A16008" t="str">
            <v>MB200EE</v>
          </cell>
          <cell r="B16008" t="str">
            <v>MB Serisi Plastik 1NC Acil Stop 40 mm Çevirmeli Etiketli Kırmızı 22 mm Buton</v>
          </cell>
          <cell r="C16008" t="str">
            <v>ADET</v>
          </cell>
          <cell r="D16008" t="str">
            <v>Üretim</v>
          </cell>
          <cell r="E16008" t="str">
            <v>MAM</v>
          </cell>
          <cell r="F16008" t="str">
            <v>A</v>
          </cell>
          <cell r="G16008" t="str">
            <v>Kumanda Butonları ve Sinyal Lambaları</v>
          </cell>
          <cell r="H16008" t="str">
            <v>ADET</v>
          </cell>
          <cell r="J16008">
            <v>10</v>
          </cell>
        </row>
        <row r="16009">
          <cell r="A16009" t="str">
            <v>MB200FH</v>
          </cell>
          <cell r="B16009" t="str">
            <v>MB Serisi Plastik 1NC Yaylı Kalıcı Siyah 22 mm Buton</v>
          </cell>
          <cell r="C16009" t="str">
            <v>ADET</v>
          </cell>
          <cell r="D16009" t="str">
            <v>Üretim</v>
          </cell>
          <cell r="E16009" t="str">
            <v>MAM</v>
          </cell>
          <cell r="F16009" t="str">
            <v>A</v>
          </cell>
          <cell r="G16009" t="str">
            <v>Kumanda Butonları ve Sinyal Lambaları</v>
          </cell>
          <cell r="H16009" t="str">
            <v>ADET</v>
          </cell>
          <cell r="J16009">
            <v>10</v>
          </cell>
        </row>
        <row r="16010">
          <cell r="A16010" t="str">
            <v>MB200FK</v>
          </cell>
          <cell r="B16010" t="str">
            <v>MB Serisi Plastik 1NC Yaylı Kalıcı Kırmızı 22 mm Buton</v>
          </cell>
          <cell r="C16010" t="str">
            <v>ADET</v>
          </cell>
          <cell r="D16010" t="str">
            <v>Üretim</v>
          </cell>
          <cell r="E16010" t="str">
            <v>MAM</v>
          </cell>
          <cell r="F16010" t="str">
            <v>A</v>
          </cell>
          <cell r="G16010" t="str">
            <v>Kumanda Butonları ve Sinyal Lambaları</v>
          </cell>
          <cell r="H16010" t="str">
            <v>ADET</v>
          </cell>
          <cell r="J16010">
            <v>10</v>
          </cell>
        </row>
        <row r="16011">
          <cell r="A16011" t="str">
            <v>401P</v>
          </cell>
          <cell r="B16011" t="str">
            <v>EMAS Not Kağıtlığı Kutusu</v>
          </cell>
          <cell r="C16011" t="str">
            <v>ADET</v>
          </cell>
          <cell r="D16011" t="str">
            <v>Üretim</v>
          </cell>
          <cell r="E16011" t="str">
            <v>YM</v>
          </cell>
          <cell r="F16011" t="str">
            <v>4EP</v>
          </cell>
          <cell r="G16011" t="str">
            <v>Plastik Enjeksiyon Parçalar</v>
          </cell>
          <cell r="H16011" t="str">
            <v>ADET</v>
          </cell>
          <cell r="J16011">
            <v>0</v>
          </cell>
        </row>
        <row r="16012">
          <cell r="A16012" t="str">
            <v>MB200FM</v>
          </cell>
          <cell r="B16012" t="str">
            <v>MB Serisi Plastik 1NC Yaylı Kalıcı Mavi 22 mm Buton</v>
          </cell>
          <cell r="C16012" t="str">
            <v>ADET</v>
          </cell>
          <cell r="D16012" t="str">
            <v>Üretim</v>
          </cell>
          <cell r="E16012" t="str">
            <v>MAM</v>
          </cell>
          <cell r="F16012" t="str">
            <v>A</v>
          </cell>
          <cell r="G16012" t="str">
            <v>Kumanda Butonları ve Sinyal Lambaları</v>
          </cell>
          <cell r="H16012" t="str">
            <v>ADET</v>
          </cell>
          <cell r="J16012">
            <v>10</v>
          </cell>
        </row>
        <row r="16013">
          <cell r="A16013" t="str">
            <v>MB200FS</v>
          </cell>
          <cell r="B16013" t="str">
            <v>MB Serisi Plastik 1NC Yaylı Kalıcı Sarı 22 mm Buton</v>
          </cell>
          <cell r="C16013" t="str">
            <v>ADET</v>
          </cell>
          <cell r="D16013" t="str">
            <v>Üretim</v>
          </cell>
          <cell r="E16013" t="str">
            <v>MAM</v>
          </cell>
          <cell r="F16013" t="str">
            <v>A</v>
          </cell>
          <cell r="G16013" t="str">
            <v>Kumanda Butonları ve Sinyal Lambaları</v>
          </cell>
          <cell r="H16013" t="str">
            <v>ADET</v>
          </cell>
          <cell r="J16013">
            <v>10</v>
          </cell>
        </row>
        <row r="16014">
          <cell r="A16014" t="str">
            <v>MB200FY</v>
          </cell>
          <cell r="B16014" t="str">
            <v>MB Serisi Plastik 1NC Yaylı Kalıcı Yeşil 22 mm Buton</v>
          </cell>
          <cell r="C16014" t="str">
            <v>ADET</v>
          </cell>
          <cell r="D16014" t="str">
            <v>Üretim</v>
          </cell>
          <cell r="E16014" t="str">
            <v>MAM</v>
          </cell>
          <cell r="F16014" t="str">
            <v>A</v>
          </cell>
          <cell r="G16014" t="str">
            <v>Kumanda Butonları ve Sinyal Lambaları</v>
          </cell>
          <cell r="H16014" t="str">
            <v>ADET</v>
          </cell>
          <cell r="J16014">
            <v>10</v>
          </cell>
        </row>
        <row r="16015">
          <cell r="A16015" t="str">
            <v>MB200HK</v>
          </cell>
          <cell r="B16015" t="str">
            <v>MB Serisi Plastik 1NC Yaylı Çıkık Kırmızı 22 mm Buton</v>
          </cell>
          <cell r="C16015" t="str">
            <v>ADET</v>
          </cell>
          <cell r="D16015" t="str">
            <v>Üretim</v>
          </cell>
          <cell r="E16015" t="str">
            <v>MAM</v>
          </cell>
          <cell r="F16015" t="str">
            <v>A</v>
          </cell>
          <cell r="G16015" t="str">
            <v>Kumanda Butonları ve Sinyal Lambaları</v>
          </cell>
          <cell r="H16015" t="str">
            <v>ADET</v>
          </cell>
          <cell r="J16015">
            <v>10</v>
          </cell>
        </row>
        <row r="16016">
          <cell r="A16016" t="str">
            <v>MB200HS</v>
          </cell>
          <cell r="B16016" t="str">
            <v>MB Serisi Plastik 1NC Yaylı Çıkık Sarı 22 mm Buton</v>
          </cell>
          <cell r="C16016" t="str">
            <v>ADET</v>
          </cell>
          <cell r="D16016" t="str">
            <v>Üretim</v>
          </cell>
          <cell r="E16016" t="str">
            <v>MAM</v>
          </cell>
          <cell r="F16016" t="str">
            <v>A</v>
          </cell>
          <cell r="G16016" t="str">
            <v>Kumanda Butonları ve Sinyal Lambaları</v>
          </cell>
          <cell r="H16016" t="str">
            <v>ADET</v>
          </cell>
          <cell r="J16016">
            <v>10</v>
          </cell>
        </row>
        <row r="16017">
          <cell r="A16017" t="str">
            <v>MB200HY</v>
          </cell>
          <cell r="B16017" t="str">
            <v>MB Serisi Plastik 1NC Yaylı Çıkık Yeşil 22 mm Buton</v>
          </cell>
          <cell r="C16017" t="str">
            <v>ADET</v>
          </cell>
          <cell r="D16017" t="str">
            <v>Üretim</v>
          </cell>
          <cell r="E16017" t="str">
            <v>MAM</v>
          </cell>
          <cell r="F16017" t="str">
            <v>A</v>
          </cell>
          <cell r="G16017" t="str">
            <v>Kumanda Butonları ve Sinyal Lambaları</v>
          </cell>
          <cell r="H16017" t="str">
            <v>ADET</v>
          </cell>
          <cell r="J16017">
            <v>10</v>
          </cell>
        </row>
        <row r="16018">
          <cell r="A16018" t="str">
            <v>MB200MK</v>
          </cell>
          <cell r="B16018" t="str">
            <v>MB Serisi Plastik 1NC Yaylı 40 mm Mantar Kırmızı 22 mm Buton</v>
          </cell>
          <cell r="C16018" t="str">
            <v>ADET</v>
          </cell>
          <cell r="D16018" t="str">
            <v>Üretim</v>
          </cell>
          <cell r="E16018" t="str">
            <v>MAM</v>
          </cell>
          <cell r="F16018" t="str">
            <v>A</v>
          </cell>
          <cell r="G16018" t="str">
            <v>Kumanda Butonları ve Sinyal Lambaları</v>
          </cell>
          <cell r="H16018" t="str">
            <v>ADET</v>
          </cell>
          <cell r="J16018">
            <v>10</v>
          </cell>
        </row>
        <row r="16019">
          <cell r="A16019" t="str">
            <v>MB200S20</v>
          </cell>
          <cell r="B16019" t="str">
            <v>MB Serisi Plastik 1NC (0-I) 60° Seçici Kalıcı 22 mm Buton</v>
          </cell>
          <cell r="C16019" t="str">
            <v>ADET</v>
          </cell>
          <cell r="D16019" t="str">
            <v>Üretim</v>
          </cell>
          <cell r="E16019" t="str">
            <v>MAM</v>
          </cell>
          <cell r="F16019" t="str">
            <v>A</v>
          </cell>
          <cell r="G16019" t="str">
            <v>Kumanda Butonları ve Sinyal Lambaları</v>
          </cell>
          <cell r="H16019" t="str">
            <v>ADET</v>
          </cell>
          <cell r="J16019">
            <v>10</v>
          </cell>
        </row>
        <row r="16020">
          <cell r="A16020" t="str">
            <v>MB202DB</v>
          </cell>
          <cell r="B16020" t="str">
            <v>MB Serisi Plastik 2NC Yaylı Düz Beyaz 22 mm Buton</v>
          </cell>
          <cell r="C16020" t="str">
            <v>ADET</v>
          </cell>
          <cell r="D16020" t="str">
            <v>Üretim</v>
          </cell>
          <cell r="E16020" t="str">
            <v>MAM</v>
          </cell>
          <cell r="F16020" t="str">
            <v>A</v>
          </cell>
          <cell r="G16020" t="str">
            <v>Kumanda Butonları ve Sinyal Lambaları</v>
          </cell>
          <cell r="H16020" t="str">
            <v>ADET</v>
          </cell>
          <cell r="J16020">
            <v>10</v>
          </cell>
        </row>
        <row r="16021">
          <cell r="A16021" t="str">
            <v>MB202DH</v>
          </cell>
          <cell r="B16021" t="str">
            <v>MB Serisi Plastik 2NC Yaylı Düz Siyah 22 mm Buton</v>
          </cell>
          <cell r="C16021" t="str">
            <v>ADET</v>
          </cell>
          <cell r="D16021" t="str">
            <v>Üretim</v>
          </cell>
          <cell r="E16021" t="str">
            <v>MAM</v>
          </cell>
          <cell r="F16021" t="str">
            <v>A</v>
          </cell>
          <cell r="G16021" t="str">
            <v>Kumanda Butonları ve Sinyal Lambaları</v>
          </cell>
          <cell r="H16021" t="str">
            <v>ADET</v>
          </cell>
          <cell r="J16021">
            <v>10</v>
          </cell>
        </row>
        <row r="16022">
          <cell r="A16022" t="str">
            <v>MB202DK</v>
          </cell>
          <cell r="B16022" t="str">
            <v>MB Serisi Plastik 2NC Yaylı Düz Kırmızı 22 mm Buton</v>
          </cell>
          <cell r="C16022" t="str">
            <v>ADET</v>
          </cell>
          <cell r="D16022" t="str">
            <v>Üretim</v>
          </cell>
          <cell r="E16022" t="str">
            <v>MAM</v>
          </cell>
          <cell r="F16022" t="str">
            <v>A</v>
          </cell>
          <cell r="G16022" t="str">
            <v>Kumanda Butonları ve Sinyal Lambaları</v>
          </cell>
          <cell r="H16022" t="str">
            <v>ADET</v>
          </cell>
          <cell r="J16022">
            <v>10</v>
          </cell>
        </row>
        <row r="16023">
          <cell r="A16023" t="str">
            <v>MB202DM</v>
          </cell>
          <cell r="B16023" t="str">
            <v>MB Serisi Plastik 2NC Yaylı Düz Mavi 22 mm Buton</v>
          </cell>
          <cell r="C16023" t="str">
            <v>ADET</v>
          </cell>
          <cell r="D16023" t="str">
            <v>Üretim</v>
          </cell>
          <cell r="E16023" t="str">
            <v>MAM</v>
          </cell>
          <cell r="F16023" t="str">
            <v>A</v>
          </cell>
          <cell r="G16023" t="str">
            <v>Kumanda Butonları ve Sinyal Lambaları</v>
          </cell>
          <cell r="H16023" t="str">
            <v>ADET</v>
          </cell>
          <cell r="J16023">
            <v>10</v>
          </cell>
        </row>
        <row r="16024">
          <cell r="A16024" t="str">
            <v>MB202DS</v>
          </cell>
          <cell r="B16024" t="str">
            <v>MB Serisi Plastik 2NC Yaylı Düz Sarı 22 mm Buton</v>
          </cell>
          <cell r="C16024" t="str">
            <v>ADET</v>
          </cell>
          <cell r="D16024" t="str">
            <v>Üretim</v>
          </cell>
          <cell r="E16024" t="str">
            <v>MAM</v>
          </cell>
          <cell r="F16024" t="str">
            <v>A</v>
          </cell>
          <cell r="G16024" t="str">
            <v>Kumanda Butonları ve Sinyal Lambaları</v>
          </cell>
          <cell r="H16024" t="str">
            <v>ADET</v>
          </cell>
          <cell r="J16024">
            <v>10</v>
          </cell>
        </row>
        <row r="16025">
          <cell r="A16025" t="str">
            <v>MB202DY</v>
          </cell>
          <cell r="B16025" t="str">
            <v>MB Serisi Plastik 2NC Yaylı Düz Yeşil 22 mm Buton</v>
          </cell>
          <cell r="C16025" t="str">
            <v>ADET</v>
          </cell>
          <cell r="D16025" t="str">
            <v>Üretim</v>
          </cell>
          <cell r="E16025" t="str">
            <v>MAM</v>
          </cell>
          <cell r="F16025" t="str">
            <v>A</v>
          </cell>
          <cell r="G16025" t="str">
            <v>Kumanda Butonları ve Sinyal Lambaları</v>
          </cell>
          <cell r="H16025" t="str">
            <v>ADET</v>
          </cell>
          <cell r="J16025">
            <v>10</v>
          </cell>
        </row>
        <row r="16026">
          <cell r="A16026" t="str">
            <v>MB202E</v>
          </cell>
          <cell r="B16026" t="str">
            <v>MB Serisi Plastik 2NC Acil Stop 40 mm Çevirmeli Kırmızı 22 mm Buton</v>
          </cell>
          <cell r="C16026" t="str">
            <v>ADET</v>
          </cell>
          <cell r="D16026" t="str">
            <v>Üretim</v>
          </cell>
          <cell r="E16026" t="str">
            <v>MAM</v>
          </cell>
          <cell r="F16026" t="str">
            <v>A</v>
          </cell>
          <cell r="G16026" t="str">
            <v>Kumanda Butonları ve Sinyal Lambaları</v>
          </cell>
          <cell r="H16026" t="str">
            <v>ADET</v>
          </cell>
          <cell r="J16026">
            <v>10</v>
          </cell>
        </row>
        <row r="16027">
          <cell r="A16027" t="str">
            <v>MB202EE</v>
          </cell>
          <cell r="B16027" t="str">
            <v>MB Serisi Plastik 2NC Acil Stop 40 mm Çevirmeli Etiketli Kırmızı 22 mm Buton</v>
          </cell>
          <cell r="C16027" t="str">
            <v>ADET</v>
          </cell>
          <cell r="D16027" t="str">
            <v>Üretim</v>
          </cell>
          <cell r="E16027" t="str">
            <v>MAM</v>
          </cell>
          <cell r="F16027" t="str">
            <v>A</v>
          </cell>
          <cell r="G16027" t="str">
            <v>Kumanda Butonları ve Sinyal Lambaları</v>
          </cell>
          <cell r="H16027" t="str">
            <v>ADET</v>
          </cell>
          <cell r="J16027">
            <v>10</v>
          </cell>
        </row>
        <row r="16028">
          <cell r="A16028" t="str">
            <v>MB202HK</v>
          </cell>
          <cell r="B16028" t="str">
            <v>MB Serisi Plastik 2NC Yaylı Çıkık Kırmızı 22 mm Buton</v>
          </cell>
          <cell r="C16028" t="str">
            <v>ADET</v>
          </cell>
          <cell r="D16028" t="str">
            <v>Üretim</v>
          </cell>
          <cell r="E16028" t="str">
            <v>MAM</v>
          </cell>
          <cell r="F16028" t="str">
            <v>A</v>
          </cell>
          <cell r="G16028" t="str">
            <v>Kumanda Butonları ve Sinyal Lambaları</v>
          </cell>
          <cell r="H16028" t="str">
            <v>ADET</v>
          </cell>
          <cell r="J16028">
            <v>10</v>
          </cell>
        </row>
        <row r="16029">
          <cell r="A16029" t="str">
            <v>MB202HS</v>
          </cell>
          <cell r="B16029" t="str">
            <v>MB Serisi Plastik 2NC Yaylı Çıkık Sarı 22 mm Buton</v>
          </cell>
          <cell r="C16029" t="str">
            <v>ADET</v>
          </cell>
          <cell r="D16029" t="str">
            <v>Üretim</v>
          </cell>
          <cell r="E16029" t="str">
            <v>MAM</v>
          </cell>
          <cell r="F16029" t="str">
            <v>A</v>
          </cell>
          <cell r="G16029" t="str">
            <v>Kumanda Butonları ve Sinyal Lambaları</v>
          </cell>
          <cell r="H16029" t="str">
            <v>ADET</v>
          </cell>
          <cell r="J16029">
            <v>10</v>
          </cell>
        </row>
        <row r="16030">
          <cell r="A16030" t="str">
            <v>MB202HY</v>
          </cell>
          <cell r="B16030" t="str">
            <v>MB Serisi Plastik 2NC Yaylı Çıkık Yeşil 22 mm Buton</v>
          </cell>
          <cell r="C16030" t="str">
            <v>ADET</v>
          </cell>
          <cell r="D16030" t="str">
            <v>Üretim</v>
          </cell>
          <cell r="E16030" t="str">
            <v>MAM</v>
          </cell>
          <cell r="F16030" t="str">
            <v>A</v>
          </cell>
          <cell r="G16030" t="str">
            <v>Kumanda Butonları ve Sinyal Lambaları</v>
          </cell>
          <cell r="H16030" t="str">
            <v>ADET</v>
          </cell>
          <cell r="J16030">
            <v>10</v>
          </cell>
        </row>
        <row r="16031">
          <cell r="A16031" t="str">
            <v>MB202MK</v>
          </cell>
          <cell r="B16031" t="str">
            <v>MB Serisi Plastik 2NC Yaylı 40 mm Mantar Kırmızı 22 mm Buton</v>
          </cell>
          <cell r="C16031" t="str">
            <v>ADET</v>
          </cell>
          <cell r="D16031" t="str">
            <v>Üretim</v>
          </cell>
          <cell r="E16031" t="str">
            <v>MAM</v>
          </cell>
          <cell r="F16031" t="str">
            <v>A</v>
          </cell>
          <cell r="G16031" t="str">
            <v>Kumanda Butonları ve Sinyal Lambaları</v>
          </cell>
          <cell r="H16031" t="str">
            <v>ADET</v>
          </cell>
          <cell r="J16031">
            <v>10</v>
          </cell>
        </row>
        <row r="16032">
          <cell r="A16032" t="str">
            <v>MB202MY</v>
          </cell>
          <cell r="B16032" t="str">
            <v>MB Serisi Plastik 2NC Yaylı 40 mm Mantar Yeşil 22 mm Buton</v>
          </cell>
          <cell r="C16032" t="str">
            <v>ADET</v>
          </cell>
          <cell r="D16032" t="str">
            <v>Üretim</v>
          </cell>
          <cell r="E16032" t="str">
            <v>MAM</v>
          </cell>
          <cell r="F16032" t="str">
            <v>A</v>
          </cell>
          <cell r="G16032" t="str">
            <v>Kumanda Butonları ve Sinyal Lambaları</v>
          </cell>
          <cell r="H16032" t="str">
            <v>ADET</v>
          </cell>
          <cell r="J16032">
            <v>10</v>
          </cell>
        </row>
        <row r="16033">
          <cell r="A16033" t="str">
            <v>MBPR02K</v>
          </cell>
          <cell r="B16033" t="str">
            <v>MB Serisi Plastik 2,2 kΩ 22 mm Potansiyometre</v>
          </cell>
          <cell r="C16033" t="str">
            <v>ADET</v>
          </cell>
          <cell r="D16033" t="str">
            <v>Üretim</v>
          </cell>
          <cell r="E16033" t="str">
            <v>MAM</v>
          </cell>
          <cell r="F16033" t="str">
            <v>A</v>
          </cell>
          <cell r="G16033" t="str">
            <v>Kumanda Butonları ve Sinyal Lambaları</v>
          </cell>
          <cell r="H16033" t="str">
            <v>ADET</v>
          </cell>
          <cell r="J16033">
            <v>10</v>
          </cell>
        </row>
        <row r="16034">
          <cell r="A16034" t="str">
            <v>MBPR05K</v>
          </cell>
          <cell r="B16034" t="str">
            <v>MB Serisi Plastik 5 kΩ 22 mm Potansiyometre</v>
          </cell>
          <cell r="C16034" t="str">
            <v>ADET</v>
          </cell>
          <cell r="D16034" t="str">
            <v>Üretim</v>
          </cell>
          <cell r="E16034" t="str">
            <v>MAM</v>
          </cell>
          <cell r="F16034" t="str">
            <v>A</v>
          </cell>
          <cell r="G16034" t="str">
            <v>Kumanda Butonları ve Sinyal Lambaları</v>
          </cell>
          <cell r="H16034" t="str">
            <v>ADET</v>
          </cell>
          <cell r="J16034">
            <v>10</v>
          </cell>
        </row>
        <row r="16035">
          <cell r="A16035" t="str">
            <v>MBPR10K</v>
          </cell>
          <cell r="B16035" t="str">
            <v>MB Serisi Plastik 10 kΩ 22 mm Potansiyometre</v>
          </cell>
          <cell r="C16035" t="str">
            <v>ADET</v>
          </cell>
          <cell r="D16035" t="str">
            <v>Üretim</v>
          </cell>
          <cell r="E16035" t="str">
            <v>MAM</v>
          </cell>
          <cell r="F16035" t="str">
            <v>A</v>
          </cell>
          <cell r="G16035" t="str">
            <v>Kumanda Butonları ve Sinyal Lambaları</v>
          </cell>
          <cell r="H16035" t="str">
            <v>ADET</v>
          </cell>
          <cell r="J16035">
            <v>10</v>
          </cell>
        </row>
        <row r="16036">
          <cell r="A16036" t="str">
            <v>MBSD012B</v>
          </cell>
          <cell r="B16036" t="str">
            <v>MB Serisi Plastik LED'li 12V AC/DC Beyaz 22 mm Sinyal</v>
          </cell>
          <cell r="C16036" t="str">
            <v>ADET</v>
          </cell>
          <cell r="D16036" t="str">
            <v>Üretim</v>
          </cell>
          <cell r="E16036" t="str">
            <v>MAM</v>
          </cell>
          <cell r="F16036" t="str">
            <v>A</v>
          </cell>
          <cell r="G16036" t="str">
            <v>Kumanda Butonları ve Sinyal Lambaları</v>
          </cell>
          <cell r="H16036" t="str">
            <v>ADET</v>
          </cell>
          <cell r="J16036">
            <v>10</v>
          </cell>
        </row>
        <row r="16037">
          <cell r="A16037" t="str">
            <v>MBSD012K</v>
          </cell>
          <cell r="B16037" t="str">
            <v>MB Serisi Plastik LED'li 12V AC/DC Kırmızı 22 mm Sinyal</v>
          </cell>
          <cell r="C16037" t="str">
            <v>ADET</v>
          </cell>
          <cell r="D16037" t="str">
            <v>Üretim</v>
          </cell>
          <cell r="E16037" t="str">
            <v>MAM</v>
          </cell>
          <cell r="F16037" t="str">
            <v>A</v>
          </cell>
          <cell r="G16037" t="str">
            <v>Kumanda Butonları ve Sinyal Lambaları</v>
          </cell>
          <cell r="H16037" t="str">
            <v>ADET</v>
          </cell>
          <cell r="J16037">
            <v>10</v>
          </cell>
        </row>
        <row r="16038">
          <cell r="A16038" t="str">
            <v>MBSD012M</v>
          </cell>
          <cell r="B16038" t="str">
            <v>MB Serisi Plastik LED'li 12V AC/DC Mavi 22 mm Sinyal</v>
          </cell>
          <cell r="C16038" t="str">
            <v>ADET</v>
          </cell>
          <cell r="D16038" t="str">
            <v>Üretim</v>
          </cell>
          <cell r="E16038" t="str">
            <v>MAM</v>
          </cell>
          <cell r="F16038" t="str">
            <v>A</v>
          </cell>
          <cell r="G16038" t="str">
            <v>Kumanda Butonları ve Sinyal Lambaları</v>
          </cell>
          <cell r="H16038" t="str">
            <v>ADET</v>
          </cell>
          <cell r="J16038">
            <v>10</v>
          </cell>
        </row>
        <row r="16039">
          <cell r="A16039" t="str">
            <v>MBSD012S</v>
          </cell>
          <cell r="B16039" t="str">
            <v>MB Serisi Plastik LED'li 12V AC/DC Sarı 22 mm Sinyal</v>
          </cell>
          <cell r="C16039" t="str">
            <v>ADET</v>
          </cell>
          <cell r="D16039" t="str">
            <v>Üretim</v>
          </cell>
          <cell r="E16039" t="str">
            <v>MAM</v>
          </cell>
          <cell r="F16039" t="str">
            <v>A</v>
          </cell>
          <cell r="G16039" t="str">
            <v>Kumanda Butonları ve Sinyal Lambaları</v>
          </cell>
          <cell r="H16039" t="str">
            <v>ADET</v>
          </cell>
          <cell r="J16039">
            <v>10</v>
          </cell>
        </row>
        <row r="16040">
          <cell r="A16040" t="str">
            <v>MBSD012Y</v>
          </cell>
          <cell r="B16040" t="str">
            <v>MB Serisi Plastik LED'li 12V AC/DC Yeşil 22 mm Sinyal</v>
          </cell>
          <cell r="C16040" t="str">
            <v>ADET</v>
          </cell>
          <cell r="D16040" t="str">
            <v>Üretim</v>
          </cell>
          <cell r="E16040" t="str">
            <v>MAM</v>
          </cell>
          <cell r="F16040" t="str">
            <v>A</v>
          </cell>
          <cell r="G16040" t="str">
            <v>Kumanda Butonları ve Sinyal Lambaları</v>
          </cell>
          <cell r="H16040" t="str">
            <v>ADET</v>
          </cell>
          <cell r="J16040">
            <v>10</v>
          </cell>
        </row>
        <row r="16041">
          <cell r="A16041" t="str">
            <v>MBSD024AS</v>
          </cell>
          <cell r="B16041" t="str">
            <v>MB Serisi Plastik LED'li 24V AC/DC Açık Sarı 22 mm Sinyal</v>
          </cell>
          <cell r="C16041" t="str">
            <v>ADET</v>
          </cell>
          <cell r="D16041" t="str">
            <v>Üretim</v>
          </cell>
          <cell r="E16041" t="str">
            <v>MAM</v>
          </cell>
          <cell r="F16041" t="str">
            <v>A</v>
          </cell>
          <cell r="G16041" t="str">
            <v>Kumanda Butonları ve Sinyal Lambaları</v>
          </cell>
          <cell r="H16041" t="str">
            <v>ADET</v>
          </cell>
          <cell r="J16041">
            <v>10</v>
          </cell>
        </row>
        <row r="16042">
          <cell r="A16042" t="str">
            <v>MBSD024B</v>
          </cell>
          <cell r="B16042" t="str">
            <v>MB Serisi Plastik LED'li 24V AC/DC Beyaz 22 mm Sinyal</v>
          </cell>
          <cell r="C16042" t="str">
            <v>ADET</v>
          </cell>
          <cell r="D16042" t="str">
            <v>Üretim</v>
          </cell>
          <cell r="E16042" t="str">
            <v>MAM</v>
          </cell>
          <cell r="F16042" t="str">
            <v>A</v>
          </cell>
          <cell r="G16042" t="str">
            <v>Kumanda Butonları ve Sinyal Lambaları</v>
          </cell>
          <cell r="H16042" t="str">
            <v>ADET</v>
          </cell>
          <cell r="J16042">
            <v>10</v>
          </cell>
        </row>
        <row r="16043">
          <cell r="A16043" t="str">
            <v>MBSD024K</v>
          </cell>
          <cell r="B16043" t="str">
            <v>MB Serisi Plastik LED'li 24V AC/DC Kırmızı 22 mm Sinyal</v>
          </cell>
          <cell r="C16043" t="str">
            <v>ADET</v>
          </cell>
          <cell r="D16043" t="str">
            <v>Üretim</v>
          </cell>
          <cell r="E16043" t="str">
            <v>MAM</v>
          </cell>
          <cell r="F16043" t="str">
            <v>A</v>
          </cell>
          <cell r="G16043" t="str">
            <v>Kumanda Butonları ve Sinyal Lambaları</v>
          </cell>
          <cell r="H16043" t="str">
            <v>ADET</v>
          </cell>
          <cell r="J16043">
            <v>10</v>
          </cell>
        </row>
        <row r="16044">
          <cell r="A16044" t="str">
            <v>MBSD024M</v>
          </cell>
          <cell r="B16044" t="str">
            <v>MB Serisi Plastik LED'li 24V AC/DC Mavi 22 mm Sinyal</v>
          </cell>
          <cell r="C16044" t="str">
            <v>ADET</v>
          </cell>
          <cell r="D16044" t="str">
            <v>Üretim</v>
          </cell>
          <cell r="E16044" t="str">
            <v>MAM</v>
          </cell>
          <cell r="F16044" t="str">
            <v>A</v>
          </cell>
          <cell r="G16044" t="str">
            <v>Kumanda Butonları ve Sinyal Lambaları</v>
          </cell>
          <cell r="H16044" t="str">
            <v>ADET</v>
          </cell>
          <cell r="J16044">
            <v>10</v>
          </cell>
        </row>
        <row r="16045">
          <cell r="A16045" t="str">
            <v>MBSD024S</v>
          </cell>
          <cell r="B16045" t="str">
            <v>MB Serisi Plastik LED'li 24V AC/DC Sarı 22 mm Sinyal</v>
          </cell>
          <cell r="C16045" t="str">
            <v>ADET</v>
          </cell>
          <cell r="D16045" t="str">
            <v>Üretim</v>
          </cell>
          <cell r="E16045" t="str">
            <v>MAM</v>
          </cell>
          <cell r="F16045" t="str">
            <v>A</v>
          </cell>
          <cell r="G16045" t="str">
            <v>Kumanda Butonları ve Sinyal Lambaları</v>
          </cell>
          <cell r="H16045" t="str">
            <v>ADET</v>
          </cell>
          <cell r="J16045">
            <v>10</v>
          </cell>
        </row>
        <row r="16046">
          <cell r="A16046" t="str">
            <v>MBSD024Y</v>
          </cell>
          <cell r="B16046" t="str">
            <v>MB Serisi Plastik LED'li 24V AC/DC Yeşil 22 mm Sinyal</v>
          </cell>
          <cell r="C16046" t="str">
            <v>ADET</v>
          </cell>
          <cell r="D16046" t="str">
            <v>Üretim</v>
          </cell>
          <cell r="E16046" t="str">
            <v>MAM</v>
          </cell>
          <cell r="F16046" t="str">
            <v>A</v>
          </cell>
          <cell r="G16046" t="str">
            <v>Kumanda Butonları ve Sinyal Lambaları</v>
          </cell>
          <cell r="H16046" t="str">
            <v>ADET</v>
          </cell>
          <cell r="J16046">
            <v>10</v>
          </cell>
        </row>
        <row r="16047">
          <cell r="A16047" t="str">
            <v>MBSD048AS</v>
          </cell>
          <cell r="B16047" t="str">
            <v>B Serisi Monoblok Sinyal 48V Açık Sarı</v>
          </cell>
          <cell r="C16047" t="str">
            <v>ADET</v>
          </cell>
          <cell r="D16047" t="str">
            <v>Üretim</v>
          </cell>
          <cell r="E16047" t="str">
            <v>MAM</v>
          </cell>
          <cell r="F16047" t="str">
            <v>A</v>
          </cell>
          <cell r="G16047" t="str">
            <v>Kumanda Butonları ve Sinyal Lambaları</v>
          </cell>
          <cell r="H16047" t="str">
            <v>ADET</v>
          </cell>
          <cell r="J16047">
            <v>10</v>
          </cell>
        </row>
        <row r="16048">
          <cell r="A16048" t="str">
            <v>MBSD048B</v>
          </cell>
          <cell r="B16048" t="str">
            <v>MB Serisi Plastik LED'li 48V AC/DC Beyaz 22 mm Sinyal</v>
          </cell>
          <cell r="C16048" t="str">
            <v>ADET</v>
          </cell>
          <cell r="D16048" t="str">
            <v>Üretim</v>
          </cell>
          <cell r="E16048" t="str">
            <v>MAM</v>
          </cell>
          <cell r="F16048" t="str">
            <v>A</v>
          </cell>
          <cell r="G16048" t="str">
            <v>Kumanda Butonları ve Sinyal Lambaları</v>
          </cell>
          <cell r="H16048" t="str">
            <v>ADET</v>
          </cell>
          <cell r="J16048">
            <v>10</v>
          </cell>
        </row>
        <row r="16049">
          <cell r="A16049" t="str">
            <v>MBSD048K</v>
          </cell>
          <cell r="B16049" t="str">
            <v>MB Serisi Plastik LED'li 48V AC/DC Kırmızı 22 mm Sinyal</v>
          </cell>
          <cell r="C16049" t="str">
            <v>ADET</v>
          </cell>
          <cell r="D16049" t="str">
            <v>Üretim</v>
          </cell>
          <cell r="E16049" t="str">
            <v>MAM</v>
          </cell>
          <cell r="F16049" t="str">
            <v>A</v>
          </cell>
          <cell r="G16049" t="str">
            <v>Kumanda Butonları ve Sinyal Lambaları</v>
          </cell>
          <cell r="H16049" t="str">
            <v>ADET</v>
          </cell>
          <cell r="J16049">
            <v>10</v>
          </cell>
        </row>
        <row r="16050">
          <cell r="A16050" t="str">
            <v>MBSD048M</v>
          </cell>
          <cell r="B16050" t="str">
            <v>MB Serisi Plastik LED'li 48V AC/DC Mavi 22 mm Sinyal</v>
          </cell>
          <cell r="C16050" t="str">
            <v>ADET</v>
          </cell>
          <cell r="D16050" t="str">
            <v>Üretim</v>
          </cell>
          <cell r="E16050" t="str">
            <v>MAM</v>
          </cell>
          <cell r="F16050" t="str">
            <v>A</v>
          </cell>
          <cell r="G16050" t="str">
            <v>Kumanda Butonları ve Sinyal Lambaları</v>
          </cell>
          <cell r="H16050" t="str">
            <v>ADET</v>
          </cell>
          <cell r="J16050">
            <v>10</v>
          </cell>
        </row>
        <row r="16051">
          <cell r="A16051" t="str">
            <v>MBSD048S</v>
          </cell>
          <cell r="B16051" t="str">
            <v>MB Serisi Plastik LED'li 48V AC/DC Sarı 22 mm Sinyal</v>
          </cell>
          <cell r="C16051" t="str">
            <v>ADET</v>
          </cell>
          <cell r="D16051" t="str">
            <v>Üretim</v>
          </cell>
          <cell r="E16051" t="str">
            <v>MAM</v>
          </cell>
          <cell r="F16051" t="str">
            <v>A</v>
          </cell>
          <cell r="G16051" t="str">
            <v>Kumanda Butonları ve Sinyal Lambaları</v>
          </cell>
          <cell r="H16051" t="str">
            <v>ADET</v>
          </cell>
          <cell r="J16051">
            <v>10</v>
          </cell>
        </row>
        <row r="16052">
          <cell r="A16052" t="str">
            <v>MBSD048Y</v>
          </cell>
          <cell r="B16052" t="str">
            <v>MB Serisi Plastik LED'li 48V AC/DC Yeşil 22 mm Sinyal</v>
          </cell>
          <cell r="C16052" t="str">
            <v>ADET</v>
          </cell>
          <cell r="D16052" t="str">
            <v>Üretim</v>
          </cell>
          <cell r="E16052" t="str">
            <v>MAM</v>
          </cell>
          <cell r="F16052" t="str">
            <v>A</v>
          </cell>
          <cell r="G16052" t="str">
            <v>Kumanda Butonları ve Sinyal Lambaları</v>
          </cell>
          <cell r="H16052" t="str">
            <v>ADET</v>
          </cell>
          <cell r="J16052">
            <v>10</v>
          </cell>
        </row>
        <row r="16053">
          <cell r="A16053" t="str">
            <v>MBSD110AS</v>
          </cell>
          <cell r="B16053" t="str">
            <v>MB Serisi Plastik LED'li 110V AC Açık Sarı 22 mm Sinyal</v>
          </cell>
          <cell r="C16053" t="str">
            <v>ADET</v>
          </cell>
          <cell r="D16053" t="str">
            <v>Üretim</v>
          </cell>
          <cell r="E16053" t="str">
            <v>MAM</v>
          </cell>
          <cell r="F16053" t="str">
            <v>A</v>
          </cell>
          <cell r="G16053" t="str">
            <v>Kumanda Butonları ve Sinyal Lambaları</v>
          </cell>
          <cell r="H16053" t="str">
            <v>ADET</v>
          </cell>
          <cell r="J16053">
            <v>10</v>
          </cell>
        </row>
        <row r="16054">
          <cell r="A16054" t="str">
            <v>6IT-IT070G024ZALTGOVYAZ</v>
          </cell>
          <cell r="B16054" t="str">
            <v>IT 70Mm Alt Gövde 24V Emas Yazılı</v>
          </cell>
          <cell r="C16054" t="str">
            <v>ADET</v>
          </cell>
          <cell r="D16054" t="str">
            <v>Üretim</v>
          </cell>
          <cell r="E16054" t="str">
            <v>YM</v>
          </cell>
          <cell r="F16054" t="str">
            <v>6IT</v>
          </cell>
          <cell r="G16054" t="str">
            <v>6IT Grubu Yarımamülleri</v>
          </cell>
          <cell r="H16054" t="str">
            <v>ADET</v>
          </cell>
          <cell r="J16054">
            <v>0</v>
          </cell>
        </row>
        <row r="16055">
          <cell r="A16055" t="str">
            <v>MBSD110B</v>
          </cell>
          <cell r="B16055" t="str">
            <v>MB Serisi Plastik LED'li 110V AC Beyaz 22 mm Sinyal</v>
          </cell>
          <cell r="C16055" t="str">
            <v>ADET</v>
          </cell>
          <cell r="D16055" t="str">
            <v>Üretim</v>
          </cell>
          <cell r="E16055" t="str">
            <v>MAM</v>
          </cell>
          <cell r="F16055" t="str">
            <v>A</v>
          </cell>
          <cell r="G16055" t="str">
            <v>Kumanda Butonları ve Sinyal Lambaları</v>
          </cell>
          <cell r="H16055" t="str">
            <v>ADET</v>
          </cell>
          <cell r="J16055">
            <v>10</v>
          </cell>
        </row>
        <row r="16056">
          <cell r="A16056" t="str">
            <v>MBSD110DAS</v>
          </cell>
          <cell r="B16056" t="str">
            <v>MB Serisi Plastik LED'li 110V DC Açık Sarı 22 mm Sinyal</v>
          </cell>
          <cell r="C16056" t="str">
            <v>ADET</v>
          </cell>
          <cell r="D16056" t="str">
            <v>Üretim</v>
          </cell>
          <cell r="E16056" t="str">
            <v>MAM</v>
          </cell>
          <cell r="F16056" t="str">
            <v>A</v>
          </cell>
          <cell r="G16056" t="str">
            <v>Kumanda Butonları ve Sinyal Lambaları</v>
          </cell>
          <cell r="H16056" t="str">
            <v>ADET</v>
          </cell>
          <cell r="J16056">
            <v>10</v>
          </cell>
        </row>
        <row r="16057">
          <cell r="A16057" t="str">
            <v>MBSD110DB</v>
          </cell>
          <cell r="B16057" t="str">
            <v>MB Serisi Plastik LED'li 110V DC Beyaz 22 mm Sinyal</v>
          </cell>
          <cell r="C16057" t="str">
            <v>ADET</v>
          </cell>
          <cell r="D16057" t="str">
            <v>Üretim</v>
          </cell>
          <cell r="E16057" t="str">
            <v>MAM</v>
          </cell>
          <cell r="F16057" t="str">
            <v>A</v>
          </cell>
          <cell r="G16057" t="str">
            <v>Kumanda Butonları ve Sinyal Lambaları</v>
          </cell>
          <cell r="H16057" t="str">
            <v>ADET</v>
          </cell>
          <cell r="J16057">
            <v>10</v>
          </cell>
        </row>
        <row r="16058">
          <cell r="A16058" t="str">
            <v>MBSD110DK</v>
          </cell>
          <cell r="B16058" t="str">
            <v>MB Serisi Plastik LED'li 110V DC Kırmızı 22 mm Sinyal</v>
          </cell>
          <cell r="C16058" t="str">
            <v>ADET</v>
          </cell>
          <cell r="D16058" t="str">
            <v>Üretim</v>
          </cell>
          <cell r="E16058" t="str">
            <v>MAM</v>
          </cell>
          <cell r="F16058" t="str">
            <v>A</v>
          </cell>
          <cell r="G16058" t="str">
            <v>Kumanda Butonları ve Sinyal Lambaları</v>
          </cell>
          <cell r="H16058" t="str">
            <v>ADET</v>
          </cell>
          <cell r="J16058">
            <v>10</v>
          </cell>
        </row>
        <row r="16059">
          <cell r="A16059" t="str">
            <v>MBSD110DM</v>
          </cell>
          <cell r="B16059" t="str">
            <v>MB Serisi Plastik LED'li 110V DC Mavi 22 mm Sinyal</v>
          </cell>
          <cell r="C16059" t="str">
            <v>ADET</v>
          </cell>
          <cell r="D16059" t="str">
            <v>Üretim</v>
          </cell>
          <cell r="E16059" t="str">
            <v>MAM</v>
          </cell>
          <cell r="F16059" t="str">
            <v>A</v>
          </cell>
          <cell r="G16059" t="str">
            <v>Kumanda Butonları ve Sinyal Lambaları</v>
          </cell>
          <cell r="H16059" t="str">
            <v>ADET</v>
          </cell>
          <cell r="J16059">
            <v>10</v>
          </cell>
        </row>
        <row r="16060">
          <cell r="A16060" t="str">
            <v>MBSD110DS</v>
          </cell>
          <cell r="B16060" t="str">
            <v>MB Serisi Plastik LED'li 110V DC Sarı 22 mm Sinyal</v>
          </cell>
          <cell r="C16060" t="str">
            <v>ADET</v>
          </cell>
          <cell r="D16060" t="str">
            <v>Üretim</v>
          </cell>
          <cell r="E16060" t="str">
            <v>MAM</v>
          </cell>
          <cell r="F16060" t="str">
            <v>A</v>
          </cell>
          <cell r="G16060" t="str">
            <v>Kumanda Butonları ve Sinyal Lambaları</v>
          </cell>
          <cell r="H16060" t="str">
            <v>ADET</v>
          </cell>
          <cell r="J16060">
            <v>10</v>
          </cell>
        </row>
        <row r="16061">
          <cell r="A16061" t="str">
            <v>MBSD110DY</v>
          </cell>
          <cell r="B16061" t="str">
            <v>MB Serisi Plastik LED'li 110V DC Yeşil 22 mm Sinyal</v>
          </cell>
          <cell r="C16061" t="str">
            <v>ADET</v>
          </cell>
          <cell r="D16061" t="str">
            <v>Üretim</v>
          </cell>
          <cell r="E16061" t="str">
            <v>MAM</v>
          </cell>
          <cell r="F16061" t="str">
            <v>A</v>
          </cell>
          <cell r="G16061" t="str">
            <v>Kumanda Butonları ve Sinyal Lambaları</v>
          </cell>
          <cell r="H16061" t="str">
            <v>ADET</v>
          </cell>
          <cell r="J16061">
            <v>10</v>
          </cell>
        </row>
        <row r="16062">
          <cell r="A16062" t="str">
            <v>MBSD110K</v>
          </cell>
          <cell r="B16062" t="str">
            <v>MB Serisi Plastik LED'li 110V AC Kırmızı 22 mm Sinyal</v>
          </cell>
          <cell r="C16062" t="str">
            <v>ADET</v>
          </cell>
          <cell r="D16062" t="str">
            <v>Üretim</v>
          </cell>
          <cell r="E16062" t="str">
            <v>MAM</v>
          </cell>
          <cell r="F16062" t="str">
            <v>A</v>
          </cell>
          <cell r="G16062" t="str">
            <v>Kumanda Butonları ve Sinyal Lambaları</v>
          </cell>
          <cell r="H16062" t="str">
            <v>ADET</v>
          </cell>
          <cell r="J16062">
            <v>10</v>
          </cell>
        </row>
        <row r="16063">
          <cell r="A16063" t="str">
            <v>MBSD110M</v>
          </cell>
          <cell r="B16063" t="str">
            <v>MB Serisi Plastik LED'li 110V AC Mavi 22 mm Sinyal</v>
          </cell>
          <cell r="C16063" t="str">
            <v>ADET</v>
          </cell>
          <cell r="D16063" t="str">
            <v>Üretim</v>
          </cell>
          <cell r="E16063" t="str">
            <v>MAM</v>
          </cell>
          <cell r="F16063" t="str">
            <v>A</v>
          </cell>
          <cell r="G16063" t="str">
            <v>Kumanda Butonları ve Sinyal Lambaları</v>
          </cell>
          <cell r="H16063" t="str">
            <v>ADET</v>
          </cell>
          <cell r="J16063">
            <v>10</v>
          </cell>
        </row>
        <row r="16064">
          <cell r="A16064" t="str">
            <v>4C2PE75J</v>
          </cell>
          <cell r="B16064" t="str">
            <v>PS2 63 A Kam 75  (4 Tırnaklı)</v>
          </cell>
          <cell r="C16064" t="str">
            <v>ADET</v>
          </cell>
          <cell r="D16064" t="str">
            <v>Üretim</v>
          </cell>
          <cell r="E16064" t="str">
            <v>YM</v>
          </cell>
          <cell r="F16064" t="str">
            <v>4EP</v>
          </cell>
          <cell r="G16064" t="str">
            <v>Plastik Enjeksiyon Parçalar</v>
          </cell>
          <cell r="H16064" t="str">
            <v>ADET</v>
          </cell>
          <cell r="J16064">
            <v>500</v>
          </cell>
        </row>
        <row r="16065">
          <cell r="A16065" t="str">
            <v>MBSD110S</v>
          </cell>
          <cell r="B16065" t="str">
            <v>MB Serisi Plastik LED'li 110V AC Sarı 22 mm Sinyal</v>
          </cell>
          <cell r="C16065" t="str">
            <v>ADET</v>
          </cell>
          <cell r="D16065" t="str">
            <v>Üretim</v>
          </cell>
          <cell r="E16065" t="str">
            <v>MAM</v>
          </cell>
          <cell r="F16065" t="str">
            <v>A</v>
          </cell>
          <cell r="G16065" t="str">
            <v>Kumanda Butonları ve Sinyal Lambaları</v>
          </cell>
          <cell r="H16065" t="str">
            <v>ADET</v>
          </cell>
          <cell r="J16065">
            <v>10</v>
          </cell>
        </row>
        <row r="16066">
          <cell r="A16066" t="str">
            <v>MBSD110Y</v>
          </cell>
          <cell r="B16066" t="str">
            <v>MB Serisi Plastik LED'li 110V AC Yeşil 22 mm Sinyal</v>
          </cell>
          <cell r="C16066" t="str">
            <v>ADET</v>
          </cell>
          <cell r="D16066" t="str">
            <v>Üretim</v>
          </cell>
          <cell r="E16066" t="str">
            <v>MAM</v>
          </cell>
          <cell r="F16066" t="str">
            <v>A</v>
          </cell>
          <cell r="G16066" t="str">
            <v>Kumanda Butonları ve Sinyal Lambaları</v>
          </cell>
          <cell r="H16066" t="str">
            <v>ADET</v>
          </cell>
          <cell r="J16066">
            <v>10</v>
          </cell>
        </row>
        <row r="16067">
          <cell r="A16067" t="str">
            <v>MBSD220AS</v>
          </cell>
          <cell r="B16067" t="str">
            <v>MB Serisi Plastik LED'li 230V AC Açık Sarı 22 mm Sinyal</v>
          </cell>
          <cell r="C16067" t="str">
            <v>ADET</v>
          </cell>
          <cell r="D16067" t="str">
            <v>Üretim</v>
          </cell>
          <cell r="E16067" t="str">
            <v>MAM</v>
          </cell>
          <cell r="F16067" t="str">
            <v>A</v>
          </cell>
          <cell r="G16067" t="str">
            <v>Kumanda Butonları ve Sinyal Lambaları</v>
          </cell>
          <cell r="H16067" t="str">
            <v>ADET</v>
          </cell>
          <cell r="J16067">
            <v>10</v>
          </cell>
        </row>
        <row r="16068">
          <cell r="A16068" t="str">
            <v>MBSD220B</v>
          </cell>
          <cell r="B16068" t="str">
            <v>MB Serisi Plastik LED'li 230V AC Beyaz 22 mm Sinyal</v>
          </cell>
          <cell r="C16068" t="str">
            <v>ADET</v>
          </cell>
          <cell r="D16068" t="str">
            <v>Üretim</v>
          </cell>
          <cell r="E16068" t="str">
            <v>MAM</v>
          </cell>
          <cell r="F16068" t="str">
            <v>A</v>
          </cell>
          <cell r="G16068" t="str">
            <v>Kumanda Butonları ve Sinyal Lambaları</v>
          </cell>
          <cell r="H16068" t="str">
            <v>ADET</v>
          </cell>
          <cell r="J16068">
            <v>10</v>
          </cell>
        </row>
        <row r="16069">
          <cell r="A16069" t="str">
            <v>MBSD220DAS</v>
          </cell>
          <cell r="B16069" t="str">
            <v>MB Serisi Plastik LED'li 230V DC Açık Sarı 22 mm Sinyal</v>
          </cell>
          <cell r="C16069" t="str">
            <v>ADET</v>
          </cell>
          <cell r="D16069" t="str">
            <v>Üretim</v>
          </cell>
          <cell r="E16069" t="str">
            <v>MAM</v>
          </cell>
          <cell r="F16069" t="str">
            <v>A</v>
          </cell>
          <cell r="G16069" t="str">
            <v>Kumanda Butonları ve Sinyal Lambaları</v>
          </cell>
          <cell r="H16069" t="str">
            <v>ADET</v>
          </cell>
          <cell r="J16069">
            <v>10</v>
          </cell>
        </row>
        <row r="16070">
          <cell r="A16070" t="str">
            <v>MBSD220DB</v>
          </cell>
          <cell r="B16070" t="str">
            <v>MB Serisi Plastik LED'li 230V DC Beyaz 22 mm Sinyal</v>
          </cell>
          <cell r="C16070" t="str">
            <v>ADET</v>
          </cell>
          <cell r="D16070" t="str">
            <v>Üretim</v>
          </cell>
          <cell r="E16070" t="str">
            <v>MAM</v>
          </cell>
          <cell r="F16070" t="str">
            <v>A</v>
          </cell>
          <cell r="G16070" t="str">
            <v>Kumanda Butonları ve Sinyal Lambaları</v>
          </cell>
          <cell r="H16070" t="str">
            <v>ADET</v>
          </cell>
          <cell r="J16070">
            <v>10</v>
          </cell>
        </row>
        <row r="16071">
          <cell r="A16071" t="str">
            <v>MBSD220DK</v>
          </cell>
          <cell r="B16071" t="str">
            <v>MB Serisi Plastik LED'li 230V DC Kırmızı 22 mm Sinyal</v>
          </cell>
          <cell r="C16071" t="str">
            <v>ADET</v>
          </cell>
          <cell r="D16071" t="str">
            <v>Üretim</v>
          </cell>
          <cell r="E16071" t="str">
            <v>MAM</v>
          </cell>
          <cell r="F16071" t="str">
            <v>A</v>
          </cell>
          <cell r="G16071" t="str">
            <v>Kumanda Butonları ve Sinyal Lambaları</v>
          </cell>
          <cell r="H16071" t="str">
            <v>ADET</v>
          </cell>
          <cell r="J16071">
            <v>10</v>
          </cell>
        </row>
        <row r="16072">
          <cell r="A16072" t="str">
            <v>MBSD220DM</v>
          </cell>
          <cell r="B16072" t="str">
            <v>MB Serisi Plastik LED'li 230V DC Mavi 22 mm Sinyal</v>
          </cell>
          <cell r="C16072" t="str">
            <v>ADET</v>
          </cell>
          <cell r="D16072" t="str">
            <v>Üretim</v>
          </cell>
          <cell r="E16072" t="str">
            <v>MAM</v>
          </cell>
          <cell r="F16072" t="str">
            <v>A</v>
          </cell>
          <cell r="G16072" t="str">
            <v>Kumanda Butonları ve Sinyal Lambaları</v>
          </cell>
          <cell r="H16072" t="str">
            <v>ADET</v>
          </cell>
          <cell r="J16072">
            <v>10</v>
          </cell>
        </row>
        <row r="16073">
          <cell r="A16073" t="str">
            <v>4U4PE22O</v>
          </cell>
          <cell r="B16073" t="str">
            <v>Mono Blok Seçici Kontak Basma Pls</v>
          </cell>
          <cell r="C16073" t="str">
            <v>ADET</v>
          </cell>
          <cell r="D16073" t="str">
            <v>Üretim</v>
          </cell>
          <cell r="E16073" t="str">
            <v>YM</v>
          </cell>
          <cell r="F16073" t="str">
            <v>4EP</v>
          </cell>
          <cell r="G16073" t="str">
            <v>Plastik Enjeksiyon Parçalar</v>
          </cell>
          <cell r="H16073" t="str">
            <v>ADET</v>
          </cell>
          <cell r="J16073">
            <v>5000</v>
          </cell>
        </row>
        <row r="16074">
          <cell r="A16074" t="str">
            <v>MBSD220DS</v>
          </cell>
          <cell r="B16074" t="str">
            <v>MB Serisi Plastik LED'li 230V DC Sarı 22 mm Sinyal</v>
          </cell>
          <cell r="C16074" t="str">
            <v>ADET</v>
          </cell>
          <cell r="D16074" t="str">
            <v>Üretim</v>
          </cell>
          <cell r="E16074" t="str">
            <v>MAM</v>
          </cell>
          <cell r="F16074" t="str">
            <v>A</v>
          </cell>
          <cell r="G16074" t="str">
            <v>Kumanda Butonları ve Sinyal Lambaları</v>
          </cell>
          <cell r="H16074" t="str">
            <v>ADET</v>
          </cell>
          <cell r="J16074">
            <v>10</v>
          </cell>
        </row>
        <row r="16075">
          <cell r="A16075" t="str">
            <v>MBSD220DY</v>
          </cell>
          <cell r="B16075" t="str">
            <v>MB Serisi Plastik LED'li 230V DC Yeşil 22 mm Sinyal</v>
          </cell>
          <cell r="C16075" t="str">
            <v>ADET</v>
          </cell>
          <cell r="D16075" t="str">
            <v>Üretim</v>
          </cell>
          <cell r="E16075" t="str">
            <v>MAM</v>
          </cell>
          <cell r="F16075" t="str">
            <v>A</v>
          </cell>
          <cell r="G16075" t="str">
            <v>Kumanda Butonları ve Sinyal Lambaları</v>
          </cell>
          <cell r="H16075" t="str">
            <v>ADET</v>
          </cell>
          <cell r="J16075">
            <v>10</v>
          </cell>
        </row>
        <row r="16076">
          <cell r="A16076" t="str">
            <v>MBSD220K</v>
          </cell>
          <cell r="B16076" t="str">
            <v>MB Serisi Plastik LED'li 230V AC Kırmızı 22 mm Sinyal</v>
          </cell>
          <cell r="C16076" t="str">
            <v>ADET</v>
          </cell>
          <cell r="D16076" t="str">
            <v>Üretim</v>
          </cell>
          <cell r="E16076" t="str">
            <v>MAM</v>
          </cell>
          <cell r="F16076" t="str">
            <v>A</v>
          </cell>
          <cell r="G16076" t="str">
            <v>Kumanda Butonları ve Sinyal Lambaları</v>
          </cell>
          <cell r="H16076" t="str">
            <v>ADET</v>
          </cell>
          <cell r="J16076">
            <v>10</v>
          </cell>
        </row>
        <row r="16077">
          <cell r="A16077" t="str">
            <v>MBSD220M</v>
          </cell>
          <cell r="B16077" t="str">
            <v>MB Serisi Plastik LED'li 230V AC Mavi 22 mm Sinyal</v>
          </cell>
          <cell r="C16077" t="str">
            <v>ADET</v>
          </cell>
          <cell r="D16077" t="str">
            <v>Üretim</v>
          </cell>
          <cell r="E16077" t="str">
            <v>MAM</v>
          </cell>
          <cell r="F16077" t="str">
            <v>A</v>
          </cell>
          <cell r="G16077" t="str">
            <v>Kumanda Butonları ve Sinyal Lambaları</v>
          </cell>
          <cell r="H16077" t="str">
            <v>ADET</v>
          </cell>
          <cell r="J16077">
            <v>10</v>
          </cell>
        </row>
        <row r="16078">
          <cell r="A16078" t="str">
            <v>MBSD220S</v>
          </cell>
          <cell r="B16078" t="str">
            <v>MB Serisi Plastik LED'li 230V AC Sarı 22 mm Sinyal</v>
          </cell>
          <cell r="C16078" t="str">
            <v>ADET</v>
          </cell>
          <cell r="D16078" t="str">
            <v>Üretim</v>
          </cell>
          <cell r="E16078" t="str">
            <v>MAM</v>
          </cell>
          <cell r="F16078" t="str">
            <v>A</v>
          </cell>
          <cell r="G16078" t="str">
            <v>Kumanda Butonları ve Sinyal Lambaları</v>
          </cell>
          <cell r="H16078" t="str">
            <v>ADET</v>
          </cell>
          <cell r="J16078">
            <v>10</v>
          </cell>
        </row>
        <row r="16079">
          <cell r="A16079" t="str">
            <v>MBSD220Y</v>
          </cell>
          <cell r="B16079" t="str">
            <v>MB Serisi Plastik LED'li 230V AC Yeşil 22 mm Sinyal</v>
          </cell>
          <cell r="C16079" t="str">
            <v>ADET</v>
          </cell>
          <cell r="D16079" t="str">
            <v>Üretim</v>
          </cell>
          <cell r="E16079" t="str">
            <v>MAM</v>
          </cell>
          <cell r="F16079" t="str">
            <v>A</v>
          </cell>
          <cell r="G16079" t="str">
            <v>Kumanda Butonları ve Sinyal Lambaları</v>
          </cell>
          <cell r="H16079" t="str">
            <v>ADET</v>
          </cell>
          <cell r="J16079">
            <v>10</v>
          </cell>
        </row>
        <row r="16080">
          <cell r="A16080" t="str">
            <v>MBSD380B</v>
          </cell>
          <cell r="B16080" t="str">
            <v>B Serisi Monoblok Sinyal 380V Ac Beyaz</v>
          </cell>
          <cell r="C16080" t="str">
            <v>ADET</v>
          </cell>
          <cell r="D16080" t="str">
            <v>Üretim</v>
          </cell>
          <cell r="E16080" t="str">
            <v>MAM</v>
          </cell>
          <cell r="F16080" t="str">
            <v>A</v>
          </cell>
          <cell r="G16080" t="str">
            <v>Kumanda Butonları ve Sinyal Lambaları</v>
          </cell>
          <cell r="H16080" t="str">
            <v>ADET</v>
          </cell>
          <cell r="J16080">
            <v>10</v>
          </cell>
        </row>
        <row r="16081">
          <cell r="A16081" t="str">
            <v>MBSD380K</v>
          </cell>
          <cell r="B16081" t="str">
            <v>B Serisi Monoblok Sinyal 380V Ac Kırmızı</v>
          </cell>
          <cell r="C16081" t="str">
            <v>ADET</v>
          </cell>
          <cell r="D16081" t="str">
            <v>Üretim</v>
          </cell>
          <cell r="E16081" t="str">
            <v>MAM</v>
          </cell>
          <cell r="F16081" t="str">
            <v>A</v>
          </cell>
          <cell r="G16081" t="str">
            <v>Kumanda Butonları ve Sinyal Lambaları</v>
          </cell>
          <cell r="H16081" t="str">
            <v>ADET</v>
          </cell>
          <cell r="J16081">
            <v>10</v>
          </cell>
        </row>
        <row r="16082">
          <cell r="A16082" t="str">
            <v>MBSD380M</v>
          </cell>
          <cell r="B16082" t="str">
            <v>B Serisi Monoblok Sinyal 380V Ac Mavi</v>
          </cell>
          <cell r="C16082" t="str">
            <v>ADET</v>
          </cell>
          <cell r="D16082" t="str">
            <v>Üretim</v>
          </cell>
          <cell r="E16082" t="str">
            <v>MAM</v>
          </cell>
          <cell r="F16082" t="str">
            <v>A</v>
          </cell>
          <cell r="G16082" t="str">
            <v>Kumanda Butonları ve Sinyal Lambaları</v>
          </cell>
          <cell r="H16082" t="str">
            <v>ADET</v>
          </cell>
          <cell r="J16082">
            <v>10</v>
          </cell>
        </row>
        <row r="16083">
          <cell r="A16083" t="str">
            <v>MBSD380S</v>
          </cell>
          <cell r="B16083" t="str">
            <v>B Serisi Monoblok Sinyal 380V Ac Sarı</v>
          </cell>
          <cell r="C16083" t="str">
            <v>ADET</v>
          </cell>
          <cell r="D16083" t="str">
            <v>Üretim</v>
          </cell>
          <cell r="E16083" t="str">
            <v>MAM</v>
          </cell>
          <cell r="F16083" t="str">
            <v>A</v>
          </cell>
          <cell r="G16083" t="str">
            <v>Kumanda Butonları ve Sinyal Lambaları</v>
          </cell>
          <cell r="H16083" t="str">
            <v>ADET</v>
          </cell>
          <cell r="J16083">
            <v>10</v>
          </cell>
        </row>
        <row r="16084">
          <cell r="A16084" t="str">
            <v>6PSA-ET85MS335YAZ</v>
          </cell>
          <cell r="B16084" t="str">
            <v>PSA 85*85 Etiket Yazılı 0-Y-U 60 Derece</v>
          </cell>
          <cell r="C16084" t="str">
            <v>ADET</v>
          </cell>
          <cell r="D16084" t="str">
            <v>Üretim</v>
          </cell>
          <cell r="E16084" t="str">
            <v>YM</v>
          </cell>
          <cell r="F16084" t="str">
            <v>6PSA</v>
          </cell>
          <cell r="G16084" t="str">
            <v>6PSA Grubu Yarımamülleri</v>
          </cell>
          <cell r="H16084" t="str">
            <v>ADET</v>
          </cell>
          <cell r="J16084">
            <v>500</v>
          </cell>
        </row>
        <row r="16085">
          <cell r="A16085" t="str">
            <v>MBSD380Y</v>
          </cell>
          <cell r="B16085" t="str">
            <v>B Serisi Monoblok Sinyal 380V Yeşil</v>
          </cell>
          <cell r="C16085" t="str">
            <v>ADET</v>
          </cell>
          <cell r="D16085" t="str">
            <v>Üretim</v>
          </cell>
          <cell r="E16085" t="str">
            <v>MAM</v>
          </cell>
          <cell r="F16085" t="str">
            <v>A</v>
          </cell>
          <cell r="G16085" t="str">
            <v>Kumanda Butonları ve Sinyal Lambaları</v>
          </cell>
          <cell r="H16085" t="str">
            <v>ADET</v>
          </cell>
          <cell r="J16085">
            <v>10</v>
          </cell>
        </row>
        <row r="16086">
          <cell r="A16086" t="str">
            <v>MBSDE012B</v>
          </cell>
          <cell r="B16086" t="str">
            <v>B Serisi Monoblok Sinyal 12V Beyaz Ip Korumalı</v>
          </cell>
          <cell r="C16086" t="str">
            <v>ADET</v>
          </cell>
          <cell r="D16086" t="str">
            <v>Üretim</v>
          </cell>
          <cell r="E16086" t="str">
            <v>MAM</v>
          </cell>
          <cell r="F16086" t="str">
            <v>A</v>
          </cell>
          <cell r="G16086" t="str">
            <v>Kumanda Butonları ve Sinyal Lambaları</v>
          </cell>
          <cell r="H16086" t="str">
            <v>ADET</v>
          </cell>
          <cell r="J16086">
            <v>10</v>
          </cell>
        </row>
        <row r="16087">
          <cell r="A16087" t="str">
            <v>MBSDE012K</v>
          </cell>
          <cell r="B16087" t="str">
            <v>B Serisi Monoblok Sinyal 12V Kırmızı Ip Korumalı</v>
          </cell>
          <cell r="C16087" t="str">
            <v>ADET</v>
          </cell>
          <cell r="D16087" t="str">
            <v>Üretim</v>
          </cell>
          <cell r="E16087" t="str">
            <v>MAM</v>
          </cell>
          <cell r="F16087" t="str">
            <v>A</v>
          </cell>
          <cell r="G16087" t="str">
            <v>Kumanda Butonları ve Sinyal Lambaları</v>
          </cell>
          <cell r="H16087" t="str">
            <v>ADET</v>
          </cell>
          <cell r="J16087">
            <v>10</v>
          </cell>
        </row>
        <row r="16088">
          <cell r="A16088" t="str">
            <v>MBSDE012M</v>
          </cell>
          <cell r="B16088" t="str">
            <v>B Serisi Monoblok Sinyal 12V Mavi Ip Korumalı</v>
          </cell>
          <cell r="C16088" t="str">
            <v>ADET</v>
          </cell>
          <cell r="D16088" t="str">
            <v>Üretim</v>
          </cell>
          <cell r="E16088" t="str">
            <v>MAM</v>
          </cell>
          <cell r="F16088" t="str">
            <v>A</v>
          </cell>
          <cell r="G16088" t="str">
            <v>Kumanda Butonları ve Sinyal Lambaları</v>
          </cell>
          <cell r="H16088" t="str">
            <v>ADET</v>
          </cell>
          <cell r="J16088">
            <v>10</v>
          </cell>
        </row>
        <row r="16089">
          <cell r="A16089" t="str">
            <v>MBSDE012S</v>
          </cell>
          <cell r="B16089" t="str">
            <v>B Serisi Monoblok Sinyal 12V Sarı Ip Korumalı</v>
          </cell>
          <cell r="C16089" t="str">
            <v>ADET</v>
          </cell>
          <cell r="D16089" t="str">
            <v>Üretim</v>
          </cell>
          <cell r="E16089" t="str">
            <v>MAM</v>
          </cell>
          <cell r="F16089" t="str">
            <v>A</v>
          </cell>
          <cell r="G16089" t="str">
            <v>Kumanda Butonları ve Sinyal Lambaları</v>
          </cell>
          <cell r="H16089" t="str">
            <v>ADET</v>
          </cell>
          <cell r="J16089">
            <v>10</v>
          </cell>
        </row>
        <row r="16090">
          <cell r="A16090" t="str">
            <v>MBSDE012Y</v>
          </cell>
          <cell r="B16090" t="str">
            <v>B Serisi Monoblok Sinyal 12V Yeşil Ip Korumalı</v>
          </cell>
          <cell r="C16090" t="str">
            <v>ADET</v>
          </cell>
          <cell r="D16090" t="str">
            <v>Üretim</v>
          </cell>
          <cell r="E16090" t="str">
            <v>MAM</v>
          </cell>
          <cell r="F16090" t="str">
            <v>A</v>
          </cell>
          <cell r="G16090" t="str">
            <v>Kumanda Butonları ve Sinyal Lambaları</v>
          </cell>
          <cell r="H16090" t="str">
            <v>ADET</v>
          </cell>
          <cell r="J16090">
            <v>10</v>
          </cell>
        </row>
        <row r="16091">
          <cell r="A16091" t="str">
            <v>MBSDE024B</v>
          </cell>
          <cell r="B16091" t="str">
            <v>B Serisi Monoblok Sinyal 24V Beyaz Ip Korumalı</v>
          </cell>
          <cell r="C16091" t="str">
            <v>ADET</v>
          </cell>
          <cell r="D16091" t="str">
            <v>Üretim</v>
          </cell>
          <cell r="E16091" t="str">
            <v>MAM</v>
          </cell>
          <cell r="F16091" t="str">
            <v>A</v>
          </cell>
          <cell r="G16091" t="str">
            <v>Kumanda Butonları ve Sinyal Lambaları</v>
          </cell>
          <cell r="H16091" t="str">
            <v>ADET</v>
          </cell>
          <cell r="J16091">
            <v>10</v>
          </cell>
        </row>
        <row r="16092">
          <cell r="A16092" t="str">
            <v>MBSDE024K</v>
          </cell>
          <cell r="B16092" t="str">
            <v>B Serisi Monoblok Sinyal 24V Kırmızı Ip Korumalı</v>
          </cell>
          <cell r="C16092" t="str">
            <v>ADET</v>
          </cell>
          <cell r="D16092" t="str">
            <v>Üretim</v>
          </cell>
          <cell r="E16092" t="str">
            <v>MAM</v>
          </cell>
          <cell r="F16092" t="str">
            <v>A</v>
          </cell>
          <cell r="G16092" t="str">
            <v>Kumanda Butonları ve Sinyal Lambaları</v>
          </cell>
          <cell r="H16092" t="str">
            <v>ADET</v>
          </cell>
          <cell r="J16092">
            <v>10</v>
          </cell>
        </row>
        <row r="16093">
          <cell r="A16093" t="str">
            <v>6L53-MIM211</v>
          </cell>
          <cell r="B16093" t="str">
            <v>SSALT L53 Mım211 Duyar Blok</v>
          </cell>
          <cell r="C16093" t="str">
            <v>ADET</v>
          </cell>
          <cell r="D16093" t="str">
            <v>Üretim</v>
          </cell>
          <cell r="E16093" t="str">
            <v>YM</v>
          </cell>
          <cell r="F16093" t="str">
            <v>6L53</v>
          </cell>
          <cell r="G16093" t="str">
            <v>6L53 Grubu Yarımamülleri</v>
          </cell>
          <cell r="H16093" t="str">
            <v>ADET</v>
          </cell>
          <cell r="J16093">
            <v>0</v>
          </cell>
        </row>
        <row r="16094">
          <cell r="A16094" t="str">
            <v>MBSDE024M</v>
          </cell>
          <cell r="B16094" t="str">
            <v>B Serisi Monoblok Sinyal 24V Mavi Ip Korumalı</v>
          </cell>
          <cell r="C16094" t="str">
            <v>ADET</v>
          </cell>
          <cell r="D16094" t="str">
            <v>Üretim</v>
          </cell>
          <cell r="E16094" t="str">
            <v>MAM</v>
          </cell>
          <cell r="F16094" t="str">
            <v>A</v>
          </cell>
          <cell r="G16094" t="str">
            <v>Kumanda Butonları ve Sinyal Lambaları</v>
          </cell>
          <cell r="H16094" t="str">
            <v>ADET</v>
          </cell>
          <cell r="J16094">
            <v>10</v>
          </cell>
        </row>
        <row r="16095">
          <cell r="A16095" t="str">
            <v>6PSA-ETK48KT123</v>
          </cell>
          <cell r="B16095" t="str">
            <v>PSA 48*48 Etiket Kaplamalı (0-3) 45 Derece</v>
          </cell>
          <cell r="C16095" t="str">
            <v>ADET</v>
          </cell>
          <cell r="D16095" t="str">
            <v>Üretim</v>
          </cell>
          <cell r="E16095" t="str">
            <v>YM</v>
          </cell>
          <cell r="F16095" t="str">
            <v>6PSA</v>
          </cell>
          <cell r="G16095" t="str">
            <v>6PSA Grubu Yarımamülleri</v>
          </cell>
          <cell r="H16095" t="str">
            <v>ADET</v>
          </cell>
          <cell r="J16095">
            <v>500</v>
          </cell>
        </row>
        <row r="16096">
          <cell r="A16096" t="str">
            <v>MBSDE024S</v>
          </cell>
          <cell r="B16096" t="str">
            <v>B Serisi Monoblok Sinyal 24V Sarı Ip Korumalı</v>
          </cell>
          <cell r="C16096" t="str">
            <v>ADET</v>
          </cell>
          <cell r="D16096" t="str">
            <v>Üretim</v>
          </cell>
          <cell r="E16096" t="str">
            <v>MAM</v>
          </cell>
          <cell r="F16096" t="str">
            <v>A</v>
          </cell>
          <cell r="G16096" t="str">
            <v>Kumanda Butonları ve Sinyal Lambaları</v>
          </cell>
          <cell r="H16096" t="str">
            <v>ADET</v>
          </cell>
          <cell r="J16096">
            <v>10</v>
          </cell>
        </row>
        <row r="16097">
          <cell r="A16097" t="str">
            <v>MBSDE024Y</v>
          </cell>
          <cell r="B16097" t="str">
            <v>B Serisi Monoblok Sinyal 24V Yeşil Ip Korumalı</v>
          </cell>
          <cell r="C16097" t="str">
            <v>ADET</v>
          </cell>
          <cell r="D16097" t="str">
            <v>Üretim</v>
          </cell>
          <cell r="E16097" t="str">
            <v>MAM</v>
          </cell>
          <cell r="F16097" t="str">
            <v>A</v>
          </cell>
          <cell r="G16097" t="str">
            <v>Kumanda Butonları ve Sinyal Lambaları</v>
          </cell>
          <cell r="H16097" t="str">
            <v>ADET</v>
          </cell>
          <cell r="J16097">
            <v>10</v>
          </cell>
        </row>
        <row r="16098">
          <cell r="A16098" t="str">
            <v>MBSDE048B</v>
          </cell>
          <cell r="B16098" t="str">
            <v>B Serisi Monoblok Sinyal 48V Beyaz Ip Korumalı</v>
          </cell>
          <cell r="C16098" t="str">
            <v>ADET</v>
          </cell>
          <cell r="D16098" t="str">
            <v>Üretim</v>
          </cell>
          <cell r="E16098" t="str">
            <v>MAM</v>
          </cell>
          <cell r="F16098" t="str">
            <v>A</v>
          </cell>
          <cell r="G16098" t="str">
            <v>Kumanda Butonları ve Sinyal Lambaları</v>
          </cell>
          <cell r="H16098" t="str">
            <v>ADET</v>
          </cell>
          <cell r="J16098">
            <v>10</v>
          </cell>
        </row>
        <row r="16099">
          <cell r="A16099" t="str">
            <v>MBSDE048K</v>
          </cell>
          <cell r="B16099" t="str">
            <v>B Serisi Monoblok Sinyal 48V Kırmızı Ip Korumalı</v>
          </cell>
          <cell r="C16099" t="str">
            <v>ADET</v>
          </cell>
          <cell r="D16099" t="str">
            <v>Üretim</v>
          </cell>
          <cell r="E16099" t="str">
            <v>MAM</v>
          </cell>
          <cell r="F16099" t="str">
            <v>A</v>
          </cell>
          <cell r="G16099" t="str">
            <v>Kumanda Butonları ve Sinyal Lambaları</v>
          </cell>
          <cell r="H16099" t="str">
            <v>ADET</v>
          </cell>
          <cell r="J16099">
            <v>10</v>
          </cell>
        </row>
        <row r="16100">
          <cell r="A16100" t="str">
            <v>MBSDE048M</v>
          </cell>
          <cell r="B16100" t="str">
            <v>B Serisi Monoblok Sinyal 48V Mavi Ip Korumalı</v>
          </cell>
          <cell r="C16100" t="str">
            <v>ADET</v>
          </cell>
          <cell r="D16100" t="str">
            <v>Üretim</v>
          </cell>
          <cell r="E16100" t="str">
            <v>MAM</v>
          </cell>
          <cell r="F16100" t="str">
            <v>A</v>
          </cell>
          <cell r="G16100" t="str">
            <v>Kumanda Butonları ve Sinyal Lambaları</v>
          </cell>
          <cell r="H16100" t="str">
            <v>ADET</v>
          </cell>
          <cell r="J16100">
            <v>10</v>
          </cell>
        </row>
        <row r="16101">
          <cell r="A16101" t="str">
            <v>MBSDE048S</v>
          </cell>
          <cell r="B16101" t="str">
            <v>B Serisi Monoblok Sinyal 48V Sarı Ip Korumalı</v>
          </cell>
          <cell r="C16101" t="str">
            <v>ADET</v>
          </cell>
          <cell r="D16101" t="str">
            <v>Üretim</v>
          </cell>
          <cell r="E16101" t="str">
            <v>MAM</v>
          </cell>
          <cell r="F16101" t="str">
            <v>A</v>
          </cell>
          <cell r="G16101" t="str">
            <v>Kumanda Butonları ve Sinyal Lambaları</v>
          </cell>
          <cell r="H16101" t="str">
            <v>ADET</v>
          </cell>
          <cell r="J16101">
            <v>10</v>
          </cell>
        </row>
        <row r="16102">
          <cell r="A16102" t="str">
            <v>MBSDE048Y</v>
          </cell>
          <cell r="B16102" t="str">
            <v>B Serisi Monoblok Sinyal 48V Yeşil Ip Korumalı</v>
          </cell>
          <cell r="C16102" t="str">
            <v>ADET</v>
          </cell>
          <cell r="D16102" t="str">
            <v>Üretim</v>
          </cell>
          <cell r="E16102" t="str">
            <v>MAM</v>
          </cell>
          <cell r="F16102" t="str">
            <v>A</v>
          </cell>
          <cell r="G16102" t="str">
            <v>Kumanda Butonları ve Sinyal Lambaları</v>
          </cell>
          <cell r="H16102" t="str">
            <v>ADET</v>
          </cell>
          <cell r="J16102">
            <v>10</v>
          </cell>
        </row>
        <row r="16103">
          <cell r="A16103" t="str">
            <v>MBSDE110B</v>
          </cell>
          <cell r="B16103" t="str">
            <v>B Serisi Monoblok Sinyal 110V  Beyaz Ip Korumalı</v>
          </cell>
          <cell r="C16103" t="str">
            <v>ADET</v>
          </cell>
          <cell r="D16103" t="str">
            <v>Üretim</v>
          </cell>
          <cell r="E16103" t="str">
            <v>MAM</v>
          </cell>
          <cell r="F16103" t="str">
            <v>A</v>
          </cell>
          <cell r="G16103" t="str">
            <v>Kumanda Butonları ve Sinyal Lambaları</v>
          </cell>
          <cell r="H16103" t="str">
            <v>ADET</v>
          </cell>
          <cell r="J16103">
            <v>10</v>
          </cell>
        </row>
        <row r="16104">
          <cell r="A16104" t="str">
            <v>4C3PE07S</v>
          </cell>
          <cell r="B16104" t="str">
            <v>PSA Nüve Ara Parça</v>
          </cell>
          <cell r="C16104" t="str">
            <v>ADET</v>
          </cell>
          <cell r="D16104" t="str">
            <v>Üretim</v>
          </cell>
          <cell r="E16104" t="str">
            <v>YM</v>
          </cell>
          <cell r="F16104" t="str">
            <v>4EP</v>
          </cell>
          <cell r="G16104" t="str">
            <v>Plastik Enjeksiyon Parçalar</v>
          </cell>
          <cell r="H16104" t="str">
            <v>ADET</v>
          </cell>
          <cell r="J16104">
            <v>0</v>
          </cell>
        </row>
        <row r="16105">
          <cell r="A16105" t="str">
            <v>MBSDE110K</v>
          </cell>
          <cell r="B16105" t="str">
            <v>B Serisi Monoblok Sinyal 110V  Kırmızı Ip Korumalı</v>
          </cell>
          <cell r="C16105" t="str">
            <v>ADET</v>
          </cell>
          <cell r="D16105" t="str">
            <v>Üretim</v>
          </cell>
          <cell r="E16105" t="str">
            <v>MAM</v>
          </cell>
          <cell r="F16105" t="str">
            <v>A</v>
          </cell>
          <cell r="G16105" t="str">
            <v>Kumanda Butonları ve Sinyal Lambaları</v>
          </cell>
          <cell r="H16105" t="str">
            <v>ADET</v>
          </cell>
          <cell r="J16105">
            <v>10</v>
          </cell>
        </row>
        <row r="16106">
          <cell r="A16106" t="str">
            <v>MBSDE110M</v>
          </cell>
          <cell r="B16106" t="str">
            <v>B Serisi Monoblok Sinyal 110V  Mavi Ip Korumalı</v>
          </cell>
          <cell r="C16106" t="str">
            <v>ADET</v>
          </cell>
          <cell r="D16106" t="str">
            <v>Üretim</v>
          </cell>
          <cell r="E16106" t="str">
            <v>MAM</v>
          </cell>
          <cell r="F16106" t="str">
            <v>A</v>
          </cell>
          <cell r="G16106" t="str">
            <v>Kumanda Butonları ve Sinyal Lambaları</v>
          </cell>
          <cell r="H16106" t="str">
            <v>ADET</v>
          </cell>
          <cell r="J16106">
            <v>10</v>
          </cell>
        </row>
        <row r="16107">
          <cell r="A16107" t="str">
            <v>MBSDE110S</v>
          </cell>
          <cell r="B16107" t="str">
            <v>B Serisi Monoblok Sinyal 110V  Sarı Ip Korumalı</v>
          </cell>
          <cell r="C16107" t="str">
            <v>ADET</v>
          </cell>
          <cell r="D16107" t="str">
            <v>Üretim</v>
          </cell>
          <cell r="E16107" t="str">
            <v>MAM</v>
          </cell>
          <cell r="F16107" t="str">
            <v>A</v>
          </cell>
          <cell r="G16107" t="str">
            <v>Kumanda Butonları ve Sinyal Lambaları</v>
          </cell>
          <cell r="H16107" t="str">
            <v>ADET</v>
          </cell>
          <cell r="J16107">
            <v>10</v>
          </cell>
        </row>
        <row r="16108">
          <cell r="A16108" t="str">
            <v>MBSDE110Y</v>
          </cell>
          <cell r="B16108" t="str">
            <v>B Serisi Monoblok Sinyal 110V  Yeşil Ip Korumalı</v>
          </cell>
          <cell r="C16108" t="str">
            <v>ADET</v>
          </cell>
          <cell r="D16108" t="str">
            <v>Üretim</v>
          </cell>
          <cell r="E16108" t="str">
            <v>MAM</v>
          </cell>
          <cell r="F16108" t="str">
            <v>A</v>
          </cell>
          <cell r="G16108" t="str">
            <v>Kumanda Butonları ve Sinyal Lambaları</v>
          </cell>
          <cell r="H16108" t="str">
            <v>ADET</v>
          </cell>
          <cell r="J16108">
            <v>10</v>
          </cell>
        </row>
        <row r="16109">
          <cell r="A16109" t="str">
            <v>MBSDE220B</v>
          </cell>
          <cell r="B16109" t="str">
            <v>B Serisi Monoblok Sinyal 220V Beyaz Ip Korumalı</v>
          </cell>
          <cell r="C16109" t="str">
            <v>ADET</v>
          </cell>
          <cell r="D16109" t="str">
            <v>Üretim</v>
          </cell>
          <cell r="E16109" t="str">
            <v>MAM</v>
          </cell>
          <cell r="F16109" t="str">
            <v>A</v>
          </cell>
          <cell r="G16109" t="str">
            <v>Kumanda Butonları ve Sinyal Lambaları</v>
          </cell>
          <cell r="H16109" t="str">
            <v>ADET</v>
          </cell>
          <cell r="J16109">
            <v>10</v>
          </cell>
        </row>
        <row r="16110">
          <cell r="A16110" t="str">
            <v>MBSDE220K</v>
          </cell>
          <cell r="B16110" t="str">
            <v>B Serisi Monoblok Sinyal 220V Kırmızı Ip Korumalı</v>
          </cell>
          <cell r="C16110" t="str">
            <v>ADET</v>
          </cell>
          <cell r="D16110" t="str">
            <v>Üretim</v>
          </cell>
          <cell r="E16110" t="str">
            <v>MAM</v>
          </cell>
          <cell r="F16110" t="str">
            <v>A</v>
          </cell>
          <cell r="G16110" t="str">
            <v>Kumanda Butonları ve Sinyal Lambaları</v>
          </cell>
          <cell r="H16110" t="str">
            <v>ADET</v>
          </cell>
          <cell r="J16110">
            <v>10</v>
          </cell>
        </row>
        <row r="16111">
          <cell r="A16111" t="str">
            <v>MBSDE220M</v>
          </cell>
          <cell r="B16111" t="str">
            <v>B Serisi Monoblok Sinyal 220V Mavi Ip Korumalı</v>
          </cell>
          <cell r="C16111" t="str">
            <v>ADET</v>
          </cell>
          <cell r="D16111" t="str">
            <v>Üretim</v>
          </cell>
          <cell r="E16111" t="str">
            <v>MAM</v>
          </cell>
          <cell r="F16111" t="str">
            <v>A</v>
          </cell>
          <cell r="G16111" t="str">
            <v>Kumanda Butonları ve Sinyal Lambaları</v>
          </cell>
          <cell r="H16111" t="str">
            <v>ADET</v>
          </cell>
          <cell r="J16111">
            <v>10</v>
          </cell>
        </row>
        <row r="16112">
          <cell r="A16112" t="str">
            <v>MBSDE220S</v>
          </cell>
          <cell r="B16112" t="str">
            <v>B Serisi Monoblok Sinyal 220V Sarı Ip Korumalı</v>
          </cell>
          <cell r="C16112" t="str">
            <v>ADET</v>
          </cell>
          <cell r="D16112" t="str">
            <v>Üretim</v>
          </cell>
          <cell r="E16112" t="str">
            <v>MAM</v>
          </cell>
          <cell r="F16112" t="str">
            <v>A</v>
          </cell>
          <cell r="G16112" t="str">
            <v>Kumanda Butonları ve Sinyal Lambaları</v>
          </cell>
          <cell r="H16112" t="str">
            <v>ADET</v>
          </cell>
          <cell r="J16112">
            <v>10</v>
          </cell>
        </row>
        <row r="16113">
          <cell r="A16113" t="str">
            <v>MBSDE220Y</v>
          </cell>
          <cell r="B16113" t="str">
            <v>B Serisi Monoblok Sinyal 220V Yeşil Ip Korumalı</v>
          </cell>
          <cell r="C16113" t="str">
            <v>ADET</v>
          </cell>
          <cell r="D16113" t="str">
            <v>Üretim</v>
          </cell>
          <cell r="E16113" t="str">
            <v>MAM</v>
          </cell>
          <cell r="F16113" t="str">
            <v>A</v>
          </cell>
          <cell r="G16113" t="str">
            <v>Kumanda Butonları ve Sinyal Lambaları</v>
          </cell>
          <cell r="H16113" t="str">
            <v>ADET</v>
          </cell>
          <cell r="J16113">
            <v>10</v>
          </cell>
        </row>
        <row r="16114">
          <cell r="A16114" t="str">
            <v>MBSP012B</v>
          </cell>
          <cell r="B16114" t="str">
            <v>MB Serisi Plastik LED'li 12V AC/DC Beyaz 22 mm Sinyal</v>
          </cell>
          <cell r="C16114" t="str">
            <v>ADET</v>
          </cell>
          <cell r="D16114" t="str">
            <v>Üretim</v>
          </cell>
          <cell r="E16114" t="str">
            <v>MAM</v>
          </cell>
          <cell r="F16114" t="str">
            <v>A</v>
          </cell>
          <cell r="G16114" t="str">
            <v>Kumanda Butonları ve Sinyal Lambaları</v>
          </cell>
          <cell r="H16114" t="str">
            <v>ADET</v>
          </cell>
          <cell r="J16114">
            <v>10</v>
          </cell>
        </row>
        <row r="16115">
          <cell r="A16115" t="str">
            <v>MBSP012K</v>
          </cell>
          <cell r="B16115" t="str">
            <v>MB Serisi Plastik LED'li 12V AC/DC Kırmızı 22 mm Sinyal</v>
          </cell>
          <cell r="C16115" t="str">
            <v>ADET</v>
          </cell>
          <cell r="D16115" t="str">
            <v>Üretim</v>
          </cell>
          <cell r="E16115" t="str">
            <v>MAM</v>
          </cell>
          <cell r="F16115" t="str">
            <v>A</v>
          </cell>
          <cell r="G16115" t="str">
            <v>Kumanda Butonları ve Sinyal Lambaları</v>
          </cell>
          <cell r="H16115" t="str">
            <v>ADET</v>
          </cell>
          <cell r="J16115">
            <v>10</v>
          </cell>
        </row>
        <row r="16116">
          <cell r="A16116" t="str">
            <v>6C-P1EC404E40KOMON</v>
          </cell>
          <cell r="B16116" t="str">
            <v>P1EC404E40K Özel – 2Nk Montajlı</v>
          </cell>
          <cell r="C16116" t="str">
            <v>ADET</v>
          </cell>
          <cell r="D16116" t="str">
            <v>Üretim</v>
          </cell>
          <cell r="E16116" t="str">
            <v>YM</v>
          </cell>
          <cell r="F16116" t="str">
            <v>6C</v>
          </cell>
          <cell r="G16116" t="str">
            <v>6C Grubu Yarımamülleri</v>
          </cell>
          <cell r="H16116" t="str">
            <v>ADET</v>
          </cell>
          <cell r="J16116">
            <v>1000</v>
          </cell>
        </row>
        <row r="16117">
          <cell r="A16117" t="str">
            <v>MBSP012M</v>
          </cell>
          <cell r="B16117" t="str">
            <v>MB Serisi Plastik LED'li 12V AC/DC Mavi 22 mm Sinyal</v>
          </cell>
          <cell r="C16117" t="str">
            <v>ADET</v>
          </cell>
          <cell r="D16117" t="str">
            <v>Üretim</v>
          </cell>
          <cell r="E16117" t="str">
            <v>MAM</v>
          </cell>
          <cell r="F16117" t="str">
            <v>A</v>
          </cell>
          <cell r="G16117" t="str">
            <v>Kumanda Butonları ve Sinyal Lambaları</v>
          </cell>
          <cell r="H16117" t="str">
            <v>ADET</v>
          </cell>
          <cell r="J16117">
            <v>10</v>
          </cell>
        </row>
        <row r="16118">
          <cell r="A16118" t="str">
            <v>MBSP012S</v>
          </cell>
          <cell r="B16118" t="str">
            <v>MB Serisi Plastik LED'li 12V AC/DC Sarı 22 mm Sinyal</v>
          </cell>
          <cell r="C16118" t="str">
            <v>ADET</v>
          </cell>
          <cell r="D16118" t="str">
            <v>Üretim</v>
          </cell>
          <cell r="E16118" t="str">
            <v>MAM</v>
          </cell>
          <cell r="F16118" t="str">
            <v>A</v>
          </cell>
          <cell r="G16118" t="str">
            <v>Kumanda Butonları ve Sinyal Lambaları</v>
          </cell>
          <cell r="H16118" t="str">
            <v>ADET</v>
          </cell>
          <cell r="J16118">
            <v>10</v>
          </cell>
        </row>
        <row r="16119">
          <cell r="A16119" t="str">
            <v>MBSP012Y</v>
          </cell>
          <cell r="B16119" t="str">
            <v>MB Serisi Plastik LED'li 12V AC/DC Yeşil 22 mm Sinyal</v>
          </cell>
          <cell r="C16119" t="str">
            <v>ADET</v>
          </cell>
          <cell r="D16119" t="str">
            <v>Üretim</v>
          </cell>
          <cell r="E16119" t="str">
            <v>MAM</v>
          </cell>
          <cell r="F16119" t="str">
            <v>A</v>
          </cell>
          <cell r="G16119" t="str">
            <v>Kumanda Butonları ve Sinyal Lambaları</v>
          </cell>
          <cell r="H16119" t="str">
            <v>ADET</v>
          </cell>
          <cell r="J16119">
            <v>10</v>
          </cell>
        </row>
        <row r="16120">
          <cell r="A16120" t="str">
            <v>MBSP024AS</v>
          </cell>
          <cell r="B16120" t="str">
            <v>MB Serisi Plastik LED'li 24V AC/DC Açık Sarı 22 mm Sinyal</v>
          </cell>
          <cell r="C16120" t="str">
            <v>ADET</v>
          </cell>
          <cell r="D16120" t="str">
            <v>Üretim</v>
          </cell>
          <cell r="E16120" t="str">
            <v>MAM</v>
          </cell>
          <cell r="F16120" t="str">
            <v>A</v>
          </cell>
          <cell r="G16120" t="str">
            <v>Kumanda Butonları ve Sinyal Lambaları</v>
          </cell>
          <cell r="H16120" t="str">
            <v>ADET</v>
          </cell>
          <cell r="J16120">
            <v>10</v>
          </cell>
        </row>
        <row r="16121">
          <cell r="A16121" t="str">
            <v>MBSP024B</v>
          </cell>
          <cell r="B16121" t="str">
            <v>MB Serisi Plastik LED'li 24V AC/DC Beyaz 22 mm Sinyal</v>
          </cell>
          <cell r="C16121" t="str">
            <v>ADET</v>
          </cell>
          <cell r="D16121" t="str">
            <v>Üretim</v>
          </cell>
          <cell r="E16121" t="str">
            <v>MAM</v>
          </cell>
          <cell r="F16121" t="str">
            <v>A</v>
          </cell>
          <cell r="G16121" t="str">
            <v>Kumanda Butonları ve Sinyal Lambaları</v>
          </cell>
          <cell r="H16121" t="str">
            <v>ADET</v>
          </cell>
          <cell r="J16121">
            <v>10</v>
          </cell>
        </row>
        <row r="16122">
          <cell r="A16122" t="str">
            <v>MBSP024K</v>
          </cell>
          <cell r="B16122" t="str">
            <v>MB Serisi Plastik LED'li 24V AC/DC Kırmızı 22 mm Sinyal</v>
          </cell>
          <cell r="C16122" t="str">
            <v>ADET</v>
          </cell>
          <cell r="D16122" t="str">
            <v>Üretim</v>
          </cell>
          <cell r="E16122" t="str">
            <v>MAM</v>
          </cell>
          <cell r="F16122" t="str">
            <v>A</v>
          </cell>
          <cell r="G16122" t="str">
            <v>Kumanda Butonları ve Sinyal Lambaları</v>
          </cell>
          <cell r="H16122" t="str">
            <v>ADET</v>
          </cell>
          <cell r="J16122">
            <v>10</v>
          </cell>
        </row>
        <row r="16123">
          <cell r="A16123" t="str">
            <v>MBSP024M</v>
          </cell>
          <cell r="B16123" t="str">
            <v>MB Serisi Plastik LED'li 24V AC/DC Mavi 22 mm Sinyal</v>
          </cell>
          <cell r="C16123" t="str">
            <v>ADET</v>
          </cell>
          <cell r="D16123" t="str">
            <v>Üretim</v>
          </cell>
          <cell r="E16123" t="str">
            <v>MAM</v>
          </cell>
          <cell r="F16123" t="str">
            <v>A</v>
          </cell>
          <cell r="G16123" t="str">
            <v>Kumanda Butonları ve Sinyal Lambaları</v>
          </cell>
          <cell r="H16123" t="str">
            <v>ADET</v>
          </cell>
          <cell r="J16123">
            <v>10</v>
          </cell>
        </row>
        <row r="16124">
          <cell r="A16124" t="str">
            <v>MBSP024S</v>
          </cell>
          <cell r="B16124" t="str">
            <v>MB Serisi Plastik LED'li 24V AC/DC Sarı 22 mm Sinyal</v>
          </cell>
          <cell r="C16124" t="str">
            <v>ADET</v>
          </cell>
          <cell r="D16124" t="str">
            <v>Üretim</v>
          </cell>
          <cell r="E16124" t="str">
            <v>MAM</v>
          </cell>
          <cell r="F16124" t="str">
            <v>A</v>
          </cell>
          <cell r="G16124" t="str">
            <v>Kumanda Butonları ve Sinyal Lambaları</v>
          </cell>
          <cell r="H16124" t="str">
            <v>ADET</v>
          </cell>
          <cell r="J16124">
            <v>10</v>
          </cell>
        </row>
        <row r="16125">
          <cell r="A16125" t="str">
            <v>MBSP024Y</v>
          </cell>
          <cell r="B16125" t="str">
            <v>MB Serisi Plastik LED'li 24V AC/DC Yeşil 22 mm Sinyal</v>
          </cell>
          <cell r="C16125" t="str">
            <v>ADET</v>
          </cell>
          <cell r="D16125" t="str">
            <v>Üretim</v>
          </cell>
          <cell r="E16125" t="str">
            <v>MAM</v>
          </cell>
          <cell r="F16125" t="str">
            <v>A</v>
          </cell>
          <cell r="G16125" t="str">
            <v>Kumanda Butonları ve Sinyal Lambaları</v>
          </cell>
          <cell r="H16125" t="str">
            <v>ADET</v>
          </cell>
          <cell r="J16125">
            <v>10</v>
          </cell>
        </row>
        <row r="16126">
          <cell r="A16126" t="str">
            <v>MBSP048B</v>
          </cell>
          <cell r="B16126" t="str">
            <v>B Serisi Monoblok Petek Sinyal 48V Ac/Dc Beyaz</v>
          </cell>
          <cell r="C16126" t="str">
            <v>ADET</v>
          </cell>
          <cell r="D16126" t="str">
            <v>Üretim</v>
          </cell>
          <cell r="E16126" t="str">
            <v>MAM</v>
          </cell>
          <cell r="F16126" t="str">
            <v>A</v>
          </cell>
          <cell r="G16126" t="str">
            <v>Kumanda Butonları ve Sinyal Lambaları</v>
          </cell>
          <cell r="H16126" t="str">
            <v>ADET</v>
          </cell>
          <cell r="J16126">
            <v>10</v>
          </cell>
        </row>
        <row r="16127">
          <cell r="A16127" t="str">
            <v>MBSP048K</v>
          </cell>
          <cell r="B16127" t="str">
            <v>B Serisi Monoblok Petek Sinyal 48V Ac/Dc Kırmızı</v>
          </cell>
          <cell r="C16127" t="str">
            <v>ADET</v>
          </cell>
          <cell r="D16127" t="str">
            <v>Üretim</v>
          </cell>
          <cell r="E16127" t="str">
            <v>MAM</v>
          </cell>
          <cell r="F16127" t="str">
            <v>A</v>
          </cell>
          <cell r="G16127" t="str">
            <v>Kumanda Butonları ve Sinyal Lambaları</v>
          </cell>
          <cell r="H16127" t="str">
            <v>ADET</v>
          </cell>
          <cell r="J16127">
            <v>10</v>
          </cell>
        </row>
        <row r="16128">
          <cell r="A16128" t="str">
            <v>MBSP048M</v>
          </cell>
          <cell r="B16128" t="str">
            <v>B Serisi Monoblok Petek Sinyal 48V Ac/Dc Mavi</v>
          </cell>
          <cell r="C16128" t="str">
            <v>ADET</v>
          </cell>
          <cell r="D16128" t="str">
            <v>Üretim</v>
          </cell>
          <cell r="E16128" t="str">
            <v>MAM</v>
          </cell>
          <cell r="F16128" t="str">
            <v>A</v>
          </cell>
          <cell r="G16128" t="str">
            <v>Kumanda Butonları ve Sinyal Lambaları</v>
          </cell>
          <cell r="H16128" t="str">
            <v>ADET</v>
          </cell>
          <cell r="J16128">
            <v>10</v>
          </cell>
        </row>
        <row r="16129">
          <cell r="A16129" t="str">
            <v>MBSP048S</v>
          </cell>
          <cell r="B16129" t="str">
            <v>B Serisi Monoblok Petek Sinyal 48V Ac/Dc Sarı</v>
          </cell>
          <cell r="C16129" t="str">
            <v>ADET</v>
          </cell>
          <cell r="D16129" t="str">
            <v>Üretim</v>
          </cell>
          <cell r="E16129" t="str">
            <v>MAM</v>
          </cell>
          <cell r="F16129" t="str">
            <v>A</v>
          </cell>
          <cell r="G16129" t="str">
            <v>Kumanda Butonları ve Sinyal Lambaları</v>
          </cell>
          <cell r="H16129" t="str">
            <v>ADET</v>
          </cell>
          <cell r="J16129">
            <v>10</v>
          </cell>
        </row>
        <row r="16130">
          <cell r="A16130" t="str">
            <v>MBSP048Y</v>
          </cell>
          <cell r="B16130" t="str">
            <v>B Serisi Monoblok Petek Sinyal 48V Ac/Dc Yeşil</v>
          </cell>
          <cell r="C16130" t="str">
            <v>ADET</v>
          </cell>
          <cell r="D16130" t="str">
            <v>Üretim</v>
          </cell>
          <cell r="E16130" t="str">
            <v>MAM</v>
          </cell>
          <cell r="F16130" t="str">
            <v>A</v>
          </cell>
          <cell r="G16130" t="str">
            <v>Kumanda Butonları ve Sinyal Lambaları</v>
          </cell>
          <cell r="H16130" t="str">
            <v>ADET</v>
          </cell>
          <cell r="J16130">
            <v>10</v>
          </cell>
        </row>
        <row r="16131">
          <cell r="A16131" t="str">
            <v>MBSP110B</v>
          </cell>
          <cell r="B16131" t="str">
            <v>B Serisi Monoblok Petek Sinyal 110 Ac Beyaz</v>
          </cell>
          <cell r="C16131" t="str">
            <v>ADET</v>
          </cell>
          <cell r="D16131" t="str">
            <v>Üretim</v>
          </cell>
          <cell r="E16131" t="str">
            <v>MAM</v>
          </cell>
          <cell r="F16131" t="str">
            <v>A</v>
          </cell>
          <cell r="G16131" t="str">
            <v>Kumanda Butonları ve Sinyal Lambaları</v>
          </cell>
          <cell r="H16131" t="str">
            <v>ADET</v>
          </cell>
          <cell r="J16131">
            <v>10</v>
          </cell>
        </row>
        <row r="16132">
          <cell r="A16132" t="str">
            <v>MBSP110DB</v>
          </cell>
          <cell r="B16132" t="str">
            <v>B Serisi Monoblok Petek Sinyal 110 Dc Beyaz</v>
          </cell>
          <cell r="C16132" t="str">
            <v>ADET</v>
          </cell>
          <cell r="D16132" t="str">
            <v>Üretim</v>
          </cell>
          <cell r="E16132" t="str">
            <v>MAM</v>
          </cell>
          <cell r="F16132" t="str">
            <v>A</v>
          </cell>
          <cell r="G16132" t="str">
            <v>Kumanda Butonları ve Sinyal Lambaları</v>
          </cell>
          <cell r="H16132" t="str">
            <v>ADET</v>
          </cell>
          <cell r="J16132">
            <v>10</v>
          </cell>
        </row>
        <row r="16133">
          <cell r="A16133" t="str">
            <v>MBSP110DK</v>
          </cell>
          <cell r="B16133" t="str">
            <v>B Serisi Monoblok Petek Sinyal 110 Dc Kırmızı</v>
          </cell>
          <cell r="C16133" t="str">
            <v>ADET</v>
          </cell>
          <cell r="D16133" t="str">
            <v>Üretim</v>
          </cell>
          <cell r="E16133" t="str">
            <v>MAM</v>
          </cell>
          <cell r="F16133" t="str">
            <v>A</v>
          </cell>
          <cell r="G16133" t="str">
            <v>Kumanda Butonları ve Sinyal Lambaları</v>
          </cell>
          <cell r="H16133" t="str">
            <v>ADET</v>
          </cell>
          <cell r="J16133">
            <v>10</v>
          </cell>
        </row>
        <row r="16134">
          <cell r="A16134" t="str">
            <v>6PSA-ETK64KS126</v>
          </cell>
          <cell r="B16134" t="str">
            <v>PSA 64*64 Etiket Kaplamalı 0-6 45 Derece</v>
          </cell>
          <cell r="C16134" t="str">
            <v>ADET</v>
          </cell>
          <cell r="D16134" t="str">
            <v>Üretim</v>
          </cell>
          <cell r="E16134" t="str">
            <v>YM</v>
          </cell>
          <cell r="F16134" t="str">
            <v>6PSA</v>
          </cell>
          <cell r="G16134" t="str">
            <v>6PSA Grubu Yarımamülleri</v>
          </cell>
          <cell r="H16134" t="str">
            <v>ADET</v>
          </cell>
          <cell r="J16134">
            <v>0</v>
          </cell>
        </row>
        <row r="16135">
          <cell r="A16135" t="str">
            <v>MBSP110DM</v>
          </cell>
          <cell r="B16135" t="str">
            <v>B Serisi Monoblok Petek Sinyal 110 Dc Mavi</v>
          </cell>
          <cell r="C16135" t="str">
            <v>ADET</v>
          </cell>
          <cell r="D16135" t="str">
            <v>Üretim</v>
          </cell>
          <cell r="E16135" t="str">
            <v>MAM</v>
          </cell>
          <cell r="F16135" t="str">
            <v>A</v>
          </cell>
          <cell r="G16135" t="str">
            <v>Kumanda Butonları ve Sinyal Lambaları</v>
          </cell>
          <cell r="H16135" t="str">
            <v>ADET</v>
          </cell>
          <cell r="J16135">
            <v>10</v>
          </cell>
        </row>
        <row r="16136">
          <cell r="A16136" t="str">
            <v>MBSP110DS</v>
          </cell>
          <cell r="B16136" t="str">
            <v>B Serisi Monoblok Petek Sinyal 110 Dc Sarı</v>
          </cell>
          <cell r="C16136" t="str">
            <v>ADET</v>
          </cell>
          <cell r="D16136" t="str">
            <v>Üretim</v>
          </cell>
          <cell r="E16136" t="str">
            <v>MAM</v>
          </cell>
          <cell r="F16136" t="str">
            <v>A</v>
          </cell>
          <cell r="G16136" t="str">
            <v>Kumanda Butonları ve Sinyal Lambaları</v>
          </cell>
          <cell r="H16136" t="str">
            <v>ADET</v>
          </cell>
          <cell r="J16136">
            <v>10</v>
          </cell>
        </row>
        <row r="16137">
          <cell r="A16137" t="str">
            <v>MBSP110DY</v>
          </cell>
          <cell r="B16137" t="str">
            <v>B Serisi Monoblok Petek Sinyal 110 Dc Yeşil</v>
          </cell>
          <cell r="C16137" t="str">
            <v>ADET</v>
          </cell>
          <cell r="D16137" t="str">
            <v>Üretim</v>
          </cell>
          <cell r="E16137" t="str">
            <v>MAM</v>
          </cell>
          <cell r="F16137" t="str">
            <v>A</v>
          </cell>
          <cell r="G16137" t="str">
            <v>Kumanda Butonları ve Sinyal Lambaları</v>
          </cell>
          <cell r="H16137" t="str">
            <v>ADET</v>
          </cell>
          <cell r="J16137">
            <v>10</v>
          </cell>
        </row>
        <row r="16138">
          <cell r="A16138" t="str">
            <v>MBSP110K</v>
          </cell>
          <cell r="B16138" t="str">
            <v>B Serisi Monoblok Petek Sinyal 110 Ac Kırmızı</v>
          </cell>
          <cell r="C16138" t="str">
            <v>ADET</v>
          </cell>
          <cell r="D16138" t="str">
            <v>Üretim</v>
          </cell>
          <cell r="E16138" t="str">
            <v>MAM</v>
          </cell>
          <cell r="F16138" t="str">
            <v>A</v>
          </cell>
          <cell r="G16138" t="str">
            <v>Kumanda Butonları ve Sinyal Lambaları</v>
          </cell>
          <cell r="H16138" t="str">
            <v>ADET</v>
          </cell>
          <cell r="J16138">
            <v>10</v>
          </cell>
        </row>
        <row r="16139">
          <cell r="A16139" t="str">
            <v>MBSP110M</v>
          </cell>
          <cell r="B16139" t="str">
            <v>B Serisi Monoblok Petek Sinyal 110 Ac Mavi</v>
          </cell>
          <cell r="C16139" t="str">
            <v>ADET</v>
          </cell>
          <cell r="D16139" t="str">
            <v>Üretim</v>
          </cell>
          <cell r="E16139" t="str">
            <v>MAM</v>
          </cell>
          <cell r="F16139" t="str">
            <v>A</v>
          </cell>
          <cell r="G16139" t="str">
            <v>Kumanda Butonları ve Sinyal Lambaları</v>
          </cell>
          <cell r="H16139" t="str">
            <v>ADET</v>
          </cell>
          <cell r="J16139">
            <v>10</v>
          </cell>
        </row>
        <row r="16140">
          <cell r="A16140" t="str">
            <v>MBSP110S</v>
          </cell>
          <cell r="B16140" t="str">
            <v>B Serisi Monoblok Petek Sinyal 110 Ac Sarı</v>
          </cell>
          <cell r="C16140" t="str">
            <v>ADET</v>
          </cell>
          <cell r="D16140" t="str">
            <v>Üretim</v>
          </cell>
          <cell r="E16140" t="str">
            <v>MAM</v>
          </cell>
          <cell r="F16140" t="str">
            <v>A</v>
          </cell>
          <cell r="G16140" t="str">
            <v>Kumanda Butonları ve Sinyal Lambaları</v>
          </cell>
          <cell r="H16140" t="str">
            <v>ADET</v>
          </cell>
          <cell r="J16140">
            <v>10</v>
          </cell>
        </row>
        <row r="16141">
          <cell r="A16141" t="str">
            <v>MBSP110Y</v>
          </cell>
          <cell r="B16141" t="str">
            <v>B Serisi Monoblok Petek Sinyal 110 Ac Yeşil</v>
          </cell>
          <cell r="C16141" t="str">
            <v>ADET</v>
          </cell>
          <cell r="D16141" t="str">
            <v>Üretim</v>
          </cell>
          <cell r="E16141" t="str">
            <v>MAM</v>
          </cell>
          <cell r="F16141" t="str">
            <v>A</v>
          </cell>
          <cell r="G16141" t="str">
            <v>Kumanda Butonları ve Sinyal Lambaları</v>
          </cell>
          <cell r="H16141" t="str">
            <v>ADET</v>
          </cell>
          <cell r="J16141">
            <v>10</v>
          </cell>
        </row>
        <row r="16142">
          <cell r="A16142" t="str">
            <v>MBSP220AS</v>
          </cell>
          <cell r="B16142" t="str">
            <v>B Seri Monoblok Sinyal 220V Açık Sarı</v>
          </cell>
          <cell r="C16142" t="str">
            <v>ADET</v>
          </cell>
          <cell r="D16142" t="str">
            <v>Üretim</v>
          </cell>
          <cell r="E16142" t="str">
            <v>MAM</v>
          </cell>
          <cell r="F16142" t="str">
            <v>A</v>
          </cell>
          <cell r="G16142" t="str">
            <v>Kumanda Butonları ve Sinyal Lambaları</v>
          </cell>
          <cell r="H16142" t="str">
            <v>ADET</v>
          </cell>
          <cell r="J16142">
            <v>10</v>
          </cell>
        </row>
        <row r="16143">
          <cell r="A16143" t="str">
            <v>MBSP220B</v>
          </cell>
          <cell r="B16143" t="str">
            <v>MB Serisi Plastik LED'li 230V AC Beyaz 22 mm Sinyal</v>
          </cell>
          <cell r="C16143" t="str">
            <v>ADET</v>
          </cell>
          <cell r="D16143" t="str">
            <v>Üretim</v>
          </cell>
          <cell r="E16143" t="str">
            <v>MAM</v>
          </cell>
          <cell r="F16143" t="str">
            <v>A</v>
          </cell>
          <cell r="G16143" t="str">
            <v>Kumanda Butonları ve Sinyal Lambaları</v>
          </cell>
          <cell r="H16143" t="str">
            <v>ADET</v>
          </cell>
          <cell r="J16143">
            <v>10</v>
          </cell>
        </row>
        <row r="16144">
          <cell r="A16144" t="str">
            <v>MBSP220DB</v>
          </cell>
          <cell r="B16144" t="str">
            <v>B Serisi Monoblok Petek Sinyal 220 Dc Beyaz</v>
          </cell>
          <cell r="C16144" t="str">
            <v>ADET</v>
          </cell>
          <cell r="D16144" t="str">
            <v>Üretim</v>
          </cell>
          <cell r="E16144" t="str">
            <v>MAM</v>
          </cell>
          <cell r="F16144" t="str">
            <v>A</v>
          </cell>
          <cell r="G16144" t="str">
            <v>Kumanda Butonları ve Sinyal Lambaları</v>
          </cell>
          <cell r="H16144" t="str">
            <v>ADET</v>
          </cell>
          <cell r="J16144">
            <v>10</v>
          </cell>
        </row>
        <row r="16145">
          <cell r="A16145" t="str">
            <v>MBSP220DK</v>
          </cell>
          <cell r="B16145" t="str">
            <v>B Serisi Monoblok Petek Sinyal 220 Dc Kırmızı</v>
          </cell>
          <cell r="C16145" t="str">
            <v>ADET</v>
          </cell>
          <cell r="D16145" t="str">
            <v>Üretim</v>
          </cell>
          <cell r="E16145" t="str">
            <v>MAM</v>
          </cell>
          <cell r="F16145" t="str">
            <v>A</v>
          </cell>
          <cell r="G16145" t="str">
            <v>Kumanda Butonları ve Sinyal Lambaları</v>
          </cell>
          <cell r="H16145" t="str">
            <v>ADET</v>
          </cell>
          <cell r="J16145">
            <v>10</v>
          </cell>
        </row>
        <row r="16146">
          <cell r="A16146" t="str">
            <v>MBSP220DM</v>
          </cell>
          <cell r="B16146" t="str">
            <v>B Serisi Monoblok Petek Sinyal 220 Dc Mavi</v>
          </cell>
          <cell r="C16146" t="str">
            <v>ADET</v>
          </cell>
          <cell r="D16146" t="str">
            <v>Üretim</v>
          </cell>
          <cell r="E16146" t="str">
            <v>MAM</v>
          </cell>
          <cell r="F16146" t="str">
            <v>A</v>
          </cell>
          <cell r="G16146" t="str">
            <v>Kumanda Butonları ve Sinyal Lambaları</v>
          </cell>
          <cell r="H16146" t="str">
            <v>ADET</v>
          </cell>
          <cell r="J16146">
            <v>10</v>
          </cell>
        </row>
        <row r="16147">
          <cell r="A16147" t="str">
            <v>MBSP220DS</v>
          </cell>
          <cell r="B16147" t="str">
            <v>B Serisi Monoblok Petek Sinyal 220 Dc Sarı</v>
          </cell>
          <cell r="C16147" t="str">
            <v>ADET</v>
          </cell>
          <cell r="D16147" t="str">
            <v>Üretim</v>
          </cell>
          <cell r="E16147" t="str">
            <v>MAM</v>
          </cell>
          <cell r="F16147" t="str">
            <v>A</v>
          </cell>
          <cell r="G16147" t="str">
            <v>Kumanda Butonları ve Sinyal Lambaları</v>
          </cell>
          <cell r="H16147" t="str">
            <v>ADET</v>
          </cell>
          <cell r="J16147">
            <v>10</v>
          </cell>
        </row>
        <row r="16148">
          <cell r="A16148" t="str">
            <v>MBSP220DY</v>
          </cell>
          <cell r="B16148" t="str">
            <v>B Serisi Monoblok Petek Sinyal 220 Dc Yeşil</v>
          </cell>
          <cell r="C16148" t="str">
            <v>ADET</v>
          </cell>
          <cell r="D16148" t="str">
            <v>Üretim</v>
          </cell>
          <cell r="E16148" t="str">
            <v>MAM</v>
          </cell>
          <cell r="F16148" t="str">
            <v>A</v>
          </cell>
          <cell r="G16148" t="str">
            <v>Kumanda Butonları ve Sinyal Lambaları</v>
          </cell>
          <cell r="H16148" t="str">
            <v>ADET</v>
          </cell>
          <cell r="J16148">
            <v>10</v>
          </cell>
        </row>
        <row r="16149">
          <cell r="A16149" t="str">
            <v>MBSP220K</v>
          </cell>
          <cell r="B16149" t="str">
            <v>MB Serisi Plastik LED'li 230V AC Kırmızı 22 mm Sinyal</v>
          </cell>
          <cell r="C16149" t="str">
            <v>ADET</v>
          </cell>
          <cell r="D16149" t="str">
            <v>Üretim</v>
          </cell>
          <cell r="E16149" t="str">
            <v>MAM</v>
          </cell>
          <cell r="F16149" t="str">
            <v>A</v>
          </cell>
          <cell r="G16149" t="str">
            <v>Kumanda Butonları ve Sinyal Lambaları</v>
          </cell>
          <cell r="H16149" t="str">
            <v>ADET</v>
          </cell>
          <cell r="J16149">
            <v>10</v>
          </cell>
        </row>
        <row r="16150">
          <cell r="A16150" t="str">
            <v>MBSP220M</v>
          </cell>
          <cell r="B16150" t="str">
            <v>MB Serisi Plastik LED'li 230V AC Mavi 22 mm Sinyal</v>
          </cell>
          <cell r="C16150" t="str">
            <v>ADET</v>
          </cell>
          <cell r="D16150" t="str">
            <v>Üretim</v>
          </cell>
          <cell r="E16150" t="str">
            <v>MAM</v>
          </cell>
          <cell r="F16150" t="str">
            <v>A</v>
          </cell>
          <cell r="G16150" t="str">
            <v>Kumanda Butonları ve Sinyal Lambaları</v>
          </cell>
          <cell r="H16150" t="str">
            <v>ADET</v>
          </cell>
          <cell r="J16150">
            <v>10</v>
          </cell>
        </row>
        <row r="16151">
          <cell r="A16151" t="str">
            <v>MBSP220S</v>
          </cell>
          <cell r="B16151" t="str">
            <v>MB Serisi Plastik LED'li 230V AC Sarı 22 mm Sinyal</v>
          </cell>
          <cell r="C16151" t="str">
            <v>ADET</v>
          </cell>
          <cell r="D16151" t="str">
            <v>Üretim</v>
          </cell>
          <cell r="E16151" t="str">
            <v>MAM</v>
          </cell>
          <cell r="F16151" t="str">
            <v>A</v>
          </cell>
          <cell r="G16151" t="str">
            <v>Kumanda Butonları ve Sinyal Lambaları</v>
          </cell>
          <cell r="H16151" t="str">
            <v>ADET</v>
          </cell>
          <cell r="J16151">
            <v>10</v>
          </cell>
        </row>
        <row r="16152">
          <cell r="A16152" t="str">
            <v>MBSP220Y</v>
          </cell>
          <cell r="B16152" t="str">
            <v>MB Serisi Plastik LED'li 230V AC Yeşil 22 mm Sinyal</v>
          </cell>
          <cell r="C16152" t="str">
            <v>ADET</v>
          </cell>
          <cell r="D16152" t="str">
            <v>Üretim</v>
          </cell>
          <cell r="E16152" t="str">
            <v>MAM</v>
          </cell>
          <cell r="F16152" t="str">
            <v>A</v>
          </cell>
          <cell r="G16152" t="str">
            <v>Kumanda Butonları ve Sinyal Lambaları</v>
          </cell>
          <cell r="H16152" t="str">
            <v>ADET</v>
          </cell>
          <cell r="J16152">
            <v>10</v>
          </cell>
        </row>
        <row r="16153">
          <cell r="A16153" t="str">
            <v>MBYX012S</v>
          </cell>
          <cell r="B16153" t="str">
            <v>MB Serisi Plastik 12V AC/DC 22 mm Buzzer</v>
          </cell>
          <cell r="C16153" t="str">
            <v>ADET</v>
          </cell>
          <cell r="D16153" t="str">
            <v>Üretim</v>
          </cell>
          <cell r="E16153" t="str">
            <v>MAM</v>
          </cell>
          <cell r="F16153" t="str">
            <v>A</v>
          </cell>
          <cell r="G16153" t="str">
            <v>Kumanda Butonları ve Sinyal Lambaları</v>
          </cell>
          <cell r="H16153" t="str">
            <v>ADET</v>
          </cell>
          <cell r="J16153">
            <v>10</v>
          </cell>
        </row>
        <row r="16154">
          <cell r="A16154" t="str">
            <v>MBZS012S</v>
          </cell>
          <cell r="B16154" t="str">
            <v>MB Serisi Plastik LED'li 12V AC/DC 22 mm Buzzer</v>
          </cell>
          <cell r="C16154" t="str">
            <v>ADET</v>
          </cell>
          <cell r="D16154" t="str">
            <v>Üretim</v>
          </cell>
          <cell r="E16154" t="str">
            <v>MAM</v>
          </cell>
          <cell r="F16154" t="str">
            <v>A</v>
          </cell>
          <cell r="G16154" t="str">
            <v>Kumanda Butonları ve Sinyal Lambaları</v>
          </cell>
          <cell r="H16154" t="str">
            <v>ADET</v>
          </cell>
          <cell r="J16154">
            <v>10</v>
          </cell>
        </row>
        <row r="16155">
          <cell r="A16155" t="str">
            <v>MBZS012SE</v>
          </cell>
          <cell r="B16155" t="str">
            <v>MB Serisi Plastik LED'li 12V AC/DC 22 mm Buzzer</v>
          </cell>
          <cell r="C16155" t="str">
            <v>ADET</v>
          </cell>
          <cell r="D16155" t="str">
            <v>Üretim</v>
          </cell>
          <cell r="E16155" t="str">
            <v>MAM</v>
          </cell>
          <cell r="F16155" t="str">
            <v>A</v>
          </cell>
          <cell r="G16155" t="str">
            <v>Kumanda Butonları ve Sinyal Lambaları</v>
          </cell>
          <cell r="H16155" t="str">
            <v>ADET</v>
          </cell>
          <cell r="J16155">
            <v>10</v>
          </cell>
        </row>
        <row r="16156">
          <cell r="A16156" t="str">
            <v>MBZS024S</v>
          </cell>
          <cell r="B16156" t="str">
            <v>MB Serisi Plastik LED'li 24V AC/DC 22 mm Buzzer</v>
          </cell>
          <cell r="C16156" t="str">
            <v>ADET</v>
          </cell>
          <cell r="D16156" t="str">
            <v>Üretim</v>
          </cell>
          <cell r="E16156" t="str">
            <v>MAM</v>
          </cell>
          <cell r="F16156" t="str">
            <v>A</v>
          </cell>
          <cell r="G16156" t="str">
            <v>Kumanda Butonları ve Sinyal Lambaları</v>
          </cell>
          <cell r="H16156" t="str">
            <v>ADET</v>
          </cell>
          <cell r="J16156">
            <v>10</v>
          </cell>
        </row>
        <row r="16157">
          <cell r="A16157" t="str">
            <v>MBZS024SE</v>
          </cell>
          <cell r="B16157" t="str">
            <v>MB Serisi Plastik LED'li 24V AC/DC 22 mm Buzzer</v>
          </cell>
          <cell r="C16157" t="str">
            <v>ADET</v>
          </cell>
          <cell r="D16157" t="str">
            <v>Üretim</v>
          </cell>
          <cell r="E16157" t="str">
            <v>MAM</v>
          </cell>
          <cell r="F16157" t="str">
            <v>A</v>
          </cell>
          <cell r="G16157" t="str">
            <v>Kumanda Butonları ve Sinyal Lambaları</v>
          </cell>
          <cell r="H16157" t="str">
            <v>ADET</v>
          </cell>
          <cell r="J16157">
            <v>10</v>
          </cell>
        </row>
        <row r="16158">
          <cell r="A16158" t="str">
            <v>4L1PE84B</v>
          </cell>
          <cell r="B16158" t="str">
            <v>SSALT L5 Lum Kam</v>
          </cell>
          <cell r="C16158" t="str">
            <v>ADET</v>
          </cell>
          <cell r="D16158" t="str">
            <v>Üretim</v>
          </cell>
          <cell r="E16158" t="str">
            <v>YM</v>
          </cell>
          <cell r="F16158" t="str">
            <v>4EP</v>
          </cell>
          <cell r="G16158" t="str">
            <v>Plastik Enjeksiyon Parçalar</v>
          </cell>
          <cell r="H16158" t="str">
            <v>ADET</v>
          </cell>
          <cell r="J16158">
            <v>1000</v>
          </cell>
        </row>
        <row r="16159">
          <cell r="A16159" t="str">
            <v>MBZS110S</v>
          </cell>
          <cell r="B16159" t="str">
            <v>MB Serisi Plastik LED'li 110V AC 22 mm Buzzer</v>
          </cell>
          <cell r="C16159" t="str">
            <v>ADET</v>
          </cell>
          <cell r="D16159" t="str">
            <v>Üretim</v>
          </cell>
          <cell r="E16159" t="str">
            <v>MAM</v>
          </cell>
          <cell r="F16159" t="str">
            <v>A</v>
          </cell>
          <cell r="G16159" t="str">
            <v>Kumanda Butonları ve Sinyal Lambaları</v>
          </cell>
          <cell r="H16159" t="str">
            <v>ADET</v>
          </cell>
          <cell r="J16159">
            <v>10</v>
          </cell>
        </row>
        <row r="16160">
          <cell r="A16160" t="str">
            <v>MBZS110SE</v>
          </cell>
          <cell r="B16160" t="str">
            <v>MB Serisi Plastik LED'li 110V AC 22 mm Buzzer</v>
          </cell>
          <cell r="C16160" t="str">
            <v>ADET</v>
          </cell>
          <cell r="D16160" t="str">
            <v>Üretim</v>
          </cell>
          <cell r="E16160" t="str">
            <v>MAM</v>
          </cell>
          <cell r="F16160" t="str">
            <v>A</v>
          </cell>
          <cell r="G16160" t="str">
            <v>Kumanda Butonları ve Sinyal Lambaları</v>
          </cell>
          <cell r="H16160" t="str">
            <v>ADET</v>
          </cell>
          <cell r="J16160">
            <v>10</v>
          </cell>
        </row>
        <row r="16161">
          <cell r="A16161" t="str">
            <v>MBZS220S</v>
          </cell>
          <cell r="B16161" t="str">
            <v>MB Serisi Plastik LED'li 230V AC 22 mm Buzzer</v>
          </cell>
          <cell r="C16161" t="str">
            <v>ADET</v>
          </cell>
          <cell r="D16161" t="str">
            <v>Üretim</v>
          </cell>
          <cell r="E16161" t="str">
            <v>MAM</v>
          </cell>
          <cell r="F16161" t="str">
            <v>A</v>
          </cell>
          <cell r="G16161" t="str">
            <v>Kumanda Butonları ve Sinyal Lambaları</v>
          </cell>
          <cell r="H16161" t="str">
            <v>ADET</v>
          </cell>
          <cell r="J16161">
            <v>10</v>
          </cell>
        </row>
        <row r="16162">
          <cell r="A16162" t="str">
            <v>MBZS220SE</v>
          </cell>
          <cell r="B16162" t="str">
            <v>MB Serisi Plastik LED'li 230V AC 22 mm Buzzer</v>
          </cell>
          <cell r="C16162" t="str">
            <v>ADET</v>
          </cell>
          <cell r="D16162" t="str">
            <v>Üretim</v>
          </cell>
          <cell r="E16162" t="str">
            <v>MAM</v>
          </cell>
          <cell r="F16162" t="str">
            <v>A</v>
          </cell>
          <cell r="G16162" t="str">
            <v>Kumanda Butonları ve Sinyal Lambaları</v>
          </cell>
          <cell r="H16162" t="str">
            <v>ADET</v>
          </cell>
          <cell r="J16162">
            <v>10</v>
          </cell>
        </row>
        <row r="16163">
          <cell r="A16163" t="str">
            <v>MBZX012S</v>
          </cell>
          <cell r="B16163" t="str">
            <v>MB Serisi Plastik 12V AC/DC 22 mm Buzzer</v>
          </cell>
          <cell r="C16163" t="str">
            <v>ADET</v>
          </cell>
          <cell r="D16163" t="str">
            <v>Üretim</v>
          </cell>
          <cell r="E16163" t="str">
            <v>MAM</v>
          </cell>
          <cell r="F16163" t="str">
            <v>A</v>
          </cell>
          <cell r="G16163" t="str">
            <v>Kumanda Butonları ve Sinyal Lambaları</v>
          </cell>
          <cell r="H16163" t="str">
            <v>ADET</v>
          </cell>
          <cell r="J16163">
            <v>10</v>
          </cell>
        </row>
        <row r="16164">
          <cell r="A16164" t="str">
            <v>MBZX012SE</v>
          </cell>
          <cell r="B16164" t="str">
            <v>MB Serisi Plastik 12V AC/DC 22 mm Buzzer</v>
          </cell>
          <cell r="C16164" t="str">
            <v>ADET</v>
          </cell>
          <cell r="D16164" t="str">
            <v>Üretim</v>
          </cell>
          <cell r="E16164" t="str">
            <v>MAM</v>
          </cell>
          <cell r="F16164" t="str">
            <v>A</v>
          </cell>
          <cell r="G16164" t="str">
            <v>Kumanda Butonları ve Sinyal Lambaları</v>
          </cell>
          <cell r="H16164" t="str">
            <v>ADET</v>
          </cell>
          <cell r="J16164">
            <v>10</v>
          </cell>
        </row>
        <row r="16165">
          <cell r="A16165" t="str">
            <v>MBZX024S</v>
          </cell>
          <cell r="B16165" t="str">
            <v>MB Serisi Plastik 24V AC/DC 22 mm Buzzer</v>
          </cell>
          <cell r="C16165" t="str">
            <v>ADET</v>
          </cell>
          <cell r="D16165" t="str">
            <v>Üretim</v>
          </cell>
          <cell r="E16165" t="str">
            <v>MAM</v>
          </cell>
          <cell r="F16165" t="str">
            <v>A</v>
          </cell>
          <cell r="G16165" t="str">
            <v>Kumanda Butonları ve Sinyal Lambaları</v>
          </cell>
          <cell r="H16165" t="str">
            <v>ADET</v>
          </cell>
          <cell r="J16165">
            <v>10</v>
          </cell>
        </row>
        <row r="16166">
          <cell r="A16166" t="str">
            <v>MBZX024SE</v>
          </cell>
          <cell r="B16166" t="str">
            <v>MB Serisi Plastik 24V AC/DC 22 mm Buzzer</v>
          </cell>
          <cell r="C16166" t="str">
            <v>ADET</v>
          </cell>
          <cell r="D16166" t="str">
            <v>Üretim</v>
          </cell>
          <cell r="E16166" t="str">
            <v>MAM</v>
          </cell>
          <cell r="F16166" t="str">
            <v>A</v>
          </cell>
          <cell r="G16166" t="str">
            <v>Kumanda Butonları ve Sinyal Lambaları</v>
          </cell>
          <cell r="H16166" t="str">
            <v>ADET</v>
          </cell>
          <cell r="J16166">
            <v>10</v>
          </cell>
        </row>
        <row r="16167">
          <cell r="A16167" t="str">
            <v>MBZX110S</v>
          </cell>
          <cell r="B16167" t="str">
            <v>MB Serisi Plastik 110V AC 22 mm Buzzer</v>
          </cell>
          <cell r="C16167" t="str">
            <v>ADET</v>
          </cell>
          <cell r="D16167" t="str">
            <v>Üretim</v>
          </cell>
          <cell r="E16167" t="str">
            <v>MAM</v>
          </cell>
          <cell r="F16167" t="str">
            <v>A</v>
          </cell>
          <cell r="G16167" t="str">
            <v>Kumanda Butonları ve Sinyal Lambaları</v>
          </cell>
          <cell r="H16167" t="str">
            <v>ADET</v>
          </cell>
          <cell r="J16167">
            <v>10</v>
          </cell>
        </row>
        <row r="16168">
          <cell r="A16168" t="str">
            <v>6PSA-SABPER25</v>
          </cell>
          <cell r="B16168" t="str">
            <v>PSA 25 A Sabit Kontak Perçin</v>
          </cell>
          <cell r="C16168" t="str">
            <v>ADET</v>
          </cell>
          <cell r="D16168" t="str">
            <v>Üretim</v>
          </cell>
          <cell r="E16168" t="str">
            <v>YM</v>
          </cell>
          <cell r="F16168" t="str">
            <v>6PSA</v>
          </cell>
          <cell r="G16168" t="str">
            <v>6PSA Grubu Yarımamülleri</v>
          </cell>
          <cell r="H16168" t="str">
            <v>ADET</v>
          </cell>
          <cell r="J16168">
            <v>0</v>
          </cell>
        </row>
        <row r="16169">
          <cell r="A16169" t="str">
            <v>6IR-11GOBMON</v>
          </cell>
          <cell r="B16169" t="str">
            <v>IR11 Göbek Montajlı</v>
          </cell>
          <cell r="C16169" t="str">
            <v>ADET</v>
          </cell>
          <cell r="D16169" t="str">
            <v>Üretim</v>
          </cell>
          <cell r="E16169" t="str">
            <v>YM</v>
          </cell>
          <cell r="F16169" t="str">
            <v>6IR</v>
          </cell>
          <cell r="G16169" t="str">
            <v>6IR Grubu Yarımamülleri</v>
          </cell>
          <cell r="H16169" t="str">
            <v>ADET</v>
          </cell>
          <cell r="J16169">
            <v>500</v>
          </cell>
        </row>
        <row r="16170">
          <cell r="A16170" t="str">
            <v>MBZX110SE</v>
          </cell>
          <cell r="B16170" t="str">
            <v>MB Serisi Plastik 110V AC 22 mm Buzzer</v>
          </cell>
          <cell r="C16170" t="str">
            <v>ADET</v>
          </cell>
          <cell r="D16170" t="str">
            <v>Üretim</v>
          </cell>
          <cell r="E16170" t="str">
            <v>MAM</v>
          </cell>
          <cell r="F16170" t="str">
            <v>A</v>
          </cell>
          <cell r="G16170" t="str">
            <v>Kumanda Butonları ve Sinyal Lambaları</v>
          </cell>
          <cell r="H16170" t="str">
            <v>ADET</v>
          </cell>
          <cell r="J16170">
            <v>10</v>
          </cell>
        </row>
        <row r="16171">
          <cell r="A16171" t="str">
            <v>MBZX220S</v>
          </cell>
          <cell r="B16171" t="str">
            <v>MB Serisi Plastik 230V AC 22 mm Buzzer</v>
          </cell>
          <cell r="C16171" t="str">
            <v>ADET</v>
          </cell>
          <cell r="D16171" t="str">
            <v>Üretim</v>
          </cell>
          <cell r="E16171" t="str">
            <v>MAM</v>
          </cell>
          <cell r="F16171" t="str">
            <v>A</v>
          </cell>
          <cell r="G16171" t="str">
            <v>Kumanda Butonları ve Sinyal Lambaları</v>
          </cell>
          <cell r="H16171" t="str">
            <v>ADET</v>
          </cell>
          <cell r="J16171">
            <v>10</v>
          </cell>
        </row>
        <row r="16172">
          <cell r="A16172" t="str">
            <v>MBZX220SE</v>
          </cell>
          <cell r="B16172" t="str">
            <v>MB Serisi Plastik 230V AC 22 mm Buzzer</v>
          </cell>
          <cell r="C16172" t="str">
            <v>ADET</v>
          </cell>
          <cell r="D16172" t="str">
            <v>Üretim</v>
          </cell>
          <cell r="E16172" t="str">
            <v>MAM</v>
          </cell>
          <cell r="F16172" t="str">
            <v>A</v>
          </cell>
          <cell r="G16172" t="str">
            <v>Kumanda Butonları ve Sinyal Lambaları</v>
          </cell>
          <cell r="H16172" t="str">
            <v>ADET</v>
          </cell>
          <cell r="J16172">
            <v>10</v>
          </cell>
        </row>
        <row r="16173">
          <cell r="A16173" t="str">
            <v>MDSD012B</v>
          </cell>
          <cell r="B16173" t="str">
            <v>D Serisi Plastik LED'li12V AC/DC Beyaz 16 mm Sinyal</v>
          </cell>
          <cell r="C16173" t="str">
            <v>ADET</v>
          </cell>
          <cell r="D16173" t="str">
            <v>Üretim</v>
          </cell>
          <cell r="E16173" t="str">
            <v>MAM</v>
          </cell>
          <cell r="F16173" t="str">
            <v>A</v>
          </cell>
          <cell r="G16173" t="str">
            <v>Kumanda Butonları ve Sinyal Lambaları</v>
          </cell>
          <cell r="H16173" t="str">
            <v>ADET</v>
          </cell>
          <cell r="J16173">
            <v>10</v>
          </cell>
        </row>
        <row r="16174">
          <cell r="A16174" t="str">
            <v>MDSD012K</v>
          </cell>
          <cell r="B16174" t="str">
            <v>D Serisi Plastik LED'li12V AC/DC Kırmızı 16 mm Sinyal</v>
          </cell>
          <cell r="C16174" t="str">
            <v>ADET</v>
          </cell>
          <cell r="D16174" t="str">
            <v>Üretim</v>
          </cell>
          <cell r="E16174" t="str">
            <v>MAM</v>
          </cell>
          <cell r="F16174" t="str">
            <v>A</v>
          </cell>
          <cell r="G16174" t="str">
            <v>Kumanda Butonları ve Sinyal Lambaları</v>
          </cell>
          <cell r="H16174" t="str">
            <v>ADET</v>
          </cell>
          <cell r="J16174">
            <v>10</v>
          </cell>
        </row>
        <row r="16175">
          <cell r="A16175" t="str">
            <v>MDSD012M</v>
          </cell>
          <cell r="B16175" t="str">
            <v>D Serisi Plastik LED'li12V AC/DC Mavi 16 mm Sinyal</v>
          </cell>
          <cell r="C16175" t="str">
            <v>ADET</v>
          </cell>
          <cell r="D16175" t="str">
            <v>Üretim</v>
          </cell>
          <cell r="E16175" t="str">
            <v>MAM</v>
          </cell>
          <cell r="F16175" t="str">
            <v>A</v>
          </cell>
          <cell r="G16175" t="str">
            <v>Kumanda Butonları ve Sinyal Lambaları</v>
          </cell>
          <cell r="H16175" t="str">
            <v>ADET</v>
          </cell>
          <cell r="J16175">
            <v>10</v>
          </cell>
        </row>
        <row r="16176">
          <cell r="A16176" t="str">
            <v>MDSD012S</v>
          </cell>
          <cell r="B16176" t="str">
            <v>D Serisi Plastik LED'li12V AC/DC Sarı 16 mm Sinyal</v>
          </cell>
          <cell r="C16176" t="str">
            <v>ADET</v>
          </cell>
          <cell r="D16176" t="str">
            <v>Üretim</v>
          </cell>
          <cell r="E16176" t="str">
            <v>MAM</v>
          </cell>
          <cell r="F16176" t="str">
            <v>A</v>
          </cell>
          <cell r="G16176" t="str">
            <v>Kumanda Butonları ve Sinyal Lambaları</v>
          </cell>
          <cell r="H16176" t="str">
            <v>ADET</v>
          </cell>
          <cell r="J16176">
            <v>10</v>
          </cell>
        </row>
        <row r="16177">
          <cell r="A16177" t="str">
            <v>MDSD012Y</v>
          </cell>
          <cell r="B16177" t="str">
            <v>D Serisi Plastik LED'li12V AC/DC Yeşil 16 mm Sinyal</v>
          </cell>
          <cell r="C16177" t="str">
            <v>ADET</v>
          </cell>
          <cell r="D16177" t="str">
            <v>Üretim</v>
          </cell>
          <cell r="E16177" t="str">
            <v>MAM</v>
          </cell>
          <cell r="F16177" t="str">
            <v>A</v>
          </cell>
          <cell r="G16177" t="str">
            <v>Kumanda Butonları ve Sinyal Lambaları</v>
          </cell>
          <cell r="H16177" t="str">
            <v>ADET</v>
          </cell>
          <cell r="J16177">
            <v>10</v>
          </cell>
        </row>
        <row r="16178">
          <cell r="A16178" t="str">
            <v>MDSD024B</v>
          </cell>
          <cell r="B16178" t="str">
            <v>D Serisi Plastik LED'li 24V AC/DC Beyaz 16 mm Sinyal</v>
          </cell>
          <cell r="C16178" t="str">
            <v>ADET</v>
          </cell>
          <cell r="D16178" t="str">
            <v>Üretim</v>
          </cell>
          <cell r="E16178" t="str">
            <v>MAM</v>
          </cell>
          <cell r="F16178" t="str">
            <v>A</v>
          </cell>
          <cell r="G16178" t="str">
            <v>Kumanda Butonları ve Sinyal Lambaları</v>
          </cell>
          <cell r="H16178" t="str">
            <v>ADET</v>
          </cell>
          <cell r="J16178">
            <v>10</v>
          </cell>
        </row>
        <row r="16179">
          <cell r="A16179" t="str">
            <v>MDSD024K</v>
          </cell>
          <cell r="B16179" t="str">
            <v>D Serisi Plastik LED'li 24V AC/DC Kırmızı 16 mm Sinyal</v>
          </cell>
          <cell r="C16179" t="str">
            <v>ADET</v>
          </cell>
          <cell r="D16179" t="str">
            <v>Üretim</v>
          </cell>
          <cell r="E16179" t="str">
            <v>MAM</v>
          </cell>
          <cell r="F16179" t="str">
            <v>A</v>
          </cell>
          <cell r="G16179" t="str">
            <v>Kumanda Butonları ve Sinyal Lambaları</v>
          </cell>
          <cell r="H16179" t="str">
            <v>ADET</v>
          </cell>
          <cell r="J16179">
            <v>10</v>
          </cell>
        </row>
        <row r="16180">
          <cell r="A16180" t="str">
            <v>MDSD024M</v>
          </cell>
          <cell r="B16180" t="str">
            <v>D Serisi Plastik LED'li 24V AC/DC Mavi 16 mm Sinyal</v>
          </cell>
          <cell r="C16180" t="str">
            <v>ADET</v>
          </cell>
          <cell r="D16180" t="str">
            <v>Üretim</v>
          </cell>
          <cell r="E16180" t="str">
            <v>MAM</v>
          </cell>
          <cell r="F16180" t="str">
            <v>A</v>
          </cell>
          <cell r="G16180" t="str">
            <v>Kumanda Butonları ve Sinyal Lambaları</v>
          </cell>
          <cell r="H16180" t="str">
            <v>ADET</v>
          </cell>
          <cell r="J16180">
            <v>10</v>
          </cell>
        </row>
        <row r="16181">
          <cell r="A16181" t="str">
            <v>MDSD024S</v>
          </cell>
          <cell r="B16181" t="str">
            <v>D Serisi Plastik LED'li 24V AC/DC Sarı 16 mm Sinyal</v>
          </cell>
          <cell r="C16181" t="str">
            <v>ADET</v>
          </cell>
          <cell r="D16181" t="str">
            <v>Üretim</v>
          </cell>
          <cell r="E16181" t="str">
            <v>MAM</v>
          </cell>
          <cell r="F16181" t="str">
            <v>A</v>
          </cell>
          <cell r="G16181" t="str">
            <v>Kumanda Butonları ve Sinyal Lambaları</v>
          </cell>
          <cell r="H16181" t="str">
            <v>ADET</v>
          </cell>
          <cell r="J16181">
            <v>10</v>
          </cell>
        </row>
        <row r="16182">
          <cell r="A16182" t="str">
            <v>MDSD024Y</v>
          </cell>
          <cell r="B16182" t="str">
            <v>D Serisi Plastik LED'li 24V AC/DC Yeşil 16 mm Sinyal</v>
          </cell>
          <cell r="C16182" t="str">
            <v>ADET</v>
          </cell>
          <cell r="D16182" t="str">
            <v>Üretim</v>
          </cell>
          <cell r="E16182" t="str">
            <v>MAM</v>
          </cell>
          <cell r="F16182" t="str">
            <v>A</v>
          </cell>
          <cell r="G16182" t="str">
            <v>Kumanda Butonları ve Sinyal Lambaları</v>
          </cell>
          <cell r="H16182" t="str">
            <v>ADET</v>
          </cell>
          <cell r="J16182">
            <v>10</v>
          </cell>
        </row>
        <row r="16183">
          <cell r="A16183" t="str">
            <v>MDSD110B</v>
          </cell>
          <cell r="B16183" t="str">
            <v>D Serisi Plastik LED'li 110V AC/DC Beyaz 16 mm Sinyal</v>
          </cell>
          <cell r="C16183" t="str">
            <v>ADET</v>
          </cell>
          <cell r="D16183" t="str">
            <v>Üretim</v>
          </cell>
          <cell r="E16183" t="str">
            <v>MAM</v>
          </cell>
          <cell r="F16183" t="str">
            <v>A</v>
          </cell>
          <cell r="G16183" t="str">
            <v>Kumanda Butonları ve Sinyal Lambaları</v>
          </cell>
          <cell r="H16183" t="str">
            <v>ADET</v>
          </cell>
          <cell r="J16183">
            <v>10</v>
          </cell>
        </row>
        <row r="16184">
          <cell r="A16184" t="str">
            <v>MDSD110K</v>
          </cell>
          <cell r="B16184" t="str">
            <v>D Serisi Plastik LED'li 110V AC/DC Kırmızı 16 mm Sinyal</v>
          </cell>
          <cell r="C16184" t="str">
            <v>ADET</v>
          </cell>
          <cell r="D16184" t="str">
            <v>Üretim</v>
          </cell>
          <cell r="E16184" t="str">
            <v>MAM</v>
          </cell>
          <cell r="F16184" t="str">
            <v>A</v>
          </cell>
          <cell r="G16184" t="str">
            <v>Kumanda Butonları ve Sinyal Lambaları</v>
          </cell>
          <cell r="H16184" t="str">
            <v>ADET</v>
          </cell>
          <cell r="J16184">
            <v>10</v>
          </cell>
        </row>
        <row r="16185">
          <cell r="A16185" t="str">
            <v>MDSD110M</v>
          </cell>
          <cell r="B16185" t="str">
            <v>D Serisi Plastik LED'li 110V AC/DC Mavi 16 mm Sinyal</v>
          </cell>
          <cell r="C16185" t="str">
            <v>ADET</v>
          </cell>
          <cell r="D16185" t="str">
            <v>Üretim</v>
          </cell>
          <cell r="E16185" t="str">
            <v>MAM</v>
          </cell>
          <cell r="F16185" t="str">
            <v>A</v>
          </cell>
          <cell r="G16185" t="str">
            <v>Kumanda Butonları ve Sinyal Lambaları</v>
          </cell>
          <cell r="H16185" t="str">
            <v>ADET</v>
          </cell>
          <cell r="J16185">
            <v>10</v>
          </cell>
        </row>
        <row r="16186">
          <cell r="A16186" t="str">
            <v>MDSD110S</v>
          </cell>
          <cell r="B16186" t="str">
            <v>D Serisi Plastik LED'li 110V AC/DC Sarı 16 mm Sinyal</v>
          </cell>
          <cell r="C16186" t="str">
            <v>ADET</v>
          </cell>
          <cell r="D16186" t="str">
            <v>Üretim</v>
          </cell>
          <cell r="E16186" t="str">
            <v>MAM</v>
          </cell>
          <cell r="F16186" t="str">
            <v>A</v>
          </cell>
          <cell r="G16186" t="str">
            <v>Kumanda Butonları ve Sinyal Lambaları</v>
          </cell>
          <cell r="H16186" t="str">
            <v>ADET</v>
          </cell>
          <cell r="J16186">
            <v>10</v>
          </cell>
        </row>
        <row r="16187">
          <cell r="A16187" t="str">
            <v>MDSD110Y</v>
          </cell>
          <cell r="B16187" t="str">
            <v>D Serisi Plastik LED'li 110V AC/DC Yeşil 16 mm Sinyal</v>
          </cell>
          <cell r="C16187" t="str">
            <v>ADET</v>
          </cell>
          <cell r="D16187" t="str">
            <v>Üretim</v>
          </cell>
          <cell r="E16187" t="str">
            <v>MAM</v>
          </cell>
          <cell r="F16187" t="str">
            <v>A</v>
          </cell>
          <cell r="G16187" t="str">
            <v>Kumanda Butonları ve Sinyal Lambaları</v>
          </cell>
          <cell r="H16187" t="str">
            <v>ADET</v>
          </cell>
          <cell r="J16187">
            <v>10</v>
          </cell>
        </row>
        <row r="16188">
          <cell r="A16188" t="str">
            <v>MDSD220B</v>
          </cell>
          <cell r="B16188" t="str">
            <v>D Serisi Plastik LED'li 230V AC Beyaz 16 mm Sinyal</v>
          </cell>
          <cell r="C16188" t="str">
            <v>ADET</v>
          </cell>
          <cell r="D16188" t="str">
            <v>Üretim</v>
          </cell>
          <cell r="E16188" t="str">
            <v>MAM</v>
          </cell>
          <cell r="F16188" t="str">
            <v>A</v>
          </cell>
          <cell r="G16188" t="str">
            <v>Kumanda Butonları ve Sinyal Lambaları</v>
          </cell>
          <cell r="H16188" t="str">
            <v>ADET</v>
          </cell>
          <cell r="J16188">
            <v>10</v>
          </cell>
        </row>
        <row r="16189">
          <cell r="A16189" t="str">
            <v>4C1AE54G</v>
          </cell>
          <cell r="B16189" t="str">
            <v>CK1 24 Kontak Uzatma Gövde Üst Giriş Gri</v>
          </cell>
          <cell r="C16189" t="str">
            <v>ADET</v>
          </cell>
          <cell r="D16189" t="str">
            <v>Üretim</v>
          </cell>
          <cell r="E16189" t="str">
            <v>YM</v>
          </cell>
          <cell r="F16189" t="str">
            <v>4EA</v>
          </cell>
          <cell r="G16189" t="str">
            <v>Alüminyum Ve Zamak Enj.Parça</v>
          </cell>
          <cell r="H16189" t="str">
            <v>ADET</v>
          </cell>
          <cell r="J16189">
            <v>0</v>
          </cell>
        </row>
        <row r="16190">
          <cell r="A16190" t="str">
            <v>MDSD220K</v>
          </cell>
          <cell r="B16190" t="str">
            <v>D Serisi Plastik LED'li 230V AC Kırmızı 16 mm Sinyal</v>
          </cell>
          <cell r="C16190" t="str">
            <v>ADET</v>
          </cell>
          <cell r="D16190" t="str">
            <v>Üretim</v>
          </cell>
          <cell r="E16190" t="str">
            <v>MAM</v>
          </cell>
          <cell r="F16190" t="str">
            <v>A</v>
          </cell>
          <cell r="G16190" t="str">
            <v>Kumanda Butonları ve Sinyal Lambaları</v>
          </cell>
          <cell r="H16190" t="str">
            <v>ADET</v>
          </cell>
          <cell r="J16190">
            <v>10</v>
          </cell>
        </row>
        <row r="16191">
          <cell r="A16191" t="str">
            <v>MDSD220M</v>
          </cell>
          <cell r="B16191" t="str">
            <v>D Serisi Plastik LED'li 230V AC Mavi 16 mm Sinyal</v>
          </cell>
          <cell r="C16191" t="str">
            <v>ADET</v>
          </cell>
          <cell r="D16191" t="str">
            <v>Üretim</v>
          </cell>
          <cell r="E16191" t="str">
            <v>MAM</v>
          </cell>
          <cell r="F16191" t="str">
            <v>A</v>
          </cell>
          <cell r="G16191" t="str">
            <v>Kumanda Butonları ve Sinyal Lambaları</v>
          </cell>
          <cell r="H16191" t="str">
            <v>ADET</v>
          </cell>
          <cell r="J16191">
            <v>10</v>
          </cell>
        </row>
        <row r="16192">
          <cell r="A16192" t="str">
            <v>MDSD220S</v>
          </cell>
          <cell r="B16192" t="str">
            <v>D Serisi Plastik LED'li 230V AC Sarı 16 mm Sinyal</v>
          </cell>
          <cell r="C16192" t="str">
            <v>ADET</v>
          </cell>
          <cell r="D16192" t="str">
            <v>Üretim</v>
          </cell>
          <cell r="E16192" t="str">
            <v>MAM</v>
          </cell>
          <cell r="F16192" t="str">
            <v>A</v>
          </cell>
          <cell r="G16192" t="str">
            <v>Kumanda Butonları ve Sinyal Lambaları</v>
          </cell>
          <cell r="H16192" t="str">
            <v>ADET</v>
          </cell>
          <cell r="J16192">
            <v>10</v>
          </cell>
        </row>
        <row r="16193">
          <cell r="A16193" t="str">
            <v>MDSD220Y</v>
          </cell>
          <cell r="B16193" t="str">
            <v>D Serisi Plastik LED'li 230V AC Yeşil 16 mm Sinyal</v>
          </cell>
          <cell r="C16193" t="str">
            <v>ADET</v>
          </cell>
          <cell r="D16193" t="str">
            <v>Üretim</v>
          </cell>
          <cell r="E16193" t="str">
            <v>MAM</v>
          </cell>
          <cell r="F16193" t="str">
            <v>A</v>
          </cell>
          <cell r="G16193" t="str">
            <v>Kumanda Butonları ve Sinyal Lambaları</v>
          </cell>
          <cell r="H16193" t="str">
            <v>ADET</v>
          </cell>
          <cell r="J16193">
            <v>10</v>
          </cell>
        </row>
        <row r="16194">
          <cell r="A16194" t="str">
            <v>MK1KIM1</v>
          </cell>
          <cell r="B16194" t="str">
            <v xml:space="preserve"> Metal Kısa Kollu 1CO MK1 Serisi Mikro Switch</v>
          </cell>
          <cell r="C16194" t="str">
            <v>ADET</v>
          </cell>
          <cell r="D16194" t="str">
            <v>Üretim</v>
          </cell>
          <cell r="E16194" t="str">
            <v>MAM</v>
          </cell>
          <cell r="F16194" t="str">
            <v>F</v>
          </cell>
          <cell r="G16194" t="str">
            <v>Asal Siviçler</v>
          </cell>
          <cell r="H16194" t="str">
            <v>ADET</v>
          </cell>
          <cell r="J16194">
            <v>50</v>
          </cell>
        </row>
        <row r="16195">
          <cell r="A16195" t="str">
            <v>MK1KIM2</v>
          </cell>
          <cell r="B16195" t="str">
            <v xml:space="preserve"> Metal Orta Kollu 1CO MK1 Serisi Mikro Switch</v>
          </cell>
          <cell r="C16195" t="str">
            <v>ADET</v>
          </cell>
          <cell r="D16195" t="str">
            <v>Üretim</v>
          </cell>
          <cell r="E16195" t="str">
            <v>MAM</v>
          </cell>
          <cell r="F16195" t="str">
            <v>F</v>
          </cell>
          <cell r="G16195" t="str">
            <v>Asal Siviçler</v>
          </cell>
          <cell r="H16195" t="str">
            <v>ADET</v>
          </cell>
          <cell r="J16195">
            <v>50</v>
          </cell>
        </row>
        <row r="16196">
          <cell r="A16196" t="str">
            <v>MK1KIM20</v>
          </cell>
          <cell r="B16196" t="str">
            <v xml:space="preserve"> Metal Orta Kollu 1NC MK1 Serisi Mikro Switch</v>
          </cell>
          <cell r="C16196" t="str">
            <v>ADET</v>
          </cell>
          <cell r="D16196" t="str">
            <v>Üretim</v>
          </cell>
          <cell r="E16196" t="str">
            <v>MAM</v>
          </cell>
          <cell r="F16196" t="str">
            <v>F</v>
          </cell>
          <cell r="G16196" t="str">
            <v>Asal Siviçler</v>
          </cell>
          <cell r="H16196" t="str">
            <v>ADET</v>
          </cell>
          <cell r="J16196">
            <v>50</v>
          </cell>
        </row>
        <row r="16197">
          <cell r="A16197" t="str">
            <v>MK1KIM21</v>
          </cell>
          <cell r="B16197" t="str">
            <v xml:space="preserve"> Metal Orta Kollu 1NO MK1 Serisi Mikro Switch</v>
          </cell>
          <cell r="C16197" t="str">
            <v>ADET</v>
          </cell>
          <cell r="D16197" t="str">
            <v>Üretim</v>
          </cell>
          <cell r="E16197" t="str">
            <v>MAM</v>
          </cell>
          <cell r="F16197" t="str">
            <v>F</v>
          </cell>
          <cell r="G16197" t="str">
            <v>Asal Siviçler</v>
          </cell>
          <cell r="H16197" t="str">
            <v>ADET</v>
          </cell>
          <cell r="J16197">
            <v>50</v>
          </cell>
        </row>
        <row r="16198">
          <cell r="A16198" t="str">
            <v>MK1KIM3</v>
          </cell>
          <cell r="B16198" t="str">
            <v xml:space="preserve"> Metal Uzun Kollu 1CO MK1 Serisi Mikro Switch</v>
          </cell>
          <cell r="C16198" t="str">
            <v>ADET</v>
          </cell>
          <cell r="D16198" t="str">
            <v>Üretim</v>
          </cell>
          <cell r="E16198" t="str">
            <v>MAM</v>
          </cell>
          <cell r="F16198" t="str">
            <v>F</v>
          </cell>
          <cell r="G16198" t="str">
            <v>Asal Siviçler</v>
          </cell>
          <cell r="H16198" t="str">
            <v>ADET</v>
          </cell>
          <cell r="J16198">
            <v>50</v>
          </cell>
        </row>
        <row r="16199">
          <cell r="A16199" t="str">
            <v>6SCB-SCB30OP6PC1GOVYAZ</v>
          </cell>
          <cell r="B16199" t="str">
            <v>SCB30 Dokunmatik Buton Elmas Govde Yazılı</v>
          </cell>
          <cell r="C16199" t="str">
            <v>ADET</v>
          </cell>
          <cell r="D16199" t="str">
            <v>Üretim</v>
          </cell>
          <cell r="E16199" t="str">
            <v>YM</v>
          </cell>
          <cell r="F16199" t="str">
            <v>6SCB</v>
          </cell>
          <cell r="G16199" t="str">
            <v>6SCB Grubu Yarımamülleri</v>
          </cell>
          <cell r="H16199" t="str">
            <v>ADET</v>
          </cell>
          <cell r="J16199">
            <v>0</v>
          </cell>
        </row>
        <row r="16200">
          <cell r="A16200" t="str">
            <v>MK1KIM30</v>
          </cell>
          <cell r="B16200" t="str">
            <v xml:space="preserve"> Metal Uzun Kollu 1NC MK1 Serisi Mikro Switch</v>
          </cell>
          <cell r="C16200" t="str">
            <v>ADET</v>
          </cell>
          <cell r="D16200" t="str">
            <v>Üretim</v>
          </cell>
          <cell r="E16200" t="str">
            <v>MAM</v>
          </cell>
          <cell r="F16200" t="str">
            <v>F</v>
          </cell>
          <cell r="G16200" t="str">
            <v>Asal Siviçler</v>
          </cell>
          <cell r="H16200" t="str">
            <v>ADET</v>
          </cell>
          <cell r="J16200">
            <v>50</v>
          </cell>
        </row>
        <row r="16201">
          <cell r="A16201" t="str">
            <v>MK1KIM31</v>
          </cell>
          <cell r="B16201" t="str">
            <v xml:space="preserve"> Metal Uzun Kollu 1NO MK1 Serisi Mikro Switch</v>
          </cell>
          <cell r="C16201" t="str">
            <v>ADET</v>
          </cell>
          <cell r="D16201" t="str">
            <v>Üretim</v>
          </cell>
          <cell r="E16201" t="str">
            <v>MAM</v>
          </cell>
          <cell r="F16201" t="str">
            <v>F</v>
          </cell>
          <cell r="G16201" t="str">
            <v>Asal Siviçler</v>
          </cell>
          <cell r="H16201" t="str">
            <v>ADET</v>
          </cell>
          <cell r="J16201">
            <v>50</v>
          </cell>
        </row>
        <row r="16202">
          <cell r="A16202" t="str">
            <v>MK1KIM31A</v>
          </cell>
          <cell r="B16202" t="str">
            <v xml:space="preserve"> Metal Uzun Kollu 1NC MK1 Serisi Mikro Switch</v>
          </cell>
          <cell r="C16202" t="str">
            <v>ADET</v>
          </cell>
          <cell r="D16202" t="str">
            <v>Üretim</v>
          </cell>
          <cell r="E16202" t="str">
            <v>MAM</v>
          </cell>
          <cell r="F16202" t="str">
            <v>F</v>
          </cell>
          <cell r="G16202" t="str">
            <v>Asal Siviçler</v>
          </cell>
          <cell r="H16202" t="str">
            <v>ADET</v>
          </cell>
          <cell r="J16202">
            <v>25</v>
          </cell>
        </row>
        <row r="16203">
          <cell r="A16203" t="str">
            <v>MK1KIM4</v>
          </cell>
          <cell r="B16203" t="str">
            <v xml:space="preserve"> Metal Kıvrık Orta Kollu 1CO MK1 Serisi Mikro Switch</v>
          </cell>
          <cell r="C16203" t="str">
            <v>ADET</v>
          </cell>
          <cell r="D16203" t="str">
            <v>Üretim</v>
          </cell>
          <cell r="E16203" t="str">
            <v>MAM</v>
          </cell>
          <cell r="F16203" t="str">
            <v>F</v>
          </cell>
          <cell r="G16203" t="str">
            <v>Asal Siviçler</v>
          </cell>
          <cell r="H16203" t="str">
            <v>ADET</v>
          </cell>
          <cell r="J16203">
            <v>50</v>
          </cell>
        </row>
        <row r="16204">
          <cell r="A16204" t="str">
            <v>MK1KIM5</v>
          </cell>
          <cell r="B16204" t="str">
            <v xml:space="preserve"> Metal Özel Kollu 1CO MK1 Serisi Mikro Switch</v>
          </cell>
          <cell r="C16204" t="str">
            <v>ADET</v>
          </cell>
          <cell r="D16204" t="str">
            <v>Üretim</v>
          </cell>
          <cell r="E16204" t="str">
            <v>MAM</v>
          </cell>
          <cell r="F16204" t="str">
            <v>F</v>
          </cell>
          <cell r="G16204" t="str">
            <v>Asal Siviçler</v>
          </cell>
          <cell r="H16204" t="str">
            <v>ADET</v>
          </cell>
          <cell r="J16204">
            <v>0</v>
          </cell>
        </row>
        <row r="16205">
          <cell r="A16205" t="str">
            <v>MK1KIM62G</v>
          </cell>
          <cell r="B16205" t="str">
            <v xml:space="preserve"> Metal Özel Kollu 1CO MK1 Serisi Mikro Switch</v>
          </cell>
          <cell r="C16205" t="str">
            <v>ADET</v>
          </cell>
          <cell r="D16205" t="str">
            <v>Üretim</v>
          </cell>
          <cell r="E16205" t="str">
            <v>MAM</v>
          </cell>
          <cell r="F16205" t="str">
            <v>F</v>
          </cell>
          <cell r="G16205" t="str">
            <v>Asal Siviçler</v>
          </cell>
          <cell r="H16205" t="str">
            <v>ADET</v>
          </cell>
          <cell r="J16205">
            <v>50</v>
          </cell>
        </row>
        <row r="16206">
          <cell r="A16206" t="str">
            <v>MK1KIM7</v>
          </cell>
          <cell r="B16206" t="str">
            <v xml:space="preserve"> Metal Özel Kollu 1Co Mk1 Serisi Mikro Switch Elko</v>
          </cell>
          <cell r="C16206" t="str">
            <v>ADET</v>
          </cell>
          <cell r="D16206" t="str">
            <v>Üretim</v>
          </cell>
          <cell r="E16206" t="str">
            <v>MAM</v>
          </cell>
          <cell r="F16206" t="str">
            <v>F</v>
          </cell>
          <cell r="G16206" t="str">
            <v>Asal Siviçler</v>
          </cell>
          <cell r="H16206" t="str">
            <v>ADET</v>
          </cell>
          <cell r="J16206">
            <v>50</v>
          </cell>
        </row>
        <row r="16207">
          <cell r="A16207" t="str">
            <v>MK1MIM1</v>
          </cell>
          <cell r="B16207" t="str">
            <v xml:space="preserve"> Metal Kısa Kollu Makaralı 1CO MK1 Serisi Mikro Switch</v>
          </cell>
          <cell r="C16207" t="str">
            <v>ADET</v>
          </cell>
          <cell r="D16207" t="str">
            <v>Üretim</v>
          </cell>
          <cell r="E16207" t="str">
            <v>MAM</v>
          </cell>
          <cell r="F16207" t="str">
            <v>F</v>
          </cell>
          <cell r="G16207" t="str">
            <v>Asal Siviçler</v>
          </cell>
          <cell r="H16207" t="str">
            <v>ADET</v>
          </cell>
          <cell r="J16207">
            <v>50</v>
          </cell>
        </row>
        <row r="16208">
          <cell r="A16208" t="str">
            <v>MK1MIM11</v>
          </cell>
          <cell r="B16208" t="str">
            <v xml:space="preserve"> Metal Kısa Kollu Makaralı 1CO MK1 Serisi Mikro Switch</v>
          </cell>
          <cell r="C16208" t="str">
            <v>ADET</v>
          </cell>
          <cell r="D16208" t="str">
            <v>Üretim</v>
          </cell>
          <cell r="E16208" t="str">
            <v>MAM</v>
          </cell>
          <cell r="F16208" t="str">
            <v>F</v>
          </cell>
          <cell r="G16208" t="str">
            <v>Asal Siviçler</v>
          </cell>
          <cell r="H16208" t="str">
            <v>ADET</v>
          </cell>
          <cell r="J16208">
            <v>50</v>
          </cell>
        </row>
        <row r="16209">
          <cell r="A16209" t="str">
            <v>MK1MIM2</v>
          </cell>
          <cell r="B16209" t="str">
            <v xml:space="preserve"> Metal Uzun Kollu Makaralı 1CO MK1 Serisi Mikro Switch</v>
          </cell>
          <cell r="C16209" t="str">
            <v>ADET</v>
          </cell>
          <cell r="D16209" t="str">
            <v>Üretim</v>
          </cell>
          <cell r="E16209" t="str">
            <v>MAM</v>
          </cell>
          <cell r="F16209" t="str">
            <v>F</v>
          </cell>
          <cell r="G16209" t="str">
            <v>Asal Siviçler</v>
          </cell>
          <cell r="H16209" t="str">
            <v>ADET</v>
          </cell>
          <cell r="J16209">
            <v>40</v>
          </cell>
        </row>
        <row r="16210">
          <cell r="A16210" t="str">
            <v>MK1MIM4</v>
          </cell>
          <cell r="B16210" t="str">
            <v xml:space="preserve"> Metal Kısa Kollu Makaralı 1CO MK1 Serisi Mikro Switch</v>
          </cell>
          <cell r="C16210" t="str">
            <v>ADET</v>
          </cell>
          <cell r="D16210" t="str">
            <v>Üretim</v>
          </cell>
          <cell r="E16210" t="str">
            <v>MAM</v>
          </cell>
          <cell r="F16210" t="str">
            <v>F</v>
          </cell>
          <cell r="G16210" t="str">
            <v>Asal Siviçler</v>
          </cell>
          <cell r="H16210" t="str">
            <v>ADET</v>
          </cell>
          <cell r="J16210">
            <v>50</v>
          </cell>
        </row>
        <row r="16211">
          <cell r="A16211" t="str">
            <v>MK1MIP1</v>
          </cell>
          <cell r="B16211" t="str">
            <v xml:space="preserve"> Plastik Kısa Kollu Makaralı 1CO MK1 Serisi Mikro Switch</v>
          </cell>
          <cell r="C16211" t="str">
            <v>ADET</v>
          </cell>
          <cell r="D16211" t="str">
            <v>Üretim</v>
          </cell>
          <cell r="E16211" t="str">
            <v>MAM</v>
          </cell>
          <cell r="F16211" t="str">
            <v>F</v>
          </cell>
          <cell r="G16211" t="str">
            <v>Asal Siviçler</v>
          </cell>
          <cell r="H16211" t="str">
            <v>ADET</v>
          </cell>
          <cell r="J16211">
            <v>50</v>
          </cell>
        </row>
        <row r="16212">
          <cell r="A16212" t="str">
            <v>MK1MIP1V</v>
          </cell>
          <cell r="B16212" t="str">
            <v xml:space="preserve"> Plastik Kısa Kollu Makaralı 1CO MK1 Serisi Mikro Switch</v>
          </cell>
          <cell r="C16212" t="str">
            <v>ADET</v>
          </cell>
          <cell r="D16212" t="str">
            <v>Üretim</v>
          </cell>
          <cell r="E16212" t="str">
            <v>MAM</v>
          </cell>
          <cell r="F16212" t="str">
            <v>F</v>
          </cell>
          <cell r="G16212" t="str">
            <v>Asal Siviçler</v>
          </cell>
          <cell r="H16212" t="str">
            <v>ADET</v>
          </cell>
          <cell r="J16212">
            <v>50</v>
          </cell>
        </row>
        <row r="16213">
          <cell r="A16213" t="str">
            <v>MK1MIP2</v>
          </cell>
          <cell r="B16213" t="str">
            <v xml:space="preserve"> Plastik Uzun Kollu Makaralı 1CO MK1 Serisi Mikro Switch</v>
          </cell>
          <cell r="C16213" t="str">
            <v>ADET</v>
          </cell>
          <cell r="D16213" t="str">
            <v>Üretim</v>
          </cell>
          <cell r="E16213" t="str">
            <v>MAM</v>
          </cell>
          <cell r="F16213" t="str">
            <v>F</v>
          </cell>
          <cell r="G16213" t="str">
            <v>Asal Siviçler</v>
          </cell>
          <cell r="H16213" t="str">
            <v>ADET</v>
          </cell>
          <cell r="J16213">
            <v>40</v>
          </cell>
        </row>
        <row r="16214">
          <cell r="A16214" t="str">
            <v>MK1MIP3</v>
          </cell>
          <cell r="B16214" t="str">
            <v xml:space="preserve"> Plastik Açılı Kollu Makaralı 1CO MK1 Serisi Mikro Switch</v>
          </cell>
          <cell r="C16214" t="str">
            <v>ADET</v>
          </cell>
          <cell r="D16214" t="str">
            <v>Üretim</v>
          </cell>
          <cell r="E16214" t="str">
            <v>MAM</v>
          </cell>
          <cell r="F16214" t="str">
            <v>F</v>
          </cell>
          <cell r="G16214" t="str">
            <v>Asal Siviçler</v>
          </cell>
          <cell r="H16214" t="str">
            <v>ADET</v>
          </cell>
          <cell r="J16214">
            <v>40</v>
          </cell>
        </row>
        <row r="16215">
          <cell r="A16215" t="str">
            <v>MK1PUM9</v>
          </cell>
          <cell r="B16215" t="str">
            <v xml:space="preserve"> Metal Kalın Pimli 1CO MK1 Serisi Mikro Switch</v>
          </cell>
          <cell r="C16215" t="str">
            <v>ADET</v>
          </cell>
          <cell r="D16215" t="str">
            <v>Üretim</v>
          </cell>
          <cell r="E16215" t="str">
            <v>MAM</v>
          </cell>
          <cell r="F16215" t="str">
            <v>F</v>
          </cell>
          <cell r="G16215" t="str">
            <v>Asal Siviçler</v>
          </cell>
          <cell r="H16215" t="str">
            <v>ADET</v>
          </cell>
          <cell r="J16215">
            <v>50</v>
          </cell>
        </row>
        <row r="16216">
          <cell r="A16216" t="str">
            <v>MK1PUP1</v>
          </cell>
          <cell r="B16216" t="str">
            <v xml:space="preserve"> Plastik İnce Pimli 1CO MK1 Serisi Mikro Switch</v>
          </cell>
          <cell r="C16216" t="str">
            <v>ADET</v>
          </cell>
          <cell r="D16216" t="str">
            <v>Üretim</v>
          </cell>
          <cell r="E16216" t="str">
            <v>MAM</v>
          </cell>
          <cell r="F16216" t="str">
            <v>F</v>
          </cell>
          <cell r="G16216" t="str">
            <v>Asal Siviçler</v>
          </cell>
          <cell r="H16216" t="str">
            <v>ADET</v>
          </cell>
          <cell r="J16216">
            <v>50</v>
          </cell>
        </row>
        <row r="16217">
          <cell r="A16217" t="str">
            <v>MK1PUP10G</v>
          </cell>
          <cell r="B16217" t="str">
            <v>Mikro Siviç Pl Pimli Auer Stop</v>
          </cell>
          <cell r="C16217" t="str">
            <v>ADET</v>
          </cell>
          <cell r="D16217" t="str">
            <v>Üretim</v>
          </cell>
          <cell r="E16217" t="str">
            <v>MAM</v>
          </cell>
          <cell r="F16217" t="str">
            <v>F</v>
          </cell>
          <cell r="G16217" t="str">
            <v>Asal Siviçler</v>
          </cell>
          <cell r="H16217" t="str">
            <v>ADET</v>
          </cell>
          <cell r="J16217">
            <v>50</v>
          </cell>
        </row>
        <row r="16218">
          <cell r="A16218" t="str">
            <v>MK1PUP11</v>
          </cell>
          <cell r="B16218" t="str">
            <v xml:space="preserve"> Plastik İnce Pimli 1CO MK1 Serisi Mikro Switch</v>
          </cell>
          <cell r="C16218" t="str">
            <v>ADET</v>
          </cell>
          <cell r="D16218" t="str">
            <v>Üretim</v>
          </cell>
          <cell r="E16218" t="str">
            <v>MAM</v>
          </cell>
          <cell r="F16218" t="str">
            <v>F</v>
          </cell>
          <cell r="G16218" t="str">
            <v>Asal Siviçler</v>
          </cell>
          <cell r="H16218" t="str">
            <v>ADET</v>
          </cell>
          <cell r="J16218">
            <v>50</v>
          </cell>
        </row>
        <row r="16219">
          <cell r="A16219" t="str">
            <v>MK1PUP1TERM4,8</v>
          </cell>
          <cell r="B16219" t="str">
            <v>Mikro Siviç İnce Kısa Pimli Terminali 4,8Mm</v>
          </cell>
          <cell r="C16219" t="str">
            <v>ADET</v>
          </cell>
          <cell r="D16219" t="str">
            <v>Üretim</v>
          </cell>
          <cell r="E16219" t="str">
            <v>MAM</v>
          </cell>
          <cell r="F16219" t="str">
            <v>F</v>
          </cell>
          <cell r="G16219" t="str">
            <v>Asal Siviçler</v>
          </cell>
          <cell r="H16219" t="str">
            <v>ADET</v>
          </cell>
          <cell r="J16219">
            <v>50</v>
          </cell>
        </row>
        <row r="16220">
          <cell r="A16220" t="str">
            <v>MK1PUP1Y</v>
          </cell>
          <cell r="B16220" t="str">
            <v>Mikro Siviç İnce Kısa Pl.Pimli Yumuşak</v>
          </cell>
          <cell r="C16220" t="str">
            <v>ADET</v>
          </cell>
          <cell r="D16220" t="str">
            <v>Üretim</v>
          </cell>
          <cell r="E16220" t="str">
            <v>MAM</v>
          </cell>
          <cell r="F16220" t="str">
            <v>F</v>
          </cell>
          <cell r="G16220" t="str">
            <v>Asal Siviçler</v>
          </cell>
          <cell r="H16220" t="str">
            <v>ADET</v>
          </cell>
          <cell r="J16220">
            <v>50</v>
          </cell>
        </row>
        <row r="16221">
          <cell r="A16221" t="str">
            <v>MKA22</v>
          </cell>
          <cell r="B16221" t="str">
            <v>Marş Anahtarı Fıat 175030/5086005</v>
          </cell>
          <cell r="C16221" t="str">
            <v>ADET</v>
          </cell>
          <cell r="D16221" t="str">
            <v>Satınalma</v>
          </cell>
          <cell r="E16221" t="str">
            <v>MAM</v>
          </cell>
          <cell r="F16221" t="str">
            <v>T</v>
          </cell>
          <cell r="G16221" t="str">
            <v>Traktör ve Otomotiv Parçalar</v>
          </cell>
          <cell r="J16221">
            <v>1</v>
          </cell>
        </row>
        <row r="16222">
          <cell r="A16222" t="str">
            <v>MKA22-ET</v>
          </cell>
          <cell r="B16222" t="str">
            <v>Marş Anahtarı Etiketi</v>
          </cell>
          <cell r="C16222" t="str">
            <v>ADET</v>
          </cell>
          <cell r="D16222" t="str">
            <v>Satınalma</v>
          </cell>
          <cell r="E16222" t="str">
            <v>MAM</v>
          </cell>
          <cell r="F16222" t="str">
            <v>T</v>
          </cell>
          <cell r="G16222" t="str">
            <v>Traktör ve Otomotiv Parçalar</v>
          </cell>
          <cell r="J16222">
            <v>0</v>
          </cell>
        </row>
        <row r="16223">
          <cell r="A16223" t="str">
            <v>MKA26</v>
          </cell>
          <cell r="B16223" t="str">
            <v>Marş Anahtarı (Pal)</v>
          </cell>
          <cell r="C16223" t="str">
            <v>ADET</v>
          </cell>
          <cell r="D16223" t="str">
            <v>Satınalma</v>
          </cell>
          <cell r="E16223" t="str">
            <v>MAM</v>
          </cell>
          <cell r="F16223" t="str">
            <v>T</v>
          </cell>
          <cell r="G16223" t="str">
            <v>Traktör ve Otomotiv Parçalar</v>
          </cell>
          <cell r="J16223">
            <v>25</v>
          </cell>
        </row>
        <row r="16224">
          <cell r="A16224" t="str">
            <v>MKS1-AR-2</v>
          </cell>
          <cell r="B16224" t="str">
            <v>Mks1 Acma Bobini 24 V.</v>
          </cell>
          <cell r="C16224" t="str">
            <v>ADET</v>
          </cell>
          <cell r="D16224" t="str">
            <v>Üretim</v>
          </cell>
          <cell r="E16224" t="str">
            <v>MAM</v>
          </cell>
          <cell r="F16224" t="str">
            <v>J</v>
          </cell>
          <cell r="G16224" t="str">
            <v>Motor Koruma Şalterleri</v>
          </cell>
          <cell r="H16224" t="str">
            <v>ADET</v>
          </cell>
          <cell r="J16224">
            <v>1</v>
          </cell>
        </row>
        <row r="16225">
          <cell r="A16225" t="str">
            <v>MKS1-AR-5</v>
          </cell>
          <cell r="B16225" t="str">
            <v>Mks1 Acma Bobini 230 V.</v>
          </cell>
          <cell r="C16225" t="str">
            <v>ADET</v>
          </cell>
          <cell r="D16225" t="str">
            <v>Üretim</v>
          </cell>
          <cell r="E16225" t="str">
            <v>MAM</v>
          </cell>
          <cell r="F16225" t="str">
            <v>J</v>
          </cell>
          <cell r="G16225" t="str">
            <v>Motor Koruma Şalterleri</v>
          </cell>
          <cell r="H16225" t="str">
            <v>ADET</v>
          </cell>
          <cell r="J16225">
            <v>1</v>
          </cell>
        </row>
        <row r="16226">
          <cell r="A16226" t="str">
            <v>MKS1-AR-6</v>
          </cell>
          <cell r="B16226" t="str">
            <v>Mks1 Acma Bobini 400 V.</v>
          </cell>
          <cell r="C16226" t="str">
            <v>ADET</v>
          </cell>
          <cell r="D16226" t="str">
            <v>Üretim</v>
          </cell>
          <cell r="E16226" t="str">
            <v>MAM</v>
          </cell>
          <cell r="F16226" t="str">
            <v>J</v>
          </cell>
          <cell r="G16226" t="str">
            <v>Motor Koruma Şalterleri</v>
          </cell>
          <cell r="H16226" t="str">
            <v>ADET</v>
          </cell>
          <cell r="J16226">
            <v>1</v>
          </cell>
        </row>
        <row r="16227">
          <cell r="A16227" t="str">
            <v>MKS1-DGR-2</v>
          </cell>
          <cell r="B16227" t="str">
            <v>Mks1 Düşük Gerilim Bobini.24.V.</v>
          </cell>
          <cell r="C16227" t="str">
            <v>ADET</v>
          </cell>
          <cell r="D16227" t="str">
            <v>Üretim</v>
          </cell>
          <cell r="E16227" t="str">
            <v>MAM</v>
          </cell>
          <cell r="F16227" t="str">
            <v>J</v>
          </cell>
          <cell r="G16227" t="str">
            <v>Motor Koruma Şalterleri</v>
          </cell>
          <cell r="H16227" t="str">
            <v>ADET</v>
          </cell>
          <cell r="J16227">
            <v>1</v>
          </cell>
        </row>
        <row r="16228">
          <cell r="A16228" t="str">
            <v>MKS1-DGR-4</v>
          </cell>
          <cell r="B16228" t="str">
            <v>Mks1 Düşük Gerilim Bobini.110 V.</v>
          </cell>
          <cell r="C16228" t="str">
            <v>ADET</v>
          </cell>
          <cell r="D16228" t="str">
            <v>Üretim</v>
          </cell>
          <cell r="E16228" t="str">
            <v>MAM</v>
          </cell>
          <cell r="F16228" t="str">
            <v>J</v>
          </cell>
          <cell r="G16228" t="str">
            <v>Motor Koruma Şalterleri</v>
          </cell>
          <cell r="H16228" t="str">
            <v>ADET</v>
          </cell>
          <cell r="J16228">
            <v>1</v>
          </cell>
        </row>
        <row r="16229">
          <cell r="A16229" t="str">
            <v>MKS1-DGR-5</v>
          </cell>
          <cell r="B16229" t="str">
            <v>Mks1 Düşük Gerilim Bobini.230 V.</v>
          </cell>
          <cell r="C16229" t="str">
            <v>ADET</v>
          </cell>
          <cell r="D16229" t="str">
            <v>Üretim</v>
          </cell>
          <cell r="E16229" t="str">
            <v>MAM</v>
          </cell>
          <cell r="F16229" t="str">
            <v>J</v>
          </cell>
          <cell r="G16229" t="str">
            <v>Motor Koruma Şalterleri</v>
          </cell>
          <cell r="H16229" t="str">
            <v>ADET</v>
          </cell>
          <cell r="J16229">
            <v>1</v>
          </cell>
        </row>
        <row r="16230">
          <cell r="A16230" t="str">
            <v>MKS1-DGR-6</v>
          </cell>
          <cell r="B16230" t="str">
            <v>Mks1 Düşük Gerilim Bobini.400 V.</v>
          </cell>
          <cell r="C16230" t="str">
            <v>ADET</v>
          </cell>
          <cell r="D16230" t="str">
            <v>Üretim</v>
          </cell>
          <cell r="E16230" t="str">
            <v>MAM</v>
          </cell>
          <cell r="F16230" t="str">
            <v>J</v>
          </cell>
          <cell r="G16230" t="str">
            <v>Motor Koruma Şalterleri</v>
          </cell>
          <cell r="H16230" t="str">
            <v>ADET</v>
          </cell>
          <cell r="J16230">
            <v>1</v>
          </cell>
        </row>
        <row r="16231">
          <cell r="A16231" t="str">
            <v>MKS1-E30</v>
          </cell>
          <cell r="B16231" t="str">
            <v>Mks1 Emniyet Çerçevesi Acil Stop Butonlu 30Mm</v>
          </cell>
          <cell r="C16231" t="str">
            <v>ADET</v>
          </cell>
          <cell r="D16231" t="str">
            <v>Üretim</v>
          </cell>
          <cell r="E16231" t="str">
            <v>MAM</v>
          </cell>
          <cell r="F16231" t="str">
            <v>J</v>
          </cell>
          <cell r="G16231" t="str">
            <v>Motor Koruma Şalterleri</v>
          </cell>
          <cell r="H16231" t="str">
            <v>ADET</v>
          </cell>
          <cell r="J16231">
            <v>1</v>
          </cell>
        </row>
        <row r="16232">
          <cell r="A16232" t="str">
            <v>MKS1-E40</v>
          </cell>
          <cell r="B16232" t="str">
            <v>Mks1 Emniyet Çerçevesi Acil Stop Butonlu 40Mm</v>
          </cell>
          <cell r="C16232" t="str">
            <v>ADET</v>
          </cell>
          <cell r="D16232" t="str">
            <v>Üretim</v>
          </cell>
          <cell r="E16232" t="str">
            <v>MAM</v>
          </cell>
          <cell r="F16232" t="str">
            <v>J</v>
          </cell>
          <cell r="G16232" t="str">
            <v>Motor Koruma Şalterleri</v>
          </cell>
          <cell r="H16232" t="str">
            <v>ADET</v>
          </cell>
          <cell r="J16232">
            <v>0</v>
          </cell>
        </row>
        <row r="16233">
          <cell r="A16233" t="str">
            <v>MKS1-K</v>
          </cell>
          <cell r="B16233" t="str">
            <v>Mks1 Plastik Kutusu Boş</v>
          </cell>
          <cell r="C16233" t="str">
            <v>ADET</v>
          </cell>
          <cell r="D16233" t="str">
            <v>Üretim</v>
          </cell>
          <cell r="E16233" t="str">
            <v>MAM</v>
          </cell>
          <cell r="F16233" t="str">
            <v>J</v>
          </cell>
          <cell r="G16233" t="str">
            <v>Motor Koruma Şalterleri</v>
          </cell>
          <cell r="H16233" t="str">
            <v>ADET</v>
          </cell>
          <cell r="J16233">
            <v>1</v>
          </cell>
        </row>
        <row r="16234">
          <cell r="A16234" t="str">
            <v>MKS1-KE</v>
          </cell>
          <cell r="B16234" t="str">
            <v>Mks1 Plastik Kutusu Acil Stop Butonlu 40Mm</v>
          </cell>
          <cell r="C16234" t="str">
            <v>ADET</v>
          </cell>
          <cell r="D16234" t="str">
            <v>Üretim</v>
          </cell>
          <cell r="E16234" t="str">
            <v>MAM</v>
          </cell>
          <cell r="F16234" t="str">
            <v>J</v>
          </cell>
          <cell r="G16234" t="str">
            <v>Motor Koruma Şalterleri</v>
          </cell>
          <cell r="H16234" t="str">
            <v>ADET</v>
          </cell>
          <cell r="J16234">
            <v>1</v>
          </cell>
        </row>
        <row r="16235">
          <cell r="A16235" t="str">
            <v>MKS1-KE30S</v>
          </cell>
          <cell r="B16235" t="str">
            <v>Mks1 Plastik Kutusu Acil Stop Butonlu 30Mm+Sinyal</v>
          </cell>
          <cell r="C16235" t="str">
            <v>ADET</v>
          </cell>
          <cell r="D16235" t="str">
            <v>Üretim</v>
          </cell>
          <cell r="E16235" t="str">
            <v>MAM</v>
          </cell>
          <cell r="F16235" t="str">
            <v>J</v>
          </cell>
          <cell r="G16235" t="str">
            <v>Motor Koruma Şalterleri</v>
          </cell>
          <cell r="H16235" t="str">
            <v>ADET</v>
          </cell>
          <cell r="J16235">
            <v>1</v>
          </cell>
        </row>
        <row r="16236">
          <cell r="A16236" t="str">
            <v>MKS1-KES</v>
          </cell>
          <cell r="B16236" t="str">
            <v>Mks1 Plastik Kutusu Acil Stop Butonlu 40Mm+Sinyal</v>
          </cell>
          <cell r="C16236" t="str">
            <v>ADET</v>
          </cell>
          <cell r="D16236" t="str">
            <v>Üretim</v>
          </cell>
          <cell r="E16236" t="str">
            <v>MAM</v>
          </cell>
          <cell r="F16236" t="str">
            <v>J</v>
          </cell>
          <cell r="G16236" t="str">
            <v>Motor Koruma Şalterleri</v>
          </cell>
          <cell r="H16236" t="str">
            <v>ADET</v>
          </cell>
          <cell r="J16236">
            <v>1</v>
          </cell>
        </row>
        <row r="16237">
          <cell r="A16237" t="str">
            <v>MKS1-KES30</v>
          </cell>
          <cell r="B16237" t="str">
            <v>Mks1 Plastik Kutusu Acil Stop Butonlu 30Mm+Sinyall</v>
          </cell>
          <cell r="C16237" t="str">
            <v>ADET</v>
          </cell>
          <cell r="D16237" t="str">
            <v>Üretim</v>
          </cell>
          <cell r="E16237" t="str">
            <v>MAM</v>
          </cell>
          <cell r="F16237" t="str">
            <v>J</v>
          </cell>
          <cell r="G16237" t="str">
            <v>Motor Koruma Şalterleri</v>
          </cell>
          <cell r="H16237" t="str">
            <v>ADET</v>
          </cell>
          <cell r="J16237">
            <v>1</v>
          </cell>
        </row>
        <row r="16238">
          <cell r="A16238" t="str">
            <v>MKS1-KM</v>
          </cell>
          <cell r="B16238" t="str">
            <v>Mks1 Plastik Kutusu Mantar Butonlu</v>
          </cell>
          <cell r="C16238" t="str">
            <v>ADET</v>
          </cell>
          <cell r="D16238" t="str">
            <v>Üretim</v>
          </cell>
          <cell r="E16238" t="str">
            <v>MAM</v>
          </cell>
          <cell r="F16238" t="str">
            <v>J</v>
          </cell>
          <cell r="G16238" t="str">
            <v>Motor Koruma Şalterleri</v>
          </cell>
          <cell r="H16238" t="str">
            <v>ADET</v>
          </cell>
          <cell r="J16238">
            <v>1</v>
          </cell>
        </row>
        <row r="16239">
          <cell r="A16239" t="str">
            <v>MKS1-KMS</v>
          </cell>
          <cell r="B16239" t="str">
            <v>Mks1 Plastik Kutusu Mantar Butonlu+Sinyalli</v>
          </cell>
          <cell r="C16239" t="str">
            <v>ADET</v>
          </cell>
          <cell r="D16239" t="str">
            <v>Üretim</v>
          </cell>
          <cell r="E16239" t="str">
            <v>MAM</v>
          </cell>
          <cell r="F16239" t="str">
            <v>J</v>
          </cell>
          <cell r="G16239" t="str">
            <v>Motor Koruma Şalterleri</v>
          </cell>
          <cell r="H16239" t="str">
            <v>ADET</v>
          </cell>
          <cell r="J16239">
            <v>1</v>
          </cell>
        </row>
        <row r="16240">
          <cell r="A16240" t="str">
            <v>MKS1-KS8</v>
          </cell>
          <cell r="B16240" t="str">
            <v>Mks1 Plastik Kutusu Sinyalli 400V</v>
          </cell>
          <cell r="C16240" t="str">
            <v>ADET</v>
          </cell>
          <cell r="D16240" t="str">
            <v>Üretim</v>
          </cell>
          <cell r="E16240" t="str">
            <v>MAM</v>
          </cell>
          <cell r="F16240" t="str">
            <v>J</v>
          </cell>
          <cell r="G16240" t="str">
            <v>Motor Koruma Şalterleri</v>
          </cell>
          <cell r="H16240" t="str">
            <v>ADET</v>
          </cell>
          <cell r="J16240">
            <v>1</v>
          </cell>
        </row>
        <row r="16241">
          <cell r="A16241" t="str">
            <v>MKS1-N</v>
          </cell>
          <cell r="B16241" t="str">
            <v>Mks1 Nötr Baglantı İletkeni</v>
          </cell>
          <cell r="C16241" t="str">
            <v>ADET</v>
          </cell>
          <cell r="D16241" t="str">
            <v>Üretim</v>
          </cell>
          <cell r="E16241" t="str">
            <v>MAM</v>
          </cell>
          <cell r="F16241" t="str">
            <v>J</v>
          </cell>
          <cell r="G16241" t="str">
            <v>Motor Koruma Şalterleri</v>
          </cell>
          <cell r="H16241" t="str">
            <v>ADET</v>
          </cell>
          <cell r="J16241">
            <v>0</v>
          </cell>
        </row>
        <row r="16242">
          <cell r="A16242" t="str">
            <v>MKS1-S</v>
          </cell>
          <cell r="B16242" t="str">
            <v>Motor Koruma Şalteri Kutu İkaz Sinyali</v>
          </cell>
          <cell r="C16242" t="str">
            <v>ADET</v>
          </cell>
          <cell r="D16242" t="str">
            <v>Üretim</v>
          </cell>
          <cell r="E16242" t="str">
            <v>MAM</v>
          </cell>
          <cell r="F16242" t="str">
            <v>J</v>
          </cell>
          <cell r="G16242" t="str">
            <v>Motor Koruma Şalterleri</v>
          </cell>
          <cell r="H16242" t="str">
            <v>ADET</v>
          </cell>
          <cell r="J16242">
            <v>0</v>
          </cell>
        </row>
        <row r="16243">
          <cell r="A16243" t="str">
            <v>MKS1TM-0,16</v>
          </cell>
          <cell r="B16243" t="str">
            <v xml:space="preserve"> MKS Serisi 0,10-0,16A Motor Koruma Şalteri</v>
          </cell>
          <cell r="C16243" t="str">
            <v>ADET</v>
          </cell>
          <cell r="D16243" t="str">
            <v>Üretim</v>
          </cell>
          <cell r="E16243" t="str">
            <v>MAM</v>
          </cell>
          <cell r="F16243" t="str">
            <v>J</v>
          </cell>
          <cell r="G16243" t="str">
            <v>Motor Koruma Şalterleri</v>
          </cell>
          <cell r="H16243" t="str">
            <v>ADET</v>
          </cell>
          <cell r="J16243">
            <v>0</v>
          </cell>
        </row>
        <row r="16244">
          <cell r="A16244" t="str">
            <v>4U2PE23S</v>
          </cell>
          <cell r="B16244" t="str">
            <v>KD Sol Sınırlayıcı</v>
          </cell>
          <cell r="C16244" t="str">
            <v>ADET</v>
          </cell>
          <cell r="D16244" t="str">
            <v>Üretim</v>
          </cell>
          <cell r="E16244" t="str">
            <v>YM</v>
          </cell>
          <cell r="F16244" t="str">
            <v>4EP</v>
          </cell>
          <cell r="G16244" t="str">
            <v>Plastik Enjeksiyon Parçalar</v>
          </cell>
          <cell r="H16244" t="str">
            <v>ADET</v>
          </cell>
          <cell r="J16244">
            <v>10000</v>
          </cell>
        </row>
        <row r="16245">
          <cell r="A16245" t="str">
            <v>MKS1TM-0,25</v>
          </cell>
          <cell r="B16245" t="str">
            <v xml:space="preserve"> MKS Serisi 0,16-0,25A Motor Koruma Şalteri</v>
          </cell>
          <cell r="C16245" t="str">
            <v>ADET</v>
          </cell>
          <cell r="D16245" t="str">
            <v>Üretim</v>
          </cell>
          <cell r="E16245" t="str">
            <v>MAM</v>
          </cell>
          <cell r="F16245" t="str">
            <v>J</v>
          </cell>
          <cell r="G16245" t="str">
            <v>Motor Koruma Şalterleri</v>
          </cell>
          <cell r="H16245" t="str">
            <v>ADET</v>
          </cell>
          <cell r="J16245">
            <v>0</v>
          </cell>
        </row>
        <row r="16246">
          <cell r="A16246" t="str">
            <v>MKS1TM-0,40</v>
          </cell>
          <cell r="B16246" t="str">
            <v xml:space="preserve"> MKS Serisi 0,25-0,40A Motor Koruma Şalteri</v>
          </cell>
          <cell r="C16246" t="str">
            <v>ADET</v>
          </cell>
          <cell r="D16246" t="str">
            <v>Üretim</v>
          </cell>
          <cell r="E16246" t="str">
            <v>MAM</v>
          </cell>
          <cell r="F16246" t="str">
            <v>J</v>
          </cell>
          <cell r="G16246" t="str">
            <v>Motor Koruma Şalterleri</v>
          </cell>
          <cell r="H16246" t="str">
            <v>ADET</v>
          </cell>
          <cell r="J16246">
            <v>0</v>
          </cell>
        </row>
        <row r="16247">
          <cell r="A16247" t="str">
            <v>MKS1TM-0,63</v>
          </cell>
          <cell r="B16247" t="str">
            <v xml:space="preserve"> MKS Serisi 0,40-0,63A Motor Koruma Şalteri</v>
          </cell>
          <cell r="C16247" t="str">
            <v>ADET</v>
          </cell>
          <cell r="D16247" t="str">
            <v>Üretim</v>
          </cell>
          <cell r="E16247" t="str">
            <v>MAM</v>
          </cell>
          <cell r="F16247" t="str">
            <v>J</v>
          </cell>
          <cell r="G16247" t="str">
            <v>Motor Koruma Şalterleri</v>
          </cell>
          <cell r="H16247" t="str">
            <v>ADET</v>
          </cell>
          <cell r="J16247">
            <v>0</v>
          </cell>
        </row>
        <row r="16248">
          <cell r="A16248" t="str">
            <v>MKS1TM-1</v>
          </cell>
          <cell r="B16248" t="str">
            <v xml:space="preserve"> MKS Serisi 0,63-1,00A Motor Koruma Şalteri</v>
          </cell>
          <cell r="C16248" t="str">
            <v>ADET</v>
          </cell>
          <cell r="D16248" t="str">
            <v>Üretim</v>
          </cell>
          <cell r="E16248" t="str">
            <v>MAM</v>
          </cell>
          <cell r="F16248" t="str">
            <v>J</v>
          </cell>
          <cell r="G16248" t="str">
            <v>Motor Koruma Şalterleri</v>
          </cell>
          <cell r="H16248" t="str">
            <v>ADET</v>
          </cell>
          <cell r="J16248">
            <v>1</v>
          </cell>
        </row>
        <row r="16249">
          <cell r="A16249" t="str">
            <v>MKS1TM-1,6</v>
          </cell>
          <cell r="B16249" t="str">
            <v xml:space="preserve"> MKS Serisi 1,00-1,60A Motor Koruma Şalteri</v>
          </cell>
          <cell r="C16249" t="str">
            <v>ADET</v>
          </cell>
          <cell r="D16249" t="str">
            <v>Üretim</v>
          </cell>
          <cell r="E16249" t="str">
            <v>MAM</v>
          </cell>
          <cell r="F16249" t="str">
            <v>J</v>
          </cell>
          <cell r="G16249" t="str">
            <v>Motor Koruma Şalterleri</v>
          </cell>
          <cell r="H16249" t="str">
            <v>ADET</v>
          </cell>
          <cell r="J16249">
            <v>0</v>
          </cell>
        </row>
        <row r="16250">
          <cell r="A16250" t="str">
            <v>MKS1TM-10</v>
          </cell>
          <cell r="B16250" t="str">
            <v xml:space="preserve"> MKS Serisi 6,30-10,0A Motor Koruma Şalteri</v>
          </cell>
          <cell r="C16250" t="str">
            <v>ADET</v>
          </cell>
          <cell r="D16250" t="str">
            <v>Üretim</v>
          </cell>
          <cell r="E16250" t="str">
            <v>MAM</v>
          </cell>
          <cell r="F16250" t="str">
            <v>J</v>
          </cell>
          <cell r="G16250" t="str">
            <v>Motor Koruma Şalterleri</v>
          </cell>
          <cell r="H16250" t="str">
            <v>ADET</v>
          </cell>
          <cell r="J16250">
            <v>1</v>
          </cell>
        </row>
        <row r="16251">
          <cell r="A16251" t="str">
            <v>MKS1TM-16</v>
          </cell>
          <cell r="B16251" t="str">
            <v xml:space="preserve"> MKS Serisi 10,0-16,0A Motor Koruma Şalteri</v>
          </cell>
          <cell r="C16251" t="str">
            <v>ADET</v>
          </cell>
          <cell r="D16251" t="str">
            <v>Üretim</v>
          </cell>
          <cell r="E16251" t="str">
            <v>MAM</v>
          </cell>
          <cell r="F16251" t="str">
            <v>J</v>
          </cell>
          <cell r="G16251" t="str">
            <v>Motor Koruma Şalterleri</v>
          </cell>
          <cell r="H16251" t="str">
            <v>ADET</v>
          </cell>
          <cell r="J16251">
            <v>1</v>
          </cell>
        </row>
        <row r="16252">
          <cell r="A16252" t="str">
            <v>MKS1TM-2,5</v>
          </cell>
          <cell r="B16252" t="str">
            <v>MKS Serisi 1,60-2,50A Motor Koruma Şalteri</v>
          </cell>
          <cell r="C16252" t="str">
            <v>ADET</v>
          </cell>
          <cell r="D16252" t="str">
            <v>Üretim</v>
          </cell>
          <cell r="E16252" t="str">
            <v>MAM</v>
          </cell>
          <cell r="F16252" t="str">
            <v>J</v>
          </cell>
          <cell r="G16252" t="str">
            <v>Motor Koruma Şalterleri</v>
          </cell>
          <cell r="H16252" t="str">
            <v>ADET</v>
          </cell>
          <cell r="J16252">
            <v>0</v>
          </cell>
        </row>
        <row r="16253">
          <cell r="A16253" t="str">
            <v>6C-CDY1CAMYAZ</v>
          </cell>
          <cell r="B16253" t="str">
            <v>C Yeşil Düğme Mat Cam I Yazılı Baskılı</v>
          </cell>
          <cell r="C16253" t="str">
            <v>ADET</v>
          </cell>
          <cell r="D16253" t="str">
            <v>Üretim</v>
          </cell>
          <cell r="E16253" t="str">
            <v>YM</v>
          </cell>
          <cell r="F16253" t="str">
            <v>6C</v>
          </cell>
          <cell r="G16253" t="str">
            <v>6C Grubu Yarımamülleri</v>
          </cell>
          <cell r="H16253" t="str">
            <v>ADET</v>
          </cell>
          <cell r="J16253">
            <v>0</v>
          </cell>
        </row>
        <row r="16254">
          <cell r="A16254" t="str">
            <v>6MN3KIM1</v>
          </cell>
          <cell r="B16254" t="str">
            <v>MN3KIM1 Montajlı</v>
          </cell>
          <cell r="C16254" t="str">
            <v>ADET</v>
          </cell>
          <cell r="D16254" t="str">
            <v>Üretim</v>
          </cell>
          <cell r="E16254" t="str">
            <v>YM</v>
          </cell>
          <cell r="F16254" t="str">
            <v>6MN3</v>
          </cell>
          <cell r="G16254" t="str">
            <v>6MN3 Grubu Yarımamülleri</v>
          </cell>
          <cell r="H16254" t="str">
            <v>ADET</v>
          </cell>
          <cell r="J16254">
            <v>0</v>
          </cell>
        </row>
        <row r="16255">
          <cell r="A16255" t="str">
            <v>MKS1TM-2,5K</v>
          </cell>
          <cell r="B16255" t="str">
            <v>Motor Koruma Şalteri(1,60-2,50)Amper Kulaksız Gövd</v>
          </cell>
          <cell r="C16255" t="str">
            <v>ADET</v>
          </cell>
          <cell r="D16255" t="str">
            <v>Üretim</v>
          </cell>
          <cell r="E16255" t="str">
            <v>MAM</v>
          </cell>
          <cell r="F16255" t="str">
            <v>J</v>
          </cell>
          <cell r="G16255" t="str">
            <v>Motor Koruma Şalterleri</v>
          </cell>
          <cell r="H16255" t="str">
            <v>ADET</v>
          </cell>
          <cell r="J16255">
            <v>0</v>
          </cell>
        </row>
        <row r="16256">
          <cell r="A16256" t="str">
            <v>MKS1TM-20</v>
          </cell>
          <cell r="B16256" t="str">
            <v xml:space="preserve"> MKS Serisi 16,0-20,0A Motor Koruma Şalteri</v>
          </cell>
          <cell r="C16256" t="str">
            <v>ADET</v>
          </cell>
          <cell r="D16256" t="str">
            <v>Üretim</v>
          </cell>
          <cell r="E16256" t="str">
            <v>MAM</v>
          </cell>
          <cell r="F16256" t="str">
            <v>J</v>
          </cell>
          <cell r="G16256" t="str">
            <v>Motor Koruma Şalterleri</v>
          </cell>
          <cell r="H16256" t="str">
            <v>ADET</v>
          </cell>
          <cell r="J16256">
            <v>1</v>
          </cell>
        </row>
        <row r="16257">
          <cell r="A16257" t="str">
            <v>MKS1TM-25</v>
          </cell>
          <cell r="B16257" t="str">
            <v xml:space="preserve"> MKS Serisi 20,0-25,0A Motor Koruma Şalteri</v>
          </cell>
          <cell r="C16257" t="str">
            <v>ADET</v>
          </cell>
          <cell r="D16257" t="str">
            <v>Üretim</v>
          </cell>
          <cell r="E16257" t="str">
            <v>MAM</v>
          </cell>
          <cell r="F16257" t="str">
            <v>J</v>
          </cell>
          <cell r="G16257" t="str">
            <v>Motor Koruma Şalterleri</v>
          </cell>
          <cell r="H16257" t="str">
            <v>ADET</v>
          </cell>
          <cell r="J16257">
            <v>1</v>
          </cell>
        </row>
        <row r="16258">
          <cell r="A16258" t="str">
            <v>MKS1TM-4</v>
          </cell>
          <cell r="B16258" t="str">
            <v xml:space="preserve"> MKS Serisi 2,50-4,00A Motor Koruma Şalteri</v>
          </cell>
          <cell r="C16258" t="str">
            <v>ADET</v>
          </cell>
          <cell r="D16258" t="str">
            <v>Üretim</v>
          </cell>
          <cell r="E16258" t="str">
            <v>MAM</v>
          </cell>
          <cell r="F16258" t="str">
            <v>J</v>
          </cell>
          <cell r="G16258" t="str">
            <v>Motor Koruma Şalterleri</v>
          </cell>
          <cell r="H16258" t="str">
            <v>ADET</v>
          </cell>
          <cell r="J16258">
            <v>1</v>
          </cell>
        </row>
        <row r="16259">
          <cell r="A16259" t="str">
            <v>MKS1TM-6,3</v>
          </cell>
          <cell r="B16259" t="str">
            <v xml:space="preserve"> MKS Serisi 4,00-6,30A Motor Koruma Şalteri</v>
          </cell>
          <cell r="C16259" t="str">
            <v>ADET</v>
          </cell>
          <cell r="D16259" t="str">
            <v>Üretim</v>
          </cell>
          <cell r="E16259" t="str">
            <v>MAM</v>
          </cell>
          <cell r="F16259" t="str">
            <v>J</v>
          </cell>
          <cell r="G16259" t="str">
            <v>Motor Koruma Şalterleri</v>
          </cell>
          <cell r="H16259" t="str">
            <v>ADET</v>
          </cell>
          <cell r="J16259">
            <v>0</v>
          </cell>
        </row>
        <row r="16260">
          <cell r="A16260" t="str">
            <v>MKS1TMK-0,63</v>
          </cell>
          <cell r="B16260" t="str">
            <v xml:space="preserve"> MKS Serisi 0,40-0,63A Kutulu Motor Koruma Şalteri</v>
          </cell>
          <cell r="C16260" t="str">
            <v>ADET</v>
          </cell>
          <cell r="D16260" t="str">
            <v>Üretim</v>
          </cell>
          <cell r="E16260" t="str">
            <v>MAM</v>
          </cell>
          <cell r="F16260" t="str">
            <v>J</v>
          </cell>
          <cell r="G16260" t="str">
            <v>Motor Koruma Şalterleri</v>
          </cell>
          <cell r="H16260" t="str">
            <v>ADET</v>
          </cell>
          <cell r="J16260">
            <v>1</v>
          </cell>
        </row>
        <row r="16261">
          <cell r="A16261" t="str">
            <v>MKS1TMK-1</v>
          </cell>
          <cell r="B16261" t="str">
            <v xml:space="preserve"> MKS Serisi 0,63-1,00A Kutulu Motor Koruma Şalteri</v>
          </cell>
          <cell r="C16261" t="str">
            <v>ADET</v>
          </cell>
          <cell r="D16261" t="str">
            <v>Üretim</v>
          </cell>
          <cell r="E16261" t="str">
            <v>MAM</v>
          </cell>
          <cell r="F16261" t="str">
            <v>J</v>
          </cell>
          <cell r="G16261" t="str">
            <v>Motor Koruma Şalterleri</v>
          </cell>
          <cell r="H16261" t="str">
            <v>ADET</v>
          </cell>
          <cell r="J16261">
            <v>1</v>
          </cell>
        </row>
        <row r="16262">
          <cell r="A16262" t="str">
            <v>MKS1TMK-1,6</v>
          </cell>
          <cell r="B16262" t="str">
            <v xml:space="preserve"> MKS Serisi 1,00-1,60A Kutulu Motor Koruma Şalteri</v>
          </cell>
          <cell r="C16262" t="str">
            <v>ADET</v>
          </cell>
          <cell r="D16262" t="str">
            <v>Üretim</v>
          </cell>
          <cell r="E16262" t="str">
            <v>MAM</v>
          </cell>
          <cell r="F16262" t="str">
            <v>J</v>
          </cell>
          <cell r="G16262" t="str">
            <v>Motor Koruma Şalterleri</v>
          </cell>
          <cell r="H16262" t="str">
            <v>ADET</v>
          </cell>
          <cell r="J16262">
            <v>0</v>
          </cell>
        </row>
        <row r="16263">
          <cell r="A16263" t="str">
            <v>MKS1TMK-10</v>
          </cell>
          <cell r="B16263" t="str">
            <v xml:space="preserve"> MKS Serisi 6,30-10,0A Kutulu Motor Koruma Şalteri</v>
          </cell>
          <cell r="C16263" t="str">
            <v>ADET</v>
          </cell>
          <cell r="D16263" t="str">
            <v>Üretim</v>
          </cell>
          <cell r="E16263" t="str">
            <v>MAM</v>
          </cell>
          <cell r="F16263" t="str">
            <v>J</v>
          </cell>
          <cell r="G16263" t="str">
            <v>Motor Koruma Şalterleri</v>
          </cell>
          <cell r="H16263" t="str">
            <v>ADET</v>
          </cell>
          <cell r="J16263">
            <v>1</v>
          </cell>
        </row>
        <row r="16264">
          <cell r="A16264" t="str">
            <v>MKS1TMK-16</v>
          </cell>
          <cell r="B16264" t="str">
            <v xml:space="preserve"> MKS Serisi 10,0-16,0A Kutulu Motor Koruma Şalteri</v>
          </cell>
          <cell r="C16264" t="str">
            <v>ADET</v>
          </cell>
          <cell r="D16264" t="str">
            <v>Üretim</v>
          </cell>
          <cell r="E16264" t="str">
            <v>MAM</v>
          </cell>
          <cell r="F16264" t="str">
            <v>J</v>
          </cell>
          <cell r="G16264" t="str">
            <v>Motor Koruma Şalterleri</v>
          </cell>
          <cell r="H16264" t="str">
            <v>ADET</v>
          </cell>
          <cell r="J16264">
            <v>1</v>
          </cell>
        </row>
        <row r="16265">
          <cell r="A16265" t="str">
            <v>MKS1TMK-2,5</v>
          </cell>
          <cell r="B16265" t="str">
            <v xml:space="preserve"> MKS Serisi 1,60-2,50A Kutulu Motor Koruma Şalteri</v>
          </cell>
          <cell r="C16265" t="str">
            <v>ADET</v>
          </cell>
          <cell r="D16265" t="str">
            <v>Üretim</v>
          </cell>
          <cell r="E16265" t="str">
            <v>MAM</v>
          </cell>
          <cell r="F16265" t="str">
            <v>J</v>
          </cell>
          <cell r="G16265" t="str">
            <v>Motor Koruma Şalterleri</v>
          </cell>
          <cell r="H16265" t="str">
            <v>ADET</v>
          </cell>
          <cell r="J16265">
            <v>0</v>
          </cell>
        </row>
        <row r="16266">
          <cell r="A16266" t="str">
            <v>MKS1TMK-20</v>
          </cell>
          <cell r="B16266" t="str">
            <v xml:space="preserve"> MKS Serisi 16,0-20,0A Kutulu Motor Koruma Şalteri</v>
          </cell>
          <cell r="C16266" t="str">
            <v>ADET</v>
          </cell>
          <cell r="D16266" t="str">
            <v>Üretim</v>
          </cell>
          <cell r="E16266" t="str">
            <v>MAM</v>
          </cell>
          <cell r="F16266" t="str">
            <v>J</v>
          </cell>
          <cell r="G16266" t="str">
            <v>Motor Koruma Şalterleri</v>
          </cell>
          <cell r="H16266" t="str">
            <v>ADET</v>
          </cell>
          <cell r="J16266">
            <v>1</v>
          </cell>
        </row>
        <row r="16267">
          <cell r="A16267" t="str">
            <v>6KD-KB14KGOVYAZ</v>
          </cell>
          <cell r="B16267" t="str">
            <v>KD Gövde Yazılı Kutuluk Çift Devre</v>
          </cell>
          <cell r="C16267" t="str">
            <v>ADET</v>
          </cell>
          <cell r="D16267" t="str">
            <v>Üretim</v>
          </cell>
          <cell r="E16267" t="str">
            <v>YM</v>
          </cell>
          <cell r="F16267" t="str">
            <v>6KD</v>
          </cell>
          <cell r="G16267" t="str">
            <v>6KD Grubu Yarımamülleri</v>
          </cell>
          <cell r="H16267" t="str">
            <v>ADET</v>
          </cell>
          <cell r="J16267">
            <v>1500</v>
          </cell>
        </row>
        <row r="16268">
          <cell r="A16268" t="str">
            <v>MKS1TMK-25</v>
          </cell>
          <cell r="B16268" t="str">
            <v xml:space="preserve"> MKS Serisi 20,0-25,0A Kutulu Motor Koruma Şalteri</v>
          </cell>
          <cell r="C16268" t="str">
            <v>ADET</v>
          </cell>
          <cell r="D16268" t="str">
            <v>Üretim</v>
          </cell>
          <cell r="E16268" t="str">
            <v>MAM</v>
          </cell>
          <cell r="F16268" t="str">
            <v>J</v>
          </cell>
          <cell r="G16268" t="str">
            <v>Motor Koruma Şalterleri</v>
          </cell>
          <cell r="H16268" t="str">
            <v>ADET</v>
          </cell>
          <cell r="J16268">
            <v>1</v>
          </cell>
        </row>
        <row r="16269">
          <cell r="A16269" t="str">
            <v>MKS1TMK-4</v>
          </cell>
          <cell r="B16269" t="str">
            <v xml:space="preserve"> MKS Serisi 2,50-4,00A Kutulu Motor Koruma Şalteri</v>
          </cell>
          <cell r="C16269" t="str">
            <v>ADET</v>
          </cell>
          <cell r="D16269" t="str">
            <v>Üretim</v>
          </cell>
          <cell r="E16269" t="str">
            <v>MAM</v>
          </cell>
          <cell r="F16269" t="str">
            <v>J</v>
          </cell>
          <cell r="G16269" t="str">
            <v>Motor Koruma Şalterleri</v>
          </cell>
          <cell r="H16269" t="str">
            <v>ADET</v>
          </cell>
          <cell r="J16269">
            <v>1</v>
          </cell>
        </row>
        <row r="16270">
          <cell r="A16270" t="str">
            <v>MKS1TMK-6,3</v>
          </cell>
          <cell r="B16270" t="str">
            <v xml:space="preserve"> MKS Serisi 4,00-6,30A Kutulu Motor Koruma Şalteri</v>
          </cell>
          <cell r="C16270" t="str">
            <v>ADET</v>
          </cell>
          <cell r="D16270" t="str">
            <v>Üretim</v>
          </cell>
          <cell r="E16270" t="str">
            <v>MAM</v>
          </cell>
          <cell r="F16270" t="str">
            <v>J</v>
          </cell>
          <cell r="G16270" t="str">
            <v>Motor Koruma Şalterleri</v>
          </cell>
          <cell r="H16270" t="str">
            <v>ADET</v>
          </cell>
          <cell r="J16270">
            <v>0</v>
          </cell>
        </row>
        <row r="16271">
          <cell r="A16271" t="str">
            <v>MKS1-YKD00</v>
          </cell>
          <cell r="B16271" t="str">
            <v>Mks1 Yardımcı Kontagı Çift Stop</v>
          </cell>
          <cell r="C16271" t="str">
            <v>ADET</v>
          </cell>
          <cell r="D16271" t="str">
            <v>Üretim</v>
          </cell>
          <cell r="E16271" t="str">
            <v>MAM</v>
          </cell>
          <cell r="F16271" t="str">
            <v>J</v>
          </cell>
          <cell r="G16271" t="str">
            <v>Motor Koruma Şalterleri</v>
          </cell>
          <cell r="H16271" t="str">
            <v>ADET</v>
          </cell>
          <cell r="J16271">
            <v>4</v>
          </cell>
        </row>
        <row r="16272">
          <cell r="A16272" t="str">
            <v>MKS1-YKD01</v>
          </cell>
          <cell r="B16272" t="str">
            <v>Mks1 Yardımcı Kontagı Stop Start</v>
          </cell>
          <cell r="C16272" t="str">
            <v>ADET</v>
          </cell>
          <cell r="D16272" t="str">
            <v>Üretim</v>
          </cell>
          <cell r="E16272" t="str">
            <v>MAM</v>
          </cell>
          <cell r="F16272" t="str">
            <v>J</v>
          </cell>
          <cell r="G16272" t="str">
            <v>Motor Koruma Şalterleri</v>
          </cell>
          <cell r="H16272" t="str">
            <v>ADET</v>
          </cell>
          <cell r="J16272">
            <v>4</v>
          </cell>
        </row>
        <row r="16273">
          <cell r="A16273" t="str">
            <v>4D5PE12S</v>
          </cell>
          <cell r="B16273" t="str">
            <v>D19 Basma Düğmesi Siyah</v>
          </cell>
          <cell r="C16273" t="str">
            <v>ADET</v>
          </cell>
          <cell r="D16273" t="str">
            <v>Üretim</v>
          </cell>
          <cell r="E16273" t="str">
            <v>YM</v>
          </cell>
          <cell r="F16273" t="str">
            <v>4EP</v>
          </cell>
          <cell r="G16273" t="str">
            <v>Plastik Enjeksiyon Parçalar</v>
          </cell>
          <cell r="H16273" t="str">
            <v>ADET</v>
          </cell>
          <cell r="J16273">
            <v>500</v>
          </cell>
        </row>
        <row r="16274">
          <cell r="A16274" t="str">
            <v>MKS1-YKD11</v>
          </cell>
          <cell r="B16274" t="str">
            <v>Mks1 Yardımcı Kontagı Çift Start</v>
          </cell>
          <cell r="C16274" t="str">
            <v>ADET</v>
          </cell>
          <cell r="D16274" t="str">
            <v>Üretim</v>
          </cell>
          <cell r="E16274" t="str">
            <v>MAM</v>
          </cell>
          <cell r="F16274" t="str">
            <v>J</v>
          </cell>
          <cell r="G16274" t="str">
            <v>Motor Koruma Şalterleri</v>
          </cell>
          <cell r="H16274" t="str">
            <v>ADET</v>
          </cell>
          <cell r="J16274">
            <v>4</v>
          </cell>
        </row>
        <row r="16275">
          <cell r="A16275" t="str">
            <v>MN1KIM1</v>
          </cell>
          <cell r="B16275" t="str">
            <v xml:space="preserve"> Metal Kısa Kollu 1CO MN1 Serisi Plastik Mini Switch</v>
          </cell>
          <cell r="C16275" t="str">
            <v>ADET</v>
          </cell>
          <cell r="D16275" t="str">
            <v>Üretim</v>
          </cell>
          <cell r="E16275" t="str">
            <v>MAM</v>
          </cell>
          <cell r="F16275" t="str">
            <v>F</v>
          </cell>
          <cell r="G16275" t="str">
            <v>Asal Siviçler</v>
          </cell>
          <cell r="H16275" t="str">
            <v>ADET</v>
          </cell>
          <cell r="J16275">
            <v>10</v>
          </cell>
        </row>
        <row r="16276">
          <cell r="A16276" t="str">
            <v>MN1KIM2</v>
          </cell>
          <cell r="B16276" t="str">
            <v xml:space="preserve"> Metal Uzun Kollu 1CO MN1 Serisi Plastik Mini Switch</v>
          </cell>
          <cell r="C16276" t="str">
            <v>ADET</v>
          </cell>
          <cell r="D16276" t="str">
            <v>Üretim</v>
          </cell>
          <cell r="E16276" t="str">
            <v>MAM</v>
          </cell>
          <cell r="F16276" t="str">
            <v>F</v>
          </cell>
          <cell r="G16276" t="str">
            <v>Asal Siviçler</v>
          </cell>
          <cell r="H16276" t="str">
            <v>ADET</v>
          </cell>
          <cell r="J16276">
            <v>10</v>
          </cell>
        </row>
        <row r="16277">
          <cell r="A16277" t="str">
            <v>MN1KIM3</v>
          </cell>
          <cell r="B16277" t="str">
            <v xml:space="preserve"> Metal Uzun Kollu 1CO MN1 Serisi Plastik Mini Switch</v>
          </cell>
          <cell r="C16277" t="str">
            <v>ADET</v>
          </cell>
          <cell r="D16277" t="str">
            <v>Üretim</v>
          </cell>
          <cell r="E16277" t="str">
            <v>MAM</v>
          </cell>
          <cell r="F16277" t="str">
            <v>F</v>
          </cell>
          <cell r="G16277" t="str">
            <v>Asal Siviçler</v>
          </cell>
          <cell r="H16277" t="str">
            <v>ADET</v>
          </cell>
          <cell r="J16277">
            <v>10</v>
          </cell>
        </row>
        <row r="16278">
          <cell r="A16278" t="str">
            <v>MN1MIM1</v>
          </cell>
          <cell r="B16278" t="str">
            <v xml:space="preserve"> Metal Kısa Kollu Makaralı 1CO MN1 Serisi Plastik Mini Switch</v>
          </cell>
          <cell r="C16278" t="str">
            <v>ADET</v>
          </cell>
          <cell r="D16278" t="str">
            <v>Üretim</v>
          </cell>
          <cell r="E16278" t="str">
            <v>MAM</v>
          </cell>
          <cell r="F16278" t="str">
            <v>F</v>
          </cell>
          <cell r="G16278" t="str">
            <v>Asal Siviçler</v>
          </cell>
          <cell r="H16278" t="str">
            <v>ADET</v>
          </cell>
          <cell r="J16278">
            <v>10</v>
          </cell>
        </row>
        <row r="16279">
          <cell r="A16279" t="str">
            <v>MN1MIM1A</v>
          </cell>
          <cell r="B16279" t="str">
            <v xml:space="preserve"> Metal Kısa Kollu Makaralı Basma Düğmesi Ayarlanabilir 1CO MN1 Serisi Plastik Mini Switch</v>
          </cell>
          <cell r="C16279" t="str">
            <v>ADET</v>
          </cell>
          <cell r="D16279" t="str">
            <v>Üretim</v>
          </cell>
          <cell r="E16279" t="str">
            <v>MAM</v>
          </cell>
          <cell r="F16279" t="str">
            <v>F</v>
          </cell>
          <cell r="G16279" t="str">
            <v>Asal Siviçler</v>
          </cell>
          <cell r="H16279" t="str">
            <v>ADET</v>
          </cell>
          <cell r="J16279">
            <v>10</v>
          </cell>
        </row>
        <row r="16280">
          <cell r="A16280" t="str">
            <v>MN1MIM1AC</v>
          </cell>
          <cell r="B16280" t="str">
            <v>Mini Siviç Kısa Ayar Baskı Kollu Met.Mak.Kah Afko</v>
          </cell>
          <cell r="C16280" t="str">
            <v>ADET</v>
          </cell>
          <cell r="D16280" t="str">
            <v>Üretim</v>
          </cell>
          <cell r="E16280" t="str">
            <v>MAM</v>
          </cell>
          <cell r="F16280" t="str">
            <v>F</v>
          </cell>
          <cell r="G16280" t="str">
            <v>Asal Siviçler</v>
          </cell>
          <cell r="H16280" t="str">
            <v>ADET</v>
          </cell>
          <cell r="J16280">
            <v>10</v>
          </cell>
        </row>
        <row r="16281">
          <cell r="A16281" t="str">
            <v>MN1MIM1O</v>
          </cell>
          <cell r="B16281" t="str">
            <v>Mini Siviç Kısa Kollu Metal Makaralı Yaysız Ozel Ü</v>
          </cell>
          <cell r="C16281" t="str">
            <v>ADET</v>
          </cell>
          <cell r="D16281" t="str">
            <v>Üretim</v>
          </cell>
          <cell r="E16281" t="str">
            <v>MAM</v>
          </cell>
          <cell r="F16281" t="str">
            <v>F</v>
          </cell>
          <cell r="G16281" t="str">
            <v>Asal Siviçler</v>
          </cell>
          <cell r="H16281" t="str">
            <v>ADET</v>
          </cell>
          <cell r="J16281">
            <v>10</v>
          </cell>
        </row>
        <row r="16282">
          <cell r="A16282" t="str">
            <v>MN1MIM1-PCT</v>
          </cell>
          <cell r="B16282" t="str">
            <v>Mini Siviç Kısa Kollu Metal Makaralı-Pct Logolu</v>
          </cell>
          <cell r="C16282" t="str">
            <v>ADET</v>
          </cell>
          <cell r="D16282" t="str">
            <v>Üretim</v>
          </cell>
          <cell r="E16282" t="str">
            <v>MAM</v>
          </cell>
          <cell r="F16282" t="str">
            <v>F</v>
          </cell>
          <cell r="G16282" t="str">
            <v>Asal Siviçler</v>
          </cell>
          <cell r="H16282" t="str">
            <v>ADET</v>
          </cell>
          <cell r="J16282">
            <v>10</v>
          </cell>
        </row>
        <row r="16283">
          <cell r="A16283" t="str">
            <v>4I2PE07S</v>
          </cell>
          <cell r="B16283" t="str">
            <v>F25 Tut.T.Trak.</v>
          </cell>
          <cell r="C16283" t="str">
            <v>ADET</v>
          </cell>
          <cell r="D16283" t="str">
            <v>Üretim</v>
          </cell>
          <cell r="E16283" t="str">
            <v>YM</v>
          </cell>
          <cell r="F16283" t="str">
            <v>4EP</v>
          </cell>
          <cell r="G16283" t="str">
            <v>Plastik Enjeksiyon Parçalar</v>
          </cell>
          <cell r="H16283" t="str">
            <v>ADET</v>
          </cell>
          <cell r="J16283">
            <v>1</v>
          </cell>
        </row>
        <row r="16284">
          <cell r="A16284" t="str">
            <v>MN1MIM1Y</v>
          </cell>
          <cell r="B16284" t="str">
            <v xml:space="preserve"> Metal Kısa Kollu Makaralı 1CO MN1 Serisi Plastik Mini Switch</v>
          </cell>
          <cell r="C16284" t="str">
            <v>ADET</v>
          </cell>
          <cell r="D16284" t="str">
            <v>Üretim</v>
          </cell>
          <cell r="E16284" t="str">
            <v>MAM</v>
          </cell>
          <cell r="F16284" t="str">
            <v>F</v>
          </cell>
          <cell r="G16284" t="str">
            <v>Asal Siviçler</v>
          </cell>
          <cell r="H16284" t="str">
            <v>ADET</v>
          </cell>
          <cell r="J16284">
            <v>10</v>
          </cell>
        </row>
        <row r="16285">
          <cell r="A16285" t="str">
            <v>MN1MIM2</v>
          </cell>
          <cell r="B16285" t="str">
            <v xml:space="preserve"> Metal Uzun Kollu Makaralı 1CO MN1 Serisi Plastik Mini Switch</v>
          </cell>
          <cell r="C16285" t="str">
            <v>ADET</v>
          </cell>
          <cell r="D16285" t="str">
            <v>Üretim</v>
          </cell>
          <cell r="E16285" t="str">
            <v>MAM</v>
          </cell>
          <cell r="F16285" t="str">
            <v>F</v>
          </cell>
          <cell r="G16285" t="str">
            <v>Asal Siviçler</v>
          </cell>
          <cell r="H16285" t="str">
            <v>ADET</v>
          </cell>
          <cell r="J16285">
            <v>10</v>
          </cell>
        </row>
        <row r="16286">
          <cell r="A16286" t="str">
            <v>MN1MUM10</v>
          </cell>
          <cell r="B16286" t="str">
            <v>Mini Siviç Eksene Parelel Pimli Metal Makaralı</v>
          </cell>
          <cell r="C16286" t="str">
            <v>ADET</v>
          </cell>
          <cell r="D16286" t="str">
            <v>Üretim</v>
          </cell>
          <cell r="E16286" t="str">
            <v>MAM</v>
          </cell>
          <cell r="F16286" t="str">
            <v>F</v>
          </cell>
          <cell r="G16286" t="str">
            <v>Asal Siviçler</v>
          </cell>
          <cell r="H16286" t="str">
            <v>ADET</v>
          </cell>
          <cell r="J16286">
            <v>10</v>
          </cell>
        </row>
        <row r="16287">
          <cell r="A16287" t="str">
            <v>MN1MUM3</v>
          </cell>
          <cell r="B16287" t="str">
            <v xml:space="preserve"> Metal Makaralı Pimli 1CO MN1 Serisi Plastik Mini Switch</v>
          </cell>
          <cell r="C16287" t="str">
            <v>ADET</v>
          </cell>
          <cell r="D16287" t="str">
            <v>Üretim</v>
          </cell>
          <cell r="E16287" t="str">
            <v>MAM</v>
          </cell>
          <cell r="F16287" t="str">
            <v>F</v>
          </cell>
          <cell r="G16287" t="str">
            <v>Asal Siviçler</v>
          </cell>
          <cell r="H16287" t="str">
            <v>ADET</v>
          </cell>
          <cell r="J16287">
            <v>10</v>
          </cell>
        </row>
        <row r="16288">
          <cell r="A16288" t="str">
            <v>MN1MUM8</v>
          </cell>
          <cell r="B16288" t="str">
            <v xml:space="preserve"> Metal Makaralı Pimli 1CO MN1 Serisi Plastik Mini Switch</v>
          </cell>
          <cell r="C16288" t="str">
            <v>ADET</v>
          </cell>
          <cell r="D16288" t="str">
            <v>Üretim</v>
          </cell>
          <cell r="E16288" t="str">
            <v>MAM</v>
          </cell>
          <cell r="F16288" t="str">
            <v>F</v>
          </cell>
          <cell r="G16288" t="str">
            <v>Asal Siviçler</v>
          </cell>
          <cell r="H16288" t="str">
            <v>ADET</v>
          </cell>
          <cell r="J16288">
            <v>10</v>
          </cell>
        </row>
        <row r="16289">
          <cell r="A16289" t="str">
            <v>MN1MUM9</v>
          </cell>
          <cell r="B16289" t="str">
            <v xml:space="preserve"> Metal Makaralı Pimli 1CO MN1 Serisi Plastik Mini Switch</v>
          </cell>
          <cell r="C16289" t="str">
            <v>ADET</v>
          </cell>
          <cell r="D16289" t="str">
            <v>Üretim</v>
          </cell>
          <cell r="E16289" t="str">
            <v>MAM</v>
          </cell>
          <cell r="F16289" t="str">
            <v>F</v>
          </cell>
          <cell r="G16289" t="str">
            <v>Asal Siviçler</v>
          </cell>
          <cell r="H16289" t="str">
            <v>ADET</v>
          </cell>
          <cell r="J16289">
            <v>10</v>
          </cell>
        </row>
        <row r="16290">
          <cell r="A16290" t="str">
            <v>MN1PUM1</v>
          </cell>
          <cell r="B16290" t="str">
            <v xml:space="preserve"> Metal İnce Pimli 1CO MN1 Serisi Plastik Mini Switch</v>
          </cell>
          <cell r="C16290" t="str">
            <v>ADET</v>
          </cell>
          <cell r="D16290" t="str">
            <v>Üretim</v>
          </cell>
          <cell r="E16290" t="str">
            <v>MAM</v>
          </cell>
          <cell r="F16290" t="str">
            <v>F</v>
          </cell>
          <cell r="G16290" t="str">
            <v>Asal Siviçler</v>
          </cell>
          <cell r="H16290" t="str">
            <v>ADET</v>
          </cell>
          <cell r="J16290">
            <v>10</v>
          </cell>
        </row>
        <row r="16291">
          <cell r="A16291" t="str">
            <v>MN1PUM3</v>
          </cell>
          <cell r="B16291" t="str">
            <v xml:space="preserve"> Metal İnce Pimli 1CO MN1 Serisi Plastik Mini Switch</v>
          </cell>
          <cell r="C16291" t="str">
            <v>ADET</v>
          </cell>
          <cell r="D16291" t="str">
            <v>Üretim</v>
          </cell>
          <cell r="E16291" t="str">
            <v>MAM</v>
          </cell>
          <cell r="F16291" t="str">
            <v>F</v>
          </cell>
          <cell r="G16291" t="str">
            <v>Asal Siviçler</v>
          </cell>
          <cell r="H16291" t="str">
            <v>ADET</v>
          </cell>
          <cell r="J16291">
            <v>10</v>
          </cell>
        </row>
        <row r="16292">
          <cell r="A16292" t="str">
            <v>MN1PUM7</v>
          </cell>
          <cell r="B16292" t="str">
            <v xml:space="preserve"> Metal Kalın Pimli 1CO MN1 Serisi Plastik Mini Switch</v>
          </cell>
          <cell r="C16292" t="str">
            <v>ADET</v>
          </cell>
          <cell r="D16292" t="str">
            <v>Üretim</v>
          </cell>
          <cell r="E16292" t="str">
            <v>MAM</v>
          </cell>
          <cell r="F16292" t="str">
            <v>F</v>
          </cell>
          <cell r="G16292" t="str">
            <v>Asal Siviçler</v>
          </cell>
          <cell r="H16292" t="str">
            <v>ADET</v>
          </cell>
          <cell r="J16292">
            <v>10</v>
          </cell>
        </row>
        <row r="16293">
          <cell r="A16293" t="str">
            <v>6SMB-SMB20RC2</v>
          </cell>
          <cell r="B16293" t="str">
            <v>SMB 2Nc Ledsiz Sağ Çıkışlı 2M Kablo.Algılayıcı</v>
          </cell>
          <cell r="C16293" t="str">
            <v>ADET</v>
          </cell>
          <cell r="D16293" t="str">
            <v>Üretim</v>
          </cell>
          <cell r="E16293" t="str">
            <v>YM</v>
          </cell>
          <cell r="F16293" t="str">
            <v>6SMB</v>
          </cell>
          <cell r="G16293" t="str">
            <v>6SMB Grubu Yarımamülleri</v>
          </cell>
          <cell r="H16293" t="str">
            <v>ADET</v>
          </cell>
          <cell r="J16293">
            <v>500</v>
          </cell>
        </row>
        <row r="16294">
          <cell r="A16294" t="str">
            <v>MN1PUM9</v>
          </cell>
          <cell r="B16294" t="str">
            <v xml:space="preserve"> Metal Kalın Pimli 1CO MN1 Serisi Plastik Mini Switch</v>
          </cell>
          <cell r="C16294" t="str">
            <v>ADET</v>
          </cell>
          <cell r="D16294" t="str">
            <v>Üretim</v>
          </cell>
          <cell r="E16294" t="str">
            <v>MAM</v>
          </cell>
          <cell r="F16294" t="str">
            <v>F</v>
          </cell>
          <cell r="G16294" t="str">
            <v>Asal Siviçler</v>
          </cell>
          <cell r="H16294" t="str">
            <v>ADET</v>
          </cell>
          <cell r="J16294">
            <v>10</v>
          </cell>
        </row>
        <row r="16295">
          <cell r="A16295" t="str">
            <v>MN1PUM9U</v>
          </cell>
          <cell r="B16295" t="str">
            <v xml:space="preserve"> Metal Kalın Pimli 1CO MN1 Serisi Plastik Mini Switch</v>
          </cell>
          <cell r="C16295" t="str">
            <v>ADET</v>
          </cell>
          <cell r="D16295" t="str">
            <v>Üretim</v>
          </cell>
          <cell r="E16295" t="str">
            <v>MAM</v>
          </cell>
          <cell r="F16295" t="str">
            <v>F</v>
          </cell>
          <cell r="G16295" t="str">
            <v>Asal Siviçler</v>
          </cell>
          <cell r="H16295" t="str">
            <v>ADET</v>
          </cell>
          <cell r="J16295">
            <v>10</v>
          </cell>
        </row>
        <row r="16296">
          <cell r="A16296" t="str">
            <v>MN1PUP1</v>
          </cell>
          <cell r="B16296" t="str">
            <v>Mini Siviç İnce Kısa Plastık Pımlı</v>
          </cell>
          <cell r="C16296" t="str">
            <v>ADET</v>
          </cell>
          <cell r="D16296" t="str">
            <v>Üretim</v>
          </cell>
          <cell r="E16296" t="str">
            <v>MAM</v>
          </cell>
          <cell r="F16296" t="str">
            <v>F</v>
          </cell>
          <cell r="G16296" t="str">
            <v>Asal Siviçler</v>
          </cell>
          <cell r="H16296" t="str">
            <v>ADET</v>
          </cell>
          <cell r="J16296">
            <v>10</v>
          </cell>
        </row>
        <row r="16297">
          <cell r="A16297" t="str">
            <v>MN1SOP1</v>
          </cell>
          <cell r="B16297" t="str">
            <v xml:space="preserve"> Plastik Yay Kollu 1CO MN1 Serisi Plastik Mini Switch</v>
          </cell>
          <cell r="C16297" t="str">
            <v>ADET</v>
          </cell>
          <cell r="D16297" t="str">
            <v>Üretim</v>
          </cell>
          <cell r="E16297" t="str">
            <v>MAM</v>
          </cell>
          <cell r="F16297" t="str">
            <v>F</v>
          </cell>
          <cell r="G16297" t="str">
            <v>Asal Siviçler</v>
          </cell>
          <cell r="H16297" t="str">
            <v>ADET</v>
          </cell>
          <cell r="J16297">
            <v>10</v>
          </cell>
        </row>
        <row r="16298">
          <cell r="A16298" t="str">
            <v>MN1YKAP</v>
          </cell>
          <cell r="B16298" t="str">
            <v xml:space="preserve"> Aksesuar Mini Siviç Koruma Kapağı</v>
          </cell>
          <cell r="C16298" t="str">
            <v>ADET</v>
          </cell>
          <cell r="D16298" t="str">
            <v>Üretim</v>
          </cell>
          <cell r="E16298" t="str">
            <v>MAM</v>
          </cell>
          <cell r="F16298" t="str">
            <v>F</v>
          </cell>
          <cell r="G16298" t="str">
            <v>Asal Siviçler</v>
          </cell>
          <cell r="H16298" t="str">
            <v>ADET</v>
          </cell>
          <cell r="J16298">
            <v>20</v>
          </cell>
        </row>
        <row r="16299">
          <cell r="A16299" t="str">
            <v>MN2KIM1</v>
          </cell>
          <cell r="B16299" t="str">
            <v xml:space="preserve"> Metal Kısa Kollu 1CO MN2 Serisi Plastik Mini Switch</v>
          </cell>
          <cell r="C16299" t="str">
            <v>ADET</v>
          </cell>
          <cell r="D16299" t="str">
            <v>Üretim</v>
          </cell>
          <cell r="E16299" t="str">
            <v>MAM</v>
          </cell>
          <cell r="F16299" t="str">
            <v>F</v>
          </cell>
          <cell r="G16299" t="str">
            <v>Asal Siviçler</v>
          </cell>
          <cell r="H16299" t="str">
            <v>ADET</v>
          </cell>
          <cell r="J16299">
            <v>10</v>
          </cell>
        </row>
        <row r="16300">
          <cell r="A16300" t="str">
            <v>MN2KIM2</v>
          </cell>
          <cell r="B16300" t="str">
            <v xml:space="preserve"> Metal Uzun Kollu 1CO MN2 Serisi Plastik Mini Switch</v>
          </cell>
          <cell r="C16300" t="str">
            <v>ADET</v>
          </cell>
          <cell r="D16300" t="str">
            <v>Üretim</v>
          </cell>
          <cell r="E16300" t="str">
            <v>MAM</v>
          </cell>
          <cell r="F16300" t="str">
            <v>F</v>
          </cell>
          <cell r="G16300" t="str">
            <v>Asal Siviçler</v>
          </cell>
          <cell r="H16300" t="str">
            <v>ADET</v>
          </cell>
          <cell r="J16300">
            <v>10</v>
          </cell>
        </row>
        <row r="16301">
          <cell r="A16301" t="str">
            <v>MN2KIM3</v>
          </cell>
          <cell r="B16301" t="str">
            <v xml:space="preserve"> Metal Uzun Kollu 1CO MN2 Serisi Plastik Mini Switch</v>
          </cell>
          <cell r="C16301" t="str">
            <v>ADET</v>
          </cell>
          <cell r="D16301" t="str">
            <v>Üretim</v>
          </cell>
          <cell r="E16301" t="str">
            <v>MAM</v>
          </cell>
          <cell r="F16301" t="str">
            <v>F</v>
          </cell>
          <cell r="G16301" t="str">
            <v>Asal Siviçler</v>
          </cell>
          <cell r="H16301" t="str">
            <v>ADET</v>
          </cell>
          <cell r="J16301">
            <v>10</v>
          </cell>
        </row>
        <row r="16302">
          <cell r="A16302" t="str">
            <v>MN2KIM4</v>
          </cell>
          <cell r="B16302" t="str">
            <v>Mini Siviç Tip 4 Uzun Kollu</v>
          </cell>
          <cell r="C16302" t="str">
            <v>ADET</v>
          </cell>
          <cell r="D16302" t="str">
            <v>Üretim</v>
          </cell>
          <cell r="E16302" t="str">
            <v>MAM</v>
          </cell>
          <cell r="F16302" t="str">
            <v>F</v>
          </cell>
          <cell r="G16302" t="str">
            <v>Asal Siviçler</v>
          </cell>
          <cell r="H16302" t="str">
            <v>ADET</v>
          </cell>
          <cell r="J16302">
            <v>10</v>
          </cell>
        </row>
        <row r="16303">
          <cell r="A16303" t="str">
            <v>MN2MIM1</v>
          </cell>
          <cell r="B16303" t="str">
            <v xml:space="preserve"> Metal Kısa Kollu Makaralı 1CO MN2 Serisi Plastik Mini Switch</v>
          </cell>
          <cell r="C16303" t="str">
            <v>ADET</v>
          </cell>
          <cell r="D16303" t="str">
            <v>Üretim</v>
          </cell>
          <cell r="E16303" t="str">
            <v>MAM</v>
          </cell>
          <cell r="F16303" t="str">
            <v>F</v>
          </cell>
          <cell r="G16303" t="str">
            <v>Asal Siviçler</v>
          </cell>
          <cell r="H16303" t="str">
            <v>ADET</v>
          </cell>
          <cell r="J16303">
            <v>10</v>
          </cell>
        </row>
        <row r="16304">
          <cell r="A16304" t="str">
            <v>MN2MIM1A</v>
          </cell>
          <cell r="B16304" t="str">
            <v>Mını Siviç Tıp2 Kısa Ayar Baskı Kollu Met. Makaral</v>
          </cell>
          <cell r="C16304" t="str">
            <v>ADET</v>
          </cell>
          <cell r="D16304" t="str">
            <v>Üretim</v>
          </cell>
          <cell r="E16304" t="str">
            <v>MAM</v>
          </cell>
          <cell r="F16304" t="str">
            <v>F</v>
          </cell>
          <cell r="G16304" t="str">
            <v>Asal Siviçler</v>
          </cell>
          <cell r="H16304" t="str">
            <v>ADET</v>
          </cell>
          <cell r="J16304">
            <v>10</v>
          </cell>
        </row>
        <row r="16305">
          <cell r="A16305" t="str">
            <v>MN2MIM1Y</v>
          </cell>
          <cell r="B16305" t="str">
            <v xml:space="preserve"> Metal Kısa Kollu Makaralı 1CO MN2 Serisi Plastik Mini Switch</v>
          </cell>
          <cell r="C16305" t="str">
            <v>ADET</v>
          </cell>
          <cell r="D16305" t="str">
            <v>Üretim</v>
          </cell>
          <cell r="E16305" t="str">
            <v>MAM</v>
          </cell>
          <cell r="F16305" t="str">
            <v>F</v>
          </cell>
          <cell r="G16305" t="str">
            <v>Asal Siviçler</v>
          </cell>
          <cell r="H16305" t="str">
            <v>ADET</v>
          </cell>
          <cell r="J16305">
            <v>10</v>
          </cell>
        </row>
        <row r="16306">
          <cell r="A16306" t="str">
            <v>MN2MIM2</v>
          </cell>
          <cell r="B16306" t="str">
            <v xml:space="preserve"> Metal Uzun Kollu Makaralı 1CO MN2 Serisi Plastik Mini Switch</v>
          </cell>
          <cell r="C16306" t="str">
            <v>ADET</v>
          </cell>
          <cell r="D16306" t="str">
            <v>Üretim</v>
          </cell>
          <cell r="E16306" t="str">
            <v>MAM</v>
          </cell>
          <cell r="F16306" t="str">
            <v>F</v>
          </cell>
          <cell r="G16306" t="str">
            <v>Asal Siviçler</v>
          </cell>
          <cell r="H16306" t="str">
            <v>ADET</v>
          </cell>
          <cell r="J16306">
            <v>10</v>
          </cell>
        </row>
        <row r="16307">
          <cell r="A16307" t="str">
            <v>MN2MIM2-1</v>
          </cell>
          <cell r="B16307" t="str">
            <v>Mini Siviç Tip 2 Uz.Kollu Met.Mak. Ermaksan Özel</v>
          </cell>
          <cell r="C16307" t="str">
            <v>ADET</v>
          </cell>
          <cell r="D16307" t="str">
            <v>Üretim</v>
          </cell>
          <cell r="E16307" t="str">
            <v>MAM</v>
          </cell>
          <cell r="F16307" t="str">
            <v>F</v>
          </cell>
          <cell r="G16307" t="str">
            <v>Asal Siviçler</v>
          </cell>
          <cell r="H16307" t="str">
            <v>ADET</v>
          </cell>
          <cell r="J16307">
            <v>10</v>
          </cell>
        </row>
        <row r="16308">
          <cell r="A16308" t="str">
            <v>MN2MUM3</v>
          </cell>
          <cell r="B16308" t="str">
            <v xml:space="preserve"> Metal Makaralı Pimli 1CO MN2 Serisi Plastik Mini Switch</v>
          </cell>
          <cell r="C16308" t="str">
            <v>ADET</v>
          </cell>
          <cell r="D16308" t="str">
            <v>Üretim</v>
          </cell>
          <cell r="E16308" t="str">
            <v>MAM</v>
          </cell>
          <cell r="F16308" t="str">
            <v>F</v>
          </cell>
          <cell r="G16308" t="str">
            <v>Asal Siviçler</v>
          </cell>
          <cell r="H16308" t="str">
            <v>ADET</v>
          </cell>
          <cell r="J16308">
            <v>10</v>
          </cell>
        </row>
        <row r="16309">
          <cell r="A16309" t="str">
            <v>MN2MUM3K</v>
          </cell>
          <cell r="B16309" t="str">
            <v>Mini Siviç Tip 2 Pimli Kablo Pabucsuz Metal Mak.</v>
          </cell>
          <cell r="C16309" t="str">
            <v>ADET</v>
          </cell>
          <cell r="D16309" t="str">
            <v>Üretim</v>
          </cell>
          <cell r="E16309" t="str">
            <v>MAM</v>
          </cell>
          <cell r="F16309" t="str">
            <v>F</v>
          </cell>
          <cell r="G16309" t="str">
            <v>Asal Siviçler</v>
          </cell>
          <cell r="H16309" t="str">
            <v>ADET</v>
          </cell>
          <cell r="J16309">
            <v>10</v>
          </cell>
        </row>
        <row r="16310">
          <cell r="A16310" t="str">
            <v>MN2MUM8</v>
          </cell>
          <cell r="B16310" t="str">
            <v xml:space="preserve"> Metal Makaralı Pimli 1CO MN2 Serisi Plastik Mini Switch</v>
          </cell>
          <cell r="C16310" t="str">
            <v>ADET</v>
          </cell>
          <cell r="D16310" t="str">
            <v>Üretim</v>
          </cell>
          <cell r="E16310" t="str">
            <v>MAM</v>
          </cell>
          <cell r="F16310" t="str">
            <v>F</v>
          </cell>
          <cell r="G16310" t="str">
            <v>Asal Siviçler</v>
          </cell>
          <cell r="H16310" t="str">
            <v>ADET</v>
          </cell>
          <cell r="J16310">
            <v>10</v>
          </cell>
        </row>
        <row r="16311">
          <cell r="A16311" t="str">
            <v>MN2MUM8AU</v>
          </cell>
          <cell r="B16311" t="str">
            <v>Mini Siviç Tip2 Pimli Eks.Dik Metal Mak. Altın Kap</v>
          </cell>
          <cell r="C16311" t="str">
            <v>ADET</v>
          </cell>
          <cell r="D16311" t="str">
            <v>Üretim</v>
          </cell>
          <cell r="E16311" t="str">
            <v>MAM</v>
          </cell>
          <cell r="F16311" t="str">
            <v>F</v>
          </cell>
          <cell r="G16311" t="str">
            <v>Asal Siviçler</v>
          </cell>
          <cell r="H16311" t="str">
            <v>ADET</v>
          </cell>
          <cell r="J16311">
            <v>10</v>
          </cell>
        </row>
        <row r="16312">
          <cell r="A16312" t="str">
            <v>MN2PUM1</v>
          </cell>
          <cell r="B16312" t="str">
            <v xml:space="preserve"> Metal İnce Pimli 1CO MN2 Serisi Plastik Mini Switch</v>
          </cell>
          <cell r="C16312" t="str">
            <v>ADET</v>
          </cell>
          <cell r="D16312" t="str">
            <v>Üretim</v>
          </cell>
          <cell r="E16312" t="str">
            <v>MAM</v>
          </cell>
          <cell r="F16312" t="str">
            <v>F</v>
          </cell>
          <cell r="G16312" t="str">
            <v>Asal Siviçler</v>
          </cell>
          <cell r="H16312" t="str">
            <v>ADET</v>
          </cell>
          <cell r="J16312">
            <v>10</v>
          </cell>
        </row>
        <row r="16313">
          <cell r="A16313" t="str">
            <v>MN2PUM3</v>
          </cell>
          <cell r="B16313" t="str">
            <v xml:space="preserve"> Metal İnce Pimli 1CO MN2 Serisi Plastik Mini Switch</v>
          </cell>
          <cell r="C16313" t="str">
            <v>ADET</v>
          </cell>
          <cell r="D16313" t="str">
            <v>Üretim</v>
          </cell>
          <cell r="E16313" t="str">
            <v>MAM</v>
          </cell>
          <cell r="F16313" t="str">
            <v>F</v>
          </cell>
          <cell r="G16313" t="str">
            <v>Asal Siviçler</v>
          </cell>
          <cell r="H16313" t="str">
            <v>ADET</v>
          </cell>
          <cell r="J16313">
            <v>10</v>
          </cell>
        </row>
        <row r="16314">
          <cell r="A16314" t="str">
            <v>MN2PUM7</v>
          </cell>
          <cell r="B16314" t="str">
            <v xml:space="preserve"> Metal Kalın Pimli 1CO MN2 Serisi Plastik Mini Switch</v>
          </cell>
          <cell r="C16314" t="str">
            <v>ADET</v>
          </cell>
          <cell r="D16314" t="str">
            <v>Üretim</v>
          </cell>
          <cell r="E16314" t="str">
            <v>MAM</v>
          </cell>
          <cell r="F16314" t="str">
            <v>F</v>
          </cell>
          <cell r="G16314" t="str">
            <v>Asal Siviçler</v>
          </cell>
          <cell r="H16314" t="str">
            <v>ADET</v>
          </cell>
          <cell r="J16314">
            <v>10</v>
          </cell>
        </row>
        <row r="16315">
          <cell r="A16315" t="str">
            <v>MN2PUM9</v>
          </cell>
          <cell r="B16315" t="str">
            <v xml:space="preserve"> Metal Kalın Pimli 1CO MN2 Serisi Plastik Mini Switch</v>
          </cell>
          <cell r="C16315" t="str">
            <v>ADET</v>
          </cell>
          <cell r="D16315" t="str">
            <v>Üretim</v>
          </cell>
          <cell r="E16315" t="str">
            <v>MAM</v>
          </cell>
          <cell r="F16315" t="str">
            <v>F</v>
          </cell>
          <cell r="G16315" t="str">
            <v>Asal Siviçler</v>
          </cell>
          <cell r="H16315" t="str">
            <v>ADET</v>
          </cell>
          <cell r="J16315">
            <v>10</v>
          </cell>
        </row>
        <row r="16316">
          <cell r="A16316" t="str">
            <v>MN2TIP1</v>
          </cell>
          <cell r="B16316" t="str">
            <v xml:space="preserve"> Plastik Tetikli 1CO MN2 Serisi Plastik Mini Switch</v>
          </cell>
          <cell r="C16316" t="str">
            <v>ADET</v>
          </cell>
          <cell r="D16316" t="str">
            <v>Üretim</v>
          </cell>
          <cell r="E16316" t="str">
            <v>MAM</v>
          </cell>
          <cell r="F16316" t="str">
            <v>F</v>
          </cell>
          <cell r="G16316" t="str">
            <v>Asal Siviçler</v>
          </cell>
          <cell r="H16316" t="str">
            <v>ADET</v>
          </cell>
          <cell r="J16316">
            <v>10</v>
          </cell>
        </row>
        <row r="16317">
          <cell r="A16317" t="str">
            <v>MN2TIP11</v>
          </cell>
          <cell r="B16317" t="str">
            <v xml:space="preserve"> Plastik Tetikli 1NO MN2 Serisi Plastik Mini Switch</v>
          </cell>
          <cell r="C16317" t="str">
            <v>ADET</v>
          </cell>
          <cell r="D16317" t="str">
            <v>Üretim</v>
          </cell>
          <cell r="E16317" t="str">
            <v>MAM</v>
          </cell>
          <cell r="F16317" t="str">
            <v>F</v>
          </cell>
          <cell r="G16317" t="str">
            <v>Asal Siviçler</v>
          </cell>
          <cell r="H16317" t="str">
            <v>ADET</v>
          </cell>
          <cell r="J16317">
            <v>10</v>
          </cell>
        </row>
        <row r="16318">
          <cell r="A16318" t="str">
            <v>MN2TIP11T</v>
          </cell>
          <cell r="B16318" t="str">
            <v xml:space="preserve"> Plastik Tetikli 1NO MN2 Serisi Plastik Mini Switch</v>
          </cell>
          <cell r="C16318" t="str">
            <v>ADET</v>
          </cell>
          <cell r="D16318" t="str">
            <v>Üretim</v>
          </cell>
          <cell r="E16318" t="str">
            <v>MAM</v>
          </cell>
          <cell r="F16318" t="str">
            <v>F</v>
          </cell>
          <cell r="G16318" t="str">
            <v>Asal Siviçler</v>
          </cell>
          <cell r="H16318" t="str">
            <v>ADET</v>
          </cell>
          <cell r="J16318">
            <v>10</v>
          </cell>
        </row>
        <row r="16319">
          <cell r="A16319" t="str">
            <v>MN2TIP11Y</v>
          </cell>
          <cell r="B16319" t="str">
            <v xml:space="preserve"> Plastik Tetikli 1NO Yaylı MN2 Serisi Plastik Mini Switch</v>
          </cell>
          <cell r="C16319" t="str">
            <v>ADET</v>
          </cell>
          <cell r="D16319" t="str">
            <v>Üretim</v>
          </cell>
          <cell r="E16319" t="str">
            <v>MAM</v>
          </cell>
          <cell r="F16319" t="str">
            <v>F</v>
          </cell>
          <cell r="G16319" t="str">
            <v>Asal Siviçler</v>
          </cell>
          <cell r="H16319" t="str">
            <v>ADET</v>
          </cell>
          <cell r="J16319">
            <v>10</v>
          </cell>
        </row>
        <row r="16320">
          <cell r="A16320" t="str">
            <v>MN2TIP11YY</v>
          </cell>
          <cell r="B16320" t="str">
            <v>Mini Siviç Tip 2 Pls Tetikli Start Yaylı Yenersan</v>
          </cell>
          <cell r="C16320" t="str">
            <v>ADET</v>
          </cell>
          <cell r="D16320" t="str">
            <v>Üretim</v>
          </cell>
          <cell r="E16320" t="str">
            <v>MAM</v>
          </cell>
          <cell r="F16320" t="str">
            <v>F</v>
          </cell>
          <cell r="G16320" t="str">
            <v>Asal Siviçler</v>
          </cell>
          <cell r="H16320" t="str">
            <v>ADET</v>
          </cell>
          <cell r="J16320">
            <v>10</v>
          </cell>
        </row>
        <row r="16321">
          <cell r="A16321" t="str">
            <v>MN3KIM1</v>
          </cell>
          <cell r="B16321" t="str">
            <v xml:space="preserve"> Metal Kısa Kollu 1CO MN3 Serisi Metal Mini Switch</v>
          </cell>
          <cell r="C16321" t="str">
            <v>ADET</v>
          </cell>
          <cell r="D16321" t="str">
            <v>Üretim</v>
          </cell>
          <cell r="E16321" t="str">
            <v>MAM</v>
          </cell>
          <cell r="F16321" t="str">
            <v>F</v>
          </cell>
          <cell r="G16321" t="str">
            <v>Asal Siviçler</v>
          </cell>
          <cell r="H16321" t="str">
            <v>ADET</v>
          </cell>
          <cell r="J16321">
            <v>10</v>
          </cell>
        </row>
        <row r="16322">
          <cell r="A16322" t="str">
            <v>MN3KIM2</v>
          </cell>
          <cell r="B16322" t="str">
            <v xml:space="preserve"> Metal Uzun Kollu 1CO MN3 Serisi Metal Mini Switch</v>
          </cell>
          <cell r="C16322" t="str">
            <v>ADET</v>
          </cell>
          <cell r="D16322" t="str">
            <v>Üretim</v>
          </cell>
          <cell r="E16322" t="str">
            <v>MAM</v>
          </cell>
          <cell r="F16322" t="str">
            <v>F</v>
          </cell>
          <cell r="G16322" t="str">
            <v>Asal Siviçler</v>
          </cell>
          <cell r="H16322" t="str">
            <v>ADET</v>
          </cell>
          <cell r="J16322">
            <v>10</v>
          </cell>
        </row>
        <row r="16323">
          <cell r="A16323" t="str">
            <v>MN3KIM3</v>
          </cell>
          <cell r="B16323" t="str">
            <v xml:space="preserve"> Metal Uzun Kollu 1CO MN3 Serisi Metal Mini Switch</v>
          </cell>
          <cell r="C16323" t="str">
            <v>ADET</v>
          </cell>
          <cell r="D16323" t="str">
            <v>Üretim</v>
          </cell>
          <cell r="E16323" t="str">
            <v>MAM</v>
          </cell>
          <cell r="F16323" t="str">
            <v>F</v>
          </cell>
          <cell r="G16323" t="str">
            <v>Asal Siviçler</v>
          </cell>
          <cell r="H16323" t="str">
            <v>ADET</v>
          </cell>
          <cell r="J16323">
            <v>10</v>
          </cell>
        </row>
        <row r="16324">
          <cell r="A16324" t="str">
            <v>MN3MIM1</v>
          </cell>
          <cell r="B16324" t="str">
            <v xml:space="preserve"> Metal Kısa Kollu Makaralı 1CO MN3 Serisi Metal Mini Switch</v>
          </cell>
          <cell r="C16324" t="str">
            <v>ADET</v>
          </cell>
          <cell r="D16324" t="str">
            <v>Üretim</v>
          </cell>
          <cell r="E16324" t="str">
            <v>MAM</v>
          </cell>
          <cell r="F16324" t="str">
            <v>F</v>
          </cell>
          <cell r="G16324" t="str">
            <v>Asal Siviçler</v>
          </cell>
          <cell r="H16324" t="str">
            <v>ADET</v>
          </cell>
          <cell r="J16324">
            <v>10</v>
          </cell>
        </row>
        <row r="16325">
          <cell r="A16325" t="str">
            <v>MN3MIM1A</v>
          </cell>
          <cell r="B16325" t="str">
            <v>Mini Siviç Tip3 Kısa Ayar Baskı Kollu Met.Mak.Ip65</v>
          </cell>
          <cell r="C16325" t="str">
            <v>ADET</v>
          </cell>
          <cell r="D16325" t="str">
            <v>Üretim</v>
          </cell>
          <cell r="E16325" t="str">
            <v>MAM</v>
          </cell>
          <cell r="F16325" t="str">
            <v>F</v>
          </cell>
          <cell r="G16325" t="str">
            <v>Asal Siviçler</v>
          </cell>
          <cell r="H16325" t="str">
            <v>ADET</v>
          </cell>
          <cell r="J16325">
            <v>10</v>
          </cell>
        </row>
        <row r="16326">
          <cell r="A16326" t="str">
            <v>MN3MIM1Y</v>
          </cell>
          <cell r="B16326" t="str">
            <v xml:space="preserve"> Metal Kısa Kollu Makaralı 1CO MN3 Serisi Metal Mini Switch</v>
          </cell>
          <cell r="C16326" t="str">
            <v>ADET</v>
          </cell>
          <cell r="D16326" t="str">
            <v>Üretim</v>
          </cell>
          <cell r="E16326" t="str">
            <v>MAM</v>
          </cell>
          <cell r="F16326" t="str">
            <v>F</v>
          </cell>
          <cell r="G16326" t="str">
            <v>Asal Siviçler</v>
          </cell>
          <cell r="H16326" t="str">
            <v>ADET</v>
          </cell>
          <cell r="J16326">
            <v>10</v>
          </cell>
        </row>
        <row r="16327">
          <cell r="A16327" t="str">
            <v>MN3MIM2</v>
          </cell>
          <cell r="B16327" t="str">
            <v xml:space="preserve"> Metal Uzun Kollu Makaralı 1CO MN3 Serisi Metal Mini Switch</v>
          </cell>
          <cell r="C16327" t="str">
            <v>ADET</v>
          </cell>
          <cell r="D16327" t="str">
            <v>Üretim</v>
          </cell>
          <cell r="E16327" t="str">
            <v>MAM</v>
          </cell>
          <cell r="F16327" t="str">
            <v>F</v>
          </cell>
          <cell r="G16327" t="str">
            <v>Asal Siviçler</v>
          </cell>
          <cell r="H16327" t="str">
            <v>ADET</v>
          </cell>
          <cell r="J16327">
            <v>10</v>
          </cell>
        </row>
        <row r="16328">
          <cell r="A16328" t="str">
            <v>MN3MUM3</v>
          </cell>
          <cell r="B16328" t="str">
            <v xml:space="preserve"> Metal Makaralı Pimli 1CO MN3 Serisi Metal Mini Switch</v>
          </cell>
          <cell r="C16328" t="str">
            <v>ADET</v>
          </cell>
          <cell r="D16328" t="str">
            <v>Üretim</v>
          </cell>
          <cell r="E16328" t="str">
            <v>MAM</v>
          </cell>
          <cell r="F16328" t="str">
            <v>F</v>
          </cell>
          <cell r="G16328" t="str">
            <v>Asal Siviçler</v>
          </cell>
          <cell r="H16328" t="str">
            <v>ADET</v>
          </cell>
          <cell r="J16328">
            <v>10</v>
          </cell>
        </row>
        <row r="16329">
          <cell r="A16329" t="str">
            <v>MN3MUM8</v>
          </cell>
          <cell r="B16329" t="str">
            <v xml:space="preserve"> Metal Makaralı Pimli 1CO MN3 Serisi Metal Mini Switch</v>
          </cell>
          <cell r="C16329" t="str">
            <v>ADET</v>
          </cell>
          <cell r="D16329" t="str">
            <v>Üretim</v>
          </cell>
          <cell r="E16329" t="str">
            <v>MAM</v>
          </cell>
          <cell r="F16329" t="str">
            <v>F</v>
          </cell>
          <cell r="G16329" t="str">
            <v>Asal Siviçler</v>
          </cell>
          <cell r="H16329" t="str">
            <v>ADET</v>
          </cell>
          <cell r="J16329">
            <v>10</v>
          </cell>
        </row>
        <row r="16330">
          <cell r="A16330" t="str">
            <v>MN3PUM3</v>
          </cell>
          <cell r="B16330" t="str">
            <v xml:space="preserve"> Metal İnce Pimli 1CO MN3 Serisi Metal Mini Switch</v>
          </cell>
          <cell r="C16330" t="str">
            <v>ADET</v>
          </cell>
          <cell r="D16330" t="str">
            <v>Üretim</v>
          </cell>
          <cell r="E16330" t="str">
            <v>MAM</v>
          </cell>
          <cell r="F16330" t="str">
            <v>F</v>
          </cell>
          <cell r="G16330" t="str">
            <v>Asal Siviçler</v>
          </cell>
          <cell r="H16330" t="str">
            <v>ADET</v>
          </cell>
          <cell r="J16330">
            <v>10</v>
          </cell>
        </row>
        <row r="16331">
          <cell r="A16331" t="str">
            <v>MN3PUM7</v>
          </cell>
          <cell r="B16331" t="str">
            <v xml:space="preserve"> Metal Kalın Pimli 1CO MN3 Serisi Metal Mini Switch</v>
          </cell>
          <cell r="C16331" t="str">
            <v>ADET</v>
          </cell>
          <cell r="D16331" t="str">
            <v>Üretim</v>
          </cell>
          <cell r="E16331" t="str">
            <v>MAM</v>
          </cell>
          <cell r="F16331" t="str">
            <v>F</v>
          </cell>
          <cell r="G16331" t="str">
            <v>Asal Siviçler</v>
          </cell>
          <cell r="H16331" t="str">
            <v>ADET</v>
          </cell>
          <cell r="J16331">
            <v>10</v>
          </cell>
        </row>
        <row r="16332">
          <cell r="A16332" t="str">
            <v>MN3PUM9</v>
          </cell>
          <cell r="B16332" t="str">
            <v xml:space="preserve"> Metal Kalın Pimli 1CO MN3 Serisi Metal Mini Switch</v>
          </cell>
          <cell r="C16332" t="str">
            <v>ADET</v>
          </cell>
          <cell r="D16332" t="str">
            <v>Üretim</v>
          </cell>
          <cell r="E16332" t="str">
            <v>MAM</v>
          </cell>
          <cell r="F16332" t="str">
            <v>F</v>
          </cell>
          <cell r="G16332" t="str">
            <v>Asal Siviçler</v>
          </cell>
          <cell r="H16332" t="str">
            <v>ADET</v>
          </cell>
          <cell r="J16332">
            <v>10</v>
          </cell>
        </row>
        <row r="16333">
          <cell r="A16333" t="str">
            <v>NA101</v>
          </cell>
          <cell r="B16333" t="str">
            <v>Yedek 220V AC Sarı E10 DuyluNeon Ampül</v>
          </cell>
          <cell r="C16333" t="str">
            <v>ADET</v>
          </cell>
          <cell r="D16333" t="str">
            <v>Üretim</v>
          </cell>
          <cell r="E16333" t="str">
            <v>MAM</v>
          </cell>
          <cell r="F16333" t="str">
            <v>A</v>
          </cell>
          <cell r="G16333" t="str">
            <v>Kumanda Butonları ve Sinyal Lambaları</v>
          </cell>
          <cell r="H16333" t="str">
            <v>ADET</v>
          </cell>
          <cell r="J16333">
            <v>50</v>
          </cell>
        </row>
        <row r="16334">
          <cell r="A16334" t="str">
            <v>NA201</v>
          </cell>
          <cell r="B16334" t="str">
            <v>Yedek 220V AC Sarı Ba9S Duylu Neon Ampül</v>
          </cell>
          <cell r="C16334" t="str">
            <v>ADET</v>
          </cell>
          <cell r="D16334" t="str">
            <v>Üretim</v>
          </cell>
          <cell r="E16334" t="str">
            <v>MAM</v>
          </cell>
          <cell r="F16334" t="str">
            <v>A</v>
          </cell>
          <cell r="G16334" t="str">
            <v>Kumanda Butonları ve Sinyal Lambaları</v>
          </cell>
          <cell r="H16334" t="str">
            <v>ADET</v>
          </cell>
          <cell r="J16334">
            <v>50</v>
          </cell>
        </row>
        <row r="16335">
          <cell r="A16335" t="str">
            <v>NA201-24V</v>
          </cell>
          <cell r="B16335" t="str">
            <v>Yedek 24V AC Sarı Ba9S Duylu Flamanlı Ampül</v>
          </cell>
          <cell r="C16335" t="str">
            <v>ADET</v>
          </cell>
          <cell r="D16335" t="str">
            <v>Üretim</v>
          </cell>
          <cell r="E16335" t="str">
            <v>MAM</v>
          </cell>
          <cell r="F16335" t="str">
            <v>A</v>
          </cell>
          <cell r="G16335" t="str">
            <v>Kumanda Butonları ve Sinyal Lambaları</v>
          </cell>
          <cell r="H16335" t="str">
            <v>ADET</v>
          </cell>
          <cell r="J16335">
            <v>0</v>
          </cell>
        </row>
        <row r="16336">
          <cell r="A16336" t="str">
            <v>NA201-30V</v>
          </cell>
          <cell r="B16336" t="str">
            <v>Yedek 30V AC Sarı Ba9S Duylu Flamanlı Ampül</v>
          </cell>
          <cell r="C16336" t="str">
            <v>ADET</v>
          </cell>
          <cell r="D16336" t="str">
            <v>Üretim</v>
          </cell>
          <cell r="E16336" t="str">
            <v>MAM</v>
          </cell>
          <cell r="F16336" t="str">
            <v>A</v>
          </cell>
          <cell r="G16336" t="str">
            <v>Kumanda Butonları ve Sinyal Lambaları</v>
          </cell>
          <cell r="H16336" t="str">
            <v>ADET</v>
          </cell>
          <cell r="J16336">
            <v>50</v>
          </cell>
        </row>
        <row r="16337">
          <cell r="A16337" t="str">
            <v>NA201B3</v>
          </cell>
          <cell r="B16337" t="str">
            <v>Ampul (Süngülü) Ba9S 220V + B3</v>
          </cell>
          <cell r="C16337" t="str">
            <v>ADET</v>
          </cell>
          <cell r="D16337" t="str">
            <v>Üretim</v>
          </cell>
          <cell r="E16337" t="str">
            <v>MAM</v>
          </cell>
          <cell r="F16337" t="str">
            <v>A</v>
          </cell>
          <cell r="G16337" t="str">
            <v>Kumanda Butonları ve Sinyal Lambaları</v>
          </cell>
          <cell r="H16337" t="str">
            <v>ADET</v>
          </cell>
          <cell r="J16337">
            <v>20</v>
          </cell>
        </row>
        <row r="16338">
          <cell r="A16338" t="str">
            <v>NA201Y</v>
          </cell>
          <cell r="B16338" t="str">
            <v>Yedek 220V AC Yeşil Ba9S Duylu Neon Ampül</v>
          </cell>
          <cell r="C16338" t="str">
            <v>ADET</v>
          </cell>
          <cell r="D16338" t="str">
            <v>Üretim</v>
          </cell>
          <cell r="E16338" t="str">
            <v>MAM</v>
          </cell>
          <cell r="F16338" t="str">
            <v>A</v>
          </cell>
          <cell r="G16338" t="str">
            <v>Kumanda Butonları ve Sinyal Lambaları</v>
          </cell>
          <cell r="H16338" t="str">
            <v>ADET</v>
          </cell>
          <cell r="J16338">
            <v>0</v>
          </cell>
        </row>
        <row r="16339">
          <cell r="A16339" t="str">
            <v>NA201YB3</v>
          </cell>
          <cell r="B16339" t="str">
            <v>Neon Ampul (Süngülü) Ba9S 220V.Yeşil Işıklı + B3</v>
          </cell>
          <cell r="C16339" t="str">
            <v>ADET</v>
          </cell>
          <cell r="D16339" t="str">
            <v>Üretim</v>
          </cell>
          <cell r="E16339" t="str">
            <v>MAM</v>
          </cell>
          <cell r="F16339" t="str">
            <v>A</v>
          </cell>
          <cell r="G16339" t="str">
            <v>Kumanda Butonları ve Sinyal Lambaları</v>
          </cell>
          <cell r="H16339" t="str">
            <v>ADET</v>
          </cell>
          <cell r="J16339">
            <v>20</v>
          </cell>
        </row>
        <row r="16340">
          <cell r="A16340" t="str">
            <v>NA202</v>
          </cell>
          <cell r="B16340" t="str">
            <v>Yedek 24V AC Sarı Ba9S Duylu Flamanlı Ampül</v>
          </cell>
          <cell r="C16340" t="str">
            <v>ADET</v>
          </cell>
          <cell r="D16340" t="str">
            <v>Üretim</v>
          </cell>
          <cell r="E16340" t="str">
            <v>MAM</v>
          </cell>
          <cell r="F16340" t="str">
            <v>A</v>
          </cell>
          <cell r="G16340" t="str">
            <v>Kumanda Butonları ve Sinyal Lambaları</v>
          </cell>
          <cell r="H16340" t="str">
            <v>ADET</v>
          </cell>
          <cell r="J16340">
            <v>50</v>
          </cell>
        </row>
        <row r="16341">
          <cell r="A16341" t="str">
            <v>P1111</v>
          </cell>
          <cell r="B16341" t="str">
            <v>Sarı-Siyah Pl.Kutu Tekli Çift Devre Kırmızı/Yeşil</v>
          </cell>
          <cell r="C16341" t="str">
            <v>ADET</v>
          </cell>
          <cell r="D16341" t="str">
            <v>Üretim</v>
          </cell>
          <cell r="E16341" t="str">
            <v>MAM</v>
          </cell>
          <cell r="F16341" t="str">
            <v>P</v>
          </cell>
          <cell r="G16341" t="str">
            <v>Asansör Grubu Ürünler</v>
          </cell>
          <cell r="H16341" t="str">
            <v>ADET</v>
          </cell>
          <cell r="J16341">
            <v>1</v>
          </cell>
        </row>
        <row r="16342">
          <cell r="A16342" t="str">
            <v>P1161</v>
          </cell>
          <cell r="B16342" t="str">
            <v>P Serisi Plastik 1 Gözlü CPDMY+C3CK (NO) + C4CK (NC) Siyah-Gri Kumanda Kutusu</v>
          </cell>
          <cell r="C16342" t="str">
            <v>ADET</v>
          </cell>
          <cell r="D16342" t="str">
            <v>Üretim</v>
          </cell>
          <cell r="E16342" t="str">
            <v>MAM</v>
          </cell>
          <cell r="F16342" t="str">
            <v>B</v>
          </cell>
          <cell r="G16342" t="str">
            <v>Kumanda Kutuları</v>
          </cell>
          <cell r="H16342" t="str">
            <v>ADET</v>
          </cell>
          <cell r="J16342">
            <v>1</v>
          </cell>
        </row>
        <row r="16343">
          <cell r="A16343" t="str">
            <v>P1162</v>
          </cell>
          <cell r="B16343" t="str">
            <v>P Serisi Plastik 1 Gözlü CPDE+C3CK (NO)+C4CK (NC) Sarı-Siyah Kumanda Kutusu</v>
          </cell>
          <cell r="C16343" t="str">
            <v>ADET</v>
          </cell>
          <cell r="D16343" t="str">
            <v>Üretim</v>
          </cell>
          <cell r="E16343" t="str">
            <v>MAM</v>
          </cell>
          <cell r="F16343" t="str">
            <v>B</v>
          </cell>
          <cell r="G16343" t="str">
            <v>Kumanda Kutuları</v>
          </cell>
          <cell r="H16343" t="str">
            <v>ADET</v>
          </cell>
          <cell r="J16343">
            <v>1</v>
          </cell>
        </row>
        <row r="16344">
          <cell r="A16344" t="str">
            <v>P1163</v>
          </cell>
          <cell r="B16344" t="str">
            <v>P Serisi Plastik 1 Gözlü CPDEE+C3CK (NO) Sarı-Siyah Kumanda Kutusu</v>
          </cell>
          <cell r="C16344" t="str">
            <v>ADET</v>
          </cell>
          <cell r="D16344" t="str">
            <v>Üretim</v>
          </cell>
          <cell r="E16344" t="str">
            <v>MAM</v>
          </cell>
          <cell r="F16344" t="str">
            <v>B</v>
          </cell>
          <cell r="G16344" t="str">
            <v>Kumanda Kutuları</v>
          </cell>
          <cell r="H16344" t="str">
            <v>ADET</v>
          </cell>
          <cell r="J16344">
            <v>1</v>
          </cell>
        </row>
        <row r="16345">
          <cell r="A16345" t="str">
            <v>P1164</v>
          </cell>
          <cell r="B16345" t="str">
            <v>P Serisi Plastik 1 Gözlü MBZS024S Siyah-Gri Kumanda Kutusu</v>
          </cell>
          <cell r="C16345" t="str">
            <v>ADET</v>
          </cell>
          <cell r="D16345" t="str">
            <v>Üretim</v>
          </cell>
          <cell r="E16345" t="str">
            <v>MAM</v>
          </cell>
          <cell r="F16345" t="str">
            <v>B</v>
          </cell>
          <cell r="G16345" t="str">
            <v>Kumanda Kutuları</v>
          </cell>
          <cell r="H16345" t="str">
            <v>ADET</v>
          </cell>
          <cell r="J16345">
            <v>1</v>
          </cell>
        </row>
        <row r="16346">
          <cell r="A16346" t="str">
            <v>P1165</v>
          </cell>
          <cell r="B16346" t="str">
            <v>P Serisi Plastik 1 Gözlü CP100AA21 Siyah-Gri Kumanda Kutusu</v>
          </cell>
          <cell r="C16346" t="str">
            <v>ADET</v>
          </cell>
          <cell r="D16346" t="str">
            <v>Üretim</v>
          </cell>
          <cell r="E16346" t="str">
            <v>MAM</v>
          </cell>
          <cell r="F16346" t="str">
            <v>B</v>
          </cell>
          <cell r="G16346" t="str">
            <v>Kumanda Kutuları</v>
          </cell>
          <cell r="H16346" t="str">
            <v>ADET</v>
          </cell>
          <cell r="J16346">
            <v>1</v>
          </cell>
        </row>
        <row r="16347">
          <cell r="A16347" t="str">
            <v>4C2CM40H</v>
          </cell>
          <cell r="B16347" t="str">
            <v>PS2 Paralel Köprü 50 A</v>
          </cell>
          <cell r="C16347" t="str">
            <v>ADET</v>
          </cell>
          <cell r="D16347" t="str">
            <v>Üretim</v>
          </cell>
          <cell r="E16347" t="str">
            <v>YM</v>
          </cell>
          <cell r="F16347" t="str">
            <v>4MC</v>
          </cell>
          <cell r="G16347" t="str">
            <v>Bakır Esaslı Mekanik Parçalar</v>
          </cell>
          <cell r="H16347" t="str">
            <v>ADET</v>
          </cell>
          <cell r="J16347">
            <v>500</v>
          </cell>
        </row>
        <row r="16348">
          <cell r="A16348" t="str">
            <v>6K25-K25011TYAZ</v>
          </cell>
          <cell r="B16348" t="str">
            <v>K25011 1Nk+2Na Kapak Term.Yazılı</v>
          </cell>
          <cell r="C16348" t="str">
            <v>ADET</v>
          </cell>
          <cell r="D16348" t="str">
            <v>Üretim</v>
          </cell>
          <cell r="E16348" t="str">
            <v>YM</v>
          </cell>
          <cell r="F16348" t="str">
            <v>6K25</v>
          </cell>
          <cell r="G16348" t="str">
            <v>6K25 Grubu Yarımamülleri</v>
          </cell>
          <cell r="H16348" t="str">
            <v>ADET</v>
          </cell>
          <cell r="J16348">
            <v>500</v>
          </cell>
        </row>
        <row r="16349">
          <cell r="A16349" t="str">
            <v>P1166</v>
          </cell>
          <cell r="B16349" t="str">
            <v>Sarı-Siyah Pl Kutu 1 Li Cp Butonlu Özel</v>
          </cell>
          <cell r="C16349" t="str">
            <v>ADET</v>
          </cell>
          <cell r="D16349" t="str">
            <v>Üretim</v>
          </cell>
          <cell r="E16349" t="str">
            <v>MAM</v>
          </cell>
          <cell r="F16349" t="str">
            <v>P</v>
          </cell>
          <cell r="G16349" t="str">
            <v>Asansör Grubu Ürünler</v>
          </cell>
          <cell r="H16349" t="str">
            <v>ADET</v>
          </cell>
          <cell r="J16349">
            <v>1</v>
          </cell>
        </row>
        <row r="16350">
          <cell r="A16350" t="str">
            <v>P1BOS</v>
          </cell>
          <cell r="B16350" t="str">
            <v>P Serisi Plastik 1 Gözlü BOŞ Siyah-Gri Kumanda Kutusu</v>
          </cell>
          <cell r="C16350" t="str">
            <v>ADET</v>
          </cell>
          <cell r="D16350" t="str">
            <v>Üretim</v>
          </cell>
          <cell r="E16350" t="str">
            <v>MAM</v>
          </cell>
          <cell r="F16350" t="str">
            <v>B</v>
          </cell>
          <cell r="G16350" t="str">
            <v>Kumanda Kutuları</v>
          </cell>
          <cell r="H16350" t="str">
            <v>ADET</v>
          </cell>
          <cell r="J16350">
            <v>1</v>
          </cell>
        </row>
        <row r="16351">
          <cell r="A16351" t="str">
            <v>P1C300DY</v>
          </cell>
          <cell r="B16351" t="str">
            <v>P Serisi Plastik 1 Gözlü BDDY+C3BK (NO) Siyah-Gri Kumanda Kutusu</v>
          </cell>
          <cell r="C16351" t="str">
            <v>ADET</v>
          </cell>
          <cell r="D16351" t="str">
            <v>Üretim</v>
          </cell>
          <cell r="E16351" t="str">
            <v>MAM</v>
          </cell>
          <cell r="F16351" t="str">
            <v>B</v>
          </cell>
          <cell r="G16351" t="str">
            <v>Kumanda Kutuları</v>
          </cell>
          <cell r="H16351" t="str">
            <v>ADET</v>
          </cell>
          <cell r="J16351">
            <v>1</v>
          </cell>
        </row>
        <row r="16352">
          <cell r="A16352" t="str">
            <v>P1C300E72</v>
          </cell>
          <cell r="B16352" t="str">
            <v>P Serisi Plastik 1 Gözlü CPDE72+C3CK (NO) Gri-Siyah Kumanda Kutusu</v>
          </cell>
          <cell r="C16352" t="str">
            <v>ADET</v>
          </cell>
          <cell r="D16352" t="str">
            <v>Üretim</v>
          </cell>
          <cell r="E16352" t="str">
            <v>MAM</v>
          </cell>
          <cell r="F16352" t="str">
            <v>B</v>
          </cell>
          <cell r="G16352" t="str">
            <v>Kumanda Kutuları</v>
          </cell>
          <cell r="H16352" t="str">
            <v>ADET</v>
          </cell>
          <cell r="J16352">
            <v>1</v>
          </cell>
        </row>
        <row r="16353">
          <cell r="A16353" t="str">
            <v>6S22-S22RGB024NSXGOVYAZ</v>
          </cell>
          <cell r="B16353" t="str">
            <v>Sinyal Rgb 22Mm 24V Npn Kab Gov Yaz</v>
          </cell>
          <cell r="C16353" t="str">
            <v>ADET</v>
          </cell>
          <cell r="D16353" t="str">
            <v>Üretim</v>
          </cell>
          <cell r="E16353" t="str">
            <v>YM</v>
          </cell>
          <cell r="F16353" t="str">
            <v>6S22</v>
          </cell>
          <cell r="G16353" t="str">
            <v>6S22 Grubu Yarımamülleri</v>
          </cell>
          <cell r="H16353" t="str">
            <v>ADET</v>
          </cell>
          <cell r="J16353">
            <v>0</v>
          </cell>
        </row>
        <row r="16354">
          <cell r="A16354" t="str">
            <v>P1C300E72H</v>
          </cell>
          <cell r="B16354" t="str">
            <v>P Serisi Plastik 1 Gözlü CPDE72H+C3CK (NO) Gri-Siyah Kumanda Kutusu</v>
          </cell>
          <cell r="C16354" t="str">
            <v>ADET</v>
          </cell>
          <cell r="D16354" t="str">
            <v>Üretim</v>
          </cell>
          <cell r="E16354" t="str">
            <v>MAM</v>
          </cell>
          <cell r="F16354" t="str">
            <v>B</v>
          </cell>
          <cell r="G16354" t="str">
            <v>Kumanda Kutuları</v>
          </cell>
          <cell r="H16354" t="str">
            <v>ADET</v>
          </cell>
          <cell r="J16354">
            <v>1</v>
          </cell>
        </row>
        <row r="16355">
          <cell r="A16355" t="str">
            <v>P1C300M72</v>
          </cell>
          <cell r="B16355" t="str">
            <v>P Serisi Plastik 1 Gözlü CPDM72K+C3CK (NO) Gri-Siyah Kumanda Kutusu</v>
          </cell>
          <cell r="C16355" t="str">
            <v>ADET</v>
          </cell>
          <cell r="D16355" t="str">
            <v>Üretim</v>
          </cell>
          <cell r="E16355" t="str">
            <v>MAM</v>
          </cell>
          <cell r="F16355" t="str">
            <v>B</v>
          </cell>
          <cell r="G16355" t="str">
            <v>Kumanda Kutuları</v>
          </cell>
          <cell r="H16355" t="str">
            <v>ADET</v>
          </cell>
          <cell r="J16355">
            <v>1</v>
          </cell>
        </row>
        <row r="16356">
          <cell r="A16356" t="str">
            <v>P1C300M72H</v>
          </cell>
          <cell r="B16356" t="str">
            <v>P Serisi Plastik 1 Gözlü CPDM72H+C3CK (NO) Gri-Siyah Kumanda Kutusu</v>
          </cell>
          <cell r="C16356" t="str">
            <v>ADET</v>
          </cell>
          <cell r="D16356" t="str">
            <v>Üretim</v>
          </cell>
          <cell r="E16356" t="str">
            <v>MAM</v>
          </cell>
          <cell r="F16356" t="str">
            <v>B</v>
          </cell>
          <cell r="G16356" t="str">
            <v>Kumanda Kutuları</v>
          </cell>
          <cell r="H16356" t="str">
            <v>ADET</v>
          </cell>
          <cell r="J16356">
            <v>1</v>
          </cell>
        </row>
        <row r="16357">
          <cell r="A16357" t="str">
            <v>P1C300MKL</v>
          </cell>
          <cell r="B16357" t="str">
            <v>Grı-Sıyah Pl.Kutu Teklı Start Mantar+Bet60Led1</v>
          </cell>
          <cell r="C16357" t="str">
            <v>ADET</v>
          </cell>
          <cell r="D16357" t="str">
            <v>Üretim</v>
          </cell>
          <cell r="E16357" t="str">
            <v>MAM</v>
          </cell>
          <cell r="F16357" t="str">
            <v>B</v>
          </cell>
          <cell r="G16357" t="str">
            <v>Kumanda Kutuları</v>
          </cell>
          <cell r="H16357" t="str">
            <v>ADET</v>
          </cell>
          <cell r="J16357">
            <v>1</v>
          </cell>
        </row>
        <row r="16358">
          <cell r="A16358" t="str">
            <v>P1C303S30</v>
          </cell>
          <cell r="B16358" t="str">
            <v>P Serisi Plastik 1 Gözlü CPDS30 + 2*C3CK (NO) Gri-Siyah Kumanda Kutusu</v>
          </cell>
          <cell r="C16358" t="str">
            <v>ADET</v>
          </cell>
          <cell r="D16358" t="str">
            <v>Üretim</v>
          </cell>
          <cell r="E16358" t="str">
            <v>MAM</v>
          </cell>
          <cell r="F16358" t="str">
            <v>B</v>
          </cell>
          <cell r="G16358" t="str">
            <v>Kumanda Kutuları</v>
          </cell>
          <cell r="H16358" t="str">
            <v>ADET</v>
          </cell>
          <cell r="J16358">
            <v>1</v>
          </cell>
        </row>
        <row r="16359">
          <cell r="A16359" t="str">
            <v>P1C303S30O</v>
          </cell>
          <cell r="B16359" t="str">
            <v>Sıyah-Grı Pl. Kutu Teklı Start Secıcılı Ozel</v>
          </cell>
          <cell r="C16359" t="str">
            <v>ADET</v>
          </cell>
          <cell r="D16359" t="str">
            <v>Üretim</v>
          </cell>
          <cell r="E16359" t="str">
            <v>MAM</v>
          </cell>
          <cell r="F16359" t="str">
            <v>B</v>
          </cell>
          <cell r="G16359" t="str">
            <v>Kumanda Kutuları</v>
          </cell>
          <cell r="H16359" t="str">
            <v>ADET</v>
          </cell>
          <cell r="J16359">
            <v>0</v>
          </cell>
        </row>
        <row r="16360">
          <cell r="A16360" t="str">
            <v>P1C304AC20</v>
          </cell>
          <cell r="B16360" t="str">
            <v>P Serisi Plastik 1 Gözlü BDAC20 + C3BK (NO) + C4BK (NC) Gri-Siyah Kumanda Kutusu</v>
          </cell>
          <cell r="C16360" t="str">
            <v>ADET</v>
          </cell>
          <cell r="D16360" t="str">
            <v>Üretim</v>
          </cell>
          <cell r="E16360" t="str">
            <v>MAM</v>
          </cell>
          <cell r="F16360" t="str">
            <v>B</v>
          </cell>
          <cell r="G16360" t="str">
            <v>Kumanda Kutuları</v>
          </cell>
          <cell r="H16360" t="str">
            <v>ADET</v>
          </cell>
          <cell r="J16360">
            <v>1</v>
          </cell>
        </row>
        <row r="16361">
          <cell r="A16361" t="str">
            <v>P1C304DB</v>
          </cell>
          <cell r="B16361" t="str">
            <v>P Serisi Plastik 1 Gözlü BDDB + C3BK (NO) + C4BK (NC) Siyah-Gri Kumanda Kutusu</v>
          </cell>
          <cell r="C16361" t="str">
            <v>ADET</v>
          </cell>
          <cell r="D16361" t="str">
            <v>Üretim</v>
          </cell>
          <cell r="E16361" t="str">
            <v>MAM</v>
          </cell>
          <cell r="F16361" t="str">
            <v>B</v>
          </cell>
          <cell r="G16361" t="str">
            <v>Kumanda Kutuları</v>
          </cell>
          <cell r="H16361" t="str">
            <v>ADET</v>
          </cell>
          <cell r="J16361">
            <v>1</v>
          </cell>
        </row>
        <row r="16362">
          <cell r="A16362" t="str">
            <v>P1C304DK</v>
          </cell>
          <cell r="B16362" t="str">
            <v>P Serisi Plastik 1 Gözlü BDDK + C3BK (NO) + C4BK (NC) Siyah-Gri Kumanda Kutusu</v>
          </cell>
          <cell r="C16362" t="str">
            <v>ADET</v>
          </cell>
          <cell r="D16362" t="str">
            <v>Üretim</v>
          </cell>
          <cell r="E16362" t="str">
            <v>MAM</v>
          </cell>
          <cell r="F16362" t="str">
            <v>B</v>
          </cell>
          <cell r="G16362" t="str">
            <v>Kumanda Kutuları</v>
          </cell>
          <cell r="H16362" t="str">
            <v>ADET</v>
          </cell>
          <cell r="J16362">
            <v>1</v>
          </cell>
        </row>
        <row r="16363">
          <cell r="A16363" t="str">
            <v>6SPB-SPB30MP6PSXGOVYAZ</v>
          </cell>
          <cell r="B16363" t="str">
            <v>SPB30 Dokunmatik Buton Kon.Govde Yazılı</v>
          </cell>
          <cell r="C16363" t="str">
            <v>ADET</v>
          </cell>
          <cell r="D16363" t="str">
            <v>Üretim</v>
          </cell>
          <cell r="E16363" t="str">
            <v>YM</v>
          </cell>
          <cell r="F16363" t="str">
            <v>6SPB</v>
          </cell>
          <cell r="G16363" t="str">
            <v>6SPB Grubu Yarımamülleri</v>
          </cell>
          <cell r="H16363" t="str">
            <v>ADET</v>
          </cell>
          <cell r="J16363">
            <v>0</v>
          </cell>
        </row>
        <row r="16364">
          <cell r="A16364" t="str">
            <v>P1C304E30</v>
          </cell>
          <cell r="B16364" t="str">
            <v>P Serisi Plastik 1 Gözlü BDE30 + C3BK (NO) + C4BK (NC) Gri-Siyah Kumanda Kutusu</v>
          </cell>
          <cell r="C16364" t="str">
            <v>ADET</v>
          </cell>
          <cell r="D16364" t="str">
            <v>Üretim</v>
          </cell>
          <cell r="E16364" t="str">
            <v>MAM</v>
          </cell>
          <cell r="F16364" t="str">
            <v>B</v>
          </cell>
          <cell r="G16364" t="str">
            <v>Kumanda Kutuları</v>
          </cell>
          <cell r="H16364" t="str">
            <v>ADET</v>
          </cell>
          <cell r="J16364">
            <v>1</v>
          </cell>
        </row>
        <row r="16365">
          <cell r="A16365" t="str">
            <v>P1C304E72</v>
          </cell>
          <cell r="B16365" t="str">
            <v>P Serisi Plastik 1 Gözlü CPDE72+C3CK (NO)+ C4CK (NC) Gri-Siyah Kumanda Kutusu</v>
          </cell>
          <cell r="C16365" t="str">
            <v>ADET</v>
          </cell>
          <cell r="D16365" t="str">
            <v>Üretim</v>
          </cell>
          <cell r="E16365" t="str">
            <v>MAM</v>
          </cell>
          <cell r="F16365" t="str">
            <v>B</v>
          </cell>
          <cell r="G16365" t="str">
            <v>Kumanda Kutuları</v>
          </cell>
          <cell r="H16365" t="str">
            <v>ADET</v>
          </cell>
          <cell r="J16365">
            <v>1</v>
          </cell>
        </row>
        <row r="16366">
          <cell r="A16366" t="str">
            <v>P1C304K20</v>
          </cell>
          <cell r="B16366" t="str">
            <v>P Serisi Plastik 1 Gözlü BDK20KY + C3BK (NO)+ C4BK (NC) Siyah-Gri Kumanda Kutusu</v>
          </cell>
          <cell r="C16366" t="str">
            <v>ADET</v>
          </cell>
          <cell r="D16366" t="str">
            <v>Üretim</v>
          </cell>
          <cell r="E16366" t="str">
            <v>MAM</v>
          </cell>
          <cell r="F16366" t="str">
            <v>B</v>
          </cell>
          <cell r="G16366" t="str">
            <v>Kumanda Kutuları</v>
          </cell>
          <cell r="H16366" t="str">
            <v>ADET</v>
          </cell>
          <cell r="J16366">
            <v>1</v>
          </cell>
        </row>
        <row r="16367">
          <cell r="A16367" t="str">
            <v>P1C304K21</v>
          </cell>
          <cell r="B16367" t="str">
            <v>P Serisi Plastik 1 Gözlü BDK21KY + C3BK (NO) + C4BK (NC) Siyah-Gri Kumanda Kutusu</v>
          </cell>
          <cell r="C16367" t="str">
            <v>ADET</v>
          </cell>
          <cell r="D16367" t="str">
            <v>Üretim</v>
          </cell>
          <cell r="E16367" t="str">
            <v>MAM</v>
          </cell>
          <cell r="F16367" t="str">
            <v>B</v>
          </cell>
          <cell r="G16367" t="str">
            <v>Kumanda Kutuları</v>
          </cell>
          <cell r="H16367" t="str">
            <v>ADET</v>
          </cell>
          <cell r="J16367">
            <v>1</v>
          </cell>
        </row>
        <row r="16368">
          <cell r="A16368" t="str">
            <v>P1C304M72</v>
          </cell>
          <cell r="B16368" t="str">
            <v>P Serisi Plastik 1 Gözlü CPDM72K + C3CK (NO) + C4CK (NC) Gri-Siyah Kumanda Kutusu</v>
          </cell>
          <cell r="C16368" t="str">
            <v>ADET</v>
          </cell>
          <cell r="D16368" t="str">
            <v>Üretim</v>
          </cell>
          <cell r="E16368" t="str">
            <v>MAM</v>
          </cell>
          <cell r="F16368" t="str">
            <v>B</v>
          </cell>
          <cell r="G16368" t="str">
            <v>Kumanda Kutuları</v>
          </cell>
          <cell r="H16368" t="str">
            <v>ADET</v>
          </cell>
          <cell r="J16368">
            <v>1</v>
          </cell>
        </row>
        <row r="16369">
          <cell r="A16369" t="str">
            <v>P1C304M72H</v>
          </cell>
          <cell r="B16369" t="str">
            <v>P Serisi Plastik 1 Gözlü CPDM72H + C3CK (NO)+ C4CK (NC) Gri-Siyah Kumanda Kutusu</v>
          </cell>
          <cell r="C16369" t="str">
            <v>ADET</v>
          </cell>
          <cell r="D16369" t="str">
            <v>Üretim</v>
          </cell>
          <cell r="E16369" t="str">
            <v>MAM</v>
          </cell>
          <cell r="F16369" t="str">
            <v>B</v>
          </cell>
          <cell r="G16369" t="str">
            <v>Kumanda Kutuları</v>
          </cell>
          <cell r="H16369" t="str">
            <v>ADET</v>
          </cell>
          <cell r="J16369">
            <v>1</v>
          </cell>
        </row>
        <row r="16370">
          <cell r="A16370" t="str">
            <v>P1C304MK</v>
          </cell>
          <cell r="B16370" t="str">
            <v>P Serisi Plastik 1 Gözlü BDMK + C3BK (NO) + C4BK (NC) Siyah-Gri Kumanda Kutusu</v>
          </cell>
          <cell r="C16370" t="str">
            <v>ADET</v>
          </cell>
          <cell r="D16370" t="str">
            <v>Üretim</v>
          </cell>
          <cell r="E16370" t="str">
            <v>MAM</v>
          </cell>
          <cell r="F16370" t="str">
            <v>B</v>
          </cell>
          <cell r="G16370" t="str">
            <v>Kumanda Kutuları</v>
          </cell>
          <cell r="H16370" t="str">
            <v>ADET</v>
          </cell>
          <cell r="J16370">
            <v>1</v>
          </cell>
        </row>
        <row r="16371">
          <cell r="A16371" t="str">
            <v>P1C304MY</v>
          </cell>
          <cell r="B16371" t="str">
            <v>P Serisi Plastik 1 Gözlü BDMY + C3BK (NO) + C4BK (NC) Siyah-Gri Kumanda Kutusu</v>
          </cell>
          <cell r="C16371" t="str">
            <v>ADET</v>
          </cell>
          <cell r="D16371" t="str">
            <v>Üretim</v>
          </cell>
          <cell r="E16371" t="str">
            <v>MAM</v>
          </cell>
          <cell r="F16371" t="str">
            <v>B</v>
          </cell>
          <cell r="G16371" t="str">
            <v>Kumanda Kutuları</v>
          </cell>
          <cell r="H16371" t="str">
            <v>ADET</v>
          </cell>
          <cell r="J16371">
            <v>1</v>
          </cell>
        </row>
        <row r="16372">
          <cell r="A16372" t="str">
            <v>P1C3K4DK</v>
          </cell>
          <cell r="B16372" t="str">
            <v>P  1 Gözlü BDDK + C3BK (NO) + CKK ( LED KIRMIZI 100-230V ) + C4BK (NC) Siyah-Gri Kumanda Kutusu</v>
          </cell>
          <cell r="C16372" t="str">
            <v>ADET</v>
          </cell>
          <cell r="D16372" t="str">
            <v>Üretim</v>
          </cell>
          <cell r="E16372" t="str">
            <v>MAM</v>
          </cell>
          <cell r="F16372" t="str">
            <v>B</v>
          </cell>
          <cell r="G16372" t="str">
            <v>Kumanda Kutuları</v>
          </cell>
          <cell r="H16372" t="str">
            <v>ADET</v>
          </cell>
          <cell r="J16372">
            <v>1</v>
          </cell>
        </row>
        <row r="16373">
          <cell r="A16373" t="str">
            <v>6IK-IKM5Z024WEG</v>
          </cell>
          <cell r="B16373" t="str">
            <v>IK  50Mm Moduler 24V Buzzer Weg</v>
          </cell>
          <cell r="C16373" t="str">
            <v>ADET</v>
          </cell>
          <cell r="D16373" t="str">
            <v>Üretim</v>
          </cell>
          <cell r="E16373" t="str">
            <v>YM</v>
          </cell>
          <cell r="F16373" t="str">
            <v>6IK</v>
          </cell>
          <cell r="G16373" t="str">
            <v>6IK Grubu Yarımamülleri</v>
          </cell>
          <cell r="H16373" t="str">
            <v>ADET</v>
          </cell>
          <cell r="J16373">
            <v>0</v>
          </cell>
        </row>
        <row r="16374">
          <cell r="A16374" t="str">
            <v>P1C3Y4DY</v>
          </cell>
          <cell r="B16374" t="str">
            <v>P Plastik 1 Gözlü BDDY + C3BK (NO) + CKY ( LED YEŞİL 100-230V ) + C4BK (NC) Siyah-Gri Kumanda Kutusu</v>
          </cell>
          <cell r="C16374" t="str">
            <v>ADET</v>
          </cell>
          <cell r="D16374" t="str">
            <v>Üretim</v>
          </cell>
          <cell r="E16374" t="str">
            <v>MAM</v>
          </cell>
          <cell r="F16374" t="str">
            <v>B</v>
          </cell>
          <cell r="G16374" t="str">
            <v>Kumanda Kutuları</v>
          </cell>
          <cell r="H16374" t="str">
            <v>ADET</v>
          </cell>
          <cell r="J16374">
            <v>1</v>
          </cell>
        </row>
        <row r="16375">
          <cell r="A16375" t="str">
            <v>P1C3Y4K20</v>
          </cell>
          <cell r="B16375" t="str">
            <v>P  1 Gözlü BDK20KY + C3BK (NO) + CKY ( LED YEŞİL 100-230V ) + C4BK (NC) Siyah-Gri Kumanda Kutusu</v>
          </cell>
          <cell r="C16375" t="str">
            <v>ADET</v>
          </cell>
          <cell r="D16375" t="str">
            <v>Üretim</v>
          </cell>
          <cell r="E16375" t="str">
            <v>MAM</v>
          </cell>
          <cell r="F16375" t="str">
            <v>B</v>
          </cell>
          <cell r="G16375" t="str">
            <v>Kumanda Kutuları</v>
          </cell>
          <cell r="H16375" t="str">
            <v>ADET</v>
          </cell>
          <cell r="J16375">
            <v>1</v>
          </cell>
        </row>
        <row r="16376">
          <cell r="A16376" t="str">
            <v>P1C400DK</v>
          </cell>
          <cell r="B16376" t="str">
            <v>P Serisi Plastik 1 Gözlü BDDK + C4BK (NC) Siyah-Gri Kumanda Kutusu</v>
          </cell>
          <cell r="C16376" t="str">
            <v>ADET</v>
          </cell>
          <cell r="D16376" t="str">
            <v>Üretim</v>
          </cell>
          <cell r="E16376" t="str">
            <v>MAM</v>
          </cell>
          <cell r="F16376" t="str">
            <v>B</v>
          </cell>
          <cell r="G16376" t="str">
            <v>Kumanda Kutuları</v>
          </cell>
          <cell r="H16376" t="str">
            <v>ADET</v>
          </cell>
          <cell r="J16376">
            <v>1</v>
          </cell>
        </row>
        <row r="16377">
          <cell r="A16377" t="str">
            <v>P1C400E30</v>
          </cell>
          <cell r="B16377" t="str">
            <v>P Serisi Plastik 1 Gözlü BDE30 + C4BK (NC) Siyah-Gri Kumanda Kutusu</v>
          </cell>
          <cell r="C16377" t="str">
            <v>ADET</v>
          </cell>
          <cell r="D16377" t="str">
            <v>Üretim</v>
          </cell>
          <cell r="E16377" t="str">
            <v>MAM</v>
          </cell>
          <cell r="F16377" t="str">
            <v>B</v>
          </cell>
          <cell r="G16377" t="str">
            <v>Kumanda Kutuları</v>
          </cell>
          <cell r="H16377" t="str">
            <v>ADET</v>
          </cell>
          <cell r="J16377">
            <v>1</v>
          </cell>
        </row>
        <row r="16378">
          <cell r="A16378" t="str">
            <v>P1C400E40</v>
          </cell>
          <cell r="B16378" t="str">
            <v>P Serisi Plastik 1 Gözlü BDE+C4BK (NC) Siyah-Gri Kumanda Kutusu</v>
          </cell>
          <cell r="C16378" t="str">
            <v>ADET</v>
          </cell>
          <cell r="D16378" t="str">
            <v>Üretim</v>
          </cell>
          <cell r="E16378" t="str">
            <v>MAM</v>
          </cell>
          <cell r="F16378" t="str">
            <v>B</v>
          </cell>
          <cell r="G16378" t="str">
            <v>Kumanda Kutuları</v>
          </cell>
          <cell r="H16378" t="str">
            <v>ADET</v>
          </cell>
          <cell r="J16378">
            <v>1</v>
          </cell>
        </row>
        <row r="16379">
          <cell r="A16379" t="str">
            <v>P1C400E72</v>
          </cell>
          <cell r="B16379" t="str">
            <v>P Serisi Plastik 1 Gözlü CPDE72+C4CK (NC) Gri-Siyah Kumanda Kutusu</v>
          </cell>
          <cell r="C16379" t="str">
            <v>ADET</v>
          </cell>
          <cell r="D16379" t="str">
            <v>Üretim</v>
          </cell>
          <cell r="E16379" t="str">
            <v>MAM</v>
          </cell>
          <cell r="F16379" t="str">
            <v>B</v>
          </cell>
          <cell r="G16379" t="str">
            <v>Kumanda Kutuları</v>
          </cell>
          <cell r="H16379" t="str">
            <v>ADET</v>
          </cell>
          <cell r="J16379">
            <v>1</v>
          </cell>
        </row>
        <row r="16380">
          <cell r="A16380" t="str">
            <v>P1C400M72</v>
          </cell>
          <cell r="B16380" t="str">
            <v>P Serisi Plastik 1 Gözlü CPDM72K+C4CK (NC) Gri-Siyah Kumanda Kutusu</v>
          </cell>
          <cell r="C16380" t="str">
            <v>ADET</v>
          </cell>
          <cell r="D16380" t="str">
            <v>Üretim</v>
          </cell>
          <cell r="E16380" t="str">
            <v>MAM</v>
          </cell>
          <cell r="F16380" t="str">
            <v>B</v>
          </cell>
          <cell r="G16380" t="str">
            <v>Kumanda Kutuları</v>
          </cell>
          <cell r="H16380" t="str">
            <v>ADET</v>
          </cell>
          <cell r="J16380">
            <v>1</v>
          </cell>
        </row>
        <row r="16381">
          <cell r="A16381" t="str">
            <v>P1C400M72H</v>
          </cell>
          <cell r="B16381" t="str">
            <v>P Serisi Plastik 1 Gözlü CPDM72H+C4CK (NC) Gri-Siyah Kumanda Kutusu</v>
          </cell>
          <cell r="C16381" t="str">
            <v>ADET</v>
          </cell>
          <cell r="D16381" t="str">
            <v>Üretim</v>
          </cell>
          <cell r="E16381" t="str">
            <v>MAM</v>
          </cell>
          <cell r="F16381" t="str">
            <v>B</v>
          </cell>
          <cell r="G16381" t="str">
            <v>Kumanda Kutuları</v>
          </cell>
          <cell r="H16381" t="str">
            <v>ADET</v>
          </cell>
          <cell r="J16381">
            <v>1</v>
          </cell>
        </row>
        <row r="16382">
          <cell r="A16382" t="str">
            <v>P1C400MK</v>
          </cell>
          <cell r="B16382" t="str">
            <v>P Serisi Plastik 1 Gözlü BDMK + C4BK (NC) Siyah-Gri Kumanda Kutusu</v>
          </cell>
          <cell r="C16382" t="str">
            <v>ADET</v>
          </cell>
          <cell r="D16382" t="str">
            <v>Üretim</v>
          </cell>
          <cell r="E16382" t="str">
            <v>MAM</v>
          </cell>
          <cell r="F16382" t="str">
            <v>B</v>
          </cell>
          <cell r="G16382" t="str">
            <v>Kumanda Kutuları</v>
          </cell>
          <cell r="H16382" t="str">
            <v>ADET</v>
          </cell>
          <cell r="J16382">
            <v>1</v>
          </cell>
        </row>
        <row r="16383">
          <cell r="A16383" t="str">
            <v>P1C400MS</v>
          </cell>
          <cell r="B16383" t="str">
            <v>P Serisi Plastik 1 Gözlü BDMK + C4BK (NC) Siyah-Gri Kumanda Kutusu</v>
          </cell>
          <cell r="C16383" t="str">
            <v>ADET</v>
          </cell>
          <cell r="D16383" t="str">
            <v>Üretim</v>
          </cell>
          <cell r="E16383" t="str">
            <v>MAM</v>
          </cell>
          <cell r="F16383" t="str">
            <v>B</v>
          </cell>
          <cell r="G16383" t="str">
            <v>Kumanda Kutuları</v>
          </cell>
          <cell r="H16383" t="str">
            <v>ADET</v>
          </cell>
          <cell r="J16383">
            <v>1</v>
          </cell>
        </row>
        <row r="16384">
          <cell r="A16384" t="str">
            <v>6IK-IK70KAP024YAZ</v>
          </cell>
          <cell r="B16384" t="str">
            <v>IK 70Mm Kapak 24V Yaz.</v>
          </cell>
          <cell r="C16384" t="str">
            <v>ADET</v>
          </cell>
          <cell r="D16384" t="str">
            <v>Üretim</v>
          </cell>
          <cell r="E16384" t="str">
            <v>YM</v>
          </cell>
          <cell r="F16384" t="str">
            <v>6IK</v>
          </cell>
          <cell r="G16384" t="str">
            <v>6IK Grubu Yarımamülleri</v>
          </cell>
          <cell r="H16384" t="str">
            <v>ADET</v>
          </cell>
          <cell r="J16384">
            <v>200</v>
          </cell>
        </row>
        <row r="16385">
          <cell r="A16385" t="str">
            <v>P1C404K20</v>
          </cell>
          <cell r="B16385" t="str">
            <v>P Serisi Plastik 1 Gözlü BDK20KY + 2* C4BK (NC) Siyah-Gri Kumanda Kutusu</v>
          </cell>
          <cell r="C16385" t="str">
            <v>ADET</v>
          </cell>
          <cell r="D16385" t="str">
            <v>Üretim</v>
          </cell>
          <cell r="E16385" t="str">
            <v>MAM</v>
          </cell>
          <cell r="F16385" t="str">
            <v>B</v>
          </cell>
          <cell r="G16385" t="str">
            <v>Kumanda Kutuları</v>
          </cell>
          <cell r="H16385" t="str">
            <v>ADET</v>
          </cell>
          <cell r="J16385">
            <v>1</v>
          </cell>
        </row>
        <row r="16386">
          <cell r="A16386" t="str">
            <v>P1C404M72</v>
          </cell>
          <cell r="B16386" t="str">
            <v>P Serisi Plastik 1 Gözlü CPDM72K + 2*C4CK (NC) Gri-Siyah Kumanda Kutusu</v>
          </cell>
          <cell r="C16386" t="str">
            <v>ADET</v>
          </cell>
          <cell r="D16386" t="str">
            <v>Üretim</v>
          </cell>
          <cell r="E16386" t="str">
            <v>MAM</v>
          </cell>
          <cell r="F16386" t="str">
            <v>B</v>
          </cell>
          <cell r="G16386" t="str">
            <v>Kumanda Kutuları</v>
          </cell>
          <cell r="H16386" t="str">
            <v>ADET</v>
          </cell>
          <cell r="J16386">
            <v>1</v>
          </cell>
        </row>
        <row r="16387">
          <cell r="A16387" t="str">
            <v>P1EBOS</v>
          </cell>
          <cell r="B16387" t="str">
            <v>P Serisi Plastik 1 Gözlü BOŞ Sarı-Siyah Kumanda Kutusu</v>
          </cell>
          <cell r="C16387" t="str">
            <v>ADET</v>
          </cell>
          <cell r="D16387" t="str">
            <v>Üretim</v>
          </cell>
          <cell r="E16387" t="str">
            <v>MAM</v>
          </cell>
          <cell r="F16387" t="str">
            <v>B</v>
          </cell>
          <cell r="G16387" t="str">
            <v>Kumanda Kutuları</v>
          </cell>
          <cell r="H16387" t="str">
            <v>ADET</v>
          </cell>
          <cell r="J16387">
            <v>1</v>
          </cell>
        </row>
        <row r="16388">
          <cell r="A16388" t="str">
            <v>4R1PE03S</v>
          </cell>
          <cell r="B16388" t="str">
            <v>RE1 Pl Sab.Kontak Taşıyıcı</v>
          </cell>
          <cell r="C16388" t="str">
            <v>ADET</v>
          </cell>
          <cell r="D16388" t="str">
            <v>Üretim</v>
          </cell>
          <cell r="E16388" t="str">
            <v>YM</v>
          </cell>
          <cell r="F16388" t="str">
            <v>4EP</v>
          </cell>
          <cell r="G16388" t="str">
            <v>Plastik Enjeksiyon Parçalar</v>
          </cell>
          <cell r="H16388" t="str">
            <v>ADET</v>
          </cell>
          <cell r="J16388">
            <v>5000</v>
          </cell>
        </row>
        <row r="16389">
          <cell r="A16389" t="str">
            <v>P1EC300DY</v>
          </cell>
          <cell r="B16389" t="str">
            <v>Sarı-Siyah Pl.Kutu Tekli Start Yeşil</v>
          </cell>
          <cell r="C16389" t="str">
            <v>ADET</v>
          </cell>
          <cell r="D16389" t="str">
            <v>Üretim</v>
          </cell>
          <cell r="E16389" t="str">
            <v>MAM</v>
          </cell>
          <cell r="F16389" t="str">
            <v>B</v>
          </cell>
          <cell r="G16389" t="str">
            <v>Kumanda Kutuları</v>
          </cell>
          <cell r="H16389" t="str">
            <v>ADET</v>
          </cell>
          <cell r="J16389">
            <v>1</v>
          </cell>
        </row>
        <row r="16390">
          <cell r="A16390" t="str">
            <v>P1EC300E40</v>
          </cell>
          <cell r="B16390" t="str">
            <v>P Serisi Plastik 1 Gözlü BDE + C3BK (NO) Sarı-Siyah Kumanda Kutusu</v>
          </cell>
          <cell r="C16390" t="str">
            <v>ADET</v>
          </cell>
          <cell r="D16390" t="str">
            <v>Üretim</v>
          </cell>
          <cell r="E16390" t="str">
            <v>MAM</v>
          </cell>
          <cell r="F16390" t="str">
            <v>B</v>
          </cell>
          <cell r="G16390" t="str">
            <v>Kumanda Kutuları</v>
          </cell>
          <cell r="H16390" t="str">
            <v>ADET</v>
          </cell>
          <cell r="J16390">
            <v>1</v>
          </cell>
        </row>
        <row r="16391">
          <cell r="A16391" t="str">
            <v>P1EC300E40K</v>
          </cell>
          <cell r="B16391" t="str">
            <v>P Serisi Plastik 1 Gözlü BDE + B1 (NO) + BET60P Sarı-Siyah Kumanda Kutusu</v>
          </cell>
          <cell r="C16391" t="str">
            <v>ADET</v>
          </cell>
          <cell r="D16391" t="str">
            <v>Üretim</v>
          </cell>
          <cell r="E16391" t="str">
            <v>MAM</v>
          </cell>
          <cell r="F16391" t="str">
            <v>B</v>
          </cell>
          <cell r="G16391" t="str">
            <v>Kumanda Kutuları</v>
          </cell>
          <cell r="H16391" t="str">
            <v>ADET</v>
          </cell>
          <cell r="J16391">
            <v>1</v>
          </cell>
        </row>
        <row r="16392">
          <cell r="A16392" t="str">
            <v>P1EC300MH</v>
          </cell>
          <cell r="B16392" t="str">
            <v>P Serisi Plastik 1 Gözlü BDMH + C3BK (NO) Sarı-Siyah Kumanda Kutusu</v>
          </cell>
          <cell r="C16392" t="str">
            <v>ADET</v>
          </cell>
          <cell r="D16392" t="str">
            <v>Üretim</v>
          </cell>
          <cell r="E16392" t="str">
            <v>MAM</v>
          </cell>
          <cell r="F16392" t="str">
            <v>B</v>
          </cell>
          <cell r="G16392" t="str">
            <v>Kumanda Kutuları</v>
          </cell>
          <cell r="H16392" t="str">
            <v>ADET</v>
          </cell>
          <cell r="J16392">
            <v>1</v>
          </cell>
        </row>
        <row r="16393">
          <cell r="A16393" t="str">
            <v>P1EC300MKK</v>
          </cell>
          <cell r="B16393" t="str">
            <v>P Serisi Plastik 1 Gözlü BDMK + C3BK (NO) + BET60P Sarı-Siyah Kumanda Kutusu</v>
          </cell>
          <cell r="C16393" t="str">
            <v>ADET</v>
          </cell>
          <cell r="D16393" t="str">
            <v>Üretim</v>
          </cell>
          <cell r="E16393" t="str">
            <v>MAM</v>
          </cell>
          <cell r="F16393" t="str">
            <v>B</v>
          </cell>
          <cell r="G16393" t="str">
            <v>Kumanda Kutuları</v>
          </cell>
          <cell r="H16393" t="str">
            <v>ADET</v>
          </cell>
          <cell r="J16393">
            <v>1</v>
          </cell>
        </row>
        <row r="16394">
          <cell r="A16394" t="str">
            <v>P1EC300MKKO</v>
          </cell>
          <cell r="B16394" t="str">
            <v>P Serisi Plastik 1 Gözlü BDMK + C3BK (NO) + BET60PO Sarı-Siyah Kumanda Kutusu</v>
          </cell>
          <cell r="C16394" t="str">
            <v>ADET</v>
          </cell>
          <cell r="D16394" t="str">
            <v>Üretim</v>
          </cell>
          <cell r="E16394" t="str">
            <v>MAM</v>
          </cell>
          <cell r="F16394" t="str">
            <v>B</v>
          </cell>
          <cell r="G16394" t="str">
            <v>Kumanda Kutuları</v>
          </cell>
          <cell r="H16394" t="str">
            <v>ADET</v>
          </cell>
          <cell r="J16394">
            <v>1</v>
          </cell>
        </row>
        <row r="16395">
          <cell r="A16395" t="str">
            <v>P1EC304E40</v>
          </cell>
          <cell r="B16395" t="str">
            <v>P Serisi Plastik 1 Gözlü BDE + C3BK (NO) + C4BK (NC) Sarı-Siyah Kumanda Kutusu</v>
          </cell>
          <cell r="C16395" t="str">
            <v>ADET</v>
          </cell>
          <cell r="D16395" t="str">
            <v>Üretim</v>
          </cell>
          <cell r="E16395" t="str">
            <v>MAM</v>
          </cell>
          <cell r="F16395" t="str">
            <v>B</v>
          </cell>
          <cell r="G16395" t="str">
            <v>Kumanda Kutuları</v>
          </cell>
          <cell r="H16395" t="str">
            <v>ADET</v>
          </cell>
          <cell r="J16395">
            <v>1</v>
          </cell>
        </row>
        <row r="16396">
          <cell r="A16396" t="str">
            <v>P1EC304E40K</v>
          </cell>
          <cell r="B16396" t="str">
            <v>P Serisi Plastik 1 Gözlü BDE + C3BK (NO) + C4BK (NC) + BET60P Sarı-Siyah Kumanda Kutusu</v>
          </cell>
          <cell r="C16396" t="str">
            <v>ADET</v>
          </cell>
          <cell r="D16396" t="str">
            <v>Üretim</v>
          </cell>
          <cell r="E16396" t="str">
            <v>MAM</v>
          </cell>
          <cell r="F16396" t="str">
            <v>B</v>
          </cell>
          <cell r="G16396" t="str">
            <v>Kumanda Kutuları</v>
          </cell>
          <cell r="H16396" t="str">
            <v>ADET</v>
          </cell>
          <cell r="J16396">
            <v>1</v>
          </cell>
        </row>
        <row r="16397">
          <cell r="A16397" t="str">
            <v>P1EC304E72</v>
          </cell>
          <cell r="B16397" t="str">
            <v>P Serisi Plastik 1 Gözlü CPDE72 + C3CK (NO)+ C4CK (NC) Sarı-Siyah Kumanda Kutusu</v>
          </cell>
          <cell r="C16397" t="str">
            <v>ADET</v>
          </cell>
          <cell r="D16397" t="str">
            <v>Üretim</v>
          </cell>
          <cell r="E16397" t="str">
            <v>MAM</v>
          </cell>
          <cell r="F16397" t="str">
            <v>B</v>
          </cell>
          <cell r="G16397" t="str">
            <v>Kumanda Kutuları</v>
          </cell>
          <cell r="H16397" t="str">
            <v>ADET</v>
          </cell>
          <cell r="J16397">
            <v>1</v>
          </cell>
        </row>
        <row r="16398">
          <cell r="A16398" t="str">
            <v>4L1DM23A</v>
          </cell>
          <cell r="B16398" t="str">
            <v>Sşalt L5 Kanallı Ment. Kolu Kıv. Sag Çinko Nikel Kaplama</v>
          </cell>
          <cell r="C16398" t="str">
            <v>ADET</v>
          </cell>
          <cell r="D16398" t="str">
            <v>Üretim</v>
          </cell>
          <cell r="E16398" t="str">
            <v>YM</v>
          </cell>
          <cell r="F16398" t="str">
            <v>4MD</v>
          </cell>
          <cell r="G16398" t="str">
            <v>Demir Esaslı Mekanik Parçalar</v>
          </cell>
          <cell r="H16398" t="str">
            <v>ADET</v>
          </cell>
          <cell r="J16398">
            <v>500</v>
          </cell>
        </row>
        <row r="16399">
          <cell r="A16399" t="str">
            <v>4I3DM05Z</v>
          </cell>
          <cell r="B16399" t="str">
            <v>SA5 Sıvama Somun</v>
          </cell>
          <cell r="C16399" t="str">
            <v>ADET</v>
          </cell>
          <cell r="D16399" t="str">
            <v>Üretim</v>
          </cell>
          <cell r="E16399" t="str">
            <v>YM</v>
          </cell>
          <cell r="F16399" t="str">
            <v>4MD</v>
          </cell>
          <cell r="G16399" t="str">
            <v>Demir Esaslı Mekanik Parçalar</v>
          </cell>
          <cell r="H16399" t="str">
            <v>ADET</v>
          </cell>
          <cell r="J16399">
            <v>500</v>
          </cell>
        </row>
        <row r="16400">
          <cell r="A16400" t="str">
            <v>P1EC304ECS30</v>
          </cell>
          <cell r="B16400" t="str">
            <v>P Serisi Plastik 1 Gözlü CPDECS30 + C3CK (NO) + C4CK (NC) Sarı-Siyah Kumanda Kutusu</v>
          </cell>
          <cell r="C16400" t="str">
            <v>ADET</v>
          </cell>
          <cell r="D16400" t="str">
            <v>Üretim</v>
          </cell>
          <cell r="E16400" t="str">
            <v>MAM</v>
          </cell>
          <cell r="F16400" t="str">
            <v>B</v>
          </cell>
          <cell r="G16400" t="str">
            <v>Kumanda Kutuları</v>
          </cell>
          <cell r="H16400" t="str">
            <v>ADET</v>
          </cell>
          <cell r="J16400">
            <v>1</v>
          </cell>
        </row>
        <row r="16401">
          <cell r="A16401" t="str">
            <v>P1EC400E30</v>
          </cell>
          <cell r="B16401" t="str">
            <v>P Serisi Plastik 1 Gözlü BDE30 + C4BK (NC) Sarı-Siyah Kumanda Kutusu</v>
          </cell>
          <cell r="C16401" t="str">
            <v>ADET</v>
          </cell>
          <cell r="D16401" t="str">
            <v>Üretim</v>
          </cell>
          <cell r="E16401" t="str">
            <v>MAM</v>
          </cell>
          <cell r="F16401" t="str">
            <v>B</v>
          </cell>
          <cell r="G16401" t="str">
            <v>Kumanda Kutuları</v>
          </cell>
          <cell r="H16401" t="str">
            <v>ADET</v>
          </cell>
          <cell r="J16401">
            <v>1</v>
          </cell>
        </row>
        <row r="16402">
          <cell r="A16402" t="str">
            <v>P1EC400E40</v>
          </cell>
          <cell r="B16402" t="str">
            <v>P Serisi Plastik 1 Gözlü BDE + C4BK (NC) Sarı-Siyah Kumanda Kutusu</v>
          </cell>
          <cell r="C16402" t="str">
            <v>ADET</v>
          </cell>
          <cell r="D16402" t="str">
            <v>Üretim</v>
          </cell>
          <cell r="E16402" t="str">
            <v>MAM</v>
          </cell>
          <cell r="F16402" t="str">
            <v>B</v>
          </cell>
          <cell r="G16402" t="str">
            <v>Kumanda Kutuları</v>
          </cell>
          <cell r="H16402" t="str">
            <v>ADET</v>
          </cell>
          <cell r="J16402">
            <v>1</v>
          </cell>
        </row>
        <row r="16403">
          <cell r="A16403" t="str">
            <v>P1EC400E40E</v>
          </cell>
          <cell r="B16403" t="str">
            <v>P Serisi Plastik 1 Gözlü BDEE + C4BK (NC) Sarı-Siyah Kumanda Kutusu</v>
          </cell>
          <cell r="C16403" t="str">
            <v>ADET</v>
          </cell>
          <cell r="D16403" t="str">
            <v>Üretim</v>
          </cell>
          <cell r="E16403" t="str">
            <v>MAM</v>
          </cell>
          <cell r="F16403" t="str">
            <v>B</v>
          </cell>
          <cell r="G16403" t="str">
            <v>Kumanda Kutuları</v>
          </cell>
          <cell r="H16403" t="str">
            <v>ADET</v>
          </cell>
          <cell r="J16403">
            <v>1</v>
          </cell>
        </row>
        <row r="16404">
          <cell r="A16404" t="str">
            <v>P1EC400E40EM</v>
          </cell>
          <cell r="B16404" t="str">
            <v>P Serisi Plastik 1 Gözlü BDEE + C4BK (NC) + B MUHAFAZA Sarı-Siyah Kumanda Kutusu</v>
          </cell>
          <cell r="C16404" t="str">
            <v>ADET</v>
          </cell>
          <cell r="D16404" t="str">
            <v>Üretim</v>
          </cell>
          <cell r="E16404" t="str">
            <v>MAM</v>
          </cell>
          <cell r="F16404" t="str">
            <v>B</v>
          </cell>
          <cell r="G16404" t="str">
            <v>Kumanda Kutuları</v>
          </cell>
          <cell r="H16404" t="str">
            <v>ADET</v>
          </cell>
          <cell r="J16404">
            <v>1</v>
          </cell>
        </row>
        <row r="16405">
          <cell r="A16405" t="str">
            <v>P1EC400E40-FF</v>
          </cell>
          <cell r="B16405" t="str">
            <v>Sarı-Siyah Pl.Kutu Tekli Stop Emniyet Özel Etiktli</v>
          </cell>
          <cell r="C16405" t="str">
            <v>ADET</v>
          </cell>
          <cell r="D16405" t="str">
            <v>Üretim</v>
          </cell>
          <cell r="E16405" t="str">
            <v>MAM</v>
          </cell>
          <cell r="F16405" t="str">
            <v>B</v>
          </cell>
          <cell r="G16405" t="str">
            <v>Kumanda Kutuları</v>
          </cell>
          <cell r="H16405" t="str">
            <v>ADET</v>
          </cell>
          <cell r="J16405">
            <v>1</v>
          </cell>
        </row>
        <row r="16406">
          <cell r="A16406" t="str">
            <v>P1EC400E40K</v>
          </cell>
          <cell r="B16406" t="str">
            <v>P Serisi Plastik 1 Gözlü BDE + C4BK (NC) + BET60P Sarı-Siyah Kumanda Kutusu</v>
          </cell>
          <cell r="C16406" t="str">
            <v>ADET</v>
          </cell>
          <cell r="D16406" t="str">
            <v>Üretim</v>
          </cell>
          <cell r="E16406" t="str">
            <v>MAM</v>
          </cell>
          <cell r="F16406" t="str">
            <v>B</v>
          </cell>
          <cell r="G16406" t="str">
            <v>Kumanda Kutuları</v>
          </cell>
          <cell r="H16406" t="str">
            <v>ADET</v>
          </cell>
          <cell r="J16406">
            <v>1</v>
          </cell>
        </row>
        <row r="16407">
          <cell r="A16407" t="str">
            <v>P1EC400E40KAD</v>
          </cell>
          <cell r="B16407" t="str">
            <v>Sarı-Siyah Pl.Kutu Cp Stop Emn.+Bet60P Acil Dur</v>
          </cell>
          <cell r="C16407" t="str">
            <v>ADET</v>
          </cell>
          <cell r="D16407" t="str">
            <v>Üretim</v>
          </cell>
          <cell r="E16407" t="str">
            <v>MAM</v>
          </cell>
          <cell r="F16407" t="str">
            <v>B</v>
          </cell>
          <cell r="G16407" t="str">
            <v>Kumanda Kutuları</v>
          </cell>
          <cell r="H16407" t="str">
            <v>ADET</v>
          </cell>
          <cell r="J16407">
            <v>1</v>
          </cell>
        </row>
        <row r="16408">
          <cell r="A16408" t="str">
            <v>P1EC400E40KPC</v>
          </cell>
          <cell r="B16408" t="str">
            <v>P Serisi Plastik 1 Gözlü CPDE + C4CK (NC) + BET60PA Sarı-Siyah Kumanda Kutusu</v>
          </cell>
          <cell r="C16408" t="str">
            <v>ADET</v>
          </cell>
          <cell r="D16408" t="str">
            <v>Üretim</v>
          </cell>
          <cell r="E16408" t="str">
            <v>MAM</v>
          </cell>
          <cell r="F16408" t="str">
            <v>B</v>
          </cell>
          <cell r="G16408" t="str">
            <v>Kumanda Kutuları</v>
          </cell>
          <cell r="H16408" t="str">
            <v>ADET</v>
          </cell>
          <cell r="J16408">
            <v>1</v>
          </cell>
        </row>
        <row r="16409">
          <cell r="A16409" t="str">
            <v>P1EC400E40L</v>
          </cell>
          <cell r="B16409" t="str">
            <v>P Serisi Plastik 1 Gözlü BDE + C4BK (NC) + BET60LED2 Sarı-Siyah Kumanda Kutusu</v>
          </cell>
          <cell r="C16409" t="str">
            <v>ADET</v>
          </cell>
          <cell r="D16409" t="str">
            <v>Üretim</v>
          </cell>
          <cell r="E16409" t="str">
            <v>MAM</v>
          </cell>
          <cell r="F16409" t="str">
            <v>B</v>
          </cell>
          <cell r="G16409" t="str">
            <v>Kumanda Kutuları</v>
          </cell>
          <cell r="H16409" t="str">
            <v>ADET</v>
          </cell>
          <cell r="J16409">
            <v>1</v>
          </cell>
        </row>
        <row r="16410">
          <cell r="A16410" t="str">
            <v>P1EC400EA30</v>
          </cell>
          <cell r="B16410" t="str">
            <v>Sarı-Siyah Pl.Kutu Tekli Stop Anahtrlı Emnyet 30Mm</v>
          </cell>
          <cell r="C16410" t="str">
            <v>ADET</v>
          </cell>
          <cell r="D16410" t="str">
            <v>Üretim</v>
          </cell>
          <cell r="E16410" t="str">
            <v>MAM</v>
          </cell>
          <cell r="F16410" t="str">
            <v>B</v>
          </cell>
          <cell r="G16410" t="str">
            <v>Kumanda Kutuları</v>
          </cell>
          <cell r="H16410" t="str">
            <v>ADET</v>
          </cell>
          <cell r="J16410">
            <v>1</v>
          </cell>
        </row>
        <row r="16411">
          <cell r="A16411" t="str">
            <v>P1EC400EA30K</v>
          </cell>
          <cell r="B16411" t="str">
            <v>P Serisi Plastik 1 Gözlü CPDEA30 + C4CK (NC) + BET60PA Sarı-Siyah Kumanda Kutusu</v>
          </cell>
          <cell r="C16411" t="str">
            <v>ADET</v>
          </cell>
          <cell r="D16411" t="str">
            <v>Üretim</v>
          </cell>
          <cell r="E16411" t="str">
            <v>MAM</v>
          </cell>
          <cell r="F16411" t="str">
            <v>B</v>
          </cell>
          <cell r="G16411" t="str">
            <v>Kumanda Kutuları</v>
          </cell>
          <cell r="H16411" t="str">
            <v>ADET</v>
          </cell>
          <cell r="J16411">
            <v>1</v>
          </cell>
        </row>
        <row r="16412">
          <cell r="A16412" t="str">
            <v>P1EC404E40</v>
          </cell>
          <cell r="B16412" t="str">
            <v>P Serisi Plastik 1 Gözlü BDE + 2* C4BK (NC) Sarı-Siyah Kumanda Kutusu</v>
          </cell>
          <cell r="C16412" t="str">
            <v>ADET</v>
          </cell>
          <cell r="D16412" t="str">
            <v>Üretim</v>
          </cell>
          <cell r="E16412" t="str">
            <v>MAM</v>
          </cell>
          <cell r="F16412" t="str">
            <v>B</v>
          </cell>
          <cell r="G16412" t="str">
            <v>Kumanda Kutuları</v>
          </cell>
          <cell r="H16412" t="str">
            <v>ADET</v>
          </cell>
          <cell r="J16412">
            <v>1</v>
          </cell>
        </row>
        <row r="16413">
          <cell r="A16413" t="str">
            <v>P1EC404E40M</v>
          </cell>
          <cell r="B16413" t="str">
            <v>Sarı-Siyah Pl.Kutu Tekli Stop Emniyet+B Muhafaza</v>
          </cell>
          <cell r="C16413" t="str">
            <v>ADET</v>
          </cell>
          <cell r="D16413" t="str">
            <v>Üretim</v>
          </cell>
          <cell r="E16413" t="str">
            <v>MAM</v>
          </cell>
          <cell r="F16413" t="str">
            <v>B</v>
          </cell>
          <cell r="G16413" t="str">
            <v>Kumanda Kutuları</v>
          </cell>
          <cell r="H16413" t="str">
            <v>ADET</v>
          </cell>
          <cell r="J16413">
            <v>1</v>
          </cell>
        </row>
        <row r="16414">
          <cell r="A16414" t="str">
            <v>P1EC404E72</v>
          </cell>
          <cell r="B16414" t="str">
            <v>P Serisi Plastik 1 Gözlü CPDE72 + 2* C4BK (NC) Sarı-Siyah Kumanda Kutusu</v>
          </cell>
          <cell r="C16414" t="str">
            <v>ADET</v>
          </cell>
          <cell r="D16414" t="str">
            <v>Üretim</v>
          </cell>
          <cell r="E16414" t="str">
            <v>MAM</v>
          </cell>
          <cell r="F16414" t="str">
            <v>B</v>
          </cell>
          <cell r="G16414" t="str">
            <v>Kumanda Kutuları</v>
          </cell>
          <cell r="H16414" t="str">
            <v>ADET</v>
          </cell>
          <cell r="J16414">
            <v>1</v>
          </cell>
        </row>
        <row r="16415">
          <cell r="A16415" t="str">
            <v>P1PEC300MK-K</v>
          </cell>
          <cell r="B16415" t="str">
            <v>Sarı-Siyah Pl.Kutu Tekli Start C 40 Mm Emn.Etiket.</v>
          </cell>
          <cell r="C16415" t="str">
            <v>ADET</v>
          </cell>
          <cell r="D16415" t="str">
            <v>Üretim</v>
          </cell>
          <cell r="E16415" t="str">
            <v>MAM</v>
          </cell>
          <cell r="F16415" t="str">
            <v>B</v>
          </cell>
          <cell r="G16415" t="str">
            <v>Kumanda Kutuları</v>
          </cell>
          <cell r="H16415" t="str">
            <v>ADET</v>
          </cell>
          <cell r="J16415">
            <v>1</v>
          </cell>
        </row>
        <row r="16416">
          <cell r="A16416" t="str">
            <v>P2241</v>
          </cell>
          <cell r="B16416" t="str">
            <v>Siyah-Gri Pl.Kutu 2 Li B Oklu 2 Na  Butonlu</v>
          </cell>
          <cell r="C16416" t="str">
            <v>ADET</v>
          </cell>
          <cell r="D16416" t="str">
            <v>Üretim</v>
          </cell>
          <cell r="E16416" t="str">
            <v>MAM</v>
          </cell>
          <cell r="F16416" t="str">
            <v>B</v>
          </cell>
          <cell r="G16416" t="str">
            <v>Kumanda Kutuları</v>
          </cell>
          <cell r="H16416" t="str">
            <v>ADET</v>
          </cell>
          <cell r="J16416">
            <v>1</v>
          </cell>
        </row>
        <row r="16417">
          <cell r="A16417" t="str">
            <v>P2260</v>
          </cell>
          <cell r="B16417" t="str">
            <v>P Serisi Plastik 2 Gözlü CPDDY + CPDDK + C3CK (NO) + C4CK (NC) Siyah-Gri Kumanda Kutusu</v>
          </cell>
          <cell r="C16417" t="str">
            <v>ADET</v>
          </cell>
          <cell r="D16417" t="str">
            <v>Üretim</v>
          </cell>
          <cell r="E16417" t="str">
            <v>MAM</v>
          </cell>
          <cell r="F16417" t="str">
            <v>B</v>
          </cell>
          <cell r="G16417" t="str">
            <v>Kumanda Kutuları</v>
          </cell>
          <cell r="H16417" t="str">
            <v>ADET</v>
          </cell>
          <cell r="J16417">
            <v>1</v>
          </cell>
        </row>
        <row r="16418">
          <cell r="A16418" t="str">
            <v>P2261</v>
          </cell>
          <cell r="B16418" t="str">
            <v>P Serisi Plastik 2 Gözlü CPDMY + CPDBY + 2*C3CK (NO) + C4CK (NC) Siyah-Gri Kumanda Kutusu</v>
          </cell>
          <cell r="C16418" t="str">
            <v>ADET</v>
          </cell>
          <cell r="D16418" t="str">
            <v>Üretim</v>
          </cell>
          <cell r="E16418" t="str">
            <v>MAM</v>
          </cell>
          <cell r="F16418" t="str">
            <v>B</v>
          </cell>
          <cell r="G16418" t="str">
            <v>Kumanda Kutuları</v>
          </cell>
          <cell r="H16418" t="str">
            <v>ADET</v>
          </cell>
          <cell r="J16418">
            <v>1</v>
          </cell>
        </row>
        <row r="16419">
          <cell r="A16419" t="str">
            <v>P2AA</v>
          </cell>
          <cell r="B16419" t="str">
            <v>P Serisi Plastik 2 Gözlü BDDY + BDDK + 2* C3BK (NO) Siyah-Gri Kumanda Kutusu</v>
          </cell>
          <cell r="C16419" t="str">
            <v>ADET</v>
          </cell>
          <cell r="D16419" t="str">
            <v>Üretim</v>
          </cell>
          <cell r="E16419" t="str">
            <v>MAM</v>
          </cell>
          <cell r="F16419" t="str">
            <v>B</v>
          </cell>
          <cell r="G16419" t="str">
            <v>Kumanda Kutuları</v>
          </cell>
          <cell r="H16419" t="str">
            <v>ADET</v>
          </cell>
          <cell r="J16419">
            <v>1</v>
          </cell>
        </row>
        <row r="16420">
          <cell r="A16420" t="str">
            <v>P2AA-A21</v>
          </cell>
          <cell r="B16420" t="str">
            <v>P Serisi Plastik 2 Gözlü BDAA21 + BDDY + 2*C3BK (NO) Siyah-Gri Kumanda Kutusu</v>
          </cell>
          <cell r="C16420" t="str">
            <v>ADET</v>
          </cell>
          <cell r="D16420" t="str">
            <v>Üretim</v>
          </cell>
          <cell r="E16420" t="str">
            <v>MAM</v>
          </cell>
          <cell r="F16420" t="str">
            <v>B</v>
          </cell>
          <cell r="G16420" t="str">
            <v>Kumanda Kutuları</v>
          </cell>
          <cell r="H16420" t="str">
            <v>ADET</v>
          </cell>
          <cell r="J16420">
            <v>1</v>
          </cell>
        </row>
        <row r="16421">
          <cell r="A16421" t="str">
            <v>P2AAB</v>
          </cell>
          <cell r="B16421" t="str">
            <v>Gri-Siyah Plkutu İkili Start/Start Yeşil-Yeşil+Beb</v>
          </cell>
          <cell r="C16421" t="str">
            <v>ADET</v>
          </cell>
          <cell r="D16421" t="str">
            <v>Üretim</v>
          </cell>
          <cell r="E16421" t="str">
            <v>MAM</v>
          </cell>
          <cell r="F16421" t="str">
            <v>B</v>
          </cell>
          <cell r="G16421" t="str">
            <v>Kumanda Kutuları</v>
          </cell>
          <cell r="H16421" t="str">
            <v>ADET</v>
          </cell>
          <cell r="J16421">
            <v>1</v>
          </cell>
        </row>
        <row r="16422">
          <cell r="A16422" t="str">
            <v>P2AAO</v>
          </cell>
          <cell r="B16422" t="str">
            <v>P Serisi Plastik 2 Gözlü BDDY + BDDK + 2* C3BK (NO) Siyah-Gri Kumanda Kutusu</v>
          </cell>
          <cell r="C16422" t="str">
            <v>ADET</v>
          </cell>
          <cell r="D16422" t="str">
            <v>Üretim</v>
          </cell>
          <cell r="E16422" t="str">
            <v>MAM</v>
          </cell>
          <cell r="F16422" t="str">
            <v>B</v>
          </cell>
          <cell r="G16422" t="str">
            <v>Kumanda Kutuları</v>
          </cell>
          <cell r="H16422" t="str">
            <v>ADET</v>
          </cell>
          <cell r="J16422">
            <v>1</v>
          </cell>
        </row>
        <row r="16423">
          <cell r="A16423" t="str">
            <v>P2AAS20</v>
          </cell>
          <cell r="B16423" t="str">
            <v>P Serisi Plastik 2 Gözlü BDS20 + BDDY + BEB + 2*C3BK (NO) Siyah-Gri Kumanda Kutusu</v>
          </cell>
          <cell r="C16423" t="str">
            <v>ADET</v>
          </cell>
          <cell r="D16423" t="str">
            <v>Üretim</v>
          </cell>
          <cell r="E16423" t="str">
            <v>MAM</v>
          </cell>
          <cell r="F16423" t="str">
            <v>B</v>
          </cell>
          <cell r="G16423" t="str">
            <v>Kumanda Kutuları</v>
          </cell>
          <cell r="H16423" t="str">
            <v>ADET</v>
          </cell>
          <cell r="J16423">
            <v>1</v>
          </cell>
        </row>
        <row r="16424">
          <cell r="A16424" t="str">
            <v>P2AB</v>
          </cell>
          <cell r="B16424" t="str">
            <v>P Serisi Plastik 2 Gözlü BDDY + BDDK + C3BK (NO) + C4BK (NC) Siyah-Gri Kumanda Kutusu</v>
          </cell>
          <cell r="C16424" t="str">
            <v>ADET</v>
          </cell>
          <cell r="D16424" t="str">
            <v>Üretim</v>
          </cell>
          <cell r="E16424" t="str">
            <v>MAM</v>
          </cell>
          <cell r="F16424" t="str">
            <v>B</v>
          </cell>
          <cell r="G16424" t="str">
            <v>Kumanda Kutuları</v>
          </cell>
          <cell r="H16424" t="str">
            <v>ADET</v>
          </cell>
          <cell r="J16424">
            <v>1</v>
          </cell>
        </row>
        <row r="16425">
          <cell r="A16425" t="str">
            <v>P2ABE30</v>
          </cell>
          <cell r="B16425" t="str">
            <v>P Serisi Plastik 2 Gözlü BDE30 + BDDY+ C3BK (NO)+ C4BK (NC) Siyah-Gri Kumanda Kutusu</v>
          </cell>
          <cell r="C16425" t="str">
            <v>ADET</v>
          </cell>
          <cell r="D16425" t="str">
            <v>Üretim</v>
          </cell>
          <cell r="E16425" t="str">
            <v>MAM</v>
          </cell>
          <cell r="F16425" t="str">
            <v>B</v>
          </cell>
          <cell r="G16425" t="str">
            <v>Kumanda Kutuları</v>
          </cell>
          <cell r="H16425" t="str">
            <v>ADET</v>
          </cell>
          <cell r="J16425">
            <v>1</v>
          </cell>
        </row>
        <row r="16426">
          <cell r="A16426" t="str">
            <v>P2ABE40</v>
          </cell>
          <cell r="B16426" t="str">
            <v>P Serisi Plastik 2 Gözlü BDE + BDDY+ C3BK (NO) + C4BK (NC) Siyah-Gri Kumanda Kutusu</v>
          </cell>
          <cell r="C16426" t="str">
            <v>ADET</v>
          </cell>
          <cell r="D16426" t="str">
            <v>Üretim</v>
          </cell>
          <cell r="E16426" t="str">
            <v>MAM</v>
          </cell>
          <cell r="F16426" t="str">
            <v>B</v>
          </cell>
          <cell r="G16426" t="str">
            <v>Kumanda Kutuları</v>
          </cell>
          <cell r="H16426" t="str">
            <v>ADET</v>
          </cell>
          <cell r="J16426">
            <v>1</v>
          </cell>
        </row>
        <row r="16427">
          <cell r="A16427" t="str">
            <v>P2ABM</v>
          </cell>
          <cell r="B16427" t="str">
            <v>P Serisi Plastik 2 Gözlü BDMK + BDDY+ C3BK (NO) + C4BK (NC) Siyah-Gri Kumanda Kutusu</v>
          </cell>
          <cell r="C16427" t="str">
            <v>ADET</v>
          </cell>
          <cell r="D16427" t="str">
            <v>Üretim</v>
          </cell>
          <cell r="E16427" t="str">
            <v>MAM</v>
          </cell>
          <cell r="F16427" t="str">
            <v>B</v>
          </cell>
          <cell r="G16427" t="str">
            <v>Kumanda Kutuları</v>
          </cell>
          <cell r="H16427" t="str">
            <v>ADET</v>
          </cell>
          <cell r="J16427">
            <v>1</v>
          </cell>
        </row>
        <row r="16428">
          <cell r="A16428" t="str">
            <v>6IK-1325BKYAZ</v>
          </cell>
          <cell r="B16428" t="str">
            <v>IK 1325B Buton Kırm Yazılı</v>
          </cell>
          <cell r="C16428" t="str">
            <v>ADET</v>
          </cell>
          <cell r="D16428" t="str">
            <v>Üretim</v>
          </cell>
          <cell r="E16428" t="str">
            <v>YM</v>
          </cell>
          <cell r="F16428" t="str">
            <v>6IK</v>
          </cell>
          <cell r="G16428" t="str">
            <v>6IK Grubu Yarımamülleri</v>
          </cell>
          <cell r="H16428" t="str">
            <v>ADET</v>
          </cell>
          <cell r="J16428">
            <v>250</v>
          </cell>
        </row>
        <row r="16429">
          <cell r="A16429" t="str">
            <v>P2ACK21</v>
          </cell>
          <cell r="B16429" t="str">
            <v>P Serisi Plastik 2 Gözlü BDK21KY + BDDY+ 2*C3BK (NO) + C4BK (NC) Siyah-Gri Kumanda Kutusu</v>
          </cell>
          <cell r="C16429" t="str">
            <v>ADET</v>
          </cell>
          <cell r="D16429" t="str">
            <v>Üretim</v>
          </cell>
          <cell r="E16429" t="str">
            <v>MAM</v>
          </cell>
          <cell r="F16429" t="str">
            <v>B</v>
          </cell>
          <cell r="G16429" t="str">
            <v>Kumanda Kutuları</v>
          </cell>
          <cell r="H16429" t="str">
            <v>ADET</v>
          </cell>
          <cell r="J16429">
            <v>1</v>
          </cell>
        </row>
        <row r="16430">
          <cell r="A16430" t="str">
            <v>P2AHO</v>
          </cell>
          <cell r="B16430" t="str">
            <v>P Serisi Plastik 2 Gözlü BDHM + BDDK + C3BK (NO) + C4BK (NC) Siyah-Gri Kumanda Kutusu</v>
          </cell>
          <cell r="C16430" t="str">
            <v>ADET</v>
          </cell>
          <cell r="D16430" t="str">
            <v>Üretim</v>
          </cell>
          <cell r="E16430" t="str">
            <v>MAM</v>
          </cell>
          <cell r="F16430" t="str">
            <v>B</v>
          </cell>
          <cell r="G16430" t="str">
            <v>Kumanda Kutuları</v>
          </cell>
          <cell r="H16430" t="str">
            <v>ADET</v>
          </cell>
          <cell r="J16430">
            <v>1</v>
          </cell>
        </row>
        <row r="16431">
          <cell r="A16431" t="str">
            <v>P2BOS</v>
          </cell>
          <cell r="B16431" t="str">
            <v>P Serisi Plastik 2 Gözlü BOŞ Siyah-Gri Kumanda Kutusu</v>
          </cell>
          <cell r="C16431" t="str">
            <v>ADET</v>
          </cell>
          <cell r="D16431" t="str">
            <v>Üretim</v>
          </cell>
          <cell r="E16431" t="str">
            <v>MAM</v>
          </cell>
          <cell r="F16431" t="str">
            <v>B</v>
          </cell>
          <cell r="G16431" t="str">
            <v>Kumanda Kutuları</v>
          </cell>
          <cell r="H16431" t="str">
            <v>ADET</v>
          </cell>
          <cell r="J16431">
            <v>1</v>
          </cell>
        </row>
        <row r="16432">
          <cell r="A16432" t="str">
            <v>P2CC</v>
          </cell>
          <cell r="B16432" t="str">
            <v>P Serisi Plastik 2 Gözlü BDDY + BDDK + 2*C3BK (NO) + 2* C4BK (NC) Siyah-Gri Kumanda Kutusu</v>
          </cell>
          <cell r="C16432" t="str">
            <v>ADET</v>
          </cell>
          <cell r="D16432" t="str">
            <v>Üretim</v>
          </cell>
          <cell r="E16432" t="str">
            <v>MAM</v>
          </cell>
          <cell r="F16432" t="str">
            <v>B</v>
          </cell>
          <cell r="G16432" t="str">
            <v>Kumanda Kutuları</v>
          </cell>
          <cell r="H16432" t="str">
            <v>ADET</v>
          </cell>
          <cell r="J16432">
            <v>1</v>
          </cell>
        </row>
        <row r="16433">
          <cell r="A16433" t="str">
            <v>P2CCBEB</v>
          </cell>
          <cell r="B16433" t="str">
            <v>P Serisi Plastik 2 Gözlü BDDY + BDDK +2* BEB + 2* C3BK (NO)+2* C4BK (NC) Siyah-Gri Kumanda Kutusu</v>
          </cell>
          <cell r="C16433" t="str">
            <v>ADET</v>
          </cell>
          <cell r="D16433" t="str">
            <v>Üretim</v>
          </cell>
          <cell r="E16433" t="str">
            <v>MAM</v>
          </cell>
          <cell r="F16433" t="str">
            <v>B</v>
          </cell>
          <cell r="G16433" t="str">
            <v>Kumanda Kutuları</v>
          </cell>
          <cell r="H16433" t="str">
            <v>ADET</v>
          </cell>
          <cell r="J16433">
            <v>1</v>
          </cell>
        </row>
        <row r="16434">
          <cell r="A16434" t="str">
            <v>P2CCM</v>
          </cell>
          <cell r="B16434" t="str">
            <v>P Serisi Plastik 2 Gözlü BDMK + BDDY+ 2*C3BK (NO) + 2* C4BK (NC) Siyah-Gri Kumanda Kutusu</v>
          </cell>
          <cell r="C16434" t="str">
            <v>ADET</v>
          </cell>
          <cell r="D16434" t="str">
            <v>Üretim</v>
          </cell>
          <cell r="E16434" t="str">
            <v>MAM</v>
          </cell>
          <cell r="F16434" t="str">
            <v>B</v>
          </cell>
          <cell r="G16434" t="str">
            <v>Kumanda Kutuları</v>
          </cell>
          <cell r="H16434" t="str">
            <v>ADET</v>
          </cell>
          <cell r="J16434">
            <v>1</v>
          </cell>
        </row>
        <row r="16435">
          <cell r="A16435" t="str">
            <v>P2ECABE40E</v>
          </cell>
          <cell r="B16435" t="str">
            <v>P Serisi Plastik 2 Gözlü BDEE + BDDS + C3BK (NO) + C4BK (NC) Sarı-Siyah Kumanda Kutusu</v>
          </cell>
          <cell r="C16435" t="str">
            <v>ADET</v>
          </cell>
          <cell r="D16435" t="str">
            <v>Üretim</v>
          </cell>
          <cell r="E16435" t="str">
            <v>MAM</v>
          </cell>
          <cell r="F16435" t="str">
            <v>B</v>
          </cell>
          <cell r="G16435" t="str">
            <v>Kumanda Kutuları</v>
          </cell>
          <cell r="H16435" t="str">
            <v>ADET</v>
          </cell>
          <cell r="J16435">
            <v>1</v>
          </cell>
        </row>
        <row r="16436">
          <cell r="A16436" t="str">
            <v>P2ECBOS</v>
          </cell>
          <cell r="B16436" t="str">
            <v>P Serisi Plastik 2 Gözlü BOŞ Sarı-Siyah Kumanda Kutusu</v>
          </cell>
          <cell r="C16436" t="str">
            <v>ADET</v>
          </cell>
          <cell r="D16436" t="str">
            <v>Üretim</v>
          </cell>
          <cell r="E16436" t="str">
            <v>MAM</v>
          </cell>
          <cell r="F16436" t="str">
            <v>B</v>
          </cell>
          <cell r="G16436" t="str">
            <v>Kumanda Kutuları</v>
          </cell>
          <cell r="H16436" t="str">
            <v>ADET</v>
          </cell>
          <cell r="J16436">
            <v>1</v>
          </cell>
        </row>
        <row r="16437">
          <cell r="A16437" t="str">
            <v>P2FBE30</v>
          </cell>
          <cell r="B16437" t="str">
            <v>P  2 Gözlü BDE30 + BDDY + C3BK (NO) + C4BK (NC) +CKY ( LED YEŞİL 100-230V ) Siyah-Gri Kumanda Kutusu</v>
          </cell>
          <cell r="C16437" t="str">
            <v>ADET</v>
          </cell>
          <cell r="D16437" t="str">
            <v>Üretim</v>
          </cell>
          <cell r="E16437" t="str">
            <v>MAM</v>
          </cell>
          <cell r="F16437" t="str">
            <v>B</v>
          </cell>
          <cell r="G16437" t="str">
            <v>Kumanda Kutuları</v>
          </cell>
          <cell r="H16437" t="str">
            <v>ADET</v>
          </cell>
          <cell r="J16437">
            <v>1</v>
          </cell>
        </row>
        <row r="16438">
          <cell r="A16438" t="str">
            <v>P2LL</v>
          </cell>
          <cell r="B16438" t="str">
            <v>P 2 Gözlü BDDY + BDDK + 2*C3BK (NO) + CK6 + CK9 Siyah-Gri Kumanda Kutusu</v>
          </cell>
          <cell r="C16438" t="str">
            <v>ADET</v>
          </cell>
          <cell r="D16438" t="str">
            <v>Üretim</v>
          </cell>
          <cell r="E16438" t="str">
            <v>MAM</v>
          </cell>
          <cell r="F16438" t="str">
            <v>B</v>
          </cell>
          <cell r="G16438" t="str">
            <v>Kumanda Kutuları</v>
          </cell>
          <cell r="H16438" t="str">
            <v>ADET</v>
          </cell>
          <cell r="J16438">
            <v>1</v>
          </cell>
        </row>
        <row r="16439">
          <cell r="A16439" t="str">
            <v>6MD-MDSD220GOVYAZ</v>
          </cell>
          <cell r="B16439" t="str">
            <v>D Seri 16Mm Mblok Sinyal Düz Cam 230V Govde Yazılı</v>
          </cell>
          <cell r="C16439" t="str">
            <v>ADET</v>
          </cell>
          <cell r="D16439" t="str">
            <v>Üretim</v>
          </cell>
          <cell r="E16439" t="str">
            <v>YM</v>
          </cell>
          <cell r="F16439" t="str">
            <v>6MD</v>
          </cell>
          <cell r="G16439" t="str">
            <v>6MD Grubu Yarımamülleri</v>
          </cell>
          <cell r="H16439" t="str">
            <v>ADET</v>
          </cell>
          <cell r="J16439">
            <v>0</v>
          </cell>
        </row>
        <row r="16440">
          <cell r="A16440" t="str">
            <v>P2PECX</v>
          </cell>
          <cell r="B16440" t="str">
            <v>Siyah-Sarı Pl.Kutu İkili Boş</v>
          </cell>
          <cell r="C16440" t="str">
            <v>ADET</v>
          </cell>
          <cell r="D16440" t="str">
            <v>Üretim</v>
          </cell>
          <cell r="E16440" t="str">
            <v>MAM</v>
          </cell>
          <cell r="F16440" t="str">
            <v>B</v>
          </cell>
          <cell r="G16440" t="str">
            <v>Kumanda Kutuları</v>
          </cell>
          <cell r="H16440" t="str">
            <v>ADET</v>
          </cell>
          <cell r="J16440">
            <v>1</v>
          </cell>
        </row>
        <row r="16441">
          <cell r="A16441" t="str">
            <v>P2PX</v>
          </cell>
          <cell r="B16441" t="str">
            <v>Siyah-Gri Pl.Kutu İkili Boş</v>
          </cell>
          <cell r="C16441" t="str">
            <v>ADET</v>
          </cell>
          <cell r="D16441" t="str">
            <v>Üretim</v>
          </cell>
          <cell r="E16441" t="str">
            <v>MAM</v>
          </cell>
          <cell r="F16441" t="str">
            <v>B</v>
          </cell>
          <cell r="G16441" t="str">
            <v>Kumanda Kutuları</v>
          </cell>
          <cell r="H16441" t="str">
            <v>ADET</v>
          </cell>
          <cell r="J16441">
            <v>0</v>
          </cell>
        </row>
        <row r="16442">
          <cell r="A16442" t="str">
            <v>P31A2BA21</v>
          </cell>
          <cell r="B16442" t="str">
            <v>P Serisi Plastik 3 Gözlü BDDK + BDDY + BDAA20 + C3BK (NO)+ 2* C4BK (NC) Gri-Siyah Kumanda Kutusu</v>
          </cell>
          <cell r="C16442" t="str">
            <v>ADET</v>
          </cell>
          <cell r="D16442" t="str">
            <v>Üretim</v>
          </cell>
          <cell r="E16442" t="str">
            <v>MAM</v>
          </cell>
          <cell r="F16442" t="str">
            <v>B</v>
          </cell>
          <cell r="G16442" t="str">
            <v>Kumanda Kutuları</v>
          </cell>
          <cell r="H16442" t="str">
            <v>ADET</v>
          </cell>
          <cell r="J16442">
            <v>1</v>
          </cell>
        </row>
        <row r="16443">
          <cell r="A16443" t="str">
            <v>P32C1B</v>
          </cell>
          <cell r="B16443" t="str">
            <v>P Serisi Plastik 3 Gözlü BDDK + 2*BDHOD + 2*C3BK (NO) + 3*C4BK (NC) Gri-Siyah Kumanda Kutusu</v>
          </cell>
          <cell r="C16443" t="str">
            <v>ADET</v>
          </cell>
          <cell r="D16443" t="str">
            <v>Üretim</v>
          </cell>
          <cell r="E16443" t="str">
            <v>MAM</v>
          </cell>
          <cell r="F16443" t="str">
            <v>B</v>
          </cell>
          <cell r="G16443" t="str">
            <v>Kumanda Kutuları</v>
          </cell>
          <cell r="H16443" t="str">
            <v>ADET</v>
          </cell>
          <cell r="J16443">
            <v>1</v>
          </cell>
        </row>
        <row r="16444">
          <cell r="A16444" t="str">
            <v>P33A1B</v>
          </cell>
          <cell r="B16444" t="str">
            <v>P Serisi Plastik 3 Gözlü BDDK + BDDS + BDY + 3*C3BK (NO) + C4BK (NC) Siyah-Gri Kumanda Kutusu</v>
          </cell>
          <cell r="C16444" t="str">
            <v>ADET</v>
          </cell>
          <cell r="D16444" t="str">
            <v>Üretim</v>
          </cell>
          <cell r="E16444" t="str">
            <v>MAM</v>
          </cell>
          <cell r="F16444" t="str">
            <v>B</v>
          </cell>
          <cell r="G16444" t="str">
            <v>Kumanda Kutuları</v>
          </cell>
          <cell r="H16444" t="str">
            <v>ADET</v>
          </cell>
          <cell r="J16444">
            <v>1</v>
          </cell>
        </row>
        <row r="16445">
          <cell r="A16445" t="str">
            <v>P33C</v>
          </cell>
          <cell r="B16445" t="str">
            <v>P Serisi Plastik 3 Gözlü BDDK + BDDS + BDDY + 3*C3BK (NO) + 3*C4BK (NC) Siyah-Gri Kumanda Kutusu</v>
          </cell>
          <cell r="C16445" t="str">
            <v>ADET</v>
          </cell>
          <cell r="D16445" t="str">
            <v>Üretim</v>
          </cell>
          <cell r="E16445" t="str">
            <v>MAM</v>
          </cell>
          <cell r="F16445" t="str">
            <v>B</v>
          </cell>
          <cell r="G16445" t="str">
            <v>Kumanda Kutuları</v>
          </cell>
          <cell r="H16445" t="str">
            <v>ADET</v>
          </cell>
          <cell r="J16445">
            <v>1</v>
          </cell>
        </row>
        <row r="16446">
          <cell r="A16446" t="str">
            <v>P35325</v>
          </cell>
          <cell r="B16446" t="str">
            <v>Plastik Korumalı Pedal, Co, M8 Konnektörlü</v>
          </cell>
          <cell r="C16446" t="str">
            <v>ADET</v>
          </cell>
          <cell r="D16446" t="str">
            <v>Üretim</v>
          </cell>
          <cell r="E16446" t="str">
            <v>MAM</v>
          </cell>
          <cell r="F16446" t="str">
            <v>C</v>
          </cell>
          <cell r="G16446" t="str">
            <v>Pedallar</v>
          </cell>
          <cell r="H16446" t="str">
            <v>ADET</v>
          </cell>
          <cell r="J16446">
            <v>1</v>
          </cell>
        </row>
        <row r="16447">
          <cell r="A16447" t="str">
            <v>P3A9A62A9</v>
          </cell>
          <cell r="B16447" t="str">
            <v>P Serisi Plastik 3 Gözlü BDDK + 2*BDHOD + 2*C3BK (NO) + C4BK (NC) Siyah-Gri Kumanda Kutusu</v>
          </cell>
          <cell r="C16447" t="str">
            <v>ADET</v>
          </cell>
          <cell r="D16447" t="str">
            <v>Üretim</v>
          </cell>
          <cell r="E16447" t="str">
            <v>MAM</v>
          </cell>
          <cell r="F16447" t="str">
            <v>B</v>
          </cell>
          <cell r="G16447" t="str">
            <v>Kumanda Kutuları</v>
          </cell>
          <cell r="H16447" t="str">
            <v>ADET</v>
          </cell>
          <cell r="J16447">
            <v>1</v>
          </cell>
        </row>
        <row r="16448">
          <cell r="A16448" t="str">
            <v>P3BOS</v>
          </cell>
          <cell r="B16448" t="str">
            <v>P Serisi Plastik 3 Gözlü BOŞ Siyah-Gri Kumanda Kutusu</v>
          </cell>
          <cell r="C16448" t="str">
            <v>ADET</v>
          </cell>
          <cell r="D16448" t="str">
            <v>Üretim</v>
          </cell>
          <cell r="E16448" t="str">
            <v>MAM</v>
          </cell>
          <cell r="F16448" t="str">
            <v>B</v>
          </cell>
          <cell r="G16448" t="str">
            <v>Kumanda Kutuları</v>
          </cell>
          <cell r="H16448" t="str">
            <v>ADET</v>
          </cell>
          <cell r="J16448">
            <v>1</v>
          </cell>
        </row>
        <row r="16449">
          <cell r="A16449" t="str">
            <v>6MKS1-DGRKARTERMON</v>
          </cell>
          <cell r="B16449" t="str">
            <v>MKS1 Dgr Bobin Karkası Terminal Montajlı</v>
          </cell>
          <cell r="C16449" t="str">
            <v>ADET</v>
          </cell>
          <cell r="D16449" t="str">
            <v>Üretim</v>
          </cell>
          <cell r="E16449" t="str">
            <v>YM</v>
          </cell>
          <cell r="F16449" t="str">
            <v>6MKS1</v>
          </cell>
          <cell r="G16449" t="str">
            <v>6MKS1 Grubu Yarımamülleri</v>
          </cell>
          <cell r="H16449" t="str">
            <v>ADET</v>
          </cell>
          <cell r="J16449">
            <v>1000</v>
          </cell>
        </row>
        <row r="16450">
          <cell r="A16450" t="str">
            <v>P3C1A2BE30</v>
          </cell>
          <cell r="B16450" t="str">
            <v>P Serisi Plastik 3 Gözlü BDE30 + BDDK + BDDY + C3BK (NO) + 2*C4BK (NC) Sarı-Gri Kumanda Kutusu</v>
          </cell>
          <cell r="C16450" t="str">
            <v>ADET</v>
          </cell>
          <cell r="D16450" t="str">
            <v>Üretim</v>
          </cell>
          <cell r="E16450" t="str">
            <v>MAM</v>
          </cell>
          <cell r="F16450" t="str">
            <v>B</v>
          </cell>
          <cell r="G16450" t="str">
            <v>Kumanda Kutuları</v>
          </cell>
          <cell r="H16450" t="str">
            <v>ADET</v>
          </cell>
          <cell r="J16450">
            <v>1</v>
          </cell>
        </row>
        <row r="16451">
          <cell r="A16451" t="str">
            <v>P3C2A1BE30</v>
          </cell>
          <cell r="B16451" t="str">
            <v>P Serisi Plastik 3 Gözlü BDE30 + BDDK + BDDY + 2*C3BK (NO) + C4BK (NC) Sarı-Gri Kumanda Kutusu</v>
          </cell>
          <cell r="C16451" t="str">
            <v>ADET</v>
          </cell>
          <cell r="D16451" t="str">
            <v>Üretim</v>
          </cell>
          <cell r="E16451" t="str">
            <v>MAM</v>
          </cell>
          <cell r="F16451" t="str">
            <v>B</v>
          </cell>
          <cell r="G16451" t="str">
            <v>Kumanda Kutuları</v>
          </cell>
          <cell r="H16451" t="str">
            <v>ADET</v>
          </cell>
          <cell r="J16451">
            <v>1</v>
          </cell>
        </row>
        <row r="16452">
          <cell r="A16452" t="str">
            <v>P3C3AD</v>
          </cell>
          <cell r="B16452" t="str">
            <v>Grı-Sarı Pl.Kutu Uclu Start Duz Kafa</v>
          </cell>
          <cell r="C16452" t="str">
            <v>ADET</v>
          </cell>
          <cell r="D16452" t="str">
            <v>Üretim</v>
          </cell>
          <cell r="E16452" t="str">
            <v>MAM</v>
          </cell>
          <cell r="F16452" t="str">
            <v>B</v>
          </cell>
          <cell r="G16452" t="str">
            <v>Kumanda Kutuları</v>
          </cell>
          <cell r="H16452" t="str">
            <v>ADET</v>
          </cell>
          <cell r="J16452">
            <v>1</v>
          </cell>
        </row>
        <row r="16453">
          <cell r="A16453" t="str">
            <v>P3ECBOS</v>
          </cell>
          <cell r="B16453" t="str">
            <v>P Serisi Plastik 3 Gözlü BOŞ Sarı-Siyah Kumanda Kutusu</v>
          </cell>
          <cell r="C16453" t="str">
            <v>ADET</v>
          </cell>
          <cell r="D16453" t="str">
            <v>Üretim</v>
          </cell>
          <cell r="E16453" t="str">
            <v>MAM</v>
          </cell>
          <cell r="F16453" t="str">
            <v>B</v>
          </cell>
          <cell r="G16453" t="str">
            <v>Kumanda Kutuları</v>
          </cell>
          <cell r="H16453" t="str">
            <v>ADET</v>
          </cell>
          <cell r="J16453">
            <v>1</v>
          </cell>
        </row>
        <row r="16454">
          <cell r="A16454" t="str">
            <v>P3ECG23E66E67</v>
          </cell>
          <cell r="B16454" t="str">
            <v>P Serisi Plastik 3 Gözlü CPDEE + CPDK20KY + 4*C3CK (NO) + C4CK (NC) Sarı-Siyah Kumanda Kutusu</v>
          </cell>
          <cell r="C16454" t="str">
            <v>ADET</v>
          </cell>
          <cell r="D16454" t="str">
            <v>Üretim</v>
          </cell>
          <cell r="E16454" t="str">
            <v>MAM</v>
          </cell>
          <cell r="F16454" t="str">
            <v>B</v>
          </cell>
          <cell r="G16454" t="str">
            <v>Kumanda Kutuları</v>
          </cell>
          <cell r="H16454" t="str">
            <v>ADET</v>
          </cell>
          <cell r="J16454">
            <v>1</v>
          </cell>
        </row>
        <row r="16455">
          <cell r="A16455" t="str">
            <v>P3ECG23E68E67</v>
          </cell>
          <cell r="B16455" t="str">
            <v>P Serisi Plastik 3 Gözlü CPDEE + CPDK20KY + 4*C3CK (NO) + C4CK (NC) Sarı-Siyah Kumanda Kutusu</v>
          </cell>
          <cell r="C16455" t="str">
            <v>ADET</v>
          </cell>
          <cell r="D16455" t="str">
            <v>Üretim</v>
          </cell>
          <cell r="E16455" t="str">
            <v>MAM</v>
          </cell>
          <cell r="F16455" t="str">
            <v>B</v>
          </cell>
          <cell r="G16455" t="str">
            <v>Kumanda Kutuları</v>
          </cell>
          <cell r="H16455" t="str">
            <v>ADET</v>
          </cell>
          <cell r="J16455">
            <v>1</v>
          </cell>
        </row>
        <row r="16456">
          <cell r="A16456" t="str">
            <v>P3P3C</v>
          </cell>
          <cell r="B16456" t="str">
            <v>P Serisi Plastik 3 Gözlü CPDDK + CPDDS + CPDDY + 3*C3CK (NO) + 3*C4CK (NC) Siyah-Gri Kumanda Kutusu</v>
          </cell>
          <cell r="C16456" t="str">
            <v>ADET</v>
          </cell>
          <cell r="D16456" t="str">
            <v>Üretim</v>
          </cell>
          <cell r="E16456" t="str">
            <v>MAM</v>
          </cell>
          <cell r="F16456" t="str">
            <v>B</v>
          </cell>
          <cell r="G16456" t="str">
            <v>Kumanda Kutuları</v>
          </cell>
          <cell r="H16456" t="str">
            <v>ADET</v>
          </cell>
          <cell r="J16456">
            <v>1</v>
          </cell>
        </row>
        <row r="16457">
          <cell r="A16457" t="str">
            <v>P3PECX</v>
          </cell>
          <cell r="B16457" t="str">
            <v>Siyah-Sarı Pl.Kutu Üçlü Boş</v>
          </cell>
          <cell r="C16457" t="str">
            <v>ADET</v>
          </cell>
          <cell r="D16457" t="str">
            <v>Üretim</v>
          </cell>
          <cell r="E16457" t="str">
            <v>MAM</v>
          </cell>
          <cell r="F16457" t="str">
            <v>B</v>
          </cell>
          <cell r="G16457" t="str">
            <v>Kumanda Kutuları</v>
          </cell>
          <cell r="H16457" t="str">
            <v>ADET</v>
          </cell>
          <cell r="J16457">
            <v>1</v>
          </cell>
        </row>
        <row r="16458">
          <cell r="A16458" t="str">
            <v>P3PX</v>
          </cell>
          <cell r="B16458" t="str">
            <v>Siyah-Gri Pl.Kutu Üçlü Boş</v>
          </cell>
          <cell r="C16458" t="str">
            <v>ADET</v>
          </cell>
          <cell r="D16458" t="str">
            <v>Üretim</v>
          </cell>
          <cell r="E16458" t="str">
            <v>MAM</v>
          </cell>
          <cell r="F16458" t="str">
            <v>B</v>
          </cell>
          <cell r="G16458" t="str">
            <v>Kumanda Kutuları</v>
          </cell>
          <cell r="H16458" t="str">
            <v>ADET</v>
          </cell>
          <cell r="J16458">
            <v>0</v>
          </cell>
        </row>
        <row r="16459">
          <cell r="A16459" t="str">
            <v>P41A2BE40</v>
          </cell>
          <cell r="B16459" t="str">
            <v>P Serisi Plastik 4 Gözlü BDE + BDDK + BDDY + C3BK (NO )+ 2*C4BK (NC) Siyah-Gri Kumanda Kutusu</v>
          </cell>
          <cell r="C16459" t="str">
            <v>ADET</v>
          </cell>
          <cell r="D16459" t="str">
            <v>Üretim</v>
          </cell>
          <cell r="E16459" t="str">
            <v>MAM</v>
          </cell>
          <cell r="F16459" t="str">
            <v>B</v>
          </cell>
          <cell r="G16459" t="str">
            <v>Kumanda Kutuları</v>
          </cell>
          <cell r="H16459" t="str">
            <v>ADET</v>
          </cell>
          <cell r="J16459">
            <v>1</v>
          </cell>
        </row>
        <row r="16460">
          <cell r="A16460" t="str">
            <v>P41A2BE40K</v>
          </cell>
          <cell r="B16460" t="str">
            <v>P  Plastik 4 Gözlü BDE + BDDK + BDDY + BET60P + C3BK (NO) + 2*C4BK (NC) Siyah-Gri Kumanda Kutusu</v>
          </cell>
          <cell r="C16460" t="str">
            <v>ADET</v>
          </cell>
          <cell r="D16460" t="str">
            <v>Üretim</v>
          </cell>
          <cell r="E16460" t="str">
            <v>MAM</v>
          </cell>
          <cell r="F16460" t="str">
            <v>B</v>
          </cell>
          <cell r="G16460" t="str">
            <v>Kumanda Kutuları</v>
          </cell>
          <cell r="H16460" t="str">
            <v>ADET</v>
          </cell>
          <cell r="J16460">
            <v>1</v>
          </cell>
        </row>
        <row r="16461">
          <cell r="A16461" t="str">
            <v>P42A1BE40K</v>
          </cell>
          <cell r="B16461" t="str">
            <v>P  Plastik 4 Gözlü BDE + BDDK + BDDY + BET60P + 2*C3BK (NO) + C4BK (NC) Siyah-Gri Kumanda Kutusu</v>
          </cell>
          <cell r="C16461" t="str">
            <v>ADET</v>
          </cell>
          <cell r="D16461" t="str">
            <v>Üretim</v>
          </cell>
          <cell r="E16461" t="str">
            <v>MAM</v>
          </cell>
          <cell r="F16461" t="str">
            <v>B</v>
          </cell>
          <cell r="G16461" t="str">
            <v>Kumanda Kutuları</v>
          </cell>
          <cell r="H16461" t="str">
            <v>ADET</v>
          </cell>
          <cell r="J16461">
            <v>1</v>
          </cell>
        </row>
        <row r="16462">
          <cell r="A16462" t="str">
            <v>P43A1B</v>
          </cell>
          <cell r="B16462" t="str">
            <v>P  Plastik 4 Gözlü BDDK + BDDM + BDDS + BDDY +3* C3BK (NO) + C4BK (NC) Siyah-Gri Kumanda Kutusu</v>
          </cell>
          <cell r="C16462" t="str">
            <v>ADET</v>
          </cell>
          <cell r="D16462" t="str">
            <v>Üretim</v>
          </cell>
          <cell r="E16462" t="str">
            <v>MAM</v>
          </cell>
          <cell r="F16462" t="str">
            <v>B</v>
          </cell>
          <cell r="G16462" t="str">
            <v>Kumanda Kutuları</v>
          </cell>
          <cell r="H16462" t="str">
            <v>ADET</v>
          </cell>
          <cell r="J16462">
            <v>1</v>
          </cell>
        </row>
        <row r="16463">
          <cell r="A16463" t="str">
            <v>P43A1BE30</v>
          </cell>
          <cell r="B16463" t="str">
            <v>P  Plastik 4 Gözlü BDE30 + BDDK + BDDS + BDDY + 3* C3BK (NO) + C4BK (NC) Siyah-Gri Kumanda Kutusu</v>
          </cell>
          <cell r="C16463" t="str">
            <v>ADET</v>
          </cell>
          <cell r="D16463" t="str">
            <v>Üretim</v>
          </cell>
          <cell r="E16463" t="str">
            <v>MAM</v>
          </cell>
          <cell r="F16463" t="str">
            <v>B</v>
          </cell>
          <cell r="G16463" t="str">
            <v>Kumanda Kutuları</v>
          </cell>
          <cell r="H16463" t="str">
            <v>ADET</v>
          </cell>
          <cell r="J16463">
            <v>1</v>
          </cell>
        </row>
        <row r="16464">
          <cell r="A16464" t="str">
            <v>P43A1BE40</v>
          </cell>
          <cell r="B16464" t="str">
            <v>P  Plastik 4 Gözlü BDEE + BDDK + BDDS + BDDY + 3* C3BK (NO) + C4BK (NC) Siyah-Gri Kumanda Kutusu</v>
          </cell>
          <cell r="C16464" t="str">
            <v>ADET</v>
          </cell>
          <cell r="D16464" t="str">
            <v>Üretim</v>
          </cell>
          <cell r="E16464" t="str">
            <v>MAM</v>
          </cell>
          <cell r="F16464" t="str">
            <v>B</v>
          </cell>
          <cell r="G16464" t="str">
            <v>Kumanda Kutuları</v>
          </cell>
          <cell r="H16464" t="str">
            <v>ADET</v>
          </cell>
          <cell r="J16464">
            <v>1</v>
          </cell>
        </row>
        <row r="16465">
          <cell r="A16465" t="str">
            <v>P43A1BM</v>
          </cell>
          <cell r="B16465" t="str">
            <v>P  Plastik 4 Gözlü BDMK + BDDK + BDDS + BDDY + 3*C3BK (NO) + C4BK (NC) Siyah-Gri Kumanda Kutusu</v>
          </cell>
          <cell r="C16465" t="str">
            <v>ADET</v>
          </cell>
          <cell r="D16465" t="str">
            <v>Üretim</v>
          </cell>
          <cell r="E16465" t="str">
            <v>MAM</v>
          </cell>
          <cell r="F16465" t="str">
            <v>B</v>
          </cell>
          <cell r="G16465" t="str">
            <v>Kumanda Kutuları</v>
          </cell>
          <cell r="H16465" t="str">
            <v>ADET</v>
          </cell>
          <cell r="J16465">
            <v>1</v>
          </cell>
        </row>
        <row r="16466">
          <cell r="A16466" t="str">
            <v>P43A1CS30</v>
          </cell>
          <cell r="B16466" t="str">
            <v>P  Plastik 4 Gözlü BDS30 + BDDK + BDDS + BDDY + 4*C3BK (NO) + C4BK (NC) Siyah-Gri Kumanda Kutusu</v>
          </cell>
          <cell r="C16466" t="str">
            <v>ADET</v>
          </cell>
          <cell r="D16466" t="str">
            <v>Üretim</v>
          </cell>
          <cell r="E16466" t="str">
            <v>MAM</v>
          </cell>
          <cell r="F16466" t="str">
            <v>B</v>
          </cell>
          <cell r="G16466" t="str">
            <v>Kumanda Kutuları</v>
          </cell>
          <cell r="H16466" t="str">
            <v>ADET</v>
          </cell>
          <cell r="J16466">
            <v>1</v>
          </cell>
        </row>
        <row r="16467">
          <cell r="A16467" t="str">
            <v>P43BOS</v>
          </cell>
          <cell r="B16467" t="str">
            <v>P Serisi Plastik 4 Gözlü BOŞ Siyah-Gri Kumanda Kutusu</v>
          </cell>
          <cell r="C16467" t="str">
            <v>ADET</v>
          </cell>
          <cell r="D16467" t="str">
            <v>Üretim</v>
          </cell>
          <cell r="E16467" t="str">
            <v>MAM</v>
          </cell>
          <cell r="F16467" t="str">
            <v>B</v>
          </cell>
          <cell r="G16467" t="str">
            <v>Kumanda Kutuları</v>
          </cell>
          <cell r="H16467" t="str">
            <v>ADET</v>
          </cell>
          <cell r="J16467">
            <v>1</v>
          </cell>
        </row>
        <row r="16468">
          <cell r="A16468" t="str">
            <v>P43D1BE40</v>
          </cell>
          <cell r="B16468" t="str">
            <v>P Serisi Plastik 4 Gözlü CPDE + 3*CPDK20KY + 6*C3CK (NO) + C4CK (NC) Siyah-Gri Kumanda Kutusu</v>
          </cell>
          <cell r="C16468" t="str">
            <v>ADET</v>
          </cell>
          <cell r="D16468" t="str">
            <v>Üretim</v>
          </cell>
          <cell r="E16468" t="str">
            <v>MAM</v>
          </cell>
          <cell r="F16468" t="str">
            <v>B</v>
          </cell>
          <cell r="G16468" t="str">
            <v>Kumanda Kutuları</v>
          </cell>
          <cell r="H16468" t="str">
            <v>ADET</v>
          </cell>
          <cell r="J16468">
            <v>1</v>
          </cell>
        </row>
        <row r="16469">
          <cell r="A16469" t="str">
            <v>P44C</v>
          </cell>
          <cell r="B16469" t="str">
            <v>P  Plastik 4 Gözlü BDDK + BDDM + BDDS + BDDY + 4*C3BK (NO) + 4*C4BK (NC) Siyah-Gri Kumanda Kutusu</v>
          </cell>
          <cell r="C16469" t="str">
            <v>ADET</v>
          </cell>
          <cell r="D16469" t="str">
            <v>Üretim</v>
          </cell>
          <cell r="E16469" t="str">
            <v>MAM</v>
          </cell>
          <cell r="F16469" t="str">
            <v>B</v>
          </cell>
          <cell r="G16469" t="str">
            <v>Kumanda Kutuları</v>
          </cell>
          <cell r="H16469" t="str">
            <v>ADET</v>
          </cell>
          <cell r="J16469">
            <v>1</v>
          </cell>
        </row>
        <row r="16470">
          <cell r="A16470" t="str">
            <v>4U1PE73M</v>
          </cell>
          <cell r="B16470" t="str">
            <v>B Pl Kalıcı Düğme Cam Mavi</v>
          </cell>
          <cell r="C16470" t="str">
            <v>ADET</v>
          </cell>
          <cell r="D16470" t="str">
            <v>Üretim</v>
          </cell>
          <cell r="E16470" t="str">
            <v>YM</v>
          </cell>
          <cell r="F16470" t="str">
            <v>4EP</v>
          </cell>
          <cell r="G16470" t="str">
            <v>Plastik Enjeksiyon Parçalar</v>
          </cell>
          <cell r="H16470" t="str">
            <v>ADET</v>
          </cell>
          <cell r="J16470">
            <v>1000</v>
          </cell>
        </row>
        <row r="16471">
          <cell r="A16471" t="str">
            <v>6PSA-ET48ZE614YAZ</v>
          </cell>
          <cell r="B16471" t="str">
            <v>PSA 4848 Etiket Yazılı 1 Ok 0 Ok 2 Ozel</v>
          </cell>
          <cell r="C16471" t="str">
            <v>ADET</v>
          </cell>
          <cell r="D16471" t="str">
            <v>Üretim</v>
          </cell>
          <cell r="E16471" t="str">
            <v>YM</v>
          </cell>
          <cell r="F16471" t="str">
            <v>6PSA</v>
          </cell>
          <cell r="G16471" t="str">
            <v>6PSA Grubu Yarımamülleri</v>
          </cell>
          <cell r="H16471" t="str">
            <v>ADET</v>
          </cell>
          <cell r="J16471">
            <v>0</v>
          </cell>
        </row>
        <row r="16472">
          <cell r="A16472" t="str">
            <v>4C1AE85G</v>
          </cell>
          <cell r="B16472" t="str">
            <v>CK1 32 Kontak Uzat. Gövde Pg29 Üst Giriş Mandallı</v>
          </cell>
          <cell r="C16472" t="str">
            <v>ADET</v>
          </cell>
          <cell r="D16472" t="str">
            <v>Üretim</v>
          </cell>
          <cell r="E16472" t="str">
            <v>YM</v>
          </cell>
          <cell r="F16472" t="str">
            <v>4EA</v>
          </cell>
          <cell r="G16472" t="str">
            <v>Alüminyum Ve Zamak Enj.Parça</v>
          </cell>
          <cell r="H16472" t="str">
            <v>ADET</v>
          </cell>
          <cell r="J16472">
            <v>0</v>
          </cell>
        </row>
        <row r="16473">
          <cell r="A16473" t="str">
            <v>P4BOS</v>
          </cell>
          <cell r="B16473" t="str">
            <v>P Serisi Plastik 4 Gözlü BOŞ Siyah-Gri Kumanda Kutusu</v>
          </cell>
          <cell r="C16473" t="str">
            <v>ADET</v>
          </cell>
          <cell r="D16473" t="str">
            <v>Üretim</v>
          </cell>
          <cell r="E16473" t="str">
            <v>MAM</v>
          </cell>
          <cell r="F16473" t="str">
            <v>B</v>
          </cell>
          <cell r="G16473" t="str">
            <v>Kumanda Kutuları</v>
          </cell>
          <cell r="H16473" t="str">
            <v>ADET</v>
          </cell>
          <cell r="J16473">
            <v>1</v>
          </cell>
        </row>
        <row r="16474">
          <cell r="A16474" t="str">
            <v>P4C14A15A61</v>
          </cell>
          <cell r="B16474" t="str">
            <v>P  Plastik 4 Gözlü BDE + BDDK + BDDY + BET60P + C3BK (NO) + 2*C4BK (NC) Siyah-Gri Kumanda Kutusu</v>
          </cell>
          <cell r="C16474" t="str">
            <v>ADET</v>
          </cell>
          <cell r="D16474" t="str">
            <v>Üretim</v>
          </cell>
          <cell r="E16474" t="str">
            <v>MAM</v>
          </cell>
          <cell r="F16474" t="str">
            <v>B</v>
          </cell>
          <cell r="G16474" t="str">
            <v>Kumanda Kutuları</v>
          </cell>
          <cell r="H16474" t="str">
            <v>ADET</v>
          </cell>
          <cell r="J16474">
            <v>1</v>
          </cell>
        </row>
        <row r="16475">
          <cell r="A16475" t="str">
            <v>P4ECBOS</v>
          </cell>
          <cell r="B16475" t="str">
            <v>P Serisi Plastik 4 Gözlü BOŞ Sarı-Siyah Kumanda Kutusu</v>
          </cell>
          <cell r="C16475" t="str">
            <v>ADET</v>
          </cell>
          <cell r="D16475" t="str">
            <v>Üretim</v>
          </cell>
          <cell r="E16475" t="str">
            <v>MAM</v>
          </cell>
          <cell r="F16475" t="str">
            <v>B</v>
          </cell>
          <cell r="G16475" t="str">
            <v>Kumanda Kutuları</v>
          </cell>
          <cell r="H16475" t="str">
            <v>ADET</v>
          </cell>
          <cell r="J16475">
            <v>0</v>
          </cell>
        </row>
        <row r="16476">
          <cell r="A16476" t="str">
            <v>P4P4C</v>
          </cell>
          <cell r="B16476" t="str">
            <v>Gri-Siyah Pl. Kutu 4 Ad. Aynı Kon. Start-Stop</v>
          </cell>
          <cell r="C16476" t="str">
            <v>ADET</v>
          </cell>
          <cell r="D16476" t="str">
            <v>Üretim</v>
          </cell>
          <cell r="E16476" t="str">
            <v>MAM</v>
          </cell>
          <cell r="F16476" t="str">
            <v>B</v>
          </cell>
          <cell r="G16476" t="str">
            <v>Kumanda Kutuları</v>
          </cell>
          <cell r="H16476" t="str">
            <v>ADET</v>
          </cell>
          <cell r="J16476">
            <v>1</v>
          </cell>
        </row>
        <row r="16477">
          <cell r="A16477" t="str">
            <v>P4PECX</v>
          </cell>
          <cell r="B16477" t="str">
            <v>Siyah-Sarı Pl.Kutu Dörtlü Boş</v>
          </cell>
          <cell r="C16477" t="str">
            <v>ADET</v>
          </cell>
          <cell r="D16477" t="str">
            <v>Üretim</v>
          </cell>
          <cell r="E16477" t="str">
            <v>MAM</v>
          </cell>
          <cell r="F16477" t="str">
            <v>B</v>
          </cell>
          <cell r="G16477" t="str">
            <v>Kumanda Kutuları</v>
          </cell>
          <cell r="H16477" t="str">
            <v>ADET</v>
          </cell>
          <cell r="J16477">
            <v>0</v>
          </cell>
        </row>
        <row r="16478">
          <cell r="A16478" t="str">
            <v>P4PX</v>
          </cell>
          <cell r="B16478" t="str">
            <v>Siyah-Gri Pl.Kutu Dörtlü Boş</v>
          </cell>
          <cell r="C16478" t="str">
            <v>ADET</v>
          </cell>
          <cell r="D16478" t="str">
            <v>Üretim</v>
          </cell>
          <cell r="E16478" t="str">
            <v>MAM</v>
          </cell>
          <cell r="F16478" t="str">
            <v>B</v>
          </cell>
          <cell r="G16478" t="str">
            <v>Kumanda Kutuları</v>
          </cell>
          <cell r="H16478" t="str">
            <v>ADET</v>
          </cell>
          <cell r="J16478">
            <v>0</v>
          </cell>
        </row>
        <row r="16479">
          <cell r="A16479" t="str">
            <v>P4S-01</v>
          </cell>
          <cell r="B16479" t="str">
            <v>P Serisi Plastik 4 Gözlü CP100E + CP100DY + MB100FY + BET60P + BEB Siyah-Siyah Kumanda Kutusu</v>
          </cell>
          <cell r="C16479" t="str">
            <v>ADET</v>
          </cell>
          <cell r="D16479" t="str">
            <v>Üretim</v>
          </cell>
          <cell r="E16479" t="str">
            <v>MAM</v>
          </cell>
          <cell r="F16479" t="str">
            <v>B</v>
          </cell>
          <cell r="G16479" t="str">
            <v>Kumanda Kutuları</v>
          </cell>
          <cell r="H16479" t="str">
            <v>ADET</v>
          </cell>
          <cell r="J16479">
            <v>1</v>
          </cell>
        </row>
        <row r="16480">
          <cell r="A16480" t="str">
            <v>P4S-02</v>
          </cell>
          <cell r="B16480" t="str">
            <v>P Serisi Plastik 4 Gözlü CP200E + CP100DY + MB102FY + BET60P + BEB Siyah-Siyah Kumanda Kutusu</v>
          </cell>
          <cell r="C16480" t="str">
            <v>ADET</v>
          </cell>
          <cell r="D16480" t="str">
            <v>Üretim</v>
          </cell>
          <cell r="E16480" t="str">
            <v>MAM</v>
          </cell>
          <cell r="F16480" t="str">
            <v>B</v>
          </cell>
          <cell r="G16480" t="str">
            <v>Kumanda Kutuları</v>
          </cell>
          <cell r="H16480" t="str">
            <v>ADET</v>
          </cell>
          <cell r="J16480">
            <v>1</v>
          </cell>
        </row>
        <row r="16481">
          <cell r="A16481" t="str">
            <v>P4S-03</v>
          </cell>
          <cell r="B16481" t="str">
            <v>P Serisi Plastik 4 Gözlü CP200E + CP100DY + MB102FY + BET60P + BEB Siyah-Siyah Kumanda Kutusu</v>
          </cell>
          <cell r="C16481" t="str">
            <v>ADET</v>
          </cell>
          <cell r="D16481" t="str">
            <v>Üretim</v>
          </cell>
          <cell r="E16481" t="str">
            <v>MAM</v>
          </cell>
          <cell r="F16481" t="str">
            <v>B</v>
          </cell>
          <cell r="G16481" t="str">
            <v>Kumanda Kutuları</v>
          </cell>
          <cell r="H16481" t="str">
            <v>ADET</v>
          </cell>
          <cell r="J16481">
            <v>0</v>
          </cell>
        </row>
        <row r="16482">
          <cell r="A16482" t="str">
            <v>P4S-04</v>
          </cell>
          <cell r="B16482" t="str">
            <v>P Serisi Plastik 4 Gözlü CP100E + B100DK + B100DY + BET60P + 2*BEB Siyah-Siyah Kumanda Kutusu</v>
          </cell>
          <cell r="C16482" t="str">
            <v>ADET</v>
          </cell>
          <cell r="D16482" t="str">
            <v>Üretim</v>
          </cell>
          <cell r="E16482" t="str">
            <v>MAM</v>
          </cell>
          <cell r="F16482" t="str">
            <v>B</v>
          </cell>
          <cell r="G16482" t="str">
            <v>Kumanda Kutuları</v>
          </cell>
          <cell r="H16482" t="str">
            <v>ADET</v>
          </cell>
          <cell r="J16482">
            <v>0</v>
          </cell>
        </row>
        <row r="16483">
          <cell r="A16483" t="str">
            <v>P4S-05</v>
          </cell>
          <cell r="B16483" t="str">
            <v>Siyah-Siyah Pl.Kutu Dört. Acil Stop+Start+Mb Temsa</v>
          </cell>
          <cell r="C16483" t="str">
            <v>ADET</v>
          </cell>
          <cell r="D16483" t="str">
            <v>Üretim</v>
          </cell>
          <cell r="E16483" t="str">
            <v>MAM</v>
          </cell>
          <cell r="F16483" t="str">
            <v>B</v>
          </cell>
          <cell r="G16483" t="str">
            <v>Kumanda Kutuları</v>
          </cell>
          <cell r="H16483" t="str">
            <v>ADET</v>
          </cell>
          <cell r="J16483">
            <v>0</v>
          </cell>
        </row>
        <row r="16484">
          <cell r="A16484" t="str">
            <v>P64D1BE40</v>
          </cell>
          <cell r="B16484" t="str">
            <v>P Serisi Plastik 6 Gözlü CPDE + 4*CPDK20KY + 8*C3CK (NO) + C4CK (NC) Siyah-Gri Kumanda Kutusu</v>
          </cell>
          <cell r="C16484" t="str">
            <v>ADET</v>
          </cell>
          <cell r="D16484" t="str">
            <v>Üretim</v>
          </cell>
          <cell r="E16484" t="str">
            <v>MAM</v>
          </cell>
          <cell r="F16484" t="str">
            <v>B</v>
          </cell>
          <cell r="G16484" t="str">
            <v>Kumanda Kutuları</v>
          </cell>
          <cell r="H16484" t="str">
            <v>ADET</v>
          </cell>
          <cell r="J16484">
            <v>0</v>
          </cell>
        </row>
        <row r="16485">
          <cell r="A16485" t="str">
            <v>P6661</v>
          </cell>
          <cell r="B16485" t="str">
            <v>P 6 Gözlü CPDDH+CPDDB+CPDDK+CPDDY+CPDS20+CPDEE+5*C3CK (NO)+2*C4CK (NC) Siyah-Gri Kumanda Kutusu</v>
          </cell>
          <cell r="C16485" t="str">
            <v>ADET</v>
          </cell>
          <cell r="D16485" t="str">
            <v>Üretim</v>
          </cell>
          <cell r="E16485" t="str">
            <v>MAM</v>
          </cell>
          <cell r="F16485" t="str">
            <v>B</v>
          </cell>
          <cell r="G16485" t="str">
            <v>Kumanda Kutuları</v>
          </cell>
          <cell r="H16485" t="str">
            <v>ADET</v>
          </cell>
          <cell r="J16485">
            <v>1</v>
          </cell>
        </row>
        <row r="16486">
          <cell r="A16486" t="str">
            <v>P6662</v>
          </cell>
          <cell r="B16486" t="str">
            <v>Siyah-Gri Pl.Kutu 6 Lı Cp Butonlu Özel</v>
          </cell>
          <cell r="C16486" t="str">
            <v>ADET</v>
          </cell>
          <cell r="D16486" t="str">
            <v>Üretim</v>
          </cell>
          <cell r="E16486" t="str">
            <v>MAM</v>
          </cell>
          <cell r="F16486" t="str">
            <v>P</v>
          </cell>
          <cell r="G16486" t="str">
            <v>Asansör Grubu Ürünler</v>
          </cell>
          <cell r="H16486" t="str">
            <v>ADET</v>
          </cell>
          <cell r="J16486">
            <v>0</v>
          </cell>
        </row>
        <row r="16487">
          <cell r="A16487" t="str">
            <v>6SMS-YAZSMSGOV21LSZ</v>
          </cell>
          <cell r="B16487" t="str">
            <v>Küçük Manyetik Siviç Gov.Sol Ledli Konnek.Yazılı</v>
          </cell>
          <cell r="C16487" t="str">
            <v>ADET</v>
          </cell>
          <cell r="D16487" t="str">
            <v>Üretim</v>
          </cell>
          <cell r="E16487" t="str">
            <v>YM</v>
          </cell>
          <cell r="F16487" t="str">
            <v>6SMS</v>
          </cell>
          <cell r="G16487" t="str">
            <v>6SMS Grubu Yarımamülleri</v>
          </cell>
          <cell r="H16487" t="str">
            <v>ADET</v>
          </cell>
          <cell r="J16487">
            <v>500</v>
          </cell>
        </row>
        <row r="16488">
          <cell r="A16488" t="str">
            <v>P6663</v>
          </cell>
          <cell r="B16488" t="str">
            <v>Siyah-Gri Pl.Kutu 6 Lı Cp Butonlu Özel</v>
          </cell>
          <cell r="C16488" t="str">
            <v>ADET</v>
          </cell>
          <cell r="D16488" t="str">
            <v>Üretim</v>
          </cell>
          <cell r="E16488" t="str">
            <v>MAM</v>
          </cell>
          <cell r="F16488" t="str">
            <v>P</v>
          </cell>
          <cell r="G16488" t="str">
            <v>Asansör Grubu Ürünler</v>
          </cell>
          <cell r="H16488" t="str">
            <v>ADET</v>
          </cell>
          <cell r="J16488">
            <v>0</v>
          </cell>
        </row>
        <row r="16489">
          <cell r="A16489" t="str">
            <v>P6BOS</v>
          </cell>
          <cell r="B16489" t="str">
            <v>P Serisi Plastik 6 Gözlü BOŞ Siyah-Gri Kumanda Kutusu</v>
          </cell>
          <cell r="C16489" t="str">
            <v>ADET</v>
          </cell>
          <cell r="D16489" t="str">
            <v>Üretim</v>
          </cell>
          <cell r="E16489" t="str">
            <v>MAM</v>
          </cell>
          <cell r="F16489" t="str">
            <v>B</v>
          </cell>
          <cell r="G16489" t="str">
            <v>Kumanda Kutuları</v>
          </cell>
          <cell r="H16489" t="str">
            <v>ADET</v>
          </cell>
          <cell r="J16489">
            <v>1</v>
          </cell>
        </row>
        <row r="16490">
          <cell r="A16490" t="str">
            <v>PA1101</v>
          </cell>
          <cell r="B16490" t="str">
            <v>Siyah-Sarı Pl.Kutu Tekli Mb Buzzer Sinyalli Ersche</v>
          </cell>
          <cell r="C16490" t="str">
            <v>ADET</v>
          </cell>
          <cell r="D16490" t="str">
            <v>Üretim</v>
          </cell>
          <cell r="E16490" t="str">
            <v>MAM</v>
          </cell>
          <cell r="F16490" t="str">
            <v>P</v>
          </cell>
          <cell r="G16490" t="str">
            <v>Asansör Grubu Ürünler</v>
          </cell>
          <cell r="H16490" t="str">
            <v>ADET</v>
          </cell>
          <cell r="J16490">
            <v>0</v>
          </cell>
        </row>
        <row r="16491">
          <cell r="A16491" t="str">
            <v>PA1111</v>
          </cell>
          <cell r="B16491" t="str">
            <v>PA Serisi 1 Gözlü B100AA21 Sarı-Siyah Asansör Revizyon Kutusu</v>
          </cell>
          <cell r="C16491" t="str">
            <v>ADET</v>
          </cell>
          <cell r="D16491" t="str">
            <v>Üretim</v>
          </cell>
          <cell r="E16491" t="str">
            <v>MAM</v>
          </cell>
          <cell r="F16491" t="str">
            <v>P</v>
          </cell>
          <cell r="G16491" t="str">
            <v>Asansör Grubu Ürünler</v>
          </cell>
          <cell r="H16491" t="str">
            <v>ADET</v>
          </cell>
          <cell r="J16491">
            <v>0</v>
          </cell>
        </row>
        <row r="16492">
          <cell r="A16492" t="str">
            <v>PA1115</v>
          </cell>
          <cell r="B16492" t="str">
            <v>PA Serisi 1 Gözlü CP200EP Sarı-Siyah Asansör Revizyon Kutusu</v>
          </cell>
          <cell r="C16492" t="str">
            <v>ADET</v>
          </cell>
          <cell r="D16492" t="str">
            <v>Üretim</v>
          </cell>
          <cell r="E16492" t="str">
            <v>MAM</v>
          </cell>
          <cell r="F16492" t="str">
            <v>P</v>
          </cell>
          <cell r="G16492" t="str">
            <v>Asansör Grubu Ürünler</v>
          </cell>
          <cell r="H16492" t="str">
            <v>ADET</v>
          </cell>
          <cell r="J16492">
            <v>1</v>
          </cell>
        </row>
        <row r="16493">
          <cell r="A16493" t="str">
            <v>PA1120</v>
          </cell>
          <cell r="B16493" t="str">
            <v>Asansör Rev.1 Li Sarı-Siyah +Cp200Ee Mikel</v>
          </cell>
          <cell r="C16493" t="str">
            <v>ADET</v>
          </cell>
          <cell r="D16493" t="str">
            <v>Üretim</v>
          </cell>
          <cell r="E16493" t="str">
            <v>MAM</v>
          </cell>
          <cell r="F16493" t="str">
            <v>P</v>
          </cell>
          <cell r="G16493" t="str">
            <v>Asansör Grubu Ürünler</v>
          </cell>
          <cell r="H16493" t="str">
            <v>ADET</v>
          </cell>
          <cell r="J16493">
            <v>1</v>
          </cell>
        </row>
        <row r="16494">
          <cell r="A16494" t="str">
            <v>PA1121</v>
          </cell>
          <cell r="B16494" t="str">
            <v>Asansör Rev.1 Li Sarı-Siyah +Mbzs024 Mikel</v>
          </cell>
          <cell r="C16494" t="str">
            <v>ADET</v>
          </cell>
          <cell r="D16494" t="str">
            <v>Üretim</v>
          </cell>
          <cell r="E16494" t="str">
            <v>MAM</v>
          </cell>
          <cell r="F16494" t="str">
            <v>P</v>
          </cell>
          <cell r="G16494" t="str">
            <v>Asansör Grubu Ürünler</v>
          </cell>
          <cell r="H16494" t="str">
            <v>ADET</v>
          </cell>
          <cell r="J16494">
            <v>2</v>
          </cell>
        </row>
        <row r="16495">
          <cell r="A16495" t="str">
            <v>PA1122</v>
          </cell>
          <cell r="B16495" t="str">
            <v>Asansör Rev.1 Li Sarı-Siyah +Cp100Aa21 Mikel</v>
          </cell>
          <cell r="C16495" t="str">
            <v>ADET</v>
          </cell>
          <cell r="D16495" t="str">
            <v>Üretim</v>
          </cell>
          <cell r="E16495" t="str">
            <v>MAM</v>
          </cell>
          <cell r="F16495" t="str">
            <v>P</v>
          </cell>
          <cell r="G16495" t="str">
            <v>Asansör Grubu Ürünler</v>
          </cell>
          <cell r="H16495" t="str">
            <v>ADET</v>
          </cell>
          <cell r="J16495">
            <v>1</v>
          </cell>
        </row>
        <row r="16496">
          <cell r="A16496" t="str">
            <v>PA1123</v>
          </cell>
          <cell r="B16496" t="str">
            <v>Asansör Rev.1 Li Sarı-Siyah +Cp100Dhl Mikel</v>
          </cell>
          <cell r="C16496" t="str">
            <v>ADET</v>
          </cell>
          <cell r="D16496" t="str">
            <v>Üretim</v>
          </cell>
          <cell r="E16496" t="str">
            <v>MAM</v>
          </cell>
          <cell r="F16496" t="str">
            <v>P</v>
          </cell>
          <cell r="G16496" t="str">
            <v>Asansör Grubu Ürünler</v>
          </cell>
          <cell r="H16496" t="str">
            <v>ADET</v>
          </cell>
          <cell r="J16496">
            <v>1</v>
          </cell>
        </row>
        <row r="16497">
          <cell r="A16497" t="str">
            <v>6A44B9HX1</v>
          </cell>
          <cell r="B16497" t="str">
            <v>6A44B9HX1 Montajlı</v>
          </cell>
          <cell r="C16497" t="str">
            <v>ADET</v>
          </cell>
          <cell r="D16497" t="str">
            <v>Üretim</v>
          </cell>
          <cell r="E16497" t="str">
            <v>YM</v>
          </cell>
          <cell r="F16497" t="str">
            <v>6A44</v>
          </cell>
          <cell r="G16497" t="str">
            <v>6A44 Grubu Yarımamülleri</v>
          </cell>
          <cell r="H16497" t="str">
            <v>ADET</v>
          </cell>
          <cell r="J16497">
            <v>0</v>
          </cell>
        </row>
        <row r="16498">
          <cell r="A16498" t="str">
            <v>PA1151</v>
          </cell>
          <cell r="B16498" t="str">
            <v>Asansör Rev. 1'li Sarı-Siyah + Psmk Rusya</v>
          </cell>
          <cell r="C16498" t="str">
            <v>ADET</v>
          </cell>
          <cell r="D16498" t="str">
            <v>Üretim</v>
          </cell>
          <cell r="E16498" t="str">
            <v>MAM</v>
          </cell>
          <cell r="F16498" t="str">
            <v>P</v>
          </cell>
          <cell r="G16498" t="str">
            <v>Asansör Grubu Ürünler</v>
          </cell>
          <cell r="H16498" t="str">
            <v>ADET</v>
          </cell>
          <cell r="J16498">
            <v>1</v>
          </cell>
        </row>
        <row r="16499">
          <cell r="A16499" t="str">
            <v>PA1152</v>
          </cell>
          <cell r="B16499" t="str">
            <v>Asansör Rev. 1'li Sarı-Siyah Rusya</v>
          </cell>
          <cell r="C16499" t="str">
            <v>ADET</v>
          </cell>
          <cell r="D16499" t="str">
            <v>Üretim</v>
          </cell>
          <cell r="E16499" t="str">
            <v>MAM</v>
          </cell>
          <cell r="F16499" t="str">
            <v>P</v>
          </cell>
          <cell r="G16499" t="str">
            <v>Asansör Grubu Ürünler</v>
          </cell>
          <cell r="H16499" t="str">
            <v>ADET</v>
          </cell>
          <cell r="J16499">
            <v>1</v>
          </cell>
        </row>
        <row r="16500">
          <cell r="A16500" t="str">
            <v>PA1153</v>
          </cell>
          <cell r="B16500" t="str">
            <v>Asansör Rev. 1'li Sarı-Siyah B Buton Rusya</v>
          </cell>
          <cell r="C16500" t="str">
            <v>ADET</v>
          </cell>
          <cell r="D16500" t="str">
            <v>Üretim</v>
          </cell>
          <cell r="E16500" t="str">
            <v>MAM</v>
          </cell>
          <cell r="F16500" t="str">
            <v>P</v>
          </cell>
          <cell r="G16500" t="str">
            <v>Asansör Grubu Ürünler</v>
          </cell>
          <cell r="H16500" t="str">
            <v>ADET</v>
          </cell>
          <cell r="J16500">
            <v>1</v>
          </cell>
        </row>
        <row r="16501">
          <cell r="A16501" t="str">
            <v>PA1154</v>
          </cell>
          <cell r="B16501" t="str">
            <v>Asansör Rev. 1'li Sarı-Siyah Rusya</v>
          </cell>
          <cell r="C16501" t="str">
            <v>ADET</v>
          </cell>
          <cell r="D16501" t="str">
            <v>Üretim</v>
          </cell>
          <cell r="E16501" t="str">
            <v>MAM</v>
          </cell>
          <cell r="F16501" t="str">
            <v>P</v>
          </cell>
          <cell r="G16501" t="str">
            <v>Asansör Grubu Ürünler</v>
          </cell>
          <cell r="H16501" t="str">
            <v>ADET</v>
          </cell>
          <cell r="J16501">
            <v>1</v>
          </cell>
        </row>
        <row r="16502">
          <cell r="A16502" t="str">
            <v>PA1155</v>
          </cell>
          <cell r="B16502" t="str">
            <v>Asansör Rev. 1'li Sarı-Siyah Rusya</v>
          </cell>
          <cell r="C16502" t="str">
            <v>ADET</v>
          </cell>
          <cell r="D16502" t="str">
            <v>Üretim</v>
          </cell>
          <cell r="E16502" t="str">
            <v>MAM</v>
          </cell>
          <cell r="F16502" t="str">
            <v>P</v>
          </cell>
          <cell r="G16502" t="str">
            <v>Asansör Grubu Ürünler</v>
          </cell>
          <cell r="H16502" t="str">
            <v>ADET</v>
          </cell>
          <cell r="J16502">
            <v>1</v>
          </cell>
        </row>
        <row r="16503">
          <cell r="A16503" t="str">
            <v>PA1156</v>
          </cell>
          <cell r="B16503" t="str">
            <v>Asansör Rev. 1'li Sarı-Siyah Rusya</v>
          </cell>
          <cell r="C16503" t="str">
            <v>ADET</v>
          </cell>
          <cell r="D16503" t="str">
            <v>Üretim</v>
          </cell>
          <cell r="E16503" t="str">
            <v>MAM</v>
          </cell>
          <cell r="F16503" t="str">
            <v>P</v>
          </cell>
          <cell r="G16503" t="str">
            <v>Asansör Grubu Ürünler</v>
          </cell>
          <cell r="H16503" t="str">
            <v>ADET</v>
          </cell>
          <cell r="J16503">
            <v>1</v>
          </cell>
        </row>
        <row r="16504">
          <cell r="A16504" t="str">
            <v>PA1171</v>
          </cell>
          <cell r="B16504" t="str">
            <v>PA Serisi 1 Gözlü MBZS024S + BET60FLASH0 Sarı-Siyah Asansör Revizyon Kutusu</v>
          </cell>
          <cell r="C16504" t="str">
            <v>ADET</v>
          </cell>
          <cell r="D16504" t="str">
            <v>Üretim</v>
          </cell>
          <cell r="E16504" t="str">
            <v>MAM</v>
          </cell>
          <cell r="F16504" t="str">
            <v>P</v>
          </cell>
          <cell r="G16504" t="str">
            <v>Asansör Grubu Ürünler</v>
          </cell>
          <cell r="H16504" t="str">
            <v>ADET</v>
          </cell>
          <cell r="J16504">
            <v>0</v>
          </cell>
        </row>
        <row r="16505">
          <cell r="A16505" t="str">
            <v>PA1172</v>
          </cell>
          <cell r="B16505" t="str">
            <v>PA Serisi 1 Gözlü MBZS012S Sarı-Siyah Asansör Revizyon Kutusu</v>
          </cell>
          <cell r="C16505" t="str">
            <v>ADET</v>
          </cell>
          <cell r="D16505" t="str">
            <v>Üretim</v>
          </cell>
          <cell r="E16505" t="str">
            <v>MAM</v>
          </cell>
          <cell r="F16505" t="str">
            <v>P</v>
          </cell>
          <cell r="G16505" t="str">
            <v>Asansör Grubu Ürünler</v>
          </cell>
          <cell r="H16505" t="str">
            <v>ADET</v>
          </cell>
          <cell r="J16505">
            <v>0</v>
          </cell>
        </row>
        <row r="16506">
          <cell r="A16506" t="str">
            <v>PA1191</v>
          </cell>
          <cell r="B16506" t="str">
            <v>Asansör Rev. Kutu Gri Potanslı Ve Kablolu</v>
          </cell>
          <cell r="C16506" t="str">
            <v>ADET</v>
          </cell>
          <cell r="D16506" t="str">
            <v>Üretim</v>
          </cell>
          <cell r="E16506" t="str">
            <v>MAM</v>
          </cell>
          <cell r="F16506" t="str">
            <v>P</v>
          </cell>
          <cell r="G16506" t="str">
            <v>Asansör Grubu Ürünler</v>
          </cell>
          <cell r="H16506" t="str">
            <v>ADET</v>
          </cell>
          <cell r="J16506">
            <v>5</v>
          </cell>
        </row>
        <row r="16507">
          <cell r="A16507" t="str">
            <v>4L1PE62B</v>
          </cell>
          <cell r="B16507" t="str">
            <v>SSALT L5 Pl Kapak Contası</v>
          </cell>
          <cell r="C16507" t="str">
            <v>ADET</v>
          </cell>
          <cell r="D16507" t="str">
            <v>Üretim</v>
          </cell>
          <cell r="E16507" t="str">
            <v>YM</v>
          </cell>
          <cell r="F16507" t="str">
            <v>4EP</v>
          </cell>
          <cell r="G16507" t="str">
            <v>Plastik Enjeksiyon Parçalar</v>
          </cell>
          <cell r="H16507" t="str">
            <v>ADET</v>
          </cell>
          <cell r="J16507">
            <v>10000</v>
          </cell>
        </row>
        <row r="16508">
          <cell r="A16508" t="str">
            <v>PA1BOS</v>
          </cell>
          <cell r="B16508" t="str">
            <v>PA Serisi 1 Gözlü Boş Sarı-Siyah Asansör Revizyon Kutusu</v>
          </cell>
          <cell r="C16508" t="str">
            <v>ADET</v>
          </cell>
          <cell r="D16508" t="str">
            <v>Üretim</v>
          </cell>
          <cell r="E16508" t="str">
            <v>MAM</v>
          </cell>
          <cell r="F16508" t="str">
            <v>P</v>
          </cell>
          <cell r="G16508" t="str">
            <v>Asansör Grubu Ürünler</v>
          </cell>
          <cell r="H16508" t="str">
            <v>ADET</v>
          </cell>
          <cell r="J16508">
            <v>1</v>
          </cell>
        </row>
        <row r="16509">
          <cell r="A16509" t="str">
            <v>PA1BOSO</v>
          </cell>
          <cell r="B16509" t="str">
            <v>Siyah-Sarı Pl.Kutu Tekli Boş Stop Yazılı</v>
          </cell>
          <cell r="C16509" t="str">
            <v>ADET</v>
          </cell>
          <cell r="D16509" t="str">
            <v>Üretim</v>
          </cell>
          <cell r="E16509" t="str">
            <v>MAM</v>
          </cell>
          <cell r="F16509" t="str">
            <v>P</v>
          </cell>
          <cell r="G16509" t="str">
            <v>Asansör Grubu Ürünler</v>
          </cell>
          <cell r="H16509" t="str">
            <v>ADET</v>
          </cell>
          <cell r="J16509">
            <v>1</v>
          </cell>
        </row>
        <row r="16510">
          <cell r="A16510" t="str">
            <v>PA1E40K</v>
          </cell>
          <cell r="B16510" t="str">
            <v>PA Serisi 1 Gözlü CP200E+BET60P Sarı-Siyah Asansör Revizyon Kutusu</v>
          </cell>
          <cell r="C16510" t="str">
            <v>ADET</v>
          </cell>
          <cell r="D16510" t="str">
            <v>Üretim</v>
          </cell>
          <cell r="E16510" t="str">
            <v>MAM</v>
          </cell>
          <cell r="F16510" t="str">
            <v>P</v>
          </cell>
          <cell r="G16510" t="str">
            <v>Asansör Grubu Ürünler</v>
          </cell>
          <cell r="H16510" t="str">
            <v>ADET</v>
          </cell>
          <cell r="J16510">
            <v>1</v>
          </cell>
        </row>
        <row r="16511">
          <cell r="A16511" t="str">
            <v>PA2202</v>
          </cell>
          <cell r="B16511" t="str">
            <v>PA Serisi 2 Gözlü CP200EP + EPRUS1H Sarı-Siyah Asansör Revizyon Kutusu</v>
          </cell>
          <cell r="C16511" t="str">
            <v>ADET</v>
          </cell>
          <cell r="D16511" t="str">
            <v>Üretim</v>
          </cell>
          <cell r="E16511" t="str">
            <v>MAM</v>
          </cell>
          <cell r="F16511" t="str">
            <v>P</v>
          </cell>
          <cell r="G16511" t="str">
            <v>Asansör Grubu Ürünler</v>
          </cell>
          <cell r="H16511" t="str">
            <v>ADET</v>
          </cell>
          <cell r="J16511">
            <v>0</v>
          </cell>
        </row>
        <row r="16512">
          <cell r="A16512" t="str">
            <v>PA2211</v>
          </cell>
          <cell r="B16512" t="str">
            <v>PA Serisi 2 Gözlü B100DHL+B200EE Sarı-Siyah Asansör Revizyon Kutusu</v>
          </cell>
          <cell r="C16512" t="str">
            <v>ADET</v>
          </cell>
          <cell r="D16512" t="str">
            <v>Üretim</v>
          </cell>
          <cell r="E16512" t="str">
            <v>MAM</v>
          </cell>
          <cell r="F16512" t="str">
            <v>P</v>
          </cell>
          <cell r="G16512" t="str">
            <v>Asansör Grubu Ürünler</v>
          </cell>
          <cell r="H16512" t="str">
            <v>ADET</v>
          </cell>
          <cell r="J16512">
            <v>1</v>
          </cell>
        </row>
        <row r="16513">
          <cell r="A16513" t="str">
            <v>PA2221</v>
          </cell>
          <cell r="B16513" t="str">
            <v>Gri-Gri Pa2 Erche 12V Ac/Dc</v>
          </cell>
          <cell r="C16513" t="str">
            <v>ADET</v>
          </cell>
          <cell r="D16513" t="str">
            <v>Üretim</v>
          </cell>
          <cell r="E16513" t="str">
            <v>MAM</v>
          </cell>
          <cell r="F16513" t="str">
            <v>P</v>
          </cell>
          <cell r="G16513" t="str">
            <v>Asansör Grubu Ürünler</v>
          </cell>
          <cell r="H16513" t="str">
            <v>ADET</v>
          </cell>
          <cell r="J16513">
            <v>1</v>
          </cell>
        </row>
        <row r="16514">
          <cell r="A16514" t="str">
            <v>PA2222</v>
          </cell>
          <cell r="B16514" t="str">
            <v>Gri-Gri Pa2 Erche 24V Ac/Dc</v>
          </cell>
          <cell r="C16514" t="str">
            <v>ADET</v>
          </cell>
          <cell r="D16514" t="str">
            <v>Üretim</v>
          </cell>
          <cell r="E16514" t="str">
            <v>MAM</v>
          </cell>
          <cell r="F16514" t="str">
            <v>P</v>
          </cell>
          <cell r="G16514" t="str">
            <v>Asansör Grubu Ürünler</v>
          </cell>
          <cell r="H16514" t="str">
            <v>ADET</v>
          </cell>
          <cell r="J16514">
            <v>1</v>
          </cell>
        </row>
        <row r="16515">
          <cell r="A16515" t="str">
            <v>PA2225</v>
          </cell>
          <cell r="B16515" t="str">
            <v>Gri-Gri Pa2 Erche 230V Ac/Dc</v>
          </cell>
          <cell r="C16515" t="str">
            <v>ADET</v>
          </cell>
          <cell r="D16515" t="str">
            <v>Üretim</v>
          </cell>
          <cell r="E16515" t="str">
            <v>MAM</v>
          </cell>
          <cell r="F16515" t="str">
            <v>P</v>
          </cell>
          <cell r="G16515" t="str">
            <v>Asansör Grubu Ürünler</v>
          </cell>
          <cell r="H16515" t="str">
            <v>ADET</v>
          </cell>
          <cell r="J16515">
            <v>1</v>
          </cell>
        </row>
        <row r="16516">
          <cell r="A16516" t="str">
            <v>PA2BOS</v>
          </cell>
          <cell r="B16516" t="str">
            <v>PA Serisi 2 Gözlü Boş Sarı-Gri Asansör Revizyon Kutusu</v>
          </cell>
          <cell r="C16516" t="str">
            <v>ADET</v>
          </cell>
          <cell r="D16516" t="str">
            <v>Üretim</v>
          </cell>
          <cell r="E16516" t="str">
            <v>MAM</v>
          </cell>
          <cell r="F16516" t="str">
            <v>P</v>
          </cell>
          <cell r="G16516" t="str">
            <v>Asansör Grubu Ürünler</v>
          </cell>
          <cell r="H16516" t="str">
            <v>ADET</v>
          </cell>
          <cell r="J16516">
            <v>1</v>
          </cell>
        </row>
        <row r="16517">
          <cell r="A16517" t="str">
            <v>PA2BOSP</v>
          </cell>
          <cell r="B16517" t="str">
            <v>PA Serisi 2 Gözlü Boş (1x22 mm+1xPano Priz Delikli ) Sarı-Gri Asansör Revizyon Kutusu</v>
          </cell>
          <cell r="C16517" t="str">
            <v>ADET</v>
          </cell>
          <cell r="D16517" t="str">
            <v>Üretim</v>
          </cell>
          <cell r="E16517" t="str">
            <v>MAM</v>
          </cell>
          <cell r="F16517" t="str">
            <v>P</v>
          </cell>
          <cell r="G16517" t="str">
            <v>Asansör Grubu Ürünler</v>
          </cell>
          <cell r="H16517" t="str">
            <v>ADET</v>
          </cell>
          <cell r="J16517">
            <v>1</v>
          </cell>
        </row>
        <row r="16518">
          <cell r="A16518" t="str">
            <v>PA2E40P1</v>
          </cell>
          <cell r="B16518" t="str">
            <v>PA Serisi 2 Gözlü B200E + EPREU1M Sarı-Gri Asansör Revizyon Kutusu</v>
          </cell>
          <cell r="C16518" t="str">
            <v>ADET</v>
          </cell>
          <cell r="D16518" t="str">
            <v>Üretim</v>
          </cell>
          <cell r="E16518" t="str">
            <v>MAM</v>
          </cell>
          <cell r="F16518" t="str">
            <v>P</v>
          </cell>
          <cell r="G16518" t="str">
            <v>Asansör Grubu Ürünler</v>
          </cell>
          <cell r="H16518" t="str">
            <v>ADET</v>
          </cell>
          <cell r="J16518">
            <v>0</v>
          </cell>
        </row>
        <row r="16519">
          <cell r="A16519" t="str">
            <v>PA3304</v>
          </cell>
          <cell r="B16519" t="str">
            <v>PA Serisi 3 Gözlü B100DHL + CP200EP + EPREU1H + CMUHAFAZA Sarı-Gri Asansör Revizyon Kutusu</v>
          </cell>
          <cell r="C16519" t="str">
            <v>ADET</v>
          </cell>
          <cell r="D16519" t="str">
            <v>Üretim</v>
          </cell>
          <cell r="E16519" t="str">
            <v>MAM</v>
          </cell>
          <cell r="F16519" t="str">
            <v>P</v>
          </cell>
          <cell r="G16519" t="str">
            <v>Asansör Grubu Ürünler</v>
          </cell>
          <cell r="H16519" t="str">
            <v>ADET</v>
          </cell>
          <cell r="J16519">
            <v>1</v>
          </cell>
        </row>
        <row r="16520">
          <cell r="A16520" t="str">
            <v>PA3311</v>
          </cell>
          <cell r="B16520" t="str">
            <v>PA Serisi 3 Gözlü B102K20HSZL + B200E + EPREU1M + BMUHAFAZA Sarı-Gri Asansör Revizyon Kutusu</v>
          </cell>
          <cell r="C16520" t="str">
            <v>ADET</v>
          </cell>
          <cell r="D16520" t="str">
            <v>Üretim</v>
          </cell>
          <cell r="E16520" t="str">
            <v>MAM</v>
          </cell>
          <cell r="F16520" t="str">
            <v>P</v>
          </cell>
          <cell r="G16520" t="str">
            <v>Asansör Grubu Ürünler</v>
          </cell>
          <cell r="H16520" t="str">
            <v>ADET</v>
          </cell>
          <cell r="J16520">
            <v>1</v>
          </cell>
        </row>
        <row r="16521">
          <cell r="A16521" t="str">
            <v>PA3312</v>
          </cell>
          <cell r="B16521" t="str">
            <v>PA Serisi 3 Gözlü B102K20KY + B200E + EPREU1M Sarı-Gri Asansör Revizyon Kutusu</v>
          </cell>
          <cell r="C16521" t="str">
            <v>ADET</v>
          </cell>
          <cell r="D16521" t="str">
            <v>Üretim</v>
          </cell>
          <cell r="E16521" t="str">
            <v>MAM</v>
          </cell>
          <cell r="F16521" t="str">
            <v>P</v>
          </cell>
          <cell r="G16521" t="str">
            <v>Asansör Grubu Ürünler</v>
          </cell>
          <cell r="H16521" t="str">
            <v>ADET</v>
          </cell>
          <cell r="J16521">
            <v>1</v>
          </cell>
        </row>
        <row r="16522">
          <cell r="A16522" t="str">
            <v>PA3313</v>
          </cell>
          <cell r="B16522" t="str">
            <v>PA Serisi 3 Gözlü CP102K20YY + CP200E + EPREU1M Sarı-Gri Asansör Revizyon Kutusu</v>
          </cell>
          <cell r="C16522" t="str">
            <v>ADET</v>
          </cell>
          <cell r="D16522" t="str">
            <v>Üretim</v>
          </cell>
          <cell r="E16522" t="str">
            <v>MAM</v>
          </cell>
          <cell r="F16522" t="str">
            <v>P</v>
          </cell>
          <cell r="G16522" t="str">
            <v>Asansör Grubu Ürünler</v>
          </cell>
          <cell r="H16522" t="str">
            <v>ADET</v>
          </cell>
          <cell r="J16522">
            <v>1</v>
          </cell>
        </row>
        <row r="16523">
          <cell r="A16523" t="str">
            <v>PA3BOS</v>
          </cell>
          <cell r="B16523" t="str">
            <v>PA Serisi 3 Gözlü Boş Sarı-Gri Asansör Revizyon Kutusu</v>
          </cell>
          <cell r="C16523" t="str">
            <v>ADET</v>
          </cell>
          <cell r="D16523" t="str">
            <v>Üretim</v>
          </cell>
          <cell r="E16523" t="str">
            <v>MAM</v>
          </cell>
          <cell r="F16523" t="str">
            <v>P</v>
          </cell>
          <cell r="G16523" t="str">
            <v>Asansör Grubu Ürünler</v>
          </cell>
          <cell r="H16523" t="str">
            <v>ADET</v>
          </cell>
          <cell r="J16523">
            <v>1</v>
          </cell>
        </row>
        <row r="16524">
          <cell r="A16524" t="str">
            <v>PA3E40P1</v>
          </cell>
          <cell r="B16524" t="str">
            <v>PA Serisi 3 Gözlü B202E + EPREU1M + Körtapa Sarı-Gri Asansör Revizyon Kutusu</v>
          </cell>
          <cell r="C16524" t="str">
            <v>ADET</v>
          </cell>
          <cell r="D16524" t="str">
            <v>Üretim</v>
          </cell>
          <cell r="E16524" t="str">
            <v>MAM</v>
          </cell>
          <cell r="F16524" t="str">
            <v>P</v>
          </cell>
          <cell r="G16524" t="str">
            <v>Asansör Grubu Ürünler</v>
          </cell>
          <cell r="H16524" t="str">
            <v>ADET</v>
          </cell>
          <cell r="J16524">
            <v>1</v>
          </cell>
        </row>
        <row r="16525">
          <cell r="A16525" t="str">
            <v>PA4401</v>
          </cell>
          <cell r="B16525" t="str">
            <v>PA  4 Gözlü CP200E + CP100DMOO + CP102K20HBOK + PSA20KD340AR Sarı-Siyah Asansör Revizyon Kutusu</v>
          </cell>
          <cell r="C16525" t="str">
            <v>ADET</v>
          </cell>
          <cell r="D16525" t="str">
            <v>Üretim</v>
          </cell>
          <cell r="E16525" t="str">
            <v>MAM</v>
          </cell>
          <cell r="F16525" t="str">
            <v>P</v>
          </cell>
          <cell r="G16525" t="str">
            <v>Asansör Grubu Ürünler</v>
          </cell>
          <cell r="H16525" t="str">
            <v>ADET</v>
          </cell>
          <cell r="J16525">
            <v>0</v>
          </cell>
        </row>
        <row r="16526">
          <cell r="A16526" t="str">
            <v>PA4402</v>
          </cell>
          <cell r="B16526" t="str">
            <v>PA 4 Gözlü B200E + BMUHAFAZA + B101DMOO + B606K20HBOK + PSA20KD340AR  Sarı-Siyah Asansör Rvz Kutusu</v>
          </cell>
          <cell r="C16526" t="str">
            <v>ADET</v>
          </cell>
          <cell r="D16526" t="str">
            <v>Üretim</v>
          </cell>
          <cell r="E16526" t="str">
            <v>MAM</v>
          </cell>
          <cell r="F16526" t="str">
            <v>P</v>
          </cell>
          <cell r="G16526" t="str">
            <v>Asansör Grubu Ürünler</v>
          </cell>
          <cell r="H16526" t="str">
            <v>ADET</v>
          </cell>
          <cell r="J16526">
            <v>0</v>
          </cell>
        </row>
        <row r="16527">
          <cell r="A16527" t="str">
            <v>PA4403</v>
          </cell>
          <cell r="B16527" t="str">
            <v>PA  4 Gözlü CP200E + CP100DMOO + CP102K20HBOK + PSA020ZS332AR Sarı-Siyah Asansör Revizyon Kutusu</v>
          </cell>
          <cell r="C16527" t="str">
            <v>ADET</v>
          </cell>
          <cell r="D16527" t="str">
            <v>Üretim</v>
          </cell>
          <cell r="E16527" t="str">
            <v>MAM</v>
          </cell>
          <cell r="F16527" t="str">
            <v>P</v>
          </cell>
          <cell r="G16527" t="str">
            <v>Asansör Grubu Ürünler</v>
          </cell>
          <cell r="H16527" t="str">
            <v>ADET</v>
          </cell>
          <cell r="J16527">
            <v>0</v>
          </cell>
        </row>
        <row r="16528">
          <cell r="A16528" t="str">
            <v>PA4404</v>
          </cell>
          <cell r="B16528" t="str">
            <v>PA  4 Gözlü B200E + B101DMOO + B606K20HBOK + PSA20ZS332AR Rakorlu Sarı-Siyah Asansör Revizyon Kutusu</v>
          </cell>
          <cell r="C16528" t="str">
            <v>ADET</v>
          </cell>
          <cell r="D16528" t="str">
            <v>Üretim</v>
          </cell>
          <cell r="E16528" t="str">
            <v>MAM</v>
          </cell>
          <cell r="F16528" t="str">
            <v>P</v>
          </cell>
          <cell r="G16528" t="str">
            <v>Asansör Grubu Ürünler</v>
          </cell>
          <cell r="H16528" t="str">
            <v>ADET</v>
          </cell>
          <cell r="J16528">
            <v>0</v>
          </cell>
        </row>
        <row r="16529">
          <cell r="A16529" t="str">
            <v>4U5PE56S</v>
          </cell>
          <cell r="B16529" t="str">
            <v>C Pl Çiftli Yüksek Siyah Düğme Mat</v>
          </cell>
          <cell r="C16529" t="str">
            <v>ADET</v>
          </cell>
          <cell r="D16529" t="str">
            <v>Üretim</v>
          </cell>
          <cell r="E16529" t="str">
            <v>YM</v>
          </cell>
          <cell r="F16529" t="str">
            <v>4EP</v>
          </cell>
          <cell r="G16529" t="str">
            <v>Plastik Enjeksiyon Parçalar</v>
          </cell>
          <cell r="H16529" t="str">
            <v>ADET</v>
          </cell>
          <cell r="J16529">
            <v>500</v>
          </cell>
        </row>
        <row r="16530">
          <cell r="A16530" t="str">
            <v>6C-CKX</v>
          </cell>
          <cell r="B16530" t="str">
            <v>C Kutuluk Kırmızı Led'Li Blok 48V Ac/Dc</v>
          </cell>
          <cell r="C16530" t="str">
            <v>ADET</v>
          </cell>
          <cell r="D16530" t="str">
            <v>Üretim</v>
          </cell>
          <cell r="E16530" t="str">
            <v>YM</v>
          </cell>
          <cell r="F16530" t="str">
            <v>6C</v>
          </cell>
          <cell r="G16530" t="str">
            <v>6C Grubu Yarımamülleri</v>
          </cell>
          <cell r="H16530" t="str">
            <v>ADET</v>
          </cell>
          <cell r="J16530">
            <v>0</v>
          </cell>
        </row>
        <row r="16531">
          <cell r="A16531" t="str">
            <v>6L5-K28KAPYAZ</v>
          </cell>
          <cell r="B16531" t="str">
            <v>SSALT K28 Üst Kapak 2Nk Yazılı</v>
          </cell>
          <cell r="C16531" t="str">
            <v>ADET</v>
          </cell>
          <cell r="D16531" t="str">
            <v>Üretim</v>
          </cell>
          <cell r="E16531" t="str">
            <v>YM</v>
          </cell>
          <cell r="F16531" t="str">
            <v>6L5</v>
          </cell>
          <cell r="G16531" t="str">
            <v>6L5 Grubu Yarımamülleri</v>
          </cell>
          <cell r="H16531" t="str">
            <v>ADET</v>
          </cell>
          <cell r="J16531">
            <v>5000</v>
          </cell>
        </row>
        <row r="16532">
          <cell r="A16532" t="str">
            <v>PA4405</v>
          </cell>
          <cell r="B16532" t="str">
            <v>PA 4 Gözlü CP200E + CP100DM + CP101K20HBOK + PSA020ZT332AR Mıknatıslı Sarı-Siyah Asansör Rvz Kutusu</v>
          </cell>
          <cell r="C16532" t="str">
            <v>ADET</v>
          </cell>
          <cell r="D16532" t="str">
            <v>Üretim</v>
          </cell>
          <cell r="E16532" t="str">
            <v>MAM</v>
          </cell>
          <cell r="F16532" t="str">
            <v>P</v>
          </cell>
          <cell r="G16532" t="str">
            <v>Asansör Grubu Ürünler</v>
          </cell>
          <cell r="H16532" t="str">
            <v>ADET</v>
          </cell>
          <cell r="J16532">
            <v>1</v>
          </cell>
        </row>
        <row r="16533">
          <cell r="A16533" t="str">
            <v>PA4406</v>
          </cell>
          <cell r="B16533" t="str">
            <v>PA 4 Gözlü CP200EP+CP101DBOD+CP101DHOD+PSA020ZS332AR+CMUHAFAZA Rakorlu Sarı-Siyah Asansör Rvz Kutusu</v>
          </cell>
          <cell r="C16533" t="str">
            <v>ADET</v>
          </cell>
          <cell r="D16533" t="str">
            <v>Üretim</v>
          </cell>
          <cell r="E16533" t="str">
            <v>MAM</v>
          </cell>
          <cell r="F16533" t="str">
            <v>P</v>
          </cell>
          <cell r="G16533" t="str">
            <v>Asansör Grubu Ürünler</v>
          </cell>
          <cell r="H16533" t="str">
            <v>ADET</v>
          </cell>
          <cell r="J16533">
            <v>1</v>
          </cell>
        </row>
        <row r="16534">
          <cell r="A16534" t="str">
            <v>PA4406M</v>
          </cell>
          <cell r="B16534" t="str">
            <v>PA4406M</v>
          </cell>
          <cell r="C16534" t="str">
            <v>ADET</v>
          </cell>
          <cell r="D16534" t="str">
            <v>Üretim</v>
          </cell>
          <cell r="E16534" t="str">
            <v>MAM</v>
          </cell>
          <cell r="F16534" t="str">
            <v>P</v>
          </cell>
          <cell r="G16534" t="str">
            <v>Asansör Grubu Ürünler</v>
          </cell>
          <cell r="H16534" t="str">
            <v>ADET</v>
          </cell>
          <cell r="J16534">
            <v>0</v>
          </cell>
        </row>
        <row r="16535">
          <cell r="A16535" t="str">
            <v>PA4406O</v>
          </cell>
          <cell r="B16535" t="str">
            <v>Asansör Rev.4Lü Sarı Siyah.B But.Rakor Özel</v>
          </cell>
          <cell r="C16535" t="str">
            <v>ADET</v>
          </cell>
          <cell r="D16535" t="str">
            <v>Üretim</v>
          </cell>
          <cell r="E16535" t="str">
            <v>MAM</v>
          </cell>
          <cell r="F16535" t="str">
            <v>P</v>
          </cell>
          <cell r="G16535" t="str">
            <v>Asansör Grubu Ürünler</v>
          </cell>
          <cell r="H16535" t="str">
            <v>ADET</v>
          </cell>
          <cell r="J16535">
            <v>1</v>
          </cell>
        </row>
        <row r="16536">
          <cell r="A16536" t="str">
            <v>PA4407</v>
          </cell>
          <cell r="B16536" t="str">
            <v>PA 4 Gözlü CP200EE+CP101DMOO+CP101K20HB+PSA020ZT332AR+CMUHAFAZA Sarı-Siyah Asansör Rvz Kutusu</v>
          </cell>
          <cell r="C16536" t="str">
            <v>ADET</v>
          </cell>
          <cell r="D16536" t="str">
            <v>Üretim</v>
          </cell>
          <cell r="E16536" t="str">
            <v>MAM</v>
          </cell>
          <cell r="F16536" t="str">
            <v>P</v>
          </cell>
          <cell r="G16536" t="str">
            <v>Asansör Grubu Ürünler</v>
          </cell>
          <cell r="H16536" t="str">
            <v>ADET</v>
          </cell>
          <cell r="J16536">
            <v>0</v>
          </cell>
        </row>
        <row r="16537">
          <cell r="A16537" t="str">
            <v>PA4408</v>
          </cell>
          <cell r="B16537" t="str">
            <v>Asansör Rev.4 Lü Sarı-Siyah Pako B But.Hedef</v>
          </cell>
          <cell r="C16537" t="str">
            <v>ADET</v>
          </cell>
          <cell r="D16537" t="str">
            <v>Üretim</v>
          </cell>
          <cell r="E16537" t="str">
            <v>MAM</v>
          </cell>
          <cell r="F16537" t="str">
            <v>P</v>
          </cell>
          <cell r="G16537" t="str">
            <v>Asansör Grubu Ürünler</v>
          </cell>
          <cell r="H16537" t="str">
            <v>ADET</v>
          </cell>
          <cell r="J16537">
            <v>0</v>
          </cell>
        </row>
        <row r="16538">
          <cell r="A16538" t="str">
            <v>PA4409</v>
          </cell>
          <cell r="B16538" t="str">
            <v>PA  4 Gözlü CP200EP + CP100DMOO + CP808K20HBOK + PSA20ZA332AR Sarı-Siyah Asansör Revizyon Kutusu</v>
          </cell>
          <cell r="C16538" t="str">
            <v>ADET</v>
          </cell>
          <cell r="D16538" t="str">
            <v>Üretim</v>
          </cell>
          <cell r="E16538" t="str">
            <v>MAM</v>
          </cell>
          <cell r="F16538" t="str">
            <v>P</v>
          </cell>
          <cell r="G16538" t="str">
            <v>Asansör Grubu Ürünler</v>
          </cell>
          <cell r="H16538" t="str">
            <v>ADET</v>
          </cell>
          <cell r="J16538">
            <v>0</v>
          </cell>
        </row>
        <row r="16539">
          <cell r="A16539" t="str">
            <v>PA4411</v>
          </cell>
          <cell r="B16539" t="str">
            <v>PA Serisi 4 Gözlü CP200E + CP100DY + CP101S20 + EPREU1M Sarı-Siyah Asansör Revizyon Kutusu</v>
          </cell>
          <cell r="C16539" t="str">
            <v>ADET</v>
          </cell>
          <cell r="D16539" t="str">
            <v>Üretim</v>
          </cell>
          <cell r="E16539" t="str">
            <v>MAM</v>
          </cell>
          <cell r="F16539" t="str">
            <v>P</v>
          </cell>
          <cell r="G16539" t="str">
            <v>Asansör Grubu Ürünler</v>
          </cell>
          <cell r="H16539" t="str">
            <v>ADET</v>
          </cell>
          <cell r="J16539">
            <v>0</v>
          </cell>
        </row>
        <row r="16540">
          <cell r="A16540" t="str">
            <v>PA4412</v>
          </cell>
          <cell r="B16540" t="str">
            <v>PA Serisi 4 Gözlü B200E + B100DHL + B100DSZ + EPREU1M Sarı-Siyah Asansör Revizyon Kutusu</v>
          </cell>
          <cell r="C16540" t="str">
            <v>ADET</v>
          </cell>
          <cell r="D16540" t="str">
            <v>Üretim</v>
          </cell>
          <cell r="E16540" t="str">
            <v>MAM</v>
          </cell>
          <cell r="F16540" t="str">
            <v>P</v>
          </cell>
          <cell r="G16540" t="str">
            <v>Asansör Grubu Ürünler</v>
          </cell>
          <cell r="H16540" t="str">
            <v>ADET</v>
          </cell>
          <cell r="J16540">
            <v>0</v>
          </cell>
        </row>
        <row r="16541">
          <cell r="A16541" t="str">
            <v>6MB-WEGMB202MS</v>
          </cell>
          <cell r="B16541" t="str">
            <v>WEG Monoblok 40Mm Mantar 2Nc Montajlı Sarı</v>
          </cell>
          <cell r="C16541" t="str">
            <v>ADET</v>
          </cell>
          <cell r="D16541" t="str">
            <v>Üretim</v>
          </cell>
          <cell r="E16541" t="str">
            <v>YM</v>
          </cell>
          <cell r="F16541" t="str">
            <v>6MB</v>
          </cell>
          <cell r="G16541" t="str">
            <v>6MB Grubu Yarımamülleri</v>
          </cell>
          <cell r="H16541" t="str">
            <v>ADET</v>
          </cell>
          <cell r="J16541">
            <v>0</v>
          </cell>
        </row>
        <row r="16542">
          <cell r="A16542" t="str">
            <v>PA4443</v>
          </cell>
          <cell r="B16542" t="str">
            <v>PA  4 Gözlü CP200EP + CP101K20SMZO + CP808K20HBOK + PSA020ZS332AR Sarı-Siyah Asansör Revizyon Kutusu</v>
          </cell>
          <cell r="C16542" t="str">
            <v>ADET</v>
          </cell>
          <cell r="D16542" t="str">
            <v>Üretim</v>
          </cell>
          <cell r="E16542" t="str">
            <v>MAM</v>
          </cell>
          <cell r="F16542" t="str">
            <v>P</v>
          </cell>
          <cell r="G16542" t="str">
            <v>Asansör Grubu Ürünler</v>
          </cell>
          <cell r="H16542" t="str">
            <v>ADET</v>
          </cell>
          <cell r="J16542">
            <v>1</v>
          </cell>
        </row>
        <row r="16543">
          <cell r="A16543" t="str">
            <v>PA4443M</v>
          </cell>
          <cell r="B16543" t="str">
            <v>Asansör Rev. 4'lü Sarı-Siyah C Butonlu (Mikel)</v>
          </cell>
          <cell r="C16543" t="str">
            <v>ADET</v>
          </cell>
          <cell r="D16543" t="str">
            <v>Üretim</v>
          </cell>
          <cell r="E16543" t="str">
            <v>MAM</v>
          </cell>
          <cell r="F16543" t="str">
            <v>P</v>
          </cell>
          <cell r="G16543" t="str">
            <v>Asansör Grubu Ürünler</v>
          </cell>
          <cell r="H16543" t="str">
            <v>ADET</v>
          </cell>
          <cell r="J16543">
            <v>1</v>
          </cell>
        </row>
        <row r="16544">
          <cell r="A16544" t="str">
            <v>PA4443O</v>
          </cell>
          <cell r="B16544" t="str">
            <v>Asansör Rev.4Lü Sarı Siyah Pako332 C But. Özel</v>
          </cell>
          <cell r="C16544" t="str">
            <v>ADET</v>
          </cell>
          <cell r="D16544" t="str">
            <v>Üretim</v>
          </cell>
          <cell r="E16544" t="str">
            <v>MAM</v>
          </cell>
          <cell r="F16544" t="str">
            <v>P</v>
          </cell>
          <cell r="G16544" t="str">
            <v>Asansör Grubu Ürünler</v>
          </cell>
          <cell r="H16544" t="str">
            <v>ADET</v>
          </cell>
          <cell r="J16544">
            <v>0</v>
          </cell>
        </row>
        <row r="16545">
          <cell r="A16545" t="str">
            <v>PA4444</v>
          </cell>
          <cell r="B16545" t="str">
            <v>PA 4 Gözlü CP102EP+CP808K20HBOK+CP102K20SMZO+PSA020ZS332AR+CMUHAFAZA Sarı-Siyah Asansör Rvz Kutusu</v>
          </cell>
          <cell r="C16545" t="str">
            <v>ADET</v>
          </cell>
          <cell r="D16545" t="str">
            <v>Üretim</v>
          </cell>
          <cell r="E16545" t="str">
            <v>MAM</v>
          </cell>
          <cell r="F16545" t="str">
            <v>P</v>
          </cell>
          <cell r="G16545" t="str">
            <v>Asansör Grubu Ürünler</v>
          </cell>
          <cell r="H16545" t="str">
            <v>ADET</v>
          </cell>
          <cell r="J16545">
            <v>0</v>
          </cell>
        </row>
        <row r="16546">
          <cell r="A16546" t="str">
            <v>PA4445</v>
          </cell>
          <cell r="B16546" t="str">
            <v>PA 4 Gözlü CP200EP + CMUHAFAZA + CP101DBOY + CP101DHOY + PSA020ZA332AR Sarı-Siyah Asansör Rvz Kutusu</v>
          </cell>
          <cell r="C16546" t="str">
            <v>ADET</v>
          </cell>
          <cell r="D16546" t="str">
            <v>Üretim</v>
          </cell>
          <cell r="E16546" t="str">
            <v>MAM</v>
          </cell>
          <cell r="F16546" t="str">
            <v>P</v>
          </cell>
          <cell r="G16546" t="str">
            <v>Asansör Grubu Ürünler</v>
          </cell>
          <cell r="H16546" t="str">
            <v>ADET</v>
          </cell>
          <cell r="J16546">
            <v>1</v>
          </cell>
        </row>
        <row r="16547">
          <cell r="A16547" t="str">
            <v>PA4445AS</v>
          </cell>
          <cell r="B16547" t="str">
            <v>PA4445AS</v>
          </cell>
          <cell r="C16547" t="str">
            <v>ADET</v>
          </cell>
          <cell r="D16547" t="str">
            <v>Üretim</v>
          </cell>
          <cell r="E16547" t="str">
            <v>MAM</v>
          </cell>
          <cell r="F16547" t="str">
            <v>P</v>
          </cell>
          <cell r="G16547" t="str">
            <v>Asansör Grubu Ürünler</v>
          </cell>
          <cell r="H16547" t="str">
            <v>ADET</v>
          </cell>
          <cell r="J16547">
            <v>0</v>
          </cell>
        </row>
        <row r="16548">
          <cell r="A16548" t="str">
            <v>PA4446</v>
          </cell>
          <cell r="B16548" t="str">
            <v>PA 4 Gözlü CP200EP+CMUHAFAZA+CP808K20HBOK+CP101K20SMZO+PSA020ZA332AR Sarı-Siyah Asansör Rvz Kutusu</v>
          </cell>
          <cell r="C16548" t="str">
            <v>ADET</v>
          </cell>
          <cell r="D16548" t="str">
            <v>Üretim</v>
          </cell>
          <cell r="E16548" t="str">
            <v>MAM</v>
          </cell>
          <cell r="F16548" t="str">
            <v>P</v>
          </cell>
          <cell r="G16548" t="str">
            <v>Asansör Grubu Ürünler</v>
          </cell>
          <cell r="H16548" t="str">
            <v>ADET</v>
          </cell>
          <cell r="J16548">
            <v>1</v>
          </cell>
        </row>
        <row r="16549">
          <cell r="A16549" t="str">
            <v>PA4446A</v>
          </cell>
          <cell r="B16549" t="str">
            <v>Asan.Rv.4Lü Sarı-Siy Za332Ar C Buton(1004806)Arkel</v>
          </cell>
          <cell r="C16549" t="str">
            <v>ADET</v>
          </cell>
          <cell r="D16549" t="str">
            <v>Üretim</v>
          </cell>
          <cell r="E16549" t="str">
            <v>MAM</v>
          </cell>
          <cell r="F16549" t="str">
            <v>P</v>
          </cell>
          <cell r="G16549" t="str">
            <v>Asansör Grubu Ürünler</v>
          </cell>
          <cell r="H16549" t="str">
            <v>ADET</v>
          </cell>
          <cell r="J16549">
            <v>0</v>
          </cell>
        </row>
        <row r="16550">
          <cell r="A16550" t="str">
            <v>PA4446AS</v>
          </cell>
          <cell r="B16550" t="str">
            <v>PA4446AS</v>
          </cell>
          <cell r="C16550" t="str">
            <v>ADET</v>
          </cell>
          <cell r="D16550" t="str">
            <v>Üretim</v>
          </cell>
          <cell r="E16550" t="str">
            <v>MAM</v>
          </cell>
          <cell r="F16550" t="str">
            <v>P</v>
          </cell>
          <cell r="G16550" t="str">
            <v>Asansör Grubu Ürünler</v>
          </cell>
          <cell r="H16550" t="str">
            <v>ADET</v>
          </cell>
          <cell r="J16550">
            <v>0</v>
          </cell>
        </row>
        <row r="16551">
          <cell r="A16551" t="str">
            <v>PA4447</v>
          </cell>
          <cell r="B16551" t="str">
            <v>Asansör Rev. 4 Lü Sarı-Siyah  C But.Mikel(Tur-Ing)</v>
          </cell>
          <cell r="C16551" t="str">
            <v>ADET</v>
          </cell>
          <cell r="D16551" t="str">
            <v>Üretim</v>
          </cell>
          <cell r="E16551" t="str">
            <v>MAM</v>
          </cell>
          <cell r="F16551" t="str">
            <v>P</v>
          </cell>
          <cell r="G16551" t="str">
            <v>Asansör Grubu Ürünler</v>
          </cell>
          <cell r="H16551" t="str">
            <v>ADET</v>
          </cell>
          <cell r="J16551">
            <v>1</v>
          </cell>
        </row>
        <row r="16552">
          <cell r="A16552" t="str">
            <v>PA4451</v>
          </cell>
          <cell r="B16552" t="str">
            <v>Asansör Rev. 4’Lü Sarı-Siyah+Psmk Rusya</v>
          </cell>
          <cell r="C16552" t="str">
            <v>ADET</v>
          </cell>
          <cell r="D16552" t="str">
            <v>Üretim</v>
          </cell>
          <cell r="E16552" t="str">
            <v>MAM</v>
          </cell>
          <cell r="F16552" t="str">
            <v>P</v>
          </cell>
          <cell r="G16552" t="str">
            <v>Asansör Grubu Ürünler</v>
          </cell>
          <cell r="H16552" t="str">
            <v>ADET</v>
          </cell>
          <cell r="J16552">
            <v>0</v>
          </cell>
        </row>
        <row r="16553">
          <cell r="A16553" t="str">
            <v>PA4452</v>
          </cell>
          <cell r="B16553" t="str">
            <v>Asansör Rev. 4’Lü Sarı-Siyah Rusya</v>
          </cell>
          <cell r="C16553" t="str">
            <v>ADET</v>
          </cell>
          <cell r="D16553" t="str">
            <v>Üretim</v>
          </cell>
          <cell r="E16553" t="str">
            <v>MAM</v>
          </cell>
          <cell r="F16553" t="str">
            <v>P</v>
          </cell>
          <cell r="G16553" t="str">
            <v>Asansör Grubu Ürünler</v>
          </cell>
          <cell r="H16553" t="str">
            <v>ADET</v>
          </cell>
          <cell r="J16553">
            <v>1</v>
          </cell>
        </row>
        <row r="16554">
          <cell r="A16554" t="str">
            <v>PA4452-C</v>
          </cell>
          <cell r="B16554" t="str">
            <v>Asansör Rev. 4’Lü Sarı-Siyah C Buton Rusya</v>
          </cell>
          <cell r="C16554" t="str">
            <v>ADET</v>
          </cell>
          <cell r="D16554" t="str">
            <v>Üretim</v>
          </cell>
          <cell r="E16554" t="str">
            <v>MAM</v>
          </cell>
          <cell r="F16554" t="str">
            <v>P</v>
          </cell>
          <cell r="G16554" t="str">
            <v>Asansör Grubu Ürünler</v>
          </cell>
          <cell r="H16554" t="str">
            <v>ADET</v>
          </cell>
          <cell r="J16554">
            <v>0</v>
          </cell>
        </row>
        <row r="16555">
          <cell r="A16555" t="str">
            <v>PA4455</v>
          </cell>
          <cell r="B16555" t="str">
            <v>Asansör Rev. 4’Lü Sarı-Siyah Rusya</v>
          </cell>
          <cell r="C16555" t="str">
            <v>ADET</v>
          </cell>
          <cell r="D16555" t="str">
            <v>Üretim</v>
          </cell>
          <cell r="E16555" t="str">
            <v>MAM</v>
          </cell>
          <cell r="F16555" t="str">
            <v>P</v>
          </cell>
          <cell r="G16555" t="str">
            <v>Asansör Grubu Ürünler</v>
          </cell>
          <cell r="H16555" t="str">
            <v>ADET</v>
          </cell>
          <cell r="J16555">
            <v>0</v>
          </cell>
        </row>
        <row r="16556">
          <cell r="A16556" t="str">
            <v>PA4456</v>
          </cell>
          <cell r="B16556" t="str">
            <v>Asansör Rev. 4’Lü Sarı-Siyah Rusya</v>
          </cell>
          <cell r="C16556" t="str">
            <v>ADET</v>
          </cell>
          <cell r="D16556" t="str">
            <v>Üretim</v>
          </cell>
          <cell r="E16556" t="str">
            <v>MAM</v>
          </cell>
          <cell r="F16556" t="str">
            <v>P</v>
          </cell>
          <cell r="G16556" t="str">
            <v>Asansör Grubu Ürünler</v>
          </cell>
          <cell r="H16556" t="str">
            <v>ADET</v>
          </cell>
          <cell r="J16556">
            <v>0</v>
          </cell>
        </row>
        <row r="16557">
          <cell r="A16557" t="str">
            <v>PA4456M</v>
          </cell>
          <cell r="B16557" t="str">
            <v>Asansör Rev. 4’Lü Sarı-Siyah Rusya Psmksız</v>
          </cell>
          <cell r="C16557" t="str">
            <v>ADET</v>
          </cell>
          <cell r="D16557" t="str">
            <v>Üretim</v>
          </cell>
          <cell r="E16557" t="str">
            <v>MAM</v>
          </cell>
          <cell r="F16557" t="str">
            <v>P</v>
          </cell>
          <cell r="G16557" t="str">
            <v>Asansör Grubu Ürünler</v>
          </cell>
          <cell r="H16557" t="str">
            <v>ADET</v>
          </cell>
          <cell r="J16557">
            <v>1</v>
          </cell>
        </row>
        <row r="16558">
          <cell r="A16558" t="str">
            <v>PA4AA</v>
          </cell>
          <cell r="B16558" t="str">
            <v>Asansör Kutusu 4 Lü Asma Aparatı</v>
          </cell>
          <cell r="C16558" t="str">
            <v>ADET</v>
          </cell>
          <cell r="D16558" t="str">
            <v>Üretim</v>
          </cell>
          <cell r="E16558" t="str">
            <v>MAM</v>
          </cell>
          <cell r="F16558" t="str">
            <v>P</v>
          </cell>
          <cell r="G16558" t="str">
            <v>Asansör Grubu Ürünler</v>
          </cell>
          <cell r="H16558" t="str">
            <v>ADET</v>
          </cell>
          <cell r="J16558">
            <v>0</v>
          </cell>
        </row>
        <row r="16559">
          <cell r="A16559" t="str">
            <v>PA4BOS</v>
          </cell>
          <cell r="B16559" t="str">
            <v>PA Serisi 4 Gözlü Boş (1 gözü pako, 3 gözü buton için) Sarı-Siyah Asansör Revizyon Kutusu</v>
          </cell>
          <cell r="C16559" t="str">
            <v>ADET</v>
          </cell>
          <cell r="D16559" t="str">
            <v>Üretim</v>
          </cell>
          <cell r="E16559" t="str">
            <v>MAM</v>
          </cell>
          <cell r="F16559" t="str">
            <v>P</v>
          </cell>
          <cell r="G16559" t="str">
            <v>Asansör Grubu Ürünler</v>
          </cell>
          <cell r="H16559" t="str">
            <v>ADET</v>
          </cell>
          <cell r="J16559">
            <v>0</v>
          </cell>
        </row>
        <row r="16560">
          <cell r="A16560" t="str">
            <v>PA4BOSO</v>
          </cell>
          <cell r="B16560" t="str">
            <v>PA Serisi 4 Gözlü Boş Özel (4 Gözü Buton için) Sarı-Siyah Asansör Revizyon Kutusu</v>
          </cell>
          <cell r="C16560" t="str">
            <v>ADET</v>
          </cell>
          <cell r="D16560" t="str">
            <v>Üretim</v>
          </cell>
          <cell r="E16560" t="str">
            <v>MAM</v>
          </cell>
          <cell r="F16560" t="str">
            <v>P</v>
          </cell>
          <cell r="G16560" t="str">
            <v>Asansör Grubu Ürünler</v>
          </cell>
          <cell r="H16560" t="str">
            <v>ADET</v>
          </cell>
          <cell r="J16560">
            <v>0</v>
          </cell>
        </row>
        <row r="16561">
          <cell r="A16561" t="str">
            <v>PA5501</v>
          </cell>
          <cell r="B16561" t="str">
            <v>PA 5 Gözlü Sarı-Siyah Asansör Rvz Kutusu</v>
          </cell>
          <cell r="C16561" t="str">
            <v>ADET</v>
          </cell>
          <cell r="D16561" t="str">
            <v>Üretim</v>
          </cell>
          <cell r="E16561" t="str">
            <v>MAM</v>
          </cell>
          <cell r="F16561" t="str">
            <v>P</v>
          </cell>
          <cell r="G16561" t="str">
            <v>Asansör Grubu Ürünler</v>
          </cell>
          <cell r="H16561" t="str">
            <v>ADET</v>
          </cell>
          <cell r="J16561">
            <v>0</v>
          </cell>
        </row>
        <row r="16562">
          <cell r="A16562" t="str">
            <v>4U5PE12S</v>
          </cell>
          <cell r="B16562" t="str">
            <v>C Pl Cam Siyah</v>
          </cell>
          <cell r="C16562" t="str">
            <v>ADET</v>
          </cell>
          <cell r="D16562" t="str">
            <v>Üretim</v>
          </cell>
          <cell r="E16562" t="str">
            <v>YM</v>
          </cell>
          <cell r="F16562" t="str">
            <v>4EP</v>
          </cell>
          <cell r="G16562" t="str">
            <v>Plastik Enjeksiyon Parçalar</v>
          </cell>
          <cell r="H16562" t="str">
            <v>ADET</v>
          </cell>
          <cell r="J16562">
            <v>500</v>
          </cell>
        </row>
        <row r="16563">
          <cell r="A16563" t="str">
            <v>PA5502</v>
          </cell>
          <cell r="B16563" t="str">
            <v>PA 5 Gözlü B200EE+B100DBOY+B100DHOY+B101DMOO+B MUHAFAZA+PSA020ZT332AR Sarı-Siyah Asansör Rvz Kutusu</v>
          </cell>
          <cell r="C16563" t="str">
            <v>ADET</v>
          </cell>
          <cell r="D16563" t="str">
            <v>Üretim</v>
          </cell>
          <cell r="E16563" t="str">
            <v>MAM</v>
          </cell>
          <cell r="F16563" t="str">
            <v>P</v>
          </cell>
          <cell r="G16563" t="str">
            <v>Asansör Grubu Ürünler</v>
          </cell>
          <cell r="H16563" t="str">
            <v>ADET</v>
          </cell>
          <cell r="J16563">
            <v>0</v>
          </cell>
        </row>
        <row r="16564">
          <cell r="A16564" t="str">
            <v>PA5503</v>
          </cell>
          <cell r="B16564" t="str">
            <v>PA 5 Gözlü CP200E+CP101DHOY+CP101DBOY+CP100DY+EPREU1M+PSA020KD340AR Sarı-Siyah Asansör Rvz Kutusu</v>
          </cell>
          <cell r="C16564" t="str">
            <v>ADET</v>
          </cell>
          <cell r="D16564" t="str">
            <v>Üretim</v>
          </cell>
          <cell r="E16564" t="str">
            <v>MAM</v>
          </cell>
          <cell r="F16564" t="str">
            <v>P</v>
          </cell>
          <cell r="G16564" t="str">
            <v>Asansör Grubu Ürünler</v>
          </cell>
          <cell r="H16564" t="str">
            <v>ADET</v>
          </cell>
          <cell r="J16564">
            <v>0</v>
          </cell>
        </row>
        <row r="16565">
          <cell r="A16565" t="str">
            <v>PA5BOS</v>
          </cell>
          <cell r="B16565" t="str">
            <v>PA Serisi 5 Gözlü Boş Sarı-Siyah Asansör Revizyon Kutusu</v>
          </cell>
          <cell r="C16565" t="str">
            <v>ADET</v>
          </cell>
          <cell r="D16565" t="str">
            <v>Üretim</v>
          </cell>
          <cell r="E16565" t="str">
            <v>MAM</v>
          </cell>
          <cell r="F16565" t="str">
            <v>P</v>
          </cell>
          <cell r="G16565" t="str">
            <v>Asansör Grubu Ürünler</v>
          </cell>
          <cell r="H16565" t="str">
            <v>ADET</v>
          </cell>
          <cell r="J16565">
            <v>0</v>
          </cell>
        </row>
        <row r="16566">
          <cell r="A16566" t="str">
            <v>PA6601</v>
          </cell>
          <cell r="B16566" t="str">
            <v>PA 6 Gözlü Sarı-Siyah Asansör Rvz Kutusu</v>
          </cell>
          <cell r="C16566" t="str">
            <v>ADET</v>
          </cell>
          <cell r="D16566" t="str">
            <v>Üretim</v>
          </cell>
          <cell r="E16566" t="str">
            <v>MAM</v>
          </cell>
          <cell r="F16566" t="str">
            <v>P</v>
          </cell>
          <cell r="G16566" t="str">
            <v>Asansör Grubu Ürünler</v>
          </cell>
          <cell r="H16566" t="str">
            <v>ADET</v>
          </cell>
          <cell r="J16566">
            <v>0</v>
          </cell>
        </row>
        <row r="16567">
          <cell r="A16567" t="str">
            <v>PA6602</v>
          </cell>
          <cell r="B16567" t="str">
            <v>Asansör Rev. 6 Lı Sarı-Siyah Pako B.But.Hedef</v>
          </cell>
          <cell r="C16567" t="str">
            <v>ADET</v>
          </cell>
          <cell r="D16567" t="str">
            <v>Üretim</v>
          </cell>
          <cell r="E16567" t="str">
            <v>MAM</v>
          </cell>
          <cell r="F16567" t="str">
            <v>P</v>
          </cell>
          <cell r="G16567" t="str">
            <v>Asansör Grubu Ürünler</v>
          </cell>
          <cell r="H16567" t="str">
            <v>ADET</v>
          </cell>
          <cell r="J16567">
            <v>0</v>
          </cell>
        </row>
        <row r="16568">
          <cell r="A16568" t="str">
            <v>PA6603</v>
          </cell>
          <cell r="B16568" t="str">
            <v>PA 6 Gözlü Sarı-Siyah Asansör Rvz Kutusu</v>
          </cell>
          <cell r="C16568" t="str">
            <v>ADET</v>
          </cell>
          <cell r="D16568" t="str">
            <v>Üretim</v>
          </cell>
          <cell r="E16568" t="str">
            <v>MAM</v>
          </cell>
          <cell r="F16568" t="str">
            <v>P</v>
          </cell>
          <cell r="G16568" t="str">
            <v>Asansör Grubu Ürünler</v>
          </cell>
          <cell r="H16568" t="str">
            <v>ADET</v>
          </cell>
          <cell r="J16568">
            <v>0</v>
          </cell>
        </row>
        <row r="16569">
          <cell r="A16569" t="str">
            <v>PA6BOS</v>
          </cell>
          <cell r="B16569" t="str">
            <v>PA Serisi 6 Gözlü Boş Sarı-Siyah Asansör Revizyon Kutusu</v>
          </cell>
          <cell r="C16569" t="str">
            <v>ADET</v>
          </cell>
          <cell r="D16569" t="str">
            <v>Üretim</v>
          </cell>
          <cell r="E16569" t="str">
            <v>MAM</v>
          </cell>
          <cell r="F16569" t="str">
            <v>P</v>
          </cell>
          <cell r="G16569" t="str">
            <v>Asansör Grubu Ürünler</v>
          </cell>
          <cell r="H16569" t="str">
            <v>ADET</v>
          </cell>
          <cell r="J16569">
            <v>1</v>
          </cell>
        </row>
        <row r="16570">
          <cell r="A16570" t="str">
            <v>PA8801</v>
          </cell>
          <cell r="B16570" t="str">
            <v>PA 8 Gözlü Sarı-Siyah Asansör Rvz Kutusu</v>
          </cell>
          <cell r="C16570" t="str">
            <v>ADET</v>
          </cell>
          <cell r="D16570" t="str">
            <v>Üretim</v>
          </cell>
          <cell r="E16570" t="str">
            <v>MAM</v>
          </cell>
          <cell r="F16570" t="str">
            <v>P</v>
          </cell>
          <cell r="G16570" t="str">
            <v>Asansör Grubu Ürünler</v>
          </cell>
          <cell r="H16570" t="str">
            <v>ADET</v>
          </cell>
          <cell r="J16570">
            <v>1</v>
          </cell>
        </row>
        <row r="16571">
          <cell r="A16571" t="str">
            <v>PA8811</v>
          </cell>
          <cell r="B16571" t="str">
            <v>PA 8 Gözlü B101DB+B100DHL+B100DH+B100DM+B100DSZ+EPREU1M+PSA020ZA431AR Sarı-Siyah Asansör Rvz Kutusu</v>
          </cell>
          <cell r="C16571" t="str">
            <v>ADET</v>
          </cell>
          <cell r="D16571" t="str">
            <v>Üretim</v>
          </cell>
          <cell r="E16571" t="str">
            <v>MAM</v>
          </cell>
          <cell r="F16571" t="str">
            <v>P</v>
          </cell>
          <cell r="G16571" t="str">
            <v>Asansör Grubu Ürünler</v>
          </cell>
          <cell r="H16571" t="str">
            <v>ADET</v>
          </cell>
          <cell r="J16571">
            <v>0</v>
          </cell>
        </row>
        <row r="16572">
          <cell r="A16572" t="str">
            <v>6IF-DELGOV024ACDCYAZ</v>
          </cell>
          <cell r="B16572" t="str">
            <v>IF Delikli Gövde 24V Ac/Dc Yazılı</v>
          </cell>
          <cell r="C16572" t="str">
            <v>ADET</v>
          </cell>
          <cell r="D16572" t="str">
            <v>Üretim</v>
          </cell>
          <cell r="E16572" t="str">
            <v>YM</v>
          </cell>
          <cell r="F16572" t="str">
            <v>6IF</v>
          </cell>
          <cell r="G16572" t="str">
            <v>6IF Grubu Yarımamülleri</v>
          </cell>
          <cell r="H16572" t="str">
            <v>ADET</v>
          </cell>
          <cell r="J16572">
            <v>0</v>
          </cell>
        </row>
        <row r="16573">
          <cell r="A16573" t="str">
            <v>PA8850</v>
          </cell>
          <cell r="B16573" t="str">
            <v>Asansör Rev. 8'li Sarı (Rusya)</v>
          </cell>
          <cell r="C16573" t="str">
            <v>ADET</v>
          </cell>
          <cell r="D16573" t="str">
            <v>Üretim</v>
          </cell>
          <cell r="E16573" t="str">
            <v>MAM</v>
          </cell>
          <cell r="F16573" t="str">
            <v>P</v>
          </cell>
          <cell r="G16573" t="str">
            <v>Asansör Grubu Ürünler</v>
          </cell>
          <cell r="H16573" t="str">
            <v>ADET</v>
          </cell>
          <cell r="J16573">
            <v>1</v>
          </cell>
        </row>
        <row r="16574">
          <cell r="A16574" t="str">
            <v>PA8851-10B</v>
          </cell>
          <cell r="B16574" t="str">
            <v>Asansör Rev. 8'li Sarı-Siyah (Rusya)</v>
          </cell>
          <cell r="C16574" t="str">
            <v>ADET</v>
          </cell>
          <cell r="D16574" t="str">
            <v>Üretim</v>
          </cell>
          <cell r="E16574" t="str">
            <v>MAM</v>
          </cell>
          <cell r="F16574" t="str">
            <v>P</v>
          </cell>
          <cell r="G16574" t="str">
            <v>Asansör Grubu Ürünler</v>
          </cell>
          <cell r="H16574" t="str">
            <v>ADET</v>
          </cell>
          <cell r="J16574">
            <v>1</v>
          </cell>
        </row>
        <row r="16575">
          <cell r="A16575" t="str">
            <v>PA8851-10B64</v>
          </cell>
          <cell r="B16575" t="str">
            <v>Asansör Rev. 8'li Sarı-Siyah (Rusya)</v>
          </cell>
          <cell r="C16575" t="str">
            <v>ADET</v>
          </cell>
          <cell r="D16575" t="str">
            <v>Üretim</v>
          </cell>
          <cell r="E16575" t="str">
            <v>MAM</v>
          </cell>
          <cell r="F16575" t="str">
            <v>P</v>
          </cell>
          <cell r="G16575" t="str">
            <v>Asansör Grubu Ürünler</v>
          </cell>
          <cell r="H16575" t="str">
            <v>ADET</v>
          </cell>
          <cell r="J16575">
            <v>1</v>
          </cell>
        </row>
        <row r="16576">
          <cell r="A16576" t="str">
            <v>PA8851-10C</v>
          </cell>
          <cell r="B16576" t="str">
            <v>Asansör Rev. 8'li Sarı-Siyah (Rusya)</v>
          </cell>
          <cell r="C16576" t="str">
            <v>ADET</v>
          </cell>
          <cell r="D16576" t="str">
            <v>Üretim</v>
          </cell>
          <cell r="E16576" t="str">
            <v>MAM</v>
          </cell>
          <cell r="F16576" t="str">
            <v>P</v>
          </cell>
          <cell r="G16576" t="str">
            <v>Asansör Grubu Ürünler</v>
          </cell>
          <cell r="H16576" t="str">
            <v>ADET</v>
          </cell>
          <cell r="J16576">
            <v>1</v>
          </cell>
        </row>
        <row r="16577">
          <cell r="A16577" t="str">
            <v>PA8851-1B</v>
          </cell>
          <cell r="B16577" t="str">
            <v>Asansör Rev. 8'li Sarı-Siyah (Rusya)</v>
          </cell>
          <cell r="C16577" t="str">
            <v>ADET</v>
          </cell>
          <cell r="D16577" t="str">
            <v>Üretim</v>
          </cell>
          <cell r="E16577" t="str">
            <v>MAM</v>
          </cell>
          <cell r="F16577" t="str">
            <v>P</v>
          </cell>
          <cell r="G16577" t="str">
            <v>Asansör Grubu Ürünler</v>
          </cell>
          <cell r="H16577" t="str">
            <v>ADET</v>
          </cell>
          <cell r="J16577">
            <v>1</v>
          </cell>
        </row>
        <row r="16578">
          <cell r="A16578" t="str">
            <v>PA8851-1C</v>
          </cell>
          <cell r="B16578" t="str">
            <v>Asansör Rev. 8'li Sarı-Siyah (Rusya)</v>
          </cell>
          <cell r="C16578" t="str">
            <v>ADET</v>
          </cell>
          <cell r="D16578" t="str">
            <v>Üretim</v>
          </cell>
          <cell r="E16578" t="str">
            <v>MAM</v>
          </cell>
          <cell r="F16578" t="str">
            <v>P</v>
          </cell>
          <cell r="G16578" t="str">
            <v>Asansör Grubu Ürünler</v>
          </cell>
          <cell r="H16578" t="str">
            <v>ADET</v>
          </cell>
          <cell r="J16578">
            <v>1</v>
          </cell>
        </row>
        <row r="16579">
          <cell r="A16579" t="str">
            <v>PA8851-2C</v>
          </cell>
          <cell r="B16579" t="str">
            <v>Asansör Rev. 8'li Sarı-Siyah (Rusya)</v>
          </cell>
          <cell r="C16579" t="str">
            <v>ADET</v>
          </cell>
          <cell r="D16579" t="str">
            <v>Üretim</v>
          </cell>
          <cell r="E16579" t="str">
            <v>MAM</v>
          </cell>
          <cell r="F16579" t="str">
            <v>P</v>
          </cell>
          <cell r="G16579" t="str">
            <v>Asansör Grubu Ürünler</v>
          </cell>
          <cell r="H16579" t="str">
            <v>ADET</v>
          </cell>
          <cell r="J16579">
            <v>1</v>
          </cell>
        </row>
        <row r="16580">
          <cell r="A16580" t="str">
            <v>PA8851-3C</v>
          </cell>
          <cell r="B16580" t="str">
            <v>Asansör Rev. 8 Li Sarı-Siyah (Rusya)</v>
          </cell>
          <cell r="C16580" t="str">
            <v>ADET</v>
          </cell>
          <cell r="D16580" t="str">
            <v>Üretim</v>
          </cell>
          <cell r="E16580" t="str">
            <v>MAM</v>
          </cell>
          <cell r="F16580" t="str">
            <v>P</v>
          </cell>
          <cell r="G16580" t="str">
            <v>Asansör Grubu Ürünler</v>
          </cell>
          <cell r="H16580" t="str">
            <v>ADET</v>
          </cell>
          <cell r="J16580">
            <v>1</v>
          </cell>
        </row>
        <row r="16581">
          <cell r="A16581" t="str">
            <v>PA8851-8CD</v>
          </cell>
          <cell r="B16581" t="str">
            <v>Asansör Rev. 8'li Sarı-Siyah (Rusya)</v>
          </cell>
          <cell r="C16581" t="str">
            <v>ADET</v>
          </cell>
          <cell r="D16581" t="str">
            <v>Üretim</v>
          </cell>
          <cell r="E16581" t="str">
            <v>MAM</v>
          </cell>
          <cell r="F16581" t="str">
            <v>P</v>
          </cell>
          <cell r="G16581" t="str">
            <v>Asansör Grubu Ürünler</v>
          </cell>
          <cell r="H16581" t="str">
            <v>ADET</v>
          </cell>
          <cell r="J16581">
            <v>1</v>
          </cell>
        </row>
        <row r="16582">
          <cell r="A16582" t="str">
            <v>PA8851-9C</v>
          </cell>
          <cell r="B16582" t="str">
            <v>Asansör Rev. 8'li Sarı-Siyah (Rusya)</v>
          </cell>
          <cell r="C16582" t="str">
            <v>ADET</v>
          </cell>
          <cell r="D16582" t="str">
            <v>Üretim</v>
          </cell>
          <cell r="E16582" t="str">
            <v>MAM</v>
          </cell>
          <cell r="F16582" t="str">
            <v>P</v>
          </cell>
          <cell r="G16582" t="str">
            <v>Asansör Grubu Ürünler</v>
          </cell>
          <cell r="H16582" t="str">
            <v>ADET</v>
          </cell>
          <cell r="J16582">
            <v>1</v>
          </cell>
        </row>
        <row r="16583">
          <cell r="A16583" t="str">
            <v>PA8851-CB</v>
          </cell>
          <cell r="B16583" t="str">
            <v>Asansör Rev. 8'li Sarı-Siyah (Rusya)</v>
          </cell>
          <cell r="C16583" t="str">
            <v>ADET</v>
          </cell>
          <cell r="D16583" t="str">
            <v>Üretim</v>
          </cell>
          <cell r="E16583" t="str">
            <v>MAM</v>
          </cell>
          <cell r="F16583" t="str">
            <v>P</v>
          </cell>
          <cell r="G16583" t="str">
            <v>Asansör Grubu Ürünler</v>
          </cell>
          <cell r="H16583" t="str">
            <v>ADET</v>
          </cell>
          <cell r="J16583">
            <v>1</v>
          </cell>
        </row>
        <row r="16584">
          <cell r="A16584" t="str">
            <v>6C-CDHKCAMYAZ</v>
          </cell>
          <cell r="B16584" t="str">
            <v>C Düğme Siyah Mat K Cam Baskılı</v>
          </cell>
          <cell r="C16584" t="str">
            <v>ADET</v>
          </cell>
          <cell r="D16584" t="str">
            <v>Üretim</v>
          </cell>
          <cell r="E16584" t="str">
            <v>YM</v>
          </cell>
          <cell r="F16584" t="str">
            <v>6C</v>
          </cell>
          <cell r="G16584" t="str">
            <v>6C Grubu Yarımamülleri</v>
          </cell>
          <cell r="H16584" t="str">
            <v>ADET</v>
          </cell>
          <cell r="J16584">
            <v>0</v>
          </cell>
        </row>
        <row r="16585">
          <cell r="A16585" t="str">
            <v>PA8855</v>
          </cell>
          <cell r="B16585" t="str">
            <v>Asansör Rev. 8'li Sarı-Siyah (Rusya)</v>
          </cell>
          <cell r="C16585" t="str">
            <v>ADET</v>
          </cell>
          <cell r="D16585" t="str">
            <v>Üretim</v>
          </cell>
          <cell r="E16585" t="str">
            <v>MAM</v>
          </cell>
          <cell r="F16585" t="str">
            <v>P</v>
          </cell>
          <cell r="G16585" t="str">
            <v>Asansör Grubu Ürünler</v>
          </cell>
          <cell r="H16585" t="str">
            <v>ADET</v>
          </cell>
          <cell r="J16585">
            <v>1</v>
          </cell>
        </row>
        <row r="16586">
          <cell r="A16586" t="str">
            <v>PA885BOS</v>
          </cell>
          <cell r="B16586" t="str">
            <v>Asansör Rev. 8'li Sarı Boş (Rusya)</v>
          </cell>
          <cell r="C16586" t="str">
            <v>ADET</v>
          </cell>
          <cell r="D16586" t="str">
            <v>Üretim</v>
          </cell>
          <cell r="E16586" t="str">
            <v>MAM</v>
          </cell>
          <cell r="F16586" t="str">
            <v>P</v>
          </cell>
          <cell r="G16586" t="str">
            <v>Asansör Grubu Ürünler</v>
          </cell>
          <cell r="H16586" t="str">
            <v>ADET</v>
          </cell>
          <cell r="J16586">
            <v>1</v>
          </cell>
        </row>
        <row r="16587">
          <cell r="A16587" t="str">
            <v>PA8AA</v>
          </cell>
          <cell r="B16587" t="str">
            <v>Asansör Kutusu 8 Li Asma Aparatı</v>
          </cell>
          <cell r="C16587" t="str">
            <v>ADET</v>
          </cell>
          <cell r="D16587" t="str">
            <v>Üretim</v>
          </cell>
          <cell r="E16587" t="str">
            <v>MAM</v>
          </cell>
          <cell r="F16587" t="str">
            <v>P</v>
          </cell>
          <cell r="G16587" t="str">
            <v>Asansör Grubu Ürünler</v>
          </cell>
          <cell r="H16587" t="str">
            <v>ADET</v>
          </cell>
          <cell r="J16587">
            <v>0</v>
          </cell>
        </row>
        <row r="16588">
          <cell r="A16588" t="str">
            <v>PA8BOS</v>
          </cell>
          <cell r="B16588" t="str">
            <v>PA Serisi 8 Gözlü Boş Sarı-Siyah Asansör Revizyon Kutusu</v>
          </cell>
          <cell r="C16588" t="str">
            <v>ADET</v>
          </cell>
          <cell r="D16588" t="str">
            <v>Üretim</v>
          </cell>
          <cell r="E16588" t="str">
            <v>MAM</v>
          </cell>
          <cell r="F16588" t="str">
            <v>P</v>
          </cell>
          <cell r="G16588" t="str">
            <v>Asansör Grubu Ürünler</v>
          </cell>
          <cell r="H16588" t="str">
            <v>ADET</v>
          </cell>
          <cell r="J16588">
            <v>0</v>
          </cell>
        </row>
        <row r="16589">
          <cell r="A16589" t="str">
            <v>PA8BOSB</v>
          </cell>
          <cell r="B16589" t="str">
            <v>PA Serisi 8 Gözlü Boş Özel (8 Gözü Buton İçin ) Sarı-Siyah Asansör Revizyon Kutusu</v>
          </cell>
          <cell r="C16589" t="str">
            <v>ADET</v>
          </cell>
          <cell r="D16589" t="str">
            <v>Üretim</v>
          </cell>
          <cell r="E16589" t="str">
            <v>MAM</v>
          </cell>
          <cell r="F16589" t="str">
            <v>P</v>
          </cell>
          <cell r="G16589" t="str">
            <v>Asansör Grubu Ürünler</v>
          </cell>
          <cell r="H16589" t="str">
            <v>ADET</v>
          </cell>
          <cell r="J16589">
            <v>0</v>
          </cell>
        </row>
        <row r="16590">
          <cell r="A16590" t="str">
            <v>PA9971</v>
          </cell>
          <cell r="B16590" t="str">
            <v>PA 9 Gözlü Sarı-Siyah Asansör Rvz Kutusu</v>
          </cell>
          <cell r="C16590" t="str">
            <v>ADET</v>
          </cell>
          <cell r="D16590" t="str">
            <v>Üretim</v>
          </cell>
          <cell r="E16590" t="str">
            <v>MAM</v>
          </cell>
          <cell r="F16590" t="str">
            <v>P</v>
          </cell>
          <cell r="G16590" t="str">
            <v>Asansör Grubu Ürünler</v>
          </cell>
          <cell r="H16590" t="str">
            <v>ADET</v>
          </cell>
          <cell r="J16590">
            <v>1</v>
          </cell>
        </row>
        <row r="16591">
          <cell r="A16591" t="str">
            <v>PA9972</v>
          </cell>
          <cell r="B16591" t="str">
            <v>PA 9 Gözlü Sarı-Siyah Asansör Rvz Kutusu</v>
          </cell>
          <cell r="C16591" t="str">
            <v>ADET</v>
          </cell>
          <cell r="D16591" t="str">
            <v>Üretim</v>
          </cell>
          <cell r="E16591" t="str">
            <v>MAM</v>
          </cell>
          <cell r="F16591" t="str">
            <v>P</v>
          </cell>
          <cell r="G16591" t="str">
            <v>Asansör Grubu Ürünler</v>
          </cell>
          <cell r="H16591" t="str">
            <v>ADET</v>
          </cell>
          <cell r="J16591">
            <v>1</v>
          </cell>
        </row>
        <row r="16592">
          <cell r="A16592" t="str">
            <v>PA9BOS</v>
          </cell>
          <cell r="B16592" t="str">
            <v>PA Serisi 9 Gözlü Boş Sarı-Siyah Asansör Revizyon Kutusu</v>
          </cell>
          <cell r="C16592" t="str">
            <v>ADET</v>
          </cell>
          <cell r="D16592" t="str">
            <v>Üretim</v>
          </cell>
          <cell r="E16592" t="str">
            <v>MAM</v>
          </cell>
          <cell r="F16592" t="str">
            <v>P</v>
          </cell>
          <cell r="G16592" t="str">
            <v>Asansör Grubu Ürünler</v>
          </cell>
          <cell r="H16592" t="str">
            <v>ADET</v>
          </cell>
          <cell r="J16592">
            <v>1</v>
          </cell>
        </row>
        <row r="16593">
          <cell r="A16593" t="str">
            <v>PA9E40P2</v>
          </cell>
          <cell r="B16593" t="str">
            <v>PA 9 Gözlü Sarı-Siyah Asansör Rvz Kutusu</v>
          </cell>
          <cell r="C16593" t="str">
            <v>ADET</v>
          </cell>
          <cell r="D16593" t="str">
            <v>Üretim</v>
          </cell>
          <cell r="E16593" t="str">
            <v>MAM</v>
          </cell>
          <cell r="F16593" t="str">
            <v>P</v>
          </cell>
          <cell r="G16593" t="str">
            <v>Asansör Grubu Ürünler</v>
          </cell>
          <cell r="H16593" t="str">
            <v>ADET</v>
          </cell>
          <cell r="J16593">
            <v>1</v>
          </cell>
        </row>
        <row r="16594">
          <cell r="A16594" t="str">
            <v>6EB0-04CP00-ICO</v>
          </cell>
          <cell r="B16594" t="str">
            <v>4 Kontaklı Çekirdek Priz Montajlı Icotek</v>
          </cell>
          <cell r="C16594" t="str">
            <v>ADET</v>
          </cell>
          <cell r="D16594" t="str">
            <v>Üretim</v>
          </cell>
          <cell r="E16594" t="str">
            <v>YM</v>
          </cell>
          <cell r="F16594" t="str">
            <v>6EB0</v>
          </cell>
          <cell r="G16594" t="str">
            <v>6EB0 Grubu Yarımamülleri</v>
          </cell>
          <cell r="H16594" t="str">
            <v>ADET</v>
          </cell>
          <cell r="J16594">
            <v>0</v>
          </cell>
        </row>
        <row r="16595">
          <cell r="A16595" t="str">
            <v>4C2PE62K</v>
          </cell>
          <cell r="B16595" t="str">
            <v>PS2 80 A  Kam 62 (6 Tırnaklı)</v>
          </cell>
          <cell r="C16595" t="str">
            <v>ADET</v>
          </cell>
          <cell r="D16595" t="str">
            <v>Üretim</v>
          </cell>
          <cell r="E16595" t="str">
            <v>YM</v>
          </cell>
          <cell r="F16595" t="str">
            <v>4EP</v>
          </cell>
          <cell r="G16595" t="str">
            <v>Plastik Enjeksiyon Parçalar</v>
          </cell>
          <cell r="H16595" t="str">
            <v>ADET</v>
          </cell>
          <cell r="J16595">
            <v>500</v>
          </cell>
        </row>
        <row r="16596">
          <cell r="A16596" t="str">
            <v>4D5PE02S</v>
          </cell>
          <cell r="B16596" t="str">
            <v>D22 Basma Düğmesi Siyah</v>
          </cell>
          <cell r="C16596" t="str">
            <v>ADET</v>
          </cell>
          <cell r="D16596" t="str">
            <v>Üretim</v>
          </cell>
          <cell r="E16596" t="str">
            <v>YM</v>
          </cell>
          <cell r="F16596" t="str">
            <v>4EP</v>
          </cell>
          <cell r="G16596" t="str">
            <v>Plastik Enjeksiyon Parçalar</v>
          </cell>
          <cell r="H16596" t="str">
            <v>ADET</v>
          </cell>
          <cell r="J16596">
            <v>0</v>
          </cell>
        </row>
        <row r="16597">
          <cell r="A16597" t="str">
            <v>PARK4B</v>
          </cell>
          <cell r="B16597" t="str">
            <v>PARK Serisi 4 Gözlü B102DBOD + B102DBOD + B200EE + TIPASOM    Sarı-Siyah Asansör Revizyon Kutusu</v>
          </cell>
          <cell r="C16597" t="str">
            <v>ADET</v>
          </cell>
          <cell r="D16597" t="str">
            <v>Üretim</v>
          </cell>
          <cell r="E16597" t="str">
            <v>MAM</v>
          </cell>
          <cell r="F16597" t="str">
            <v>P</v>
          </cell>
          <cell r="G16597" t="str">
            <v>Asansör Grubu Ürünler</v>
          </cell>
          <cell r="H16597" t="str">
            <v>ADET</v>
          </cell>
          <cell r="J16597">
            <v>1</v>
          </cell>
        </row>
        <row r="16598">
          <cell r="A16598" t="str">
            <v>PARK4BDM</v>
          </cell>
          <cell r="B16598" t="str">
            <v>PARK Serisi 4 Gözlü B100DBOD + B100DBOD + B100DMOO + B200EE Sarı-Siyah Asansör Revizyon Kutusu</v>
          </cell>
          <cell r="C16598" t="str">
            <v>ADET</v>
          </cell>
          <cell r="D16598" t="str">
            <v>Üretim</v>
          </cell>
          <cell r="E16598" t="str">
            <v>MAM</v>
          </cell>
          <cell r="F16598" t="str">
            <v>P</v>
          </cell>
          <cell r="G16598" t="str">
            <v>Asansör Grubu Ürünler</v>
          </cell>
          <cell r="H16598" t="str">
            <v>ADET</v>
          </cell>
          <cell r="J16598">
            <v>1</v>
          </cell>
        </row>
        <row r="16599">
          <cell r="A16599" t="str">
            <v>PARK4BOS</v>
          </cell>
          <cell r="B16599" t="str">
            <v>PARK Serisi 4 Gözlü Boş Sarı-Siyah Asansör Revizyon Kutusu</v>
          </cell>
          <cell r="C16599" t="str">
            <v>ADET</v>
          </cell>
          <cell r="D16599" t="str">
            <v>Üretim</v>
          </cell>
          <cell r="E16599" t="str">
            <v>MAM</v>
          </cell>
          <cell r="F16599" t="str">
            <v>P</v>
          </cell>
          <cell r="G16599" t="str">
            <v>Asansör Grubu Ürünler</v>
          </cell>
          <cell r="H16599" t="str">
            <v>ADET</v>
          </cell>
          <cell r="J16599">
            <v>1</v>
          </cell>
        </row>
        <row r="16600">
          <cell r="A16600" t="str">
            <v>PARK4CS1</v>
          </cell>
          <cell r="B16600" t="str">
            <v>PARK Serisi 4 Gözlü CP100DBOD + CP200EP + CP100DHOD + CP100DM Sarı-Siyah Asansör Revizyon Kutusu</v>
          </cell>
          <cell r="C16600" t="str">
            <v>ADET</v>
          </cell>
          <cell r="D16600" t="str">
            <v>Üretim</v>
          </cell>
          <cell r="E16600" t="str">
            <v>MAM</v>
          </cell>
          <cell r="F16600" t="str">
            <v>P</v>
          </cell>
          <cell r="G16600" t="str">
            <v>Asansör Grubu Ürünler</v>
          </cell>
          <cell r="H16600" t="str">
            <v>ADET</v>
          </cell>
          <cell r="J16600">
            <v>1</v>
          </cell>
        </row>
        <row r="16601">
          <cell r="A16601" t="str">
            <v>PARK4M1</v>
          </cell>
          <cell r="B16601" t="str">
            <v>PARK Serisi 4 Gözlü CP102DBOD + CP200E + CP102DHOD + S100LK1 Sarı-Siyah Asansör Revizyon Kutusu</v>
          </cell>
          <cell r="C16601" t="str">
            <v>ADET</v>
          </cell>
          <cell r="D16601" t="str">
            <v>Üretim</v>
          </cell>
          <cell r="E16601" t="str">
            <v>MAM</v>
          </cell>
          <cell r="F16601" t="str">
            <v>P</v>
          </cell>
          <cell r="G16601" t="str">
            <v>Asansör Grubu Ürünler</v>
          </cell>
          <cell r="H16601" t="str">
            <v>ADET</v>
          </cell>
          <cell r="J16601">
            <v>1</v>
          </cell>
        </row>
        <row r="16602">
          <cell r="A16602" t="str">
            <v>PARK4M2</v>
          </cell>
          <cell r="B16602" t="str">
            <v>PARK Serisi 4 Gözlü CP101DBOD + CP200E + CP101DHOD + TIPASOM Sarı-Siyah Asansör Revizyon Kutusu</v>
          </cell>
          <cell r="C16602" t="str">
            <v>ADET</v>
          </cell>
          <cell r="D16602" t="str">
            <v>Üretim</v>
          </cell>
          <cell r="E16602" t="str">
            <v>MAM</v>
          </cell>
          <cell r="F16602" t="str">
            <v>P</v>
          </cell>
          <cell r="G16602" t="str">
            <v>Asansör Grubu Ürünler</v>
          </cell>
          <cell r="H16602" t="str">
            <v>ADET</v>
          </cell>
          <cell r="J16602">
            <v>1</v>
          </cell>
        </row>
        <row r="16603">
          <cell r="A16603" t="str">
            <v>PARK4SB</v>
          </cell>
          <cell r="B16603" t="str">
            <v>PARK Serisi 4 Gözlü B102DBOD + B102DBOD + B200EE + B101S20 Sarı-Siyah Asansör Revizyon Kutusu</v>
          </cell>
          <cell r="C16603" t="str">
            <v>ADET</v>
          </cell>
          <cell r="D16603" t="str">
            <v>Üretim</v>
          </cell>
          <cell r="E16603" t="str">
            <v>MAM</v>
          </cell>
          <cell r="F16603" t="str">
            <v>P</v>
          </cell>
          <cell r="G16603" t="str">
            <v>Asansör Grubu Ürünler</v>
          </cell>
          <cell r="H16603" t="str">
            <v>ADET</v>
          </cell>
          <cell r="J16603">
            <v>1</v>
          </cell>
        </row>
        <row r="16604">
          <cell r="A16604" t="str">
            <v>PARK4SIB</v>
          </cell>
          <cell r="B16604" t="str">
            <v>PARK Serisi 4 Gözlü B102DBOD + B102DBOD + B200EE + S100K Sarı-Siyah Asansör Revizyon Kutusu</v>
          </cell>
          <cell r="C16604" t="str">
            <v>ADET</v>
          </cell>
          <cell r="D16604" t="str">
            <v>Üretim</v>
          </cell>
          <cell r="E16604" t="str">
            <v>MAM</v>
          </cell>
          <cell r="F16604" t="str">
            <v>P</v>
          </cell>
          <cell r="G16604" t="str">
            <v>Asansör Grubu Ürünler</v>
          </cell>
          <cell r="H16604" t="str">
            <v>ADET</v>
          </cell>
          <cell r="J16604">
            <v>1</v>
          </cell>
        </row>
        <row r="16605">
          <cell r="A16605" t="str">
            <v>PDA</v>
          </cell>
          <cell r="B16605" t="str">
            <v>Yedek 220V AC Sarı Plastik Duy Ampüllü</v>
          </cell>
          <cell r="C16605" t="str">
            <v>ADET</v>
          </cell>
          <cell r="D16605" t="str">
            <v>Üretim</v>
          </cell>
          <cell r="E16605" t="str">
            <v>MAM</v>
          </cell>
          <cell r="F16605" t="str">
            <v>A</v>
          </cell>
          <cell r="G16605" t="str">
            <v>Kumanda Butonları ve Sinyal Lambaları</v>
          </cell>
          <cell r="H16605" t="str">
            <v>ADET</v>
          </cell>
          <cell r="J16605">
            <v>0</v>
          </cell>
        </row>
        <row r="16606">
          <cell r="A16606" t="str">
            <v>6MB-MBZX024EGOVYAZ</v>
          </cell>
          <cell r="B16606" t="str">
            <v>Monoblok Buzzer Etanjlı 24V Govde Yazılı</v>
          </cell>
          <cell r="C16606" t="str">
            <v>ADET</v>
          </cell>
          <cell r="D16606" t="str">
            <v>Üretim</v>
          </cell>
          <cell r="E16606" t="str">
            <v>YM</v>
          </cell>
          <cell r="F16606" t="str">
            <v>6MB</v>
          </cell>
          <cell r="G16606" t="str">
            <v>6MB Grubu Yarımamülleri</v>
          </cell>
          <cell r="H16606" t="str">
            <v>ADET</v>
          </cell>
          <cell r="J16606">
            <v>0</v>
          </cell>
        </row>
        <row r="16607">
          <cell r="A16607" t="str">
            <v>PDA0</v>
          </cell>
          <cell r="B16607" t="str">
            <v>PDA Serisi 1NC Yeşil Metal Pedal</v>
          </cell>
          <cell r="C16607" t="str">
            <v>ADET</v>
          </cell>
          <cell r="D16607" t="str">
            <v>Üretim</v>
          </cell>
          <cell r="E16607" t="str">
            <v>MAM</v>
          </cell>
          <cell r="F16607" t="str">
            <v>C</v>
          </cell>
          <cell r="G16607" t="str">
            <v>Pedallar</v>
          </cell>
          <cell r="H16607" t="str">
            <v>ADET</v>
          </cell>
          <cell r="J16607">
            <v>1</v>
          </cell>
        </row>
        <row r="16608">
          <cell r="A16608" t="str">
            <v>PDA1</v>
          </cell>
          <cell r="B16608" t="str">
            <v>PDA Serisi 1NO Yeşil Metal Pedal</v>
          </cell>
          <cell r="C16608" t="str">
            <v>ADET</v>
          </cell>
          <cell r="D16608" t="str">
            <v>Üretim</v>
          </cell>
          <cell r="E16608" t="str">
            <v>MAM</v>
          </cell>
          <cell r="F16608" t="str">
            <v>C</v>
          </cell>
          <cell r="G16608" t="str">
            <v>Pedallar</v>
          </cell>
          <cell r="H16608" t="str">
            <v>ADET</v>
          </cell>
          <cell r="J16608">
            <v>1</v>
          </cell>
        </row>
        <row r="16609">
          <cell r="A16609" t="str">
            <v>PDA2</v>
          </cell>
          <cell r="B16609" t="str">
            <v>PDA Serisi 2NO Yeşil Metal Pedal</v>
          </cell>
          <cell r="C16609" t="str">
            <v>ADET</v>
          </cell>
          <cell r="D16609" t="str">
            <v>Üretim</v>
          </cell>
          <cell r="E16609" t="str">
            <v>MAM</v>
          </cell>
          <cell r="F16609" t="str">
            <v>C</v>
          </cell>
          <cell r="G16609" t="str">
            <v>Pedallar</v>
          </cell>
          <cell r="H16609" t="str">
            <v>ADET</v>
          </cell>
          <cell r="J16609">
            <v>1</v>
          </cell>
        </row>
        <row r="16610">
          <cell r="A16610" t="str">
            <v>PDABE</v>
          </cell>
          <cell r="B16610" t="str">
            <v>Aksesuar 1NC Emniyetli Taşıma Kolu</v>
          </cell>
          <cell r="C16610" t="str">
            <v>ADET</v>
          </cell>
          <cell r="D16610" t="str">
            <v>Üretim</v>
          </cell>
          <cell r="E16610" t="str">
            <v>MAM</v>
          </cell>
          <cell r="F16610" t="str">
            <v>C</v>
          </cell>
          <cell r="G16610" t="str">
            <v>Pedallar</v>
          </cell>
          <cell r="H16610" t="str">
            <v>ADET</v>
          </cell>
          <cell r="J16610">
            <v>1</v>
          </cell>
        </row>
        <row r="16611">
          <cell r="A16611" t="str">
            <v>PDABE-AK</v>
          </cell>
          <cell r="B16611" t="str">
            <v>Pdk Emnytli Taşıma Kolu 85Cm Borulu Akyapak Özel</v>
          </cell>
          <cell r="C16611" t="str">
            <v>ADET</v>
          </cell>
          <cell r="D16611" t="str">
            <v>Üretim</v>
          </cell>
          <cell r="E16611" t="str">
            <v>MAM</v>
          </cell>
          <cell r="F16611" t="str">
            <v>C</v>
          </cell>
          <cell r="G16611" t="str">
            <v>Pedallar</v>
          </cell>
          <cell r="H16611" t="str">
            <v>ADET</v>
          </cell>
          <cell r="J16611">
            <v>0</v>
          </cell>
        </row>
        <row r="16612">
          <cell r="A16612" t="str">
            <v>PDABE-O</v>
          </cell>
          <cell r="B16612" t="str">
            <v>Pdk Emniyetli Taşıma Kolu Özel</v>
          </cell>
          <cell r="C16612" t="str">
            <v>ADET</v>
          </cell>
          <cell r="D16612" t="str">
            <v>Üretim</v>
          </cell>
          <cell r="E16612" t="str">
            <v>MAM</v>
          </cell>
          <cell r="F16612" t="str">
            <v>C</v>
          </cell>
          <cell r="G16612" t="str">
            <v>Pedallar</v>
          </cell>
          <cell r="H16612" t="str">
            <v>ADET</v>
          </cell>
          <cell r="J16612">
            <v>0</v>
          </cell>
        </row>
        <row r="16613">
          <cell r="A16613" t="str">
            <v>PDABT</v>
          </cell>
          <cell r="B16613" t="str">
            <v>Aksesuar Taşıma Kolu</v>
          </cell>
          <cell r="C16613" t="str">
            <v>ADET</v>
          </cell>
          <cell r="D16613" t="str">
            <v>Üretim</v>
          </cell>
          <cell r="E16613" t="str">
            <v>MAM</v>
          </cell>
          <cell r="F16613" t="str">
            <v>C</v>
          </cell>
          <cell r="G16613" t="str">
            <v>Pedallar</v>
          </cell>
          <cell r="H16613" t="str">
            <v>ADET</v>
          </cell>
          <cell r="J16613">
            <v>0</v>
          </cell>
        </row>
        <row r="16614">
          <cell r="A16614" t="str">
            <v>6L5-K2C</v>
          </cell>
          <cell r="B16614" t="str">
            <v>SSALT L5 K2C 3Nc Kontak Blok Montajlı</v>
          </cell>
          <cell r="C16614" t="str">
            <v>ADET</v>
          </cell>
          <cell r="D16614" t="str">
            <v>Üretim</v>
          </cell>
          <cell r="E16614" t="str">
            <v>YM</v>
          </cell>
          <cell r="F16614" t="str">
            <v>6L5</v>
          </cell>
          <cell r="G16614" t="str">
            <v>6L5 Grubu Yarımamülleri</v>
          </cell>
          <cell r="H16614" t="str">
            <v>ADET</v>
          </cell>
          <cell r="J16614">
            <v>0</v>
          </cell>
        </row>
        <row r="16615">
          <cell r="A16615" t="str">
            <v>PDKA11BX10</v>
          </cell>
          <cell r="B16615" t="str">
            <v>PDK Serisi Metal Korumalı 1NO+1NC Taşıma Kol Delikli Tekli Sarı Plastik Pedal</v>
          </cell>
          <cell r="C16615" t="str">
            <v>ADET</v>
          </cell>
          <cell r="D16615" t="str">
            <v>Üretim</v>
          </cell>
          <cell r="E16615" t="str">
            <v>MAM</v>
          </cell>
          <cell r="F16615" t="str">
            <v>C</v>
          </cell>
          <cell r="G16615" t="str">
            <v>Pedallar</v>
          </cell>
          <cell r="H16615" t="str">
            <v>ADET</v>
          </cell>
          <cell r="J16615">
            <v>1</v>
          </cell>
        </row>
        <row r="16616">
          <cell r="A16616" t="str">
            <v>PDKA11BX10G</v>
          </cell>
          <cell r="B16616" t="str">
            <v>Pedal(1Na+1Nk) Aks Gri</v>
          </cell>
          <cell r="C16616" t="str">
            <v>ADET</v>
          </cell>
          <cell r="D16616" t="str">
            <v>Üretim</v>
          </cell>
          <cell r="E16616" t="str">
            <v>MAM</v>
          </cell>
          <cell r="F16616" t="str">
            <v>C</v>
          </cell>
          <cell r="G16616" t="str">
            <v>Pedallar</v>
          </cell>
          <cell r="H16616" t="str">
            <v>ADET</v>
          </cell>
          <cell r="J16616">
            <v>1</v>
          </cell>
        </row>
        <row r="16617">
          <cell r="A16617" t="str">
            <v>PDKA11BX10T</v>
          </cell>
          <cell r="B16617" t="str">
            <v>PDK Serisi Metal Korumalı 1NO+1NC Taşıma Kol Delikli Tekli Turuncu Plastik Pedal</v>
          </cell>
          <cell r="C16617" t="str">
            <v>ADET</v>
          </cell>
          <cell r="D16617" t="str">
            <v>Üretim</v>
          </cell>
          <cell r="E16617" t="str">
            <v>MAM</v>
          </cell>
          <cell r="F16617" t="str">
            <v>C</v>
          </cell>
          <cell r="G16617" t="str">
            <v>Pedallar</v>
          </cell>
          <cell r="H16617" t="str">
            <v>ADET</v>
          </cell>
          <cell r="J16617">
            <v>1</v>
          </cell>
        </row>
        <row r="16618">
          <cell r="A16618" t="str">
            <v>PDKA11GX10</v>
          </cell>
          <cell r="B16618" t="str">
            <v>PDK Serisi Metal Korumalı 2*(1NO+1NC) Taşıma Kol Delikli Tekli Sarı Plastik Pedal</v>
          </cell>
          <cell r="C16618" t="str">
            <v>ADET</v>
          </cell>
          <cell r="D16618" t="str">
            <v>Üretim</v>
          </cell>
          <cell r="E16618" t="str">
            <v>MAM</v>
          </cell>
          <cell r="F16618" t="str">
            <v>C</v>
          </cell>
          <cell r="G16618" t="str">
            <v>Pedallar</v>
          </cell>
          <cell r="H16618" t="str">
            <v>ADET</v>
          </cell>
          <cell r="J16618">
            <v>1</v>
          </cell>
        </row>
        <row r="16619">
          <cell r="A16619" t="str">
            <v>PDKA11GX10T</v>
          </cell>
          <cell r="B16619" t="str">
            <v>Pedal  2*(1Na+1Nk) Aks Turuncu</v>
          </cell>
          <cell r="C16619" t="str">
            <v>ADET</v>
          </cell>
          <cell r="D16619" t="str">
            <v>Üretim</v>
          </cell>
          <cell r="E16619" t="str">
            <v>MAM</v>
          </cell>
          <cell r="F16619" t="str">
            <v>C</v>
          </cell>
          <cell r="G16619" t="str">
            <v>Pedallar</v>
          </cell>
          <cell r="H16619" t="str">
            <v>ADET</v>
          </cell>
          <cell r="J16619">
            <v>1</v>
          </cell>
        </row>
        <row r="16620">
          <cell r="A16620" t="str">
            <v>PDKA11GX20</v>
          </cell>
          <cell r="B16620" t="str">
            <v>PDK Serisi Metal Korumalı 2*(1NO+1NC) Taşıma Kol Delikli İki Kademeli Tekli Sarı Plastik Pedal</v>
          </cell>
          <cell r="C16620" t="str">
            <v>ADET</v>
          </cell>
          <cell r="D16620" t="str">
            <v>Üretim</v>
          </cell>
          <cell r="E16620" t="str">
            <v>MAM</v>
          </cell>
          <cell r="F16620" t="str">
            <v>C</v>
          </cell>
          <cell r="G16620" t="str">
            <v>Pedallar</v>
          </cell>
          <cell r="H16620" t="str">
            <v>ADET</v>
          </cell>
          <cell r="J16620">
            <v>1</v>
          </cell>
        </row>
        <row r="16621">
          <cell r="A16621" t="str">
            <v>PDKA11GX20T</v>
          </cell>
          <cell r="B16621" t="str">
            <v>PDK Serisi Metal Korumalı 2*(1NO+1NC) Taşıma Kol Delikli İki Kademeli Tekli Turuncu Plastik Pedal</v>
          </cell>
          <cell r="C16621" t="str">
            <v>ADET</v>
          </cell>
          <cell r="D16621" t="str">
            <v>Üretim</v>
          </cell>
          <cell r="E16621" t="str">
            <v>MAM</v>
          </cell>
          <cell r="F16621" t="str">
            <v>C</v>
          </cell>
          <cell r="G16621" t="str">
            <v>Pedallar</v>
          </cell>
          <cell r="H16621" t="str">
            <v>ADET</v>
          </cell>
          <cell r="J16621">
            <v>1</v>
          </cell>
        </row>
        <row r="16622">
          <cell r="A16622" t="str">
            <v>PDKA11GX28</v>
          </cell>
          <cell r="B16622" t="str">
            <v>PDK Metal Korumalı 2*(1NO+1NC) Taşıma Kol Delikli İki Kdml Resetli (Acil Stop lu) Tekli Sarı Pedal</v>
          </cell>
          <cell r="C16622" t="str">
            <v>ADET</v>
          </cell>
          <cell r="D16622" t="str">
            <v>Üretim</v>
          </cell>
          <cell r="E16622" t="str">
            <v>MAM</v>
          </cell>
          <cell r="F16622" t="str">
            <v>C</v>
          </cell>
          <cell r="G16622" t="str">
            <v>Pedallar</v>
          </cell>
          <cell r="H16622" t="str">
            <v>ADET</v>
          </cell>
          <cell r="J16622">
            <v>1</v>
          </cell>
        </row>
        <row r="16623">
          <cell r="A16623" t="str">
            <v>PDKA11VX20</v>
          </cell>
          <cell r="B16623" t="str">
            <v>PDK Serisi Metal Korumalı 3*(1NO+1NC) Taşıma Kol Delikli İki Kademeli Tekli Sarı Plastik Pedal</v>
          </cell>
          <cell r="C16623" t="str">
            <v>ADET</v>
          </cell>
          <cell r="D16623" t="str">
            <v>Üretim</v>
          </cell>
          <cell r="E16623" t="str">
            <v>MAM</v>
          </cell>
          <cell r="F16623" t="str">
            <v>C</v>
          </cell>
          <cell r="G16623" t="str">
            <v>Pedallar</v>
          </cell>
          <cell r="H16623" t="str">
            <v>ADET</v>
          </cell>
          <cell r="J16623">
            <v>1</v>
          </cell>
        </row>
        <row r="16624">
          <cell r="A16624" t="str">
            <v>PDKA22BB10</v>
          </cell>
          <cell r="B16624" t="str">
            <v>PDK Serisi Metal Korumalı (1NO+1NC)+(1NO+1NC) Taşıma Kol Delikli Çiftli Sarı Plastik Pedal</v>
          </cell>
          <cell r="C16624" t="str">
            <v>ADET</v>
          </cell>
          <cell r="D16624" t="str">
            <v>Üretim</v>
          </cell>
          <cell r="E16624" t="str">
            <v>MAM</v>
          </cell>
          <cell r="F16624" t="str">
            <v>C</v>
          </cell>
          <cell r="G16624" t="str">
            <v>Pedallar</v>
          </cell>
          <cell r="H16624" t="str">
            <v>ADET</v>
          </cell>
          <cell r="J16624">
            <v>1</v>
          </cell>
        </row>
        <row r="16625">
          <cell r="A16625" t="str">
            <v>PDKA22BB10G</v>
          </cell>
          <cell r="B16625" t="str">
            <v>PDK Serisi Metal Korumalı (1NO+1NC)+(1NO+1NC) Taşıma Kol Delikli Çiftli Gri Plastik Pedal</v>
          </cell>
          <cell r="C16625" t="str">
            <v>ADET</v>
          </cell>
          <cell r="D16625" t="str">
            <v>Üretim</v>
          </cell>
          <cell r="E16625" t="str">
            <v>MAM</v>
          </cell>
          <cell r="F16625" t="str">
            <v>C</v>
          </cell>
          <cell r="G16625" t="str">
            <v>Pedallar</v>
          </cell>
          <cell r="H16625" t="str">
            <v>ADET</v>
          </cell>
          <cell r="J16625">
            <v>1</v>
          </cell>
        </row>
        <row r="16626">
          <cell r="A16626" t="str">
            <v>PDKA22BB10G-D</v>
          </cell>
          <cell r="B16626" t="str">
            <v>Pedal  2 Li  (1Na+1Nk),(1Na+1Nk) Aks Gri Durmazlar</v>
          </cell>
          <cell r="C16626" t="str">
            <v>ADET</v>
          </cell>
          <cell r="D16626" t="str">
            <v>Üretim</v>
          </cell>
          <cell r="E16626" t="str">
            <v>MAM</v>
          </cell>
          <cell r="F16626" t="str">
            <v>C</v>
          </cell>
          <cell r="G16626" t="str">
            <v>Pedallar</v>
          </cell>
          <cell r="H16626" t="str">
            <v>ADET</v>
          </cell>
          <cell r="J16626">
            <v>1</v>
          </cell>
        </row>
        <row r="16627">
          <cell r="A16627" t="str">
            <v>PDKA22BB10-O</v>
          </cell>
          <cell r="B16627" t="str">
            <v>Pedal 2'li (1Na+1Nk), (1Na+1Nk) Aks Özel</v>
          </cell>
          <cell r="C16627" t="str">
            <v>ADET</v>
          </cell>
          <cell r="D16627" t="str">
            <v>Üretim</v>
          </cell>
          <cell r="E16627" t="str">
            <v>MAM</v>
          </cell>
          <cell r="F16627" t="str">
            <v>C</v>
          </cell>
          <cell r="G16627" t="str">
            <v>Pedallar</v>
          </cell>
          <cell r="H16627" t="str">
            <v>ADET</v>
          </cell>
          <cell r="J16627">
            <v>1</v>
          </cell>
        </row>
        <row r="16628">
          <cell r="A16628" t="str">
            <v>PDKA22BB10T</v>
          </cell>
          <cell r="B16628" t="str">
            <v>PDK Serisi Metal Korumalı (1NO+1NC)+(1NO+1NC) Taşıma Kol Delikli Çiftli Turuncu Plastik Pedal</v>
          </cell>
          <cell r="C16628" t="str">
            <v>ADET</v>
          </cell>
          <cell r="D16628" t="str">
            <v>Üretim</v>
          </cell>
          <cell r="E16628" t="str">
            <v>MAM</v>
          </cell>
          <cell r="F16628" t="str">
            <v>C</v>
          </cell>
          <cell r="G16628" t="str">
            <v>Pedallar</v>
          </cell>
          <cell r="H16628" t="str">
            <v>ADET</v>
          </cell>
          <cell r="J16628">
            <v>1</v>
          </cell>
        </row>
        <row r="16629">
          <cell r="A16629" t="str">
            <v>PDKA22BB11</v>
          </cell>
          <cell r="B16629" t="str">
            <v>PDK Serisi Metal Korumalı (1NO+1NC)+(1NO+1NC) Taşıma Kol Delikli Kalıcılı Çiftli Sarı Plastik Pedal</v>
          </cell>
          <cell r="C16629" t="str">
            <v>ADET</v>
          </cell>
          <cell r="D16629" t="str">
            <v>Üretim</v>
          </cell>
          <cell r="E16629" t="str">
            <v>MAM</v>
          </cell>
          <cell r="F16629" t="str">
            <v>C</v>
          </cell>
          <cell r="G16629" t="str">
            <v>Pedallar</v>
          </cell>
          <cell r="H16629" t="str">
            <v>ADET</v>
          </cell>
          <cell r="J16629">
            <v>1</v>
          </cell>
        </row>
        <row r="16630">
          <cell r="A16630" t="str">
            <v>PDKA22BB11T</v>
          </cell>
          <cell r="B16630" t="str">
            <v>PDK  Metal Korumalı (1NO+1NC)+(1NO+1NC) Taşıma Kol Delikli Kalıcılı Çiftli Turuncu Plastik Pedal</v>
          </cell>
          <cell r="C16630" t="str">
            <v>ADET</v>
          </cell>
          <cell r="D16630" t="str">
            <v>Üretim</v>
          </cell>
          <cell r="E16630" t="str">
            <v>MAM</v>
          </cell>
          <cell r="F16630" t="str">
            <v>C</v>
          </cell>
          <cell r="G16630" t="str">
            <v>Pedallar</v>
          </cell>
          <cell r="H16630" t="str">
            <v>ADET</v>
          </cell>
          <cell r="J16630">
            <v>1</v>
          </cell>
        </row>
        <row r="16631">
          <cell r="A16631" t="str">
            <v>PDKA22BG10</v>
          </cell>
          <cell r="B16631" t="str">
            <v>PDK Serisi Metal Korumalı (1NO+1NC)+2*(1NO+1NC) Taşıma Kol Delikli Çiftli Sarı Plastik Pedal</v>
          </cell>
          <cell r="C16631" t="str">
            <v>ADET</v>
          </cell>
          <cell r="D16631" t="str">
            <v>Üretim</v>
          </cell>
          <cell r="E16631" t="str">
            <v>MAM</v>
          </cell>
          <cell r="F16631" t="str">
            <v>C</v>
          </cell>
          <cell r="G16631" t="str">
            <v>Pedallar</v>
          </cell>
          <cell r="H16631" t="str">
            <v>ADET</v>
          </cell>
          <cell r="J16631">
            <v>1</v>
          </cell>
        </row>
        <row r="16632">
          <cell r="A16632" t="str">
            <v>PDKA22BG10-K</v>
          </cell>
          <cell r="B16632" t="str">
            <v>Pedal  2 Li ( 1Na+1Nk)+2*( 1Na+1Nk ) Aks Kırmızı</v>
          </cell>
          <cell r="C16632" t="str">
            <v>ADET</v>
          </cell>
          <cell r="D16632" t="str">
            <v>Üretim</v>
          </cell>
          <cell r="E16632" t="str">
            <v>MAM</v>
          </cell>
          <cell r="F16632" t="str">
            <v>C</v>
          </cell>
          <cell r="G16632" t="str">
            <v>Pedallar</v>
          </cell>
          <cell r="H16632" t="str">
            <v>ADET</v>
          </cell>
          <cell r="J16632">
            <v>1</v>
          </cell>
        </row>
        <row r="16633">
          <cell r="A16633" t="str">
            <v>PDKA22BG20</v>
          </cell>
          <cell r="B16633" t="str">
            <v>PDK  Metal Korumalı (1NO+1NC)+2*(1NO+1NC) Taşıma Kol Delikli İki Kademeli Çiftli Sarı Plastik Pedal</v>
          </cell>
          <cell r="C16633" t="str">
            <v>ADET</v>
          </cell>
          <cell r="D16633" t="str">
            <v>Üretim</v>
          </cell>
          <cell r="E16633" t="str">
            <v>MAM</v>
          </cell>
          <cell r="F16633" t="str">
            <v>C</v>
          </cell>
          <cell r="G16633" t="str">
            <v>Pedallar</v>
          </cell>
          <cell r="H16633" t="str">
            <v>ADET</v>
          </cell>
          <cell r="J16633">
            <v>1</v>
          </cell>
        </row>
        <row r="16634">
          <cell r="A16634" t="str">
            <v>PDKA22BG33O</v>
          </cell>
          <cell r="B16634" t="str">
            <v>Pedal 2 Li Pdks11Bx10G-Pdks11Gx23G-(Pdabe-2 Nk)</v>
          </cell>
          <cell r="C16634" t="str">
            <v>ADET</v>
          </cell>
          <cell r="D16634" t="str">
            <v>Üretim</v>
          </cell>
          <cell r="E16634" t="str">
            <v>MAM</v>
          </cell>
          <cell r="F16634" t="str">
            <v>C</v>
          </cell>
          <cell r="G16634" t="str">
            <v>Pedallar</v>
          </cell>
          <cell r="H16634" t="str">
            <v>ADET</v>
          </cell>
          <cell r="J16634">
            <v>1</v>
          </cell>
        </row>
        <row r="16635">
          <cell r="A16635" t="str">
            <v>4E8PE09M</v>
          </cell>
          <cell r="B16635" t="str">
            <v>Küçük Manyetik Sıvıc Pcb Govde Sağ Ledsiz</v>
          </cell>
          <cell r="C16635" t="str">
            <v>ADET</v>
          </cell>
          <cell r="D16635" t="str">
            <v>Üretim</v>
          </cell>
          <cell r="E16635" t="str">
            <v>YM</v>
          </cell>
          <cell r="F16635" t="str">
            <v>4EP</v>
          </cell>
          <cell r="G16635" t="str">
            <v>Plastik Enjeksiyon Parçalar</v>
          </cell>
          <cell r="H16635" t="str">
            <v>ADET</v>
          </cell>
          <cell r="J16635">
            <v>0</v>
          </cell>
        </row>
        <row r="16636">
          <cell r="A16636" t="str">
            <v>PDKA22GB20</v>
          </cell>
          <cell r="B16636" t="str">
            <v>PDK  Metal Korumalı 2*(1NO+1NC)+(1NO+1NC) Taşıma Kol Delikli İki Kademeli Çiftli Sarı Plastik Pedal</v>
          </cell>
          <cell r="C16636" t="str">
            <v>ADET</v>
          </cell>
          <cell r="D16636" t="str">
            <v>Üretim</v>
          </cell>
          <cell r="E16636" t="str">
            <v>MAM</v>
          </cell>
          <cell r="F16636" t="str">
            <v>C</v>
          </cell>
          <cell r="G16636" t="str">
            <v>Pedallar</v>
          </cell>
          <cell r="H16636" t="str">
            <v>ADET</v>
          </cell>
          <cell r="J16636">
            <v>1</v>
          </cell>
        </row>
        <row r="16637">
          <cell r="A16637" t="str">
            <v>PDKA22GB33O</v>
          </cell>
          <cell r="B16637" t="str">
            <v>Pedal 2 Li Pdks11Gx23G-Pdks11Bx10G-(Pd)</v>
          </cell>
          <cell r="C16637" t="str">
            <v>ADET</v>
          </cell>
          <cell r="D16637" t="str">
            <v>Üretim</v>
          </cell>
          <cell r="E16637" t="str">
            <v>MAM</v>
          </cell>
          <cell r="F16637" t="str">
            <v>C</v>
          </cell>
          <cell r="G16637" t="str">
            <v>Pedallar</v>
          </cell>
          <cell r="H16637" t="str">
            <v>ADET</v>
          </cell>
          <cell r="J16637">
            <v>1</v>
          </cell>
        </row>
        <row r="16638">
          <cell r="A16638" t="str">
            <v>PDKA22GG10</v>
          </cell>
          <cell r="B16638" t="str">
            <v>PDK Serisi Metal Korumalı 2*(1NO+1NC)+2*(1NO+1NC) Taşıma Kol Delikli Çiftli Sarı Plastik Pedal</v>
          </cell>
          <cell r="C16638" t="str">
            <v>ADET</v>
          </cell>
          <cell r="D16638" t="str">
            <v>Üretim</v>
          </cell>
          <cell r="E16638" t="str">
            <v>MAM</v>
          </cell>
          <cell r="F16638" t="str">
            <v>C</v>
          </cell>
          <cell r="G16638" t="str">
            <v>Pedallar</v>
          </cell>
          <cell r="H16638" t="str">
            <v>ADET</v>
          </cell>
          <cell r="J16638">
            <v>1</v>
          </cell>
        </row>
        <row r="16639">
          <cell r="A16639" t="str">
            <v>PDKA22GG10G</v>
          </cell>
          <cell r="B16639" t="str">
            <v>PDK Serisi Metal Korumalı 2*(1NO+1NC)+2*(1NO+1NC) Taşıma Kol Delikli Çiftli Gri Plastik Pedal</v>
          </cell>
          <cell r="C16639" t="str">
            <v>ADET</v>
          </cell>
          <cell r="D16639" t="str">
            <v>Üretim</v>
          </cell>
          <cell r="E16639" t="str">
            <v>MAM</v>
          </cell>
          <cell r="F16639" t="str">
            <v>C</v>
          </cell>
          <cell r="G16639" t="str">
            <v>Pedallar</v>
          </cell>
          <cell r="H16639" t="str">
            <v>ADET</v>
          </cell>
          <cell r="J16639">
            <v>1</v>
          </cell>
        </row>
        <row r="16640">
          <cell r="A16640" t="str">
            <v>PDKA22GG12</v>
          </cell>
          <cell r="B16640" t="str">
            <v>Pedal Çift Hızlı 2*(1No+1Nc)+2*(1No+1Nc)Resetli</v>
          </cell>
          <cell r="C16640" t="str">
            <v>ADET</v>
          </cell>
          <cell r="D16640" t="str">
            <v>Üretim</v>
          </cell>
          <cell r="E16640" t="str">
            <v>MAM</v>
          </cell>
          <cell r="F16640" t="str">
            <v>C</v>
          </cell>
          <cell r="G16640" t="str">
            <v>Pedallar</v>
          </cell>
          <cell r="H16640" t="str">
            <v>ADET</v>
          </cell>
          <cell r="J16640">
            <v>1</v>
          </cell>
        </row>
        <row r="16641">
          <cell r="A16641" t="str">
            <v>PDKA22GG20</v>
          </cell>
          <cell r="B16641" t="str">
            <v>PDK Metal Korumalı 2*(1NO+1NC)+2*(1NO+1NC) Taşıma Kol Delikli İki Kademeli Çiftli Sarı Plastik Pedal</v>
          </cell>
          <cell r="C16641" t="str">
            <v>ADET</v>
          </cell>
          <cell r="D16641" t="str">
            <v>Üretim</v>
          </cell>
          <cell r="E16641" t="str">
            <v>MAM</v>
          </cell>
          <cell r="F16641" t="str">
            <v>C</v>
          </cell>
          <cell r="G16641" t="str">
            <v>Pedallar</v>
          </cell>
          <cell r="H16641" t="str">
            <v>ADET</v>
          </cell>
          <cell r="J16641">
            <v>1</v>
          </cell>
        </row>
        <row r="16642">
          <cell r="A16642" t="str">
            <v>PDKA22GG23</v>
          </cell>
          <cell r="B16642" t="str">
            <v>Pedal Çift Hızlı 2*(1Na+1Nk)+2*(1Na+1Nk)Resetli</v>
          </cell>
          <cell r="C16642" t="str">
            <v>ADET</v>
          </cell>
          <cell r="D16642" t="str">
            <v>Üretim</v>
          </cell>
          <cell r="E16642" t="str">
            <v>MAM</v>
          </cell>
          <cell r="F16642" t="str">
            <v>C</v>
          </cell>
          <cell r="G16642" t="str">
            <v>Pedallar</v>
          </cell>
          <cell r="H16642" t="str">
            <v>ADET</v>
          </cell>
          <cell r="J16642">
            <v>1</v>
          </cell>
        </row>
        <row r="16643">
          <cell r="A16643" t="str">
            <v>PDKA22UU20</v>
          </cell>
          <cell r="B16643" t="str">
            <v>PDK Metal Korumalı 3*(1NO+1NC)+3*(1NO+1NC) Taşıma Kol Delikli İki Kademeli Çiftli Sarı Plastik Pedal</v>
          </cell>
          <cell r="C16643" t="str">
            <v>ADET</v>
          </cell>
          <cell r="D16643" t="str">
            <v>Üretim</v>
          </cell>
          <cell r="E16643" t="str">
            <v>MAM</v>
          </cell>
          <cell r="F16643" t="str">
            <v>C</v>
          </cell>
          <cell r="G16643" t="str">
            <v>Pedallar</v>
          </cell>
          <cell r="H16643" t="str">
            <v>ADET</v>
          </cell>
          <cell r="J16643">
            <v>1</v>
          </cell>
        </row>
        <row r="16644">
          <cell r="A16644" t="str">
            <v>PDKADAPTOR</v>
          </cell>
          <cell r="B16644" t="str">
            <v>Pedal Adaptor+İşlenmiş Sac</v>
          </cell>
          <cell r="C16644" t="str">
            <v>ADET</v>
          </cell>
          <cell r="D16644" t="str">
            <v>Üretim</v>
          </cell>
          <cell r="E16644" t="str">
            <v>MAM</v>
          </cell>
          <cell r="F16644" t="str">
            <v>C</v>
          </cell>
          <cell r="G16644" t="str">
            <v>Pedallar</v>
          </cell>
          <cell r="H16644" t="str">
            <v>ADET</v>
          </cell>
          <cell r="J16644">
            <v>1</v>
          </cell>
        </row>
        <row r="16645">
          <cell r="A16645" t="str">
            <v>6B-BXS</v>
          </cell>
          <cell r="B16645" t="str">
            <v>B Sinyal Kafası  Montajlı Sarı</v>
          </cell>
          <cell r="C16645" t="str">
            <v>ADET</v>
          </cell>
          <cell r="D16645" t="str">
            <v>Üretim</v>
          </cell>
          <cell r="E16645" t="str">
            <v>YM</v>
          </cell>
          <cell r="F16645" t="str">
            <v>6B</v>
          </cell>
          <cell r="G16645" t="str">
            <v>6B Grubu Yarımamülleri</v>
          </cell>
          <cell r="H16645" t="str">
            <v>ADET</v>
          </cell>
          <cell r="J16645">
            <v>500</v>
          </cell>
        </row>
        <row r="16646">
          <cell r="A16646" t="str">
            <v>6PV-PV6USTMONTEK</v>
          </cell>
          <cell r="B16646" t="str">
            <v>PV Altılı  Üst Tek Hızlı Kutu Montajı</v>
          </cell>
          <cell r="C16646" t="str">
            <v>ADET</v>
          </cell>
          <cell r="D16646" t="str">
            <v>Üretim</v>
          </cell>
          <cell r="E16646" t="str">
            <v>YM</v>
          </cell>
          <cell r="F16646" t="str">
            <v>6PV</v>
          </cell>
          <cell r="G16646" t="str">
            <v>6PV Grubu Yarımamülleri</v>
          </cell>
          <cell r="H16646" t="str">
            <v>ADET</v>
          </cell>
          <cell r="J16646">
            <v>100</v>
          </cell>
        </row>
        <row r="16647">
          <cell r="A16647" t="str">
            <v>4U1PE114K</v>
          </cell>
          <cell r="B16647" t="str">
            <v>B Seçici Yeni Işıklı Düğme Kırmızı S20</v>
          </cell>
          <cell r="C16647" t="str">
            <v>ADET</v>
          </cell>
          <cell r="D16647" t="str">
            <v>Üretim</v>
          </cell>
          <cell r="E16647" t="str">
            <v>YM</v>
          </cell>
          <cell r="F16647" t="str">
            <v>4EP</v>
          </cell>
          <cell r="G16647" t="str">
            <v>Plastik Enjeksiyon Parçalar</v>
          </cell>
          <cell r="H16647" t="str">
            <v>ADET</v>
          </cell>
          <cell r="J16647">
            <v>0</v>
          </cell>
        </row>
        <row r="16648">
          <cell r="A16648" t="str">
            <v>PDKS11BX10</v>
          </cell>
          <cell r="B16648" t="str">
            <v>PDK Serisi Metal Korumalı 1NO+1NC Tekli Sarı Plastik Pedal</v>
          </cell>
          <cell r="C16648" t="str">
            <v>ADET</v>
          </cell>
          <cell r="D16648" t="str">
            <v>Üretim</v>
          </cell>
          <cell r="E16648" t="str">
            <v>MAM</v>
          </cell>
          <cell r="F16648" t="str">
            <v>C</v>
          </cell>
          <cell r="G16648" t="str">
            <v>Pedallar</v>
          </cell>
          <cell r="H16648" t="str">
            <v>ADET</v>
          </cell>
          <cell r="J16648">
            <v>1</v>
          </cell>
        </row>
        <row r="16649">
          <cell r="A16649" t="str">
            <v>PDKS11BX10G</v>
          </cell>
          <cell r="B16649" t="str">
            <v>PDK Serisi Metal Korumalı 1NO+1NC Tekli Gri Plastik Pedal</v>
          </cell>
          <cell r="C16649" t="str">
            <v>ADET</v>
          </cell>
          <cell r="D16649" t="str">
            <v>Üretim</v>
          </cell>
          <cell r="E16649" t="str">
            <v>MAM</v>
          </cell>
          <cell r="F16649" t="str">
            <v>C</v>
          </cell>
          <cell r="G16649" t="str">
            <v>Pedallar</v>
          </cell>
          <cell r="H16649" t="str">
            <v>ADET</v>
          </cell>
          <cell r="J16649">
            <v>1</v>
          </cell>
        </row>
        <row r="16650">
          <cell r="A16650" t="str">
            <v>PDKS11BX10G-1</v>
          </cell>
          <cell r="B16650" t="str">
            <v>Pedal (1Nk-1Na) Gri 9003</v>
          </cell>
          <cell r="C16650" t="str">
            <v>ADET</v>
          </cell>
          <cell r="D16650" t="str">
            <v>Üretim</v>
          </cell>
          <cell r="E16650" t="str">
            <v>MAM</v>
          </cell>
          <cell r="F16650" t="str">
            <v>C</v>
          </cell>
          <cell r="G16650" t="str">
            <v>Pedallar</v>
          </cell>
          <cell r="H16650" t="str">
            <v>ADET</v>
          </cell>
          <cell r="J16650">
            <v>1</v>
          </cell>
        </row>
        <row r="16651">
          <cell r="A16651" t="str">
            <v>PDKS11BX10G-D</v>
          </cell>
          <cell r="B16651" t="str">
            <v>Pedal (1Nk+1Na) Gri 7035 Durmazlar</v>
          </cell>
          <cell r="C16651" t="str">
            <v>ADET</v>
          </cell>
          <cell r="D16651" t="str">
            <v>Üretim</v>
          </cell>
          <cell r="E16651" t="str">
            <v>MAM</v>
          </cell>
          <cell r="F16651" t="str">
            <v>C</v>
          </cell>
          <cell r="G16651" t="str">
            <v>Pedallar</v>
          </cell>
          <cell r="H16651" t="str">
            <v>ADET</v>
          </cell>
          <cell r="J16651">
            <v>1</v>
          </cell>
        </row>
        <row r="16652">
          <cell r="A16652" t="str">
            <v>PDKS11BX10T</v>
          </cell>
          <cell r="B16652" t="str">
            <v>PDK Serisi Metal Korumalı 1NO+1NC Tekli Turuncu Plastik Pedal</v>
          </cell>
          <cell r="C16652" t="str">
            <v>ADET</v>
          </cell>
          <cell r="D16652" t="str">
            <v>Üretim</v>
          </cell>
          <cell r="E16652" t="str">
            <v>MAM</v>
          </cell>
          <cell r="F16652" t="str">
            <v>C</v>
          </cell>
          <cell r="G16652" t="str">
            <v>Pedallar</v>
          </cell>
          <cell r="H16652" t="str">
            <v>ADET</v>
          </cell>
          <cell r="J16652">
            <v>1</v>
          </cell>
        </row>
        <row r="16653">
          <cell r="A16653" t="str">
            <v>6KD-DROB</v>
          </cell>
          <cell r="B16653" t="str">
            <v>KD Yd Düğme 22Mm-Etanj Oklu Beyaz</v>
          </cell>
          <cell r="C16653" t="str">
            <v>ADET</v>
          </cell>
          <cell r="D16653" t="str">
            <v>Üretim</v>
          </cell>
          <cell r="E16653" t="str">
            <v>YM</v>
          </cell>
          <cell r="F16653" t="str">
            <v>6KD</v>
          </cell>
          <cell r="G16653" t="str">
            <v>6KD Grubu Yarımamülleri</v>
          </cell>
          <cell r="H16653" t="str">
            <v>ADET</v>
          </cell>
          <cell r="J16653">
            <v>500</v>
          </cell>
        </row>
        <row r="16654">
          <cell r="A16654" t="str">
            <v>PDKS11BX11</v>
          </cell>
          <cell r="B16654" t="str">
            <v>PDK Serisi Metal Korumalı 1NO+1NC Kalıcılı Tekli Sarı Plastik Pedal</v>
          </cell>
          <cell r="C16654" t="str">
            <v>ADET</v>
          </cell>
          <cell r="D16654" t="str">
            <v>Üretim</v>
          </cell>
          <cell r="E16654" t="str">
            <v>MAM</v>
          </cell>
          <cell r="F16654" t="str">
            <v>C</v>
          </cell>
          <cell r="G16654" t="str">
            <v>Pedallar</v>
          </cell>
          <cell r="H16654" t="str">
            <v>ADET</v>
          </cell>
          <cell r="J16654">
            <v>1</v>
          </cell>
        </row>
        <row r="16655">
          <cell r="A16655" t="str">
            <v>6C-CMSHB</v>
          </cell>
          <cell r="B16655" t="str">
            <v>C Somunlu Metal Yuksek Düğme Montajlı Beyaz</v>
          </cell>
          <cell r="C16655" t="str">
            <v>ADET</v>
          </cell>
          <cell r="D16655" t="str">
            <v>Üretim</v>
          </cell>
          <cell r="E16655" t="str">
            <v>YM</v>
          </cell>
          <cell r="F16655" t="str">
            <v>6C</v>
          </cell>
          <cell r="G16655" t="str">
            <v>6C Grubu Yarımamülleri</v>
          </cell>
          <cell r="H16655" t="str">
            <v>ADET</v>
          </cell>
          <cell r="J16655">
            <v>500</v>
          </cell>
        </row>
        <row r="16656">
          <cell r="A16656" t="str">
            <v>PDKS11BX11T</v>
          </cell>
          <cell r="B16656" t="str">
            <v>PDK Serisi Metal Korumalı 1NO+1NC Kalıcılı Tekli Turuncu Plastik Pedal</v>
          </cell>
          <cell r="C16656" t="str">
            <v>ADET</v>
          </cell>
          <cell r="D16656" t="str">
            <v>Üretim</v>
          </cell>
          <cell r="E16656" t="str">
            <v>MAM</v>
          </cell>
          <cell r="F16656" t="str">
            <v>C</v>
          </cell>
          <cell r="G16656" t="str">
            <v>Pedallar</v>
          </cell>
          <cell r="H16656" t="str">
            <v>ADET</v>
          </cell>
          <cell r="J16656">
            <v>1</v>
          </cell>
        </row>
        <row r="16657">
          <cell r="A16657" t="str">
            <v>PDKS11GX10</v>
          </cell>
          <cell r="B16657" t="str">
            <v>PDK Serisi Metal Korumalı 2*(1NO+1NC) Tekli Sarı Plastik Pedal</v>
          </cell>
          <cell r="C16657" t="str">
            <v>ADET</v>
          </cell>
          <cell r="D16657" t="str">
            <v>Üretim</v>
          </cell>
          <cell r="E16657" t="str">
            <v>MAM</v>
          </cell>
          <cell r="F16657" t="str">
            <v>C</v>
          </cell>
          <cell r="G16657" t="str">
            <v>Pedallar</v>
          </cell>
          <cell r="H16657" t="str">
            <v>ADET</v>
          </cell>
          <cell r="J16657">
            <v>1</v>
          </cell>
        </row>
        <row r="16658">
          <cell r="A16658" t="str">
            <v>PDKS11GX10G</v>
          </cell>
          <cell r="B16658" t="str">
            <v>Pedal 2*(1Nk+1Na) Gri</v>
          </cell>
          <cell r="C16658" t="str">
            <v>ADET</v>
          </cell>
          <cell r="D16658" t="str">
            <v>Üretim</v>
          </cell>
          <cell r="E16658" t="str">
            <v>MAM</v>
          </cell>
          <cell r="F16658" t="str">
            <v>C</v>
          </cell>
          <cell r="G16658" t="str">
            <v>Pedallar</v>
          </cell>
          <cell r="H16658" t="str">
            <v>ADET</v>
          </cell>
          <cell r="J16658">
            <v>1</v>
          </cell>
        </row>
        <row r="16659">
          <cell r="A16659" t="str">
            <v>PDKS11GX10T</v>
          </cell>
          <cell r="B16659" t="str">
            <v>PDK Serisi Metal Korumalı 2*(1NO+1NC) Tekli Turuncu Plastik Pedal</v>
          </cell>
          <cell r="C16659" t="str">
            <v>ADET</v>
          </cell>
          <cell r="D16659" t="str">
            <v>Üretim</v>
          </cell>
          <cell r="E16659" t="str">
            <v>MAM</v>
          </cell>
          <cell r="F16659" t="str">
            <v>C</v>
          </cell>
          <cell r="G16659" t="str">
            <v>Pedallar</v>
          </cell>
          <cell r="H16659" t="str">
            <v>ADET</v>
          </cell>
          <cell r="J16659">
            <v>1</v>
          </cell>
        </row>
        <row r="16660">
          <cell r="A16660" t="str">
            <v>PDKS11GX12</v>
          </cell>
          <cell r="B16660" t="str">
            <v>Pedal Çift Hızlı (2Nk+2Na) Resetli</v>
          </cell>
          <cell r="C16660" t="str">
            <v>ADET</v>
          </cell>
          <cell r="D16660" t="str">
            <v>Üretim</v>
          </cell>
          <cell r="E16660" t="str">
            <v>MAM</v>
          </cell>
          <cell r="F16660" t="str">
            <v>C</v>
          </cell>
          <cell r="G16660" t="str">
            <v>Pedallar</v>
          </cell>
          <cell r="H16660" t="str">
            <v>ADET</v>
          </cell>
          <cell r="J16660">
            <v>1</v>
          </cell>
        </row>
        <row r="16661">
          <cell r="A16661" t="str">
            <v>PDKS11GX12D</v>
          </cell>
          <cell r="B16661" t="str">
            <v>Pedal (2Nk+2Na) Gri 7035 Durmazlar</v>
          </cell>
          <cell r="C16661" t="str">
            <v>ADET</v>
          </cell>
          <cell r="D16661" t="str">
            <v>Üretim</v>
          </cell>
          <cell r="E16661" t="str">
            <v>MAM</v>
          </cell>
          <cell r="F16661" t="str">
            <v>C</v>
          </cell>
          <cell r="G16661" t="str">
            <v>Pedallar</v>
          </cell>
          <cell r="H16661" t="str">
            <v>ADET</v>
          </cell>
          <cell r="J16661">
            <v>1</v>
          </cell>
        </row>
        <row r="16662">
          <cell r="A16662" t="str">
            <v>PDKS11GX20</v>
          </cell>
          <cell r="B16662" t="str">
            <v>PDK Serisi Metal Korumalı 2*(1NO+1NC) İki Kademeli Tekli Sarı Plastik Pedal</v>
          </cell>
          <cell r="C16662" t="str">
            <v>ADET</v>
          </cell>
          <cell r="D16662" t="str">
            <v>Üretim</v>
          </cell>
          <cell r="E16662" t="str">
            <v>MAM</v>
          </cell>
          <cell r="F16662" t="str">
            <v>C</v>
          </cell>
          <cell r="G16662" t="str">
            <v>Pedallar</v>
          </cell>
          <cell r="H16662" t="str">
            <v>ADET</v>
          </cell>
          <cell r="J16662">
            <v>1</v>
          </cell>
        </row>
        <row r="16663">
          <cell r="A16663" t="str">
            <v>PDKS11GX20G</v>
          </cell>
          <cell r="B16663" t="str">
            <v>PDK Serisi Metal Korumalı 2*(1NO+1NC) İki Kademeli Tekli Gri Plastik Pedal</v>
          </cell>
          <cell r="C16663" t="str">
            <v>ADET</v>
          </cell>
          <cell r="D16663" t="str">
            <v>Üretim</v>
          </cell>
          <cell r="E16663" t="str">
            <v>MAM</v>
          </cell>
          <cell r="F16663" t="str">
            <v>C</v>
          </cell>
          <cell r="G16663" t="str">
            <v>Pedallar</v>
          </cell>
          <cell r="H16663" t="str">
            <v>ADET</v>
          </cell>
          <cell r="J16663">
            <v>1</v>
          </cell>
        </row>
        <row r="16664">
          <cell r="A16664" t="str">
            <v>PDKS11GX20T</v>
          </cell>
          <cell r="B16664" t="str">
            <v>PDK Serisi Metal Korumalı 2*(1NO+1NC) İki Kademeli Tekli Turuncu Plastik Pedal</v>
          </cell>
          <cell r="C16664" t="str">
            <v>ADET</v>
          </cell>
          <cell r="D16664" t="str">
            <v>Üretim</v>
          </cell>
          <cell r="E16664" t="str">
            <v>MAM</v>
          </cell>
          <cell r="F16664" t="str">
            <v>C</v>
          </cell>
          <cell r="G16664" t="str">
            <v>Pedallar</v>
          </cell>
          <cell r="H16664" t="str">
            <v>ADET</v>
          </cell>
          <cell r="J16664">
            <v>1</v>
          </cell>
        </row>
        <row r="16665">
          <cell r="A16665" t="str">
            <v>PDKS11GX21</v>
          </cell>
          <cell r="B16665" t="str">
            <v>PDK Serisi Metal Korumalı 2*(1NO+1NC) İki Kademeli Kalıcılı Tekli Sarı Plastik Pedal</v>
          </cell>
          <cell r="C16665" t="str">
            <v>ADET</v>
          </cell>
          <cell r="D16665" t="str">
            <v>Üretim</v>
          </cell>
          <cell r="E16665" t="str">
            <v>MAM</v>
          </cell>
          <cell r="F16665" t="str">
            <v>C</v>
          </cell>
          <cell r="G16665" t="str">
            <v>Pedallar</v>
          </cell>
          <cell r="H16665" t="str">
            <v>ADET</v>
          </cell>
          <cell r="J16665">
            <v>1</v>
          </cell>
        </row>
        <row r="16666">
          <cell r="A16666" t="str">
            <v>PDKS11GX22</v>
          </cell>
          <cell r="B16666" t="str">
            <v>Pedal  Çift Hızlı 2 * ( 1Na+1Nk ) Resetli</v>
          </cell>
          <cell r="C16666" t="str">
            <v>ADET</v>
          </cell>
          <cell r="D16666" t="str">
            <v>Üretim</v>
          </cell>
          <cell r="E16666" t="str">
            <v>MAM</v>
          </cell>
          <cell r="F16666" t="str">
            <v>C</v>
          </cell>
          <cell r="G16666" t="str">
            <v>Pedallar</v>
          </cell>
          <cell r="H16666" t="str">
            <v>ADET</v>
          </cell>
          <cell r="J16666">
            <v>1</v>
          </cell>
        </row>
        <row r="16667">
          <cell r="A16667" t="str">
            <v>PDKS11GX23</v>
          </cell>
          <cell r="B16667" t="str">
            <v>PDK Serisi Metal Korumalı (1NO+1NC)+2NC İki Kademeli Resetli Tekli Sarı Plastik Pedal</v>
          </cell>
          <cell r="C16667" t="str">
            <v>ADET</v>
          </cell>
          <cell r="D16667" t="str">
            <v>Üretim</v>
          </cell>
          <cell r="E16667" t="str">
            <v>MAM</v>
          </cell>
          <cell r="F16667" t="str">
            <v>C</v>
          </cell>
          <cell r="G16667" t="str">
            <v>Pedallar</v>
          </cell>
          <cell r="H16667" t="str">
            <v>ADET</v>
          </cell>
          <cell r="J16667">
            <v>1</v>
          </cell>
        </row>
        <row r="16668">
          <cell r="A16668" t="str">
            <v>PDKS11GX23G</v>
          </cell>
          <cell r="B16668" t="str">
            <v>PDK Serisi Metal Korumalı (1NO+1NC)+2NC İki Kademeli Resetli Tekli Gri Plastik Pedal</v>
          </cell>
          <cell r="C16668" t="str">
            <v>ADET</v>
          </cell>
          <cell r="D16668" t="str">
            <v>Üretim</v>
          </cell>
          <cell r="E16668" t="str">
            <v>MAM</v>
          </cell>
          <cell r="F16668" t="str">
            <v>C</v>
          </cell>
          <cell r="G16668" t="str">
            <v>Pedallar</v>
          </cell>
          <cell r="H16668" t="str">
            <v>ADET</v>
          </cell>
          <cell r="J16668">
            <v>1</v>
          </cell>
        </row>
        <row r="16669">
          <cell r="A16669" t="str">
            <v>PDKS11GX23-K</v>
          </cell>
          <cell r="B16669" t="str">
            <v>Pedal Çift Hız  (1Na+1Nk)+(2Nk) Resetli Konıck</v>
          </cell>
          <cell r="C16669" t="str">
            <v>ADET</v>
          </cell>
          <cell r="D16669" t="str">
            <v>Üretim</v>
          </cell>
          <cell r="E16669" t="str">
            <v>MAM</v>
          </cell>
          <cell r="F16669" t="str">
            <v>C</v>
          </cell>
          <cell r="G16669" t="str">
            <v>Pedallar</v>
          </cell>
          <cell r="H16669" t="str">
            <v>ADET</v>
          </cell>
          <cell r="J16669">
            <v>1</v>
          </cell>
        </row>
        <row r="16670">
          <cell r="A16670" t="str">
            <v>PDKS11GX23T</v>
          </cell>
          <cell r="B16670" t="str">
            <v>PDK Serisi Metal Korumalı (1NO+1NC)+2NC İki Kademeli Resetli Tekli Turuncu Plastik Pedal</v>
          </cell>
          <cell r="C16670" t="str">
            <v>ADET</v>
          </cell>
          <cell r="D16670" t="str">
            <v>Üretim</v>
          </cell>
          <cell r="E16670" t="str">
            <v>MAM</v>
          </cell>
          <cell r="F16670" t="str">
            <v>C</v>
          </cell>
          <cell r="G16670" t="str">
            <v>Pedallar</v>
          </cell>
          <cell r="H16670" t="str">
            <v>ADET</v>
          </cell>
          <cell r="J16670">
            <v>1</v>
          </cell>
        </row>
        <row r="16671">
          <cell r="A16671" t="str">
            <v>PDKS11KX10</v>
          </cell>
          <cell r="B16671" t="str">
            <v>PDK Serisi Metal Korumalı 1NO+1NC Yavaş Hareketli Tekli Sarı Plastik Pedal</v>
          </cell>
          <cell r="C16671" t="str">
            <v>ADET</v>
          </cell>
          <cell r="D16671" t="str">
            <v>Üretim</v>
          </cell>
          <cell r="E16671" t="str">
            <v>MAM</v>
          </cell>
          <cell r="F16671" t="str">
            <v>C</v>
          </cell>
          <cell r="G16671" t="str">
            <v>Pedallar</v>
          </cell>
          <cell r="H16671" t="str">
            <v>ADET</v>
          </cell>
          <cell r="J16671">
            <v>1</v>
          </cell>
        </row>
        <row r="16672">
          <cell r="A16672" t="str">
            <v>PDKS11PX10</v>
          </cell>
          <cell r="B16672" t="str">
            <v>PDK Serisi Metal Korumalı 1CO Potansiyometreli Tekli Sarı Plastik Pedal</v>
          </cell>
          <cell r="C16672" t="str">
            <v>ADET</v>
          </cell>
          <cell r="D16672" t="str">
            <v>Üretim</v>
          </cell>
          <cell r="E16672" t="str">
            <v>MAM</v>
          </cell>
          <cell r="F16672" t="str">
            <v>C</v>
          </cell>
          <cell r="G16672" t="str">
            <v>Pedallar</v>
          </cell>
          <cell r="H16672" t="str">
            <v>ADET</v>
          </cell>
          <cell r="J16672">
            <v>1</v>
          </cell>
        </row>
        <row r="16673">
          <cell r="A16673" t="str">
            <v>PDKS11UX20</v>
          </cell>
          <cell r="B16673" t="str">
            <v>PDK Serisi Metal Korumalı 3*(1NO+1NC) 1+2 İki Kademeli Tekli Sarı Plastik Pedal</v>
          </cell>
          <cell r="C16673" t="str">
            <v>ADET</v>
          </cell>
          <cell r="D16673" t="str">
            <v>Üretim</v>
          </cell>
          <cell r="E16673" t="str">
            <v>MAM</v>
          </cell>
          <cell r="F16673" t="str">
            <v>C</v>
          </cell>
          <cell r="G16673" t="str">
            <v>Pedallar</v>
          </cell>
          <cell r="H16673" t="str">
            <v>ADET</v>
          </cell>
          <cell r="J16673">
            <v>1</v>
          </cell>
        </row>
        <row r="16674">
          <cell r="A16674" t="str">
            <v>PDKS11UX20G</v>
          </cell>
          <cell r="B16674" t="str">
            <v>PDK Serisi Metal Korumalı 3*(1NO+1NC) 1+2 İki Kademeli Tekli Gri Plastik Pedal</v>
          </cell>
          <cell r="C16674" t="str">
            <v>ADET</v>
          </cell>
          <cell r="D16674" t="str">
            <v>Üretim</v>
          </cell>
          <cell r="E16674" t="str">
            <v>MAM</v>
          </cell>
          <cell r="F16674" t="str">
            <v>C</v>
          </cell>
          <cell r="G16674" t="str">
            <v>Pedallar</v>
          </cell>
          <cell r="H16674" t="str">
            <v>ADET</v>
          </cell>
          <cell r="J16674">
            <v>1</v>
          </cell>
        </row>
        <row r="16675">
          <cell r="A16675" t="str">
            <v>6MN3-GOVMON</v>
          </cell>
          <cell r="B16675" t="str">
            <v>6MN3 Gövde Montajı</v>
          </cell>
          <cell r="C16675" t="str">
            <v>ADET</v>
          </cell>
          <cell r="D16675" t="str">
            <v>Üretim</v>
          </cell>
          <cell r="E16675" t="str">
            <v>YM</v>
          </cell>
          <cell r="F16675" t="str">
            <v>6MN3</v>
          </cell>
          <cell r="G16675" t="str">
            <v>6MN3 Grubu Yarımamülleri</v>
          </cell>
          <cell r="H16675" t="str">
            <v>ADET</v>
          </cell>
          <cell r="J16675">
            <v>1000</v>
          </cell>
        </row>
        <row r="16676">
          <cell r="A16676" t="str">
            <v>PDKS11VX20</v>
          </cell>
          <cell r="B16676" t="str">
            <v>PDK Serisi Metal Korumalı 3*(1NO+1NC) 2+1 İki Kademeli Tekli Sarı Plastik Pedal</v>
          </cell>
          <cell r="C16676" t="str">
            <v>ADET</v>
          </cell>
          <cell r="D16676" t="str">
            <v>Üretim</v>
          </cell>
          <cell r="E16676" t="str">
            <v>MAM</v>
          </cell>
          <cell r="F16676" t="str">
            <v>C</v>
          </cell>
          <cell r="G16676" t="str">
            <v>Pedallar</v>
          </cell>
          <cell r="H16676" t="str">
            <v>ADET</v>
          </cell>
          <cell r="J16676">
            <v>1</v>
          </cell>
        </row>
        <row r="16677">
          <cell r="A16677" t="str">
            <v>PDKS11VX20T</v>
          </cell>
          <cell r="B16677" t="str">
            <v>Pedal Çift Hızlı 3*(1Na+1Nk) 2+1 Turuncu</v>
          </cell>
          <cell r="C16677" t="str">
            <v>ADET</v>
          </cell>
          <cell r="D16677" t="str">
            <v>Üretim</v>
          </cell>
          <cell r="E16677" t="str">
            <v>MAM</v>
          </cell>
          <cell r="F16677" t="str">
            <v>C</v>
          </cell>
          <cell r="G16677" t="str">
            <v>Pedallar</v>
          </cell>
          <cell r="H16677" t="str">
            <v>ADET</v>
          </cell>
          <cell r="J16677">
            <v>1</v>
          </cell>
        </row>
        <row r="16678">
          <cell r="A16678" t="str">
            <v>PDM1</v>
          </cell>
          <cell r="B16678" t="str">
            <v>PDM Serisi 1CO Siyah Plastik Pedal</v>
          </cell>
          <cell r="C16678" t="str">
            <v>ADET</v>
          </cell>
          <cell r="D16678" t="str">
            <v>Üretim</v>
          </cell>
          <cell r="E16678" t="str">
            <v>MAM</v>
          </cell>
          <cell r="F16678" t="str">
            <v>C</v>
          </cell>
          <cell r="G16678" t="str">
            <v>Pedallar</v>
          </cell>
          <cell r="H16678" t="str">
            <v>ADET</v>
          </cell>
          <cell r="J16678">
            <v>10</v>
          </cell>
        </row>
        <row r="16679">
          <cell r="A16679" t="str">
            <v>PDM11</v>
          </cell>
          <cell r="B16679" t="str">
            <v>PDM Serisi 1CO 1mt Kablolu Siyah Plastik Pedal</v>
          </cell>
          <cell r="C16679" t="str">
            <v>ADET</v>
          </cell>
          <cell r="D16679" t="str">
            <v>Üretim</v>
          </cell>
          <cell r="E16679" t="str">
            <v>MAM</v>
          </cell>
          <cell r="F16679" t="str">
            <v>C</v>
          </cell>
          <cell r="G16679" t="str">
            <v>Pedallar</v>
          </cell>
          <cell r="H16679" t="str">
            <v>ADET</v>
          </cell>
          <cell r="J16679">
            <v>1</v>
          </cell>
        </row>
        <row r="16680">
          <cell r="A16680" t="str">
            <v>PDNA11GX20</v>
          </cell>
          <cell r="B16680" t="str">
            <v>Pl Pedal Çift Hızlı 2*(1Na+1Nk) Aks Kor.Kapaksız</v>
          </cell>
          <cell r="C16680" t="str">
            <v>ADET</v>
          </cell>
          <cell r="D16680" t="str">
            <v>Üretim</v>
          </cell>
          <cell r="E16680" t="str">
            <v>MAM</v>
          </cell>
          <cell r="F16680" t="str">
            <v>C</v>
          </cell>
          <cell r="G16680" t="str">
            <v>Pedallar</v>
          </cell>
          <cell r="H16680" t="str">
            <v>ADET</v>
          </cell>
          <cell r="J16680">
            <v>0</v>
          </cell>
        </row>
        <row r="16681">
          <cell r="A16681" t="str">
            <v>PDNS11BX10</v>
          </cell>
          <cell r="B16681" t="str">
            <v>PDN Serisi Korumasız 1NO+1NC Tekli Sarı Plastik Pedal</v>
          </cell>
          <cell r="C16681" t="str">
            <v>ADET</v>
          </cell>
          <cell r="D16681" t="str">
            <v>Üretim</v>
          </cell>
          <cell r="E16681" t="str">
            <v>MAM</v>
          </cell>
          <cell r="F16681" t="str">
            <v>C</v>
          </cell>
          <cell r="G16681" t="str">
            <v>Pedallar</v>
          </cell>
          <cell r="H16681" t="str">
            <v>ADET</v>
          </cell>
          <cell r="J16681">
            <v>1</v>
          </cell>
        </row>
        <row r="16682">
          <cell r="A16682" t="str">
            <v>PDNS11BX11</v>
          </cell>
          <cell r="B16682" t="str">
            <v>PDN Serisi Korumasız 1NO+1NC Kalıcılı Tekli Sarı Plastik Pedal</v>
          </cell>
          <cell r="C16682" t="str">
            <v>ADET</v>
          </cell>
          <cell r="D16682" t="str">
            <v>Üretim</v>
          </cell>
          <cell r="E16682" t="str">
            <v>MAM</v>
          </cell>
          <cell r="F16682" t="str">
            <v>C</v>
          </cell>
          <cell r="G16682" t="str">
            <v>Pedallar</v>
          </cell>
          <cell r="H16682" t="str">
            <v>ADET</v>
          </cell>
          <cell r="J16682">
            <v>1</v>
          </cell>
        </row>
        <row r="16683">
          <cell r="A16683" t="str">
            <v>PDNS11GX10</v>
          </cell>
          <cell r="B16683" t="str">
            <v>PDN Serisi Korumasız 2*(1NO+1NC) Tekli Sarı Plastik Pedal</v>
          </cell>
          <cell r="C16683" t="str">
            <v>ADET</v>
          </cell>
          <cell r="D16683" t="str">
            <v>Üretim</v>
          </cell>
          <cell r="E16683" t="str">
            <v>MAM</v>
          </cell>
          <cell r="F16683" t="str">
            <v>C</v>
          </cell>
          <cell r="G16683" t="str">
            <v>Pedallar</v>
          </cell>
          <cell r="H16683" t="str">
            <v>ADET</v>
          </cell>
          <cell r="J16683">
            <v>1</v>
          </cell>
        </row>
        <row r="16684">
          <cell r="A16684" t="str">
            <v>4S8OE32S</v>
          </cell>
          <cell r="B16684" t="str">
            <v>IK  50Mm Buzz Gov Halka Sıyah Orngl</v>
          </cell>
          <cell r="C16684" t="str">
            <v>ADET</v>
          </cell>
          <cell r="D16684" t="str">
            <v>Üretim</v>
          </cell>
          <cell r="E16684" t="str">
            <v>YM</v>
          </cell>
          <cell r="F16684" t="str">
            <v>4EO</v>
          </cell>
          <cell r="G16684" t="str">
            <v>Çift Malzemeli Enj.Parçalar</v>
          </cell>
          <cell r="H16684" t="str">
            <v>ADET</v>
          </cell>
          <cell r="J16684">
            <v>0</v>
          </cell>
        </row>
        <row r="16685">
          <cell r="A16685" t="str">
            <v>PDNS11GX20</v>
          </cell>
          <cell r="B16685" t="str">
            <v>PDN Serisi Korumasız 2*(1NO+1NC) İki Kademeli Tekli Sarı Plastik Pedal</v>
          </cell>
          <cell r="C16685" t="str">
            <v>ADET</v>
          </cell>
          <cell r="D16685" t="str">
            <v>Üretim</v>
          </cell>
          <cell r="E16685" t="str">
            <v>MAM</v>
          </cell>
          <cell r="F16685" t="str">
            <v>C</v>
          </cell>
          <cell r="G16685" t="str">
            <v>Pedallar</v>
          </cell>
          <cell r="H16685" t="str">
            <v>ADET</v>
          </cell>
          <cell r="J16685">
            <v>1</v>
          </cell>
        </row>
        <row r="16686">
          <cell r="A16686" t="str">
            <v>PDP1</v>
          </cell>
          <cell r="B16686" t="str">
            <v>PDP Serisi 1NO Siyah Plastik Pedal</v>
          </cell>
          <cell r="C16686" t="str">
            <v>ADET</v>
          </cell>
          <cell r="D16686" t="str">
            <v>Üretim</v>
          </cell>
          <cell r="E16686" t="str">
            <v>MAM</v>
          </cell>
          <cell r="F16686" t="str">
            <v>C</v>
          </cell>
          <cell r="G16686" t="str">
            <v>Pedallar</v>
          </cell>
          <cell r="H16686" t="str">
            <v>ADET</v>
          </cell>
          <cell r="J16686">
            <v>1</v>
          </cell>
        </row>
        <row r="16687">
          <cell r="A16687" t="str">
            <v>PDP2</v>
          </cell>
          <cell r="B16687" t="str">
            <v>PDP Serisi 2NO Siyah Plastik Pedal</v>
          </cell>
          <cell r="C16687" t="str">
            <v>ADET</v>
          </cell>
          <cell r="D16687" t="str">
            <v>Üretim</v>
          </cell>
          <cell r="E16687" t="str">
            <v>MAM</v>
          </cell>
          <cell r="F16687" t="str">
            <v>C</v>
          </cell>
          <cell r="G16687" t="str">
            <v>Pedallar</v>
          </cell>
          <cell r="H16687" t="str">
            <v>ADET</v>
          </cell>
          <cell r="J16687">
            <v>1</v>
          </cell>
        </row>
        <row r="16688">
          <cell r="A16688" t="str">
            <v>PHE110</v>
          </cell>
          <cell r="B16688" t="str">
            <v xml:space="preserve"> 1NC Çiftli Beyaz PHE Serisi Higrostat</v>
          </cell>
          <cell r="C16688" t="str">
            <v>ADET</v>
          </cell>
          <cell r="D16688" t="str">
            <v>Satınalma</v>
          </cell>
          <cell r="E16688" t="str">
            <v>MAM</v>
          </cell>
          <cell r="F16688" t="str">
            <v>F</v>
          </cell>
          <cell r="G16688" t="str">
            <v>Asal Siviçler</v>
          </cell>
          <cell r="J16688">
            <v>0</v>
          </cell>
        </row>
        <row r="16689">
          <cell r="A16689" t="str">
            <v>PHE111</v>
          </cell>
          <cell r="B16689" t="str">
            <v xml:space="preserve"> 1NO Çiftli Beyaz PHE Serisi Higrostat</v>
          </cell>
          <cell r="C16689" t="str">
            <v>ADET</v>
          </cell>
          <cell r="D16689" t="str">
            <v>Satınalma</v>
          </cell>
          <cell r="E16689" t="str">
            <v>MAM</v>
          </cell>
          <cell r="F16689" t="str">
            <v>F</v>
          </cell>
          <cell r="G16689" t="str">
            <v>Asal Siviçler</v>
          </cell>
          <cell r="J16689">
            <v>0</v>
          </cell>
        </row>
        <row r="16690">
          <cell r="A16690" t="str">
            <v>PHE111D</v>
          </cell>
          <cell r="B16690" t="str">
            <v xml:space="preserve"> 1NO Çiftli Beyaz PHE Serisi Higrostat (Durmaz Markalı)</v>
          </cell>
          <cell r="C16690" t="str">
            <v>ADET</v>
          </cell>
          <cell r="D16690" t="str">
            <v>Satınalma</v>
          </cell>
          <cell r="E16690" t="str">
            <v>MAM</v>
          </cell>
          <cell r="F16690" t="str">
            <v>F</v>
          </cell>
          <cell r="G16690" t="str">
            <v>Asal Siviçler</v>
          </cell>
          <cell r="J16690">
            <v>0</v>
          </cell>
        </row>
        <row r="16691">
          <cell r="A16691" t="str">
            <v>PHTE124</v>
          </cell>
          <cell r="B16691" t="str">
            <v xml:space="preserve"> 1NO +1NC Çiftli Beyaz PHTE Serisi Higrostat + Termostat</v>
          </cell>
          <cell r="C16691" t="str">
            <v>ADET</v>
          </cell>
          <cell r="D16691" t="str">
            <v>Satınalma</v>
          </cell>
          <cell r="E16691" t="str">
            <v>MAM</v>
          </cell>
          <cell r="F16691" t="str">
            <v>F</v>
          </cell>
          <cell r="G16691" t="str">
            <v>Asal Siviçler</v>
          </cell>
          <cell r="J16691">
            <v>1</v>
          </cell>
        </row>
        <row r="16692">
          <cell r="A16692" t="str">
            <v>PISW-M2S11</v>
          </cell>
          <cell r="B16692" t="str">
            <v>WEG-PDKS11BX10Y</v>
          </cell>
          <cell r="C16692" t="str">
            <v>ADET</v>
          </cell>
          <cell r="D16692" t="str">
            <v>Üretim</v>
          </cell>
          <cell r="E16692" t="str">
            <v>MAM</v>
          </cell>
          <cell r="F16692" t="str">
            <v>C</v>
          </cell>
          <cell r="G16692" t="str">
            <v>Pedallar</v>
          </cell>
          <cell r="H16692" t="str">
            <v>ADET</v>
          </cell>
          <cell r="J16692">
            <v>1</v>
          </cell>
        </row>
        <row r="16693">
          <cell r="A16693" t="str">
            <v>PISW-M3RD44</v>
          </cell>
          <cell r="B16693" t="str">
            <v>WEG-PDKA22ZZ12Y</v>
          </cell>
          <cell r="C16693" t="str">
            <v>ADET</v>
          </cell>
          <cell r="D16693" t="str">
            <v>Üretim</v>
          </cell>
          <cell r="E16693" t="str">
            <v>MAM</v>
          </cell>
          <cell r="F16693" t="str">
            <v>C</v>
          </cell>
          <cell r="G16693" t="str">
            <v>Pedallar</v>
          </cell>
          <cell r="H16693" t="str">
            <v>ADET</v>
          </cell>
          <cell r="J16693">
            <v>1</v>
          </cell>
        </row>
        <row r="16694">
          <cell r="A16694" t="str">
            <v>PISW-M3RS22</v>
          </cell>
          <cell r="B16694" t="str">
            <v>WEG-PDKS11ZX12Y</v>
          </cell>
          <cell r="C16694" t="str">
            <v>ADET</v>
          </cell>
          <cell r="D16694" t="str">
            <v>Üretim</v>
          </cell>
          <cell r="E16694" t="str">
            <v>MAM</v>
          </cell>
          <cell r="F16694" t="str">
            <v>C</v>
          </cell>
          <cell r="G16694" t="str">
            <v>Pedallar</v>
          </cell>
          <cell r="H16694" t="str">
            <v>ADET</v>
          </cell>
          <cell r="J16694">
            <v>1</v>
          </cell>
        </row>
        <row r="16695">
          <cell r="A16695" t="str">
            <v>PISW-P2S11</v>
          </cell>
          <cell r="B16695" t="str">
            <v>WEG-PPKS11BX10Y</v>
          </cell>
          <cell r="C16695" t="str">
            <v>ADET</v>
          </cell>
          <cell r="D16695" t="str">
            <v>Üretim</v>
          </cell>
          <cell r="E16695" t="str">
            <v>MAM</v>
          </cell>
          <cell r="F16695" t="str">
            <v>C</v>
          </cell>
          <cell r="G16695" t="str">
            <v>Pedallar</v>
          </cell>
          <cell r="H16695" t="str">
            <v>ADET</v>
          </cell>
          <cell r="J16695">
            <v>1</v>
          </cell>
        </row>
        <row r="16696">
          <cell r="A16696" t="str">
            <v>PISW-P3RS22</v>
          </cell>
          <cell r="B16696" t="str">
            <v>WEG-PPKS11ZX12Y</v>
          </cell>
          <cell r="C16696" t="str">
            <v>ADET</v>
          </cell>
          <cell r="D16696" t="str">
            <v>Üretim</v>
          </cell>
          <cell r="E16696" t="str">
            <v>MAM</v>
          </cell>
          <cell r="F16696" t="str">
            <v>C</v>
          </cell>
          <cell r="G16696" t="str">
            <v>Pedallar</v>
          </cell>
          <cell r="H16696" t="str">
            <v>ADET</v>
          </cell>
          <cell r="J16696">
            <v>1</v>
          </cell>
        </row>
        <row r="16697">
          <cell r="A16697" t="str">
            <v>PK1BOS</v>
          </cell>
          <cell r="B16697" t="str">
            <v>PK Serisi Plastik 1 Gözlü BOŞ Gri-Siyah Kumanda Kutusu</v>
          </cell>
          <cell r="C16697" t="str">
            <v>ADET</v>
          </cell>
          <cell r="D16697" t="str">
            <v>Üretim</v>
          </cell>
          <cell r="E16697" t="str">
            <v>MAM</v>
          </cell>
          <cell r="F16697" t="str">
            <v>B</v>
          </cell>
          <cell r="G16697" t="str">
            <v>Kumanda Kutuları</v>
          </cell>
          <cell r="H16697" t="str">
            <v>ADET</v>
          </cell>
          <cell r="J16697">
            <v>0</v>
          </cell>
        </row>
        <row r="16698">
          <cell r="A16698" t="str">
            <v>PK1K</v>
          </cell>
          <cell r="B16698" t="str">
            <v>PK Serisi Plastik 1 Gözlü DK + KB14K Gri-Siyah Kumanda Kutusu</v>
          </cell>
          <cell r="C16698" t="str">
            <v>ADET</v>
          </cell>
          <cell r="D16698" t="str">
            <v>Üretim</v>
          </cell>
          <cell r="E16698" t="str">
            <v>MAM</v>
          </cell>
          <cell r="F16698" t="str">
            <v>B</v>
          </cell>
          <cell r="G16698" t="str">
            <v>Kumanda Kutuları</v>
          </cell>
          <cell r="H16698" t="str">
            <v>ADET</v>
          </cell>
          <cell r="J16698">
            <v>1</v>
          </cell>
        </row>
        <row r="16699">
          <cell r="A16699" t="str">
            <v>PK1MK</v>
          </cell>
          <cell r="B16699" t="str">
            <v>PK Serisi Plastik 1 Gözlü DMK + KB14K Gri-Siyah Kumanda Kutusu</v>
          </cell>
          <cell r="C16699" t="str">
            <v>ADET</v>
          </cell>
          <cell r="D16699" t="str">
            <v>Üretim</v>
          </cell>
          <cell r="E16699" t="str">
            <v>MAM</v>
          </cell>
          <cell r="F16699" t="str">
            <v>B</v>
          </cell>
          <cell r="G16699" t="str">
            <v>Kumanda Kutuları</v>
          </cell>
          <cell r="H16699" t="str">
            <v>ADET</v>
          </cell>
          <cell r="J16699">
            <v>1</v>
          </cell>
        </row>
        <row r="16700">
          <cell r="A16700" t="str">
            <v>PK1SBOS</v>
          </cell>
          <cell r="B16700" t="str">
            <v>PK Serisi Plastik 1 Gözlü BOŞ Sarı-Siyah Kumanda Kutusu</v>
          </cell>
          <cell r="C16700" t="str">
            <v>ADET</v>
          </cell>
          <cell r="D16700" t="str">
            <v>Üretim</v>
          </cell>
          <cell r="E16700" t="str">
            <v>MAM</v>
          </cell>
          <cell r="F16700" t="str">
            <v>B</v>
          </cell>
          <cell r="G16700" t="str">
            <v>Kumanda Kutuları</v>
          </cell>
          <cell r="H16700" t="str">
            <v>ADET</v>
          </cell>
          <cell r="J16700">
            <v>0</v>
          </cell>
        </row>
        <row r="16701">
          <cell r="A16701" t="str">
            <v>PK1SBOS2</v>
          </cell>
          <cell r="B16701" t="str">
            <v>Sarı-Siyah Plastik Kutu Tekli Boş Vinç Askılı</v>
          </cell>
          <cell r="C16701" t="str">
            <v>ADET</v>
          </cell>
          <cell r="D16701" t="str">
            <v>Üretim</v>
          </cell>
          <cell r="E16701" t="str">
            <v>MAM</v>
          </cell>
          <cell r="F16701" t="str">
            <v>B</v>
          </cell>
          <cell r="G16701" t="str">
            <v>Kumanda Kutuları</v>
          </cell>
          <cell r="H16701" t="str">
            <v>ADET</v>
          </cell>
          <cell r="J16701">
            <v>1</v>
          </cell>
        </row>
        <row r="16702">
          <cell r="A16702" t="str">
            <v>PK1SE</v>
          </cell>
          <cell r="B16702" t="str">
            <v>PK Serisi Plastik 1 Gözlü KB14E Sarı-Siyah Kumanda Kutusu</v>
          </cell>
          <cell r="C16702" t="str">
            <v>ADET</v>
          </cell>
          <cell r="D16702" t="str">
            <v>Üretim</v>
          </cell>
          <cell r="E16702" t="str">
            <v>MAM</v>
          </cell>
          <cell r="F16702" t="str">
            <v>B</v>
          </cell>
          <cell r="G16702" t="str">
            <v>Kumanda Kutuları</v>
          </cell>
          <cell r="H16702" t="str">
            <v>ADET</v>
          </cell>
          <cell r="J16702">
            <v>0</v>
          </cell>
        </row>
        <row r="16703">
          <cell r="A16703" t="str">
            <v>PK1Y</v>
          </cell>
          <cell r="B16703" t="str">
            <v>PK Serisi Plastik 1 Gözlü DY + KB14K Gri-Siyah Kumanda Kutusu</v>
          </cell>
          <cell r="C16703" t="str">
            <v>ADET</v>
          </cell>
          <cell r="D16703" t="str">
            <v>Üretim</v>
          </cell>
          <cell r="E16703" t="str">
            <v>MAM</v>
          </cell>
          <cell r="F16703" t="str">
            <v>B</v>
          </cell>
          <cell r="G16703" t="str">
            <v>Kumanda Kutuları</v>
          </cell>
          <cell r="H16703" t="str">
            <v>ADET</v>
          </cell>
          <cell r="J16703">
            <v>1</v>
          </cell>
        </row>
        <row r="16704">
          <cell r="A16704" t="str">
            <v>PK2</v>
          </cell>
          <cell r="B16704" t="str">
            <v>PK Serisi Plastik 2 Gözlü DK + DY + 2*KB14K Gri-Siyah Kumanda Kutusu</v>
          </cell>
          <cell r="C16704" t="str">
            <v>ADET</v>
          </cell>
          <cell r="D16704" t="str">
            <v>Üretim</v>
          </cell>
          <cell r="E16704" t="str">
            <v>MAM</v>
          </cell>
          <cell r="F16704" t="str">
            <v>B</v>
          </cell>
          <cell r="G16704" t="str">
            <v>Kumanda Kutuları</v>
          </cell>
          <cell r="H16704" t="str">
            <v>ADET</v>
          </cell>
          <cell r="J16704">
            <v>1</v>
          </cell>
        </row>
        <row r="16705">
          <cell r="A16705" t="str">
            <v>4C2PE55D</v>
          </cell>
          <cell r="B16705" t="str">
            <v>PS2 20 A Hark Kont. Tut.Çift Kademe</v>
          </cell>
          <cell r="C16705" t="str">
            <v>ADET</v>
          </cell>
          <cell r="D16705" t="str">
            <v>Üretim</v>
          </cell>
          <cell r="E16705" t="str">
            <v>YM</v>
          </cell>
          <cell r="F16705" t="str">
            <v>4EP</v>
          </cell>
          <cell r="G16705" t="str">
            <v>Plastik Enjeksiyon Parçalar</v>
          </cell>
          <cell r="H16705" t="str">
            <v>ADET</v>
          </cell>
          <cell r="J16705">
            <v>1000</v>
          </cell>
        </row>
        <row r="16706">
          <cell r="A16706" t="str">
            <v>PK2BOS</v>
          </cell>
          <cell r="B16706" t="str">
            <v>PK Serisi Plastik 2 Gözlü BOŞ Gri-Siyah Kumanda Kutusu</v>
          </cell>
          <cell r="C16706" t="str">
            <v>ADET</v>
          </cell>
          <cell r="D16706" t="str">
            <v>Üretim</v>
          </cell>
          <cell r="E16706" t="str">
            <v>MAM</v>
          </cell>
          <cell r="F16706" t="str">
            <v>B</v>
          </cell>
          <cell r="G16706" t="str">
            <v>Kumanda Kutuları</v>
          </cell>
          <cell r="H16706" t="str">
            <v>ADET</v>
          </cell>
          <cell r="J16706">
            <v>1</v>
          </cell>
        </row>
        <row r="16707">
          <cell r="A16707" t="str">
            <v>PK3</v>
          </cell>
          <cell r="B16707" t="str">
            <v>PK Serisi Plastik 3 Gözlü DK + DY + DS + 3*KB14K + TIPASOM Gri-Siyah Kumanda Kutusu</v>
          </cell>
          <cell r="C16707" t="str">
            <v>ADET</v>
          </cell>
          <cell r="D16707" t="str">
            <v>Üretim</v>
          </cell>
          <cell r="E16707" t="str">
            <v>MAM</v>
          </cell>
          <cell r="F16707" t="str">
            <v>B</v>
          </cell>
          <cell r="G16707" t="str">
            <v>Kumanda Kutuları</v>
          </cell>
          <cell r="H16707" t="str">
            <v>ADET</v>
          </cell>
          <cell r="J16707">
            <v>1</v>
          </cell>
        </row>
        <row r="16708">
          <cell r="A16708" t="str">
            <v>PK31S</v>
          </cell>
          <cell r="B16708" t="str">
            <v>PK Serisi Plastik 3 Gözlü DK + DY + S220NK6 + 2*KB14K + TIPASOM Gri-Siyah Kumanda Kutusu</v>
          </cell>
          <cell r="C16708" t="str">
            <v>ADET</v>
          </cell>
          <cell r="D16708" t="str">
            <v>Üretim</v>
          </cell>
          <cell r="E16708" t="str">
            <v>MAM</v>
          </cell>
          <cell r="F16708" t="str">
            <v>B</v>
          </cell>
          <cell r="G16708" t="str">
            <v>Kumanda Kutuları</v>
          </cell>
          <cell r="H16708" t="str">
            <v>ADET</v>
          </cell>
          <cell r="J16708">
            <v>1</v>
          </cell>
        </row>
        <row r="16709">
          <cell r="A16709" t="str">
            <v>PK3BOS</v>
          </cell>
          <cell r="B16709" t="str">
            <v>PK Serisi Plastik 3 Gözlü BOŞ + TIPASOM Gri-Siyah Kumanda Kutusu</v>
          </cell>
          <cell r="C16709" t="str">
            <v>ADET</v>
          </cell>
          <cell r="D16709" t="str">
            <v>Üretim</v>
          </cell>
          <cell r="E16709" t="str">
            <v>MAM</v>
          </cell>
          <cell r="F16709" t="str">
            <v>B</v>
          </cell>
          <cell r="G16709" t="str">
            <v>Kumanda Kutuları</v>
          </cell>
          <cell r="H16709" t="str">
            <v>ADET</v>
          </cell>
          <cell r="J16709">
            <v>0</v>
          </cell>
        </row>
        <row r="16710">
          <cell r="A16710" t="str">
            <v>PK4</v>
          </cell>
          <cell r="B16710" t="str">
            <v>PK Serisi Plastik 4 Gözlü DK + DY + DS + DM +4*KB14K Gri-Siyah Kumanda Kutusu</v>
          </cell>
          <cell r="C16710" t="str">
            <v>ADET</v>
          </cell>
          <cell r="D16710" t="str">
            <v>Üretim</v>
          </cell>
          <cell r="E16710" t="str">
            <v>MAM</v>
          </cell>
          <cell r="F16710" t="str">
            <v>B</v>
          </cell>
          <cell r="G16710" t="str">
            <v>Kumanda Kutuları</v>
          </cell>
          <cell r="H16710" t="str">
            <v>ADET</v>
          </cell>
          <cell r="J16710">
            <v>1</v>
          </cell>
        </row>
        <row r="16711">
          <cell r="A16711" t="str">
            <v>PK4BOS</v>
          </cell>
          <cell r="B16711" t="str">
            <v>PK Serisi Plastik 4 Gözlü BOŞ Gri-Siyah Kumanda Kutusu</v>
          </cell>
          <cell r="C16711" t="str">
            <v>ADET</v>
          </cell>
          <cell r="D16711" t="str">
            <v>Üretim</v>
          </cell>
          <cell r="E16711" t="str">
            <v>MAM</v>
          </cell>
          <cell r="F16711" t="str">
            <v>B</v>
          </cell>
          <cell r="G16711" t="str">
            <v>Kumanda Kutuları</v>
          </cell>
          <cell r="H16711" t="str">
            <v>ADET</v>
          </cell>
          <cell r="J16711">
            <v>1</v>
          </cell>
        </row>
        <row r="16712">
          <cell r="A16712" t="str">
            <v>PK5</v>
          </cell>
          <cell r="B16712" t="str">
            <v>PK Serisi Plastik 5 Gözlü DK + DY + DS + DM +DB + 5*KB14K + TIPASOM Gri-Siyah Kumanda Kutusu</v>
          </cell>
          <cell r="C16712" t="str">
            <v>ADET</v>
          </cell>
          <cell r="D16712" t="str">
            <v>Üretim</v>
          </cell>
          <cell r="E16712" t="str">
            <v>MAM</v>
          </cell>
          <cell r="F16712" t="str">
            <v>B</v>
          </cell>
          <cell r="G16712" t="str">
            <v>Kumanda Kutuları</v>
          </cell>
          <cell r="H16712" t="str">
            <v>ADET</v>
          </cell>
          <cell r="J16712">
            <v>1</v>
          </cell>
        </row>
        <row r="16713">
          <cell r="A16713" t="str">
            <v>PK5BOS</v>
          </cell>
          <cell r="B16713" t="str">
            <v>PK Serisi Plastik 5 Gözlü BOŞ + TIPASOM Gri-Siyah Kumanda Kutusu</v>
          </cell>
          <cell r="C16713" t="str">
            <v>ADET</v>
          </cell>
          <cell r="D16713" t="str">
            <v>Üretim</v>
          </cell>
          <cell r="E16713" t="str">
            <v>MAM</v>
          </cell>
          <cell r="F16713" t="str">
            <v>B</v>
          </cell>
          <cell r="G16713" t="str">
            <v>Kumanda Kutuları</v>
          </cell>
          <cell r="H16713" t="str">
            <v>ADET</v>
          </cell>
          <cell r="J16713">
            <v>0</v>
          </cell>
        </row>
        <row r="16714">
          <cell r="A16714" t="str">
            <v>PK6</v>
          </cell>
          <cell r="B16714" t="str">
            <v>PK Serisi Plastik 6 Gözlü 2*DK + DY + DS + DM +DB + 6*KB14K Gri-Siyah Kumanda Kutusu</v>
          </cell>
          <cell r="C16714" t="str">
            <v>ADET</v>
          </cell>
          <cell r="D16714" t="str">
            <v>Üretim</v>
          </cell>
          <cell r="E16714" t="str">
            <v>MAM</v>
          </cell>
          <cell r="F16714" t="str">
            <v>B</v>
          </cell>
          <cell r="G16714" t="str">
            <v>Kumanda Kutuları</v>
          </cell>
          <cell r="H16714" t="str">
            <v>ADET</v>
          </cell>
          <cell r="J16714">
            <v>1</v>
          </cell>
        </row>
        <row r="16715">
          <cell r="A16715" t="str">
            <v>PK6BOS</v>
          </cell>
          <cell r="B16715" t="str">
            <v>PK Serisi Plastik 6 Gözlü BOŞ Gri-Siyah Kumanda Kutusu</v>
          </cell>
          <cell r="C16715" t="str">
            <v>ADET</v>
          </cell>
          <cell r="D16715" t="str">
            <v>Üretim</v>
          </cell>
          <cell r="E16715" t="str">
            <v>MAM</v>
          </cell>
          <cell r="F16715" t="str">
            <v>B</v>
          </cell>
          <cell r="G16715" t="str">
            <v>Kumanda Kutuları</v>
          </cell>
          <cell r="H16715" t="str">
            <v>ADET</v>
          </cell>
          <cell r="J16715">
            <v>0</v>
          </cell>
        </row>
        <row r="16716">
          <cell r="A16716" t="str">
            <v>PK6SB1</v>
          </cell>
          <cell r="B16716" t="str">
            <v>PK  6 Gözlü MB200E + 2*MB100DY + MB100DH + MB100DS + MB102S20 Rakorlu Gri-Siyah Kumanda Kutusu</v>
          </cell>
          <cell r="C16716" t="str">
            <v>ADET</v>
          </cell>
          <cell r="D16716" t="str">
            <v>Üretim</v>
          </cell>
          <cell r="E16716" t="str">
            <v>MAM</v>
          </cell>
          <cell r="F16716" t="str">
            <v>B</v>
          </cell>
          <cell r="G16716" t="str">
            <v>Kumanda Kutuları</v>
          </cell>
          <cell r="H16716" t="str">
            <v>ADET</v>
          </cell>
          <cell r="J16716">
            <v>0</v>
          </cell>
        </row>
        <row r="16717">
          <cell r="A16717" t="str">
            <v>PK6SB2</v>
          </cell>
          <cell r="B16717" t="str">
            <v>PK Serisi Plastik 6 Gözlü BDDE + 4*BDDH + BDS20 + 7*B1 (NO) + 4*B2 (NC) Gri-Siyah Kumanda Kutusu</v>
          </cell>
          <cell r="C16717" t="str">
            <v>ADET</v>
          </cell>
          <cell r="D16717" t="str">
            <v>Üretim</v>
          </cell>
          <cell r="E16717" t="str">
            <v>MAM</v>
          </cell>
          <cell r="F16717" t="str">
            <v>B</v>
          </cell>
          <cell r="G16717" t="str">
            <v>Kumanda Kutuları</v>
          </cell>
          <cell r="H16717" t="str">
            <v>ADET</v>
          </cell>
          <cell r="J16717">
            <v>0</v>
          </cell>
        </row>
        <row r="16718">
          <cell r="A16718" t="str">
            <v>PK6SB3</v>
          </cell>
          <cell r="B16718" t="str">
            <v>Gri-Siyah Plastik Kutu Altılı Özel 3</v>
          </cell>
          <cell r="C16718" t="str">
            <v>ADET</v>
          </cell>
          <cell r="D16718" t="str">
            <v>Üretim</v>
          </cell>
          <cell r="E16718" t="str">
            <v>MAM</v>
          </cell>
          <cell r="F16718" t="str">
            <v>B</v>
          </cell>
          <cell r="G16718" t="str">
            <v>Kumanda Kutuları</v>
          </cell>
          <cell r="H16718" t="str">
            <v>ADET</v>
          </cell>
          <cell r="J16718">
            <v>0</v>
          </cell>
        </row>
        <row r="16719">
          <cell r="A16719" t="str">
            <v>PK6SB3N</v>
          </cell>
          <cell r="B16719" t="str">
            <v>Gri-Siyah Plastik Kutu Altılı Özel 3N</v>
          </cell>
          <cell r="C16719" t="str">
            <v>ADET</v>
          </cell>
          <cell r="D16719" t="str">
            <v>Üretim</v>
          </cell>
          <cell r="E16719" t="str">
            <v>MAM</v>
          </cell>
          <cell r="F16719" t="str">
            <v>B</v>
          </cell>
          <cell r="G16719" t="str">
            <v>Kumanda Kutuları</v>
          </cell>
          <cell r="H16719" t="str">
            <v>ADET</v>
          </cell>
          <cell r="J16719">
            <v>0</v>
          </cell>
        </row>
        <row r="16720">
          <cell r="A16720" t="str">
            <v>PK6SB4</v>
          </cell>
          <cell r="B16720" t="str">
            <v>Gr-Siyah Plastik Kutu Altılı Özel 4</v>
          </cell>
          <cell r="C16720" t="str">
            <v>ADET</v>
          </cell>
          <cell r="D16720" t="str">
            <v>Üretim</v>
          </cell>
          <cell r="E16720" t="str">
            <v>MAM</v>
          </cell>
          <cell r="F16720" t="str">
            <v>B</v>
          </cell>
          <cell r="G16720" t="str">
            <v>Kumanda Kutuları</v>
          </cell>
          <cell r="H16720" t="str">
            <v>ADET</v>
          </cell>
          <cell r="J16720">
            <v>1</v>
          </cell>
        </row>
        <row r="16721">
          <cell r="A16721" t="str">
            <v>PLSAM</v>
          </cell>
          <cell r="B16721" t="str">
            <v>Skc Plastik Şamandıra Komple</v>
          </cell>
          <cell r="C16721" t="str">
            <v>ADET</v>
          </cell>
          <cell r="D16721" t="str">
            <v>Üretim</v>
          </cell>
          <cell r="E16721" t="str">
            <v>MAM</v>
          </cell>
          <cell r="F16721" t="str">
            <v>K</v>
          </cell>
          <cell r="G16721" t="str">
            <v>Seviye Kontrol Flatörleri</v>
          </cell>
          <cell r="H16721" t="str">
            <v>ADET</v>
          </cell>
          <cell r="J16721">
            <v>0</v>
          </cell>
        </row>
        <row r="16722">
          <cell r="A16722" t="str">
            <v>PPKA11BX10</v>
          </cell>
          <cell r="B16722" t="str">
            <v>PPK Serisi Plastik Korumalı 1NO+1NC Taşıma Kol Delikli Tekli Sarı Plastik Pedal</v>
          </cell>
          <cell r="C16722" t="str">
            <v>ADET</v>
          </cell>
          <cell r="D16722" t="str">
            <v>Üretim</v>
          </cell>
          <cell r="E16722" t="str">
            <v>MAM</v>
          </cell>
          <cell r="F16722" t="str">
            <v>C</v>
          </cell>
          <cell r="G16722" t="str">
            <v>Pedallar</v>
          </cell>
          <cell r="H16722" t="str">
            <v>ADET</v>
          </cell>
          <cell r="J16722">
            <v>1</v>
          </cell>
        </row>
        <row r="16723">
          <cell r="A16723" t="str">
            <v>PPKA11GX20</v>
          </cell>
          <cell r="B16723" t="str">
            <v>Pedal Çift Hızlı 2*(1Na+1Nk) Aks Pl.Kor.Kapaklı</v>
          </cell>
          <cell r="C16723" t="str">
            <v>ADET</v>
          </cell>
          <cell r="D16723" t="str">
            <v>Üretim</v>
          </cell>
          <cell r="E16723" t="str">
            <v>MAM</v>
          </cell>
          <cell r="F16723" t="str">
            <v>C</v>
          </cell>
          <cell r="G16723" t="str">
            <v>Pedallar</v>
          </cell>
          <cell r="H16723" t="str">
            <v>ADET</v>
          </cell>
          <cell r="J16723">
            <v>1</v>
          </cell>
        </row>
        <row r="16724">
          <cell r="A16724" t="str">
            <v>PPKA22BB10</v>
          </cell>
          <cell r="B16724" t="str">
            <v>PPK Serisi Plastik Korumalı (1NO+1NC)+(1NO+1NC) Taşıma Kol Delikli Çiftli Sarı Plastik Pedal</v>
          </cell>
          <cell r="C16724" t="str">
            <v>ADET</v>
          </cell>
          <cell r="D16724" t="str">
            <v>Üretim</v>
          </cell>
          <cell r="E16724" t="str">
            <v>MAM</v>
          </cell>
          <cell r="F16724" t="str">
            <v>C</v>
          </cell>
          <cell r="G16724" t="str">
            <v>Pedallar</v>
          </cell>
          <cell r="H16724" t="str">
            <v>ADET</v>
          </cell>
          <cell r="J16724">
            <v>1</v>
          </cell>
        </row>
        <row r="16725">
          <cell r="A16725" t="str">
            <v>PPKS11BX10</v>
          </cell>
          <cell r="B16725" t="str">
            <v>PPK Serisi Plastik Korumalı 1NO+1NC Tekli Sarı Plastik Pedal</v>
          </cell>
          <cell r="C16725" t="str">
            <v>ADET</v>
          </cell>
          <cell r="D16725" t="str">
            <v>Üretim</v>
          </cell>
          <cell r="E16725" t="str">
            <v>MAM</v>
          </cell>
          <cell r="F16725" t="str">
            <v>C</v>
          </cell>
          <cell r="G16725" t="str">
            <v>Pedallar</v>
          </cell>
          <cell r="H16725" t="str">
            <v>ADET</v>
          </cell>
          <cell r="J16725">
            <v>1</v>
          </cell>
        </row>
        <row r="16726">
          <cell r="A16726" t="str">
            <v>PPKS11BX10G</v>
          </cell>
          <cell r="B16726" t="str">
            <v>Pedal (1Nk+1Na) Gri Aks Pl Koruma Kapaklı</v>
          </cell>
          <cell r="C16726" t="str">
            <v>ADET</v>
          </cell>
          <cell r="D16726" t="str">
            <v>Üretim</v>
          </cell>
          <cell r="E16726" t="str">
            <v>MAM</v>
          </cell>
          <cell r="F16726" t="str">
            <v>C</v>
          </cell>
          <cell r="G16726" t="str">
            <v>Pedallar</v>
          </cell>
          <cell r="H16726" t="str">
            <v>ADET</v>
          </cell>
          <cell r="J16726">
            <v>1</v>
          </cell>
        </row>
        <row r="16727">
          <cell r="A16727" t="str">
            <v>PPKS11BX11</v>
          </cell>
          <cell r="B16727" t="str">
            <v>Pedal Kalıcılı (1Nk+1Na) Aks Pl Koruma Kapaklı</v>
          </cell>
          <cell r="C16727" t="str">
            <v>ADET</v>
          </cell>
          <cell r="D16727" t="str">
            <v>Üretim</v>
          </cell>
          <cell r="E16727" t="str">
            <v>MAM</v>
          </cell>
          <cell r="F16727" t="str">
            <v>C</v>
          </cell>
          <cell r="G16727" t="str">
            <v>Pedallar</v>
          </cell>
          <cell r="H16727" t="str">
            <v>ADET</v>
          </cell>
          <cell r="J16727">
            <v>1</v>
          </cell>
        </row>
        <row r="16728">
          <cell r="A16728" t="str">
            <v>PPKS11GX20</v>
          </cell>
          <cell r="B16728" t="str">
            <v>Pedal Çift Hızlı 2*(1Na+1Nk) Aks Pl Koruma Kapaklı</v>
          </cell>
          <cell r="C16728" t="str">
            <v>ADET</v>
          </cell>
          <cell r="D16728" t="str">
            <v>Üretim</v>
          </cell>
          <cell r="E16728" t="str">
            <v>MAM</v>
          </cell>
          <cell r="F16728" t="str">
            <v>C</v>
          </cell>
          <cell r="G16728" t="str">
            <v>Pedallar</v>
          </cell>
          <cell r="H16728" t="str">
            <v>ADET</v>
          </cell>
          <cell r="J16728">
            <v>1</v>
          </cell>
        </row>
        <row r="16729">
          <cell r="A16729" t="str">
            <v>PPKS11GX22</v>
          </cell>
          <cell r="B16729" t="str">
            <v>Pedal Çift Hızlı2*(1Na+1Nk)Resetli Aks Pl Kor.Kap.</v>
          </cell>
          <cell r="C16729" t="str">
            <v>ADET</v>
          </cell>
          <cell r="D16729" t="str">
            <v>Üretim</v>
          </cell>
          <cell r="E16729" t="str">
            <v>MAM</v>
          </cell>
          <cell r="F16729" t="str">
            <v>C</v>
          </cell>
          <cell r="G16729" t="str">
            <v>Pedallar</v>
          </cell>
          <cell r="H16729" t="str">
            <v>ADET</v>
          </cell>
          <cell r="J16729">
            <v>1</v>
          </cell>
        </row>
        <row r="16730">
          <cell r="A16730" t="str">
            <v>PPKS11XX10</v>
          </cell>
          <cell r="B16730" t="str">
            <v>PPK Serisi Plastik Korumalı KONTAK BLOKSUZ Tekli Sarı Plastik Pedal</v>
          </cell>
          <cell r="C16730" t="str">
            <v>ADET</v>
          </cell>
          <cell r="D16730" t="str">
            <v>Üretim</v>
          </cell>
          <cell r="E16730" t="str">
            <v>MAM</v>
          </cell>
          <cell r="F16730" t="str">
            <v>C</v>
          </cell>
          <cell r="G16730" t="str">
            <v>Pedallar</v>
          </cell>
          <cell r="H16730" t="str">
            <v>ADET</v>
          </cell>
          <cell r="J16730">
            <v>1</v>
          </cell>
        </row>
        <row r="16731">
          <cell r="A16731" t="str">
            <v>PPKS22BB10</v>
          </cell>
          <cell r="B16731" t="str">
            <v>Pedal 2'Li(1Na+1Nc)+(1Na+1Nc)Aks Pl Koruma Kapaklı</v>
          </cell>
          <cell r="C16731" t="str">
            <v>ADET</v>
          </cell>
          <cell r="D16731" t="str">
            <v>Üretim</v>
          </cell>
          <cell r="E16731" t="str">
            <v>MAM</v>
          </cell>
          <cell r="F16731" t="str">
            <v>C</v>
          </cell>
          <cell r="G16731" t="str">
            <v>Pedallar</v>
          </cell>
          <cell r="H16731" t="str">
            <v>ADET</v>
          </cell>
          <cell r="J16731">
            <v>1</v>
          </cell>
        </row>
        <row r="16732">
          <cell r="A16732" t="str">
            <v>PSA010AK131AQ</v>
          </cell>
          <cell r="B16732" t="str">
            <v>10A On-Off 1 Faz (0-1) 60° Anahtarlı Kolay Montajlı Pako Şalter</v>
          </cell>
          <cell r="C16732" t="str">
            <v>ADET</v>
          </cell>
          <cell r="D16732" t="str">
            <v>Üretim</v>
          </cell>
          <cell r="E16732" t="str">
            <v>MAM</v>
          </cell>
          <cell r="F16732" t="str">
            <v>G</v>
          </cell>
          <cell r="G16732" t="str">
            <v>Pako Şalterler</v>
          </cell>
          <cell r="H16732" t="str">
            <v>ADET</v>
          </cell>
          <cell r="J16732">
            <v>1</v>
          </cell>
        </row>
        <row r="16733">
          <cell r="A16733" t="str">
            <v>PSA010AK131K</v>
          </cell>
          <cell r="B16733" t="str">
            <v>10A On-Off 1 Faz (0-1) 60° Kilit Takılabilen 48*48 Pako Şalter</v>
          </cell>
          <cell r="C16733" t="str">
            <v>ADET</v>
          </cell>
          <cell r="D16733" t="str">
            <v>Üretim</v>
          </cell>
          <cell r="E16733" t="str">
            <v>MAM</v>
          </cell>
          <cell r="F16733" t="str">
            <v>G</v>
          </cell>
          <cell r="G16733" t="str">
            <v>Pako Şalterler</v>
          </cell>
          <cell r="H16733" t="str">
            <v>ADET</v>
          </cell>
          <cell r="J16733">
            <v>1</v>
          </cell>
        </row>
        <row r="16734">
          <cell r="A16734" t="str">
            <v>PSA010AK131S</v>
          </cell>
          <cell r="B16734" t="str">
            <v>10A On-Off 1 Faz (0-1) 60° 48*48 Pako Şalter</v>
          </cell>
          <cell r="C16734" t="str">
            <v>ADET</v>
          </cell>
          <cell r="D16734" t="str">
            <v>Üretim</v>
          </cell>
          <cell r="E16734" t="str">
            <v>MAM</v>
          </cell>
          <cell r="F16734" t="str">
            <v>G</v>
          </cell>
          <cell r="G16734" t="str">
            <v>Pako Şalterler</v>
          </cell>
          <cell r="H16734" t="str">
            <v>ADET</v>
          </cell>
          <cell r="J16734">
            <v>1</v>
          </cell>
        </row>
        <row r="16735">
          <cell r="A16735" t="str">
            <v>PSA010AK131SK</v>
          </cell>
          <cell r="B16735" t="str">
            <v>Pako Tut.Kilit.Çer.Aç-Kapa 10 A 1 Faz (0-1) 60 Der</v>
          </cell>
          <cell r="C16735" t="str">
            <v>ADET</v>
          </cell>
          <cell r="D16735" t="str">
            <v>Üretim</v>
          </cell>
          <cell r="E16735" t="str">
            <v>MAM</v>
          </cell>
          <cell r="F16735" t="str">
            <v>G</v>
          </cell>
          <cell r="G16735" t="str">
            <v>Pako Şalterler</v>
          </cell>
          <cell r="H16735" t="str">
            <v>ADET</v>
          </cell>
          <cell r="J16735">
            <v>1</v>
          </cell>
        </row>
        <row r="16736">
          <cell r="A16736" t="str">
            <v>PSA010AK131SQ</v>
          </cell>
          <cell r="B16736" t="str">
            <v>10A On-Off 1 Faz (0-1) 60° Kolay Montajlı 48*48 Pako Şalter</v>
          </cell>
          <cell r="C16736" t="str">
            <v>ADET</v>
          </cell>
          <cell r="D16736" t="str">
            <v>Üretim</v>
          </cell>
          <cell r="E16736" t="str">
            <v>MAM</v>
          </cell>
          <cell r="F16736" t="str">
            <v>G</v>
          </cell>
          <cell r="G16736" t="str">
            <v>Pako Şalterler</v>
          </cell>
          <cell r="H16736" t="str">
            <v>ADET</v>
          </cell>
          <cell r="J16736">
            <v>1</v>
          </cell>
        </row>
        <row r="16737">
          <cell r="A16737" t="str">
            <v>4S5PE02K</v>
          </cell>
          <cell r="B16737" t="str">
            <v>IT Tepe Lambası Ø120 Cam Kırmızı</v>
          </cell>
          <cell r="C16737" t="str">
            <v>ADET</v>
          </cell>
          <cell r="D16737" t="str">
            <v>Üretim</v>
          </cell>
          <cell r="E16737" t="str">
            <v>YM</v>
          </cell>
          <cell r="F16737" t="str">
            <v>4EP</v>
          </cell>
          <cell r="G16737" t="str">
            <v>Plastik Enjeksiyon Parçalar</v>
          </cell>
          <cell r="H16737" t="str">
            <v>ADET</v>
          </cell>
          <cell r="J16737">
            <v>500</v>
          </cell>
        </row>
        <row r="16738">
          <cell r="A16738" t="str">
            <v>PSA010AK141E</v>
          </cell>
          <cell r="B16738" t="str">
            <v>10A On-Off 1 Faz (0-1) 90° Emniyet 48*48 Pako Şalter</v>
          </cell>
          <cell r="C16738" t="str">
            <v>ADET</v>
          </cell>
          <cell r="D16738" t="str">
            <v>Üretim</v>
          </cell>
          <cell r="E16738" t="str">
            <v>MAM</v>
          </cell>
          <cell r="F16738" t="str">
            <v>G</v>
          </cell>
          <cell r="G16738" t="str">
            <v>Pako Şalterler</v>
          </cell>
          <cell r="H16738" t="str">
            <v>ADET</v>
          </cell>
          <cell r="J16738">
            <v>1</v>
          </cell>
        </row>
        <row r="16739">
          <cell r="A16739" t="str">
            <v>PSA010AK231AQ</v>
          </cell>
          <cell r="B16739" t="str">
            <v>10A On-Off 2 Faz (0-1) 60° Anahtarlı Kolay Montajlı Pako Şalter</v>
          </cell>
          <cell r="C16739" t="str">
            <v>ADET</v>
          </cell>
          <cell r="D16739" t="str">
            <v>Üretim</v>
          </cell>
          <cell r="E16739" t="str">
            <v>MAM</v>
          </cell>
          <cell r="F16739" t="str">
            <v>G</v>
          </cell>
          <cell r="G16739" t="str">
            <v>Pako Şalterler</v>
          </cell>
          <cell r="H16739" t="str">
            <v>ADET</v>
          </cell>
          <cell r="J16739">
            <v>1</v>
          </cell>
        </row>
        <row r="16740">
          <cell r="A16740" t="str">
            <v>PSA010AK231S</v>
          </cell>
          <cell r="B16740" t="str">
            <v>10A On-Off 2 Faz (0-1) 60° 48*48 Pako Şalter</v>
          </cell>
          <cell r="C16740" t="str">
            <v>ADET</v>
          </cell>
          <cell r="D16740" t="str">
            <v>Üretim</v>
          </cell>
          <cell r="E16740" t="str">
            <v>MAM</v>
          </cell>
          <cell r="F16740" t="str">
            <v>G</v>
          </cell>
          <cell r="G16740" t="str">
            <v>Pako Şalterler</v>
          </cell>
          <cell r="H16740" t="str">
            <v>ADET</v>
          </cell>
          <cell r="J16740">
            <v>1</v>
          </cell>
        </row>
        <row r="16741">
          <cell r="A16741" t="str">
            <v>PSA010AK241E</v>
          </cell>
          <cell r="B16741" t="str">
            <v>10A On-Off 2 Faz (0-1) 90° Emniyet 48*48 Pako Şalter</v>
          </cell>
          <cell r="C16741" t="str">
            <v>ADET</v>
          </cell>
          <cell r="D16741" t="str">
            <v>Üretim</v>
          </cell>
          <cell r="E16741" t="str">
            <v>MAM</v>
          </cell>
          <cell r="F16741" t="str">
            <v>G</v>
          </cell>
          <cell r="G16741" t="str">
            <v>Pako Şalterler</v>
          </cell>
          <cell r="H16741" t="str">
            <v>ADET</v>
          </cell>
          <cell r="J16741">
            <v>1</v>
          </cell>
        </row>
        <row r="16742">
          <cell r="A16742" t="str">
            <v>PSA010AK241F</v>
          </cell>
          <cell r="B16742" t="str">
            <v>10A On-Off 2 Faz (0-1) 90° Emniyet 64*64 Pako Şalter</v>
          </cell>
          <cell r="C16742" t="str">
            <v>ADET</v>
          </cell>
          <cell r="D16742" t="str">
            <v>Üretim</v>
          </cell>
          <cell r="E16742" t="str">
            <v>MAM</v>
          </cell>
          <cell r="F16742" t="str">
            <v>G</v>
          </cell>
          <cell r="G16742" t="str">
            <v>Pako Şalterler</v>
          </cell>
          <cell r="H16742" t="str">
            <v>ADET</v>
          </cell>
          <cell r="J16742">
            <v>1</v>
          </cell>
        </row>
        <row r="16743">
          <cell r="A16743" t="str">
            <v>PSA010AK241G</v>
          </cell>
          <cell r="B16743" t="str">
            <v>10A On-Off 2 Faz (0-1) 90° Emniyet Gri 48*48 Pako Şalter</v>
          </cell>
          <cell r="C16743" t="str">
            <v>ADET</v>
          </cell>
          <cell r="D16743" t="str">
            <v>Üretim</v>
          </cell>
          <cell r="E16743" t="str">
            <v>MAM</v>
          </cell>
          <cell r="F16743" t="str">
            <v>G</v>
          </cell>
          <cell r="G16743" t="str">
            <v>Pako Şalterler</v>
          </cell>
          <cell r="H16743" t="str">
            <v>ADET</v>
          </cell>
          <cell r="J16743">
            <v>1</v>
          </cell>
        </row>
        <row r="16744">
          <cell r="A16744" t="str">
            <v>PSA010AK331AQ</v>
          </cell>
          <cell r="B16744" t="str">
            <v>10A On-Off 3 Faz (0-1) 60° Anahtarlı Kolay Montajlı Pako Şalter</v>
          </cell>
          <cell r="C16744" t="str">
            <v>ADET</v>
          </cell>
          <cell r="D16744" t="str">
            <v>Üretim</v>
          </cell>
          <cell r="E16744" t="str">
            <v>MAM</v>
          </cell>
          <cell r="F16744" t="str">
            <v>G</v>
          </cell>
          <cell r="G16744" t="str">
            <v>Pako Şalterler</v>
          </cell>
          <cell r="H16744" t="str">
            <v>ADET</v>
          </cell>
          <cell r="J16744">
            <v>1</v>
          </cell>
        </row>
        <row r="16745">
          <cell r="A16745" t="str">
            <v>PSA010AK331K</v>
          </cell>
          <cell r="B16745" t="str">
            <v>10A On-Off 3 Faz (0-1) 60° Kilit Takılabilen 48*48 Pako Şalter</v>
          </cell>
          <cell r="C16745" t="str">
            <v>ADET</v>
          </cell>
          <cell r="D16745" t="str">
            <v>Üretim</v>
          </cell>
          <cell r="E16745" t="str">
            <v>MAM</v>
          </cell>
          <cell r="F16745" t="str">
            <v>G</v>
          </cell>
          <cell r="G16745" t="str">
            <v>Pako Şalterler</v>
          </cell>
          <cell r="H16745" t="str">
            <v>ADET</v>
          </cell>
          <cell r="J16745">
            <v>1</v>
          </cell>
        </row>
        <row r="16746">
          <cell r="A16746" t="str">
            <v>PSA010AK331S</v>
          </cell>
          <cell r="B16746" t="str">
            <v>10A On-Off 3 Faz (0-1) 60° 48*48 Pako Şalter</v>
          </cell>
          <cell r="C16746" t="str">
            <v>ADET</v>
          </cell>
          <cell r="D16746" t="str">
            <v>Üretim</v>
          </cell>
          <cell r="E16746" t="str">
            <v>MAM</v>
          </cell>
          <cell r="F16746" t="str">
            <v>G</v>
          </cell>
          <cell r="G16746" t="str">
            <v>Pako Şalterler</v>
          </cell>
          <cell r="H16746" t="str">
            <v>ADET</v>
          </cell>
          <cell r="J16746">
            <v>1</v>
          </cell>
        </row>
        <row r="16747">
          <cell r="A16747" t="str">
            <v>PSA010AK331SK</v>
          </cell>
          <cell r="B16747" t="str">
            <v>Pako Tut.Kilit.Çer.Aç-Kapa 10 A 3 Faz (0-1) 60 Der</v>
          </cell>
          <cell r="C16747" t="str">
            <v>ADET</v>
          </cell>
          <cell r="D16747" t="str">
            <v>Üretim</v>
          </cell>
          <cell r="E16747" t="str">
            <v>MAM</v>
          </cell>
          <cell r="F16747" t="str">
            <v>G</v>
          </cell>
          <cell r="G16747" t="str">
            <v>Pako Şalterler</v>
          </cell>
          <cell r="H16747" t="str">
            <v>ADET</v>
          </cell>
          <cell r="J16747">
            <v>1</v>
          </cell>
        </row>
        <row r="16748">
          <cell r="A16748" t="str">
            <v>PSA010AK331SQ</v>
          </cell>
          <cell r="B16748" t="str">
            <v>10A On-Off 3 Faz (0-1) 60° Kolay Montajlı 48*48 Pako Şalter</v>
          </cell>
          <cell r="C16748" t="str">
            <v>ADET</v>
          </cell>
          <cell r="D16748" t="str">
            <v>Üretim</v>
          </cell>
          <cell r="E16748" t="str">
            <v>MAM</v>
          </cell>
          <cell r="F16748" t="str">
            <v>G</v>
          </cell>
          <cell r="G16748" t="str">
            <v>Pako Şalterler</v>
          </cell>
          <cell r="H16748" t="str">
            <v>ADET</v>
          </cell>
          <cell r="J16748">
            <v>1</v>
          </cell>
        </row>
        <row r="16749">
          <cell r="A16749" t="str">
            <v>PSA010AK341E</v>
          </cell>
          <cell r="B16749" t="str">
            <v>10A On-Off 3 Faz (0-1) 90° Emniyet 48*48 Pako Şalter</v>
          </cell>
          <cell r="C16749" t="str">
            <v>ADET</v>
          </cell>
          <cell r="D16749" t="str">
            <v>Üretim</v>
          </cell>
          <cell r="E16749" t="str">
            <v>MAM</v>
          </cell>
          <cell r="F16749" t="str">
            <v>G</v>
          </cell>
          <cell r="G16749" t="str">
            <v>Pako Şalterler</v>
          </cell>
          <cell r="H16749" t="str">
            <v>ADET</v>
          </cell>
          <cell r="J16749">
            <v>1</v>
          </cell>
        </row>
        <row r="16750">
          <cell r="A16750" t="str">
            <v>PSA010AK341EQ</v>
          </cell>
          <cell r="B16750" t="str">
            <v>10A On-Off 3 Faz (0-1) 90° Emniyet Kolay Montajlı 48*48 Pako Şalter</v>
          </cell>
          <cell r="C16750" t="str">
            <v>ADET</v>
          </cell>
          <cell r="D16750" t="str">
            <v>Üretim</v>
          </cell>
          <cell r="E16750" t="str">
            <v>MAM</v>
          </cell>
          <cell r="F16750" t="str">
            <v>G</v>
          </cell>
          <cell r="G16750" t="str">
            <v>Pako Şalterler</v>
          </cell>
          <cell r="H16750" t="str">
            <v>ADET</v>
          </cell>
          <cell r="J16750">
            <v>1</v>
          </cell>
        </row>
        <row r="16751">
          <cell r="A16751" t="str">
            <v>PSA010AK431AQ</v>
          </cell>
          <cell r="B16751" t="str">
            <v>10A On-Off 4 Faz (0-1) 60° Anahtarlı Kolay Montajlı Pako Şalter</v>
          </cell>
          <cell r="C16751" t="str">
            <v>ADET</v>
          </cell>
          <cell r="D16751" t="str">
            <v>Üretim</v>
          </cell>
          <cell r="E16751" t="str">
            <v>MAM</v>
          </cell>
          <cell r="F16751" t="str">
            <v>G</v>
          </cell>
          <cell r="G16751" t="str">
            <v>Pako Şalterler</v>
          </cell>
          <cell r="H16751" t="str">
            <v>ADET</v>
          </cell>
          <cell r="J16751">
            <v>1</v>
          </cell>
        </row>
        <row r="16752">
          <cell r="A16752" t="str">
            <v>PSA010AK431S</v>
          </cell>
          <cell r="B16752" t="str">
            <v>10A On-Off 4 Faz (0-1) 60° 48*48 Pako Şalter</v>
          </cell>
          <cell r="C16752" t="str">
            <v>ADET</v>
          </cell>
          <cell r="D16752" t="str">
            <v>Üretim</v>
          </cell>
          <cell r="E16752" t="str">
            <v>MAM</v>
          </cell>
          <cell r="F16752" t="str">
            <v>G</v>
          </cell>
          <cell r="G16752" t="str">
            <v>Pako Şalterler</v>
          </cell>
          <cell r="H16752" t="str">
            <v>ADET</v>
          </cell>
          <cell r="J16752">
            <v>1</v>
          </cell>
        </row>
        <row r="16753">
          <cell r="A16753" t="str">
            <v>PSA010AK441E</v>
          </cell>
          <cell r="B16753" t="str">
            <v>10A On-Off 4 Faz (0-1) 90° Emniyet 48*48 Pako Şalter</v>
          </cell>
          <cell r="C16753" t="str">
            <v>ADET</v>
          </cell>
          <cell r="D16753" t="str">
            <v>Üretim</v>
          </cell>
          <cell r="E16753" t="str">
            <v>MAM</v>
          </cell>
          <cell r="F16753" t="str">
            <v>G</v>
          </cell>
          <cell r="G16753" t="str">
            <v>Pako Şalterler</v>
          </cell>
          <cell r="H16753" t="str">
            <v>ADET</v>
          </cell>
          <cell r="J16753">
            <v>1</v>
          </cell>
        </row>
        <row r="16754">
          <cell r="A16754" t="str">
            <v>PSA010AK531S</v>
          </cell>
          <cell r="B16754" t="str">
            <v>10A On-Off 5 Kutup (0-1) 60° 48*48 Pako Şalter</v>
          </cell>
          <cell r="C16754" t="str">
            <v>ADET</v>
          </cell>
          <cell r="D16754" t="str">
            <v>Üretim</v>
          </cell>
          <cell r="E16754" t="str">
            <v>MAM</v>
          </cell>
          <cell r="F16754" t="str">
            <v>G</v>
          </cell>
          <cell r="G16754" t="str">
            <v>Pako Şalterler</v>
          </cell>
          <cell r="H16754" t="str">
            <v>ADET</v>
          </cell>
          <cell r="J16754">
            <v>1</v>
          </cell>
        </row>
        <row r="16755">
          <cell r="A16755" t="str">
            <v>PSA010AK541E</v>
          </cell>
          <cell r="B16755" t="str">
            <v>10A On-Off 5 Kutup (0-1) 90° Emniyet 48*48 Pako Şalter</v>
          </cell>
          <cell r="C16755" t="str">
            <v>ADET</v>
          </cell>
          <cell r="D16755" t="str">
            <v>Üretim</v>
          </cell>
          <cell r="E16755" t="str">
            <v>MAM</v>
          </cell>
          <cell r="F16755" t="str">
            <v>G</v>
          </cell>
          <cell r="G16755" t="str">
            <v>Pako Şalterler</v>
          </cell>
          <cell r="H16755" t="str">
            <v>ADET</v>
          </cell>
          <cell r="J16755">
            <v>1</v>
          </cell>
        </row>
        <row r="16756">
          <cell r="A16756" t="str">
            <v>PSA010AK631S</v>
          </cell>
          <cell r="B16756" t="str">
            <v>10A On-Off 6 Kutup (0-1) 60° 48*48 Pako Şalter</v>
          </cell>
          <cell r="C16756" t="str">
            <v>ADET</v>
          </cell>
          <cell r="D16756" t="str">
            <v>Üretim</v>
          </cell>
          <cell r="E16756" t="str">
            <v>MAM</v>
          </cell>
          <cell r="F16756" t="str">
            <v>G</v>
          </cell>
          <cell r="G16756" t="str">
            <v>Pako Şalterler</v>
          </cell>
          <cell r="H16756" t="str">
            <v>ADET</v>
          </cell>
          <cell r="J16756">
            <v>1</v>
          </cell>
        </row>
        <row r="16757">
          <cell r="A16757" t="str">
            <v>PSA010AK631SAQ</v>
          </cell>
          <cell r="B16757" t="str">
            <v>Pako Aç-Kapa 10 A 6 Faz (0-1) 60 Derece Anah.Çer.</v>
          </cell>
          <cell r="C16757" t="str">
            <v>ADET</v>
          </cell>
          <cell r="D16757" t="str">
            <v>Üretim</v>
          </cell>
          <cell r="E16757" t="str">
            <v>MAM</v>
          </cell>
          <cell r="F16757" t="str">
            <v>G</v>
          </cell>
          <cell r="G16757" t="str">
            <v>Pako Şalterler</v>
          </cell>
          <cell r="H16757" t="str">
            <v>ADET</v>
          </cell>
          <cell r="J16757">
            <v>1</v>
          </cell>
        </row>
        <row r="16758">
          <cell r="A16758" t="str">
            <v>PSA010AK641E</v>
          </cell>
          <cell r="B16758" t="str">
            <v>10A On-Off 6 Kutup (0-1) 90° Emniyet 48*48 Pako Şalter</v>
          </cell>
          <cell r="C16758" t="str">
            <v>ADET</v>
          </cell>
          <cell r="D16758" t="str">
            <v>Üretim</v>
          </cell>
          <cell r="E16758" t="str">
            <v>MAM</v>
          </cell>
          <cell r="F16758" t="str">
            <v>G</v>
          </cell>
          <cell r="G16758" t="str">
            <v>Pako Şalterler</v>
          </cell>
          <cell r="H16758" t="str">
            <v>ADET</v>
          </cell>
          <cell r="J16758">
            <v>1</v>
          </cell>
        </row>
        <row r="16759">
          <cell r="A16759" t="str">
            <v>PSA010AK741E</v>
          </cell>
          <cell r="B16759" t="str">
            <v>10A On-Off 7 Kutup (0-1) 90° Emniyet 48*48 Pako Şalter</v>
          </cell>
          <cell r="C16759" t="str">
            <v>ADET</v>
          </cell>
          <cell r="D16759" t="str">
            <v>Üretim</v>
          </cell>
          <cell r="E16759" t="str">
            <v>MAM</v>
          </cell>
          <cell r="F16759" t="str">
            <v>G</v>
          </cell>
          <cell r="G16759" t="str">
            <v>Pako Şalterler</v>
          </cell>
          <cell r="H16759" t="str">
            <v>ADET</v>
          </cell>
          <cell r="J16759">
            <v>1</v>
          </cell>
        </row>
        <row r="16760">
          <cell r="A16760" t="str">
            <v>PSA010AK831S</v>
          </cell>
          <cell r="B16760" t="str">
            <v>10A On-Off 3 Faz+Nötr (0-1) 60° 48*48 Pako Şalter</v>
          </cell>
          <cell r="C16760" t="str">
            <v>ADET</v>
          </cell>
          <cell r="D16760" t="str">
            <v>Üretim</v>
          </cell>
          <cell r="E16760" t="str">
            <v>MAM</v>
          </cell>
          <cell r="F16760" t="str">
            <v>G</v>
          </cell>
          <cell r="G16760" t="str">
            <v>Pako Şalterler</v>
          </cell>
          <cell r="H16760" t="str">
            <v>ADET</v>
          </cell>
          <cell r="J16760">
            <v>1</v>
          </cell>
        </row>
        <row r="16761">
          <cell r="A16761" t="str">
            <v>PSA010AK941E</v>
          </cell>
          <cell r="B16761" t="str">
            <v>10A On-Off 3 Faz+Nötr (0-1) 90° Emniyet 48*48 Pako Şalter</v>
          </cell>
          <cell r="C16761" t="str">
            <v>ADET</v>
          </cell>
          <cell r="D16761" t="str">
            <v>Üretim</v>
          </cell>
          <cell r="E16761" t="str">
            <v>MAM</v>
          </cell>
          <cell r="F16761" t="str">
            <v>G</v>
          </cell>
          <cell r="G16761" t="str">
            <v>Pako Şalterler</v>
          </cell>
          <cell r="H16761" t="str">
            <v>ADET</v>
          </cell>
          <cell r="J16761">
            <v>1</v>
          </cell>
        </row>
        <row r="16762">
          <cell r="A16762" t="str">
            <v>PSA010AK941EQ</v>
          </cell>
          <cell r="B16762" t="str">
            <v>Pako Emn.Aç-Kapa 10 A 4 Faz+Notr (0-1) 90° Hız.Mo</v>
          </cell>
          <cell r="C16762" t="str">
            <v>ADET</v>
          </cell>
          <cell r="D16762" t="str">
            <v>Üretim</v>
          </cell>
          <cell r="E16762" t="str">
            <v>MAM</v>
          </cell>
          <cell r="F16762" t="str">
            <v>G</v>
          </cell>
          <cell r="G16762" t="str">
            <v>Pako Şalterler</v>
          </cell>
          <cell r="H16762" t="str">
            <v>ADET</v>
          </cell>
          <cell r="J16762">
            <v>1</v>
          </cell>
        </row>
        <row r="16763">
          <cell r="A16763" t="str">
            <v>4L1PE68M</v>
          </cell>
          <cell r="B16763" t="str">
            <v>SSALT L5 Mep Ayarlı Kol Tutucu</v>
          </cell>
          <cell r="C16763" t="str">
            <v>ADET</v>
          </cell>
          <cell r="D16763" t="str">
            <v>Üretim</v>
          </cell>
          <cell r="E16763" t="str">
            <v>YM</v>
          </cell>
          <cell r="F16763" t="str">
            <v>4EP</v>
          </cell>
          <cell r="G16763" t="str">
            <v>Plastik Enjeksiyon Parçalar</v>
          </cell>
          <cell r="H16763" t="str">
            <v>ADET</v>
          </cell>
          <cell r="J16763">
            <v>5000</v>
          </cell>
        </row>
        <row r="16764">
          <cell r="A16764" t="str">
            <v>PSA010CD332E</v>
          </cell>
          <cell r="B16764" t="str">
            <v>10A Çift Devir 3 Faz (0-1-2) 60° Emniyet 48*48 Pako Şalter</v>
          </cell>
          <cell r="C16764" t="str">
            <v>ADET</v>
          </cell>
          <cell r="D16764" t="str">
            <v>Üretim</v>
          </cell>
          <cell r="E16764" t="str">
            <v>MAM</v>
          </cell>
          <cell r="F16764" t="str">
            <v>G</v>
          </cell>
          <cell r="G16764" t="str">
            <v>Pako Şalterler</v>
          </cell>
          <cell r="H16764" t="str">
            <v>ADET</v>
          </cell>
          <cell r="J16764">
            <v>1</v>
          </cell>
        </row>
        <row r="16765">
          <cell r="A16765" t="str">
            <v>PSA010CD332S</v>
          </cell>
          <cell r="B16765" t="str">
            <v>10A Çift Devir 3 Faz (0-1-2) 60° 48*48 Pako Şalter</v>
          </cell>
          <cell r="C16765" t="str">
            <v>ADET</v>
          </cell>
          <cell r="D16765" t="str">
            <v>Üretim</v>
          </cell>
          <cell r="E16765" t="str">
            <v>MAM</v>
          </cell>
          <cell r="F16765" t="str">
            <v>G</v>
          </cell>
          <cell r="G16765" t="str">
            <v>Pako Şalterler</v>
          </cell>
          <cell r="H16765" t="str">
            <v>ADET</v>
          </cell>
          <cell r="J16765">
            <v>1</v>
          </cell>
        </row>
        <row r="16766">
          <cell r="A16766" t="str">
            <v>PSA010CD334E</v>
          </cell>
          <cell r="B16766" t="str">
            <v>10A Çift Devir 3 Faz (1-0-2) 60° Emniyet 48*48 Pako Şalter</v>
          </cell>
          <cell r="C16766" t="str">
            <v>ADET</v>
          </cell>
          <cell r="D16766" t="str">
            <v>Üretim</v>
          </cell>
          <cell r="E16766" t="str">
            <v>MAM</v>
          </cell>
          <cell r="F16766" t="str">
            <v>G</v>
          </cell>
          <cell r="G16766" t="str">
            <v>Pako Şalterler</v>
          </cell>
          <cell r="H16766" t="str">
            <v>ADET</v>
          </cell>
          <cell r="J16766">
            <v>1</v>
          </cell>
        </row>
        <row r="16767">
          <cell r="A16767" t="str">
            <v>PSA010CD334S</v>
          </cell>
          <cell r="B16767" t="str">
            <v>10A Çift Devir 3 Faz (1-0-2) 60° 48*48 Pako Şalter</v>
          </cell>
          <cell r="C16767" t="str">
            <v>ADET</v>
          </cell>
          <cell r="D16767" t="str">
            <v>Üretim</v>
          </cell>
          <cell r="E16767" t="str">
            <v>MAM</v>
          </cell>
          <cell r="F16767" t="str">
            <v>G</v>
          </cell>
          <cell r="G16767" t="str">
            <v>Pako Şalterler</v>
          </cell>
          <cell r="H16767" t="str">
            <v>ADET</v>
          </cell>
          <cell r="J16767">
            <v>1</v>
          </cell>
        </row>
        <row r="16768">
          <cell r="A16768" t="str">
            <v>4P6PE14B</v>
          </cell>
          <cell r="B16768" t="str">
            <v>VT Sonsuz Dişli Parçası</v>
          </cell>
          <cell r="C16768" t="str">
            <v>ADET</v>
          </cell>
          <cell r="D16768" t="str">
            <v>Üretim</v>
          </cell>
          <cell r="E16768" t="str">
            <v>YM</v>
          </cell>
          <cell r="F16768" t="str">
            <v>4EP</v>
          </cell>
          <cell r="G16768" t="str">
            <v>Plastik Enjeksiyon Parçalar</v>
          </cell>
          <cell r="H16768" t="str">
            <v>ADET</v>
          </cell>
          <cell r="J16768">
            <v>500</v>
          </cell>
        </row>
        <row r="16769">
          <cell r="A16769" t="str">
            <v>PSA010KD133S</v>
          </cell>
          <cell r="B16769" t="str">
            <v>10A Kutup Değiştirici 1 Kutup (1-2) 60° 48*48 Pako Şalter</v>
          </cell>
          <cell r="C16769" t="str">
            <v>ADET</v>
          </cell>
          <cell r="D16769" t="str">
            <v>Üretim</v>
          </cell>
          <cell r="E16769" t="str">
            <v>MAM</v>
          </cell>
          <cell r="F16769" t="str">
            <v>G</v>
          </cell>
          <cell r="G16769" t="str">
            <v>Pako Şalterler</v>
          </cell>
          <cell r="H16769" t="str">
            <v>ADET</v>
          </cell>
          <cell r="J16769">
            <v>1</v>
          </cell>
        </row>
        <row r="16770">
          <cell r="A16770" t="str">
            <v>PSA010KD133SQ</v>
          </cell>
          <cell r="B16770" t="str">
            <v>10A Kutup Değiştirici 1 Kutup (1-2) 60° Kolay Montajlı 48*48 Pako Şalter</v>
          </cell>
          <cell r="C16770" t="str">
            <v>ADET</v>
          </cell>
          <cell r="D16770" t="str">
            <v>Üretim</v>
          </cell>
          <cell r="E16770" t="str">
            <v>MAM</v>
          </cell>
          <cell r="F16770" t="str">
            <v>G</v>
          </cell>
          <cell r="G16770" t="str">
            <v>Pako Şalterler</v>
          </cell>
          <cell r="H16770" t="str">
            <v>ADET</v>
          </cell>
          <cell r="J16770">
            <v>1</v>
          </cell>
        </row>
        <row r="16771">
          <cell r="A16771" t="str">
            <v>PSA010KD134A</v>
          </cell>
          <cell r="B16771" t="str">
            <v>10A Kutup Değiştirici 1 Kutup (1-0-2) 60° Anahtarlı Pako Şalter</v>
          </cell>
          <cell r="C16771" t="str">
            <v>ADET</v>
          </cell>
          <cell r="D16771" t="str">
            <v>Üretim</v>
          </cell>
          <cell r="E16771" t="str">
            <v>MAM</v>
          </cell>
          <cell r="F16771" t="str">
            <v>G</v>
          </cell>
          <cell r="G16771" t="str">
            <v>Pako Şalterler</v>
          </cell>
          <cell r="H16771" t="str">
            <v>ADET</v>
          </cell>
          <cell r="J16771">
            <v>1</v>
          </cell>
        </row>
        <row r="16772">
          <cell r="A16772" t="str">
            <v>PSA010KD134AQ</v>
          </cell>
          <cell r="B16772" t="str">
            <v>10A Kutup Değiştirici 1 Kutup (1-0-2) 60° Anahtarlı Kolay Montajlı Pako Şalter</v>
          </cell>
          <cell r="C16772" t="str">
            <v>ADET</v>
          </cell>
          <cell r="D16772" t="str">
            <v>Üretim</v>
          </cell>
          <cell r="E16772" t="str">
            <v>MAM</v>
          </cell>
          <cell r="F16772" t="str">
            <v>G</v>
          </cell>
          <cell r="G16772" t="str">
            <v>Pako Şalterler</v>
          </cell>
          <cell r="H16772" t="str">
            <v>ADET</v>
          </cell>
          <cell r="J16772">
            <v>1</v>
          </cell>
        </row>
        <row r="16773">
          <cell r="A16773" t="str">
            <v>PSA010KD134AS</v>
          </cell>
          <cell r="B16773" t="str">
            <v>Pako Kutup Değiştirici 10 A 1 Faz (1-0-2) 60 Dere</v>
          </cell>
          <cell r="C16773" t="str">
            <v>ADET</v>
          </cell>
          <cell r="D16773" t="str">
            <v>Üretim</v>
          </cell>
          <cell r="E16773" t="str">
            <v>MAM</v>
          </cell>
          <cell r="F16773" t="str">
            <v>G</v>
          </cell>
          <cell r="G16773" t="str">
            <v>Pako Şalterler</v>
          </cell>
          <cell r="H16773" t="str">
            <v>ADET</v>
          </cell>
          <cell r="J16773">
            <v>1</v>
          </cell>
        </row>
        <row r="16774">
          <cell r="A16774" t="str">
            <v>4U1PE07G</v>
          </cell>
          <cell r="B16774" t="str">
            <v>B Pl B3 Işıklı Gövde</v>
          </cell>
          <cell r="C16774" t="str">
            <v>ADET</v>
          </cell>
          <cell r="D16774" t="str">
            <v>Üretim</v>
          </cell>
          <cell r="E16774" t="str">
            <v>YM</v>
          </cell>
          <cell r="F16774" t="str">
            <v>4EP</v>
          </cell>
          <cell r="G16774" t="str">
            <v>Plastik Enjeksiyon Parçalar</v>
          </cell>
          <cell r="H16774" t="str">
            <v>ADET</v>
          </cell>
          <cell r="J16774">
            <v>0</v>
          </cell>
        </row>
        <row r="16775">
          <cell r="A16775" t="str">
            <v>PSA010KD134E</v>
          </cell>
          <cell r="B16775" t="str">
            <v>10A Kutup Değiştirici 1 Kutup (1-0-2) 60° Emniyet 48*48 Pako Şalter</v>
          </cell>
          <cell r="C16775" t="str">
            <v>ADET</v>
          </cell>
          <cell r="D16775" t="str">
            <v>Üretim</v>
          </cell>
          <cell r="E16775" t="str">
            <v>MAM</v>
          </cell>
          <cell r="F16775" t="str">
            <v>G</v>
          </cell>
          <cell r="G16775" t="str">
            <v>Pako Şalterler</v>
          </cell>
          <cell r="H16775" t="str">
            <v>ADET</v>
          </cell>
          <cell r="J16775">
            <v>1</v>
          </cell>
        </row>
        <row r="16776">
          <cell r="A16776" t="str">
            <v>PSA010KD134K</v>
          </cell>
          <cell r="B16776" t="str">
            <v>10A Kutup Değiştirici 1 Kutup (1-0-2) 60° Kilit Takılabilen 48*48 Pako Şalter</v>
          </cell>
          <cell r="C16776" t="str">
            <v>ADET</v>
          </cell>
          <cell r="D16776" t="str">
            <v>Üretim</v>
          </cell>
          <cell r="E16776" t="str">
            <v>MAM</v>
          </cell>
          <cell r="F16776" t="str">
            <v>G</v>
          </cell>
          <cell r="G16776" t="str">
            <v>Pako Şalterler</v>
          </cell>
          <cell r="H16776" t="str">
            <v>ADET</v>
          </cell>
          <cell r="J16776">
            <v>1</v>
          </cell>
        </row>
        <row r="16777">
          <cell r="A16777" t="str">
            <v>PSA010KD134S</v>
          </cell>
          <cell r="B16777" t="str">
            <v>10A Kutup Değiştirici 1 Kutup (1-0-2) 60° 48*48 Pako Şalter</v>
          </cell>
          <cell r="C16777" t="str">
            <v>ADET</v>
          </cell>
          <cell r="D16777" t="str">
            <v>Üretim</v>
          </cell>
          <cell r="E16777" t="str">
            <v>MAM</v>
          </cell>
          <cell r="F16777" t="str">
            <v>G</v>
          </cell>
          <cell r="G16777" t="str">
            <v>Pako Şalterler</v>
          </cell>
          <cell r="H16777" t="str">
            <v>ADET</v>
          </cell>
          <cell r="J16777">
            <v>1</v>
          </cell>
        </row>
        <row r="16778">
          <cell r="A16778" t="str">
            <v>PSA010KD134SQ</v>
          </cell>
          <cell r="B16778" t="str">
            <v>10A Kutup Değiştirici 1 Kutup (1-0-2) 60° Kolay Montajlı 48*48 Pako Şalter</v>
          </cell>
          <cell r="C16778" t="str">
            <v>ADET</v>
          </cell>
          <cell r="D16778" t="str">
            <v>Üretim</v>
          </cell>
          <cell r="E16778" t="str">
            <v>MAM</v>
          </cell>
          <cell r="F16778" t="str">
            <v>G</v>
          </cell>
          <cell r="G16778" t="str">
            <v>Pako Şalterler</v>
          </cell>
          <cell r="H16778" t="str">
            <v>ADET</v>
          </cell>
          <cell r="J16778">
            <v>1</v>
          </cell>
        </row>
        <row r="16779">
          <cell r="A16779" t="str">
            <v>PSA010KD233AQ</v>
          </cell>
          <cell r="B16779" t="str">
            <v>10A Kutup Değiştirici 2 Kutup (1-2) 60° Anahtarlı Kolay Montajlı Pako Şalter</v>
          </cell>
          <cell r="C16779" t="str">
            <v>ADET</v>
          </cell>
          <cell r="D16779" t="str">
            <v>Üretim</v>
          </cell>
          <cell r="E16779" t="str">
            <v>MAM</v>
          </cell>
          <cell r="F16779" t="str">
            <v>G</v>
          </cell>
          <cell r="G16779" t="str">
            <v>Pako Şalterler</v>
          </cell>
          <cell r="H16779" t="str">
            <v>ADET</v>
          </cell>
          <cell r="J16779">
            <v>1</v>
          </cell>
        </row>
        <row r="16780">
          <cell r="A16780" t="str">
            <v>PSA010KD233S</v>
          </cell>
          <cell r="B16780" t="str">
            <v>10A Kutup Değiştirici 2 Kutup (1-2) 60° 48*48 Pako Şalter</v>
          </cell>
          <cell r="C16780" t="str">
            <v>ADET</v>
          </cell>
          <cell r="D16780" t="str">
            <v>Üretim</v>
          </cell>
          <cell r="E16780" t="str">
            <v>MAM</v>
          </cell>
          <cell r="F16780" t="str">
            <v>G</v>
          </cell>
          <cell r="G16780" t="str">
            <v>Pako Şalterler</v>
          </cell>
          <cell r="H16780" t="str">
            <v>ADET</v>
          </cell>
          <cell r="J16780">
            <v>1</v>
          </cell>
        </row>
        <row r="16781">
          <cell r="A16781" t="str">
            <v>PSA010KD233SQ</v>
          </cell>
          <cell r="B16781" t="str">
            <v>10A Kutup Değiştirici 2 Kutup (1-2) 60° Kolay Montajlı 48*48 Pako Şalter</v>
          </cell>
          <cell r="C16781" t="str">
            <v>ADET</v>
          </cell>
          <cell r="D16781" t="str">
            <v>Üretim</v>
          </cell>
          <cell r="E16781" t="str">
            <v>MAM</v>
          </cell>
          <cell r="F16781" t="str">
            <v>G</v>
          </cell>
          <cell r="G16781" t="str">
            <v>Pako Şalterler</v>
          </cell>
          <cell r="H16781" t="str">
            <v>ADET</v>
          </cell>
          <cell r="J16781">
            <v>1</v>
          </cell>
        </row>
        <row r="16782">
          <cell r="A16782" t="str">
            <v>PSA010KD234AQ</v>
          </cell>
          <cell r="B16782" t="str">
            <v>10A Kutup Değiştirici 2 Kutup (1-0-2) 60° Anahtarlı Kolay Montajlı Pako Şalter</v>
          </cell>
          <cell r="C16782" t="str">
            <v>ADET</v>
          </cell>
          <cell r="D16782" t="str">
            <v>Üretim</v>
          </cell>
          <cell r="E16782" t="str">
            <v>MAM</v>
          </cell>
          <cell r="F16782" t="str">
            <v>G</v>
          </cell>
          <cell r="G16782" t="str">
            <v>Pako Şalterler</v>
          </cell>
          <cell r="H16782" t="str">
            <v>ADET</v>
          </cell>
          <cell r="J16782">
            <v>1</v>
          </cell>
        </row>
        <row r="16783">
          <cell r="A16783" t="str">
            <v>PSA010KD234S</v>
          </cell>
          <cell r="B16783" t="str">
            <v>10A Kutup Değiştirici 2 Kutup (1-0-2) 60° 48*48 Pako Şalter</v>
          </cell>
          <cell r="C16783" t="str">
            <v>ADET</v>
          </cell>
          <cell r="D16783" t="str">
            <v>Üretim</v>
          </cell>
          <cell r="E16783" t="str">
            <v>MAM</v>
          </cell>
          <cell r="F16783" t="str">
            <v>G</v>
          </cell>
          <cell r="G16783" t="str">
            <v>Pako Şalterler</v>
          </cell>
          <cell r="H16783" t="str">
            <v>ADET</v>
          </cell>
          <cell r="J16783">
            <v>1</v>
          </cell>
        </row>
        <row r="16784">
          <cell r="A16784" t="str">
            <v>PSA010KD234SK</v>
          </cell>
          <cell r="B16784" t="str">
            <v>Pako Tut Kiltli Kutp Değştrci 10 A 2 Faz 60° Çrçvl</v>
          </cell>
          <cell r="C16784" t="str">
            <v>ADET</v>
          </cell>
          <cell r="D16784" t="str">
            <v>Üretim</v>
          </cell>
          <cell r="E16784" t="str">
            <v>MAM</v>
          </cell>
          <cell r="F16784" t="str">
            <v>G</v>
          </cell>
          <cell r="G16784" t="str">
            <v>Pako Şalterler</v>
          </cell>
          <cell r="H16784" t="str">
            <v>ADET</v>
          </cell>
          <cell r="J16784">
            <v>1</v>
          </cell>
        </row>
        <row r="16785">
          <cell r="A16785" t="str">
            <v>PSA010KD244S</v>
          </cell>
          <cell r="B16785" t="str">
            <v>Pako Kutup Değiştirici 10 A 2 Faz (1-0-2) 90 Dere</v>
          </cell>
          <cell r="C16785" t="str">
            <v>ADET</v>
          </cell>
          <cell r="D16785" t="str">
            <v>Üretim</v>
          </cell>
          <cell r="E16785" t="str">
            <v>MAM</v>
          </cell>
          <cell r="F16785" t="str">
            <v>G</v>
          </cell>
          <cell r="G16785" t="str">
            <v>Pako Şalterler</v>
          </cell>
          <cell r="H16785" t="str">
            <v>ADET</v>
          </cell>
          <cell r="J16785">
            <v>1</v>
          </cell>
        </row>
        <row r="16786">
          <cell r="A16786" t="str">
            <v>PSA010KD333S</v>
          </cell>
          <cell r="B16786" t="str">
            <v>10A Kutup Değiştirici 3 Kutup (1-2) 60° 48*48 Pako Şalter</v>
          </cell>
          <cell r="C16786" t="str">
            <v>ADET</v>
          </cell>
          <cell r="D16786" t="str">
            <v>Üretim</v>
          </cell>
          <cell r="E16786" t="str">
            <v>MAM</v>
          </cell>
          <cell r="F16786" t="str">
            <v>G</v>
          </cell>
          <cell r="G16786" t="str">
            <v>Pako Şalterler</v>
          </cell>
          <cell r="H16786" t="str">
            <v>ADET</v>
          </cell>
          <cell r="J16786">
            <v>1</v>
          </cell>
        </row>
        <row r="16787">
          <cell r="A16787" t="str">
            <v>PSA010KD333SQ</v>
          </cell>
          <cell r="B16787" t="str">
            <v>10A Kutup Değiştirici 3 Kutup (1-2) 60° Kolay Montajlı 48*48 Pako Şalter</v>
          </cell>
          <cell r="C16787" t="str">
            <v>ADET</v>
          </cell>
          <cell r="D16787" t="str">
            <v>Üretim</v>
          </cell>
          <cell r="E16787" t="str">
            <v>MAM</v>
          </cell>
          <cell r="F16787" t="str">
            <v>G</v>
          </cell>
          <cell r="G16787" t="str">
            <v>Pako Şalterler</v>
          </cell>
          <cell r="H16787" t="str">
            <v>ADET</v>
          </cell>
          <cell r="J16787">
            <v>1</v>
          </cell>
        </row>
        <row r="16788">
          <cell r="A16788" t="str">
            <v>PSA010KD334AQ</v>
          </cell>
          <cell r="B16788" t="str">
            <v>10A Kutup Değiştirici 3 Kutup (1-0-2) 60° Anahtarlı Kolay Montajlı Pako Şalter</v>
          </cell>
          <cell r="C16788" t="str">
            <v>ADET</v>
          </cell>
          <cell r="D16788" t="str">
            <v>Üretim</v>
          </cell>
          <cell r="E16788" t="str">
            <v>MAM</v>
          </cell>
          <cell r="F16788" t="str">
            <v>G</v>
          </cell>
          <cell r="G16788" t="str">
            <v>Pako Şalterler</v>
          </cell>
          <cell r="H16788" t="str">
            <v>ADET</v>
          </cell>
          <cell r="J16788">
            <v>1</v>
          </cell>
        </row>
        <row r="16789">
          <cell r="A16789" t="str">
            <v>PSA010KD334E</v>
          </cell>
          <cell r="B16789" t="str">
            <v>10A Kutup Değiştirici 3 Kutup (1-0-2) 60° Emniyet 48*48 Pako Şalter</v>
          </cell>
          <cell r="C16789" t="str">
            <v>ADET</v>
          </cell>
          <cell r="D16789" t="str">
            <v>Üretim</v>
          </cell>
          <cell r="E16789" t="str">
            <v>MAM</v>
          </cell>
          <cell r="F16789" t="str">
            <v>G</v>
          </cell>
          <cell r="G16789" t="str">
            <v>Pako Şalterler</v>
          </cell>
          <cell r="H16789" t="str">
            <v>ADET</v>
          </cell>
          <cell r="J16789">
            <v>1</v>
          </cell>
        </row>
        <row r="16790">
          <cell r="A16790" t="str">
            <v>PSA010KD334S</v>
          </cell>
          <cell r="B16790" t="str">
            <v>10A Kutup Değiştirici 3 Kutup (1-0-2) 60° 48*48 Pako Şalter</v>
          </cell>
          <cell r="C16790" t="str">
            <v>ADET</v>
          </cell>
          <cell r="D16790" t="str">
            <v>Üretim</v>
          </cell>
          <cell r="E16790" t="str">
            <v>MAM</v>
          </cell>
          <cell r="F16790" t="str">
            <v>G</v>
          </cell>
          <cell r="G16790" t="str">
            <v>Pako Şalterler</v>
          </cell>
          <cell r="H16790" t="str">
            <v>ADET</v>
          </cell>
          <cell r="J16790">
            <v>1</v>
          </cell>
        </row>
        <row r="16791">
          <cell r="A16791" t="str">
            <v>PSA010KD433AQ</v>
          </cell>
          <cell r="B16791" t="str">
            <v>10A Kutup Değiştirici 4 Kutup (1-2) 60° Anahtarlı Kolay Montajlı Pako Şalter</v>
          </cell>
          <cell r="C16791" t="str">
            <v>ADET</v>
          </cell>
          <cell r="D16791" t="str">
            <v>Üretim</v>
          </cell>
          <cell r="E16791" t="str">
            <v>MAM</v>
          </cell>
          <cell r="F16791" t="str">
            <v>G</v>
          </cell>
          <cell r="G16791" t="str">
            <v>Pako Şalterler</v>
          </cell>
          <cell r="H16791" t="str">
            <v>ADET</v>
          </cell>
          <cell r="J16791">
            <v>1</v>
          </cell>
        </row>
        <row r="16792">
          <cell r="A16792" t="str">
            <v>PSA010KD434S</v>
          </cell>
          <cell r="B16792" t="str">
            <v>10A Kutup Değiştirici 4 Kutup (1-0-2) 60° 48*48 Pako Şalter</v>
          </cell>
          <cell r="C16792" t="str">
            <v>ADET</v>
          </cell>
          <cell r="D16792" t="str">
            <v>Üretim</v>
          </cell>
          <cell r="E16792" t="str">
            <v>MAM</v>
          </cell>
          <cell r="F16792" t="str">
            <v>G</v>
          </cell>
          <cell r="G16792" t="str">
            <v>Pako Şalterler</v>
          </cell>
          <cell r="H16792" t="str">
            <v>ADET</v>
          </cell>
          <cell r="J16792">
            <v>1</v>
          </cell>
        </row>
        <row r="16793">
          <cell r="A16793" t="str">
            <v>PSA010KD633S</v>
          </cell>
          <cell r="B16793" t="str">
            <v>Pako Kutup Değiştirici 10 A 6 Faz (1-2) 60 Derece</v>
          </cell>
          <cell r="C16793" t="str">
            <v>ADET</v>
          </cell>
          <cell r="D16793" t="str">
            <v>Üretim</v>
          </cell>
          <cell r="E16793" t="str">
            <v>MAM</v>
          </cell>
          <cell r="F16793" t="str">
            <v>G</v>
          </cell>
          <cell r="G16793" t="str">
            <v>Pako Şalterler</v>
          </cell>
          <cell r="H16793" t="str">
            <v>ADET</v>
          </cell>
          <cell r="J16793">
            <v>1</v>
          </cell>
        </row>
        <row r="16794">
          <cell r="A16794" t="str">
            <v>PSA010KS126S</v>
          </cell>
          <cell r="B16794" t="str">
            <v>10A 6 Kademeli 1 Kutup (0-6) 45° 48*48 Pako Şalter</v>
          </cell>
          <cell r="C16794" t="str">
            <v>ADET</v>
          </cell>
          <cell r="D16794" t="str">
            <v>Üretim</v>
          </cell>
          <cell r="E16794" t="str">
            <v>MAM</v>
          </cell>
          <cell r="F16794" t="str">
            <v>G</v>
          </cell>
          <cell r="G16794" t="str">
            <v>Pako Şalterler</v>
          </cell>
          <cell r="H16794" t="str">
            <v>ADET</v>
          </cell>
          <cell r="J16794">
            <v>1</v>
          </cell>
        </row>
        <row r="16795">
          <cell r="A16795" t="str">
            <v>PSA010KS127S</v>
          </cell>
          <cell r="B16795" t="str">
            <v>10A 7 Kademeli 1 Kutup (0-7) 45° 48*48 Pako Şalter</v>
          </cell>
          <cell r="C16795" t="str">
            <v>ADET</v>
          </cell>
          <cell r="D16795" t="str">
            <v>Üretim</v>
          </cell>
          <cell r="E16795" t="str">
            <v>MAM</v>
          </cell>
          <cell r="F16795" t="str">
            <v>G</v>
          </cell>
          <cell r="G16795" t="str">
            <v>Pako Şalterler</v>
          </cell>
          <cell r="H16795" t="str">
            <v>ADET</v>
          </cell>
          <cell r="J16795">
            <v>1</v>
          </cell>
        </row>
        <row r="16796">
          <cell r="A16796" t="str">
            <v>PSA010KS127SAQ</v>
          </cell>
          <cell r="B16796" t="str">
            <v>Pako 7 Kademeli Şalter 10 A (0-7) 45 Der.Çer.Anah.</v>
          </cell>
          <cell r="C16796" t="str">
            <v>ADET</v>
          </cell>
          <cell r="D16796" t="str">
            <v>Üretim</v>
          </cell>
          <cell r="E16796" t="str">
            <v>MAM</v>
          </cell>
          <cell r="F16796" t="str">
            <v>G</v>
          </cell>
          <cell r="G16796" t="str">
            <v>Pako Şalterler</v>
          </cell>
          <cell r="H16796" t="str">
            <v>ADET</v>
          </cell>
          <cell r="J16796">
            <v>1</v>
          </cell>
        </row>
        <row r="16797">
          <cell r="A16797" t="str">
            <v>PSA010KS132S</v>
          </cell>
          <cell r="B16797" t="str">
            <v>10A 2 Kademeli 1 Kutup (0-1-2) 60° 48*48 Pako Şalter</v>
          </cell>
          <cell r="C16797" t="str">
            <v>ADET</v>
          </cell>
          <cell r="D16797" t="str">
            <v>Üretim</v>
          </cell>
          <cell r="E16797" t="str">
            <v>MAM</v>
          </cell>
          <cell r="F16797" t="str">
            <v>G</v>
          </cell>
          <cell r="G16797" t="str">
            <v>Pako Şalterler</v>
          </cell>
          <cell r="H16797" t="str">
            <v>ADET</v>
          </cell>
          <cell r="J16797">
            <v>1</v>
          </cell>
        </row>
        <row r="16798">
          <cell r="A16798" t="str">
            <v>PSA010KS132SQ</v>
          </cell>
          <cell r="B16798" t="str">
            <v>10A 2 Kademeli 1 Kutup (0-1-2) 60° Kolay Montajlı 48*48 Pako Şalter</v>
          </cell>
          <cell r="C16798" t="str">
            <v>ADET</v>
          </cell>
          <cell r="D16798" t="str">
            <v>Üretim</v>
          </cell>
          <cell r="E16798" t="str">
            <v>MAM</v>
          </cell>
          <cell r="F16798" t="str">
            <v>G</v>
          </cell>
          <cell r="G16798" t="str">
            <v>Pako Şalterler</v>
          </cell>
          <cell r="H16798" t="str">
            <v>ADET</v>
          </cell>
          <cell r="J16798">
            <v>1</v>
          </cell>
        </row>
        <row r="16799">
          <cell r="A16799" t="str">
            <v>PSA010KS133AQ</v>
          </cell>
          <cell r="B16799" t="str">
            <v>10A 3 Kademeli 1 Kutup (0-3) 60° Anahtarlı Kolay Montajlı Pako Şalter</v>
          </cell>
          <cell r="C16799" t="str">
            <v>ADET</v>
          </cell>
          <cell r="D16799" t="str">
            <v>Üretim</v>
          </cell>
          <cell r="E16799" t="str">
            <v>MAM</v>
          </cell>
          <cell r="F16799" t="str">
            <v>G</v>
          </cell>
          <cell r="G16799" t="str">
            <v>Pako Şalterler</v>
          </cell>
          <cell r="H16799" t="str">
            <v>ADET</v>
          </cell>
          <cell r="J16799">
            <v>1</v>
          </cell>
        </row>
        <row r="16800">
          <cell r="A16800" t="str">
            <v>PSA010KS133E</v>
          </cell>
          <cell r="B16800" t="str">
            <v>10A 3 Kademeli 1 Kutup (0-3) 60° Emniyet 48*48 Pako Şalter</v>
          </cell>
          <cell r="C16800" t="str">
            <v>ADET</v>
          </cell>
          <cell r="D16800" t="str">
            <v>Üretim</v>
          </cell>
          <cell r="E16800" t="str">
            <v>MAM</v>
          </cell>
          <cell r="F16800" t="str">
            <v>G</v>
          </cell>
          <cell r="G16800" t="str">
            <v>Pako Şalterler</v>
          </cell>
          <cell r="H16800" t="str">
            <v>ADET</v>
          </cell>
          <cell r="J16800">
            <v>1</v>
          </cell>
        </row>
        <row r="16801">
          <cell r="A16801" t="str">
            <v>PSA010KS133S</v>
          </cell>
          <cell r="B16801" t="str">
            <v>10A 3 Kademeli 1 Kutup (0-3) 60° 48*48 Pako Şalter</v>
          </cell>
          <cell r="C16801" t="str">
            <v>ADET</v>
          </cell>
          <cell r="D16801" t="str">
            <v>Üretim</v>
          </cell>
          <cell r="E16801" t="str">
            <v>MAM</v>
          </cell>
          <cell r="F16801" t="str">
            <v>G</v>
          </cell>
          <cell r="G16801" t="str">
            <v>Pako Şalterler</v>
          </cell>
          <cell r="H16801" t="str">
            <v>ADET</v>
          </cell>
          <cell r="J16801">
            <v>1</v>
          </cell>
        </row>
        <row r="16802">
          <cell r="A16802" t="str">
            <v>PSA010KS133SAQ</v>
          </cell>
          <cell r="B16802" t="str">
            <v>Pako 3 Kademeli Şalter 10 A (0-3) 60 Der.Çerç.Anht</v>
          </cell>
          <cell r="C16802" t="str">
            <v>ADET</v>
          </cell>
          <cell r="D16802" t="str">
            <v>Üretim</v>
          </cell>
          <cell r="E16802" t="str">
            <v>MAM</v>
          </cell>
          <cell r="F16802" t="str">
            <v>G</v>
          </cell>
          <cell r="G16802" t="str">
            <v>Pako Şalterler</v>
          </cell>
          <cell r="H16802" t="str">
            <v>ADET</v>
          </cell>
          <cell r="J16802">
            <v>1</v>
          </cell>
        </row>
        <row r="16803">
          <cell r="A16803" t="str">
            <v>PSA010KS133SQ</v>
          </cell>
          <cell r="B16803" t="str">
            <v>10A 3 Kademeli 1 Kutup (0-3) 60° Kolay Montajlı 48*48 Pako Şalter</v>
          </cell>
          <cell r="C16803" t="str">
            <v>ADET</v>
          </cell>
          <cell r="D16803" t="str">
            <v>Üretim</v>
          </cell>
          <cell r="E16803" t="str">
            <v>MAM</v>
          </cell>
          <cell r="F16803" t="str">
            <v>G</v>
          </cell>
          <cell r="G16803" t="str">
            <v>Pako Şalterler</v>
          </cell>
          <cell r="H16803" t="str">
            <v>ADET</v>
          </cell>
          <cell r="J16803">
            <v>1</v>
          </cell>
        </row>
        <row r="16804">
          <cell r="A16804" t="str">
            <v>PSA010KS134S</v>
          </cell>
          <cell r="B16804" t="str">
            <v>10A 4 Kademeli 1 Kutup (0-4) 60° 48*48 Pako Şalter</v>
          </cell>
          <cell r="C16804" t="str">
            <v>ADET</v>
          </cell>
          <cell r="D16804" t="str">
            <v>Üretim</v>
          </cell>
          <cell r="E16804" t="str">
            <v>MAM</v>
          </cell>
          <cell r="F16804" t="str">
            <v>G</v>
          </cell>
          <cell r="G16804" t="str">
            <v>Pako Şalterler</v>
          </cell>
          <cell r="H16804" t="str">
            <v>ADET</v>
          </cell>
          <cell r="J16804">
            <v>1</v>
          </cell>
        </row>
        <row r="16805">
          <cell r="A16805" t="str">
            <v>PSA010KS135AQ</v>
          </cell>
          <cell r="B16805" t="str">
            <v>Pako 5 Kademeli Şalter 10 A (0-5) 60 Derece Anah.</v>
          </cell>
          <cell r="C16805" t="str">
            <v>ADET</v>
          </cell>
          <cell r="D16805" t="str">
            <v>Üretim</v>
          </cell>
          <cell r="E16805" t="str">
            <v>MAM</v>
          </cell>
          <cell r="F16805" t="str">
            <v>G</v>
          </cell>
          <cell r="G16805" t="str">
            <v>Pako Şalterler</v>
          </cell>
          <cell r="H16805" t="str">
            <v>ADET</v>
          </cell>
          <cell r="J16805">
            <v>1</v>
          </cell>
        </row>
        <row r="16806">
          <cell r="A16806" t="str">
            <v>PSA010KS135S</v>
          </cell>
          <cell r="B16806" t="str">
            <v>10A 5 Kademeli 1 Kutup (0-5) 60° 48*48 Pako Şalter</v>
          </cell>
          <cell r="C16806" t="str">
            <v>ADET</v>
          </cell>
          <cell r="D16806" t="str">
            <v>Üretim</v>
          </cell>
          <cell r="E16806" t="str">
            <v>MAM</v>
          </cell>
          <cell r="F16806" t="str">
            <v>G</v>
          </cell>
          <cell r="G16806" t="str">
            <v>Pako Şalterler</v>
          </cell>
          <cell r="H16806" t="str">
            <v>ADET</v>
          </cell>
          <cell r="J16806">
            <v>1</v>
          </cell>
        </row>
        <row r="16807">
          <cell r="A16807" t="str">
            <v>4L7DM05A</v>
          </cell>
          <cell r="B16807" t="str">
            <v>Sşalt L53 Metal Kapak Alkali Cinko Kaplama</v>
          </cell>
          <cell r="C16807" t="str">
            <v>ADET</v>
          </cell>
          <cell r="D16807" t="str">
            <v>Üretim</v>
          </cell>
          <cell r="E16807" t="str">
            <v>YM</v>
          </cell>
          <cell r="F16807" t="str">
            <v>4MD</v>
          </cell>
          <cell r="G16807" t="str">
            <v>Demir Esaslı Mekanik Parçalar</v>
          </cell>
          <cell r="H16807" t="str">
            <v>ADET</v>
          </cell>
          <cell r="J16807">
            <v>500</v>
          </cell>
        </row>
        <row r="16808">
          <cell r="A16808" t="str">
            <v>PSA010KS135SAQ</v>
          </cell>
          <cell r="B16808" t="str">
            <v>Pako 5 Kademeli Şalter 10 A (0-5) 60 Der.Çerç.Anht</v>
          </cell>
          <cell r="C16808" t="str">
            <v>ADET</v>
          </cell>
          <cell r="D16808" t="str">
            <v>Üretim</v>
          </cell>
          <cell r="E16808" t="str">
            <v>MAM</v>
          </cell>
          <cell r="F16808" t="str">
            <v>G</v>
          </cell>
          <cell r="G16808" t="str">
            <v>Pako Şalterler</v>
          </cell>
          <cell r="H16808" t="str">
            <v>ADET</v>
          </cell>
          <cell r="J16808">
            <v>1</v>
          </cell>
        </row>
        <row r="16809">
          <cell r="A16809" t="str">
            <v>PSA010KT123S</v>
          </cell>
          <cell r="B16809" t="str">
            <v>Pako 3 Kade. Toplamalı Şalter 10A(0-3)45 Derece</v>
          </cell>
          <cell r="C16809" t="str">
            <v>ADET</v>
          </cell>
          <cell r="D16809" t="str">
            <v>Üretim</v>
          </cell>
          <cell r="E16809" t="str">
            <v>MAM</v>
          </cell>
          <cell r="F16809" t="str">
            <v>G</v>
          </cell>
          <cell r="G16809" t="str">
            <v>Pako Şalterler</v>
          </cell>
          <cell r="H16809" t="str">
            <v>ADET</v>
          </cell>
          <cell r="J16809">
            <v>1</v>
          </cell>
        </row>
        <row r="16810">
          <cell r="A16810" t="str">
            <v>PSA010KT132S</v>
          </cell>
          <cell r="B16810" t="str">
            <v>10A Kademeli Toplamalı 1 Kutup (0-1-2) 60° 48*48 Pako Şalter</v>
          </cell>
          <cell r="C16810" t="str">
            <v>ADET</v>
          </cell>
          <cell r="D16810" t="str">
            <v>Üretim</v>
          </cell>
          <cell r="E16810" t="str">
            <v>MAM</v>
          </cell>
          <cell r="F16810" t="str">
            <v>G</v>
          </cell>
          <cell r="G16810" t="str">
            <v>Pako Şalterler</v>
          </cell>
          <cell r="H16810" t="str">
            <v>ADET</v>
          </cell>
          <cell r="J16810">
            <v>1</v>
          </cell>
        </row>
        <row r="16811">
          <cell r="A16811" t="str">
            <v>PSA010KT132SQ</v>
          </cell>
          <cell r="B16811" t="str">
            <v>10A Kademeli Toplamalı 1 Kutup (0-1-2) 60° Kolay Montajlı 48*48 Pako Şalter</v>
          </cell>
          <cell r="C16811" t="str">
            <v>ADET</v>
          </cell>
          <cell r="D16811" t="str">
            <v>Üretim</v>
          </cell>
          <cell r="E16811" t="str">
            <v>MAM</v>
          </cell>
          <cell r="F16811" t="str">
            <v>G</v>
          </cell>
          <cell r="G16811" t="str">
            <v>Pako Şalterler</v>
          </cell>
          <cell r="H16811" t="str">
            <v>ADET</v>
          </cell>
          <cell r="J16811">
            <v>1</v>
          </cell>
        </row>
        <row r="16812">
          <cell r="A16812" t="str">
            <v>PSA010KT332S</v>
          </cell>
          <cell r="B16812" t="str">
            <v>10A Kademeli Toplamalı 3 Kutup (0-3) 60° 48*48 Pako Şalter</v>
          </cell>
          <cell r="C16812" t="str">
            <v>ADET</v>
          </cell>
          <cell r="D16812" t="str">
            <v>Üretim</v>
          </cell>
          <cell r="E16812" t="str">
            <v>MAM</v>
          </cell>
          <cell r="F16812" t="str">
            <v>G</v>
          </cell>
          <cell r="G16812" t="str">
            <v>Pako Şalterler</v>
          </cell>
          <cell r="H16812" t="str">
            <v>ADET</v>
          </cell>
          <cell r="J16812">
            <v>1</v>
          </cell>
        </row>
        <row r="16813">
          <cell r="A16813" t="str">
            <v>PSA010KZ134S</v>
          </cell>
          <cell r="B16813" t="str">
            <v>Pako 4 Kademeli Şalter 10 A (1-4) 60 Derece</v>
          </cell>
          <cell r="C16813" t="str">
            <v>ADET</v>
          </cell>
          <cell r="D16813" t="str">
            <v>Üretim</v>
          </cell>
          <cell r="E16813" t="str">
            <v>MAM</v>
          </cell>
          <cell r="F16813" t="str">
            <v>G</v>
          </cell>
          <cell r="G16813" t="str">
            <v>Pako Şalterler</v>
          </cell>
          <cell r="H16813" t="str">
            <v>ADET</v>
          </cell>
          <cell r="J16813">
            <v>1</v>
          </cell>
        </row>
        <row r="16814">
          <cell r="A16814" t="str">
            <v>PSA010KZ134SAQ</v>
          </cell>
          <cell r="B16814" t="str">
            <v>Pako 4 Kademeli Şalter 10 A (1-4) 60 Der Çerç.Anah</v>
          </cell>
          <cell r="C16814" t="str">
            <v>ADET</v>
          </cell>
          <cell r="D16814" t="str">
            <v>Üretim</v>
          </cell>
          <cell r="E16814" t="str">
            <v>MAM</v>
          </cell>
          <cell r="F16814" t="str">
            <v>G</v>
          </cell>
          <cell r="G16814" t="str">
            <v>Pako Şalterler</v>
          </cell>
          <cell r="H16814" t="str">
            <v>ADET</v>
          </cell>
          <cell r="J16814">
            <v>1</v>
          </cell>
        </row>
        <row r="16815">
          <cell r="A16815" t="str">
            <v>PSA010MS134E</v>
          </cell>
          <cell r="B16815" t="str">
            <v>10A Enversör 1 Faz (1-0-2) 60° Emniyet 48*48 Pako Şalter</v>
          </cell>
          <cell r="C16815" t="str">
            <v>ADET</v>
          </cell>
          <cell r="D16815" t="str">
            <v>Üretim</v>
          </cell>
          <cell r="E16815" t="str">
            <v>MAM</v>
          </cell>
          <cell r="F16815" t="str">
            <v>G</v>
          </cell>
          <cell r="G16815" t="str">
            <v>Pako Şalterler</v>
          </cell>
          <cell r="H16815" t="str">
            <v>ADET</v>
          </cell>
          <cell r="J16815">
            <v>1</v>
          </cell>
        </row>
        <row r="16816">
          <cell r="A16816" t="str">
            <v>4U1PE36S</v>
          </cell>
          <cell r="B16816" t="str">
            <v>B Emnıyet Basma Pulu</v>
          </cell>
          <cell r="C16816" t="str">
            <v>ADET</v>
          </cell>
          <cell r="D16816" t="str">
            <v>Üretim</v>
          </cell>
          <cell r="E16816" t="str">
            <v>YM</v>
          </cell>
          <cell r="F16816" t="str">
            <v>4EP</v>
          </cell>
          <cell r="G16816" t="str">
            <v>Plastik Enjeksiyon Parçalar</v>
          </cell>
          <cell r="H16816" t="str">
            <v>ADET</v>
          </cell>
          <cell r="J16816">
            <v>5000</v>
          </cell>
        </row>
        <row r="16817">
          <cell r="A16817" t="str">
            <v>PSA010MS134S</v>
          </cell>
          <cell r="B16817" t="str">
            <v>10A Enversör 1 Faz (1-0-2) 60° 48*48 Pako Şalter</v>
          </cell>
          <cell r="C16817" t="str">
            <v>ADET</v>
          </cell>
          <cell r="D16817" t="str">
            <v>Üretim</v>
          </cell>
          <cell r="E16817" t="str">
            <v>MAM</v>
          </cell>
          <cell r="F16817" t="str">
            <v>G</v>
          </cell>
          <cell r="G16817" t="str">
            <v>Pako Şalterler</v>
          </cell>
          <cell r="H16817" t="str">
            <v>ADET</v>
          </cell>
          <cell r="J16817">
            <v>1</v>
          </cell>
        </row>
        <row r="16818">
          <cell r="A16818" t="str">
            <v>PSA010MS182S</v>
          </cell>
          <cell r="B16818" t="str">
            <v>10A Motor Start 1 Faz (1-0-2)30°-60°Yayli Geri Dönüş 48*48 Pako Şalter</v>
          </cell>
          <cell r="C16818" t="str">
            <v>ADET</v>
          </cell>
          <cell r="D16818" t="str">
            <v>Üretim</v>
          </cell>
          <cell r="E16818" t="str">
            <v>MAM</v>
          </cell>
          <cell r="F16818" t="str">
            <v>G</v>
          </cell>
          <cell r="G16818" t="str">
            <v>Pako Şalterler</v>
          </cell>
          <cell r="H16818" t="str">
            <v>ADET</v>
          </cell>
          <cell r="J16818">
            <v>1</v>
          </cell>
        </row>
        <row r="16819">
          <cell r="A16819" t="str">
            <v>PSA010MS331S</v>
          </cell>
          <cell r="B16819" t="str">
            <v>10A Motor Start 3 Faz (0-1) 60° 48*48 Pako Şalter</v>
          </cell>
          <cell r="C16819" t="str">
            <v>ADET</v>
          </cell>
          <cell r="D16819" t="str">
            <v>Üretim</v>
          </cell>
          <cell r="E16819" t="str">
            <v>MAM</v>
          </cell>
          <cell r="F16819" t="str">
            <v>G</v>
          </cell>
          <cell r="G16819" t="str">
            <v>Pako Şalterler</v>
          </cell>
          <cell r="H16819" t="str">
            <v>ADET</v>
          </cell>
          <cell r="J16819">
            <v>1</v>
          </cell>
        </row>
        <row r="16820">
          <cell r="A16820" t="str">
            <v>PSA010MS334S</v>
          </cell>
          <cell r="B16820" t="str">
            <v>10A Enversör 3 Faz (1-0-2) 60° 48*48 Pako Şalter</v>
          </cell>
          <cell r="C16820" t="str">
            <v>ADET</v>
          </cell>
          <cell r="D16820" t="str">
            <v>Üretim</v>
          </cell>
          <cell r="E16820" t="str">
            <v>MAM</v>
          </cell>
          <cell r="F16820" t="str">
            <v>G</v>
          </cell>
          <cell r="G16820" t="str">
            <v>Pako Şalterler</v>
          </cell>
          <cell r="H16820" t="str">
            <v>ADET</v>
          </cell>
          <cell r="J16820">
            <v>1</v>
          </cell>
        </row>
        <row r="16821">
          <cell r="A16821" t="str">
            <v>PSA010MS335S</v>
          </cell>
          <cell r="B16821" t="str">
            <v>10A Yıldız-Üçgen 3 Faz (O-Y-U) 60° 48*48 Pako Şalter</v>
          </cell>
          <cell r="C16821" t="str">
            <v>ADET</v>
          </cell>
          <cell r="D16821" t="str">
            <v>Üretim</v>
          </cell>
          <cell r="E16821" t="str">
            <v>MAM</v>
          </cell>
          <cell r="F16821" t="str">
            <v>G</v>
          </cell>
          <cell r="G16821" t="str">
            <v>Pako Şalterler</v>
          </cell>
          <cell r="H16821" t="str">
            <v>ADET</v>
          </cell>
          <cell r="J16821">
            <v>1</v>
          </cell>
        </row>
        <row r="16822">
          <cell r="A16822" t="str">
            <v>PSA010MS336S</v>
          </cell>
          <cell r="B16822" t="str">
            <v>10A Enversör 3 Faz (1-0-2) 60°Yayli Geri Dönüş 48*48 Pako Şalter</v>
          </cell>
          <cell r="C16822" t="str">
            <v>ADET</v>
          </cell>
          <cell r="D16822" t="str">
            <v>Üretim</v>
          </cell>
          <cell r="E16822" t="str">
            <v>MAM</v>
          </cell>
          <cell r="F16822" t="str">
            <v>G</v>
          </cell>
          <cell r="G16822" t="str">
            <v>Pako Şalterler</v>
          </cell>
          <cell r="H16822" t="str">
            <v>ADET</v>
          </cell>
          <cell r="J16822">
            <v>1</v>
          </cell>
        </row>
        <row r="16823">
          <cell r="A16823" t="str">
            <v>PSA010OK421S</v>
          </cell>
          <cell r="B16823" t="str">
            <v>10A Ölçü Komütatörü 3 Faz 45° 4 Pozisyonlu 48*48 Pako Şalter</v>
          </cell>
          <cell r="C16823" t="str">
            <v>ADET</v>
          </cell>
          <cell r="D16823" t="str">
            <v>Üretim</v>
          </cell>
          <cell r="E16823" t="str">
            <v>MAM</v>
          </cell>
          <cell r="F16823" t="str">
            <v>G</v>
          </cell>
          <cell r="G16823" t="str">
            <v>Pako Şalterler</v>
          </cell>
          <cell r="H16823" t="str">
            <v>ADET</v>
          </cell>
          <cell r="J16823">
            <v>1</v>
          </cell>
        </row>
        <row r="16824">
          <cell r="A16824" t="str">
            <v>PSA010OK422S</v>
          </cell>
          <cell r="B16824" t="str">
            <v>10A Ölçü Komütatörü 3 Faz 45° 4 Pozisyonlu 48*48 Pako Şalter</v>
          </cell>
          <cell r="C16824" t="str">
            <v>ADET</v>
          </cell>
          <cell r="D16824" t="str">
            <v>Üretim</v>
          </cell>
          <cell r="E16824" t="str">
            <v>MAM</v>
          </cell>
          <cell r="F16824" t="str">
            <v>G</v>
          </cell>
          <cell r="G16824" t="str">
            <v>Pako Şalterler</v>
          </cell>
          <cell r="H16824" t="str">
            <v>ADET</v>
          </cell>
          <cell r="J16824">
            <v>1</v>
          </cell>
        </row>
        <row r="16825">
          <cell r="A16825" t="str">
            <v>PSA010OK422SQ</v>
          </cell>
          <cell r="B16825" t="str">
            <v>10A Ölçü Komütatörü 3 Faz 45° 4 Pozisyonlu Kolay Montajlı 48*48 Pako Şalter</v>
          </cell>
          <cell r="C16825" t="str">
            <v>ADET</v>
          </cell>
          <cell r="D16825" t="str">
            <v>Üretim</v>
          </cell>
          <cell r="E16825" t="str">
            <v>MAM</v>
          </cell>
          <cell r="F16825" t="str">
            <v>G</v>
          </cell>
          <cell r="G16825" t="str">
            <v>Pako Şalterler</v>
          </cell>
          <cell r="H16825" t="str">
            <v>ADET</v>
          </cell>
          <cell r="J16825">
            <v>1</v>
          </cell>
        </row>
        <row r="16826">
          <cell r="A16826" t="str">
            <v>PSA010OK426S</v>
          </cell>
          <cell r="B16826" t="str">
            <v>10A Ölçü Komütatörü 3 Faz 45° 4 Pozisyonlu 48*48 Pako Şalter</v>
          </cell>
          <cell r="C16826" t="str">
            <v>ADET</v>
          </cell>
          <cell r="D16826" t="str">
            <v>Üretim</v>
          </cell>
          <cell r="E16826" t="str">
            <v>MAM</v>
          </cell>
          <cell r="F16826" t="str">
            <v>G</v>
          </cell>
          <cell r="G16826" t="str">
            <v>Pako Şalterler</v>
          </cell>
          <cell r="H16826" t="str">
            <v>ADET</v>
          </cell>
          <cell r="J16826">
            <v>1</v>
          </cell>
        </row>
        <row r="16827">
          <cell r="A16827" t="str">
            <v>6MB-MBSDE012B</v>
          </cell>
          <cell r="B16827" t="str">
            <v>MB Sinyal 12V Beyaz Ip Korumalı Mon</v>
          </cell>
          <cell r="C16827" t="str">
            <v>ADET</v>
          </cell>
          <cell r="D16827" t="str">
            <v>Üretim</v>
          </cell>
          <cell r="E16827" t="str">
            <v>YM</v>
          </cell>
          <cell r="F16827" t="str">
            <v>6MB</v>
          </cell>
          <cell r="G16827" t="str">
            <v>6MB Grubu Yarımamülleri</v>
          </cell>
          <cell r="H16827" t="str">
            <v>ADET</v>
          </cell>
          <cell r="J16827">
            <v>0</v>
          </cell>
        </row>
        <row r="16828">
          <cell r="A16828" t="str">
            <v>PSA010ZA320C</v>
          </cell>
          <cell r="B16828" t="str">
            <v>Pako Özel 10 A 8 Faz (0-3) 45 Derece + Psmk</v>
          </cell>
          <cell r="C16828" t="str">
            <v>ADET</v>
          </cell>
          <cell r="D16828" t="str">
            <v>Üretim</v>
          </cell>
          <cell r="E16828" t="str">
            <v>MAM</v>
          </cell>
          <cell r="F16828" t="str">
            <v>G</v>
          </cell>
          <cell r="G16828" t="str">
            <v>Pako Şalterler</v>
          </cell>
          <cell r="H16828" t="str">
            <v>ADET</v>
          </cell>
          <cell r="J16828">
            <v>1</v>
          </cell>
        </row>
        <row r="16829">
          <cell r="A16829" t="str">
            <v>PSA010ZA320RM</v>
          </cell>
          <cell r="B16829" t="str">
            <v>Pako Özel 10 A 8 Faz (0-1-2-3) 45 Derece Asansör</v>
          </cell>
          <cell r="C16829" t="str">
            <v>ADET</v>
          </cell>
          <cell r="D16829" t="str">
            <v>Üretim</v>
          </cell>
          <cell r="E16829" t="str">
            <v>MAM</v>
          </cell>
          <cell r="F16829" t="str">
            <v>G</v>
          </cell>
          <cell r="G16829" t="str">
            <v>Pako Şalterler</v>
          </cell>
          <cell r="H16829" t="str">
            <v>ADET</v>
          </cell>
          <cell r="J16829">
            <v>1</v>
          </cell>
        </row>
        <row r="16830">
          <cell r="A16830" t="str">
            <v>PSA010ZA320SAQ</v>
          </cell>
          <cell r="B16830" t="str">
            <v>Pako Özel 10 A 8 Faz (0-1-2-3) 45 D. Anah.Çerçevel</v>
          </cell>
          <cell r="C16830" t="str">
            <v>ADET</v>
          </cell>
          <cell r="D16830" t="str">
            <v>Üretim</v>
          </cell>
          <cell r="E16830" t="str">
            <v>MAM</v>
          </cell>
          <cell r="F16830" t="str">
            <v>G</v>
          </cell>
          <cell r="G16830" t="str">
            <v>Pako Şalterler</v>
          </cell>
          <cell r="H16830" t="str">
            <v>ADET</v>
          </cell>
          <cell r="J16830">
            <v>1</v>
          </cell>
        </row>
        <row r="16831">
          <cell r="A16831" t="str">
            <v>PSA010ZA421S</v>
          </cell>
          <cell r="B16831" t="str">
            <v>Pako Özel 10 A 4 Faz (0-1) 90 Derece</v>
          </cell>
          <cell r="C16831" t="str">
            <v>ADET</v>
          </cell>
          <cell r="D16831" t="str">
            <v>Üretim</v>
          </cell>
          <cell r="E16831" t="str">
            <v>MAM</v>
          </cell>
          <cell r="F16831" t="str">
            <v>G</v>
          </cell>
          <cell r="G16831" t="str">
            <v>Pako Şalterler</v>
          </cell>
          <cell r="H16831" t="str">
            <v>ADET</v>
          </cell>
          <cell r="J16831">
            <v>1</v>
          </cell>
        </row>
        <row r="16832">
          <cell r="A16832" t="str">
            <v>PSA010ZA426S</v>
          </cell>
          <cell r="B16832" t="str">
            <v>Pako Ölçü Kom 10 A 4 Poz Amp( 0 - L1  - L2  - L3)</v>
          </cell>
          <cell r="C16832" t="str">
            <v>ADET</v>
          </cell>
          <cell r="D16832" t="str">
            <v>Üretim</v>
          </cell>
          <cell r="E16832" t="str">
            <v>MAM</v>
          </cell>
          <cell r="F16832" t="str">
            <v>G</v>
          </cell>
          <cell r="G16832" t="str">
            <v>Pako Şalterler</v>
          </cell>
          <cell r="H16832" t="str">
            <v>ADET</v>
          </cell>
          <cell r="J16832">
            <v>1</v>
          </cell>
        </row>
        <row r="16833">
          <cell r="A16833" t="str">
            <v>PSA010ZA644C</v>
          </cell>
          <cell r="B16833" t="str">
            <v>Pako Özel 10 A 4 Kademe 45 Derece 6 Faz</v>
          </cell>
          <cell r="C16833" t="str">
            <v>ADET</v>
          </cell>
          <cell r="D16833" t="str">
            <v>Üretim</v>
          </cell>
          <cell r="E16833" t="str">
            <v>MAM</v>
          </cell>
          <cell r="F16833" t="str">
            <v>G</v>
          </cell>
          <cell r="G16833" t="str">
            <v>Pako Şalterler</v>
          </cell>
          <cell r="H16833" t="str">
            <v>ADET</v>
          </cell>
          <cell r="J16833">
            <v>1</v>
          </cell>
        </row>
        <row r="16834">
          <cell r="A16834" t="str">
            <v>PSA010ZA823S</v>
          </cell>
          <cell r="B16834" t="str">
            <v>Pako 10 A 8 Faz (0-1-2-3) 45 Derece</v>
          </cell>
          <cell r="C16834" t="str">
            <v>ADET</v>
          </cell>
          <cell r="D16834" t="str">
            <v>Üretim</v>
          </cell>
          <cell r="E16834" t="str">
            <v>MAM</v>
          </cell>
          <cell r="F16834" t="str">
            <v>G</v>
          </cell>
          <cell r="G16834" t="str">
            <v>Pako Şalterler</v>
          </cell>
          <cell r="H16834" t="str">
            <v>ADET</v>
          </cell>
          <cell r="J16834">
            <v>1</v>
          </cell>
        </row>
        <row r="16835">
          <cell r="A16835" t="str">
            <v>PSA010ZB234AS</v>
          </cell>
          <cell r="B16835" t="str">
            <v>Pako Kutup Değştrci 20A 2 Faz (1-0-2) 60 Der.Asnsr</v>
          </cell>
          <cell r="C16835" t="str">
            <v>ADET</v>
          </cell>
          <cell r="D16835" t="str">
            <v>Üretim</v>
          </cell>
          <cell r="E16835" t="str">
            <v>MAM</v>
          </cell>
          <cell r="F16835" t="str">
            <v>G</v>
          </cell>
          <cell r="G16835" t="str">
            <v>Pako Şalterler</v>
          </cell>
          <cell r="H16835" t="str">
            <v>ADET</v>
          </cell>
          <cell r="J16835">
            <v>0</v>
          </cell>
        </row>
        <row r="16836">
          <cell r="A16836" t="str">
            <v>PSA010ZE133S</v>
          </cell>
          <cell r="B16836" t="str">
            <v>Pako Şalter Elko Makina Özel 10 A</v>
          </cell>
          <cell r="C16836" t="str">
            <v>ADET</v>
          </cell>
          <cell r="D16836" t="str">
            <v>Üretim</v>
          </cell>
          <cell r="E16836" t="str">
            <v>MAM</v>
          </cell>
          <cell r="F16836" t="str">
            <v>G</v>
          </cell>
          <cell r="G16836" t="str">
            <v>Pako Şalterler</v>
          </cell>
          <cell r="H16836" t="str">
            <v>ADET</v>
          </cell>
          <cell r="J16836">
            <v>1</v>
          </cell>
        </row>
        <row r="16837">
          <cell r="A16837" t="str">
            <v>PSA010ZE134AQ</v>
          </cell>
          <cell r="B16837" t="str">
            <v>Pako 10 A 4 Kademeli Anahtarlı Özel</v>
          </cell>
          <cell r="C16837" t="str">
            <v>ADET</v>
          </cell>
          <cell r="D16837" t="str">
            <v>Üretim</v>
          </cell>
          <cell r="E16837" t="str">
            <v>MAM</v>
          </cell>
          <cell r="F16837" t="str">
            <v>G</v>
          </cell>
          <cell r="G16837" t="str">
            <v>Pako Şalterler</v>
          </cell>
          <cell r="H16837" t="str">
            <v>ADET</v>
          </cell>
          <cell r="J16837">
            <v>1</v>
          </cell>
        </row>
        <row r="16838">
          <cell r="A16838" t="str">
            <v>PSA010ZF232S</v>
          </cell>
          <cell r="B16838" t="str">
            <v>Pako 2 Kademeli 2 Faz 60 Derece Foy Özel 10A</v>
          </cell>
          <cell r="C16838" t="str">
            <v>ADET</v>
          </cell>
          <cell r="D16838" t="str">
            <v>Üretim</v>
          </cell>
          <cell r="E16838" t="str">
            <v>MAM</v>
          </cell>
          <cell r="F16838" t="str">
            <v>G</v>
          </cell>
          <cell r="G16838" t="str">
            <v>Pako Şalterler</v>
          </cell>
          <cell r="H16838" t="str">
            <v>ADET</v>
          </cell>
          <cell r="J16838">
            <v>1</v>
          </cell>
        </row>
        <row r="16839">
          <cell r="A16839" t="str">
            <v>PSA010ZF233S</v>
          </cell>
          <cell r="B16839" t="str">
            <v>Pako 3 Kademeli 2 Faz 60 Derece Foy Özel 10A</v>
          </cell>
          <cell r="C16839" t="str">
            <v>ADET</v>
          </cell>
          <cell r="D16839" t="str">
            <v>Üretim</v>
          </cell>
          <cell r="E16839" t="str">
            <v>MAM</v>
          </cell>
          <cell r="F16839" t="str">
            <v>G</v>
          </cell>
          <cell r="G16839" t="str">
            <v>Pako Şalterler</v>
          </cell>
          <cell r="H16839" t="str">
            <v>ADET</v>
          </cell>
          <cell r="J16839">
            <v>1</v>
          </cell>
        </row>
        <row r="16840">
          <cell r="A16840" t="str">
            <v>PSA010ZG132SP</v>
          </cell>
          <cell r="B16840" t="str">
            <v>Pako 2 Kademeli Şalter 10 A (0-1-2) 60 Derece</v>
          </cell>
          <cell r="C16840" t="str">
            <v>ADET</v>
          </cell>
          <cell r="D16840" t="str">
            <v>Üretim</v>
          </cell>
          <cell r="E16840" t="str">
            <v>MAM</v>
          </cell>
          <cell r="F16840" t="str">
            <v>G</v>
          </cell>
          <cell r="G16840" t="str">
            <v>Pako Şalterler</v>
          </cell>
          <cell r="H16840" t="str">
            <v>ADET</v>
          </cell>
          <cell r="J16840">
            <v>1</v>
          </cell>
        </row>
        <row r="16841">
          <cell r="A16841" t="str">
            <v>PSA010ZG223S</v>
          </cell>
          <cell r="B16841" t="str">
            <v>Pako 3 Kademeli 2 Faz 45 Derece (0-3) Özel 10A</v>
          </cell>
          <cell r="C16841" t="str">
            <v>ADET</v>
          </cell>
          <cell r="D16841" t="str">
            <v>Üretim</v>
          </cell>
          <cell r="E16841" t="str">
            <v>MAM</v>
          </cell>
          <cell r="F16841" t="str">
            <v>G</v>
          </cell>
          <cell r="G16841" t="str">
            <v>Pako Şalterler</v>
          </cell>
          <cell r="H16841" t="str">
            <v>ADET</v>
          </cell>
          <cell r="J16841">
            <v>1</v>
          </cell>
        </row>
        <row r="16842">
          <cell r="A16842" t="str">
            <v>PSA010ZG441AQ</v>
          </cell>
          <cell r="B16842" t="str">
            <v>Pako Aç-Kapa 10 A 4 Faz 90 Derece Anahtarlı</v>
          </cell>
          <cell r="C16842" t="str">
            <v>ADET</v>
          </cell>
          <cell r="D16842" t="str">
            <v>Üretim</v>
          </cell>
          <cell r="E16842" t="str">
            <v>MAM</v>
          </cell>
          <cell r="F16842" t="str">
            <v>G</v>
          </cell>
          <cell r="G16842" t="str">
            <v>Pako Şalterler</v>
          </cell>
          <cell r="H16842" t="str">
            <v>ADET</v>
          </cell>
          <cell r="J16842">
            <v>1</v>
          </cell>
        </row>
        <row r="16843">
          <cell r="A16843" t="str">
            <v>PSA010ZH233S</v>
          </cell>
          <cell r="B16843" t="str">
            <v>Pako Kutup Değiştirici 10 A 2 Faz (1-2) Özel</v>
          </cell>
          <cell r="C16843" t="str">
            <v>ADET</v>
          </cell>
          <cell r="D16843" t="str">
            <v>Üretim</v>
          </cell>
          <cell r="E16843" t="str">
            <v>MAM</v>
          </cell>
          <cell r="F16843" t="str">
            <v>G</v>
          </cell>
          <cell r="G16843" t="str">
            <v>Pako Şalterler</v>
          </cell>
          <cell r="H16843" t="str">
            <v>ADET</v>
          </cell>
          <cell r="J16843">
            <v>1</v>
          </cell>
        </row>
        <row r="16844">
          <cell r="A16844" t="str">
            <v>PSA010ZH234S</v>
          </cell>
          <cell r="B16844" t="str">
            <v>Pako Kutup Değiştirici 10 A 2 Faz (1-0-2) Özel</v>
          </cell>
          <cell r="C16844" t="str">
            <v>ADET</v>
          </cell>
          <cell r="D16844" t="str">
            <v>Üretim</v>
          </cell>
          <cell r="E16844" t="str">
            <v>MAM</v>
          </cell>
          <cell r="F16844" t="str">
            <v>G</v>
          </cell>
          <cell r="G16844" t="str">
            <v>Pako Şalterler</v>
          </cell>
          <cell r="H16844" t="str">
            <v>ADET</v>
          </cell>
          <cell r="J16844">
            <v>1</v>
          </cell>
        </row>
        <row r="16845">
          <cell r="A16845" t="str">
            <v>PSA010ZH623S</v>
          </cell>
          <cell r="B16845" t="str">
            <v>Pako Kutup Değiştirici 10 A 6 Faz (1-0-2) Özel 45D</v>
          </cell>
          <cell r="C16845" t="str">
            <v>ADET</v>
          </cell>
          <cell r="D16845" t="str">
            <v>Üretim</v>
          </cell>
          <cell r="E16845" t="str">
            <v>MAM</v>
          </cell>
          <cell r="F16845" t="str">
            <v>G</v>
          </cell>
          <cell r="G16845" t="str">
            <v>Pako Şalterler</v>
          </cell>
          <cell r="H16845" t="str">
            <v>ADET</v>
          </cell>
          <cell r="J16845">
            <v>1</v>
          </cell>
        </row>
        <row r="16846">
          <cell r="A16846" t="str">
            <v>PSA010ZI133S</v>
          </cell>
          <cell r="B16846" t="str">
            <v>Pako 3 Kademeli 1 Faz (0-3) 60 Derece</v>
          </cell>
          <cell r="C16846" t="str">
            <v>ADET</v>
          </cell>
          <cell r="D16846" t="str">
            <v>Üretim</v>
          </cell>
          <cell r="E16846" t="str">
            <v>MAM</v>
          </cell>
          <cell r="F16846" t="str">
            <v>G</v>
          </cell>
          <cell r="G16846" t="str">
            <v>Pako Şalterler</v>
          </cell>
          <cell r="H16846" t="str">
            <v>ADET</v>
          </cell>
          <cell r="J16846">
            <v>1</v>
          </cell>
        </row>
        <row r="16847">
          <cell r="A16847" t="str">
            <v>PSA010ZJ131S</v>
          </cell>
          <cell r="B16847" t="str">
            <v>Pako Kutup Değiştiri 10 A 1 Faz(0-1) 60 Derece Joy</v>
          </cell>
          <cell r="C16847" t="str">
            <v>ADET</v>
          </cell>
          <cell r="D16847" t="str">
            <v>Üretim</v>
          </cell>
          <cell r="E16847" t="str">
            <v>MAM</v>
          </cell>
          <cell r="F16847" t="str">
            <v>G</v>
          </cell>
          <cell r="G16847" t="str">
            <v>Pako Şalterler</v>
          </cell>
          <cell r="H16847" t="str">
            <v>ADET</v>
          </cell>
          <cell r="J16847">
            <v>1</v>
          </cell>
        </row>
        <row r="16848">
          <cell r="A16848" t="str">
            <v>PSA010ZJ134S</v>
          </cell>
          <cell r="B16848" t="str">
            <v>Pako Kutup Değiştirici 10A 1Faz(1-0-2)60 D.Joypool</v>
          </cell>
          <cell r="C16848" t="str">
            <v>ADET</v>
          </cell>
          <cell r="D16848" t="str">
            <v>Üretim</v>
          </cell>
          <cell r="E16848" t="str">
            <v>MAM</v>
          </cell>
          <cell r="F16848" t="str">
            <v>G</v>
          </cell>
          <cell r="G16848" t="str">
            <v>Pako Şalterler</v>
          </cell>
          <cell r="H16848" t="str">
            <v>ADET</v>
          </cell>
          <cell r="J16848">
            <v>1</v>
          </cell>
        </row>
        <row r="16849">
          <cell r="A16849" t="str">
            <v>6MB-MBZS220MON</v>
          </cell>
          <cell r="B16849" t="str">
            <v>Monoblok Buzzer Sinyallı 220V Montajlı</v>
          </cell>
          <cell r="C16849" t="str">
            <v>ADET</v>
          </cell>
          <cell r="D16849" t="str">
            <v>Üretim</v>
          </cell>
          <cell r="E16849" t="str">
            <v>YM</v>
          </cell>
          <cell r="F16849" t="str">
            <v>6MB</v>
          </cell>
          <cell r="G16849" t="str">
            <v>6MB Grubu Yarımamülleri</v>
          </cell>
          <cell r="H16849" t="str">
            <v>ADET</v>
          </cell>
          <cell r="J16849">
            <v>250</v>
          </cell>
        </row>
        <row r="16850">
          <cell r="A16850" t="str">
            <v>PSA010ZK118S</v>
          </cell>
          <cell r="B16850" t="str">
            <v>Pako Özel 10 A 1 Faz (0Ff-8) 30 Derece</v>
          </cell>
          <cell r="C16850" t="str">
            <v>ADET</v>
          </cell>
          <cell r="D16850" t="str">
            <v>Üretim</v>
          </cell>
          <cell r="E16850" t="str">
            <v>MAM</v>
          </cell>
          <cell r="F16850" t="str">
            <v>G</v>
          </cell>
          <cell r="G16850" t="str">
            <v>Pako Şalterler</v>
          </cell>
          <cell r="H16850" t="str">
            <v>ADET</v>
          </cell>
          <cell r="J16850">
            <v>1</v>
          </cell>
        </row>
        <row r="16851">
          <cell r="A16851" t="str">
            <v>PSA010ZL123C</v>
          </cell>
          <cell r="B16851" t="str">
            <v>Pako 3 Kade.Toplamalı Şalter 10A(0-3)45 Der.Loher</v>
          </cell>
          <cell r="C16851" t="str">
            <v>ADET</v>
          </cell>
          <cell r="D16851" t="str">
            <v>Üretim</v>
          </cell>
          <cell r="E16851" t="str">
            <v>MAM</v>
          </cell>
          <cell r="F16851" t="str">
            <v>G</v>
          </cell>
          <cell r="G16851" t="str">
            <v>Pako Şalterler</v>
          </cell>
          <cell r="H16851" t="str">
            <v>ADET</v>
          </cell>
          <cell r="J16851">
            <v>1</v>
          </cell>
        </row>
        <row r="16852">
          <cell r="A16852" t="str">
            <v>PSA010ZN224S</v>
          </cell>
          <cell r="B16852" t="str">
            <v>Pako Özel 10 A 3 Faz (0Pen-O-Aut) 45 Derece</v>
          </cell>
          <cell r="C16852" t="str">
            <v>ADET</v>
          </cell>
          <cell r="D16852" t="str">
            <v>Üretim</v>
          </cell>
          <cell r="E16852" t="str">
            <v>MAM</v>
          </cell>
          <cell r="F16852" t="str">
            <v>G</v>
          </cell>
          <cell r="G16852" t="str">
            <v>Pako Şalterler</v>
          </cell>
          <cell r="H16852" t="str">
            <v>ADET</v>
          </cell>
          <cell r="J16852">
            <v>1</v>
          </cell>
        </row>
        <row r="16853">
          <cell r="A16853" t="str">
            <v>PSA010ZN224SQ</v>
          </cell>
          <cell r="B16853" t="str">
            <v>Pako Özel 10 A 3 Faz(0Pen-O-Aut) 45 Derece Hız.Mon</v>
          </cell>
          <cell r="C16853" t="str">
            <v>ADET</v>
          </cell>
          <cell r="D16853" t="str">
            <v>Üretim</v>
          </cell>
          <cell r="E16853" t="str">
            <v>MAM</v>
          </cell>
          <cell r="F16853" t="str">
            <v>G</v>
          </cell>
          <cell r="G16853" t="str">
            <v>Pako Şalterler</v>
          </cell>
          <cell r="H16853" t="str">
            <v>ADET</v>
          </cell>
          <cell r="J16853">
            <v>1</v>
          </cell>
        </row>
        <row r="16854">
          <cell r="A16854" t="str">
            <v>PSA010ZN324S</v>
          </cell>
          <cell r="B16854" t="str">
            <v>Pako Özel 10 A 3 Faz (0Pen-O-Aut-O-Close) 45 Derec</v>
          </cell>
          <cell r="C16854" t="str">
            <v>ADET</v>
          </cell>
          <cell r="D16854" t="str">
            <v>Üretim</v>
          </cell>
          <cell r="E16854" t="str">
            <v>MAM</v>
          </cell>
          <cell r="F16854" t="str">
            <v>G</v>
          </cell>
          <cell r="G16854" t="str">
            <v>Pako Şalterler</v>
          </cell>
          <cell r="H16854" t="str">
            <v>ADET</v>
          </cell>
          <cell r="J16854">
            <v>1</v>
          </cell>
        </row>
        <row r="16855">
          <cell r="A16855" t="str">
            <v>PSA010ZN324SQ</v>
          </cell>
          <cell r="B16855" t="str">
            <v>Pako Özel 10A 3 Faz(0Pen-O-Aut-O-Close) 45 D H.Mon</v>
          </cell>
          <cell r="C16855" t="str">
            <v>ADET</v>
          </cell>
          <cell r="D16855" t="str">
            <v>Üretim</v>
          </cell>
          <cell r="E16855" t="str">
            <v>MAM</v>
          </cell>
          <cell r="F16855" t="str">
            <v>G</v>
          </cell>
          <cell r="G16855" t="str">
            <v>Pako Şalterler</v>
          </cell>
          <cell r="H16855" t="str">
            <v>ADET</v>
          </cell>
          <cell r="J16855">
            <v>1</v>
          </cell>
        </row>
        <row r="16856">
          <cell r="A16856" t="str">
            <v>PSA010ZN330S</v>
          </cell>
          <cell r="B16856" t="str">
            <v>Pako Özel 10 A 3 Faz (Mn2-Hp-Peb) 45 Derec</v>
          </cell>
          <cell r="C16856" t="str">
            <v>ADET</v>
          </cell>
          <cell r="D16856" t="str">
            <v>Üretim</v>
          </cell>
          <cell r="E16856" t="str">
            <v>MAM</v>
          </cell>
          <cell r="F16856" t="str">
            <v>G</v>
          </cell>
          <cell r="G16856" t="str">
            <v>Pako Şalterler</v>
          </cell>
          <cell r="H16856" t="str">
            <v>ADET</v>
          </cell>
          <cell r="J16856">
            <v>1</v>
          </cell>
        </row>
        <row r="16857">
          <cell r="A16857" t="str">
            <v>PSA010ZP230SAQ</v>
          </cell>
          <cell r="B16857" t="str">
            <v>Pako Özel 10 A 2 Faz (1-3) 60 Der. Hızlı Montaj</v>
          </cell>
          <cell r="C16857" t="str">
            <v>ADET</v>
          </cell>
          <cell r="D16857" t="str">
            <v>Üretim</v>
          </cell>
          <cell r="E16857" t="str">
            <v>MAM</v>
          </cell>
          <cell r="F16857" t="str">
            <v>G</v>
          </cell>
          <cell r="G16857" t="str">
            <v>Pako Şalterler</v>
          </cell>
          <cell r="H16857" t="str">
            <v>ADET</v>
          </cell>
          <cell r="J16857">
            <v>1</v>
          </cell>
        </row>
        <row r="16858">
          <cell r="A16858" t="str">
            <v>PSA010ZP421SAQ</v>
          </cell>
          <cell r="B16858" t="str">
            <v>Pako Özel 10 A 4 Faz (1-2) 60 Der. Hızlı Montaj</v>
          </cell>
          <cell r="C16858" t="str">
            <v>ADET</v>
          </cell>
          <cell r="D16858" t="str">
            <v>Üretim</v>
          </cell>
          <cell r="E16858" t="str">
            <v>MAM</v>
          </cell>
          <cell r="F16858" t="str">
            <v>G</v>
          </cell>
          <cell r="G16858" t="str">
            <v>Pako Şalterler</v>
          </cell>
          <cell r="H16858" t="str">
            <v>ADET</v>
          </cell>
          <cell r="J16858">
            <v>1</v>
          </cell>
        </row>
        <row r="16859">
          <cell r="A16859" t="str">
            <v>PSA010ZP430SAQ</v>
          </cell>
          <cell r="B16859" t="str">
            <v>Pako Özel 10 A 4 Faz (1-3) 60 Der. Hızlı Montaj</v>
          </cell>
          <cell r="C16859" t="str">
            <v>ADET</v>
          </cell>
          <cell r="D16859" t="str">
            <v>Üretim</v>
          </cell>
          <cell r="E16859" t="str">
            <v>MAM</v>
          </cell>
          <cell r="F16859" t="str">
            <v>G</v>
          </cell>
          <cell r="G16859" t="str">
            <v>Pako Şalterler</v>
          </cell>
          <cell r="H16859" t="str">
            <v>ADET</v>
          </cell>
          <cell r="J16859">
            <v>1</v>
          </cell>
        </row>
        <row r="16860">
          <cell r="A16860" t="str">
            <v>PSA010ZP930S</v>
          </cell>
          <cell r="B16860" t="str">
            <v>Pako Özel 10 A 9 Faz (1-2-3) 60 Derece</v>
          </cell>
          <cell r="C16860" t="str">
            <v>ADET</v>
          </cell>
          <cell r="D16860" t="str">
            <v>Üretim</v>
          </cell>
          <cell r="E16860" t="str">
            <v>MAM</v>
          </cell>
          <cell r="F16860" t="str">
            <v>G</v>
          </cell>
          <cell r="G16860" t="str">
            <v>Pako Şalterler</v>
          </cell>
          <cell r="H16860" t="str">
            <v>ADET</v>
          </cell>
          <cell r="J16860">
            <v>1</v>
          </cell>
        </row>
        <row r="16861">
          <cell r="A16861" t="str">
            <v>PSA010ZR131AS</v>
          </cell>
          <cell r="B16861" t="str">
            <v>Pako Kutup Değiştirici 10 A 1 Faz 60 Derece (0-1)</v>
          </cell>
          <cell r="C16861" t="str">
            <v>ADET</v>
          </cell>
          <cell r="D16861" t="str">
            <v>Üretim</v>
          </cell>
          <cell r="E16861" t="str">
            <v>MAM</v>
          </cell>
          <cell r="F16861" t="str">
            <v>G</v>
          </cell>
          <cell r="G16861" t="str">
            <v>Pako Şalterler</v>
          </cell>
          <cell r="H16861" t="str">
            <v>ADET</v>
          </cell>
          <cell r="J16861">
            <v>0</v>
          </cell>
        </row>
        <row r="16862">
          <cell r="A16862" t="str">
            <v>PSA010ZR221C</v>
          </cell>
          <cell r="B16862" t="str">
            <v>Pako Özel 10 A 4 Faz (0-1-2-3) 45 Derece Rst</v>
          </cell>
          <cell r="C16862" t="str">
            <v>ADET</v>
          </cell>
          <cell r="D16862" t="str">
            <v>Üretim</v>
          </cell>
          <cell r="E16862" t="str">
            <v>MAM</v>
          </cell>
          <cell r="F16862" t="str">
            <v>G</v>
          </cell>
          <cell r="G16862" t="str">
            <v>Pako Şalterler</v>
          </cell>
          <cell r="H16862" t="str">
            <v>ADET</v>
          </cell>
          <cell r="J16862">
            <v>1</v>
          </cell>
        </row>
        <row r="16863">
          <cell r="A16863" t="str">
            <v>PSA010ZR221S</v>
          </cell>
          <cell r="B16863" t="str">
            <v>Pako Özel 10 A 4 Faz (0-1-2-3) 45 Derece</v>
          </cell>
          <cell r="C16863" t="str">
            <v>ADET</v>
          </cell>
          <cell r="D16863" t="str">
            <v>Üretim</v>
          </cell>
          <cell r="E16863" t="str">
            <v>MAM</v>
          </cell>
          <cell r="F16863" t="str">
            <v>G</v>
          </cell>
          <cell r="G16863" t="str">
            <v>Pako Şalterler</v>
          </cell>
          <cell r="H16863" t="str">
            <v>ADET</v>
          </cell>
          <cell r="J16863">
            <v>1</v>
          </cell>
        </row>
        <row r="16864">
          <cell r="A16864" t="str">
            <v>6L22-GOVPUM211</v>
          </cell>
          <cell r="B16864" t="str">
            <v>SSALT L22 Pum211 Montajlı Gövde</v>
          </cell>
          <cell r="C16864" t="str">
            <v>ADET</v>
          </cell>
          <cell r="D16864" t="str">
            <v>Üretim</v>
          </cell>
          <cell r="E16864" t="str">
            <v>YM</v>
          </cell>
          <cell r="F16864" t="str">
            <v>6L22</v>
          </cell>
          <cell r="G16864" t="str">
            <v>6L22 Grubu Yarımamülleri</v>
          </cell>
          <cell r="H16864" t="str">
            <v>ADET</v>
          </cell>
          <cell r="J16864">
            <v>0</v>
          </cell>
        </row>
        <row r="16865">
          <cell r="A16865" t="str">
            <v>PSA010ZR230AS</v>
          </cell>
          <cell r="B16865" t="str">
            <v>Pako Aç Kapa 10 A 2 Faz 60 Derece (Rusya)</v>
          </cell>
          <cell r="C16865" t="str">
            <v>ADET</v>
          </cell>
          <cell r="D16865" t="str">
            <v>Üretim</v>
          </cell>
          <cell r="E16865" t="str">
            <v>MAM</v>
          </cell>
          <cell r="F16865" t="str">
            <v>G</v>
          </cell>
          <cell r="G16865" t="str">
            <v>Pako Şalterler</v>
          </cell>
          <cell r="H16865" t="str">
            <v>ADET</v>
          </cell>
          <cell r="J16865">
            <v>1</v>
          </cell>
        </row>
        <row r="16866">
          <cell r="A16866" t="str">
            <v>PSA010ZR430AS</v>
          </cell>
          <cell r="B16866" t="str">
            <v>Pako Aç Kapa 10 A 4 Faz 60 Derece (Rusya)</v>
          </cell>
          <cell r="C16866" t="str">
            <v>ADET</v>
          </cell>
          <cell r="D16866" t="str">
            <v>Üretim</v>
          </cell>
          <cell r="E16866" t="str">
            <v>MAM</v>
          </cell>
          <cell r="F16866" t="str">
            <v>G</v>
          </cell>
          <cell r="G16866" t="str">
            <v>Pako Şalterler</v>
          </cell>
          <cell r="H16866" t="str">
            <v>ADET</v>
          </cell>
          <cell r="J16866">
            <v>1</v>
          </cell>
        </row>
        <row r="16867">
          <cell r="A16867" t="str">
            <v>PSA010ZR432AS</v>
          </cell>
          <cell r="B16867" t="str">
            <v>Pako Aç Kapa 10 A 4 Faz (0-1)60 Derece (Rusya)</v>
          </cell>
          <cell r="C16867" t="str">
            <v>ADET</v>
          </cell>
          <cell r="D16867" t="str">
            <v>Üretim</v>
          </cell>
          <cell r="E16867" t="str">
            <v>MAM</v>
          </cell>
          <cell r="F16867" t="str">
            <v>G</v>
          </cell>
          <cell r="G16867" t="str">
            <v>Pako Şalterler</v>
          </cell>
          <cell r="H16867" t="str">
            <v>ADET</v>
          </cell>
          <cell r="J16867">
            <v>1</v>
          </cell>
        </row>
        <row r="16868">
          <cell r="A16868" t="str">
            <v>PSA010ZR530AS</v>
          </cell>
          <cell r="B16868" t="str">
            <v>Pako Kutup Değiştirici 10 A 5 Faz 60 Derece (Rusya</v>
          </cell>
          <cell r="C16868" t="str">
            <v>ADET</v>
          </cell>
          <cell r="D16868" t="str">
            <v>Üretim</v>
          </cell>
          <cell r="E16868" t="str">
            <v>MAM</v>
          </cell>
          <cell r="F16868" t="str">
            <v>G</v>
          </cell>
          <cell r="G16868" t="str">
            <v>Pako Şalterler</v>
          </cell>
          <cell r="H16868" t="str">
            <v>ADET</v>
          </cell>
          <cell r="J16868">
            <v>1</v>
          </cell>
        </row>
        <row r="16869">
          <cell r="A16869" t="str">
            <v>PSA010ZR531AS</v>
          </cell>
          <cell r="B16869" t="str">
            <v>Pako Kutup Değiştirici 10 A 6 Faz 60 Derece (Rusya</v>
          </cell>
          <cell r="C16869" t="str">
            <v>ADET</v>
          </cell>
          <cell r="D16869" t="str">
            <v>Üretim</v>
          </cell>
          <cell r="E16869" t="str">
            <v>MAM</v>
          </cell>
          <cell r="F16869" t="str">
            <v>G</v>
          </cell>
          <cell r="G16869" t="str">
            <v>Pako Şalterler</v>
          </cell>
          <cell r="H16869" t="str">
            <v>ADET</v>
          </cell>
          <cell r="J16869">
            <v>0</v>
          </cell>
        </row>
        <row r="16870">
          <cell r="A16870" t="str">
            <v>PSA010ZR533AS</v>
          </cell>
          <cell r="B16870" t="str">
            <v>Pako Aç-Kapa 10 A 5 Faz 60 Derece (0-1)</v>
          </cell>
          <cell r="C16870" t="str">
            <v>ADET</v>
          </cell>
          <cell r="D16870" t="str">
            <v>Üretim</v>
          </cell>
          <cell r="E16870" t="str">
            <v>MAM</v>
          </cell>
          <cell r="F16870" t="str">
            <v>G</v>
          </cell>
          <cell r="G16870" t="str">
            <v>Pako Şalterler</v>
          </cell>
          <cell r="H16870" t="str">
            <v>ADET</v>
          </cell>
          <cell r="J16870">
            <v>0</v>
          </cell>
        </row>
        <row r="16871">
          <cell r="A16871" t="str">
            <v>6B-BSL30S-1</v>
          </cell>
          <cell r="B16871" t="str">
            <v>B  Yeni Işıklı Seçiçi Düğme 3'Lü Kalıcılı Sarı</v>
          </cell>
          <cell r="C16871" t="str">
            <v>ADET</v>
          </cell>
          <cell r="D16871" t="str">
            <v>Üretim</v>
          </cell>
          <cell r="E16871" t="str">
            <v>YM</v>
          </cell>
          <cell r="F16871" t="str">
            <v>6B</v>
          </cell>
          <cell r="G16871" t="str">
            <v>6B Grubu Yarımamülleri</v>
          </cell>
          <cell r="H16871" t="str">
            <v>ADET</v>
          </cell>
          <cell r="J16871">
            <v>0</v>
          </cell>
        </row>
        <row r="16872">
          <cell r="A16872" t="str">
            <v>6SSALT-MIP211</v>
          </cell>
          <cell r="B16872" t="str">
            <v>SSALT Mip21 Duyar Blok Montajlı</v>
          </cell>
          <cell r="C16872" t="str">
            <v>ADET</v>
          </cell>
          <cell r="D16872" t="str">
            <v>Üretim</v>
          </cell>
          <cell r="E16872" t="str">
            <v>YM</v>
          </cell>
          <cell r="F16872" t="str">
            <v>6SSALT</v>
          </cell>
          <cell r="G16872" t="str">
            <v>6SSALT Grubu Yarımamülleri</v>
          </cell>
          <cell r="H16872" t="str">
            <v>ADET</v>
          </cell>
          <cell r="J16872">
            <v>200</v>
          </cell>
        </row>
        <row r="16873">
          <cell r="A16873" t="str">
            <v>6C-C1MONTAU</v>
          </cell>
          <cell r="B16873" t="str">
            <v>C1 Montajlı Altın Kaplama</v>
          </cell>
          <cell r="C16873" t="str">
            <v>ADET</v>
          </cell>
          <cell r="D16873" t="str">
            <v>Üretim</v>
          </cell>
          <cell r="E16873" t="str">
            <v>YM</v>
          </cell>
          <cell r="F16873" t="str">
            <v>6C</v>
          </cell>
          <cell r="G16873" t="str">
            <v>6C Grubu Yarımamülleri</v>
          </cell>
          <cell r="H16873" t="str">
            <v>ADET</v>
          </cell>
          <cell r="J16873">
            <v>100</v>
          </cell>
        </row>
        <row r="16874">
          <cell r="A16874" t="str">
            <v>6EB0-03CF00</v>
          </cell>
          <cell r="B16874" t="str">
            <v>3 Kontaklı Çekirdek Fiş Montajlı</v>
          </cell>
          <cell r="C16874" t="str">
            <v>ADET</v>
          </cell>
          <cell r="D16874" t="str">
            <v>Üretim</v>
          </cell>
          <cell r="E16874" t="str">
            <v>YM</v>
          </cell>
          <cell r="F16874" t="str">
            <v>6EB0</v>
          </cell>
          <cell r="G16874" t="str">
            <v>6EB0 Grubu Yarımamülleri</v>
          </cell>
          <cell r="H16874" t="str">
            <v>ADET</v>
          </cell>
          <cell r="J16874">
            <v>0</v>
          </cell>
        </row>
        <row r="16875">
          <cell r="A16875" t="str">
            <v>4C1PE82G</v>
          </cell>
          <cell r="B16875" t="str">
            <v>CK1 6 Kontak 80 A Priz Kontak Tutucu</v>
          </cell>
          <cell r="C16875" t="str">
            <v>ADET</v>
          </cell>
          <cell r="D16875" t="str">
            <v>Üretim</v>
          </cell>
          <cell r="E16875" t="str">
            <v>YM</v>
          </cell>
          <cell r="F16875" t="str">
            <v>4EP</v>
          </cell>
          <cell r="G16875" t="str">
            <v>Plastik Enjeksiyon Parçalar</v>
          </cell>
          <cell r="H16875" t="str">
            <v>ADET</v>
          </cell>
          <cell r="J16875">
            <v>350</v>
          </cell>
        </row>
        <row r="16876">
          <cell r="A16876" t="str">
            <v>6SSR-YAZSSRP1DC050</v>
          </cell>
          <cell r="B16876" t="str">
            <v>SSR 50A 50-640V Ac Solid Sate Role Kapak Yazılı</v>
          </cell>
          <cell r="C16876" t="str">
            <v>ADET</v>
          </cell>
          <cell r="D16876" t="str">
            <v>Üretim</v>
          </cell>
          <cell r="E16876" t="str">
            <v>YM</v>
          </cell>
          <cell r="F16876" t="str">
            <v>6SSR</v>
          </cell>
          <cell r="G16876" t="str">
            <v>6SSR Grubu Yarımamülleri</v>
          </cell>
          <cell r="H16876" t="str">
            <v>ADET</v>
          </cell>
          <cell r="J16876">
            <v>500</v>
          </cell>
        </row>
        <row r="16877">
          <cell r="A16877" t="str">
            <v>4K1PE07S</v>
          </cell>
          <cell r="B16877" t="str">
            <v>HN0913 Üst Gövde</v>
          </cell>
          <cell r="C16877" t="str">
            <v>ADET</v>
          </cell>
          <cell r="D16877" t="str">
            <v>Üretim</v>
          </cell>
          <cell r="E16877" t="str">
            <v>YM</v>
          </cell>
          <cell r="F16877" t="str">
            <v>4EP</v>
          </cell>
          <cell r="G16877" t="str">
            <v>Plastik Enjeksiyon Parçalar</v>
          </cell>
          <cell r="H16877" t="str">
            <v>ADET</v>
          </cell>
          <cell r="J16877">
            <v>400</v>
          </cell>
        </row>
        <row r="16878">
          <cell r="A16878" t="str">
            <v>6SCM-SCM18NP1PC2MON</v>
          </cell>
          <cell r="B16878" t="str">
            <v>Sensör Kapasitif M18 Çıkık Pnp Na Pcb Montajı</v>
          </cell>
          <cell r="C16878" t="str">
            <v>ADET</v>
          </cell>
          <cell r="D16878" t="str">
            <v>Üretim</v>
          </cell>
          <cell r="E16878" t="str">
            <v>YM</v>
          </cell>
          <cell r="F16878" t="str">
            <v>6SCM</v>
          </cell>
          <cell r="G16878" t="str">
            <v>6SCM Grubu Yarımamülleri</v>
          </cell>
          <cell r="H16878" t="str">
            <v>ADET</v>
          </cell>
          <cell r="J16878">
            <v>500</v>
          </cell>
        </row>
        <row r="16879">
          <cell r="A16879" t="str">
            <v>6HNYU-22GOBMON</v>
          </cell>
          <cell r="B16879" t="str">
            <v>HNYU22 Göbek Montajlı</v>
          </cell>
          <cell r="C16879" t="str">
            <v>ADET</v>
          </cell>
          <cell r="D16879" t="str">
            <v>Üretim</v>
          </cell>
          <cell r="E16879" t="str">
            <v>YM</v>
          </cell>
          <cell r="F16879" t="str">
            <v>6HNYU</v>
          </cell>
          <cell r="G16879" t="str">
            <v>6HNYU Grubu Yarımamülleri</v>
          </cell>
          <cell r="H16879" t="str">
            <v>ADET</v>
          </cell>
          <cell r="J16879">
            <v>500</v>
          </cell>
        </row>
        <row r="16880">
          <cell r="A16880" t="str">
            <v>6MK1MIP3</v>
          </cell>
          <cell r="B16880" t="str">
            <v>MK1MIP3 Montajlı</v>
          </cell>
          <cell r="C16880" t="str">
            <v>ADET</v>
          </cell>
          <cell r="D16880" t="str">
            <v>Üretim</v>
          </cell>
          <cell r="E16880" t="str">
            <v>YM</v>
          </cell>
          <cell r="F16880" t="str">
            <v>6MK1</v>
          </cell>
          <cell r="G16880" t="str">
            <v>6MK1 Grubu Yarımamülleri</v>
          </cell>
          <cell r="H16880" t="str">
            <v>ADET</v>
          </cell>
          <cell r="J16880">
            <v>100</v>
          </cell>
        </row>
        <row r="16881">
          <cell r="A16881" t="str">
            <v>6IT-IT070R240ZALTGOVYAZ</v>
          </cell>
          <cell r="B16881" t="str">
            <v>IT 70Mm Alt Gövde 240V Emas Yazılı</v>
          </cell>
          <cell r="C16881" t="str">
            <v>ADET</v>
          </cell>
          <cell r="D16881" t="str">
            <v>Üretim</v>
          </cell>
          <cell r="E16881" t="str">
            <v>YM</v>
          </cell>
          <cell r="F16881" t="str">
            <v>6IT</v>
          </cell>
          <cell r="G16881" t="str">
            <v>6IT Grubu Yarımamülleri</v>
          </cell>
          <cell r="H16881" t="str">
            <v>ADET</v>
          </cell>
          <cell r="J16881">
            <v>0</v>
          </cell>
        </row>
        <row r="16882">
          <cell r="A16882" t="str">
            <v>6SKFELIPS-0.5KABMON</v>
          </cell>
          <cell r="B16882" t="str">
            <v>SKF 1 Faz-0.5M Elıps Kablo Montajlı</v>
          </cell>
          <cell r="C16882" t="str">
            <v>ADET</v>
          </cell>
          <cell r="D16882" t="str">
            <v>Üretim</v>
          </cell>
          <cell r="E16882" t="str">
            <v>YM</v>
          </cell>
          <cell r="F16882" t="str">
            <v>6SKFELIPS</v>
          </cell>
          <cell r="G16882" t="str">
            <v>6SKFELIPS Grubu Yarımamülleri</v>
          </cell>
          <cell r="H16882" t="str">
            <v>ADET</v>
          </cell>
          <cell r="J16882">
            <v>0</v>
          </cell>
        </row>
        <row r="16883">
          <cell r="A16883" t="str">
            <v>4I1DM06A</v>
          </cell>
          <cell r="B16883" t="str">
            <v>FK25 U Klemens</v>
          </cell>
          <cell r="C16883" t="str">
            <v>ADET</v>
          </cell>
          <cell r="D16883" t="str">
            <v>Üretim</v>
          </cell>
          <cell r="E16883" t="str">
            <v>YM</v>
          </cell>
          <cell r="F16883" t="str">
            <v>4MD</v>
          </cell>
          <cell r="G16883" t="str">
            <v>Demir Esaslı Mekanik Parçalar</v>
          </cell>
          <cell r="H16883" t="str">
            <v>ADET</v>
          </cell>
          <cell r="J16883">
            <v>1</v>
          </cell>
        </row>
        <row r="16884">
          <cell r="A16884" t="str">
            <v>4C2PE78E</v>
          </cell>
          <cell r="B16884" t="str">
            <v>PS2 25 Kam 78  (4 Tırnaklı) Kırmızı</v>
          </cell>
          <cell r="C16884" t="str">
            <v>ADET</v>
          </cell>
          <cell r="D16884" t="str">
            <v>Üretim</v>
          </cell>
          <cell r="E16884" t="str">
            <v>YM</v>
          </cell>
          <cell r="F16884" t="str">
            <v>4EP</v>
          </cell>
          <cell r="G16884" t="str">
            <v>Plastik Enjeksiyon Parçalar</v>
          </cell>
          <cell r="H16884" t="str">
            <v>ADET</v>
          </cell>
          <cell r="J16884">
            <v>0</v>
          </cell>
        </row>
        <row r="16885">
          <cell r="A16885" t="str">
            <v>6MB-MB100FH</v>
          </cell>
          <cell r="B16885" t="str">
            <v>Monoblok Kalıcılı 1No Montajlı Siyah</v>
          </cell>
          <cell r="C16885" t="str">
            <v>ADET</v>
          </cell>
          <cell r="D16885" t="str">
            <v>Üretim</v>
          </cell>
          <cell r="E16885" t="str">
            <v>YM</v>
          </cell>
          <cell r="F16885" t="str">
            <v>6MB</v>
          </cell>
          <cell r="G16885" t="str">
            <v>6MB Grubu Yarımamülleri</v>
          </cell>
          <cell r="H16885" t="str">
            <v>ADET</v>
          </cell>
          <cell r="J16885">
            <v>0</v>
          </cell>
        </row>
        <row r="16886">
          <cell r="A16886" t="str">
            <v>4U5PE41K</v>
          </cell>
          <cell r="B16886" t="str">
            <v>C Emniyet Bas. Düğ. Çekmeli Işıklı</v>
          </cell>
          <cell r="C16886" t="str">
            <v>ADET</v>
          </cell>
          <cell r="D16886" t="str">
            <v>Üretim</v>
          </cell>
          <cell r="E16886" t="str">
            <v>YM</v>
          </cell>
          <cell r="F16886" t="str">
            <v>4EP</v>
          </cell>
          <cell r="G16886" t="str">
            <v>Plastik Enjeksiyon Parçalar</v>
          </cell>
          <cell r="H16886" t="str">
            <v>ADET</v>
          </cell>
          <cell r="J16886">
            <v>1000</v>
          </cell>
        </row>
        <row r="16887">
          <cell r="A16887" t="str">
            <v>4Z7PE03B</v>
          </cell>
          <cell r="B16887" t="str">
            <v>A14 Govde Beyaz</v>
          </cell>
          <cell r="C16887" t="str">
            <v>ADET</v>
          </cell>
          <cell r="D16887" t="str">
            <v>Üretim</v>
          </cell>
          <cell r="E16887" t="str">
            <v>YM</v>
          </cell>
          <cell r="F16887" t="str">
            <v>4EP</v>
          </cell>
          <cell r="G16887" t="str">
            <v>Plastik Enjeksiyon Parçalar</v>
          </cell>
          <cell r="H16887" t="str">
            <v>ADET</v>
          </cell>
          <cell r="J16887">
            <v>100</v>
          </cell>
        </row>
        <row r="16888">
          <cell r="A16888" t="str">
            <v>6B-RSMBB</v>
          </cell>
          <cell r="B16888" t="str">
            <v>B Beyaz Led'Li Blok 100-230V Ac Rsm</v>
          </cell>
          <cell r="C16888" t="str">
            <v>ADET</v>
          </cell>
          <cell r="D16888" t="str">
            <v>Üretim</v>
          </cell>
          <cell r="E16888" t="str">
            <v>YM</v>
          </cell>
          <cell r="F16888" t="str">
            <v>6B</v>
          </cell>
          <cell r="G16888" t="str">
            <v>6B Grubu Yarımamülleri</v>
          </cell>
          <cell r="H16888" t="str">
            <v>ADET</v>
          </cell>
          <cell r="J16888">
            <v>0</v>
          </cell>
        </row>
        <row r="16889">
          <cell r="A16889" t="str">
            <v>4U7PE53B</v>
          </cell>
          <cell r="B16889" t="str">
            <v>D Seri 16Mm Mblok Sinayal Etiket</v>
          </cell>
          <cell r="C16889" t="str">
            <v>ADET</v>
          </cell>
          <cell r="D16889" t="str">
            <v>Üretim</v>
          </cell>
          <cell r="E16889" t="str">
            <v>YM</v>
          </cell>
          <cell r="F16889" t="str">
            <v>4EP</v>
          </cell>
          <cell r="G16889" t="str">
            <v>Plastik Enjeksiyon Parçalar</v>
          </cell>
          <cell r="H16889" t="str">
            <v>ADET</v>
          </cell>
          <cell r="J16889">
            <v>0</v>
          </cell>
        </row>
        <row r="16890">
          <cell r="A16890" t="str">
            <v>6C-C1AU</v>
          </cell>
          <cell r="B16890" t="str">
            <v>C2 Kont.Bl. Start 1 No Altın Kaplama</v>
          </cell>
          <cell r="C16890" t="str">
            <v>ADET</v>
          </cell>
          <cell r="D16890" t="str">
            <v>Üretim</v>
          </cell>
          <cell r="E16890" t="str">
            <v>YM</v>
          </cell>
          <cell r="F16890" t="str">
            <v>6C</v>
          </cell>
          <cell r="G16890" t="str">
            <v>6C Grubu Yarımamülleri</v>
          </cell>
          <cell r="H16890" t="str">
            <v>ADET</v>
          </cell>
          <cell r="J16890">
            <v>1000</v>
          </cell>
        </row>
        <row r="16891">
          <cell r="A16891" t="str">
            <v>6C-RSMCB5</v>
          </cell>
          <cell r="B16891" t="str">
            <v>C Beyaz Led'Li Blok 12-30V Ac/Dc Rsm</v>
          </cell>
          <cell r="C16891" t="str">
            <v>ADET</v>
          </cell>
          <cell r="D16891" t="str">
            <v>Üretim</v>
          </cell>
          <cell r="E16891" t="str">
            <v>YM</v>
          </cell>
          <cell r="F16891" t="str">
            <v>6C</v>
          </cell>
          <cell r="G16891" t="str">
            <v>6C Grubu Yarımamülleri</v>
          </cell>
          <cell r="H16891" t="str">
            <v>ADET</v>
          </cell>
          <cell r="J16891">
            <v>500</v>
          </cell>
        </row>
        <row r="16892">
          <cell r="A16892" t="str">
            <v>4C2PE32G</v>
          </cell>
          <cell r="B16892" t="str">
            <v>PS2 Pl Etiket 64*64 Mm Özel</v>
          </cell>
          <cell r="C16892" t="str">
            <v>ADET</v>
          </cell>
          <cell r="D16892" t="str">
            <v>Üretim</v>
          </cell>
          <cell r="E16892" t="str">
            <v>YM</v>
          </cell>
          <cell r="F16892" t="str">
            <v>4EP</v>
          </cell>
          <cell r="G16892" t="str">
            <v>Plastik Enjeksiyon Parçalar</v>
          </cell>
          <cell r="H16892" t="str">
            <v>ADET</v>
          </cell>
          <cell r="J16892">
            <v>0</v>
          </cell>
        </row>
        <row r="16893">
          <cell r="A16893" t="str">
            <v>4U3OE05P</v>
          </cell>
          <cell r="B16893" t="str">
            <v>PDK Kalıcılı Çift Hız Pl Pedal(Delıklı)</v>
          </cell>
          <cell r="C16893" t="str">
            <v>ADET</v>
          </cell>
          <cell r="D16893" t="str">
            <v>Üretim</v>
          </cell>
          <cell r="E16893" t="str">
            <v>YM</v>
          </cell>
          <cell r="F16893" t="str">
            <v>4EO</v>
          </cell>
          <cell r="G16893" t="str">
            <v>Çift Malzemeli Enj.Parçalar</v>
          </cell>
          <cell r="H16893" t="str">
            <v>ADET</v>
          </cell>
          <cell r="J16893">
            <v>0</v>
          </cell>
        </row>
        <row r="16894">
          <cell r="A16894" t="str">
            <v>6B-BEE90</v>
          </cell>
          <cell r="B16894" t="str">
            <v>B Düğme Emnıyet Montajlı Dikey 90 Etiket</v>
          </cell>
          <cell r="C16894" t="str">
            <v>ADET</v>
          </cell>
          <cell r="D16894" t="str">
            <v>Üretim</v>
          </cell>
          <cell r="E16894" t="str">
            <v>YM</v>
          </cell>
          <cell r="F16894" t="str">
            <v>6B</v>
          </cell>
          <cell r="G16894" t="str">
            <v>6B Grubu Yarımamülleri</v>
          </cell>
          <cell r="H16894" t="str">
            <v>ADET</v>
          </cell>
          <cell r="J16894">
            <v>0</v>
          </cell>
        </row>
        <row r="16895">
          <cell r="A16895" t="str">
            <v>6MN1MUM8</v>
          </cell>
          <cell r="B16895" t="str">
            <v>MN1Mum8 Montajlı</v>
          </cell>
          <cell r="C16895" t="str">
            <v>ADET</v>
          </cell>
          <cell r="D16895" t="str">
            <v>Üretim</v>
          </cell>
          <cell r="E16895" t="str">
            <v>YM</v>
          </cell>
          <cell r="F16895" t="str">
            <v>6MN1</v>
          </cell>
          <cell r="G16895" t="str">
            <v>6MN1 Grubu Yarımamülleri</v>
          </cell>
          <cell r="H16895" t="str">
            <v>ADET</v>
          </cell>
          <cell r="J16895">
            <v>500</v>
          </cell>
        </row>
        <row r="16896">
          <cell r="A16896" t="str">
            <v>4L5PE28H</v>
          </cell>
          <cell r="B16896" t="str">
            <v>BS1 Pl Gövde Çift Rsm</v>
          </cell>
          <cell r="C16896" t="str">
            <v>ADET</v>
          </cell>
          <cell r="D16896" t="str">
            <v>Üretim</v>
          </cell>
          <cell r="E16896" t="str">
            <v>YM</v>
          </cell>
          <cell r="F16896" t="str">
            <v>4EP</v>
          </cell>
          <cell r="G16896" t="str">
            <v>Plastik Enjeksiyon Parçalar</v>
          </cell>
          <cell r="H16896" t="str">
            <v>ADET</v>
          </cell>
          <cell r="J16896">
            <v>0</v>
          </cell>
        </row>
        <row r="16897">
          <cell r="A16897" t="str">
            <v>4K2PE06S</v>
          </cell>
          <cell r="B16897" t="str">
            <v>I84 Taşıyıcı Gövde</v>
          </cell>
          <cell r="C16897" t="str">
            <v>ADET</v>
          </cell>
          <cell r="D16897" t="str">
            <v>Üretim</v>
          </cell>
          <cell r="E16897" t="str">
            <v>YM</v>
          </cell>
          <cell r="F16897" t="str">
            <v>4EP</v>
          </cell>
          <cell r="G16897" t="str">
            <v>Plastik Enjeksiyon Parçalar</v>
          </cell>
          <cell r="H16897" t="str">
            <v>ADET</v>
          </cell>
          <cell r="J16897">
            <v>150</v>
          </cell>
        </row>
        <row r="16898">
          <cell r="A16898" t="str">
            <v>4U4PE23S</v>
          </cell>
          <cell r="B16898" t="str">
            <v>Mono Blok Seçici Kontak Basma Pl Yuvası</v>
          </cell>
          <cell r="C16898" t="str">
            <v>ADET</v>
          </cell>
          <cell r="D16898" t="str">
            <v>Üretim</v>
          </cell>
          <cell r="E16898" t="str">
            <v>YM</v>
          </cell>
          <cell r="F16898" t="str">
            <v>4EP</v>
          </cell>
          <cell r="G16898" t="str">
            <v>Plastik Enjeksiyon Parçalar</v>
          </cell>
          <cell r="H16898" t="str">
            <v>ADET</v>
          </cell>
          <cell r="J16898">
            <v>2500</v>
          </cell>
        </row>
        <row r="16899">
          <cell r="A16899" t="str">
            <v>6PSA-ET48KS135YAZ</v>
          </cell>
          <cell r="B16899" t="str">
            <v>PSA 48*48 Etiket Yazılı 0-5 60 Derece</v>
          </cell>
          <cell r="C16899" t="str">
            <v>ADET</v>
          </cell>
          <cell r="D16899" t="str">
            <v>Üretim</v>
          </cell>
          <cell r="E16899" t="str">
            <v>YM</v>
          </cell>
          <cell r="F16899" t="str">
            <v>6PSA</v>
          </cell>
          <cell r="G16899" t="str">
            <v>6PSA Grubu Yarımamülleri</v>
          </cell>
          <cell r="H16899" t="str">
            <v>ADET</v>
          </cell>
          <cell r="J16899">
            <v>500</v>
          </cell>
        </row>
        <row r="16900">
          <cell r="A16900" t="str">
            <v>4U5PK27R</v>
          </cell>
          <cell r="B16900" t="str">
            <v>C Park Üst Kutu</v>
          </cell>
          <cell r="C16900" t="str">
            <v>ADET</v>
          </cell>
          <cell r="D16900" t="str">
            <v>Üretim</v>
          </cell>
          <cell r="E16900" t="str">
            <v>YM</v>
          </cell>
          <cell r="F16900" t="str">
            <v>4KP</v>
          </cell>
          <cell r="G16900" t="str">
            <v>Plastik Kutular</v>
          </cell>
          <cell r="H16900" t="str">
            <v>ADET</v>
          </cell>
          <cell r="J16900">
            <v>500</v>
          </cell>
        </row>
        <row r="16901">
          <cell r="A16901" t="str">
            <v>6HP-HPDIJPOTUSTKAP10KYAZ</v>
          </cell>
          <cell r="B16901" t="str">
            <v>HP Dij. Pot. Opak Üst Kapak 10K Emas Yazılı</v>
          </cell>
          <cell r="C16901" t="str">
            <v>ADET</v>
          </cell>
          <cell r="D16901" t="str">
            <v>Üretim</v>
          </cell>
          <cell r="E16901" t="str">
            <v>YM</v>
          </cell>
          <cell r="F16901" t="str">
            <v>6HP</v>
          </cell>
          <cell r="G16901" t="str">
            <v>6HP Grubu Yarımamülleri</v>
          </cell>
          <cell r="H16901" t="str">
            <v>ADET</v>
          </cell>
          <cell r="J16901">
            <v>0</v>
          </cell>
        </row>
        <row r="16902">
          <cell r="A16902" t="str">
            <v>4E3CM12N</v>
          </cell>
          <cell r="B16902" t="str">
            <v>SSRR Ray Tipi Terminal Uzun 1</v>
          </cell>
          <cell r="C16902" t="str">
            <v>ADET</v>
          </cell>
          <cell r="D16902" t="str">
            <v>Üretim</v>
          </cell>
          <cell r="E16902" t="str">
            <v>YM</v>
          </cell>
          <cell r="F16902" t="str">
            <v>4MC</v>
          </cell>
          <cell r="G16902" t="str">
            <v>Bakır Esaslı Mekanik Parçalar</v>
          </cell>
          <cell r="H16902" t="str">
            <v>ADET</v>
          </cell>
          <cell r="J16902">
            <v>1000</v>
          </cell>
        </row>
        <row r="16903">
          <cell r="A16903" t="str">
            <v>4C2PE65G</v>
          </cell>
          <cell r="B16903" t="str">
            <v>PS2 40 A Kam 65  (6 Tırnaklı) Kırmızı</v>
          </cell>
          <cell r="C16903" t="str">
            <v>ADET</v>
          </cell>
          <cell r="D16903" t="str">
            <v>Üretim</v>
          </cell>
          <cell r="E16903" t="str">
            <v>YM</v>
          </cell>
          <cell r="F16903" t="str">
            <v>4EP</v>
          </cell>
          <cell r="G16903" t="str">
            <v>Plastik Enjeksiyon Parçalar</v>
          </cell>
          <cell r="H16903" t="str">
            <v>ADET</v>
          </cell>
          <cell r="J16903">
            <v>4000</v>
          </cell>
        </row>
        <row r="16904">
          <cell r="A16904" t="str">
            <v>6C-CDK20BOYYAZ</v>
          </cell>
          <cell r="B16904" t="str">
            <v>C  Ciftli Beyaz Cam Yatay Ok İşaret Yazılı</v>
          </cell>
          <cell r="C16904" t="str">
            <v>ADET</v>
          </cell>
          <cell r="D16904" t="str">
            <v>Üretim</v>
          </cell>
          <cell r="E16904" t="str">
            <v>YM</v>
          </cell>
          <cell r="F16904" t="str">
            <v>6C</v>
          </cell>
          <cell r="G16904" t="str">
            <v>6C Grubu Yarımamülleri</v>
          </cell>
          <cell r="H16904" t="str">
            <v>ADET</v>
          </cell>
          <cell r="J16904">
            <v>0</v>
          </cell>
        </row>
        <row r="16905">
          <cell r="A16905" t="str">
            <v>4S8PE06Y</v>
          </cell>
          <cell r="B16905" t="str">
            <v>IK  50 Mm Yesıl Cam Gövde</v>
          </cell>
          <cell r="C16905" t="str">
            <v>ADET</v>
          </cell>
          <cell r="D16905" t="str">
            <v>Üretim</v>
          </cell>
          <cell r="E16905" t="str">
            <v>YM</v>
          </cell>
          <cell r="F16905" t="str">
            <v>4EP</v>
          </cell>
          <cell r="G16905" t="str">
            <v>Plastik Enjeksiyon Parçalar</v>
          </cell>
          <cell r="H16905" t="str">
            <v>ADET</v>
          </cell>
          <cell r="J16905">
            <v>0</v>
          </cell>
        </row>
        <row r="16906">
          <cell r="A16906" t="str">
            <v>6BS1010EYAZ</v>
          </cell>
          <cell r="B16906" t="str">
            <v>BS1010 Etanj Lastık Yaz.</v>
          </cell>
          <cell r="C16906" t="str">
            <v>ADET</v>
          </cell>
          <cell r="D16906" t="str">
            <v>Üretim</v>
          </cell>
          <cell r="E16906" t="str">
            <v>YM</v>
          </cell>
          <cell r="F16906" t="str">
            <v>6BS</v>
          </cell>
          <cell r="G16906" t="str">
            <v>6BS Grubu Yarımamülleri</v>
          </cell>
          <cell r="H16906" t="str">
            <v>ADET</v>
          </cell>
          <cell r="J16906">
            <v>2500</v>
          </cell>
        </row>
        <row r="16907">
          <cell r="A16907" t="str">
            <v>6B-BPR10KYAZ</v>
          </cell>
          <cell r="B16907" t="str">
            <v>BPR10K Kadran Yazılı</v>
          </cell>
          <cell r="C16907" t="str">
            <v>ADET</v>
          </cell>
          <cell r="D16907" t="str">
            <v>Üretim</v>
          </cell>
          <cell r="E16907" t="str">
            <v>YM</v>
          </cell>
          <cell r="F16907" t="str">
            <v>6B</v>
          </cell>
          <cell r="G16907" t="str">
            <v>6B Grubu Yarımamülleri</v>
          </cell>
          <cell r="H16907" t="str">
            <v>ADET</v>
          </cell>
          <cell r="J16907">
            <v>1000</v>
          </cell>
        </row>
        <row r="16908">
          <cell r="A16908" t="str">
            <v>6MB-MBSDE024S</v>
          </cell>
          <cell r="B16908" t="str">
            <v>MB Sinyal 24V Sarı Ip Korumalı Mon</v>
          </cell>
          <cell r="C16908" t="str">
            <v>ADET</v>
          </cell>
          <cell r="D16908" t="str">
            <v>Üretim</v>
          </cell>
          <cell r="E16908" t="str">
            <v>YM</v>
          </cell>
          <cell r="F16908" t="str">
            <v>6MB</v>
          </cell>
          <cell r="G16908" t="str">
            <v>6MB Grubu Yarımamülleri</v>
          </cell>
          <cell r="H16908" t="str">
            <v>ADET</v>
          </cell>
          <cell r="J16908">
            <v>0</v>
          </cell>
        </row>
        <row r="16909">
          <cell r="A16909" t="str">
            <v>4U4PE106S</v>
          </cell>
          <cell r="B16909" t="str">
            <v>MB Potans Klemens Destek</v>
          </cell>
          <cell r="C16909" t="str">
            <v>ADET</v>
          </cell>
          <cell r="D16909" t="str">
            <v>Üretim</v>
          </cell>
          <cell r="E16909" t="str">
            <v>YM</v>
          </cell>
          <cell r="F16909" t="str">
            <v>4EP</v>
          </cell>
          <cell r="G16909" t="str">
            <v>Plastik Enjeksiyon Parçalar</v>
          </cell>
          <cell r="H16909" t="str">
            <v>ADET</v>
          </cell>
          <cell r="J16909">
            <v>0</v>
          </cell>
        </row>
        <row r="16910">
          <cell r="A16910" t="str">
            <v>6MB-WEGMBF101YAZ</v>
          </cell>
          <cell r="B16910" t="str">
            <v>WEG Monoblok Kalıcılı Kovan 2No Yazılı</v>
          </cell>
          <cell r="C16910" t="str">
            <v>ADET</v>
          </cell>
          <cell r="D16910" t="str">
            <v>Üretim</v>
          </cell>
          <cell r="E16910" t="str">
            <v>YM</v>
          </cell>
          <cell r="F16910" t="str">
            <v>6MB</v>
          </cell>
          <cell r="G16910" t="str">
            <v>6MB Grubu Yarımamülleri</v>
          </cell>
          <cell r="H16910" t="str">
            <v>ADET</v>
          </cell>
          <cell r="J16910">
            <v>0</v>
          </cell>
        </row>
        <row r="16911">
          <cell r="A16911" t="str">
            <v>4U1PE70K</v>
          </cell>
          <cell r="B16911" t="str">
            <v>B Pl Cam Yuksek Kırmızı</v>
          </cell>
          <cell r="C16911" t="str">
            <v>ADET</v>
          </cell>
          <cell r="D16911" t="str">
            <v>Üretim</v>
          </cell>
          <cell r="E16911" t="str">
            <v>YM</v>
          </cell>
          <cell r="F16911" t="str">
            <v>4EP</v>
          </cell>
          <cell r="G16911" t="str">
            <v>Plastik Enjeksiyon Parçalar</v>
          </cell>
          <cell r="H16911" t="str">
            <v>ADET</v>
          </cell>
          <cell r="J16911">
            <v>2500</v>
          </cell>
        </row>
        <row r="16912">
          <cell r="A16912" t="str">
            <v>4S8PE30S</v>
          </cell>
          <cell r="B16912" t="str">
            <v>IK  Kapak 50Mm Yenı</v>
          </cell>
          <cell r="C16912" t="str">
            <v>ADET</v>
          </cell>
          <cell r="D16912" t="str">
            <v>Üretim</v>
          </cell>
          <cell r="E16912" t="str">
            <v>YM</v>
          </cell>
          <cell r="F16912" t="str">
            <v>4EP</v>
          </cell>
          <cell r="G16912" t="str">
            <v>Plastik Enjeksiyon Parçalar</v>
          </cell>
          <cell r="H16912" t="str">
            <v>ADET</v>
          </cell>
          <cell r="J16912">
            <v>0</v>
          </cell>
        </row>
        <row r="16913">
          <cell r="A16913" t="str">
            <v>6IT-IT070R230CALTGOVYAZ</v>
          </cell>
          <cell r="B16913" t="str">
            <v>IT 70Mm Alt Gövde 230V Emas Yazılı</v>
          </cell>
          <cell r="C16913" t="str">
            <v>ADET</v>
          </cell>
          <cell r="D16913" t="str">
            <v>Üretim</v>
          </cell>
          <cell r="E16913" t="str">
            <v>YM</v>
          </cell>
          <cell r="F16913" t="str">
            <v>6IT</v>
          </cell>
          <cell r="G16913" t="str">
            <v>6IT Grubu Yarımamülleri</v>
          </cell>
          <cell r="H16913" t="str">
            <v>ADET</v>
          </cell>
          <cell r="J16913">
            <v>0</v>
          </cell>
        </row>
        <row r="16914">
          <cell r="A16914" t="str">
            <v>6HR-40DISKAPYAZEM</v>
          </cell>
          <cell r="B16914" t="str">
            <v>HR40 Dış Kapak Yazılı Emas</v>
          </cell>
          <cell r="C16914" t="str">
            <v>ADET</v>
          </cell>
          <cell r="D16914" t="str">
            <v>Üretim</v>
          </cell>
          <cell r="E16914" t="str">
            <v>YM</v>
          </cell>
          <cell r="F16914" t="str">
            <v>6HR</v>
          </cell>
          <cell r="G16914" t="str">
            <v>6HR Grubu Yarımamülleri</v>
          </cell>
          <cell r="H16914" t="str">
            <v>ADET</v>
          </cell>
          <cell r="J16914">
            <v>250</v>
          </cell>
        </row>
        <row r="16915">
          <cell r="A16915" t="str">
            <v>PSA010ZR640AR</v>
          </cell>
          <cell r="B16915" t="str">
            <v>Pako Özel Aç Kapa 10 A 6 Faz (0-1)90 Derece</v>
          </cell>
          <cell r="C16915" t="str">
            <v>ADET</v>
          </cell>
          <cell r="D16915" t="str">
            <v>Üretim</v>
          </cell>
          <cell r="E16915" t="str">
            <v>MAM</v>
          </cell>
          <cell r="F16915" t="str">
            <v>G</v>
          </cell>
          <cell r="G16915" t="str">
            <v>Pako Şalterler</v>
          </cell>
          <cell r="H16915" t="str">
            <v>ADET</v>
          </cell>
          <cell r="J16915">
            <v>1</v>
          </cell>
        </row>
        <row r="16916">
          <cell r="A16916" t="str">
            <v>4P6PE14P</v>
          </cell>
          <cell r="B16916" t="str">
            <v>VT Sonsuz Dişli</v>
          </cell>
          <cell r="C16916" t="str">
            <v>ADET</v>
          </cell>
          <cell r="D16916" t="str">
            <v>Üretim</v>
          </cell>
          <cell r="E16916" t="str">
            <v>YM</v>
          </cell>
          <cell r="F16916" t="str">
            <v>4EP</v>
          </cell>
          <cell r="G16916" t="str">
            <v>Plastik Enjeksiyon Parçalar</v>
          </cell>
          <cell r="H16916" t="str">
            <v>ADET</v>
          </cell>
          <cell r="J16916">
            <v>500</v>
          </cell>
        </row>
        <row r="16917">
          <cell r="A16917" t="str">
            <v>4C1AE43P2</v>
          </cell>
          <cell r="B16917" t="str">
            <v>CK1 16 Kontak Duvar Göv. Tek Giriş İşlenmiş2</v>
          </cell>
          <cell r="C16917" t="str">
            <v>ADET</v>
          </cell>
          <cell r="D16917" t="str">
            <v>Üretim</v>
          </cell>
          <cell r="E16917" t="str">
            <v>YM</v>
          </cell>
          <cell r="F16917" t="str">
            <v>4EA</v>
          </cell>
          <cell r="G16917" t="str">
            <v>Alüminyum Ve Zamak Enj.Parça</v>
          </cell>
          <cell r="H16917" t="str">
            <v>ADET</v>
          </cell>
          <cell r="J16917">
            <v>0</v>
          </cell>
        </row>
        <row r="16918">
          <cell r="A16918" t="str">
            <v>4F2DM09N</v>
          </cell>
          <cell r="B16918" t="str">
            <v>TS Terminal Del.Baglantı Parçası</v>
          </cell>
          <cell r="C16918" t="str">
            <v>ADET</v>
          </cell>
          <cell r="D16918" t="str">
            <v>Üretim</v>
          </cell>
          <cell r="E16918" t="str">
            <v>YM</v>
          </cell>
          <cell r="F16918" t="str">
            <v>4MD</v>
          </cell>
          <cell r="G16918" t="str">
            <v>Demir Esaslı Mekanik Parçalar</v>
          </cell>
          <cell r="H16918" t="str">
            <v>ADET</v>
          </cell>
          <cell r="J16918">
            <v>5000</v>
          </cell>
        </row>
        <row r="16919">
          <cell r="A16919" t="str">
            <v>6B-BNMONT</v>
          </cell>
          <cell r="B16919" t="str">
            <v>B Beyaz Led'Li Blok 220V Dc Montajlı</v>
          </cell>
          <cell r="C16919" t="str">
            <v>ADET</v>
          </cell>
          <cell r="D16919" t="str">
            <v>Üretim</v>
          </cell>
          <cell r="E16919" t="str">
            <v>YM</v>
          </cell>
          <cell r="F16919" t="str">
            <v>6B</v>
          </cell>
          <cell r="G16919" t="str">
            <v>6B Grubu Yarımamülleri</v>
          </cell>
          <cell r="H16919" t="str">
            <v>ADET</v>
          </cell>
          <cell r="J16919">
            <v>1000</v>
          </cell>
        </row>
        <row r="16920">
          <cell r="A16920" t="str">
            <v>6MB-MBSP220B</v>
          </cell>
          <cell r="B16920" t="str">
            <v>Monoblok Buton Petek Sinyal 220V Beyaz</v>
          </cell>
          <cell r="C16920" t="str">
            <v>ADET</v>
          </cell>
          <cell r="D16920" t="str">
            <v>Üretim</v>
          </cell>
          <cell r="E16920" t="str">
            <v>YM</v>
          </cell>
          <cell r="F16920" t="str">
            <v>6MB</v>
          </cell>
          <cell r="G16920" t="str">
            <v>6MB Grubu Yarımamülleri</v>
          </cell>
          <cell r="H16920" t="str">
            <v>ADET</v>
          </cell>
          <cell r="J16920">
            <v>500</v>
          </cell>
        </row>
        <row r="16921">
          <cell r="A16921" t="str">
            <v>6HP-HPDIJPOTKOV05K10VYAZ</v>
          </cell>
          <cell r="B16921" t="str">
            <v>HP Dij. Pot. M30 Kovan 05K 10V Emas Yazılı</v>
          </cell>
          <cell r="C16921" t="str">
            <v>ADET</v>
          </cell>
          <cell r="D16921" t="str">
            <v>Üretim</v>
          </cell>
          <cell r="E16921" t="str">
            <v>YM</v>
          </cell>
          <cell r="F16921" t="str">
            <v>6HP</v>
          </cell>
          <cell r="G16921" t="str">
            <v>6HP Grubu Yarımamülleri</v>
          </cell>
          <cell r="H16921" t="str">
            <v>ADET</v>
          </cell>
          <cell r="J16921">
            <v>0</v>
          </cell>
        </row>
        <row r="16922">
          <cell r="A16922" t="str">
            <v>6C-CDJ21TUTAMAK</v>
          </cell>
          <cell r="B16922" t="str">
            <v>C Plastik Joyistik 2 Poz Dönüşlü Tutamak Mon</v>
          </cell>
          <cell r="C16922" t="str">
            <v>ADET</v>
          </cell>
          <cell r="D16922" t="str">
            <v>Üretim</v>
          </cell>
          <cell r="E16922" t="str">
            <v>YM</v>
          </cell>
          <cell r="F16922" t="str">
            <v>6C</v>
          </cell>
          <cell r="G16922" t="str">
            <v>6C Grubu Yarımamülleri</v>
          </cell>
          <cell r="H16922" t="str">
            <v>ADET</v>
          </cell>
          <cell r="J16922">
            <v>1000</v>
          </cell>
        </row>
        <row r="16923">
          <cell r="A16923" t="str">
            <v>6BS1012-HARPERKISA</v>
          </cell>
          <cell r="B16923" t="str">
            <v>BS1012 Hareketli Kontak Perçinli Kısa</v>
          </cell>
          <cell r="C16923" t="str">
            <v>ADET</v>
          </cell>
          <cell r="D16923" t="str">
            <v>Üretim</v>
          </cell>
          <cell r="E16923" t="str">
            <v>YM</v>
          </cell>
          <cell r="F16923" t="str">
            <v>6BS</v>
          </cell>
          <cell r="G16923" t="str">
            <v>6BS Grubu Yarımamülleri</v>
          </cell>
          <cell r="H16923" t="str">
            <v>ADET</v>
          </cell>
          <cell r="J16923">
            <v>0</v>
          </cell>
        </row>
        <row r="16924">
          <cell r="A16924" t="str">
            <v>4U4PE84O</v>
          </cell>
          <cell r="B16924" t="str">
            <v>RJ45 Pcb Tutma Plastiği</v>
          </cell>
          <cell r="C16924" t="str">
            <v>ADET</v>
          </cell>
          <cell r="D16924" t="str">
            <v>Üretim</v>
          </cell>
          <cell r="E16924" t="str">
            <v>YM</v>
          </cell>
          <cell r="F16924" t="str">
            <v>4EP</v>
          </cell>
          <cell r="G16924" t="str">
            <v>Plastik Enjeksiyon Parçalar</v>
          </cell>
          <cell r="H16924" t="str">
            <v>ADET</v>
          </cell>
          <cell r="J16924">
            <v>0</v>
          </cell>
        </row>
        <row r="16925">
          <cell r="A16925" t="str">
            <v>4U1PE114B</v>
          </cell>
          <cell r="B16925" t="str">
            <v>B Seçici Yeni Işıklı Düğme Beyaz S20</v>
          </cell>
          <cell r="C16925" t="str">
            <v>ADET</v>
          </cell>
          <cell r="D16925" t="str">
            <v>Üretim</v>
          </cell>
          <cell r="E16925" t="str">
            <v>YM</v>
          </cell>
          <cell r="F16925" t="str">
            <v>4EP</v>
          </cell>
          <cell r="G16925" t="str">
            <v>Plastik Enjeksiyon Parçalar</v>
          </cell>
          <cell r="H16925" t="str">
            <v>ADET</v>
          </cell>
          <cell r="J16925">
            <v>0</v>
          </cell>
        </row>
        <row r="16926">
          <cell r="A16926" t="str">
            <v>4U4PE47S</v>
          </cell>
          <cell r="B16926" t="str">
            <v>M.Blok Buzzer Cam Kapak Sıyah</v>
          </cell>
          <cell r="C16926" t="str">
            <v>ADET</v>
          </cell>
          <cell r="D16926" t="str">
            <v>Üretim</v>
          </cell>
          <cell r="E16926" t="str">
            <v>YM</v>
          </cell>
          <cell r="F16926" t="str">
            <v>4EP</v>
          </cell>
          <cell r="G16926" t="str">
            <v>Plastik Enjeksiyon Parçalar</v>
          </cell>
          <cell r="H16926" t="str">
            <v>ADET</v>
          </cell>
          <cell r="J16926">
            <v>1000</v>
          </cell>
        </row>
        <row r="16927">
          <cell r="A16927" t="str">
            <v>4F2PE21S</v>
          </cell>
          <cell r="B16927" t="str">
            <v>TS Plastik Koruma Kapağı</v>
          </cell>
          <cell r="C16927" t="str">
            <v>ADET</v>
          </cell>
          <cell r="D16927" t="str">
            <v>Üretim</v>
          </cell>
          <cell r="E16927" t="str">
            <v>YM</v>
          </cell>
          <cell r="F16927" t="str">
            <v>4EP</v>
          </cell>
          <cell r="G16927" t="str">
            <v>Plastik Enjeksiyon Parçalar</v>
          </cell>
          <cell r="H16927" t="str">
            <v>ADET</v>
          </cell>
          <cell r="J16927">
            <v>2000</v>
          </cell>
        </row>
        <row r="16928">
          <cell r="A16928" t="str">
            <v>6SSR-YAZSSRR1EA025</v>
          </cell>
          <cell r="B16928" t="str">
            <v>SSR Ray 25A 24-320V Ac Ust Kapak Yazılı</v>
          </cell>
          <cell r="C16928" t="str">
            <v>ADET</v>
          </cell>
          <cell r="D16928" t="str">
            <v>Üretim</v>
          </cell>
          <cell r="E16928" t="str">
            <v>YM</v>
          </cell>
          <cell r="F16928" t="str">
            <v>6SSR</v>
          </cell>
          <cell r="G16928" t="str">
            <v>6SSR Grubu Yarımamülleri</v>
          </cell>
          <cell r="H16928" t="str">
            <v>ADET</v>
          </cell>
          <cell r="J16928">
            <v>0</v>
          </cell>
        </row>
        <row r="16929">
          <cell r="A16929" t="str">
            <v>4P6PE22B</v>
          </cell>
          <cell r="B16929" t="str">
            <v>VT Dişli 48 Diş - 48/24 Tak</v>
          </cell>
          <cell r="C16929" t="str">
            <v>ADET</v>
          </cell>
          <cell r="D16929" t="str">
            <v>Üretim</v>
          </cell>
          <cell r="E16929" t="str">
            <v>YM</v>
          </cell>
          <cell r="F16929" t="str">
            <v>4EP</v>
          </cell>
          <cell r="G16929" t="str">
            <v>Plastik Enjeksiyon Parçalar</v>
          </cell>
          <cell r="H16929" t="str">
            <v>ADET</v>
          </cell>
          <cell r="J16929">
            <v>500</v>
          </cell>
        </row>
        <row r="16930">
          <cell r="A16930" t="str">
            <v>4S8AT01P</v>
          </cell>
          <cell r="B16930" t="str">
            <v>IK  100Mm Al. Boru İşlenmiş</v>
          </cell>
          <cell r="C16930" t="str">
            <v>ADET</v>
          </cell>
          <cell r="D16930" t="str">
            <v>Üretim</v>
          </cell>
          <cell r="E16930" t="str">
            <v>YM</v>
          </cell>
          <cell r="F16930" t="str">
            <v>4TA</v>
          </cell>
          <cell r="G16930" t="str">
            <v>Alüminyum Esaslı Torna Parçalar</v>
          </cell>
          <cell r="H16930" t="str">
            <v>ADET</v>
          </cell>
          <cell r="J16930">
            <v>1000</v>
          </cell>
        </row>
        <row r="16931">
          <cell r="A16931" t="str">
            <v>6MB-MB200S20</v>
          </cell>
          <cell r="B16931" t="str">
            <v>Monoblok Seçici 2 Poz Kalıcılı 1Nc Montajlı</v>
          </cell>
          <cell r="C16931" t="str">
            <v>ADET</v>
          </cell>
          <cell r="D16931" t="str">
            <v>Üretim</v>
          </cell>
          <cell r="E16931" t="str">
            <v>YM</v>
          </cell>
          <cell r="F16931" t="str">
            <v>6MB</v>
          </cell>
          <cell r="G16931" t="str">
            <v>6MB Grubu Yarımamülleri</v>
          </cell>
          <cell r="H16931" t="str">
            <v>ADET</v>
          </cell>
          <cell r="J16931">
            <v>750</v>
          </cell>
        </row>
        <row r="16932">
          <cell r="A16932" t="str">
            <v>4L1PE29M</v>
          </cell>
          <cell r="B16932" t="str">
            <v>SSALT Pl M11 Mak.Kol Lacivert</v>
          </cell>
          <cell r="C16932" t="str">
            <v>ADET</v>
          </cell>
          <cell r="D16932" t="str">
            <v>Üretim</v>
          </cell>
          <cell r="E16932" t="str">
            <v>YM</v>
          </cell>
          <cell r="F16932" t="str">
            <v>4EP</v>
          </cell>
          <cell r="G16932" t="str">
            <v>Plastik Enjeksiyon Parçalar</v>
          </cell>
          <cell r="H16932" t="str">
            <v>ADET</v>
          </cell>
          <cell r="J16932">
            <v>2500</v>
          </cell>
        </row>
        <row r="16933">
          <cell r="A16933" t="str">
            <v>6MKS1-REZSAR0630</v>
          </cell>
          <cell r="B16933" t="str">
            <v>MKS1 Rezistans Sarılı 6,30</v>
          </cell>
          <cell r="C16933" t="str">
            <v>ADET</v>
          </cell>
          <cell r="D16933" t="str">
            <v>Üretim</v>
          </cell>
          <cell r="E16933" t="str">
            <v>YM</v>
          </cell>
          <cell r="F16933" t="str">
            <v>6MKS1</v>
          </cell>
          <cell r="G16933" t="str">
            <v>6MKS1 Grubu Yarımamülleri</v>
          </cell>
          <cell r="H16933" t="str">
            <v>ADET</v>
          </cell>
          <cell r="J16933">
            <v>1000</v>
          </cell>
        </row>
        <row r="16934">
          <cell r="A16934" t="str">
            <v>6L5-K27</v>
          </cell>
          <cell r="B16934" t="str">
            <v>SSALT L5 K27 Kontak Blok Montajlı</v>
          </cell>
          <cell r="C16934" t="str">
            <v>ADET</v>
          </cell>
          <cell r="D16934" t="str">
            <v>Üretim</v>
          </cell>
          <cell r="E16934" t="str">
            <v>YM</v>
          </cell>
          <cell r="F16934" t="str">
            <v>6L5</v>
          </cell>
          <cell r="G16934" t="str">
            <v>6L5 Grubu Yarımamülleri</v>
          </cell>
          <cell r="H16934" t="str">
            <v>ADET</v>
          </cell>
          <cell r="J16934">
            <v>500</v>
          </cell>
        </row>
        <row r="16935">
          <cell r="A16935" t="str">
            <v>6RZ4-RZ4ASKAYAZ</v>
          </cell>
          <cell r="B16935" t="str">
            <v>RZ4A Pl. Hareketli Skala Yaz</v>
          </cell>
          <cell r="C16935" t="str">
            <v>ADET</v>
          </cell>
          <cell r="D16935" t="str">
            <v>Üretim</v>
          </cell>
          <cell r="E16935" t="str">
            <v>YM</v>
          </cell>
          <cell r="F16935" t="str">
            <v>6RZ4</v>
          </cell>
          <cell r="G16935" t="str">
            <v>6RZ4 Grubu Yarımamülleri</v>
          </cell>
          <cell r="H16935" t="str">
            <v>ADET</v>
          </cell>
          <cell r="J16935">
            <v>0</v>
          </cell>
        </row>
        <row r="16936">
          <cell r="A16936" t="str">
            <v>6L5-K13</v>
          </cell>
          <cell r="B16936" t="str">
            <v>SSALT L5 K13 Kontak Blok Montajı</v>
          </cell>
          <cell r="C16936" t="str">
            <v>ADET</v>
          </cell>
          <cell r="D16936" t="str">
            <v>Üretim</v>
          </cell>
          <cell r="E16936" t="str">
            <v>YM</v>
          </cell>
          <cell r="F16936" t="str">
            <v>6L5</v>
          </cell>
          <cell r="G16936" t="str">
            <v>6L5 Grubu Yarımamülleri</v>
          </cell>
          <cell r="H16936" t="str">
            <v>ADET</v>
          </cell>
          <cell r="J16936">
            <v>1000</v>
          </cell>
        </row>
        <row r="16937">
          <cell r="A16937" t="str">
            <v>6B-BDSLCAMYAZ</v>
          </cell>
          <cell r="B16937" t="str">
            <v>B Düğme Sarı Mat Cam Işık Baskılı</v>
          </cell>
          <cell r="C16937" t="str">
            <v>ADET</v>
          </cell>
          <cell r="D16937" t="str">
            <v>Üretim</v>
          </cell>
          <cell r="E16937" t="str">
            <v>YM</v>
          </cell>
          <cell r="F16937" t="str">
            <v>6B</v>
          </cell>
          <cell r="G16937" t="str">
            <v>6B Grubu Yarımamülleri</v>
          </cell>
          <cell r="H16937" t="str">
            <v>ADET</v>
          </cell>
          <cell r="J16937">
            <v>0</v>
          </cell>
        </row>
        <row r="16938">
          <cell r="A16938" t="str">
            <v>4L3PE27S</v>
          </cell>
          <cell r="B16938" t="str">
            <v>SKF1E Kablo Koruma Muhafazası</v>
          </cell>
          <cell r="C16938" t="str">
            <v>ADET</v>
          </cell>
          <cell r="D16938" t="str">
            <v>Üretim</v>
          </cell>
          <cell r="E16938" t="str">
            <v>YM</v>
          </cell>
          <cell r="F16938" t="str">
            <v>4EP</v>
          </cell>
          <cell r="G16938" t="str">
            <v>Plastik Enjeksiyon Parçalar</v>
          </cell>
          <cell r="H16938" t="str">
            <v>ADET</v>
          </cell>
          <cell r="J16938">
            <v>0</v>
          </cell>
        </row>
        <row r="16939">
          <cell r="A16939" t="str">
            <v>6L5-WEGK12</v>
          </cell>
          <cell r="B16939" t="str">
            <v>WEG SSALT L5 K12 Kontak Blok Montajı</v>
          </cell>
          <cell r="C16939" t="str">
            <v>ADET</v>
          </cell>
          <cell r="D16939" t="str">
            <v>Üretim</v>
          </cell>
          <cell r="E16939" t="str">
            <v>YM</v>
          </cell>
          <cell r="F16939" t="str">
            <v>6L5</v>
          </cell>
          <cell r="G16939" t="str">
            <v>6L5 Grubu Yarımamülleri</v>
          </cell>
          <cell r="H16939" t="str">
            <v>ADET</v>
          </cell>
          <cell r="J16939">
            <v>0</v>
          </cell>
        </row>
        <row r="16940">
          <cell r="A16940" t="str">
            <v>4C1AE15G</v>
          </cell>
          <cell r="B16940" t="str">
            <v>CK1 5 Kontak Eğik Yandan Giriş Gövde Gri</v>
          </cell>
          <cell r="C16940" t="str">
            <v>ADET</v>
          </cell>
          <cell r="D16940" t="str">
            <v>Üretim</v>
          </cell>
          <cell r="E16940" t="str">
            <v>YM</v>
          </cell>
          <cell r="F16940" t="str">
            <v>4EA</v>
          </cell>
          <cell r="G16940" t="str">
            <v>Alüminyum Ve Zamak Enj.Parça</v>
          </cell>
          <cell r="H16940" t="str">
            <v>ADET</v>
          </cell>
          <cell r="J16940">
            <v>500</v>
          </cell>
        </row>
        <row r="16941">
          <cell r="A16941" t="str">
            <v>4U9PE39S</v>
          </cell>
          <cell r="B16941" t="str">
            <v>HP Dijital Potan Pcb Sıkıstırma Plas</v>
          </cell>
          <cell r="C16941" t="str">
            <v>ADET</v>
          </cell>
          <cell r="D16941" t="str">
            <v>Üretim</v>
          </cell>
          <cell r="E16941" t="str">
            <v>YM</v>
          </cell>
          <cell r="F16941" t="str">
            <v>4EP</v>
          </cell>
          <cell r="G16941" t="str">
            <v>Plastik Enjeksiyon Parçalar</v>
          </cell>
          <cell r="H16941" t="str">
            <v>ADET</v>
          </cell>
          <cell r="J16941">
            <v>0</v>
          </cell>
        </row>
        <row r="16942">
          <cell r="A16942" t="str">
            <v>4E5PE32M</v>
          </cell>
          <cell r="B16942" t="str">
            <v>Sensör Endüktif M30 Pl Ön Çıkık Kapak</v>
          </cell>
          <cell r="C16942" t="str">
            <v>ADET</v>
          </cell>
          <cell r="D16942" t="str">
            <v>Üretim</v>
          </cell>
          <cell r="E16942" t="str">
            <v>YM</v>
          </cell>
          <cell r="F16942" t="str">
            <v>4EP</v>
          </cell>
          <cell r="G16942" t="str">
            <v>Plastik Enjeksiyon Parçalar</v>
          </cell>
          <cell r="H16942" t="str">
            <v>ADET</v>
          </cell>
          <cell r="J16942">
            <v>2000</v>
          </cell>
        </row>
        <row r="16943">
          <cell r="A16943" t="str">
            <v>4C1AE56G</v>
          </cell>
          <cell r="B16943" t="str">
            <v>CK1 24 Kontak Uzatma Gövde Yan Giriş Tek Kol Gri</v>
          </cell>
          <cell r="C16943" t="str">
            <v>ADET</v>
          </cell>
          <cell r="D16943" t="str">
            <v>Üretim</v>
          </cell>
          <cell r="E16943" t="str">
            <v>YM</v>
          </cell>
          <cell r="F16943" t="str">
            <v>4EA</v>
          </cell>
          <cell r="G16943" t="str">
            <v>Alüminyum Ve Zamak Enj.Parça</v>
          </cell>
          <cell r="H16943" t="str">
            <v>ADET</v>
          </cell>
          <cell r="J16943">
            <v>0</v>
          </cell>
        </row>
        <row r="16944">
          <cell r="A16944" t="str">
            <v>4U2SM03A</v>
          </cell>
          <cell r="B16944" t="str">
            <v>KD Orta Kontak Taşıyıcı</v>
          </cell>
          <cell r="C16944" t="str">
            <v>ADET</v>
          </cell>
          <cell r="D16944" t="str">
            <v>Üretim</v>
          </cell>
          <cell r="E16944" t="str">
            <v>YM</v>
          </cell>
          <cell r="F16944" t="str">
            <v>4MS</v>
          </cell>
          <cell r="G16944" t="str">
            <v>Pirinç Esaslı Mekanik Parçalar</v>
          </cell>
          <cell r="H16944" t="str">
            <v>ADET</v>
          </cell>
          <cell r="J16944">
            <v>5000</v>
          </cell>
        </row>
        <row r="16945">
          <cell r="A16945" t="str">
            <v>4A1SM06K</v>
          </cell>
          <cell r="B16945" t="str">
            <v>MA1 Lehim Terminal</v>
          </cell>
          <cell r="C16945" t="str">
            <v>ADET</v>
          </cell>
          <cell r="D16945" t="str">
            <v>Üretim</v>
          </cell>
          <cell r="E16945" t="str">
            <v>YM</v>
          </cell>
          <cell r="F16945" t="str">
            <v>4MS</v>
          </cell>
          <cell r="G16945" t="str">
            <v>Pirinç Esaslı Mekanik Parçalar</v>
          </cell>
          <cell r="H16945" t="str">
            <v>ADET</v>
          </cell>
          <cell r="J16945">
            <v>5000</v>
          </cell>
        </row>
        <row r="16946">
          <cell r="A16946" t="str">
            <v>6IF-CFX024PCB06M</v>
          </cell>
          <cell r="B16946" t="str">
            <v>IF 24V Pcb Kart 0,6 M Kablolu</v>
          </cell>
          <cell r="C16946" t="str">
            <v>ADET</v>
          </cell>
          <cell r="D16946" t="str">
            <v>Üretim</v>
          </cell>
          <cell r="E16946" t="str">
            <v>YM</v>
          </cell>
          <cell r="F16946" t="str">
            <v>6IF</v>
          </cell>
          <cell r="G16946" t="str">
            <v>6IF Grubu Yarımamülleri</v>
          </cell>
          <cell r="H16946" t="str">
            <v>ADET</v>
          </cell>
          <cell r="J16946">
            <v>0</v>
          </cell>
        </row>
        <row r="16947">
          <cell r="A16947" t="str">
            <v>4U5PE12H</v>
          </cell>
          <cell r="B16947" t="str">
            <v>C Pl Cam Mat Siyah</v>
          </cell>
          <cell r="C16947" t="str">
            <v>ADET</v>
          </cell>
          <cell r="D16947" t="str">
            <v>Üretim</v>
          </cell>
          <cell r="E16947" t="str">
            <v>YM</v>
          </cell>
          <cell r="F16947" t="str">
            <v>4EP</v>
          </cell>
          <cell r="G16947" t="str">
            <v>Plastik Enjeksiyon Parçalar</v>
          </cell>
          <cell r="H16947" t="str">
            <v>ADET</v>
          </cell>
          <cell r="J16947">
            <v>5000</v>
          </cell>
        </row>
        <row r="16948">
          <cell r="A16948" t="str">
            <v>6L22-GOVMIP311</v>
          </cell>
          <cell r="B16948" t="str">
            <v>SSALT L22 Mıp311 Montajlı Gövde</v>
          </cell>
          <cell r="C16948" t="str">
            <v>ADET</v>
          </cell>
          <cell r="D16948" t="str">
            <v>Üretim</v>
          </cell>
          <cell r="E16948" t="str">
            <v>YM</v>
          </cell>
          <cell r="F16948" t="str">
            <v>6L22</v>
          </cell>
          <cell r="G16948" t="str">
            <v>6L22 Grubu Yarımamülleri</v>
          </cell>
          <cell r="H16948" t="str">
            <v>ADET</v>
          </cell>
          <cell r="J16948">
            <v>0</v>
          </cell>
        </row>
        <row r="16949">
          <cell r="A16949" t="str">
            <v>6MK1KIM31</v>
          </cell>
          <cell r="B16949" t="str">
            <v>MK1KIM31 Montajlı</v>
          </cell>
          <cell r="C16949" t="str">
            <v>ADET</v>
          </cell>
          <cell r="D16949" t="str">
            <v>Üretim</v>
          </cell>
          <cell r="E16949" t="str">
            <v>YM</v>
          </cell>
          <cell r="F16949" t="str">
            <v>6MK1</v>
          </cell>
          <cell r="G16949" t="str">
            <v>6MK1 Grubu Yarımamülleri</v>
          </cell>
          <cell r="H16949" t="str">
            <v>ADET</v>
          </cell>
          <cell r="J16949">
            <v>500</v>
          </cell>
        </row>
        <row r="16950">
          <cell r="A16950" t="str">
            <v>6K-KSD230GOVYAZ</v>
          </cell>
          <cell r="B16950" t="str">
            <v>Lind Buton Düz Camlı Sinyal 230V Govde Yazılı</v>
          </cell>
          <cell r="C16950" t="str">
            <v>ADET</v>
          </cell>
          <cell r="D16950" t="str">
            <v>Üretim</v>
          </cell>
          <cell r="E16950" t="str">
            <v>YM</v>
          </cell>
          <cell r="F16950" t="str">
            <v>6K</v>
          </cell>
          <cell r="G16950" t="str">
            <v>6K Grubu Yarımamülleri</v>
          </cell>
          <cell r="H16950" t="str">
            <v>ADET</v>
          </cell>
          <cell r="J16950">
            <v>0</v>
          </cell>
        </row>
        <row r="16951">
          <cell r="A16951" t="str">
            <v>6SMS-SMS31RDIZ</v>
          </cell>
          <cell r="B16951" t="str">
            <v>SMS 2Nc+1No Ledli Sağ Çıkış</v>
          </cell>
          <cell r="C16951" t="str">
            <v>ADET</v>
          </cell>
          <cell r="D16951" t="str">
            <v>Üretim</v>
          </cell>
          <cell r="E16951" t="str">
            <v>YM</v>
          </cell>
          <cell r="F16951" t="str">
            <v>6SMS</v>
          </cell>
          <cell r="G16951" t="str">
            <v>6SMS Grubu Yarımamülleri</v>
          </cell>
          <cell r="H16951" t="str">
            <v>ADET</v>
          </cell>
          <cell r="J16951">
            <v>0</v>
          </cell>
        </row>
        <row r="16952">
          <cell r="A16952" t="str">
            <v>6MB-WEGMBZX048MON</v>
          </cell>
          <cell r="B16952" t="str">
            <v>WEG Monoblok Buzzer 48V Montajlı</v>
          </cell>
          <cell r="C16952" t="str">
            <v>ADET</v>
          </cell>
          <cell r="D16952" t="str">
            <v>Üretim</v>
          </cell>
          <cell r="E16952" t="str">
            <v>YM</v>
          </cell>
          <cell r="F16952" t="str">
            <v>6MB</v>
          </cell>
          <cell r="G16952" t="str">
            <v>6MB Grubu Yarımamülleri</v>
          </cell>
          <cell r="H16952" t="str">
            <v>ADET</v>
          </cell>
          <cell r="J16952">
            <v>0</v>
          </cell>
        </row>
        <row r="16953">
          <cell r="A16953" t="str">
            <v>5PSA 050 GOVDE MON</v>
          </cell>
          <cell r="B16953" t="str">
            <v>Pako Gövde Montajı 50 A</v>
          </cell>
          <cell r="C16953" t="str">
            <v>ADET</v>
          </cell>
          <cell r="D16953" t="str">
            <v>Üretim</v>
          </cell>
          <cell r="E16953" t="str">
            <v>YM</v>
          </cell>
          <cell r="F16953" t="str">
            <v>YZZ</v>
          </cell>
          <cell r="G16953" t="str">
            <v>Diğer</v>
          </cell>
          <cell r="H16953" t="str">
            <v>ADET</v>
          </cell>
          <cell r="J16953">
            <v>1000</v>
          </cell>
        </row>
        <row r="16954">
          <cell r="A16954" t="str">
            <v>6PSA-MEK48N16A90D</v>
          </cell>
          <cell r="B16954" t="str">
            <v>PSA Mekanızma Mon. 48*48 16 A 90 Derece</v>
          </cell>
          <cell r="C16954" t="str">
            <v>ADET</v>
          </cell>
          <cell r="D16954" t="str">
            <v>Üretim</v>
          </cell>
          <cell r="E16954" t="str">
            <v>YM</v>
          </cell>
          <cell r="F16954" t="str">
            <v>6PSA</v>
          </cell>
          <cell r="G16954" t="str">
            <v>6PSA Grubu Yarımamülleri</v>
          </cell>
          <cell r="H16954" t="str">
            <v>ADET</v>
          </cell>
          <cell r="J16954">
            <v>500</v>
          </cell>
        </row>
        <row r="16955">
          <cell r="A16955" t="str">
            <v>6SKF-3N</v>
          </cell>
          <cell r="B16955" t="str">
            <v>SKF 1 Faz 3M-Neopren Montajlı</v>
          </cell>
          <cell r="C16955" t="str">
            <v>ADET</v>
          </cell>
          <cell r="D16955" t="str">
            <v>Üretim</v>
          </cell>
          <cell r="E16955" t="str">
            <v>YM</v>
          </cell>
          <cell r="F16955" t="str">
            <v>6SKF</v>
          </cell>
          <cell r="G16955" t="str">
            <v>6SKF Grubu Yarımamülleri</v>
          </cell>
          <cell r="H16955" t="str">
            <v>ADET</v>
          </cell>
          <cell r="J16955">
            <v>100</v>
          </cell>
        </row>
        <row r="16956">
          <cell r="A16956" t="str">
            <v>6SIM-SIM12NM1NSXMON</v>
          </cell>
          <cell r="B16956" t="str">
            <v>Sensör Endüktif Kon.M12 Çıkık Npn Na Pcb Montajı</v>
          </cell>
          <cell r="C16956" t="str">
            <v>ADET</v>
          </cell>
          <cell r="D16956" t="str">
            <v>Üretim</v>
          </cell>
          <cell r="E16956" t="str">
            <v>YM</v>
          </cell>
          <cell r="F16956" t="str">
            <v>6SIM</v>
          </cell>
          <cell r="G16956" t="str">
            <v>6SIM Grubu Yarımamülleri</v>
          </cell>
          <cell r="H16956" t="str">
            <v>ADET</v>
          </cell>
          <cell r="J16956">
            <v>0</v>
          </cell>
        </row>
        <row r="16957">
          <cell r="A16957" t="str">
            <v>4C6PE30G</v>
          </cell>
          <cell r="B16957" t="str">
            <v>Ceenorm Priz Çekirdek Gövde 5X16A</v>
          </cell>
          <cell r="C16957" t="str">
            <v>ADET</v>
          </cell>
          <cell r="D16957" t="str">
            <v>Üretim</v>
          </cell>
          <cell r="E16957" t="str">
            <v>YM</v>
          </cell>
          <cell r="F16957" t="str">
            <v>4EP</v>
          </cell>
          <cell r="G16957" t="str">
            <v>Plastik Enjeksiyon Parçalar</v>
          </cell>
          <cell r="H16957" t="str">
            <v>ADET</v>
          </cell>
          <cell r="J16957">
            <v>0</v>
          </cell>
        </row>
        <row r="16958">
          <cell r="A16958" t="str">
            <v>6IT-IT070R110CALTGOVYAZ</v>
          </cell>
          <cell r="B16958" t="str">
            <v>IT 70Mm Alt Gövde 110V Emas Yazılı</v>
          </cell>
          <cell r="C16958" t="str">
            <v>ADET</v>
          </cell>
          <cell r="D16958" t="str">
            <v>Üretim</v>
          </cell>
          <cell r="E16958" t="str">
            <v>YM</v>
          </cell>
          <cell r="F16958" t="str">
            <v>6IT</v>
          </cell>
          <cell r="G16958" t="str">
            <v>6IT Grubu Yarımamülleri</v>
          </cell>
          <cell r="H16958" t="str">
            <v>ADET</v>
          </cell>
          <cell r="J16958">
            <v>0</v>
          </cell>
        </row>
        <row r="16959">
          <cell r="A16959" t="str">
            <v>4K1PE44S</v>
          </cell>
          <cell r="B16959" t="str">
            <v>IR 4 Lu Göbek</v>
          </cell>
          <cell r="C16959" t="str">
            <v>ADET</v>
          </cell>
          <cell r="D16959" t="str">
            <v>Üretim</v>
          </cell>
          <cell r="E16959" t="str">
            <v>YM</v>
          </cell>
          <cell r="F16959" t="str">
            <v>4EP</v>
          </cell>
          <cell r="G16959" t="str">
            <v>Plastik Enjeksiyon Parçalar</v>
          </cell>
          <cell r="H16959" t="str">
            <v>ADET</v>
          </cell>
          <cell r="J16959">
            <v>2000</v>
          </cell>
        </row>
        <row r="16960">
          <cell r="A16960" t="str">
            <v>6HN-46HARMON</v>
          </cell>
          <cell r="B16960" t="str">
            <v>HN46 Har.Kon. Montajlı</v>
          </cell>
          <cell r="C16960" t="str">
            <v>ADET</v>
          </cell>
          <cell r="D16960" t="str">
            <v>Üretim</v>
          </cell>
          <cell r="E16960" t="str">
            <v>YM</v>
          </cell>
          <cell r="F16960" t="str">
            <v>6HN</v>
          </cell>
          <cell r="G16960" t="str">
            <v>6HN Grubu Yarımamülleri</v>
          </cell>
          <cell r="H16960" t="str">
            <v>ADET</v>
          </cell>
          <cell r="J16960">
            <v>0</v>
          </cell>
        </row>
        <row r="16961">
          <cell r="A16961" t="str">
            <v>4C2PE08B</v>
          </cell>
          <cell r="B16961" t="str">
            <v>PS2 10-25 Mek. Yıldızı 30 Derece</v>
          </cell>
          <cell r="C16961" t="str">
            <v>ADET</v>
          </cell>
          <cell r="D16961" t="str">
            <v>Üretim</v>
          </cell>
          <cell r="E16961" t="str">
            <v>YM</v>
          </cell>
          <cell r="F16961" t="str">
            <v>4EP</v>
          </cell>
          <cell r="G16961" t="str">
            <v>Plastik Enjeksiyon Parçalar</v>
          </cell>
          <cell r="H16961" t="str">
            <v>ADET</v>
          </cell>
          <cell r="J16961">
            <v>2500</v>
          </cell>
        </row>
        <row r="16962">
          <cell r="A16962" t="str">
            <v>6L22-GOVMEP121</v>
          </cell>
          <cell r="B16962" t="str">
            <v>SSALT L22 Mep121 Montajlı Gövde</v>
          </cell>
          <cell r="C16962" t="str">
            <v>ADET</v>
          </cell>
          <cell r="D16962" t="str">
            <v>Üretim</v>
          </cell>
          <cell r="E16962" t="str">
            <v>YM</v>
          </cell>
          <cell r="F16962" t="str">
            <v>6L22</v>
          </cell>
          <cell r="G16962" t="str">
            <v>6L22 Grubu Yarımamülleri</v>
          </cell>
          <cell r="H16962" t="str">
            <v>ADET</v>
          </cell>
          <cell r="J16962">
            <v>0</v>
          </cell>
        </row>
        <row r="16963">
          <cell r="A16963" t="str">
            <v>5PSA 120 DEV CIFT MON</v>
          </cell>
          <cell r="B16963" t="str">
            <v>Pako Çift Devre Montajı 120 A</v>
          </cell>
          <cell r="C16963" t="str">
            <v>ADET</v>
          </cell>
          <cell r="D16963" t="str">
            <v>Üretim</v>
          </cell>
          <cell r="E16963" t="str">
            <v>YM</v>
          </cell>
          <cell r="F16963" t="str">
            <v>YZZ</v>
          </cell>
          <cell r="G16963" t="str">
            <v>Diğer</v>
          </cell>
          <cell r="H16963" t="str">
            <v>ADET</v>
          </cell>
          <cell r="J16963">
            <v>1000</v>
          </cell>
        </row>
        <row r="16964">
          <cell r="A16964" t="str">
            <v>6EB0-42CP00</v>
          </cell>
          <cell r="B16964" t="str">
            <v>42 Kontaklı Çekirdek Priz  Montajlı</v>
          </cell>
          <cell r="C16964" t="str">
            <v>ADET</v>
          </cell>
          <cell r="D16964" t="str">
            <v>Üretim</v>
          </cell>
          <cell r="E16964" t="str">
            <v>YM</v>
          </cell>
          <cell r="F16964" t="str">
            <v>6EB0</v>
          </cell>
          <cell r="G16964" t="str">
            <v>6EB0 Grubu Yarımamülleri</v>
          </cell>
          <cell r="H16964" t="str">
            <v>ADET</v>
          </cell>
          <cell r="J16964">
            <v>0</v>
          </cell>
        </row>
        <row r="16965">
          <cell r="A16965" t="str">
            <v>4U3PE17G</v>
          </cell>
          <cell r="B16965" t="str">
            <v>PDK Pl Emniyet</v>
          </cell>
          <cell r="C16965" t="str">
            <v>ADET</v>
          </cell>
          <cell r="D16965" t="str">
            <v>Üretim</v>
          </cell>
          <cell r="E16965" t="str">
            <v>YM</v>
          </cell>
          <cell r="F16965" t="str">
            <v>4EP</v>
          </cell>
          <cell r="G16965" t="str">
            <v>Plastik Enjeksiyon Parçalar</v>
          </cell>
          <cell r="H16965" t="str">
            <v>ADET</v>
          </cell>
          <cell r="J16965">
            <v>1000</v>
          </cell>
        </row>
        <row r="16966">
          <cell r="A16966" t="str">
            <v>4K1PE74S</v>
          </cell>
          <cell r="B16966" t="str">
            <v>IK 1325K Etanş Lastik Pimi Uzun</v>
          </cell>
          <cell r="C16966" t="str">
            <v>ADET</v>
          </cell>
          <cell r="D16966" t="str">
            <v>Üretim</v>
          </cell>
          <cell r="E16966" t="str">
            <v>YM</v>
          </cell>
          <cell r="F16966" t="str">
            <v>4EP</v>
          </cell>
          <cell r="G16966" t="str">
            <v>Plastik Enjeksiyon Parçalar</v>
          </cell>
          <cell r="H16966" t="str">
            <v>ADET</v>
          </cell>
          <cell r="J16966">
            <v>0</v>
          </cell>
        </row>
        <row r="16967">
          <cell r="A16967" t="str">
            <v>PSA010ZR641AS</v>
          </cell>
          <cell r="B16967" t="str">
            <v>Pako Özel Aç Kapa 10 A 6 Faz (0-1)90 Derece</v>
          </cell>
          <cell r="C16967" t="str">
            <v>ADET</v>
          </cell>
          <cell r="D16967" t="str">
            <v>Üretim</v>
          </cell>
          <cell r="E16967" t="str">
            <v>MAM</v>
          </cell>
          <cell r="F16967" t="str">
            <v>G</v>
          </cell>
          <cell r="G16967" t="str">
            <v>Pako Şalterler</v>
          </cell>
          <cell r="H16967" t="str">
            <v>ADET</v>
          </cell>
          <cell r="J16967">
            <v>1</v>
          </cell>
        </row>
        <row r="16968">
          <cell r="A16968" t="str">
            <v>6MB-MBZX024GOVMON</v>
          </cell>
          <cell r="B16968" t="str">
            <v>Monoblok Buzzer 024 V Govde Montajlı</v>
          </cell>
          <cell r="C16968" t="str">
            <v>ADET</v>
          </cell>
          <cell r="D16968" t="str">
            <v>Üretim</v>
          </cell>
          <cell r="E16968" t="str">
            <v>YM</v>
          </cell>
          <cell r="F16968" t="str">
            <v>6MB</v>
          </cell>
          <cell r="G16968" t="str">
            <v>6MB Grubu Yarımamülleri</v>
          </cell>
          <cell r="H16968" t="str">
            <v>ADET</v>
          </cell>
          <cell r="J16968">
            <v>500</v>
          </cell>
        </row>
        <row r="16969">
          <cell r="A16969" t="str">
            <v>6HNYU-02GOBMON</v>
          </cell>
          <cell r="B16969" t="str">
            <v>HNYU02 Göbek Montajlı</v>
          </cell>
          <cell r="C16969" t="str">
            <v>ADET</v>
          </cell>
          <cell r="D16969" t="str">
            <v>Üretim</v>
          </cell>
          <cell r="E16969" t="str">
            <v>YM</v>
          </cell>
          <cell r="F16969" t="str">
            <v>6HNYU</v>
          </cell>
          <cell r="G16969" t="str">
            <v>6HNYU Grubu Yarımamülleri</v>
          </cell>
          <cell r="H16969" t="str">
            <v>ADET</v>
          </cell>
          <cell r="J16969">
            <v>1000</v>
          </cell>
        </row>
        <row r="16970">
          <cell r="A16970" t="str">
            <v>4U5PE76B</v>
          </cell>
          <cell r="B16970" t="str">
            <v>C Anahtarlı Seçici Silindir 0-1</v>
          </cell>
          <cell r="C16970" t="str">
            <v>ADET</v>
          </cell>
          <cell r="D16970" t="str">
            <v>Üretim</v>
          </cell>
          <cell r="E16970" t="str">
            <v>YM</v>
          </cell>
          <cell r="F16970" t="str">
            <v>4EP</v>
          </cell>
          <cell r="G16970" t="str">
            <v>Plastik Enjeksiyon Parçalar</v>
          </cell>
          <cell r="H16970" t="str">
            <v>ADET</v>
          </cell>
          <cell r="J16970">
            <v>500</v>
          </cell>
        </row>
        <row r="16971">
          <cell r="A16971" t="str">
            <v>6MB-MB101HY</v>
          </cell>
          <cell r="B16971" t="str">
            <v>Monoblok Yaylı Çıkık Camlı 2No Montajlı Yeşil</v>
          </cell>
          <cell r="C16971" t="str">
            <v>ADET</v>
          </cell>
          <cell r="D16971" t="str">
            <v>Üretim</v>
          </cell>
          <cell r="E16971" t="str">
            <v>YM</v>
          </cell>
          <cell r="F16971" t="str">
            <v>6MB</v>
          </cell>
          <cell r="G16971" t="str">
            <v>6MB Grubu Yarımamülleri</v>
          </cell>
          <cell r="H16971" t="str">
            <v>ADET</v>
          </cell>
          <cell r="J16971">
            <v>0</v>
          </cell>
        </row>
        <row r="16972">
          <cell r="A16972" t="str">
            <v>6MB-MB100MH</v>
          </cell>
          <cell r="B16972" t="str">
            <v>Monoblok 40Mm Mantar 1No Montajlı Siyah</v>
          </cell>
          <cell r="C16972" t="str">
            <v>ADET</v>
          </cell>
          <cell r="D16972" t="str">
            <v>Üretim</v>
          </cell>
          <cell r="E16972" t="str">
            <v>YM</v>
          </cell>
          <cell r="F16972" t="str">
            <v>6MB</v>
          </cell>
          <cell r="G16972" t="str">
            <v>6MB Grubu Yarımamülleri</v>
          </cell>
          <cell r="H16972" t="str">
            <v>ADET</v>
          </cell>
          <cell r="J16972">
            <v>0</v>
          </cell>
        </row>
        <row r="16973">
          <cell r="A16973" t="str">
            <v>6L22-GOVMIM211BASPOZ</v>
          </cell>
          <cell r="B16973" t="str">
            <v>SSALT L22 Mım211 Montajlı M13-M23 Pozitif Baskılı</v>
          </cell>
          <cell r="C16973" t="str">
            <v>ADET</v>
          </cell>
          <cell r="D16973" t="str">
            <v>Üretim</v>
          </cell>
          <cell r="E16973" t="str">
            <v>YM</v>
          </cell>
          <cell r="F16973" t="str">
            <v>6L22</v>
          </cell>
          <cell r="G16973" t="str">
            <v>6L22 Grubu Yarımamülleri</v>
          </cell>
          <cell r="H16973" t="str">
            <v>ADET</v>
          </cell>
          <cell r="J16973">
            <v>0</v>
          </cell>
        </row>
        <row r="16974">
          <cell r="A16974" t="str">
            <v>4U5PK64S</v>
          </cell>
          <cell r="B16974" t="str">
            <v>C Asansör Pl Kutu 4 Lü Alt Siyah</v>
          </cell>
          <cell r="C16974" t="str">
            <v>ADET</v>
          </cell>
          <cell r="D16974" t="str">
            <v>Üretim</v>
          </cell>
          <cell r="E16974" t="str">
            <v>YM</v>
          </cell>
          <cell r="F16974" t="str">
            <v>4KP</v>
          </cell>
          <cell r="G16974" t="str">
            <v>Plastik Kutular</v>
          </cell>
          <cell r="H16974" t="str">
            <v>ADET</v>
          </cell>
          <cell r="J16974">
            <v>0</v>
          </cell>
        </row>
        <row r="16975">
          <cell r="A16975" t="str">
            <v>4F6PE01G</v>
          </cell>
          <cell r="B16975" t="str">
            <v>SSY1 Gövde</v>
          </cell>
          <cell r="C16975" t="str">
            <v>ADET</v>
          </cell>
          <cell r="D16975" t="str">
            <v>Üretim</v>
          </cell>
          <cell r="E16975" t="str">
            <v>YM</v>
          </cell>
          <cell r="F16975" t="str">
            <v>4EP</v>
          </cell>
          <cell r="G16975" t="str">
            <v>Plastik Enjeksiyon Parçalar</v>
          </cell>
          <cell r="H16975" t="str">
            <v>ADET</v>
          </cell>
          <cell r="J16975">
            <v>0</v>
          </cell>
        </row>
        <row r="16976">
          <cell r="A16976" t="str">
            <v>4K1BE13P</v>
          </cell>
          <cell r="B16976" t="str">
            <v>HR1725 Sabit Kontak Tutucu 2 İşlenmiş</v>
          </cell>
          <cell r="C16976" t="str">
            <v>ADET</v>
          </cell>
          <cell r="D16976" t="str">
            <v>Üretim</v>
          </cell>
          <cell r="E16976" t="str">
            <v>YM</v>
          </cell>
          <cell r="F16976" t="str">
            <v>4EB</v>
          </cell>
          <cell r="G16976" t="str">
            <v>Bakalit Parçalar</v>
          </cell>
          <cell r="H16976" t="str">
            <v>ADET</v>
          </cell>
          <cell r="J16976">
            <v>140</v>
          </cell>
        </row>
        <row r="16977">
          <cell r="A16977" t="str">
            <v>4L7PE50S</v>
          </cell>
          <cell r="B16977" t="str">
            <v>SSALT L52 Pl Kapak Contası</v>
          </cell>
          <cell r="C16977" t="str">
            <v>ADET</v>
          </cell>
          <cell r="D16977" t="str">
            <v>Üretim</v>
          </cell>
          <cell r="E16977" t="str">
            <v>YM</v>
          </cell>
          <cell r="F16977" t="str">
            <v>4EP</v>
          </cell>
          <cell r="G16977" t="str">
            <v>Plastik Enjeksiyon Parçalar</v>
          </cell>
          <cell r="H16977" t="str">
            <v>ADET</v>
          </cell>
          <cell r="J16977">
            <v>4000</v>
          </cell>
        </row>
        <row r="16978">
          <cell r="A16978" t="str">
            <v>4U3PE11S</v>
          </cell>
          <cell r="B16978" t="str">
            <v>PD Pl Kroşe</v>
          </cell>
          <cell r="C16978" t="str">
            <v>ADET</v>
          </cell>
          <cell r="D16978" t="str">
            <v>Üretim</v>
          </cell>
          <cell r="E16978" t="str">
            <v>YM</v>
          </cell>
          <cell r="F16978" t="str">
            <v>4EP</v>
          </cell>
          <cell r="G16978" t="str">
            <v>Plastik Enjeksiyon Parçalar</v>
          </cell>
          <cell r="H16978" t="str">
            <v>ADET</v>
          </cell>
          <cell r="J16978">
            <v>5000</v>
          </cell>
        </row>
        <row r="16979">
          <cell r="A16979" t="str">
            <v>4C2PE64J</v>
          </cell>
          <cell r="B16979" t="str">
            <v>PS2 63 A Kam 64 (6 Tırnaklı)</v>
          </cell>
          <cell r="C16979" t="str">
            <v>ADET</v>
          </cell>
          <cell r="D16979" t="str">
            <v>Üretim</v>
          </cell>
          <cell r="E16979" t="str">
            <v>YM</v>
          </cell>
          <cell r="F16979" t="str">
            <v>4EP</v>
          </cell>
          <cell r="G16979" t="str">
            <v>Plastik Enjeksiyon Parçalar</v>
          </cell>
          <cell r="H16979" t="str">
            <v>ADET</v>
          </cell>
          <cell r="J16979">
            <v>500</v>
          </cell>
        </row>
        <row r="16980">
          <cell r="A16980" t="str">
            <v>6C-CDK20SOKYAZ</v>
          </cell>
          <cell r="B16980" t="str">
            <v>C Çiftli Sarı Düğme Aşağı Yukarı Ok Yazılı</v>
          </cell>
          <cell r="C16980" t="str">
            <v>ADET</v>
          </cell>
          <cell r="D16980" t="str">
            <v>Üretim</v>
          </cell>
          <cell r="E16980" t="str">
            <v>YM</v>
          </cell>
          <cell r="F16980" t="str">
            <v>6C</v>
          </cell>
          <cell r="G16980" t="str">
            <v>6C Grubu Yarımamülleri</v>
          </cell>
          <cell r="H16980" t="str">
            <v>ADET</v>
          </cell>
          <cell r="J16980">
            <v>0</v>
          </cell>
        </row>
        <row r="16981">
          <cell r="A16981" t="str">
            <v>4A1DM04S</v>
          </cell>
          <cell r="B16981" t="str">
            <v>MA1 KoruMA Kapak Kaidesi Kore</v>
          </cell>
          <cell r="C16981" t="str">
            <v>ADET</v>
          </cell>
          <cell r="D16981" t="str">
            <v>Üretim</v>
          </cell>
          <cell r="E16981" t="str">
            <v>YM</v>
          </cell>
          <cell r="F16981" t="str">
            <v>4MD</v>
          </cell>
          <cell r="G16981" t="str">
            <v>Demir Esaslı Mekanik Parçalar</v>
          </cell>
          <cell r="H16981" t="str">
            <v>ADET</v>
          </cell>
          <cell r="J16981">
            <v>0</v>
          </cell>
        </row>
        <row r="16982">
          <cell r="A16982" t="str">
            <v>6MB-MBZS024GOVMON</v>
          </cell>
          <cell r="B16982" t="str">
            <v>Monoblok Buzzer 024 V Sınyallı Govde Montajlı</v>
          </cell>
          <cell r="C16982" t="str">
            <v>ADET</v>
          </cell>
          <cell r="D16982" t="str">
            <v>Üretim</v>
          </cell>
          <cell r="E16982" t="str">
            <v>YM</v>
          </cell>
          <cell r="F16982" t="str">
            <v>6MB</v>
          </cell>
          <cell r="G16982" t="str">
            <v>6MB Grubu Yarımamülleri</v>
          </cell>
          <cell r="H16982" t="str">
            <v>ADET</v>
          </cell>
          <cell r="J16982">
            <v>500</v>
          </cell>
        </row>
        <row r="16983">
          <cell r="A16983" t="str">
            <v>6L5-K25KAPYAZ</v>
          </cell>
          <cell r="B16983" t="str">
            <v>SSALT K25 Üst Kapak 2Nk+1Na Yazılı</v>
          </cell>
          <cell r="C16983" t="str">
            <v>ADET</v>
          </cell>
          <cell r="D16983" t="str">
            <v>Üretim</v>
          </cell>
          <cell r="E16983" t="str">
            <v>YM</v>
          </cell>
          <cell r="F16983" t="str">
            <v>6L5</v>
          </cell>
          <cell r="G16983" t="str">
            <v>6L5 Grubu Yarımamülleri</v>
          </cell>
          <cell r="H16983" t="str">
            <v>ADET</v>
          </cell>
          <cell r="J16983">
            <v>500</v>
          </cell>
        </row>
        <row r="16984">
          <cell r="A16984" t="str">
            <v>6IF-CP6Z024PCB2MEU</v>
          </cell>
          <cell r="B16984" t="str">
            <v>IF6 PLC 24V Buzzerlı Pcb 2M Europe</v>
          </cell>
          <cell r="C16984" t="str">
            <v>ADET</v>
          </cell>
          <cell r="D16984" t="str">
            <v>Üretim</v>
          </cell>
          <cell r="E16984" t="str">
            <v>YM</v>
          </cell>
          <cell r="F16984" t="str">
            <v>6IF</v>
          </cell>
          <cell r="G16984" t="str">
            <v>6IF Grubu Yarımamülleri</v>
          </cell>
          <cell r="H16984" t="str">
            <v>ADET</v>
          </cell>
          <cell r="J16984">
            <v>0</v>
          </cell>
        </row>
        <row r="16985">
          <cell r="A16985" t="str">
            <v>4Z4PE01K</v>
          </cell>
          <cell r="B16985" t="str">
            <v>Pano Termostatı Gövdesi Kırmızı Ön</v>
          </cell>
          <cell r="C16985" t="str">
            <v>ADET</v>
          </cell>
          <cell r="D16985" t="str">
            <v>Üretim</v>
          </cell>
          <cell r="E16985" t="str">
            <v>YM</v>
          </cell>
          <cell r="F16985" t="str">
            <v>4EP</v>
          </cell>
          <cell r="G16985" t="str">
            <v>Plastik Enjeksiyon Parçalar</v>
          </cell>
          <cell r="H16985" t="str">
            <v>ADET</v>
          </cell>
          <cell r="J16985">
            <v>0</v>
          </cell>
        </row>
        <row r="16986">
          <cell r="A16986" t="str">
            <v>6MB-MB100DSZ</v>
          </cell>
          <cell r="B16986" t="str">
            <v>Monoblok Buton 1No Montajlı Sarı Zil İşaretli</v>
          </cell>
          <cell r="C16986" t="str">
            <v>ADET</v>
          </cell>
          <cell r="D16986" t="str">
            <v>Üretim</v>
          </cell>
          <cell r="E16986" t="str">
            <v>YM</v>
          </cell>
          <cell r="F16986" t="str">
            <v>6MB</v>
          </cell>
          <cell r="G16986" t="str">
            <v>6MB Grubu Yarımamülleri</v>
          </cell>
          <cell r="H16986" t="str">
            <v>ADET</v>
          </cell>
          <cell r="J16986">
            <v>1000</v>
          </cell>
        </row>
        <row r="16987">
          <cell r="A16987" t="str">
            <v>4U5PE122R</v>
          </cell>
          <cell r="B16987" t="str">
            <v>C Pl Düz Cam Sarı</v>
          </cell>
          <cell r="C16987" t="str">
            <v>ADET</v>
          </cell>
          <cell r="D16987" t="str">
            <v>Üretim</v>
          </cell>
          <cell r="E16987" t="str">
            <v>YM</v>
          </cell>
          <cell r="F16987" t="str">
            <v>4EP</v>
          </cell>
          <cell r="G16987" t="str">
            <v>Plastik Enjeksiyon Parçalar</v>
          </cell>
          <cell r="H16987" t="str">
            <v>ADET</v>
          </cell>
          <cell r="J16987">
            <v>0</v>
          </cell>
        </row>
        <row r="16988">
          <cell r="A16988" t="str">
            <v>PSA010ZS133S</v>
          </cell>
          <cell r="B16988" t="str">
            <v>Pako 3 Kademeli Şalter 10 A (0-3) 60 Derece Nötürl</v>
          </cell>
          <cell r="C16988" t="str">
            <v>ADET</v>
          </cell>
          <cell r="D16988" t="str">
            <v>Üretim</v>
          </cell>
          <cell r="E16988" t="str">
            <v>MAM</v>
          </cell>
          <cell r="F16988" t="str">
            <v>G</v>
          </cell>
          <cell r="G16988" t="str">
            <v>Pako Şalterler</v>
          </cell>
          <cell r="H16988" t="str">
            <v>ADET</v>
          </cell>
          <cell r="J16988">
            <v>1</v>
          </cell>
        </row>
        <row r="16989">
          <cell r="A16989" t="str">
            <v>PSA010ZS134S</v>
          </cell>
          <cell r="B16989" t="str">
            <v>Pako Özel 10A</v>
          </cell>
          <cell r="C16989" t="str">
            <v>ADET</v>
          </cell>
          <cell r="D16989" t="str">
            <v>Üretim</v>
          </cell>
          <cell r="E16989" t="str">
            <v>MAM</v>
          </cell>
          <cell r="F16989" t="str">
            <v>G</v>
          </cell>
          <cell r="G16989" t="str">
            <v>Pako Şalterler</v>
          </cell>
          <cell r="H16989" t="str">
            <v>ADET</v>
          </cell>
          <cell r="J16989">
            <v>1</v>
          </cell>
        </row>
        <row r="16990">
          <cell r="A16990" t="str">
            <v>PSA010ZS320S</v>
          </cell>
          <cell r="B16990" t="str">
            <v>Pako Özel 10 A 8 Faz(0-1-2-3)45 Der.Asansör Koruma</v>
          </cell>
          <cell r="C16990" t="str">
            <v>ADET</v>
          </cell>
          <cell r="D16990" t="str">
            <v>Üretim</v>
          </cell>
          <cell r="E16990" t="str">
            <v>MAM</v>
          </cell>
          <cell r="F16990" t="str">
            <v>G</v>
          </cell>
          <cell r="G16990" t="str">
            <v>Pako Şalterler</v>
          </cell>
          <cell r="H16990" t="str">
            <v>ADET</v>
          </cell>
          <cell r="J16990">
            <v>1</v>
          </cell>
        </row>
        <row r="16991">
          <cell r="A16991" t="str">
            <v>PSA010ZS332S</v>
          </cell>
          <cell r="B16991" t="str">
            <v>Pako Kutup Değiştiri Özel 10 A (0-1) 90 Derece</v>
          </cell>
          <cell r="C16991" t="str">
            <v>ADET</v>
          </cell>
          <cell r="D16991" t="str">
            <v>Üretim</v>
          </cell>
          <cell r="E16991" t="str">
            <v>MAM</v>
          </cell>
          <cell r="F16991" t="str">
            <v>G</v>
          </cell>
          <cell r="G16991" t="str">
            <v>Pako Şalterler</v>
          </cell>
          <cell r="H16991" t="str">
            <v>ADET</v>
          </cell>
          <cell r="J16991">
            <v>1</v>
          </cell>
        </row>
        <row r="16992">
          <cell r="A16992" t="str">
            <v>PSA010ZS334S</v>
          </cell>
          <cell r="B16992" t="str">
            <v>Pako Kutup Değiştiri Özel 10 A (0-1) 90 Derece</v>
          </cell>
          <cell r="C16992" t="str">
            <v>ADET</v>
          </cell>
          <cell r="D16992" t="str">
            <v>Üretim</v>
          </cell>
          <cell r="E16992" t="str">
            <v>MAM</v>
          </cell>
          <cell r="F16992" t="str">
            <v>G</v>
          </cell>
          <cell r="G16992" t="str">
            <v>Pako Şalterler</v>
          </cell>
          <cell r="H16992" t="str">
            <v>ADET</v>
          </cell>
          <cell r="J16992">
            <v>1</v>
          </cell>
        </row>
        <row r="16993">
          <cell r="A16993" t="str">
            <v>PSA010ZT631S</v>
          </cell>
          <cell r="B16993" t="str">
            <v>Pako Aç-Kapa 10 A 6 Faz (0-1) 60 Derece Talimatsız</v>
          </cell>
          <cell r="C16993" t="str">
            <v>ADET</v>
          </cell>
          <cell r="D16993" t="str">
            <v>Üretim</v>
          </cell>
          <cell r="E16993" t="str">
            <v>MAM</v>
          </cell>
          <cell r="F16993" t="str">
            <v>G</v>
          </cell>
          <cell r="G16993" t="str">
            <v>Pako Şalterler</v>
          </cell>
          <cell r="H16993" t="str">
            <v>ADET</v>
          </cell>
          <cell r="J16993">
            <v>1</v>
          </cell>
        </row>
        <row r="16994">
          <cell r="A16994" t="str">
            <v>PSA016AK131AQ</v>
          </cell>
          <cell r="B16994" t="str">
            <v>16A On-Off 1 Faz (0-1) 60° Anahtarlı Kolay Montajlı Pako Şalter</v>
          </cell>
          <cell r="C16994" t="str">
            <v>ADET</v>
          </cell>
          <cell r="D16994" t="str">
            <v>Üretim</v>
          </cell>
          <cell r="E16994" t="str">
            <v>MAM</v>
          </cell>
          <cell r="F16994" t="str">
            <v>G</v>
          </cell>
          <cell r="G16994" t="str">
            <v>Pako Şalterler</v>
          </cell>
          <cell r="H16994" t="str">
            <v>ADET</v>
          </cell>
          <cell r="J16994">
            <v>1</v>
          </cell>
        </row>
        <row r="16995">
          <cell r="A16995" t="str">
            <v>PSA016AK131BO</v>
          </cell>
          <cell r="B16995" t="str">
            <v>Pako Aç-Kapa 10 A 1 Faz (0-1) (Özyaşar)</v>
          </cell>
          <cell r="C16995" t="str">
            <v>ADET</v>
          </cell>
          <cell r="D16995" t="str">
            <v>Üretim</v>
          </cell>
          <cell r="E16995" t="str">
            <v>MAM</v>
          </cell>
          <cell r="F16995" t="str">
            <v>G</v>
          </cell>
          <cell r="G16995" t="str">
            <v>Pako Şalterler</v>
          </cell>
          <cell r="H16995" t="str">
            <v>ADET</v>
          </cell>
          <cell r="J16995">
            <v>1</v>
          </cell>
        </row>
        <row r="16996">
          <cell r="A16996" t="str">
            <v>PSA016AK131K</v>
          </cell>
          <cell r="B16996" t="str">
            <v>16A On-Off 1 Faz (0-1) 60° Kilit Takılabilen 48*48 Pako Şalter</v>
          </cell>
          <cell r="C16996" t="str">
            <v>ADET</v>
          </cell>
          <cell r="D16996" t="str">
            <v>Üretim</v>
          </cell>
          <cell r="E16996" t="str">
            <v>MAM</v>
          </cell>
          <cell r="F16996" t="str">
            <v>G</v>
          </cell>
          <cell r="G16996" t="str">
            <v>Pako Şalterler</v>
          </cell>
          <cell r="H16996" t="str">
            <v>ADET</v>
          </cell>
          <cell r="J16996">
            <v>1</v>
          </cell>
        </row>
        <row r="16997">
          <cell r="A16997" t="str">
            <v>PSA016AK131S</v>
          </cell>
          <cell r="B16997" t="str">
            <v>16A On-Off 1 Faz (0-1) 60° 48*48 Pako Şalter</v>
          </cell>
          <cell r="C16997" t="str">
            <v>ADET</v>
          </cell>
          <cell r="D16997" t="str">
            <v>Üretim</v>
          </cell>
          <cell r="E16997" t="str">
            <v>MAM</v>
          </cell>
          <cell r="F16997" t="str">
            <v>G</v>
          </cell>
          <cell r="G16997" t="str">
            <v>Pako Şalterler</v>
          </cell>
          <cell r="H16997" t="str">
            <v>ADET</v>
          </cell>
          <cell r="J16997">
            <v>1</v>
          </cell>
        </row>
        <row r="16998">
          <cell r="A16998" t="str">
            <v>PSA016AK131SQ</v>
          </cell>
          <cell r="B16998" t="str">
            <v>16A On-Off 1 Faz (0-1) 60° Kolay Montajlı 48*48 Pako Şalter</v>
          </cell>
          <cell r="C16998" t="str">
            <v>ADET</v>
          </cell>
          <cell r="D16998" t="str">
            <v>Üretim</v>
          </cell>
          <cell r="E16998" t="str">
            <v>MAM</v>
          </cell>
          <cell r="F16998" t="str">
            <v>G</v>
          </cell>
          <cell r="G16998" t="str">
            <v>Pako Şalterler</v>
          </cell>
          <cell r="H16998" t="str">
            <v>ADET</v>
          </cell>
          <cell r="J16998">
            <v>1</v>
          </cell>
        </row>
        <row r="16999">
          <cell r="A16999" t="str">
            <v>PSA016AK141E</v>
          </cell>
          <cell r="B16999" t="str">
            <v>16A On-Off 1 Faz (0-1) 90° Emniyet 48*48 Pako Şalter</v>
          </cell>
          <cell r="C16999" t="str">
            <v>ADET</v>
          </cell>
          <cell r="D16999" t="str">
            <v>Üretim</v>
          </cell>
          <cell r="E16999" t="str">
            <v>MAM</v>
          </cell>
          <cell r="F16999" t="str">
            <v>G</v>
          </cell>
          <cell r="G16999" t="str">
            <v>Pako Şalterler</v>
          </cell>
          <cell r="H16999" t="str">
            <v>ADET</v>
          </cell>
          <cell r="J16999">
            <v>1</v>
          </cell>
        </row>
        <row r="17000">
          <cell r="A17000" t="str">
            <v>PSA016AK141F</v>
          </cell>
          <cell r="B17000" t="str">
            <v>16A On-Off 1 Faz (0-1) 90° Emniyet 64*64 Pako Şalter</v>
          </cell>
          <cell r="C17000" t="str">
            <v>ADET</v>
          </cell>
          <cell r="D17000" t="str">
            <v>Üretim</v>
          </cell>
          <cell r="E17000" t="str">
            <v>MAM</v>
          </cell>
          <cell r="F17000" t="str">
            <v>G</v>
          </cell>
          <cell r="G17000" t="str">
            <v>Pako Şalterler</v>
          </cell>
          <cell r="H17000" t="str">
            <v>ADET</v>
          </cell>
          <cell r="J17000">
            <v>1</v>
          </cell>
        </row>
        <row r="17001">
          <cell r="A17001" t="str">
            <v>PSA016AK231AQ</v>
          </cell>
          <cell r="B17001" t="str">
            <v>16A On-Off 2 Faz (0-1) 60° Anahtarlı Kolay Montajlı Pako Şalter</v>
          </cell>
          <cell r="C17001" t="str">
            <v>ADET</v>
          </cell>
          <cell r="D17001" t="str">
            <v>Üretim</v>
          </cell>
          <cell r="E17001" t="str">
            <v>MAM</v>
          </cell>
          <cell r="F17001" t="str">
            <v>G</v>
          </cell>
          <cell r="G17001" t="str">
            <v>Pako Şalterler</v>
          </cell>
          <cell r="H17001" t="str">
            <v>ADET</v>
          </cell>
          <cell r="J17001">
            <v>1</v>
          </cell>
        </row>
        <row r="17002">
          <cell r="A17002" t="str">
            <v>PSA016AK231S</v>
          </cell>
          <cell r="B17002" t="str">
            <v>16A On-Off 2 Faz (0-1) 60° 48*48 Pako Şalter</v>
          </cell>
          <cell r="C17002" t="str">
            <v>ADET</v>
          </cell>
          <cell r="D17002" t="str">
            <v>Üretim</v>
          </cell>
          <cell r="E17002" t="str">
            <v>MAM</v>
          </cell>
          <cell r="F17002" t="str">
            <v>G</v>
          </cell>
          <cell r="G17002" t="str">
            <v>Pako Şalterler</v>
          </cell>
          <cell r="H17002" t="str">
            <v>ADET</v>
          </cell>
          <cell r="J17002">
            <v>1</v>
          </cell>
        </row>
        <row r="17003">
          <cell r="A17003" t="str">
            <v>PSA016AK231SQ</v>
          </cell>
          <cell r="B17003" t="str">
            <v>16A On-Off 2 Faz (0-1) 60° Kolay Montajlı 48*48 Pako Şalter</v>
          </cell>
          <cell r="C17003" t="str">
            <v>ADET</v>
          </cell>
          <cell r="D17003" t="str">
            <v>Üretim</v>
          </cell>
          <cell r="E17003" t="str">
            <v>MAM</v>
          </cell>
          <cell r="F17003" t="str">
            <v>G</v>
          </cell>
          <cell r="G17003" t="str">
            <v>Pako Şalterler</v>
          </cell>
          <cell r="H17003" t="str">
            <v>ADET</v>
          </cell>
          <cell r="J17003">
            <v>1</v>
          </cell>
        </row>
        <row r="17004">
          <cell r="A17004" t="str">
            <v>PSA016AK241E</v>
          </cell>
          <cell r="B17004" t="str">
            <v>16A On-Off 2 Faz (0-1) 90° Emniyet 48*48 Pako Şalter</v>
          </cell>
          <cell r="C17004" t="str">
            <v>ADET</v>
          </cell>
          <cell r="D17004" t="str">
            <v>Üretim</v>
          </cell>
          <cell r="E17004" t="str">
            <v>MAM</v>
          </cell>
          <cell r="F17004" t="str">
            <v>G</v>
          </cell>
          <cell r="G17004" t="str">
            <v>Pako Şalterler</v>
          </cell>
          <cell r="H17004" t="str">
            <v>ADET</v>
          </cell>
          <cell r="J17004">
            <v>1</v>
          </cell>
        </row>
        <row r="17005">
          <cell r="A17005" t="str">
            <v>PSA016AK241EQ</v>
          </cell>
          <cell r="B17005" t="str">
            <v>16A On-Off 2 Faz (0-1) 90° Emniyet Kolay Montajlı 48*48 Pako Şalter</v>
          </cell>
          <cell r="C17005" t="str">
            <v>ADET</v>
          </cell>
          <cell r="D17005" t="str">
            <v>Üretim</v>
          </cell>
          <cell r="E17005" t="str">
            <v>MAM</v>
          </cell>
          <cell r="F17005" t="str">
            <v>G</v>
          </cell>
          <cell r="G17005" t="str">
            <v>Pako Şalterler</v>
          </cell>
          <cell r="H17005" t="str">
            <v>ADET</v>
          </cell>
          <cell r="J17005">
            <v>1</v>
          </cell>
        </row>
        <row r="17006">
          <cell r="A17006" t="str">
            <v>PSA016AK241F</v>
          </cell>
          <cell r="B17006" t="str">
            <v>16A On-Off 2 Faz (0-1) 90° Emniyet 64*64 Pako Şalter</v>
          </cell>
          <cell r="C17006" t="str">
            <v>ADET</v>
          </cell>
          <cell r="D17006" t="str">
            <v>Üretim</v>
          </cell>
          <cell r="E17006" t="str">
            <v>MAM</v>
          </cell>
          <cell r="F17006" t="str">
            <v>G</v>
          </cell>
          <cell r="G17006" t="str">
            <v>Pako Şalterler</v>
          </cell>
          <cell r="H17006" t="str">
            <v>ADET</v>
          </cell>
          <cell r="J17006">
            <v>1</v>
          </cell>
        </row>
        <row r="17007">
          <cell r="A17007" t="str">
            <v>PSA016AK241G</v>
          </cell>
          <cell r="B17007" t="str">
            <v>16A On-Off 2 Faz (0-1) 90° Emniyet Gri 48*48 Pako Şalter</v>
          </cell>
          <cell r="C17007" t="str">
            <v>ADET</v>
          </cell>
          <cell r="D17007" t="str">
            <v>Üretim</v>
          </cell>
          <cell r="E17007" t="str">
            <v>MAM</v>
          </cell>
          <cell r="F17007" t="str">
            <v>G</v>
          </cell>
          <cell r="G17007" t="str">
            <v>Pako Şalterler</v>
          </cell>
          <cell r="H17007" t="str">
            <v>ADET</v>
          </cell>
          <cell r="J17007">
            <v>1</v>
          </cell>
        </row>
        <row r="17008">
          <cell r="A17008" t="str">
            <v>PSA016AK331B</v>
          </cell>
          <cell r="B17008" t="str">
            <v>16A On-Off 3 Faz (0-1) 60° 64*64 Pako Şalter</v>
          </cell>
          <cell r="C17008" t="str">
            <v>ADET</v>
          </cell>
          <cell r="D17008" t="str">
            <v>Üretim</v>
          </cell>
          <cell r="E17008" t="str">
            <v>MAM</v>
          </cell>
          <cell r="F17008" t="str">
            <v>G</v>
          </cell>
          <cell r="G17008" t="str">
            <v>Pako Şalterler</v>
          </cell>
          <cell r="H17008" t="str">
            <v>ADET</v>
          </cell>
          <cell r="J17008">
            <v>1</v>
          </cell>
        </row>
        <row r="17009">
          <cell r="A17009" t="str">
            <v>PSA016AK331S</v>
          </cell>
          <cell r="B17009" t="str">
            <v>16A On-Off 3 Faz (0-1) 60° 48*48 Pako Şalter</v>
          </cell>
          <cell r="C17009" t="str">
            <v>ADET</v>
          </cell>
          <cell r="D17009" t="str">
            <v>Üretim</v>
          </cell>
          <cell r="E17009" t="str">
            <v>MAM</v>
          </cell>
          <cell r="F17009" t="str">
            <v>G</v>
          </cell>
          <cell r="G17009" t="str">
            <v>Pako Şalterler</v>
          </cell>
          <cell r="H17009" t="str">
            <v>ADET</v>
          </cell>
          <cell r="J17009">
            <v>1</v>
          </cell>
        </row>
        <row r="17010">
          <cell r="A17010" t="str">
            <v>PSA016AK331SQ</v>
          </cell>
          <cell r="B17010" t="str">
            <v>16A On-Off 3 Faz (0-1) 60° Kolay Montajlı 48*48 Pako Şalter</v>
          </cell>
          <cell r="C17010" t="str">
            <v>ADET</v>
          </cell>
          <cell r="D17010" t="str">
            <v>Üretim</v>
          </cell>
          <cell r="E17010" t="str">
            <v>MAM</v>
          </cell>
          <cell r="F17010" t="str">
            <v>G</v>
          </cell>
          <cell r="G17010" t="str">
            <v>Pako Şalterler</v>
          </cell>
          <cell r="H17010" t="str">
            <v>ADET</v>
          </cell>
          <cell r="J17010">
            <v>1</v>
          </cell>
        </row>
        <row r="17011">
          <cell r="A17011" t="str">
            <v>PSA016AK341E</v>
          </cell>
          <cell r="B17011" t="str">
            <v>16A On-Off 3 Faz (0-1) 90° Emniyet 48*48 Pako Şalter</v>
          </cell>
          <cell r="C17011" t="str">
            <v>ADET</v>
          </cell>
          <cell r="D17011" t="str">
            <v>Üretim</v>
          </cell>
          <cell r="E17011" t="str">
            <v>MAM</v>
          </cell>
          <cell r="F17011" t="str">
            <v>G</v>
          </cell>
          <cell r="G17011" t="str">
            <v>Pako Şalterler</v>
          </cell>
          <cell r="H17011" t="str">
            <v>ADET</v>
          </cell>
          <cell r="J17011">
            <v>1</v>
          </cell>
        </row>
        <row r="17012">
          <cell r="A17012" t="str">
            <v>PSA016AK341EQ</v>
          </cell>
          <cell r="B17012" t="str">
            <v>16A On-Off 3 Faz (0-1) 90° Emniyet Kolay Montajlı 48*48 Pako Şalter</v>
          </cell>
          <cell r="C17012" t="str">
            <v>ADET</v>
          </cell>
          <cell r="D17012" t="str">
            <v>Üretim</v>
          </cell>
          <cell r="E17012" t="str">
            <v>MAM</v>
          </cell>
          <cell r="F17012" t="str">
            <v>G</v>
          </cell>
          <cell r="G17012" t="str">
            <v>Pako Şalterler</v>
          </cell>
          <cell r="H17012" t="str">
            <v>ADET</v>
          </cell>
          <cell r="J17012">
            <v>1</v>
          </cell>
        </row>
        <row r="17013">
          <cell r="A17013" t="str">
            <v>PSA016AK341F</v>
          </cell>
          <cell r="B17013" t="str">
            <v>16A On-Off 3 Faz (0-1) 90° Emniyet 64*64 Pako Şalter</v>
          </cell>
          <cell r="C17013" t="str">
            <v>ADET</v>
          </cell>
          <cell r="D17013" t="str">
            <v>Üretim</v>
          </cell>
          <cell r="E17013" t="str">
            <v>MAM</v>
          </cell>
          <cell r="F17013" t="str">
            <v>G</v>
          </cell>
          <cell r="G17013" t="str">
            <v>Pako Şalterler</v>
          </cell>
          <cell r="H17013" t="str">
            <v>ADET</v>
          </cell>
          <cell r="J17013">
            <v>1</v>
          </cell>
        </row>
        <row r="17014">
          <cell r="A17014" t="str">
            <v>PSA016AK341G</v>
          </cell>
          <cell r="B17014" t="str">
            <v>16A On-Off 3 Faz (0-1) 90° Emniyet Gri 48*48 Pako Şalter</v>
          </cell>
          <cell r="C17014" t="str">
            <v>ADET</v>
          </cell>
          <cell r="D17014" t="str">
            <v>Üretim</v>
          </cell>
          <cell r="E17014" t="str">
            <v>MAM</v>
          </cell>
          <cell r="F17014" t="str">
            <v>G</v>
          </cell>
          <cell r="G17014" t="str">
            <v>Pako Şalterler</v>
          </cell>
          <cell r="H17014" t="str">
            <v>ADET</v>
          </cell>
          <cell r="J17014">
            <v>1</v>
          </cell>
        </row>
        <row r="17015">
          <cell r="A17015" t="str">
            <v>PSA016AK431S</v>
          </cell>
          <cell r="B17015" t="str">
            <v>16A On-Off 4 Faz (0-1) 60° 48*48 Pako Şalter</v>
          </cell>
          <cell r="C17015" t="str">
            <v>ADET</v>
          </cell>
          <cell r="D17015" t="str">
            <v>Üretim</v>
          </cell>
          <cell r="E17015" t="str">
            <v>MAM</v>
          </cell>
          <cell r="F17015" t="str">
            <v>G</v>
          </cell>
          <cell r="G17015" t="str">
            <v>Pako Şalterler</v>
          </cell>
          <cell r="H17015" t="str">
            <v>ADET</v>
          </cell>
          <cell r="J17015">
            <v>1</v>
          </cell>
        </row>
        <row r="17016">
          <cell r="A17016" t="str">
            <v>PSA016AK441E</v>
          </cell>
          <cell r="B17016" t="str">
            <v>16A On-Off 4 Faz (0-1) 90° Emniyet 48*48 Pako Şalter</v>
          </cell>
          <cell r="C17016" t="str">
            <v>ADET</v>
          </cell>
          <cell r="D17016" t="str">
            <v>Üretim</v>
          </cell>
          <cell r="E17016" t="str">
            <v>MAM</v>
          </cell>
          <cell r="F17016" t="str">
            <v>G</v>
          </cell>
          <cell r="G17016" t="str">
            <v>Pako Şalterler</v>
          </cell>
          <cell r="H17016" t="str">
            <v>ADET</v>
          </cell>
          <cell r="J17016">
            <v>1</v>
          </cell>
        </row>
        <row r="17017">
          <cell r="A17017" t="str">
            <v>PSA016AK441EQ</v>
          </cell>
          <cell r="B17017" t="str">
            <v>16A On-Off 4 Faz (0-1) 90° Emniyet Kolay Montajlı 48*48 Pako Şalter</v>
          </cell>
          <cell r="C17017" t="str">
            <v>ADET</v>
          </cell>
          <cell r="D17017" t="str">
            <v>Üretim</v>
          </cell>
          <cell r="E17017" t="str">
            <v>MAM</v>
          </cell>
          <cell r="F17017" t="str">
            <v>G</v>
          </cell>
          <cell r="G17017" t="str">
            <v>Pako Şalterler</v>
          </cell>
          <cell r="H17017" t="str">
            <v>ADET</v>
          </cell>
          <cell r="J17017">
            <v>1</v>
          </cell>
        </row>
        <row r="17018">
          <cell r="A17018" t="str">
            <v>PSA016AK531S</v>
          </cell>
          <cell r="B17018" t="str">
            <v>16A On-Off 5 Kutup (0-1) 60° 48*48 Pako Şalter</v>
          </cell>
          <cell r="C17018" t="str">
            <v>ADET</v>
          </cell>
          <cell r="D17018" t="str">
            <v>Üretim</v>
          </cell>
          <cell r="E17018" t="str">
            <v>MAM</v>
          </cell>
          <cell r="F17018" t="str">
            <v>G</v>
          </cell>
          <cell r="G17018" t="str">
            <v>Pako Şalterler</v>
          </cell>
          <cell r="H17018" t="str">
            <v>ADET</v>
          </cell>
          <cell r="J17018">
            <v>1</v>
          </cell>
        </row>
        <row r="17019">
          <cell r="A17019" t="str">
            <v>PSA016AK541E</v>
          </cell>
          <cell r="B17019" t="str">
            <v>16A On-Off 5 Kutup (0-1) 90° Emniyet 48*48 Pako Şalter</v>
          </cell>
          <cell r="C17019" t="str">
            <v>ADET</v>
          </cell>
          <cell r="D17019" t="str">
            <v>Üretim</v>
          </cell>
          <cell r="E17019" t="str">
            <v>MAM</v>
          </cell>
          <cell r="F17019" t="str">
            <v>G</v>
          </cell>
          <cell r="G17019" t="str">
            <v>Pako Şalterler</v>
          </cell>
          <cell r="H17019" t="str">
            <v>ADET</v>
          </cell>
          <cell r="J17019">
            <v>1</v>
          </cell>
        </row>
        <row r="17020">
          <cell r="A17020" t="str">
            <v>PSA016AK641E</v>
          </cell>
          <cell r="B17020" t="str">
            <v>16A On-Off 6 Kutup (0-1) 90° Emniyet 48*48 Pako Şalter</v>
          </cell>
          <cell r="C17020" t="str">
            <v>ADET</v>
          </cell>
          <cell r="D17020" t="str">
            <v>Üretim</v>
          </cell>
          <cell r="E17020" t="str">
            <v>MAM</v>
          </cell>
          <cell r="F17020" t="str">
            <v>G</v>
          </cell>
          <cell r="G17020" t="str">
            <v>Pako Şalterler</v>
          </cell>
          <cell r="H17020" t="str">
            <v>ADET</v>
          </cell>
          <cell r="J17020">
            <v>1</v>
          </cell>
        </row>
        <row r="17021">
          <cell r="A17021" t="str">
            <v>PSA016AK741E</v>
          </cell>
          <cell r="B17021" t="str">
            <v>16A On-Off 7 Kutup (0-1) 90° Emniyet 48*48 Pako Şalter</v>
          </cell>
          <cell r="C17021" t="str">
            <v>ADET</v>
          </cell>
          <cell r="D17021" t="str">
            <v>Üretim</v>
          </cell>
          <cell r="E17021" t="str">
            <v>MAM</v>
          </cell>
          <cell r="F17021" t="str">
            <v>G</v>
          </cell>
          <cell r="G17021" t="str">
            <v>Pako Şalterler</v>
          </cell>
          <cell r="H17021" t="str">
            <v>ADET</v>
          </cell>
          <cell r="J17021">
            <v>1</v>
          </cell>
        </row>
        <row r="17022">
          <cell r="A17022" t="str">
            <v>PSA016AK831S</v>
          </cell>
          <cell r="B17022" t="str">
            <v>16A On-Off 3 Faz+Nötr (0-1) 60° 48*48 Pako Şalter</v>
          </cell>
          <cell r="C17022" t="str">
            <v>ADET</v>
          </cell>
          <cell r="D17022" t="str">
            <v>Üretim</v>
          </cell>
          <cell r="E17022" t="str">
            <v>MAM</v>
          </cell>
          <cell r="F17022" t="str">
            <v>G</v>
          </cell>
          <cell r="G17022" t="str">
            <v>Pako Şalterler</v>
          </cell>
          <cell r="H17022" t="str">
            <v>ADET</v>
          </cell>
          <cell r="J17022">
            <v>1</v>
          </cell>
        </row>
        <row r="17023">
          <cell r="A17023" t="str">
            <v>PSA016AK941E</v>
          </cell>
          <cell r="B17023" t="str">
            <v>16A On-Off 3 Faz+Nötr (0-1) 90° Emniyet 48*48 Pako Şalter</v>
          </cell>
          <cell r="C17023" t="str">
            <v>ADET</v>
          </cell>
          <cell r="D17023" t="str">
            <v>Üretim</v>
          </cell>
          <cell r="E17023" t="str">
            <v>MAM</v>
          </cell>
          <cell r="F17023" t="str">
            <v>G</v>
          </cell>
          <cell r="G17023" t="str">
            <v>Pako Şalterler</v>
          </cell>
          <cell r="H17023" t="str">
            <v>ADET</v>
          </cell>
          <cell r="J17023">
            <v>1</v>
          </cell>
        </row>
        <row r="17024">
          <cell r="A17024" t="str">
            <v>PSA016AK941F</v>
          </cell>
          <cell r="B17024" t="str">
            <v>16A On-Off 3 Faz+Nötr (0-1) 90° Emniyet 64*64 Pako Şalter</v>
          </cell>
          <cell r="C17024" t="str">
            <v>ADET</v>
          </cell>
          <cell r="D17024" t="str">
            <v>Üretim</v>
          </cell>
          <cell r="E17024" t="str">
            <v>MAM</v>
          </cell>
          <cell r="F17024" t="str">
            <v>G</v>
          </cell>
          <cell r="G17024" t="str">
            <v>Pako Şalterler</v>
          </cell>
          <cell r="H17024" t="str">
            <v>ADET</v>
          </cell>
          <cell r="J17024">
            <v>1</v>
          </cell>
        </row>
        <row r="17025">
          <cell r="A17025" t="str">
            <v>PSA016CD332F</v>
          </cell>
          <cell r="B17025" t="str">
            <v>Pako Motor Şalter Çift Devirli Büyük 0-1-2 60'</v>
          </cell>
          <cell r="C17025" t="str">
            <v>ADET</v>
          </cell>
          <cell r="D17025" t="str">
            <v>Üretim</v>
          </cell>
          <cell r="E17025" t="str">
            <v>MAM</v>
          </cell>
          <cell r="F17025" t="str">
            <v>G</v>
          </cell>
          <cell r="G17025" t="str">
            <v>Pako Şalterler</v>
          </cell>
          <cell r="H17025" t="str">
            <v>ADET</v>
          </cell>
          <cell r="J17025">
            <v>0</v>
          </cell>
        </row>
        <row r="17026">
          <cell r="A17026" t="str">
            <v>PSA016CD332S</v>
          </cell>
          <cell r="B17026" t="str">
            <v>16A Çift Devir 3 Faz (0-1-2) 60° 48*48 Pako Şalter</v>
          </cell>
          <cell r="C17026" t="str">
            <v>ADET</v>
          </cell>
          <cell r="D17026" t="str">
            <v>Üretim</v>
          </cell>
          <cell r="E17026" t="str">
            <v>MAM</v>
          </cell>
          <cell r="F17026" t="str">
            <v>G</v>
          </cell>
          <cell r="G17026" t="str">
            <v>Pako Şalterler</v>
          </cell>
          <cell r="H17026" t="str">
            <v>ADET</v>
          </cell>
          <cell r="J17026">
            <v>1</v>
          </cell>
        </row>
        <row r="17027">
          <cell r="A17027" t="str">
            <v>PSA016CD334S</v>
          </cell>
          <cell r="B17027" t="str">
            <v>16A Çift Devir 3 Faz (1-0-2) 60° 48*48 Pako Şalter</v>
          </cell>
          <cell r="C17027" t="str">
            <v>ADET</v>
          </cell>
          <cell r="D17027" t="str">
            <v>Üretim</v>
          </cell>
          <cell r="E17027" t="str">
            <v>MAM</v>
          </cell>
          <cell r="F17027" t="str">
            <v>G</v>
          </cell>
          <cell r="G17027" t="str">
            <v>Pako Şalterler</v>
          </cell>
          <cell r="H17027" t="str">
            <v>ADET</v>
          </cell>
          <cell r="J17027">
            <v>1</v>
          </cell>
        </row>
        <row r="17028">
          <cell r="A17028" t="str">
            <v>PSA016KD133S</v>
          </cell>
          <cell r="B17028" t="str">
            <v>16A Kutup Değiştirici 1 Kutup (1-2) 60° 48*48 Pako Şalter</v>
          </cell>
          <cell r="C17028" t="str">
            <v>ADET</v>
          </cell>
          <cell r="D17028" t="str">
            <v>Üretim</v>
          </cell>
          <cell r="E17028" t="str">
            <v>MAM</v>
          </cell>
          <cell r="F17028" t="str">
            <v>G</v>
          </cell>
          <cell r="G17028" t="str">
            <v>Pako Şalterler</v>
          </cell>
          <cell r="H17028" t="str">
            <v>ADET</v>
          </cell>
          <cell r="J17028">
            <v>1</v>
          </cell>
        </row>
        <row r="17029">
          <cell r="A17029" t="str">
            <v>PSA016KD134B</v>
          </cell>
          <cell r="B17029" t="str">
            <v>16A Kutup Değiştirici 1 Kutup (1-0-2) 60° 64*64 Pako Şalter</v>
          </cell>
          <cell r="C17029" t="str">
            <v>ADET</v>
          </cell>
          <cell r="D17029" t="str">
            <v>Üretim</v>
          </cell>
          <cell r="E17029" t="str">
            <v>MAM</v>
          </cell>
          <cell r="F17029" t="str">
            <v>G</v>
          </cell>
          <cell r="G17029" t="str">
            <v>Pako Şalterler</v>
          </cell>
          <cell r="H17029" t="str">
            <v>ADET</v>
          </cell>
          <cell r="J17029">
            <v>1</v>
          </cell>
        </row>
        <row r="17030">
          <cell r="A17030" t="str">
            <v>PSA016KD134S</v>
          </cell>
          <cell r="B17030" t="str">
            <v>16A Kutup Değiştirici 1 Kutup (1-0-2) 60° 48*48 Pako Şalter</v>
          </cell>
          <cell r="C17030" t="str">
            <v>ADET</v>
          </cell>
          <cell r="D17030" t="str">
            <v>Üretim</v>
          </cell>
          <cell r="E17030" t="str">
            <v>MAM</v>
          </cell>
          <cell r="F17030" t="str">
            <v>G</v>
          </cell>
          <cell r="G17030" t="str">
            <v>Pako Şalterler</v>
          </cell>
          <cell r="H17030" t="str">
            <v>ADET</v>
          </cell>
          <cell r="J17030">
            <v>1</v>
          </cell>
        </row>
        <row r="17031">
          <cell r="A17031" t="str">
            <v>PSA016KD134SQ</v>
          </cell>
          <cell r="B17031" t="str">
            <v>16A Kutup Değiştirici 1 Kutup (1-0-2) 60° Kolay Montajlı 48*48 Pako Şalter</v>
          </cell>
          <cell r="C17031" t="str">
            <v>ADET</v>
          </cell>
          <cell r="D17031" t="str">
            <v>Üretim</v>
          </cell>
          <cell r="E17031" t="str">
            <v>MAM</v>
          </cell>
          <cell r="F17031" t="str">
            <v>G</v>
          </cell>
          <cell r="G17031" t="str">
            <v>Pako Şalterler</v>
          </cell>
          <cell r="H17031" t="str">
            <v>ADET</v>
          </cell>
          <cell r="J17031">
            <v>1</v>
          </cell>
        </row>
        <row r="17032">
          <cell r="A17032" t="str">
            <v>4M2CM09A</v>
          </cell>
          <cell r="B17032" t="str">
            <v>M60 Hareketli U Kontak</v>
          </cell>
          <cell r="C17032" t="str">
            <v>ADET</v>
          </cell>
          <cell r="D17032" t="str">
            <v>Üretim</v>
          </cell>
          <cell r="E17032" t="str">
            <v>YM</v>
          </cell>
          <cell r="F17032" t="str">
            <v>4MC</v>
          </cell>
          <cell r="G17032" t="str">
            <v>Bakır Esaslı Mekanik Parçalar</v>
          </cell>
          <cell r="H17032" t="str">
            <v>ADET</v>
          </cell>
          <cell r="J17032">
            <v>500</v>
          </cell>
        </row>
        <row r="17033">
          <cell r="A17033" t="str">
            <v>PSA016KD233S</v>
          </cell>
          <cell r="B17033" t="str">
            <v>16A Kutup Değiştirici 2 Kutup (1-2) 60° 48*48 Pako Şalter</v>
          </cell>
          <cell r="C17033" t="str">
            <v>ADET</v>
          </cell>
          <cell r="D17033" t="str">
            <v>Üretim</v>
          </cell>
          <cell r="E17033" t="str">
            <v>MAM</v>
          </cell>
          <cell r="F17033" t="str">
            <v>G</v>
          </cell>
          <cell r="G17033" t="str">
            <v>Pako Şalterler</v>
          </cell>
          <cell r="H17033" t="str">
            <v>ADET</v>
          </cell>
          <cell r="J17033">
            <v>1</v>
          </cell>
        </row>
        <row r="17034">
          <cell r="A17034" t="str">
            <v>PSA016KD234S</v>
          </cell>
          <cell r="B17034" t="str">
            <v>16A Kutup Değiştirici 2 Kutup (1-0-2) 60° 48*48 Pako Şalter</v>
          </cell>
          <cell r="C17034" t="str">
            <v>ADET</v>
          </cell>
          <cell r="D17034" t="str">
            <v>Üretim</v>
          </cell>
          <cell r="E17034" t="str">
            <v>MAM</v>
          </cell>
          <cell r="F17034" t="str">
            <v>G</v>
          </cell>
          <cell r="G17034" t="str">
            <v>Pako Şalterler</v>
          </cell>
          <cell r="H17034" t="str">
            <v>ADET</v>
          </cell>
          <cell r="J17034">
            <v>1</v>
          </cell>
        </row>
        <row r="17035">
          <cell r="A17035" t="str">
            <v>PSA016KD333S</v>
          </cell>
          <cell r="B17035" t="str">
            <v>16A Kutup Değiştirici 3 Kutup (1-2) 60° 48*48 Pako Şalter</v>
          </cell>
          <cell r="C17035" t="str">
            <v>ADET</v>
          </cell>
          <cell r="D17035" t="str">
            <v>Üretim</v>
          </cell>
          <cell r="E17035" t="str">
            <v>MAM</v>
          </cell>
          <cell r="F17035" t="str">
            <v>G</v>
          </cell>
          <cell r="G17035" t="str">
            <v>Pako Şalterler</v>
          </cell>
          <cell r="H17035" t="str">
            <v>ADET</v>
          </cell>
          <cell r="J17035">
            <v>1</v>
          </cell>
        </row>
        <row r="17036">
          <cell r="A17036" t="str">
            <v>PSA016KD333SQ</v>
          </cell>
          <cell r="B17036" t="str">
            <v>16A Kutup Değiştirici 3 Kutup (1-2) 60° Kolay Montajlı 48*48 Pako Şalter</v>
          </cell>
          <cell r="C17036" t="str">
            <v>ADET</v>
          </cell>
          <cell r="D17036" t="str">
            <v>Üretim</v>
          </cell>
          <cell r="E17036" t="str">
            <v>MAM</v>
          </cell>
          <cell r="F17036" t="str">
            <v>G</v>
          </cell>
          <cell r="G17036" t="str">
            <v>Pako Şalterler</v>
          </cell>
          <cell r="H17036" t="str">
            <v>ADET</v>
          </cell>
          <cell r="J17036">
            <v>1</v>
          </cell>
        </row>
        <row r="17037">
          <cell r="A17037" t="str">
            <v>PSA016KD334E</v>
          </cell>
          <cell r="B17037" t="str">
            <v>16A Kutup Değiştirici 3 Kutup (1-0-2) 60° Emniyet 48*48 Pako Şalter</v>
          </cell>
          <cell r="C17037" t="str">
            <v>ADET</v>
          </cell>
          <cell r="D17037" t="str">
            <v>Üretim</v>
          </cell>
          <cell r="E17037" t="str">
            <v>MAM</v>
          </cell>
          <cell r="F17037" t="str">
            <v>G</v>
          </cell>
          <cell r="G17037" t="str">
            <v>Pako Şalterler</v>
          </cell>
          <cell r="H17037" t="str">
            <v>ADET</v>
          </cell>
          <cell r="J17037">
            <v>1</v>
          </cell>
        </row>
        <row r="17038">
          <cell r="A17038" t="str">
            <v>PSA016KD334S</v>
          </cell>
          <cell r="B17038" t="str">
            <v>16A Kutup Değiştirici 3 Kutup (1-0-2) 60° 48*48 Pako Şalter</v>
          </cell>
          <cell r="C17038" t="str">
            <v>ADET</v>
          </cell>
          <cell r="D17038" t="str">
            <v>Üretim</v>
          </cell>
          <cell r="E17038" t="str">
            <v>MAM</v>
          </cell>
          <cell r="F17038" t="str">
            <v>G</v>
          </cell>
          <cell r="G17038" t="str">
            <v>Pako Şalterler</v>
          </cell>
          <cell r="H17038" t="str">
            <v>ADET</v>
          </cell>
          <cell r="J17038">
            <v>1</v>
          </cell>
        </row>
        <row r="17039">
          <cell r="A17039" t="str">
            <v>PSA016KD334SQ</v>
          </cell>
          <cell r="B17039" t="str">
            <v>16A Kutup Değiştirici 3 Kutup (1-0-2) 60° Kolay Montajlı 48*48 Pako Şalter</v>
          </cell>
          <cell r="C17039" t="str">
            <v>ADET</v>
          </cell>
          <cell r="D17039" t="str">
            <v>Üretim</v>
          </cell>
          <cell r="E17039" t="str">
            <v>MAM</v>
          </cell>
          <cell r="F17039" t="str">
            <v>G</v>
          </cell>
          <cell r="G17039" t="str">
            <v>Pako Şalterler</v>
          </cell>
          <cell r="H17039" t="str">
            <v>ADET</v>
          </cell>
          <cell r="J17039">
            <v>1</v>
          </cell>
        </row>
        <row r="17040">
          <cell r="A17040" t="str">
            <v>PSA016KD434S</v>
          </cell>
          <cell r="B17040" t="str">
            <v>16A Kutup Değiştirici 4 Kutup (1-0-2) 60° 48*48 Pako Şalter</v>
          </cell>
          <cell r="C17040" t="str">
            <v>ADET</v>
          </cell>
          <cell r="D17040" t="str">
            <v>Üretim</v>
          </cell>
          <cell r="E17040" t="str">
            <v>MAM</v>
          </cell>
          <cell r="F17040" t="str">
            <v>G</v>
          </cell>
          <cell r="G17040" t="str">
            <v>Pako Şalterler</v>
          </cell>
          <cell r="H17040" t="str">
            <v>ADET</v>
          </cell>
          <cell r="J17040">
            <v>1</v>
          </cell>
        </row>
        <row r="17041">
          <cell r="A17041" t="str">
            <v>PSA016KS126S</v>
          </cell>
          <cell r="B17041" t="str">
            <v>16A 6 Kademeli 1 Kutup (0-6) 45° 48*48 Pako Şalter</v>
          </cell>
          <cell r="C17041" t="str">
            <v>ADET</v>
          </cell>
          <cell r="D17041" t="str">
            <v>Üretim</v>
          </cell>
          <cell r="E17041" t="str">
            <v>MAM</v>
          </cell>
          <cell r="F17041" t="str">
            <v>G</v>
          </cell>
          <cell r="G17041" t="str">
            <v>Pako Şalterler</v>
          </cell>
          <cell r="H17041" t="str">
            <v>ADET</v>
          </cell>
          <cell r="J17041">
            <v>1</v>
          </cell>
        </row>
        <row r="17042">
          <cell r="A17042" t="str">
            <v>PSA016KS127B</v>
          </cell>
          <cell r="B17042" t="str">
            <v>16A 7 Kademeli 1 Kutup (0-7) 45° 64*64 Pako Şalter</v>
          </cell>
          <cell r="C17042" t="str">
            <v>ADET</v>
          </cell>
          <cell r="D17042" t="str">
            <v>Üretim</v>
          </cell>
          <cell r="E17042" t="str">
            <v>MAM</v>
          </cell>
          <cell r="F17042" t="str">
            <v>G</v>
          </cell>
          <cell r="G17042" t="str">
            <v>Pako Şalterler</v>
          </cell>
          <cell r="H17042" t="str">
            <v>ADET</v>
          </cell>
          <cell r="J17042">
            <v>1</v>
          </cell>
        </row>
        <row r="17043">
          <cell r="A17043" t="str">
            <v>PSA016KS127S</v>
          </cell>
          <cell r="B17043" t="str">
            <v>16A 7 Kademeli 1 Kutup (0-7) 45° 48*48 Pako Şalter</v>
          </cell>
          <cell r="C17043" t="str">
            <v>ADET</v>
          </cell>
          <cell r="D17043" t="str">
            <v>Üretim</v>
          </cell>
          <cell r="E17043" t="str">
            <v>MAM</v>
          </cell>
          <cell r="F17043" t="str">
            <v>G</v>
          </cell>
          <cell r="G17043" t="str">
            <v>Pako Şalterler</v>
          </cell>
          <cell r="H17043" t="str">
            <v>ADET</v>
          </cell>
          <cell r="J17043">
            <v>1</v>
          </cell>
        </row>
        <row r="17044">
          <cell r="A17044" t="str">
            <v>PSA016KS132S</v>
          </cell>
          <cell r="B17044" t="str">
            <v>16A 2 Kademeli 1 Kutup (0-1-2) 60° 48*48 Pako Şalter</v>
          </cell>
          <cell r="C17044" t="str">
            <v>ADET</v>
          </cell>
          <cell r="D17044" t="str">
            <v>Üretim</v>
          </cell>
          <cell r="E17044" t="str">
            <v>MAM</v>
          </cell>
          <cell r="F17044" t="str">
            <v>G</v>
          </cell>
          <cell r="G17044" t="str">
            <v>Pako Şalterler</v>
          </cell>
          <cell r="H17044" t="str">
            <v>ADET</v>
          </cell>
          <cell r="J17044">
            <v>1</v>
          </cell>
        </row>
        <row r="17045">
          <cell r="A17045" t="str">
            <v>PSA016KS133S</v>
          </cell>
          <cell r="B17045" t="str">
            <v>16A 3 Kademeli 1 Kutup (0-3) 60° 48*48 Pako Şalter</v>
          </cell>
          <cell r="C17045" t="str">
            <v>ADET</v>
          </cell>
          <cell r="D17045" t="str">
            <v>Üretim</v>
          </cell>
          <cell r="E17045" t="str">
            <v>MAM</v>
          </cell>
          <cell r="F17045" t="str">
            <v>G</v>
          </cell>
          <cell r="G17045" t="str">
            <v>Pako Şalterler</v>
          </cell>
          <cell r="H17045" t="str">
            <v>ADET</v>
          </cell>
          <cell r="J17045">
            <v>1</v>
          </cell>
        </row>
        <row r="17046">
          <cell r="A17046" t="str">
            <v>PSA016KS134S</v>
          </cell>
          <cell r="B17046" t="str">
            <v>16A 4 Kademeli 1 Kutup (0-4) 60° 48*48 Pako Şalter</v>
          </cell>
          <cell r="C17046" t="str">
            <v>ADET</v>
          </cell>
          <cell r="D17046" t="str">
            <v>Üretim</v>
          </cell>
          <cell r="E17046" t="str">
            <v>MAM</v>
          </cell>
          <cell r="F17046" t="str">
            <v>G</v>
          </cell>
          <cell r="G17046" t="str">
            <v>Pako Şalterler</v>
          </cell>
          <cell r="H17046" t="str">
            <v>ADET</v>
          </cell>
          <cell r="J17046">
            <v>1</v>
          </cell>
        </row>
        <row r="17047">
          <cell r="A17047" t="str">
            <v>PSA016KS135S</v>
          </cell>
          <cell r="B17047" t="str">
            <v>16A 5 Kademeli 1 Kutup (0-5) 60° 48*48 Pako Şalter</v>
          </cell>
          <cell r="C17047" t="str">
            <v>ADET</v>
          </cell>
          <cell r="D17047" t="str">
            <v>Üretim</v>
          </cell>
          <cell r="E17047" t="str">
            <v>MAM</v>
          </cell>
          <cell r="F17047" t="str">
            <v>G</v>
          </cell>
          <cell r="G17047" t="str">
            <v>Pako Şalterler</v>
          </cell>
          <cell r="H17047" t="str">
            <v>ADET</v>
          </cell>
          <cell r="J17047">
            <v>1</v>
          </cell>
        </row>
        <row r="17048">
          <cell r="A17048" t="str">
            <v>PSA016KS234S</v>
          </cell>
          <cell r="B17048" t="str">
            <v>16A 4 Kademeli 2 Kutup (0-4) 60° 48*48 Pako Şalter</v>
          </cell>
          <cell r="C17048" t="str">
            <v>ADET</v>
          </cell>
          <cell r="D17048" t="str">
            <v>Üretim</v>
          </cell>
          <cell r="E17048" t="str">
            <v>MAM</v>
          </cell>
          <cell r="F17048" t="str">
            <v>G</v>
          </cell>
          <cell r="G17048" t="str">
            <v>Pako Şalterler</v>
          </cell>
          <cell r="H17048" t="str">
            <v>ADET</v>
          </cell>
          <cell r="J17048">
            <v>1</v>
          </cell>
        </row>
        <row r="17049">
          <cell r="A17049" t="str">
            <v>PSA016KS333S</v>
          </cell>
          <cell r="B17049" t="str">
            <v>16A 3 Kademeli 3 Kutup (0-3) 60° 48*48 Pako Şalter</v>
          </cell>
          <cell r="C17049" t="str">
            <v>ADET</v>
          </cell>
          <cell r="D17049" t="str">
            <v>Üretim</v>
          </cell>
          <cell r="E17049" t="str">
            <v>MAM</v>
          </cell>
          <cell r="F17049" t="str">
            <v>G</v>
          </cell>
          <cell r="G17049" t="str">
            <v>Pako Şalterler</v>
          </cell>
          <cell r="H17049" t="str">
            <v>ADET</v>
          </cell>
          <cell r="J17049">
            <v>1</v>
          </cell>
        </row>
        <row r="17050">
          <cell r="A17050" t="str">
            <v>PSA016KT123S</v>
          </cell>
          <cell r="B17050" t="str">
            <v>16A Kademeli Toplamalı 1 Kutup (0-3) 45° 48*48 Pako Şalter</v>
          </cell>
          <cell r="C17050" t="str">
            <v>ADET</v>
          </cell>
          <cell r="D17050" t="str">
            <v>Üretim</v>
          </cell>
          <cell r="E17050" t="str">
            <v>MAM</v>
          </cell>
          <cell r="F17050" t="str">
            <v>G</v>
          </cell>
          <cell r="G17050" t="str">
            <v>Pako Şalterler</v>
          </cell>
          <cell r="H17050" t="str">
            <v>ADET</v>
          </cell>
          <cell r="J17050">
            <v>1</v>
          </cell>
        </row>
        <row r="17051">
          <cell r="A17051" t="str">
            <v>PSA016KT132S</v>
          </cell>
          <cell r="B17051" t="str">
            <v>16A Kademeli Toplamalı 1 Kutup (0-1-2) 60° 48*48 Pako Şalter</v>
          </cell>
          <cell r="C17051" t="str">
            <v>ADET</v>
          </cell>
          <cell r="D17051" t="str">
            <v>Üretim</v>
          </cell>
          <cell r="E17051" t="str">
            <v>MAM</v>
          </cell>
          <cell r="F17051" t="str">
            <v>G</v>
          </cell>
          <cell r="G17051" t="str">
            <v>Pako Şalterler</v>
          </cell>
          <cell r="H17051" t="str">
            <v>ADET</v>
          </cell>
          <cell r="J17051">
            <v>1</v>
          </cell>
        </row>
        <row r="17052">
          <cell r="A17052" t="str">
            <v>PSA016KT133S</v>
          </cell>
          <cell r="B17052" t="str">
            <v>16A Kademeli Toplamalı 1 Kutup (0-3) 60° 48*48 Pako Şalter</v>
          </cell>
          <cell r="C17052" t="str">
            <v>ADET</v>
          </cell>
          <cell r="D17052" t="str">
            <v>Üretim</v>
          </cell>
          <cell r="E17052" t="str">
            <v>MAM</v>
          </cell>
          <cell r="F17052" t="str">
            <v>G</v>
          </cell>
          <cell r="G17052" t="str">
            <v>Pako Şalterler</v>
          </cell>
          <cell r="H17052" t="str">
            <v>ADET</v>
          </cell>
          <cell r="J17052">
            <v>0</v>
          </cell>
        </row>
        <row r="17053">
          <cell r="A17053" t="str">
            <v>6MB-WEGMBZ110GOVYAZ</v>
          </cell>
          <cell r="B17053" t="str">
            <v>WEG Monoblok Buzzer 110V Govde Yazılı</v>
          </cell>
          <cell r="C17053" t="str">
            <v>ADET</v>
          </cell>
          <cell r="D17053" t="str">
            <v>Üretim</v>
          </cell>
          <cell r="E17053" t="str">
            <v>YM</v>
          </cell>
          <cell r="F17053" t="str">
            <v>6MB</v>
          </cell>
          <cell r="G17053" t="str">
            <v>6MB Grubu Yarımamülleri</v>
          </cell>
          <cell r="H17053" t="str">
            <v>ADET</v>
          </cell>
          <cell r="J17053">
            <v>0</v>
          </cell>
        </row>
        <row r="17054">
          <cell r="A17054" t="str">
            <v>PSA016KT134S</v>
          </cell>
          <cell r="B17054" t="str">
            <v>16A Kademeli Toplamalı 1 Kutup (0-4) 60° 48*48 Pako Şalter</v>
          </cell>
          <cell r="C17054" t="str">
            <v>ADET</v>
          </cell>
          <cell r="D17054" t="str">
            <v>Üretim</v>
          </cell>
          <cell r="E17054" t="str">
            <v>MAM</v>
          </cell>
          <cell r="F17054" t="str">
            <v>G</v>
          </cell>
          <cell r="G17054" t="str">
            <v>Pako Şalterler</v>
          </cell>
          <cell r="H17054" t="str">
            <v>ADET</v>
          </cell>
          <cell r="J17054">
            <v>1</v>
          </cell>
        </row>
        <row r="17055">
          <cell r="A17055" t="str">
            <v>PSA016KT232S</v>
          </cell>
          <cell r="B17055" t="str">
            <v>16A Kademeli Toplamalı 2 Kutup (0-1-2) 60° 48*48 Pako Şalter</v>
          </cell>
          <cell r="C17055" t="str">
            <v>ADET</v>
          </cell>
          <cell r="D17055" t="str">
            <v>Üretim</v>
          </cell>
          <cell r="E17055" t="str">
            <v>MAM</v>
          </cell>
          <cell r="F17055" t="str">
            <v>G</v>
          </cell>
          <cell r="G17055" t="str">
            <v>Pako Şalterler</v>
          </cell>
          <cell r="H17055" t="str">
            <v>ADET</v>
          </cell>
          <cell r="J17055">
            <v>1</v>
          </cell>
        </row>
        <row r="17056">
          <cell r="A17056" t="str">
            <v>PSA016KT323S</v>
          </cell>
          <cell r="B17056" t="str">
            <v>16A Kademeli Toplamalı 3 Kutup (0-3) 45° 48*48 Pako Şalter</v>
          </cell>
          <cell r="C17056" t="str">
            <v>ADET</v>
          </cell>
          <cell r="D17056" t="str">
            <v>Üretim</v>
          </cell>
          <cell r="E17056" t="str">
            <v>MAM</v>
          </cell>
          <cell r="F17056" t="str">
            <v>G</v>
          </cell>
          <cell r="G17056" t="str">
            <v>Pako Şalterler</v>
          </cell>
          <cell r="H17056" t="str">
            <v>ADET</v>
          </cell>
          <cell r="J17056">
            <v>1</v>
          </cell>
        </row>
        <row r="17057">
          <cell r="A17057" t="str">
            <v>PSA016KT332S</v>
          </cell>
          <cell r="B17057" t="str">
            <v>16A Kademeli Toplamalı 3 Kutup (0-1-2) 60° 48*48 Pako Şalter</v>
          </cell>
          <cell r="C17057" t="str">
            <v>ADET</v>
          </cell>
          <cell r="D17057" t="str">
            <v>Üretim</v>
          </cell>
          <cell r="E17057" t="str">
            <v>MAM</v>
          </cell>
          <cell r="F17057" t="str">
            <v>G</v>
          </cell>
          <cell r="G17057" t="str">
            <v>Pako Şalterler</v>
          </cell>
          <cell r="H17057" t="str">
            <v>ADET</v>
          </cell>
          <cell r="J17057">
            <v>1</v>
          </cell>
        </row>
        <row r="17058">
          <cell r="A17058" t="str">
            <v>PSA016KT332SQ</v>
          </cell>
          <cell r="B17058" t="str">
            <v>16A Kademeli Toplamalı 3 Kutup (0-3) 60° Kolay Montajlı 48*48 Pako Şalter</v>
          </cell>
          <cell r="C17058" t="str">
            <v>ADET</v>
          </cell>
          <cell r="D17058" t="str">
            <v>Üretim</v>
          </cell>
          <cell r="E17058" t="str">
            <v>MAM</v>
          </cell>
          <cell r="F17058" t="str">
            <v>G</v>
          </cell>
          <cell r="G17058" t="str">
            <v>Pako Şalterler</v>
          </cell>
          <cell r="H17058" t="str">
            <v>ADET</v>
          </cell>
          <cell r="J17058">
            <v>1</v>
          </cell>
        </row>
        <row r="17059">
          <cell r="A17059" t="str">
            <v>PSA016MS132S</v>
          </cell>
          <cell r="B17059" t="str">
            <v>Pako Sağ-Sol 16 A 1 Faz Yardımcı Sar. (1-0-2) 60°</v>
          </cell>
          <cell r="C17059" t="str">
            <v>ADET</v>
          </cell>
          <cell r="D17059" t="str">
            <v>Üretim</v>
          </cell>
          <cell r="E17059" t="str">
            <v>MAM</v>
          </cell>
          <cell r="F17059" t="str">
            <v>G</v>
          </cell>
          <cell r="G17059" t="str">
            <v>Pako Şalterler</v>
          </cell>
          <cell r="H17059" t="str">
            <v>ADET</v>
          </cell>
          <cell r="J17059">
            <v>1</v>
          </cell>
        </row>
        <row r="17060">
          <cell r="A17060" t="str">
            <v>PSA016MS134S</v>
          </cell>
          <cell r="B17060" t="str">
            <v>16A Enversör 1 Faz (1-0-2) 60° 48*48 Pako Şalter</v>
          </cell>
          <cell r="C17060" t="str">
            <v>ADET</v>
          </cell>
          <cell r="D17060" t="str">
            <v>Üretim</v>
          </cell>
          <cell r="E17060" t="str">
            <v>MAM</v>
          </cell>
          <cell r="F17060" t="str">
            <v>G</v>
          </cell>
          <cell r="G17060" t="str">
            <v>Pako Şalterler</v>
          </cell>
          <cell r="H17060" t="str">
            <v>ADET</v>
          </cell>
          <cell r="J17060">
            <v>1</v>
          </cell>
        </row>
        <row r="17061">
          <cell r="A17061" t="str">
            <v>PSA016MS182S</v>
          </cell>
          <cell r="B17061" t="str">
            <v>16A Motor Start 1 Faz (1-0-2)30°-60°Yayli Geri Dönüş 48*48 Pako Şalter</v>
          </cell>
          <cell r="C17061" t="str">
            <v>ADET</v>
          </cell>
          <cell r="D17061" t="str">
            <v>Üretim</v>
          </cell>
          <cell r="E17061" t="str">
            <v>MAM</v>
          </cell>
          <cell r="F17061" t="str">
            <v>G</v>
          </cell>
          <cell r="G17061" t="str">
            <v>Pako Şalterler</v>
          </cell>
          <cell r="H17061" t="str">
            <v>ADET</v>
          </cell>
          <cell r="J17061">
            <v>1</v>
          </cell>
        </row>
        <row r="17062">
          <cell r="A17062" t="str">
            <v>PSA016MS331S</v>
          </cell>
          <cell r="B17062" t="str">
            <v>16A Motor Start 3 Faz (0-1) 60° 48*48 Pako Şalter</v>
          </cell>
          <cell r="C17062" t="str">
            <v>ADET</v>
          </cell>
          <cell r="D17062" t="str">
            <v>Üretim</v>
          </cell>
          <cell r="E17062" t="str">
            <v>MAM</v>
          </cell>
          <cell r="F17062" t="str">
            <v>G</v>
          </cell>
          <cell r="G17062" t="str">
            <v>Pako Şalterler</v>
          </cell>
          <cell r="H17062" t="str">
            <v>ADET</v>
          </cell>
          <cell r="J17062">
            <v>1</v>
          </cell>
        </row>
        <row r="17063">
          <cell r="A17063" t="str">
            <v>PSA016MS334BO</v>
          </cell>
          <cell r="B17063" t="str">
            <v>Pako Mot. Kum. 16 A 3 Faz (1-0-2) 60 Der (Ozyasar)</v>
          </cell>
          <cell r="C17063" t="str">
            <v>ADET</v>
          </cell>
          <cell r="D17063" t="str">
            <v>Üretim</v>
          </cell>
          <cell r="E17063" t="str">
            <v>MAM</v>
          </cell>
          <cell r="F17063" t="str">
            <v>G</v>
          </cell>
          <cell r="G17063" t="str">
            <v>Pako Şalterler</v>
          </cell>
          <cell r="H17063" t="str">
            <v>ADET</v>
          </cell>
          <cell r="J17063">
            <v>1</v>
          </cell>
        </row>
        <row r="17064">
          <cell r="A17064" t="str">
            <v>PSA016MS334E</v>
          </cell>
          <cell r="B17064" t="str">
            <v>16A Enversör 3 Faz (1-0-2) 60° Emniyet 48*48 Pako Şalter</v>
          </cell>
          <cell r="C17064" t="str">
            <v>ADET</v>
          </cell>
          <cell r="D17064" t="str">
            <v>Üretim</v>
          </cell>
          <cell r="E17064" t="str">
            <v>MAM</v>
          </cell>
          <cell r="F17064" t="str">
            <v>G</v>
          </cell>
          <cell r="G17064" t="str">
            <v>Pako Şalterler</v>
          </cell>
          <cell r="H17064" t="str">
            <v>ADET</v>
          </cell>
          <cell r="J17064">
            <v>1</v>
          </cell>
        </row>
        <row r="17065">
          <cell r="A17065" t="str">
            <v>PSA016MS334F</v>
          </cell>
          <cell r="B17065" t="str">
            <v>16A Enversör 3 Faz (1-0-2) 60° Emniyet 64*64 Pako Şalter</v>
          </cell>
          <cell r="C17065" t="str">
            <v>ADET</v>
          </cell>
          <cell r="D17065" t="str">
            <v>Üretim</v>
          </cell>
          <cell r="E17065" t="str">
            <v>MAM</v>
          </cell>
          <cell r="F17065" t="str">
            <v>G</v>
          </cell>
          <cell r="G17065" t="str">
            <v>Pako Şalterler</v>
          </cell>
          <cell r="H17065" t="str">
            <v>ADET</v>
          </cell>
          <cell r="J17065">
            <v>1</v>
          </cell>
        </row>
        <row r="17066">
          <cell r="A17066" t="str">
            <v>PSA016MS334S</v>
          </cell>
          <cell r="B17066" t="str">
            <v>16A Enversör 3 Faz (1-0-2) 60° 48*48 Pako Şalter</v>
          </cell>
          <cell r="C17066" t="str">
            <v>ADET</v>
          </cell>
          <cell r="D17066" t="str">
            <v>Üretim</v>
          </cell>
          <cell r="E17066" t="str">
            <v>MAM</v>
          </cell>
          <cell r="F17066" t="str">
            <v>G</v>
          </cell>
          <cell r="G17066" t="str">
            <v>Pako Şalterler</v>
          </cell>
          <cell r="H17066" t="str">
            <v>ADET</v>
          </cell>
          <cell r="J17066">
            <v>1</v>
          </cell>
        </row>
        <row r="17067">
          <cell r="A17067" t="str">
            <v>PSA016MS334SO</v>
          </cell>
          <cell r="B17067" t="str">
            <v>16A Enversör 3 Faz (1-0-2) 60° Kolay Montajlı 48*48 Pako Şalter</v>
          </cell>
          <cell r="C17067" t="str">
            <v>ADET</v>
          </cell>
          <cell r="D17067" t="str">
            <v>Üretim</v>
          </cell>
          <cell r="E17067" t="str">
            <v>MAM</v>
          </cell>
          <cell r="F17067" t="str">
            <v>G</v>
          </cell>
          <cell r="G17067" t="str">
            <v>Pako Şalterler</v>
          </cell>
          <cell r="H17067" t="str">
            <v>ADET</v>
          </cell>
          <cell r="J17067">
            <v>1</v>
          </cell>
        </row>
        <row r="17068">
          <cell r="A17068" t="str">
            <v>PSA016MS334SQ</v>
          </cell>
          <cell r="B17068" t="str">
            <v>16A Enversör 3 Faz (1-0-2) 60° Kolay Montajlı 48*48 Pako Şalter</v>
          </cell>
          <cell r="C17068" t="str">
            <v>ADET</v>
          </cell>
          <cell r="D17068" t="str">
            <v>Üretim</v>
          </cell>
          <cell r="E17068" t="str">
            <v>MAM</v>
          </cell>
          <cell r="F17068" t="str">
            <v>G</v>
          </cell>
          <cell r="G17068" t="str">
            <v>Pako Şalterler</v>
          </cell>
          <cell r="H17068" t="str">
            <v>ADET</v>
          </cell>
          <cell r="J17068">
            <v>1</v>
          </cell>
        </row>
        <row r="17069">
          <cell r="A17069" t="str">
            <v>PSA016MS335S</v>
          </cell>
          <cell r="B17069" t="str">
            <v>16A Yıldız-Üçgen 3 Faz (O-Y-U) 60° 48*48 Pako Şalter</v>
          </cell>
          <cell r="C17069" t="str">
            <v>ADET</v>
          </cell>
          <cell r="D17069" t="str">
            <v>Üretim</v>
          </cell>
          <cell r="E17069" t="str">
            <v>MAM</v>
          </cell>
          <cell r="F17069" t="str">
            <v>G</v>
          </cell>
          <cell r="G17069" t="str">
            <v>Pako Şalterler</v>
          </cell>
          <cell r="H17069" t="str">
            <v>ADET</v>
          </cell>
          <cell r="J17069">
            <v>1</v>
          </cell>
        </row>
        <row r="17070">
          <cell r="A17070" t="str">
            <v>PSA016MS336S</v>
          </cell>
          <cell r="B17070" t="str">
            <v>16A Enversör 3 Faz (1-0-2) 60°Yayli Geri Dönüş 48*48 Pako Şalter</v>
          </cell>
          <cell r="C17070" t="str">
            <v>ADET</v>
          </cell>
          <cell r="D17070" t="str">
            <v>Üretim</v>
          </cell>
          <cell r="E17070" t="str">
            <v>MAM</v>
          </cell>
          <cell r="F17070" t="str">
            <v>G</v>
          </cell>
          <cell r="G17070" t="str">
            <v>Pako Şalterler</v>
          </cell>
          <cell r="H17070" t="str">
            <v>ADET</v>
          </cell>
          <cell r="J17070">
            <v>1</v>
          </cell>
        </row>
        <row r="17071">
          <cell r="A17071" t="str">
            <v>PSA016OK421S</v>
          </cell>
          <cell r="B17071" t="str">
            <v>16A Ölçü Komütatörü 3 Faz 45° 4 Pozisyonlu 48*48 Pako Şalter</v>
          </cell>
          <cell r="C17071" t="str">
            <v>ADET</v>
          </cell>
          <cell r="D17071" t="str">
            <v>Üretim</v>
          </cell>
          <cell r="E17071" t="str">
            <v>MAM</v>
          </cell>
          <cell r="F17071" t="str">
            <v>G</v>
          </cell>
          <cell r="G17071" t="str">
            <v>Pako Şalterler</v>
          </cell>
          <cell r="H17071" t="str">
            <v>ADET</v>
          </cell>
          <cell r="J17071">
            <v>1</v>
          </cell>
        </row>
        <row r="17072">
          <cell r="A17072" t="str">
            <v>PSA016OK422S</v>
          </cell>
          <cell r="B17072" t="str">
            <v>16A Ölçü Komütatörü 3 Faz 45° 4 Pozisyonlu 48*48 Pako Şalter</v>
          </cell>
          <cell r="C17072" t="str">
            <v>ADET</v>
          </cell>
          <cell r="D17072" t="str">
            <v>Üretim</v>
          </cell>
          <cell r="E17072" t="str">
            <v>MAM</v>
          </cell>
          <cell r="F17072" t="str">
            <v>G</v>
          </cell>
          <cell r="G17072" t="str">
            <v>Pako Şalterler</v>
          </cell>
          <cell r="H17072" t="str">
            <v>ADET</v>
          </cell>
          <cell r="J17072">
            <v>1</v>
          </cell>
        </row>
        <row r="17073">
          <cell r="A17073" t="str">
            <v>PSA016OK426S</v>
          </cell>
          <cell r="B17073" t="str">
            <v>16A Ölçü Komütatörü 3 Faz 45° 4 Pozisyonlu 48*48 Pako Şalter</v>
          </cell>
          <cell r="C17073" t="str">
            <v>ADET</v>
          </cell>
          <cell r="D17073" t="str">
            <v>Üretim</v>
          </cell>
          <cell r="E17073" t="str">
            <v>MAM</v>
          </cell>
          <cell r="F17073" t="str">
            <v>G</v>
          </cell>
          <cell r="G17073" t="str">
            <v>Pako Şalterler</v>
          </cell>
          <cell r="H17073" t="str">
            <v>ADET</v>
          </cell>
          <cell r="J17073">
            <v>1</v>
          </cell>
        </row>
        <row r="17074">
          <cell r="A17074" t="str">
            <v>PSA016ZA426S</v>
          </cell>
          <cell r="B17074" t="str">
            <v>Pako Ölçü Kom 16 A 4 Poz Amp( 0-L1-L2-L3)45 Der</v>
          </cell>
          <cell r="C17074" t="str">
            <v>ADET</v>
          </cell>
          <cell r="D17074" t="str">
            <v>Üretim</v>
          </cell>
          <cell r="E17074" t="str">
            <v>MAM</v>
          </cell>
          <cell r="F17074" t="str">
            <v>G</v>
          </cell>
          <cell r="G17074" t="str">
            <v>Pako Şalterler</v>
          </cell>
          <cell r="H17074" t="str">
            <v>ADET</v>
          </cell>
          <cell r="J17074">
            <v>1</v>
          </cell>
        </row>
        <row r="17075">
          <cell r="A17075" t="str">
            <v>PSA016ZA641E</v>
          </cell>
          <cell r="B17075" t="str">
            <v>Pako Emn.Aç Kap.16A 6 Faz (0-1)90 Der.Özel Atramak</v>
          </cell>
          <cell r="C17075" t="str">
            <v>ADET</v>
          </cell>
          <cell r="D17075" t="str">
            <v>Üretim</v>
          </cell>
          <cell r="E17075" t="str">
            <v>MAM</v>
          </cell>
          <cell r="F17075" t="str">
            <v>G</v>
          </cell>
          <cell r="G17075" t="str">
            <v>Pako Şalterler</v>
          </cell>
          <cell r="H17075" t="str">
            <v>ADET</v>
          </cell>
          <cell r="J17075">
            <v>1</v>
          </cell>
        </row>
        <row r="17076">
          <cell r="A17076" t="str">
            <v>PSA016ZB232S</v>
          </cell>
          <cell r="B17076" t="str">
            <v>Pako 2 Kad.Toplam.Şaltr 16A 2 Faz(0-2)60° Büyükara</v>
          </cell>
          <cell r="C17076" t="str">
            <v>ADET</v>
          </cell>
          <cell r="D17076" t="str">
            <v>Üretim</v>
          </cell>
          <cell r="E17076" t="str">
            <v>MAM</v>
          </cell>
          <cell r="F17076" t="str">
            <v>G</v>
          </cell>
          <cell r="G17076" t="str">
            <v>Pako Şalterler</v>
          </cell>
          <cell r="H17076" t="str">
            <v>ADET</v>
          </cell>
          <cell r="J17076">
            <v>1</v>
          </cell>
        </row>
        <row r="17077">
          <cell r="A17077" t="str">
            <v>PSA016ZC021S</v>
          </cell>
          <cell r="B17077" t="str">
            <v>Pako Özel 16 A 4 Faz (Bypass-Normal-Bypass) 45 Der</v>
          </cell>
          <cell r="C17077" t="str">
            <v>ADET</v>
          </cell>
          <cell r="D17077" t="str">
            <v>Üretim</v>
          </cell>
          <cell r="E17077" t="str">
            <v>MAM</v>
          </cell>
          <cell r="F17077" t="str">
            <v>G</v>
          </cell>
          <cell r="G17077" t="str">
            <v>Pako Şalterler</v>
          </cell>
          <cell r="H17077" t="str">
            <v>ADET</v>
          </cell>
          <cell r="J17077">
            <v>1</v>
          </cell>
        </row>
        <row r="17078">
          <cell r="A17078" t="str">
            <v>PSA016ZD133SAQ</v>
          </cell>
          <cell r="B17078" t="str">
            <v>Pako Kutup Değ.16 A 1 Faz (110V-220V) Çerç.Anah.</v>
          </cell>
          <cell r="C17078" t="str">
            <v>ADET</v>
          </cell>
          <cell r="D17078" t="str">
            <v>Üretim</v>
          </cell>
          <cell r="E17078" t="str">
            <v>MAM</v>
          </cell>
          <cell r="F17078" t="str">
            <v>G</v>
          </cell>
          <cell r="G17078" t="str">
            <v>Pako Şalterler</v>
          </cell>
          <cell r="H17078" t="str">
            <v>ADET</v>
          </cell>
          <cell r="J17078">
            <v>1</v>
          </cell>
        </row>
        <row r="17079">
          <cell r="A17079" t="str">
            <v>PSA016ZD233C</v>
          </cell>
          <cell r="B17079" t="str">
            <v>Pako Kutup Değiştirici 2 Faz (1-2)</v>
          </cell>
          <cell r="C17079" t="str">
            <v>ADET</v>
          </cell>
          <cell r="D17079" t="str">
            <v>Üretim</v>
          </cell>
          <cell r="E17079" t="str">
            <v>MAM</v>
          </cell>
          <cell r="F17079" t="str">
            <v>G</v>
          </cell>
          <cell r="G17079" t="str">
            <v>Pako Şalterler</v>
          </cell>
          <cell r="H17079" t="str">
            <v>ADET</v>
          </cell>
          <cell r="J17079">
            <v>1</v>
          </cell>
        </row>
        <row r="17080">
          <cell r="A17080" t="str">
            <v>PSA016ZG131S</v>
          </cell>
          <cell r="B17080" t="str">
            <v>Pako Aç Kapa 16 A 1 Faz (0-1) 60 Derece</v>
          </cell>
          <cell r="C17080" t="str">
            <v>ADET</v>
          </cell>
          <cell r="D17080" t="str">
            <v>Üretim</v>
          </cell>
          <cell r="E17080" t="str">
            <v>MAM</v>
          </cell>
          <cell r="F17080" t="str">
            <v>G</v>
          </cell>
          <cell r="G17080" t="str">
            <v>Pako Şalterler</v>
          </cell>
          <cell r="H17080" t="str">
            <v>ADET</v>
          </cell>
          <cell r="J17080">
            <v>1</v>
          </cell>
        </row>
        <row r="17081">
          <cell r="A17081" t="str">
            <v>PSA016ZG331S</v>
          </cell>
          <cell r="B17081" t="str">
            <v>Pako Aç Kapa 16 A 3 Faz (0-1) 60 Derece</v>
          </cell>
          <cell r="C17081" t="str">
            <v>ADET</v>
          </cell>
          <cell r="D17081" t="str">
            <v>Üretim</v>
          </cell>
          <cell r="E17081" t="str">
            <v>MAM</v>
          </cell>
          <cell r="F17081" t="str">
            <v>G</v>
          </cell>
          <cell r="G17081" t="str">
            <v>Pako Şalterler</v>
          </cell>
          <cell r="H17081" t="str">
            <v>ADET</v>
          </cell>
          <cell r="J17081">
            <v>1</v>
          </cell>
        </row>
        <row r="17082">
          <cell r="A17082" t="str">
            <v>PSA016ZI523E</v>
          </cell>
          <cell r="B17082" t="str">
            <v>Pako Özel 16 A Emn. 3 Kad.Toplamalı 45 Derece 1Faz</v>
          </cell>
          <cell r="C17082" t="str">
            <v>ADET</v>
          </cell>
          <cell r="D17082" t="str">
            <v>Üretim</v>
          </cell>
          <cell r="E17082" t="str">
            <v>MAM</v>
          </cell>
          <cell r="F17082" t="str">
            <v>G</v>
          </cell>
          <cell r="G17082" t="str">
            <v>Pako Şalterler</v>
          </cell>
          <cell r="H17082" t="str">
            <v>ADET</v>
          </cell>
          <cell r="J17082">
            <v>1</v>
          </cell>
        </row>
        <row r="17083">
          <cell r="A17083" t="str">
            <v>PSA016ZJ233S</v>
          </cell>
          <cell r="B17083" t="str">
            <v>Pako Özel 16A 4 Faz (1-2) 60 Derece</v>
          </cell>
          <cell r="C17083" t="str">
            <v>ADET</v>
          </cell>
          <cell r="D17083" t="str">
            <v>Üretim</v>
          </cell>
          <cell r="E17083" t="str">
            <v>MAM</v>
          </cell>
          <cell r="F17083" t="str">
            <v>G</v>
          </cell>
          <cell r="G17083" t="str">
            <v>Pako Şalterler</v>
          </cell>
          <cell r="H17083" t="str">
            <v>ADET</v>
          </cell>
          <cell r="J17083">
            <v>1</v>
          </cell>
        </row>
        <row r="17084">
          <cell r="A17084" t="str">
            <v>PSA016ZL134S</v>
          </cell>
          <cell r="B17084" t="str">
            <v>Pako Kutup Değiş. 16A 1 Faz (M-O-A) 60 D.</v>
          </cell>
          <cell r="C17084" t="str">
            <v>ADET</v>
          </cell>
          <cell r="D17084" t="str">
            <v>Üretim</v>
          </cell>
          <cell r="E17084" t="str">
            <v>MAM</v>
          </cell>
          <cell r="F17084" t="str">
            <v>G</v>
          </cell>
          <cell r="G17084" t="str">
            <v>Pako Şalterler</v>
          </cell>
          <cell r="H17084" t="str">
            <v>ADET</v>
          </cell>
          <cell r="J17084">
            <v>1</v>
          </cell>
        </row>
        <row r="17085">
          <cell r="A17085" t="str">
            <v>PSA016ZL234S</v>
          </cell>
          <cell r="B17085" t="str">
            <v>Pako Kutup Değiş. 16A 2 Faz (M-O-A) 60 D.</v>
          </cell>
          <cell r="C17085" t="str">
            <v>ADET</v>
          </cell>
          <cell r="D17085" t="str">
            <v>Üretim</v>
          </cell>
          <cell r="E17085" t="str">
            <v>MAM</v>
          </cell>
          <cell r="F17085" t="str">
            <v>G</v>
          </cell>
          <cell r="G17085" t="str">
            <v>Pako Şalterler</v>
          </cell>
          <cell r="H17085" t="str">
            <v>ADET</v>
          </cell>
          <cell r="J17085">
            <v>1</v>
          </cell>
        </row>
        <row r="17086">
          <cell r="A17086" t="str">
            <v>PSA016ZL321S</v>
          </cell>
          <cell r="B17086" t="str">
            <v>Pako Kutup Değiştiri 16 A 3 Faz (0-B1-B2-Alt) 45 D</v>
          </cell>
          <cell r="C17086" t="str">
            <v>ADET</v>
          </cell>
          <cell r="D17086" t="str">
            <v>Üretim</v>
          </cell>
          <cell r="E17086" t="str">
            <v>MAM</v>
          </cell>
          <cell r="F17086" t="str">
            <v>G</v>
          </cell>
          <cell r="G17086" t="str">
            <v>Pako Şalterler</v>
          </cell>
          <cell r="H17086" t="str">
            <v>ADET</v>
          </cell>
          <cell r="J17086">
            <v>1</v>
          </cell>
        </row>
        <row r="17087">
          <cell r="A17087" t="str">
            <v>PSA016ZN224SQ</v>
          </cell>
          <cell r="B17087" t="str">
            <v>Pako Özel 16 A 3 Faz (Open-0-Aut) 45 Der.Çabuk Mon</v>
          </cell>
          <cell r="C17087" t="str">
            <v>ADET</v>
          </cell>
          <cell r="D17087" t="str">
            <v>Üretim</v>
          </cell>
          <cell r="E17087" t="str">
            <v>MAM</v>
          </cell>
          <cell r="F17087" t="str">
            <v>G</v>
          </cell>
          <cell r="G17087" t="str">
            <v>Pako Şalterler</v>
          </cell>
          <cell r="H17087" t="str">
            <v>ADET</v>
          </cell>
          <cell r="J17087">
            <v>1</v>
          </cell>
        </row>
        <row r="17088">
          <cell r="A17088" t="str">
            <v>PSA016ZS134S</v>
          </cell>
          <cell r="B17088" t="str">
            <v>Pako 16 A 1 Faz (1-0-2) 60 Derece</v>
          </cell>
          <cell r="C17088" t="str">
            <v>ADET</v>
          </cell>
          <cell r="D17088" t="str">
            <v>Üretim</v>
          </cell>
          <cell r="E17088" t="str">
            <v>MAM</v>
          </cell>
          <cell r="F17088" t="str">
            <v>G</v>
          </cell>
          <cell r="G17088" t="str">
            <v>Pako Şalterler</v>
          </cell>
          <cell r="H17088" t="str">
            <v>ADET</v>
          </cell>
          <cell r="J17088">
            <v>1</v>
          </cell>
        </row>
        <row r="17089">
          <cell r="A17089" t="str">
            <v>PSA016ZT123S</v>
          </cell>
          <cell r="B17089" t="str">
            <v>Pako 3 Kade.Toplamalı Şalter 16A(0-3)45 Der.Özel</v>
          </cell>
          <cell r="C17089" t="str">
            <v>ADET</v>
          </cell>
          <cell r="D17089" t="str">
            <v>Üretim</v>
          </cell>
          <cell r="E17089" t="str">
            <v>MAM</v>
          </cell>
          <cell r="F17089" t="str">
            <v>G</v>
          </cell>
          <cell r="G17089" t="str">
            <v>Pako Şalterler</v>
          </cell>
          <cell r="H17089" t="str">
            <v>ADET</v>
          </cell>
          <cell r="J17089">
            <v>1</v>
          </cell>
        </row>
        <row r="17090">
          <cell r="A17090" t="str">
            <v>PSA016ZT426S</v>
          </cell>
          <cell r="B17090" t="str">
            <v>As-04</v>
          </cell>
          <cell r="C17090" t="str">
            <v>ADET</v>
          </cell>
          <cell r="D17090" t="str">
            <v>Üretim</v>
          </cell>
          <cell r="E17090" t="str">
            <v>MAM</v>
          </cell>
          <cell r="F17090" t="str">
            <v>G</v>
          </cell>
          <cell r="G17090" t="str">
            <v>Pako Şalterler</v>
          </cell>
          <cell r="H17090" t="str">
            <v>ADET</v>
          </cell>
          <cell r="J17090">
            <v>1</v>
          </cell>
        </row>
        <row r="17091">
          <cell r="A17091" t="str">
            <v>PSA016ZV426S</v>
          </cell>
          <cell r="B17091" t="str">
            <v>Cav16403</v>
          </cell>
          <cell r="C17091" t="str">
            <v>ADET</v>
          </cell>
          <cell r="D17091" t="str">
            <v>Üretim</v>
          </cell>
          <cell r="E17091" t="str">
            <v>MAM</v>
          </cell>
          <cell r="F17091" t="str">
            <v>G</v>
          </cell>
          <cell r="G17091" t="str">
            <v>Pako Şalterler</v>
          </cell>
          <cell r="H17091" t="str">
            <v>ADET</v>
          </cell>
          <cell r="J17091">
            <v>1</v>
          </cell>
        </row>
        <row r="17092">
          <cell r="A17092" t="str">
            <v>PSA016ZV623S</v>
          </cell>
          <cell r="B17092" t="str">
            <v>Pako Özel 16 A 6 Faz (0-3) 45 Derece</v>
          </cell>
          <cell r="C17092" t="str">
            <v>ADET</v>
          </cell>
          <cell r="D17092" t="str">
            <v>Üretim</v>
          </cell>
          <cell r="E17092" t="str">
            <v>MAM</v>
          </cell>
          <cell r="F17092" t="str">
            <v>G</v>
          </cell>
          <cell r="G17092" t="str">
            <v>Pako Şalterler</v>
          </cell>
          <cell r="H17092" t="str">
            <v>ADET</v>
          </cell>
          <cell r="J17092">
            <v>1</v>
          </cell>
        </row>
        <row r="17093">
          <cell r="A17093" t="str">
            <v>PSA020AK131AQ</v>
          </cell>
          <cell r="B17093" t="str">
            <v>20A On-Off 1 Faz (0-1) 60° Anahtarlı Kolay Montajlı Pako Şalter</v>
          </cell>
          <cell r="C17093" t="str">
            <v>ADET</v>
          </cell>
          <cell r="D17093" t="str">
            <v>Üretim</v>
          </cell>
          <cell r="E17093" t="str">
            <v>MAM</v>
          </cell>
          <cell r="F17093" t="str">
            <v>G</v>
          </cell>
          <cell r="G17093" t="str">
            <v>Pako Şalterler</v>
          </cell>
          <cell r="H17093" t="str">
            <v>ADET</v>
          </cell>
          <cell r="J17093">
            <v>1</v>
          </cell>
        </row>
        <row r="17094">
          <cell r="A17094" t="str">
            <v>PSA020AK131K</v>
          </cell>
          <cell r="B17094" t="str">
            <v>20A On-Off 1 Faz (0-1) 60° Kilit Takılabilen 48*48 Pako Şalter</v>
          </cell>
          <cell r="C17094" t="str">
            <v>ADET</v>
          </cell>
          <cell r="D17094" t="str">
            <v>Üretim</v>
          </cell>
          <cell r="E17094" t="str">
            <v>MAM</v>
          </cell>
          <cell r="F17094" t="str">
            <v>G</v>
          </cell>
          <cell r="G17094" t="str">
            <v>Pako Şalterler</v>
          </cell>
          <cell r="H17094" t="str">
            <v>ADET</v>
          </cell>
          <cell r="J17094">
            <v>1</v>
          </cell>
        </row>
        <row r="17095">
          <cell r="A17095" t="str">
            <v>PSA020AK131S</v>
          </cell>
          <cell r="B17095" t="str">
            <v>20A On-Off 1 Faz (0-1) 60° 48*48 Pako Şalter</v>
          </cell>
          <cell r="C17095" t="str">
            <v>ADET</v>
          </cell>
          <cell r="D17095" t="str">
            <v>Üretim</v>
          </cell>
          <cell r="E17095" t="str">
            <v>MAM</v>
          </cell>
          <cell r="F17095" t="str">
            <v>G</v>
          </cell>
          <cell r="G17095" t="str">
            <v>Pako Şalterler</v>
          </cell>
          <cell r="H17095" t="str">
            <v>ADET</v>
          </cell>
          <cell r="J17095">
            <v>1</v>
          </cell>
        </row>
        <row r="17096">
          <cell r="A17096" t="str">
            <v>PSA020AK131SQ</v>
          </cell>
          <cell r="B17096" t="str">
            <v>Pako Aç-Kapa 20 A 1 Faz (0-1) 60 Der.Hızlı Mon.</v>
          </cell>
          <cell r="C17096" t="str">
            <v>ADET</v>
          </cell>
          <cell r="D17096" t="str">
            <v>Üretim</v>
          </cell>
          <cell r="E17096" t="str">
            <v>MAM</v>
          </cell>
          <cell r="F17096" t="str">
            <v>G</v>
          </cell>
          <cell r="G17096" t="str">
            <v>Pako Şalterler</v>
          </cell>
          <cell r="H17096" t="str">
            <v>ADET</v>
          </cell>
          <cell r="J17096">
            <v>1</v>
          </cell>
        </row>
        <row r="17097">
          <cell r="A17097" t="str">
            <v>PSA020AK131Y</v>
          </cell>
          <cell r="B17097" t="str">
            <v>Pako Aç Kapa 20 A 1 Faz 60 Derece 5 Mm Mil</v>
          </cell>
          <cell r="C17097" t="str">
            <v>ADET</v>
          </cell>
          <cell r="D17097" t="str">
            <v>Üretim</v>
          </cell>
          <cell r="E17097" t="str">
            <v>MAM</v>
          </cell>
          <cell r="F17097" t="str">
            <v>G</v>
          </cell>
          <cell r="G17097" t="str">
            <v>Pako Şalterler</v>
          </cell>
          <cell r="H17097" t="str">
            <v>ADET</v>
          </cell>
          <cell r="J17097">
            <v>1</v>
          </cell>
        </row>
        <row r="17098">
          <cell r="A17098" t="str">
            <v>PSA020AK141E</v>
          </cell>
          <cell r="B17098" t="str">
            <v>20A On-Off 1 Faz (0-1) 90° Emniyet 48*48 Pako Şalter</v>
          </cell>
          <cell r="C17098" t="str">
            <v>ADET</v>
          </cell>
          <cell r="D17098" t="str">
            <v>Üretim</v>
          </cell>
          <cell r="E17098" t="str">
            <v>MAM</v>
          </cell>
          <cell r="F17098" t="str">
            <v>G</v>
          </cell>
          <cell r="G17098" t="str">
            <v>Pako Şalterler</v>
          </cell>
          <cell r="H17098" t="str">
            <v>ADET</v>
          </cell>
          <cell r="J17098">
            <v>1</v>
          </cell>
        </row>
        <row r="17099">
          <cell r="A17099" t="str">
            <v>PSA020AK141F</v>
          </cell>
          <cell r="B17099" t="str">
            <v>Pako Emn.Aç-Kapa 20 A 1 Faz (0-1) 90 Der.64*64</v>
          </cell>
          <cell r="C17099" t="str">
            <v>ADET</v>
          </cell>
          <cell r="D17099" t="str">
            <v>Üretim</v>
          </cell>
          <cell r="E17099" t="str">
            <v>MAM</v>
          </cell>
          <cell r="F17099" t="str">
            <v>G</v>
          </cell>
          <cell r="G17099" t="str">
            <v>Pako Şalterler</v>
          </cell>
          <cell r="H17099" t="str">
            <v>ADET</v>
          </cell>
          <cell r="J17099">
            <v>1</v>
          </cell>
        </row>
        <row r="17100">
          <cell r="A17100" t="str">
            <v>PSA020AK141SP</v>
          </cell>
          <cell r="B17100" t="str">
            <v>Pako Aç Kapa Şalter 20 A (0-1) 90 Derece+Psr1</v>
          </cell>
          <cell r="C17100" t="str">
            <v>ADET</v>
          </cell>
          <cell r="D17100" t="str">
            <v>Üretim</v>
          </cell>
          <cell r="E17100" t="str">
            <v>MAM</v>
          </cell>
          <cell r="F17100" t="str">
            <v>G</v>
          </cell>
          <cell r="G17100" t="str">
            <v>Pako Şalterler</v>
          </cell>
          <cell r="H17100" t="str">
            <v>ADET</v>
          </cell>
          <cell r="J17100">
            <v>1</v>
          </cell>
        </row>
        <row r="17101">
          <cell r="A17101" t="str">
            <v>PSA020AK231AQ</v>
          </cell>
          <cell r="B17101" t="str">
            <v>20A On-Off 2 Faz (0-1) 60° Anahtarlı Kolay Montajlı Pako Şalter</v>
          </cell>
          <cell r="C17101" t="str">
            <v>ADET</v>
          </cell>
          <cell r="D17101" t="str">
            <v>Üretim</v>
          </cell>
          <cell r="E17101" t="str">
            <v>MAM</v>
          </cell>
          <cell r="F17101" t="str">
            <v>G</v>
          </cell>
          <cell r="G17101" t="str">
            <v>Pako Şalterler</v>
          </cell>
          <cell r="H17101" t="str">
            <v>ADET</v>
          </cell>
          <cell r="J17101">
            <v>1</v>
          </cell>
        </row>
        <row r="17102">
          <cell r="A17102" t="str">
            <v>PSA020AK231K</v>
          </cell>
          <cell r="B17102" t="str">
            <v>20A On-Off 2 Faz (0-1) 60° Kilit Takılabilen 48*48 Pako Şalter</v>
          </cell>
          <cell r="C17102" t="str">
            <v>ADET</v>
          </cell>
          <cell r="D17102" t="str">
            <v>Üretim</v>
          </cell>
          <cell r="E17102" t="str">
            <v>MAM</v>
          </cell>
          <cell r="F17102" t="str">
            <v>G</v>
          </cell>
          <cell r="G17102" t="str">
            <v>Pako Şalterler</v>
          </cell>
          <cell r="H17102" t="str">
            <v>ADET</v>
          </cell>
          <cell r="J17102">
            <v>1</v>
          </cell>
        </row>
        <row r="17103">
          <cell r="A17103" t="str">
            <v>PSA020AK231S</v>
          </cell>
          <cell r="B17103" t="str">
            <v>20A On-Off 2 Faz (0-1) 60° 48*48 Pako Şalter</v>
          </cell>
          <cell r="C17103" t="str">
            <v>ADET</v>
          </cell>
          <cell r="D17103" t="str">
            <v>Üretim</v>
          </cell>
          <cell r="E17103" t="str">
            <v>MAM</v>
          </cell>
          <cell r="F17103" t="str">
            <v>G</v>
          </cell>
          <cell r="G17103" t="str">
            <v>Pako Şalterler</v>
          </cell>
          <cell r="H17103" t="str">
            <v>ADET</v>
          </cell>
          <cell r="J17103">
            <v>1</v>
          </cell>
        </row>
        <row r="17104">
          <cell r="A17104" t="str">
            <v>PSA020AK231SAQ</v>
          </cell>
          <cell r="B17104" t="str">
            <v>20A On-Off 2 Faz (0-1) 60° Anahtarlı Kolay Montajlı 48*48 Pako Şalter</v>
          </cell>
          <cell r="C17104" t="str">
            <v>ADET</v>
          </cell>
          <cell r="D17104" t="str">
            <v>Üretim</v>
          </cell>
          <cell r="E17104" t="str">
            <v>MAM</v>
          </cell>
          <cell r="F17104" t="str">
            <v>G</v>
          </cell>
          <cell r="G17104" t="str">
            <v>Pako Şalterler</v>
          </cell>
          <cell r="H17104" t="str">
            <v>ADET</v>
          </cell>
          <cell r="J17104">
            <v>1</v>
          </cell>
        </row>
        <row r="17105">
          <cell r="A17105" t="str">
            <v>PSA020AK231SK</v>
          </cell>
          <cell r="B17105" t="str">
            <v>20A On-Off 2 Faz (0-1) 60° Kilit Takılabilen 48*48 Pako Şalter</v>
          </cell>
          <cell r="C17105" t="str">
            <v>ADET</v>
          </cell>
          <cell r="D17105" t="str">
            <v>Üretim</v>
          </cell>
          <cell r="E17105" t="str">
            <v>MAM</v>
          </cell>
          <cell r="F17105" t="str">
            <v>G</v>
          </cell>
          <cell r="G17105" t="str">
            <v>Pako Şalterler</v>
          </cell>
          <cell r="H17105" t="str">
            <v>ADET</v>
          </cell>
          <cell r="J17105">
            <v>1</v>
          </cell>
        </row>
        <row r="17106">
          <cell r="A17106" t="str">
            <v>PSA020AK231Y</v>
          </cell>
          <cell r="B17106" t="str">
            <v>Pako Aç Kapa 20 A 2 Faz 60 Derece 5 Mm Mil</v>
          </cell>
          <cell r="C17106" t="str">
            <v>ADET</v>
          </cell>
          <cell r="D17106" t="str">
            <v>Üretim</v>
          </cell>
          <cell r="E17106" t="str">
            <v>MAM</v>
          </cell>
          <cell r="F17106" t="str">
            <v>G</v>
          </cell>
          <cell r="G17106" t="str">
            <v>Pako Şalterler</v>
          </cell>
          <cell r="H17106" t="str">
            <v>ADET</v>
          </cell>
          <cell r="J17106">
            <v>1</v>
          </cell>
        </row>
        <row r="17107">
          <cell r="A17107" t="str">
            <v>PSA020AK241E</v>
          </cell>
          <cell r="B17107" t="str">
            <v>20A On-Off 2 Faz (0-1) 90° Emniyet 48*48 Pako Şalter</v>
          </cell>
          <cell r="C17107" t="str">
            <v>ADET</v>
          </cell>
          <cell r="D17107" t="str">
            <v>Üretim</v>
          </cell>
          <cell r="E17107" t="str">
            <v>MAM</v>
          </cell>
          <cell r="F17107" t="str">
            <v>G</v>
          </cell>
          <cell r="G17107" t="str">
            <v>Pako Şalterler</v>
          </cell>
          <cell r="H17107" t="str">
            <v>ADET</v>
          </cell>
          <cell r="J17107">
            <v>1</v>
          </cell>
        </row>
        <row r="17108">
          <cell r="A17108" t="str">
            <v>PSA020AK241EQ</v>
          </cell>
          <cell r="B17108" t="str">
            <v>20A On-Off 2 Faz (0-1) 90° Emniyet Kolay Montajlı 48*48 Pako Şalter</v>
          </cell>
          <cell r="C17108" t="str">
            <v>ADET</v>
          </cell>
          <cell r="D17108" t="str">
            <v>Üretim</v>
          </cell>
          <cell r="E17108" t="str">
            <v>MAM</v>
          </cell>
          <cell r="F17108" t="str">
            <v>G</v>
          </cell>
          <cell r="G17108" t="str">
            <v>Pako Şalterler</v>
          </cell>
          <cell r="H17108" t="str">
            <v>ADET</v>
          </cell>
          <cell r="J17108">
            <v>1</v>
          </cell>
        </row>
        <row r="17109">
          <cell r="A17109" t="str">
            <v>PSA020AK241F</v>
          </cell>
          <cell r="B17109" t="str">
            <v>20A On-Off 2 Faz (0-1) 90° Emniyet 64*64 Pako Şalter</v>
          </cell>
          <cell r="C17109" t="str">
            <v>ADET</v>
          </cell>
          <cell r="D17109" t="str">
            <v>Üretim</v>
          </cell>
          <cell r="E17109" t="str">
            <v>MAM</v>
          </cell>
          <cell r="F17109" t="str">
            <v>G</v>
          </cell>
          <cell r="G17109" t="str">
            <v>Pako Şalterler</v>
          </cell>
          <cell r="H17109" t="str">
            <v>ADET</v>
          </cell>
          <cell r="J17109">
            <v>1</v>
          </cell>
        </row>
        <row r="17110">
          <cell r="A17110" t="str">
            <v>PSA020AK241G</v>
          </cell>
          <cell r="B17110" t="str">
            <v>20A On-Off 2 Faz (0-1) 90° Emniyet Gri 48*48 Pako Şalter</v>
          </cell>
          <cell r="C17110" t="str">
            <v>ADET</v>
          </cell>
          <cell r="D17110" t="str">
            <v>Üretim</v>
          </cell>
          <cell r="E17110" t="str">
            <v>MAM</v>
          </cell>
          <cell r="F17110" t="str">
            <v>G</v>
          </cell>
          <cell r="G17110" t="str">
            <v>Pako Şalterler</v>
          </cell>
          <cell r="H17110" t="str">
            <v>ADET</v>
          </cell>
          <cell r="J17110">
            <v>1</v>
          </cell>
        </row>
        <row r="17111">
          <cell r="A17111" t="str">
            <v>PSA020AK331AQ</v>
          </cell>
          <cell r="B17111" t="str">
            <v>20A On-Off 3 Faz (0-1) 60° Anahtarlı Kolay Montajlı Pako Şalter</v>
          </cell>
          <cell r="C17111" t="str">
            <v>ADET</v>
          </cell>
          <cell r="D17111" t="str">
            <v>Üretim</v>
          </cell>
          <cell r="E17111" t="str">
            <v>MAM</v>
          </cell>
          <cell r="F17111" t="str">
            <v>G</v>
          </cell>
          <cell r="G17111" t="str">
            <v>Pako Şalterler</v>
          </cell>
          <cell r="H17111" t="str">
            <v>ADET</v>
          </cell>
          <cell r="J17111">
            <v>1</v>
          </cell>
        </row>
        <row r="17112">
          <cell r="A17112" t="str">
            <v>PSA020AK331S</v>
          </cell>
          <cell r="B17112" t="str">
            <v>20A On-Off 3 Faz (0-1) 60° 48*48 Pako Şalter</v>
          </cell>
          <cell r="C17112" t="str">
            <v>ADET</v>
          </cell>
          <cell r="D17112" t="str">
            <v>Üretim</v>
          </cell>
          <cell r="E17112" t="str">
            <v>MAM</v>
          </cell>
          <cell r="F17112" t="str">
            <v>G</v>
          </cell>
          <cell r="G17112" t="str">
            <v>Pako Şalterler</v>
          </cell>
          <cell r="H17112" t="str">
            <v>ADET</v>
          </cell>
          <cell r="J17112">
            <v>1</v>
          </cell>
        </row>
        <row r="17113">
          <cell r="A17113" t="str">
            <v>PSA020AK331SQ</v>
          </cell>
          <cell r="B17113" t="str">
            <v>20A On-Off 3 Faz (0-1) 60° Kolay Montajlı 48*48 Pako Şalter</v>
          </cell>
          <cell r="C17113" t="str">
            <v>ADET</v>
          </cell>
          <cell r="D17113" t="str">
            <v>Üretim</v>
          </cell>
          <cell r="E17113" t="str">
            <v>MAM</v>
          </cell>
          <cell r="F17113" t="str">
            <v>G</v>
          </cell>
          <cell r="G17113" t="str">
            <v>Pako Şalterler</v>
          </cell>
          <cell r="H17113" t="str">
            <v>ADET</v>
          </cell>
          <cell r="J17113">
            <v>1</v>
          </cell>
        </row>
        <row r="17114">
          <cell r="A17114" t="str">
            <v>PSA020AK331Y</v>
          </cell>
          <cell r="B17114" t="str">
            <v>Pako Aç Kapa 20 A 3 Faz 60 Derece 5 Mm Mil</v>
          </cell>
          <cell r="C17114" t="str">
            <v>ADET</v>
          </cell>
          <cell r="D17114" t="str">
            <v>Üretim</v>
          </cell>
          <cell r="E17114" t="str">
            <v>MAM</v>
          </cell>
          <cell r="F17114" t="str">
            <v>G</v>
          </cell>
          <cell r="G17114" t="str">
            <v>Pako Şalterler</v>
          </cell>
          <cell r="H17114" t="str">
            <v>ADET</v>
          </cell>
          <cell r="J17114">
            <v>1</v>
          </cell>
        </row>
        <row r="17115">
          <cell r="A17115" t="str">
            <v>PSA020AK341E</v>
          </cell>
          <cell r="B17115" t="str">
            <v>20A On-Off 3 Faz (0-1) 90° Emniyet 48*48 Pako Şalter</v>
          </cell>
          <cell r="C17115" t="str">
            <v>ADET</v>
          </cell>
          <cell r="D17115" t="str">
            <v>Üretim</v>
          </cell>
          <cell r="E17115" t="str">
            <v>MAM</v>
          </cell>
          <cell r="F17115" t="str">
            <v>G</v>
          </cell>
          <cell r="G17115" t="str">
            <v>Pako Şalterler</v>
          </cell>
          <cell r="H17115" t="str">
            <v>ADET</v>
          </cell>
          <cell r="J17115">
            <v>1</v>
          </cell>
        </row>
        <row r="17116">
          <cell r="A17116" t="str">
            <v>PSA020AK341EQ</v>
          </cell>
          <cell r="B17116" t="str">
            <v>20A On-Off 3 Faz (0-1) 90° Emniyet Kolay Montajlı 48*48 Pako Şalter</v>
          </cell>
          <cell r="C17116" t="str">
            <v>ADET</v>
          </cell>
          <cell r="D17116" t="str">
            <v>Üretim</v>
          </cell>
          <cell r="E17116" t="str">
            <v>MAM</v>
          </cell>
          <cell r="F17116" t="str">
            <v>G</v>
          </cell>
          <cell r="G17116" t="str">
            <v>Pako Şalterler</v>
          </cell>
          <cell r="H17116" t="str">
            <v>ADET</v>
          </cell>
          <cell r="J17116">
            <v>1</v>
          </cell>
        </row>
        <row r="17117">
          <cell r="A17117" t="str">
            <v>PSA020AK341F</v>
          </cell>
          <cell r="B17117" t="str">
            <v>20A On-Off 3 Faz (0-1) 90° Emniyet 64*64 Pako Şalter</v>
          </cell>
          <cell r="C17117" t="str">
            <v>ADET</v>
          </cell>
          <cell r="D17117" t="str">
            <v>Üretim</v>
          </cell>
          <cell r="E17117" t="str">
            <v>MAM</v>
          </cell>
          <cell r="F17117" t="str">
            <v>G</v>
          </cell>
          <cell r="G17117" t="str">
            <v>Pako Şalterler</v>
          </cell>
          <cell r="H17117" t="str">
            <v>ADET</v>
          </cell>
          <cell r="J17117">
            <v>1</v>
          </cell>
        </row>
        <row r="17118">
          <cell r="A17118" t="str">
            <v>PSA020AK431K</v>
          </cell>
          <cell r="B17118" t="str">
            <v>20A On-Off 4 Faz (0-1) 60° 48*48 Pako Şalter</v>
          </cell>
          <cell r="C17118" t="str">
            <v>ADET</v>
          </cell>
          <cell r="D17118" t="str">
            <v>Üretim</v>
          </cell>
          <cell r="E17118" t="str">
            <v>MAM</v>
          </cell>
          <cell r="F17118" t="str">
            <v>G</v>
          </cell>
          <cell r="G17118" t="str">
            <v>Pako Şalterler</v>
          </cell>
          <cell r="H17118" t="str">
            <v>ADET</v>
          </cell>
          <cell r="J17118">
            <v>1</v>
          </cell>
        </row>
        <row r="17119">
          <cell r="A17119" t="str">
            <v>PSA020AK431S</v>
          </cell>
          <cell r="B17119" t="str">
            <v>20A On-Off 4 Faz (0-1) 60° 48*48 Pako Şalter</v>
          </cell>
          <cell r="C17119" t="str">
            <v>ADET</v>
          </cell>
          <cell r="D17119" t="str">
            <v>Üretim</v>
          </cell>
          <cell r="E17119" t="str">
            <v>MAM</v>
          </cell>
          <cell r="F17119" t="str">
            <v>G</v>
          </cell>
          <cell r="G17119" t="str">
            <v>Pako Şalterler</v>
          </cell>
          <cell r="H17119" t="str">
            <v>ADET</v>
          </cell>
          <cell r="J17119">
            <v>1</v>
          </cell>
        </row>
        <row r="17120">
          <cell r="A17120" t="str">
            <v>PSA020AK441E</v>
          </cell>
          <cell r="B17120" t="str">
            <v>20A On-Off 4 Faz (0-1) 90° Emniyet 48*48 Pako Şalter</v>
          </cell>
          <cell r="C17120" t="str">
            <v>ADET</v>
          </cell>
          <cell r="D17120" t="str">
            <v>Üretim</v>
          </cell>
          <cell r="E17120" t="str">
            <v>MAM</v>
          </cell>
          <cell r="F17120" t="str">
            <v>G</v>
          </cell>
          <cell r="G17120" t="str">
            <v>Pako Şalterler</v>
          </cell>
          <cell r="H17120" t="str">
            <v>ADET</v>
          </cell>
          <cell r="J17120">
            <v>1</v>
          </cell>
        </row>
        <row r="17121">
          <cell r="A17121" t="str">
            <v>PSA020AK531S</v>
          </cell>
          <cell r="B17121" t="str">
            <v>20A On-Off 5 Kutup (0-1) 60° 48*48 Pako Şalter</v>
          </cell>
          <cell r="C17121" t="str">
            <v>ADET</v>
          </cell>
          <cell r="D17121" t="str">
            <v>Üretim</v>
          </cell>
          <cell r="E17121" t="str">
            <v>MAM</v>
          </cell>
          <cell r="F17121" t="str">
            <v>G</v>
          </cell>
          <cell r="G17121" t="str">
            <v>Pako Şalterler</v>
          </cell>
          <cell r="H17121" t="str">
            <v>ADET</v>
          </cell>
          <cell r="J17121">
            <v>1</v>
          </cell>
        </row>
        <row r="17122">
          <cell r="A17122" t="str">
            <v>PSA020AK541E</v>
          </cell>
          <cell r="B17122" t="str">
            <v>20A On-Off 5 Kutup (0-1) 90° Emniyet 48*48 Pako Şalter</v>
          </cell>
          <cell r="C17122" t="str">
            <v>ADET</v>
          </cell>
          <cell r="D17122" t="str">
            <v>Üretim</v>
          </cell>
          <cell r="E17122" t="str">
            <v>MAM</v>
          </cell>
          <cell r="F17122" t="str">
            <v>G</v>
          </cell>
          <cell r="G17122" t="str">
            <v>Pako Şalterler</v>
          </cell>
          <cell r="H17122" t="str">
            <v>ADET</v>
          </cell>
          <cell r="J17122">
            <v>1</v>
          </cell>
        </row>
        <row r="17123">
          <cell r="A17123" t="str">
            <v>PSA020AK631S</v>
          </cell>
          <cell r="B17123" t="str">
            <v>20A On-Off 6 Kutup (0-1) 60° 48*48 Pako Şalter</v>
          </cell>
          <cell r="C17123" t="str">
            <v>ADET</v>
          </cell>
          <cell r="D17123" t="str">
            <v>Üretim</v>
          </cell>
          <cell r="E17123" t="str">
            <v>MAM</v>
          </cell>
          <cell r="F17123" t="str">
            <v>G</v>
          </cell>
          <cell r="G17123" t="str">
            <v>Pako Şalterler</v>
          </cell>
          <cell r="H17123" t="str">
            <v>ADET</v>
          </cell>
          <cell r="J17123">
            <v>1</v>
          </cell>
        </row>
        <row r="17124">
          <cell r="A17124" t="str">
            <v>PSA020AK641E</v>
          </cell>
          <cell r="B17124" t="str">
            <v>20A On-Off 6 Kutup (0-1) 90° Emniyet 48*48 Pako Şalter</v>
          </cell>
          <cell r="C17124" t="str">
            <v>ADET</v>
          </cell>
          <cell r="D17124" t="str">
            <v>Üretim</v>
          </cell>
          <cell r="E17124" t="str">
            <v>MAM</v>
          </cell>
          <cell r="F17124" t="str">
            <v>G</v>
          </cell>
          <cell r="G17124" t="str">
            <v>Pako Şalterler</v>
          </cell>
          <cell r="H17124" t="str">
            <v>ADET</v>
          </cell>
          <cell r="J17124">
            <v>1</v>
          </cell>
        </row>
        <row r="17125">
          <cell r="A17125" t="str">
            <v>PSA020AK741E</v>
          </cell>
          <cell r="B17125" t="str">
            <v>20A On-Off 7 Kutup (0-1) 90° Emniyet 48*48 Pako Şalter</v>
          </cell>
          <cell r="C17125" t="str">
            <v>ADET</v>
          </cell>
          <cell r="D17125" t="str">
            <v>Üretim</v>
          </cell>
          <cell r="E17125" t="str">
            <v>MAM</v>
          </cell>
          <cell r="F17125" t="str">
            <v>G</v>
          </cell>
          <cell r="G17125" t="str">
            <v>Pako Şalterler</v>
          </cell>
          <cell r="H17125" t="str">
            <v>ADET</v>
          </cell>
          <cell r="J17125">
            <v>1</v>
          </cell>
        </row>
        <row r="17126">
          <cell r="A17126" t="str">
            <v>PSA020AK831S</v>
          </cell>
          <cell r="B17126" t="str">
            <v>20A On-Off 3 Faz+Nötr (0-1) 60° 48*48 Pako Şalter</v>
          </cell>
          <cell r="C17126" t="str">
            <v>ADET</v>
          </cell>
          <cell r="D17126" t="str">
            <v>Üretim</v>
          </cell>
          <cell r="E17126" t="str">
            <v>MAM</v>
          </cell>
          <cell r="F17126" t="str">
            <v>G</v>
          </cell>
          <cell r="G17126" t="str">
            <v>Pako Şalterler</v>
          </cell>
          <cell r="H17126" t="str">
            <v>ADET</v>
          </cell>
          <cell r="J17126">
            <v>1</v>
          </cell>
        </row>
        <row r="17127">
          <cell r="A17127" t="str">
            <v>PSA020AK841E</v>
          </cell>
          <cell r="B17127" t="str">
            <v>Pako Emniyet Aç-Kapa 20 A 8 Faz (0-1) 90 Derece</v>
          </cell>
          <cell r="C17127" t="str">
            <v>ADET</v>
          </cell>
          <cell r="D17127" t="str">
            <v>Üretim</v>
          </cell>
          <cell r="E17127" t="str">
            <v>MAM</v>
          </cell>
          <cell r="F17127" t="str">
            <v>G</v>
          </cell>
          <cell r="G17127" t="str">
            <v>Pako Şalterler</v>
          </cell>
          <cell r="H17127" t="str">
            <v>ADET</v>
          </cell>
          <cell r="J17127">
            <v>1</v>
          </cell>
        </row>
        <row r="17128">
          <cell r="A17128" t="str">
            <v>PSA020AK941E</v>
          </cell>
          <cell r="B17128" t="str">
            <v>20A On-Off 3 Faz+Nötr (0-1) 90° Emniyet 48*48 Pako Şalter</v>
          </cell>
          <cell r="C17128" t="str">
            <v>ADET</v>
          </cell>
          <cell r="D17128" t="str">
            <v>Üretim</v>
          </cell>
          <cell r="E17128" t="str">
            <v>MAM</v>
          </cell>
          <cell r="F17128" t="str">
            <v>G</v>
          </cell>
          <cell r="G17128" t="str">
            <v>Pako Şalterler</v>
          </cell>
          <cell r="H17128" t="str">
            <v>ADET</v>
          </cell>
          <cell r="J17128">
            <v>1</v>
          </cell>
        </row>
        <row r="17129">
          <cell r="A17129" t="str">
            <v>PSA020AK941F</v>
          </cell>
          <cell r="B17129" t="str">
            <v>Pako Emniyet Aç-Kapa 20 A 3 Faz+Nötr (0-1) 90 De</v>
          </cell>
          <cell r="C17129" t="str">
            <v>ADET</v>
          </cell>
          <cell r="D17129" t="str">
            <v>Üretim</v>
          </cell>
          <cell r="E17129" t="str">
            <v>MAM</v>
          </cell>
          <cell r="F17129" t="str">
            <v>G</v>
          </cell>
          <cell r="G17129" t="str">
            <v>Pako Şalterler</v>
          </cell>
          <cell r="H17129" t="str">
            <v>ADET</v>
          </cell>
          <cell r="J17129">
            <v>1</v>
          </cell>
        </row>
        <row r="17130">
          <cell r="A17130" t="str">
            <v>PSA020CD332S</v>
          </cell>
          <cell r="B17130" t="str">
            <v>20A Çift Devir 3 Faz (0-1-2) 60° 48*48 Pako Şalter</v>
          </cell>
          <cell r="C17130" t="str">
            <v>ADET</v>
          </cell>
          <cell r="D17130" t="str">
            <v>Üretim</v>
          </cell>
          <cell r="E17130" t="str">
            <v>MAM</v>
          </cell>
          <cell r="F17130" t="str">
            <v>G</v>
          </cell>
          <cell r="G17130" t="str">
            <v>Pako Şalterler</v>
          </cell>
          <cell r="H17130" t="str">
            <v>ADET</v>
          </cell>
          <cell r="J17130">
            <v>1</v>
          </cell>
        </row>
        <row r="17131">
          <cell r="A17131" t="str">
            <v>PSA020CD334E</v>
          </cell>
          <cell r="B17131" t="str">
            <v>Pako Emn.Motor Kum.Çift Dev.20 A 3 Faz (1-0-2) 60°</v>
          </cell>
          <cell r="C17131" t="str">
            <v>ADET</v>
          </cell>
          <cell r="D17131" t="str">
            <v>Üretim</v>
          </cell>
          <cell r="E17131" t="str">
            <v>MAM</v>
          </cell>
          <cell r="F17131" t="str">
            <v>G</v>
          </cell>
          <cell r="G17131" t="str">
            <v>Pako Şalterler</v>
          </cell>
          <cell r="H17131" t="str">
            <v>ADET</v>
          </cell>
          <cell r="J17131">
            <v>1</v>
          </cell>
        </row>
        <row r="17132">
          <cell r="A17132" t="str">
            <v>PSA020CD334F</v>
          </cell>
          <cell r="B17132" t="str">
            <v>20A Çift Devir 3 Faz (1-0-2) 60° 64*64 Pako Şalter</v>
          </cell>
          <cell r="C17132" t="str">
            <v>ADET</v>
          </cell>
          <cell r="D17132" t="str">
            <v>Üretim</v>
          </cell>
          <cell r="E17132" t="str">
            <v>MAM</v>
          </cell>
          <cell r="F17132" t="str">
            <v>G</v>
          </cell>
          <cell r="G17132" t="str">
            <v>Pako Şalterler</v>
          </cell>
          <cell r="H17132" t="str">
            <v>ADET</v>
          </cell>
          <cell r="J17132">
            <v>1</v>
          </cell>
        </row>
        <row r="17133">
          <cell r="A17133" t="str">
            <v>PSA020CD334S</v>
          </cell>
          <cell r="B17133" t="str">
            <v>20A Çift Devir 3 Faz (1-0-2) 60° 48*48 Pako Şalter</v>
          </cell>
          <cell r="C17133" t="str">
            <v>ADET</v>
          </cell>
          <cell r="D17133" t="str">
            <v>Üretim</v>
          </cell>
          <cell r="E17133" t="str">
            <v>MAM</v>
          </cell>
          <cell r="F17133" t="str">
            <v>G</v>
          </cell>
          <cell r="G17133" t="str">
            <v>Pako Şalterler</v>
          </cell>
          <cell r="H17133" t="str">
            <v>ADET</v>
          </cell>
          <cell r="J17133">
            <v>1</v>
          </cell>
        </row>
        <row r="17134">
          <cell r="A17134" t="str">
            <v>PSA020CS441</v>
          </cell>
          <cell r="B17134" t="str">
            <v>Pako 20 A Özel Çatal Siviç 180 Derece</v>
          </cell>
          <cell r="C17134" t="str">
            <v>ADET</v>
          </cell>
          <cell r="D17134" t="str">
            <v>Üretim</v>
          </cell>
          <cell r="E17134" t="str">
            <v>MAM</v>
          </cell>
          <cell r="F17134" t="str">
            <v>G</v>
          </cell>
          <cell r="G17134" t="str">
            <v>Pako Şalterler</v>
          </cell>
          <cell r="H17134" t="str">
            <v>ADET</v>
          </cell>
          <cell r="J17134">
            <v>0</v>
          </cell>
        </row>
        <row r="17135">
          <cell r="A17135" t="str">
            <v>PSA020CS442</v>
          </cell>
          <cell r="B17135" t="str">
            <v>Pako 20 A Özel Çatal Siviç 360 Derece</v>
          </cell>
          <cell r="C17135" t="str">
            <v>ADET</v>
          </cell>
          <cell r="D17135" t="str">
            <v>Üretim</v>
          </cell>
          <cell r="E17135" t="str">
            <v>MAM</v>
          </cell>
          <cell r="F17135" t="str">
            <v>G</v>
          </cell>
          <cell r="G17135" t="str">
            <v>Pako Şalterler</v>
          </cell>
          <cell r="H17135" t="str">
            <v>ADET</v>
          </cell>
          <cell r="J17135">
            <v>0</v>
          </cell>
        </row>
        <row r="17136">
          <cell r="A17136" t="str">
            <v>PSA020KD133S</v>
          </cell>
          <cell r="B17136" t="str">
            <v>20A Kutup Değiştirici 1 Kutup (1-2) 60° 48*48 Pako Şalter</v>
          </cell>
          <cell r="C17136" t="str">
            <v>ADET</v>
          </cell>
          <cell r="D17136" t="str">
            <v>Üretim</v>
          </cell>
          <cell r="E17136" t="str">
            <v>MAM</v>
          </cell>
          <cell r="F17136" t="str">
            <v>G</v>
          </cell>
          <cell r="G17136" t="str">
            <v>Pako Şalterler</v>
          </cell>
          <cell r="H17136" t="str">
            <v>ADET</v>
          </cell>
          <cell r="J17136">
            <v>1</v>
          </cell>
        </row>
        <row r="17137">
          <cell r="A17137" t="str">
            <v>6C-CB8MONT</v>
          </cell>
          <cell r="B17137" t="str">
            <v>C Sarı Led'Li Blok 12-30V Ac/Dc Montajlı</v>
          </cell>
          <cell r="C17137" t="str">
            <v>ADET</v>
          </cell>
          <cell r="D17137" t="str">
            <v>Üretim</v>
          </cell>
          <cell r="E17137" t="str">
            <v>YM</v>
          </cell>
          <cell r="F17137" t="str">
            <v>6C</v>
          </cell>
          <cell r="G17137" t="str">
            <v>6C Grubu Yarımamülleri</v>
          </cell>
          <cell r="H17137" t="str">
            <v>ADET</v>
          </cell>
          <cell r="J17137">
            <v>500</v>
          </cell>
        </row>
        <row r="17138">
          <cell r="A17138" t="str">
            <v>PSA020KD133Y</v>
          </cell>
          <cell r="B17138" t="str">
            <v>Pako Kutup Değiştirici 20A 1 Faz 60 Derece 5Mmmil</v>
          </cell>
          <cell r="C17138" t="str">
            <v>ADET</v>
          </cell>
          <cell r="D17138" t="str">
            <v>Üretim</v>
          </cell>
          <cell r="E17138" t="str">
            <v>MAM</v>
          </cell>
          <cell r="F17138" t="str">
            <v>G</v>
          </cell>
          <cell r="G17138" t="str">
            <v>Pako Şalterler</v>
          </cell>
          <cell r="H17138" t="str">
            <v>ADET</v>
          </cell>
          <cell r="J17138">
            <v>1</v>
          </cell>
        </row>
        <row r="17139">
          <cell r="A17139" t="str">
            <v>PSA020KD134S</v>
          </cell>
          <cell r="B17139" t="str">
            <v>20A Kutup Değiştirici 1 Kutup (1-0-2) 60° 48*48 Pako Şalter</v>
          </cell>
          <cell r="C17139" t="str">
            <v>ADET</v>
          </cell>
          <cell r="D17139" t="str">
            <v>Üretim</v>
          </cell>
          <cell r="E17139" t="str">
            <v>MAM</v>
          </cell>
          <cell r="F17139" t="str">
            <v>G</v>
          </cell>
          <cell r="G17139" t="str">
            <v>Pako Şalterler</v>
          </cell>
          <cell r="H17139" t="str">
            <v>ADET</v>
          </cell>
          <cell r="J17139">
            <v>1</v>
          </cell>
        </row>
        <row r="17140">
          <cell r="A17140" t="str">
            <v>PSA020KD134Y</v>
          </cell>
          <cell r="B17140" t="str">
            <v>Pako Kutup Değiştirici 20A 1 Faz 60 Derece 5Mmmil</v>
          </cell>
          <cell r="C17140" t="str">
            <v>ADET</v>
          </cell>
          <cell r="D17140" t="str">
            <v>Üretim</v>
          </cell>
          <cell r="E17140" t="str">
            <v>MAM</v>
          </cell>
          <cell r="F17140" t="str">
            <v>G</v>
          </cell>
          <cell r="G17140" t="str">
            <v>Pako Şalterler</v>
          </cell>
          <cell r="H17140" t="str">
            <v>ADET</v>
          </cell>
          <cell r="J17140">
            <v>1</v>
          </cell>
        </row>
        <row r="17141">
          <cell r="A17141" t="str">
            <v>PSA020KD233S</v>
          </cell>
          <cell r="B17141" t="str">
            <v>20A Kutup Değiştirici 2 Kutup (1-2) 60° 48*48 Pako Şalter</v>
          </cell>
          <cell r="C17141" t="str">
            <v>ADET</v>
          </cell>
          <cell r="D17141" t="str">
            <v>Üretim</v>
          </cell>
          <cell r="E17141" t="str">
            <v>MAM</v>
          </cell>
          <cell r="F17141" t="str">
            <v>G</v>
          </cell>
          <cell r="G17141" t="str">
            <v>Pako Şalterler</v>
          </cell>
          <cell r="H17141" t="str">
            <v>ADET</v>
          </cell>
          <cell r="J17141">
            <v>1</v>
          </cell>
        </row>
        <row r="17142">
          <cell r="A17142" t="str">
            <v>PSA020KD233SQ</v>
          </cell>
          <cell r="B17142" t="str">
            <v>20A Kutup Değiştirici 2 Kutup (1-2) 60° Kolay Montajlı 48*48 Pako Şalter</v>
          </cell>
          <cell r="C17142" t="str">
            <v>ADET</v>
          </cell>
          <cell r="D17142" t="str">
            <v>Üretim</v>
          </cell>
          <cell r="E17142" t="str">
            <v>MAM</v>
          </cell>
          <cell r="F17142" t="str">
            <v>G</v>
          </cell>
          <cell r="G17142" t="str">
            <v>Pako Şalterler</v>
          </cell>
          <cell r="H17142" t="str">
            <v>ADET</v>
          </cell>
          <cell r="J17142">
            <v>1</v>
          </cell>
        </row>
        <row r="17143">
          <cell r="A17143" t="str">
            <v>PSA020KD234S</v>
          </cell>
          <cell r="B17143" t="str">
            <v>20A Kutup Değiştirici 2 Kutup (1-0-2) 60° 48*48 Pako Şalter</v>
          </cell>
          <cell r="C17143" t="str">
            <v>ADET</v>
          </cell>
          <cell r="D17143" t="str">
            <v>Üretim</v>
          </cell>
          <cell r="E17143" t="str">
            <v>MAM</v>
          </cell>
          <cell r="F17143" t="str">
            <v>G</v>
          </cell>
          <cell r="G17143" t="str">
            <v>Pako Şalterler</v>
          </cell>
          <cell r="H17143" t="str">
            <v>ADET</v>
          </cell>
          <cell r="J17143">
            <v>1</v>
          </cell>
        </row>
        <row r="17144">
          <cell r="A17144" t="str">
            <v>PSA020KD234Y</v>
          </cell>
          <cell r="B17144" t="str">
            <v>Pako Kutup Değiştirici 20A 2 Faz 60 Derece 5Mmmil</v>
          </cell>
          <cell r="C17144" t="str">
            <v>ADET</v>
          </cell>
          <cell r="D17144" t="str">
            <v>Üretim</v>
          </cell>
          <cell r="E17144" t="str">
            <v>MAM</v>
          </cell>
          <cell r="F17144" t="str">
            <v>G</v>
          </cell>
          <cell r="G17144" t="str">
            <v>Pako Şalterler</v>
          </cell>
          <cell r="H17144" t="str">
            <v>ADET</v>
          </cell>
          <cell r="J17144">
            <v>1</v>
          </cell>
        </row>
        <row r="17145">
          <cell r="A17145" t="str">
            <v>PSA020KD333S</v>
          </cell>
          <cell r="B17145" t="str">
            <v>20A Kutup Değiştirici 3 Kutup (1-2) 60° 48*48 Pako Şalter</v>
          </cell>
          <cell r="C17145" t="str">
            <v>ADET</v>
          </cell>
          <cell r="D17145" t="str">
            <v>Üretim</v>
          </cell>
          <cell r="E17145" t="str">
            <v>MAM</v>
          </cell>
          <cell r="F17145" t="str">
            <v>G</v>
          </cell>
          <cell r="G17145" t="str">
            <v>Pako Şalterler</v>
          </cell>
          <cell r="H17145" t="str">
            <v>ADET</v>
          </cell>
          <cell r="J17145">
            <v>1</v>
          </cell>
        </row>
        <row r="17146">
          <cell r="A17146" t="str">
            <v>PSA020KD333SAQ</v>
          </cell>
          <cell r="B17146" t="str">
            <v>Pako Kutup Değ.20 A 3 Faz (1-2) Çerç.Anah.</v>
          </cell>
          <cell r="C17146" t="str">
            <v>ADET</v>
          </cell>
          <cell r="D17146" t="str">
            <v>Üretim</v>
          </cell>
          <cell r="E17146" t="str">
            <v>MAM</v>
          </cell>
          <cell r="F17146" t="str">
            <v>G</v>
          </cell>
          <cell r="G17146" t="str">
            <v>Pako Şalterler</v>
          </cell>
          <cell r="H17146" t="str">
            <v>ADET</v>
          </cell>
          <cell r="J17146">
            <v>1</v>
          </cell>
        </row>
        <row r="17147">
          <cell r="A17147" t="str">
            <v>6C-P3USTMON</v>
          </cell>
          <cell r="B17147" t="str">
            <v>C Üçlü Kutu Üst Mon Kys</v>
          </cell>
          <cell r="C17147" t="str">
            <v>ADET</v>
          </cell>
          <cell r="D17147" t="str">
            <v>Üretim</v>
          </cell>
          <cell r="E17147" t="str">
            <v>YM</v>
          </cell>
          <cell r="F17147" t="str">
            <v>6C</v>
          </cell>
          <cell r="G17147" t="str">
            <v>6C Grubu Yarımamülleri</v>
          </cell>
          <cell r="H17147" t="str">
            <v>ADET</v>
          </cell>
          <cell r="J17147">
            <v>500</v>
          </cell>
        </row>
        <row r="17148">
          <cell r="A17148" t="str">
            <v>PSA020KD334E</v>
          </cell>
          <cell r="B17148" t="str">
            <v>20A Kutup Değiştirici 3 Kutup (1-0-2) 60° Emniyet 48*48 Pako Şalter</v>
          </cell>
          <cell r="C17148" t="str">
            <v>ADET</v>
          </cell>
          <cell r="D17148" t="str">
            <v>Üretim</v>
          </cell>
          <cell r="E17148" t="str">
            <v>MAM</v>
          </cell>
          <cell r="F17148" t="str">
            <v>G</v>
          </cell>
          <cell r="G17148" t="str">
            <v>Pako Şalterler</v>
          </cell>
          <cell r="H17148" t="str">
            <v>ADET</v>
          </cell>
          <cell r="J17148">
            <v>1</v>
          </cell>
        </row>
        <row r="17149">
          <cell r="A17149" t="str">
            <v>PSA020KD334S</v>
          </cell>
          <cell r="B17149" t="str">
            <v>20A Kutup Değiştirici 3 Kutup (1-0-2) 60° 48*48 Pako Şalter</v>
          </cell>
          <cell r="C17149" t="str">
            <v>ADET</v>
          </cell>
          <cell r="D17149" t="str">
            <v>Üretim</v>
          </cell>
          <cell r="E17149" t="str">
            <v>MAM</v>
          </cell>
          <cell r="F17149" t="str">
            <v>G</v>
          </cell>
          <cell r="G17149" t="str">
            <v>Pako Şalterler</v>
          </cell>
          <cell r="H17149" t="str">
            <v>ADET</v>
          </cell>
          <cell r="J17149">
            <v>1</v>
          </cell>
        </row>
        <row r="17150">
          <cell r="A17150" t="str">
            <v>PSA020KD334Y</v>
          </cell>
          <cell r="B17150" t="str">
            <v>Pako Kutup Değiştirici 20A 3 Faz 60 Derece 5Mmmil</v>
          </cell>
          <cell r="C17150" t="str">
            <v>ADET</v>
          </cell>
          <cell r="D17150" t="str">
            <v>Üretim</v>
          </cell>
          <cell r="E17150" t="str">
            <v>MAM</v>
          </cell>
          <cell r="F17150" t="str">
            <v>G</v>
          </cell>
          <cell r="G17150" t="str">
            <v>Pako Şalterler</v>
          </cell>
          <cell r="H17150" t="str">
            <v>ADET</v>
          </cell>
          <cell r="J17150">
            <v>1</v>
          </cell>
        </row>
        <row r="17151">
          <cell r="A17151" t="str">
            <v>PSA020KD340AR</v>
          </cell>
          <cell r="B17151" t="str">
            <v>Pako Kutup Değ. 20 A 3 Faz (0-1) 90 Der Asansör</v>
          </cell>
          <cell r="C17151" t="str">
            <v>ADET</v>
          </cell>
          <cell r="D17151" t="str">
            <v>Üretim</v>
          </cell>
          <cell r="E17151" t="str">
            <v>MAM</v>
          </cell>
          <cell r="F17151" t="str">
            <v>G</v>
          </cell>
          <cell r="G17151" t="str">
            <v>Pako Şalterler</v>
          </cell>
          <cell r="H17151" t="str">
            <v>ADET</v>
          </cell>
          <cell r="J17151">
            <v>1</v>
          </cell>
        </row>
        <row r="17152">
          <cell r="A17152" t="str">
            <v>PSA020KD354S</v>
          </cell>
          <cell r="B17152" t="str">
            <v>20A Kutup Değiştirici 3 Kutup (1-0-2)30°-90°Yayli Geri Dönüş 48*48 Pako Şalter</v>
          </cell>
          <cell r="C17152" t="str">
            <v>ADET</v>
          </cell>
          <cell r="D17152" t="str">
            <v>Üretim</v>
          </cell>
          <cell r="E17152" t="str">
            <v>MAM</v>
          </cell>
          <cell r="F17152" t="str">
            <v>G</v>
          </cell>
          <cell r="G17152" t="str">
            <v>Pako Şalterler</v>
          </cell>
          <cell r="H17152" t="str">
            <v>ADET</v>
          </cell>
          <cell r="J17152">
            <v>0</v>
          </cell>
        </row>
        <row r="17153">
          <cell r="A17153" t="str">
            <v>PSA020KD433S</v>
          </cell>
          <cell r="B17153" t="str">
            <v>20A Kutup Değiştirici 4 Kutup (1-2) 60° 48*48 Pako Şalter</v>
          </cell>
          <cell r="C17153" t="str">
            <v>ADET</v>
          </cell>
          <cell r="D17153" t="str">
            <v>Üretim</v>
          </cell>
          <cell r="E17153" t="str">
            <v>MAM</v>
          </cell>
          <cell r="F17153" t="str">
            <v>G</v>
          </cell>
          <cell r="G17153" t="str">
            <v>Pako Şalterler</v>
          </cell>
          <cell r="H17153" t="str">
            <v>ADET</v>
          </cell>
          <cell r="J17153">
            <v>1</v>
          </cell>
        </row>
        <row r="17154">
          <cell r="A17154" t="str">
            <v>PSA020KD433SQ</v>
          </cell>
          <cell r="B17154" t="str">
            <v>20A Kutup Değiştirici 4 Kutup (1-2) 60° Kolay Montajlı 48*48 Pako Şalter</v>
          </cell>
          <cell r="C17154" t="str">
            <v>ADET</v>
          </cell>
          <cell r="D17154" t="str">
            <v>Üretim</v>
          </cell>
          <cell r="E17154" t="str">
            <v>MAM</v>
          </cell>
          <cell r="F17154" t="str">
            <v>G</v>
          </cell>
          <cell r="G17154" t="str">
            <v>Pako Şalterler</v>
          </cell>
          <cell r="H17154" t="str">
            <v>ADET</v>
          </cell>
          <cell r="J17154">
            <v>1</v>
          </cell>
        </row>
        <row r="17155">
          <cell r="A17155" t="str">
            <v>PSA020KD434S</v>
          </cell>
          <cell r="B17155" t="str">
            <v>20A Kutup Değiştirici 4 Kutup (1-0-2) 60° 48*48 Pako Şalter</v>
          </cell>
          <cell r="C17155" t="str">
            <v>ADET</v>
          </cell>
          <cell r="D17155" t="str">
            <v>Üretim</v>
          </cell>
          <cell r="E17155" t="str">
            <v>MAM</v>
          </cell>
          <cell r="F17155" t="str">
            <v>G</v>
          </cell>
          <cell r="G17155" t="str">
            <v>Pako Şalterler</v>
          </cell>
          <cell r="H17155" t="str">
            <v>ADET</v>
          </cell>
          <cell r="J17155">
            <v>1</v>
          </cell>
        </row>
        <row r="17156">
          <cell r="A17156" t="str">
            <v>PSA020KD533SQ</v>
          </cell>
          <cell r="B17156" t="str">
            <v>20A Kutup Değiştirici 5 Kutup (1-2) 60° Kolay Montajlı 48*48 Pako Şalter</v>
          </cell>
          <cell r="C17156" t="str">
            <v>ADET</v>
          </cell>
          <cell r="D17156" t="str">
            <v>Üretim</v>
          </cell>
          <cell r="E17156" t="str">
            <v>MAM</v>
          </cell>
          <cell r="F17156" t="str">
            <v>G</v>
          </cell>
          <cell r="G17156" t="str">
            <v>Pako Şalterler</v>
          </cell>
          <cell r="H17156" t="str">
            <v>ADET</v>
          </cell>
          <cell r="J17156">
            <v>1</v>
          </cell>
        </row>
        <row r="17157">
          <cell r="A17157" t="str">
            <v>6SMS-YAZSMSGOV30LC2</v>
          </cell>
          <cell r="B17157" t="str">
            <v>Küçük Manyetik Siviç Gov.Sol Ledsız Yazılı</v>
          </cell>
          <cell r="C17157" t="str">
            <v>ADET</v>
          </cell>
          <cell r="D17157" t="str">
            <v>Üretim</v>
          </cell>
          <cell r="E17157" t="str">
            <v>YM</v>
          </cell>
          <cell r="F17157" t="str">
            <v>6SMS</v>
          </cell>
          <cell r="G17157" t="str">
            <v>6SMS Grubu Yarımamülleri</v>
          </cell>
          <cell r="H17157" t="str">
            <v>ADET</v>
          </cell>
          <cell r="J17157">
            <v>500</v>
          </cell>
        </row>
        <row r="17158">
          <cell r="A17158" t="str">
            <v>PSA020KD833AQ</v>
          </cell>
          <cell r="B17158" t="str">
            <v>20A Kutup Değiştirici 8 Kutup (1-2) 60° Anahtarlı Kolay Montajlı Pako Şalter</v>
          </cell>
          <cell r="C17158" t="str">
            <v>ADET</v>
          </cell>
          <cell r="D17158" t="str">
            <v>Üretim</v>
          </cell>
          <cell r="E17158" t="str">
            <v>MAM</v>
          </cell>
          <cell r="F17158" t="str">
            <v>G</v>
          </cell>
          <cell r="G17158" t="str">
            <v>Pako Şalterler</v>
          </cell>
          <cell r="H17158" t="str">
            <v>ADET</v>
          </cell>
          <cell r="J17158">
            <v>1</v>
          </cell>
        </row>
        <row r="17159">
          <cell r="A17159" t="str">
            <v>PSA020KD833SQ</v>
          </cell>
          <cell r="B17159" t="str">
            <v>20A Kutup Değiştirici 8 Kutup (1-2) 60° Kolay Montajlı 48*48 Pako Şalter</v>
          </cell>
          <cell r="C17159" t="str">
            <v>ADET</v>
          </cell>
          <cell r="D17159" t="str">
            <v>Üretim</v>
          </cell>
          <cell r="E17159" t="str">
            <v>MAM</v>
          </cell>
          <cell r="F17159" t="str">
            <v>G</v>
          </cell>
          <cell r="G17159" t="str">
            <v>Pako Şalterler</v>
          </cell>
          <cell r="H17159" t="str">
            <v>ADET</v>
          </cell>
          <cell r="J17159">
            <v>1</v>
          </cell>
        </row>
        <row r="17160">
          <cell r="A17160" t="str">
            <v>PSA020KS123AQ</v>
          </cell>
          <cell r="B17160" t="str">
            <v>20A 3 Kademeli 1 Kutup (0-3) 45° Anahtarlı Kolay Montajlı Pako Şalter</v>
          </cell>
          <cell r="C17160" t="str">
            <v>ADET</v>
          </cell>
          <cell r="D17160" t="str">
            <v>Üretim</v>
          </cell>
          <cell r="E17160" t="str">
            <v>MAM</v>
          </cell>
          <cell r="F17160" t="str">
            <v>G</v>
          </cell>
          <cell r="G17160" t="str">
            <v>Pako Şalterler</v>
          </cell>
          <cell r="H17160" t="str">
            <v>ADET</v>
          </cell>
          <cell r="J17160">
            <v>1</v>
          </cell>
        </row>
        <row r="17161">
          <cell r="A17161" t="str">
            <v>PSA020KS126S</v>
          </cell>
          <cell r="B17161" t="str">
            <v>20A 6 Kademeli 1 Kutup (0-6) 45° 48*48 Pako Şalter</v>
          </cell>
          <cell r="C17161" t="str">
            <v>ADET</v>
          </cell>
          <cell r="D17161" t="str">
            <v>Üretim</v>
          </cell>
          <cell r="E17161" t="str">
            <v>MAM</v>
          </cell>
          <cell r="F17161" t="str">
            <v>G</v>
          </cell>
          <cell r="G17161" t="str">
            <v>Pako Şalterler</v>
          </cell>
          <cell r="H17161" t="str">
            <v>ADET</v>
          </cell>
          <cell r="J17161">
            <v>1</v>
          </cell>
        </row>
        <row r="17162">
          <cell r="A17162" t="str">
            <v>PSA020KS127B</v>
          </cell>
          <cell r="B17162" t="str">
            <v>20A 7 Kademeli 1 Kutup (0-7) 45° 64*64 Pako Şalter</v>
          </cell>
          <cell r="C17162" t="str">
            <v>ADET</v>
          </cell>
          <cell r="D17162" t="str">
            <v>Üretim</v>
          </cell>
          <cell r="E17162" t="str">
            <v>MAM</v>
          </cell>
          <cell r="F17162" t="str">
            <v>G</v>
          </cell>
          <cell r="G17162" t="str">
            <v>Pako Şalterler</v>
          </cell>
          <cell r="H17162" t="str">
            <v>ADET</v>
          </cell>
          <cell r="J17162">
            <v>1</v>
          </cell>
        </row>
        <row r="17163">
          <cell r="A17163" t="str">
            <v>PSA020KS127S</v>
          </cell>
          <cell r="B17163" t="str">
            <v>20A 7 Kademeli 1 Kutup (0-7) 45° 48*48 Pako Şalter</v>
          </cell>
          <cell r="C17163" t="str">
            <v>ADET</v>
          </cell>
          <cell r="D17163" t="str">
            <v>Üretim</v>
          </cell>
          <cell r="E17163" t="str">
            <v>MAM</v>
          </cell>
          <cell r="F17163" t="str">
            <v>G</v>
          </cell>
          <cell r="G17163" t="str">
            <v>Pako Şalterler</v>
          </cell>
          <cell r="H17163" t="str">
            <v>ADET</v>
          </cell>
          <cell r="J17163">
            <v>1</v>
          </cell>
        </row>
        <row r="17164">
          <cell r="A17164" t="str">
            <v>PSA020KS132B</v>
          </cell>
          <cell r="B17164" t="str">
            <v>Pako 2 Kademeli Şalter 20 A (0-1-2) 60 Der. Büyük</v>
          </cell>
          <cell r="C17164" t="str">
            <v>ADET</v>
          </cell>
          <cell r="D17164" t="str">
            <v>Üretim</v>
          </cell>
          <cell r="E17164" t="str">
            <v>MAM</v>
          </cell>
          <cell r="F17164" t="str">
            <v>G</v>
          </cell>
          <cell r="G17164" t="str">
            <v>Pako Şalterler</v>
          </cell>
          <cell r="H17164" t="str">
            <v>ADET</v>
          </cell>
          <cell r="J17164">
            <v>0</v>
          </cell>
        </row>
        <row r="17165">
          <cell r="A17165" t="str">
            <v>PSA020KS132S</v>
          </cell>
          <cell r="B17165" t="str">
            <v>20A 2 Kademeli 1 Kutup (0-1-2) 60° 48*48 Pako Şalter</v>
          </cell>
          <cell r="C17165" t="str">
            <v>ADET</v>
          </cell>
          <cell r="D17165" t="str">
            <v>Üretim</v>
          </cell>
          <cell r="E17165" t="str">
            <v>MAM</v>
          </cell>
          <cell r="F17165" t="str">
            <v>G</v>
          </cell>
          <cell r="G17165" t="str">
            <v>Pako Şalterler</v>
          </cell>
          <cell r="H17165" t="str">
            <v>ADET</v>
          </cell>
          <cell r="J17165">
            <v>1</v>
          </cell>
        </row>
        <row r="17166">
          <cell r="A17166" t="str">
            <v>PSA020KS133AQ</v>
          </cell>
          <cell r="B17166" t="str">
            <v>20A 3 Kademeli 1 Kutup (0-3) 60° Anahtarlı Kolay Montajlı Pako Şalter</v>
          </cell>
          <cell r="C17166" t="str">
            <v>ADET</v>
          </cell>
          <cell r="D17166" t="str">
            <v>Üretim</v>
          </cell>
          <cell r="E17166" t="str">
            <v>MAM</v>
          </cell>
          <cell r="F17166" t="str">
            <v>G</v>
          </cell>
          <cell r="G17166" t="str">
            <v>Pako Şalterler</v>
          </cell>
          <cell r="H17166" t="str">
            <v>ADET</v>
          </cell>
          <cell r="J17166">
            <v>1</v>
          </cell>
        </row>
        <row r="17167">
          <cell r="A17167" t="str">
            <v>6PSA-ET85KS135YAZ</v>
          </cell>
          <cell r="B17167" t="str">
            <v>PSA 85*85 Etiket Yazılı 0-1-2-3-4-5 60 Derece</v>
          </cell>
          <cell r="C17167" t="str">
            <v>ADET</v>
          </cell>
          <cell r="D17167" t="str">
            <v>Üretim</v>
          </cell>
          <cell r="E17167" t="str">
            <v>YM</v>
          </cell>
          <cell r="F17167" t="str">
            <v>6PSA</v>
          </cell>
          <cell r="G17167" t="str">
            <v>6PSA Grubu Yarımamülleri</v>
          </cell>
          <cell r="H17167" t="str">
            <v>ADET</v>
          </cell>
          <cell r="J17167">
            <v>500</v>
          </cell>
        </row>
        <row r="17168">
          <cell r="A17168" t="str">
            <v>PSA020KS133S</v>
          </cell>
          <cell r="B17168" t="str">
            <v>20A 3 Kademeli 1 Kutup (0-3) 60° 48*48 Pako Şalter</v>
          </cell>
          <cell r="C17168" t="str">
            <v>ADET</v>
          </cell>
          <cell r="D17168" t="str">
            <v>Üretim</v>
          </cell>
          <cell r="E17168" t="str">
            <v>MAM</v>
          </cell>
          <cell r="F17168" t="str">
            <v>G</v>
          </cell>
          <cell r="G17168" t="str">
            <v>Pako Şalterler</v>
          </cell>
          <cell r="H17168" t="str">
            <v>ADET</v>
          </cell>
          <cell r="J17168">
            <v>1</v>
          </cell>
        </row>
        <row r="17169">
          <cell r="A17169" t="str">
            <v>PSA020KS133SQ</v>
          </cell>
          <cell r="B17169" t="str">
            <v>20A 3 Kademeli 1 Kutup (0-3) 60° Kolay Montajlı 48*48 Pako Şalter</v>
          </cell>
          <cell r="C17169" t="str">
            <v>ADET</v>
          </cell>
          <cell r="D17169" t="str">
            <v>Üretim</v>
          </cell>
          <cell r="E17169" t="str">
            <v>MAM</v>
          </cell>
          <cell r="F17169" t="str">
            <v>G</v>
          </cell>
          <cell r="G17169" t="str">
            <v>Pako Şalterler</v>
          </cell>
          <cell r="H17169" t="str">
            <v>ADET</v>
          </cell>
          <cell r="J17169">
            <v>1</v>
          </cell>
        </row>
        <row r="17170">
          <cell r="A17170" t="str">
            <v>PSA020KS134S</v>
          </cell>
          <cell r="B17170" t="str">
            <v>20A 4 Kademeli 1 Kutup (0-4) 60° 48*48 Pako Şalter</v>
          </cell>
          <cell r="C17170" t="str">
            <v>ADET</v>
          </cell>
          <cell r="D17170" t="str">
            <v>Üretim</v>
          </cell>
          <cell r="E17170" t="str">
            <v>MAM</v>
          </cell>
          <cell r="F17170" t="str">
            <v>G</v>
          </cell>
          <cell r="G17170" t="str">
            <v>Pako Şalterler</v>
          </cell>
          <cell r="H17170" t="str">
            <v>ADET</v>
          </cell>
          <cell r="J17170">
            <v>1</v>
          </cell>
        </row>
        <row r="17171">
          <cell r="A17171" t="str">
            <v>PSA020KS135S</v>
          </cell>
          <cell r="B17171" t="str">
            <v>20A 5 Kademeli 1 Kutup (0-5) 60° 48*48 Pako Şalter</v>
          </cell>
          <cell r="C17171" t="str">
            <v>ADET</v>
          </cell>
          <cell r="D17171" t="str">
            <v>Üretim</v>
          </cell>
          <cell r="E17171" t="str">
            <v>MAM</v>
          </cell>
          <cell r="F17171" t="str">
            <v>G</v>
          </cell>
          <cell r="G17171" t="str">
            <v>Pako Şalterler</v>
          </cell>
          <cell r="H17171" t="str">
            <v>ADET</v>
          </cell>
          <cell r="J17171">
            <v>1</v>
          </cell>
        </row>
        <row r="17172">
          <cell r="A17172" t="str">
            <v>PSA020KT132B</v>
          </cell>
          <cell r="B17172" t="str">
            <v>20A Kademeli Toplamalı 1 Kutup (0-1-2) 60° 64*64 Pako Şalter</v>
          </cell>
          <cell r="C17172" t="str">
            <v>ADET</v>
          </cell>
          <cell r="D17172" t="str">
            <v>Üretim</v>
          </cell>
          <cell r="E17172" t="str">
            <v>MAM</v>
          </cell>
          <cell r="F17172" t="str">
            <v>G</v>
          </cell>
          <cell r="G17172" t="str">
            <v>Pako Şalterler</v>
          </cell>
          <cell r="H17172" t="str">
            <v>ADET</v>
          </cell>
          <cell r="J17172">
            <v>1</v>
          </cell>
        </row>
        <row r="17173">
          <cell r="A17173" t="str">
            <v>PSA020KT132S</v>
          </cell>
          <cell r="B17173" t="str">
            <v>20A Kademeli Toplamalı 1 Kutup (0-1-2) 60° 48*48 Pako Şalter</v>
          </cell>
          <cell r="C17173" t="str">
            <v>ADET</v>
          </cell>
          <cell r="D17173" t="str">
            <v>Üretim</v>
          </cell>
          <cell r="E17173" t="str">
            <v>MAM</v>
          </cell>
          <cell r="F17173" t="str">
            <v>G</v>
          </cell>
          <cell r="G17173" t="str">
            <v>Pako Şalterler</v>
          </cell>
          <cell r="H17173" t="str">
            <v>ADET</v>
          </cell>
          <cell r="J17173">
            <v>1</v>
          </cell>
        </row>
        <row r="17174">
          <cell r="A17174" t="str">
            <v>PSA020KT232S</v>
          </cell>
          <cell r="B17174" t="str">
            <v>20A Kademeli Toplamalı 2 Kutup (0-1-2) 60° 48*48 Pako Şalter</v>
          </cell>
          <cell r="C17174" t="str">
            <v>ADET</v>
          </cell>
          <cell r="D17174" t="str">
            <v>Üretim</v>
          </cell>
          <cell r="E17174" t="str">
            <v>MAM</v>
          </cell>
          <cell r="F17174" t="str">
            <v>G</v>
          </cell>
          <cell r="G17174" t="str">
            <v>Pako Şalterler</v>
          </cell>
          <cell r="H17174" t="str">
            <v>ADET</v>
          </cell>
          <cell r="J17174">
            <v>1</v>
          </cell>
        </row>
        <row r="17175">
          <cell r="A17175" t="str">
            <v>PSA020KT332S</v>
          </cell>
          <cell r="B17175" t="str">
            <v>20A Kademeli Toplamalı 3 Kutup (0-1-2) 60° 48*48 Pako Şalter</v>
          </cell>
          <cell r="C17175" t="str">
            <v>ADET</v>
          </cell>
          <cell r="D17175" t="str">
            <v>Üretim</v>
          </cell>
          <cell r="E17175" t="str">
            <v>MAM</v>
          </cell>
          <cell r="F17175" t="str">
            <v>G</v>
          </cell>
          <cell r="G17175" t="str">
            <v>Pako Şalterler</v>
          </cell>
          <cell r="H17175" t="str">
            <v>ADET</v>
          </cell>
          <cell r="J17175">
            <v>1</v>
          </cell>
        </row>
        <row r="17176">
          <cell r="A17176" t="str">
            <v>PSA020KT424S</v>
          </cell>
          <cell r="B17176" t="str">
            <v>Pako 4 Kade. Toplamalı Şalter 20 A (0-1-2-3-4) 45°</v>
          </cell>
          <cell r="C17176" t="str">
            <v>ADET</v>
          </cell>
          <cell r="D17176" t="str">
            <v>Üretim</v>
          </cell>
          <cell r="E17176" t="str">
            <v>MAM</v>
          </cell>
          <cell r="F17176" t="str">
            <v>G</v>
          </cell>
          <cell r="G17176" t="str">
            <v>Pako Şalterler</v>
          </cell>
          <cell r="H17176" t="str">
            <v>ADET</v>
          </cell>
          <cell r="J17176">
            <v>1</v>
          </cell>
        </row>
        <row r="17177">
          <cell r="A17177" t="str">
            <v>PSA020KT432S</v>
          </cell>
          <cell r="B17177" t="str">
            <v>(0-1-2) Kademeli Toplamalı 20A Pako Şalter 4 Faz</v>
          </cell>
          <cell r="C17177" t="str">
            <v>ADET</v>
          </cell>
          <cell r="D17177" t="str">
            <v>Üretim</v>
          </cell>
          <cell r="E17177" t="str">
            <v>MAM</v>
          </cell>
          <cell r="F17177" t="str">
            <v>G</v>
          </cell>
          <cell r="G17177" t="str">
            <v>Pako Şalterler</v>
          </cell>
          <cell r="H17177" t="str">
            <v>ADET</v>
          </cell>
          <cell r="J17177">
            <v>1</v>
          </cell>
        </row>
        <row r="17178">
          <cell r="A17178" t="str">
            <v>PSA020KZ134S</v>
          </cell>
          <cell r="B17178" t="str">
            <v>Psa020Kz134S Pako 4 Kademeli Şalter 20 A (1-4) 60</v>
          </cell>
          <cell r="C17178" t="str">
            <v>ADET</v>
          </cell>
          <cell r="D17178" t="str">
            <v>Üretim</v>
          </cell>
          <cell r="E17178" t="str">
            <v>MAM</v>
          </cell>
          <cell r="F17178" t="str">
            <v>G</v>
          </cell>
          <cell r="G17178" t="str">
            <v>Pako Şalterler</v>
          </cell>
          <cell r="H17178" t="str">
            <v>ADET</v>
          </cell>
          <cell r="J17178">
            <v>1</v>
          </cell>
        </row>
        <row r="17179">
          <cell r="A17179" t="str">
            <v>PSA020MS132S</v>
          </cell>
          <cell r="B17179" t="str">
            <v>20A Enversör 1 Faz Yardımcı Sargılı (1-0-2) 60° 48*48 Pako Şalter</v>
          </cell>
          <cell r="C17179" t="str">
            <v>ADET</v>
          </cell>
          <cell r="D17179" t="str">
            <v>Üretim</v>
          </cell>
          <cell r="E17179" t="str">
            <v>MAM</v>
          </cell>
          <cell r="F17179" t="str">
            <v>G</v>
          </cell>
          <cell r="G17179" t="str">
            <v>Pako Şalterler</v>
          </cell>
          <cell r="H17179" t="str">
            <v>ADET</v>
          </cell>
          <cell r="J17179">
            <v>1</v>
          </cell>
        </row>
        <row r="17180">
          <cell r="A17180" t="str">
            <v>PSA020MS134S</v>
          </cell>
          <cell r="B17180" t="str">
            <v>20A Enversör 1 Faz (1-0-2) 60° 48*48 Pako Şalter</v>
          </cell>
          <cell r="C17180" t="str">
            <v>ADET</v>
          </cell>
          <cell r="D17180" t="str">
            <v>Üretim</v>
          </cell>
          <cell r="E17180" t="str">
            <v>MAM</v>
          </cell>
          <cell r="F17180" t="str">
            <v>G</v>
          </cell>
          <cell r="G17180" t="str">
            <v>Pako Şalterler</v>
          </cell>
          <cell r="H17180" t="str">
            <v>ADET</v>
          </cell>
          <cell r="J17180">
            <v>1</v>
          </cell>
        </row>
        <row r="17181">
          <cell r="A17181" t="str">
            <v>PSA020MS182S</v>
          </cell>
          <cell r="B17181" t="str">
            <v>20A Motor Start 1 Faz (1-0-2)30°-60°Yayli Geri Dönüş 48*48 Pako Şalter</v>
          </cell>
          <cell r="C17181" t="str">
            <v>ADET</v>
          </cell>
          <cell r="D17181" t="str">
            <v>Üretim</v>
          </cell>
          <cell r="E17181" t="str">
            <v>MAM</v>
          </cell>
          <cell r="F17181" t="str">
            <v>G</v>
          </cell>
          <cell r="G17181" t="str">
            <v>Pako Şalterler</v>
          </cell>
          <cell r="H17181" t="str">
            <v>ADET</v>
          </cell>
          <cell r="J17181">
            <v>1</v>
          </cell>
        </row>
        <row r="17182">
          <cell r="A17182" t="str">
            <v>PSA020MS331S</v>
          </cell>
          <cell r="B17182" t="str">
            <v>20A Motor Start 3 Faz (0-1) 60° 48*48 Pako Şalter</v>
          </cell>
          <cell r="C17182" t="str">
            <v>ADET</v>
          </cell>
          <cell r="D17182" t="str">
            <v>Üretim</v>
          </cell>
          <cell r="E17182" t="str">
            <v>MAM</v>
          </cell>
          <cell r="F17182" t="str">
            <v>G</v>
          </cell>
          <cell r="G17182" t="str">
            <v>Pako Şalterler</v>
          </cell>
          <cell r="H17182" t="str">
            <v>ADET</v>
          </cell>
          <cell r="J17182">
            <v>1</v>
          </cell>
        </row>
        <row r="17183">
          <cell r="A17183" t="str">
            <v>PSA020MS334E</v>
          </cell>
          <cell r="B17183" t="str">
            <v>20A Enversör 3 Faz (1-0-2) 60° Emniyet 48*48 Pako Şalter</v>
          </cell>
          <cell r="C17183" t="str">
            <v>ADET</v>
          </cell>
          <cell r="D17183" t="str">
            <v>Üretim</v>
          </cell>
          <cell r="E17183" t="str">
            <v>MAM</v>
          </cell>
          <cell r="F17183" t="str">
            <v>G</v>
          </cell>
          <cell r="G17183" t="str">
            <v>Pako Şalterler</v>
          </cell>
          <cell r="H17183" t="str">
            <v>ADET</v>
          </cell>
          <cell r="J17183">
            <v>1</v>
          </cell>
        </row>
        <row r="17184">
          <cell r="A17184" t="str">
            <v>PSA020MS334S</v>
          </cell>
          <cell r="B17184" t="str">
            <v>20A Enversör 3 Faz (1-0-2) 60° 48*48 Pako Şalter</v>
          </cell>
          <cell r="C17184" t="str">
            <v>ADET</v>
          </cell>
          <cell r="D17184" t="str">
            <v>Üretim</v>
          </cell>
          <cell r="E17184" t="str">
            <v>MAM</v>
          </cell>
          <cell r="F17184" t="str">
            <v>G</v>
          </cell>
          <cell r="G17184" t="str">
            <v>Pako Şalterler</v>
          </cell>
          <cell r="H17184" t="str">
            <v>ADET</v>
          </cell>
          <cell r="J17184">
            <v>1</v>
          </cell>
        </row>
        <row r="17185">
          <cell r="A17185" t="str">
            <v>PSA020MS335S</v>
          </cell>
          <cell r="B17185" t="str">
            <v>20A Yıldız-Üçgen 3 Faz (O-Y-U) 60° 48*48 Pako Şalter</v>
          </cell>
          <cell r="C17185" t="str">
            <v>ADET</v>
          </cell>
          <cell r="D17185" t="str">
            <v>Üretim</v>
          </cell>
          <cell r="E17185" t="str">
            <v>MAM</v>
          </cell>
          <cell r="F17185" t="str">
            <v>G</v>
          </cell>
          <cell r="G17185" t="str">
            <v>Pako Şalterler</v>
          </cell>
          <cell r="H17185" t="str">
            <v>ADET</v>
          </cell>
          <cell r="J17185">
            <v>1</v>
          </cell>
        </row>
        <row r="17186">
          <cell r="A17186" t="str">
            <v>PSA020MS336S</v>
          </cell>
          <cell r="B17186" t="str">
            <v>20A Enversör 3 Faz (1-0-2) 60°Yayli Geri Dönüş 48*48 Pako Şalter</v>
          </cell>
          <cell r="C17186" t="str">
            <v>ADET</v>
          </cell>
          <cell r="D17186" t="str">
            <v>Üretim</v>
          </cell>
          <cell r="E17186" t="str">
            <v>MAM</v>
          </cell>
          <cell r="F17186" t="str">
            <v>G</v>
          </cell>
          <cell r="G17186" t="str">
            <v>Pako Şalterler</v>
          </cell>
          <cell r="H17186" t="str">
            <v>ADET</v>
          </cell>
          <cell r="J17186">
            <v>1</v>
          </cell>
        </row>
        <row r="17187">
          <cell r="A17187" t="str">
            <v>PSA020OK421S</v>
          </cell>
          <cell r="B17187" t="str">
            <v>20A Ölçü Komütatörü 3 Faz 45° 4 Pozisyonlu 48*48 Pako Şalter</v>
          </cell>
          <cell r="C17187" t="str">
            <v>ADET</v>
          </cell>
          <cell r="D17187" t="str">
            <v>Üretim</v>
          </cell>
          <cell r="E17187" t="str">
            <v>MAM</v>
          </cell>
          <cell r="F17187" t="str">
            <v>G</v>
          </cell>
          <cell r="G17187" t="str">
            <v>Pako Şalterler</v>
          </cell>
          <cell r="H17187" t="str">
            <v>ADET</v>
          </cell>
          <cell r="J17187">
            <v>1</v>
          </cell>
        </row>
        <row r="17188">
          <cell r="A17188" t="str">
            <v>6MB-WEGMBSD048S</v>
          </cell>
          <cell r="B17188" t="str">
            <v>WEG Monoblok Buton Sinyal 48V Sarı</v>
          </cell>
          <cell r="C17188" t="str">
            <v>ADET</v>
          </cell>
          <cell r="D17188" t="str">
            <v>Üretim</v>
          </cell>
          <cell r="E17188" t="str">
            <v>YM</v>
          </cell>
          <cell r="F17188" t="str">
            <v>6MB</v>
          </cell>
          <cell r="G17188" t="str">
            <v>6MB Grubu Yarımamülleri</v>
          </cell>
          <cell r="H17188" t="str">
            <v>ADET</v>
          </cell>
          <cell r="J17188">
            <v>0</v>
          </cell>
        </row>
        <row r="17189">
          <cell r="A17189" t="str">
            <v>PSA020OK422S</v>
          </cell>
          <cell r="B17189" t="str">
            <v>20A Ölçü Komütatörü 3 Faz 45° 4 Pozisyonlu 48*48 Pako Şalter</v>
          </cell>
          <cell r="C17189" t="str">
            <v>ADET</v>
          </cell>
          <cell r="D17189" t="str">
            <v>Üretim</v>
          </cell>
          <cell r="E17189" t="str">
            <v>MAM</v>
          </cell>
          <cell r="F17189" t="str">
            <v>G</v>
          </cell>
          <cell r="G17189" t="str">
            <v>Pako Şalterler</v>
          </cell>
          <cell r="H17189" t="str">
            <v>ADET</v>
          </cell>
          <cell r="J17189">
            <v>1</v>
          </cell>
        </row>
        <row r="17190">
          <cell r="A17190" t="str">
            <v>PSA020OK426S</v>
          </cell>
          <cell r="B17190" t="str">
            <v>20A Ölçü Komütatörü 3 Faz 45° 4 Pozisyonlu 48*48 Pako Şalter</v>
          </cell>
          <cell r="C17190" t="str">
            <v>ADET</v>
          </cell>
          <cell r="D17190" t="str">
            <v>Üretim</v>
          </cell>
          <cell r="E17190" t="str">
            <v>MAM</v>
          </cell>
          <cell r="F17190" t="str">
            <v>G</v>
          </cell>
          <cell r="G17190" t="str">
            <v>Pako Şalterler</v>
          </cell>
          <cell r="H17190" t="str">
            <v>ADET</v>
          </cell>
          <cell r="J17190">
            <v>1</v>
          </cell>
        </row>
        <row r="17191">
          <cell r="A17191" t="str">
            <v>PSA020OK723B</v>
          </cell>
          <cell r="B17191" t="str">
            <v>Pako Ölçü Kom. 20 A 7 Poz. Voltmetre 45 Der 64*64F</v>
          </cell>
          <cell r="C17191" t="str">
            <v>ADET</v>
          </cell>
          <cell r="D17191" t="str">
            <v>Üretim</v>
          </cell>
          <cell r="E17191" t="str">
            <v>MAM</v>
          </cell>
          <cell r="F17191" t="str">
            <v>G</v>
          </cell>
          <cell r="G17191" t="str">
            <v>Pako Şalterler</v>
          </cell>
          <cell r="H17191" t="str">
            <v>ADET</v>
          </cell>
          <cell r="J17191">
            <v>1</v>
          </cell>
        </row>
        <row r="17192">
          <cell r="A17192" t="str">
            <v>PSA020OK723S</v>
          </cell>
          <cell r="B17192" t="str">
            <v>20A Ölçü Komütatörü 3 Faz 45° 7 Pozisyonlu 48*48 Pako Şalter</v>
          </cell>
          <cell r="C17192" t="str">
            <v>ADET</v>
          </cell>
          <cell r="D17192" t="str">
            <v>Üretim</v>
          </cell>
          <cell r="E17192" t="str">
            <v>MAM</v>
          </cell>
          <cell r="F17192" t="str">
            <v>G</v>
          </cell>
          <cell r="G17192" t="str">
            <v>Pako Şalterler</v>
          </cell>
          <cell r="H17192" t="str">
            <v>ADET</v>
          </cell>
          <cell r="J17192">
            <v>1</v>
          </cell>
        </row>
        <row r="17193">
          <cell r="A17193" t="str">
            <v>PSA020OK723SQ</v>
          </cell>
          <cell r="B17193" t="str">
            <v>20A Ölçü Komütatörü 3 Faz 45° 7 Pozisyonlu Kolay Montajlı 48*48 Pako Şalter</v>
          </cell>
          <cell r="C17193" t="str">
            <v>ADET</v>
          </cell>
          <cell r="D17193" t="str">
            <v>Üretim</v>
          </cell>
          <cell r="E17193" t="str">
            <v>MAM</v>
          </cell>
          <cell r="F17193" t="str">
            <v>G</v>
          </cell>
          <cell r="G17193" t="str">
            <v>Pako Şalterler</v>
          </cell>
          <cell r="H17193" t="str">
            <v>ADET</v>
          </cell>
          <cell r="J17193">
            <v>1</v>
          </cell>
        </row>
        <row r="17194">
          <cell r="A17194" t="str">
            <v>PSA020ZA332AR</v>
          </cell>
          <cell r="B17194" t="str">
            <v>Pako 20 A 5 Faz (Normal-Muayne) 90 Derece Asansör</v>
          </cell>
          <cell r="C17194" t="str">
            <v>ADET</v>
          </cell>
          <cell r="D17194" t="str">
            <v>Üretim</v>
          </cell>
          <cell r="E17194" t="str">
            <v>MAM</v>
          </cell>
          <cell r="F17194" t="str">
            <v>G</v>
          </cell>
          <cell r="G17194" t="str">
            <v>Pako Şalterler</v>
          </cell>
          <cell r="H17194" t="str">
            <v>ADET</v>
          </cell>
          <cell r="J17194">
            <v>1</v>
          </cell>
        </row>
        <row r="17195">
          <cell r="A17195" t="str">
            <v>PSA020ZA421AS</v>
          </cell>
          <cell r="B17195" t="str">
            <v>Pako Özel 20 A 4 Faz (0-1) 90 Derece</v>
          </cell>
          <cell r="C17195" t="str">
            <v>ADET</v>
          </cell>
          <cell r="D17195" t="str">
            <v>Üretim</v>
          </cell>
          <cell r="E17195" t="str">
            <v>MAM</v>
          </cell>
          <cell r="F17195" t="str">
            <v>G</v>
          </cell>
          <cell r="G17195" t="str">
            <v>Pako Şalterler</v>
          </cell>
          <cell r="H17195" t="str">
            <v>ADET</v>
          </cell>
          <cell r="J17195">
            <v>1</v>
          </cell>
        </row>
        <row r="17196">
          <cell r="A17196" t="str">
            <v>PSA020ZA431AR</v>
          </cell>
          <cell r="B17196" t="str">
            <v>Pako 20 A 3 Faz (Normal-Muayne) 90 Derece Asansör</v>
          </cell>
          <cell r="C17196" t="str">
            <v>ADET</v>
          </cell>
          <cell r="D17196" t="str">
            <v>Üretim</v>
          </cell>
          <cell r="E17196" t="str">
            <v>MAM</v>
          </cell>
          <cell r="F17196" t="str">
            <v>G</v>
          </cell>
          <cell r="G17196" t="str">
            <v>Pako Şalterler</v>
          </cell>
          <cell r="H17196" t="str">
            <v>ADET</v>
          </cell>
          <cell r="J17196">
            <v>1</v>
          </cell>
        </row>
        <row r="17197">
          <cell r="A17197" t="str">
            <v>PSA020ZA440S</v>
          </cell>
          <cell r="B17197" t="str">
            <v>Pako 20 A 1-2 1-3 Yaylı 90 Derece Özel Büyükaras</v>
          </cell>
          <cell r="C17197" t="str">
            <v>ADET</v>
          </cell>
          <cell r="D17197" t="str">
            <v>Üretim</v>
          </cell>
          <cell r="E17197" t="str">
            <v>MAM</v>
          </cell>
          <cell r="F17197" t="str">
            <v>G</v>
          </cell>
          <cell r="G17197" t="str">
            <v>Pako Şalterler</v>
          </cell>
          <cell r="H17197" t="str">
            <v>ADET</v>
          </cell>
          <cell r="J17197">
            <v>1</v>
          </cell>
        </row>
        <row r="17198">
          <cell r="A17198" t="str">
            <v>PSA020ZA441P</v>
          </cell>
          <cell r="B17198" t="str">
            <v>Pako 4 Kutup 90 Derece (Normal Geri) Ake Özel+Psr1</v>
          </cell>
          <cell r="C17198" t="str">
            <v>ADET</v>
          </cell>
          <cell r="D17198" t="str">
            <v>Üretim</v>
          </cell>
          <cell r="E17198" t="str">
            <v>MAM</v>
          </cell>
          <cell r="F17198" t="str">
            <v>G</v>
          </cell>
          <cell r="G17198" t="str">
            <v>Pako Şalterler</v>
          </cell>
          <cell r="H17198" t="str">
            <v>ADET</v>
          </cell>
          <cell r="J17198">
            <v>1</v>
          </cell>
        </row>
        <row r="17199">
          <cell r="A17199" t="str">
            <v>PSA020ZA442S</v>
          </cell>
          <cell r="B17199" t="str">
            <v>Pako 4 Kutup 90 Derece (Normal Bakım) Ake Özel</v>
          </cell>
          <cell r="C17199" t="str">
            <v>ADET</v>
          </cell>
          <cell r="D17199" t="str">
            <v>Üretim</v>
          </cell>
          <cell r="E17199" t="str">
            <v>MAM</v>
          </cell>
          <cell r="F17199" t="str">
            <v>G</v>
          </cell>
          <cell r="G17199" t="str">
            <v>Pako Şalterler</v>
          </cell>
          <cell r="H17199" t="str">
            <v>ADET</v>
          </cell>
          <cell r="J17199">
            <v>1</v>
          </cell>
        </row>
        <row r="17200">
          <cell r="A17200" t="str">
            <v>PSA020ZA444S</v>
          </cell>
          <cell r="B17200" t="str">
            <v>Pako 20 A 3 Kutup (0-1) 90 Derece</v>
          </cell>
          <cell r="C17200" t="str">
            <v>ADET</v>
          </cell>
          <cell r="D17200" t="str">
            <v>Üretim</v>
          </cell>
          <cell r="E17200" t="str">
            <v>MAM</v>
          </cell>
          <cell r="F17200" t="str">
            <v>G</v>
          </cell>
          <cell r="G17200" t="str">
            <v>Pako Şalterler</v>
          </cell>
          <cell r="H17200" t="str">
            <v>ADET</v>
          </cell>
          <cell r="J17200">
            <v>1</v>
          </cell>
        </row>
        <row r="17201">
          <cell r="A17201" t="str">
            <v>PSA020ZA620S</v>
          </cell>
          <cell r="B17201" t="str">
            <v>Pako 20 A 0-1-2-3 45 Derece Özel Atramak</v>
          </cell>
          <cell r="C17201" t="str">
            <v>ADET</v>
          </cell>
          <cell r="D17201" t="str">
            <v>Üretim</v>
          </cell>
          <cell r="E17201" t="str">
            <v>MAM</v>
          </cell>
          <cell r="F17201" t="str">
            <v>G</v>
          </cell>
          <cell r="G17201" t="str">
            <v>Pako Şalterler</v>
          </cell>
          <cell r="H17201" t="str">
            <v>ADET</v>
          </cell>
          <cell r="J17201">
            <v>1</v>
          </cell>
        </row>
        <row r="17202">
          <cell r="A17202" t="str">
            <v>PSA020ZA723S</v>
          </cell>
          <cell r="B17202" t="str">
            <v>Pako Ölçü Kom 20A 7Poz Volt(0-L1N-L2N-L3N-L1L3-L2L</v>
          </cell>
          <cell r="C17202" t="str">
            <v>ADET</v>
          </cell>
          <cell r="D17202" t="str">
            <v>Üretim</v>
          </cell>
          <cell r="E17202" t="str">
            <v>MAM</v>
          </cell>
          <cell r="F17202" t="str">
            <v>G</v>
          </cell>
          <cell r="G17202" t="str">
            <v>Pako Şalterler</v>
          </cell>
          <cell r="H17202" t="str">
            <v>ADET</v>
          </cell>
          <cell r="J17202">
            <v>1</v>
          </cell>
        </row>
        <row r="17203">
          <cell r="A17203" t="str">
            <v>PSA020ZB234AQ</v>
          </cell>
          <cell r="B17203" t="str">
            <v>Pako Kutup Değiştirici 20A 2 Faz(1-0-2)60 Der.Anah</v>
          </cell>
          <cell r="C17203" t="str">
            <v>ADET</v>
          </cell>
          <cell r="D17203" t="str">
            <v>Üretim</v>
          </cell>
          <cell r="E17203" t="str">
            <v>MAM</v>
          </cell>
          <cell r="F17203" t="str">
            <v>G</v>
          </cell>
          <cell r="G17203" t="str">
            <v>Pako Şalterler</v>
          </cell>
          <cell r="H17203" t="str">
            <v>ADET</v>
          </cell>
          <cell r="J17203">
            <v>1</v>
          </cell>
        </row>
        <row r="17204">
          <cell r="A17204" t="str">
            <v>PSA020ZB241S</v>
          </cell>
          <cell r="B17204" t="str">
            <v>Pako Kutup Değiştiri 20A 24 Faz (0-1)90 Derece (Öz</v>
          </cell>
          <cell r="C17204" t="str">
            <v>ADET</v>
          </cell>
          <cell r="D17204" t="str">
            <v>Üretim</v>
          </cell>
          <cell r="E17204" t="str">
            <v>MAM</v>
          </cell>
          <cell r="F17204" t="str">
            <v>G</v>
          </cell>
          <cell r="G17204" t="str">
            <v>Pako Şalterler</v>
          </cell>
          <cell r="H17204" t="str">
            <v>ADET</v>
          </cell>
          <cell r="J17204">
            <v>1</v>
          </cell>
        </row>
        <row r="17205">
          <cell r="A17205" t="str">
            <v>PSA020ZB434S</v>
          </cell>
          <cell r="B17205" t="str">
            <v>Pako Kutup Değiştirici 20 A 8 Faz (1-0-2) 60 Dere</v>
          </cell>
          <cell r="C17205" t="str">
            <v>ADET</v>
          </cell>
          <cell r="D17205" t="str">
            <v>Üretim</v>
          </cell>
          <cell r="E17205" t="str">
            <v>MAM</v>
          </cell>
          <cell r="F17205" t="str">
            <v>G</v>
          </cell>
          <cell r="G17205" t="str">
            <v>Pako Şalterler</v>
          </cell>
          <cell r="H17205" t="str">
            <v>ADET</v>
          </cell>
          <cell r="J17205">
            <v>1</v>
          </cell>
        </row>
        <row r="17206">
          <cell r="A17206" t="str">
            <v>PSA020ZD223S</v>
          </cell>
          <cell r="B17206" t="str">
            <v>Pako Özel 20 A 2 Faz (0-3) 90 Derece</v>
          </cell>
          <cell r="C17206" t="str">
            <v>ADET</v>
          </cell>
          <cell r="D17206" t="str">
            <v>Üretim</v>
          </cell>
          <cell r="E17206" t="str">
            <v>MAM</v>
          </cell>
          <cell r="F17206" t="str">
            <v>G</v>
          </cell>
          <cell r="G17206" t="str">
            <v>Pako Şalterler</v>
          </cell>
          <cell r="H17206" t="str">
            <v>ADET</v>
          </cell>
          <cell r="J17206">
            <v>1</v>
          </cell>
        </row>
        <row r="17207">
          <cell r="A17207" t="str">
            <v>PSA020ZD330S</v>
          </cell>
          <cell r="B17207" t="str">
            <v>Pako Özel Sağ-Sol Yaylı</v>
          </cell>
          <cell r="C17207" t="str">
            <v>ADET</v>
          </cell>
          <cell r="D17207" t="str">
            <v>Üretim</v>
          </cell>
          <cell r="E17207" t="str">
            <v>MAM</v>
          </cell>
          <cell r="F17207" t="str">
            <v>G</v>
          </cell>
          <cell r="G17207" t="str">
            <v>Pako Şalterler</v>
          </cell>
          <cell r="H17207" t="str">
            <v>ADET</v>
          </cell>
          <cell r="J17207">
            <v>1</v>
          </cell>
        </row>
        <row r="17208">
          <cell r="A17208" t="str">
            <v>PSA020ZD414S</v>
          </cell>
          <cell r="B17208" t="str">
            <v>Pako Kutup Değiştirici 4 Faz Sağ-Sol Yaylı</v>
          </cell>
          <cell r="C17208" t="str">
            <v>ADET</v>
          </cell>
          <cell r="D17208" t="str">
            <v>Üretim</v>
          </cell>
          <cell r="E17208" t="str">
            <v>MAM</v>
          </cell>
          <cell r="F17208" t="str">
            <v>G</v>
          </cell>
          <cell r="G17208" t="str">
            <v>Pako Şalterler</v>
          </cell>
          <cell r="H17208" t="str">
            <v>ADET</v>
          </cell>
          <cell r="J17208">
            <v>0</v>
          </cell>
        </row>
        <row r="17209">
          <cell r="A17209" t="str">
            <v>6IF-CPX024FPCB</v>
          </cell>
          <cell r="B17209" t="str">
            <v>IF PLC 24V Pnp Flaş Pcb Kart</v>
          </cell>
          <cell r="C17209" t="str">
            <v>ADET</v>
          </cell>
          <cell r="D17209" t="str">
            <v>Üretim</v>
          </cell>
          <cell r="E17209" t="str">
            <v>YM</v>
          </cell>
          <cell r="F17209" t="str">
            <v>6IF</v>
          </cell>
          <cell r="G17209" t="str">
            <v>6IF Grubu Yarımamülleri</v>
          </cell>
          <cell r="H17209" t="str">
            <v>ADET</v>
          </cell>
          <cell r="J17209">
            <v>0</v>
          </cell>
        </row>
        <row r="17210">
          <cell r="A17210" t="str">
            <v>PSA020ZE041S</v>
          </cell>
          <cell r="B17210" t="str">
            <v>Pako Aç-Kapa 20 A 10 Faz (0-1) 90 Derece</v>
          </cell>
          <cell r="C17210" t="str">
            <v>ADET</v>
          </cell>
          <cell r="D17210" t="str">
            <v>Üretim</v>
          </cell>
          <cell r="E17210" t="str">
            <v>MAM</v>
          </cell>
          <cell r="F17210" t="str">
            <v>G</v>
          </cell>
          <cell r="G17210" t="str">
            <v>Pako Şalterler</v>
          </cell>
          <cell r="H17210" t="str">
            <v>ADET</v>
          </cell>
          <cell r="J17210">
            <v>1</v>
          </cell>
        </row>
        <row r="17211">
          <cell r="A17211" t="str">
            <v>PSA020ZE534S</v>
          </cell>
          <cell r="B17211" t="str">
            <v>Pako Özel 5 Faz (1-0-2) 60 Derece</v>
          </cell>
          <cell r="C17211" t="str">
            <v>ADET</v>
          </cell>
          <cell r="D17211" t="str">
            <v>Üretim</v>
          </cell>
          <cell r="E17211" t="str">
            <v>MAM</v>
          </cell>
          <cell r="F17211" t="str">
            <v>G</v>
          </cell>
          <cell r="G17211" t="str">
            <v>Pako Şalterler</v>
          </cell>
          <cell r="H17211" t="str">
            <v>ADET</v>
          </cell>
          <cell r="J17211">
            <v>1</v>
          </cell>
        </row>
        <row r="17212">
          <cell r="A17212" t="str">
            <v>PSA020ZE614S</v>
          </cell>
          <cell r="B17212" t="str">
            <v>Pako Kutup Değ. 20 A 6 Faz (1-0-2) Yaylı Özel</v>
          </cell>
          <cell r="C17212" t="str">
            <v>ADET</v>
          </cell>
          <cell r="D17212" t="str">
            <v>Üretim</v>
          </cell>
          <cell r="E17212" t="str">
            <v>MAM</v>
          </cell>
          <cell r="F17212" t="str">
            <v>G</v>
          </cell>
          <cell r="G17212" t="str">
            <v>Pako Şalterler</v>
          </cell>
          <cell r="H17212" t="str">
            <v>ADET</v>
          </cell>
          <cell r="J17212">
            <v>1</v>
          </cell>
        </row>
        <row r="17213">
          <cell r="A17213" t="str">
            <v>PSA020ZH331B</v>
          </cell>
          <cell r="B17213" t="str">
            <v>Pako Özel20 A 3 Faz (0-1) 60 Derece</v>
          </cell>
          <cell r="C17213" t="str">
            <v>ADET</v>
          </cell>
          <cell r="D17213" t="str">
            <v>Üretim</v>
          </cell>
          <cell r="E17213" t="str">
            <v>MAM</v>
          </cell>
          <cell r="F17213" t="str">
            <v>G</v>
          </cell>
          <cell r="G17213" t="str">
            <v>Pako Şalterler</v>
          </cell>
          <cell r="H17213" t="str">
            <v>ADET</v>
          </cell>
          <cell r="J17213">
            <v>1</v>
          </cell>
        </row>
        <row r="17214">
          <cell r="A17214" t="str">
            <v>PSA020ZH334B</v>
          </cell>
          <cell r="B17214" t="str">
            <v>Pako Özel20 A 3 Faz (1-0-2) 60 Derece</v>
          </cell>
          <cell r="C17214" t="str">
            <v>ADET</v>
          </cell>
          <cell r="D17214" t="str">
            <v>Üretim</v>
          </cell>
          <cell r="E17214" t="str">
            <v>MAM</v>
          </cell>
          <cell r="F17214" t="str">
            <v>G</v>
          </cell>
          <cell r="G17214" t="str">
            <v>Pako Şalterler</v>
          </cell>
          <cell r="H17214" t="str">
            <v>ADET</v>
          </cell>
          <cell r="J17214">
            <v>1</v>
          </cell>
        </row>
        <row r="17215">
          <cell r="A17215" t="str">
            <v>PSA020ZI320S</v>
          </cell>
          <cell r="B17215" t="str">
            <v>Pako Özel 20 A 3 Faz (0-1) 45 Derece İnoksan</v>
          </cell>
          <cell r="C17215" t="str">
            <v>ADET</v>
          </cell>
          <cell r="D17215" t="str">
            <v>Üretim</v>
          </cell>
          <cell r="E17215" t="str">
            <v>MAM</v>
          </cell>
          <cell r="F17215" t="str">
            <v>G</v>
          </cell>
          <cell r="G17215" t="str">
            <v>Pako Şalterler</v>
          </cell>
          <cell r="H17215" t="str">
            <v>ADET</v>
          </cell>
          <cell r="J17215">
            <v>1</v>
          </cell>
        </row>
        <row r="17216">
          <cell r="A17216" t="str">
            <v>PSA020ZI523S</v>
          </cell>
          <cell r="B17216" t="str">
            <v>Pako Özel 20 A 3 Kademeli Toplamalı 45 Derece 1Faz</v>
          </cell>
          <cell r="C17216" t="str">
            <v>ADET</v>
          </cell>
          <cell r="D17216" t="str">
            <v>Üretim</v>
          </cell>
          <cell r="E17216" t="str">
            <v>MAM</v>
          </cell>
          <cell r="F17216" t="str">
            <v>G</v>
          </cell>
          <cell r="G17216" t="str">
            <v>Pako Şalterler</v>
          </cell>
          <cell r="H17216" t="str">
            <v>ADET</v>
          </cell>
          <cell r="J17216">
            <v>1</v>
          </cell>
        </row>
        <row r="17217">
          <cell r="A17217" t="str">
            <v>PSA020ZJ233S-PSK11E</v>
          </cell>
          <cell r="B17217" t="str">
            <v>Pako Özel 20 A 2 Faz (1-2-3-4) 60 Der. Kutulu Ip65</v>
          </cell>
          <cell r="C17217" t="str">
            <v>ADET</v>
          </cell>
          <cell r="D17217" t="str">
            <v>Üretim</v>
          </cell>
          <cell r="E17217" t="str">
            <v>MAM</v>
          </cell>
          <cell r="F17217" t="str">
            <v>G</v>
          </cell>
          <cell r="G17217" t="str">
            <v>Pako Şalterler</v>
          </cell>
          <cell r="H17217" t="str">
            <v>ADET</v>
          </cell>
          <cell r="J17217">
            <v>1</v>
          </cell>
        </row>
        <row r="17218">
          <cell r="A17218" t="str">
            <v>PSA020ZK124S</v>
          </cell>
          <cell r="B17218" t="str">
            <v>Pako Özel 20 A 2 Faz (1-0-2)Yaylı 30 Derece</v>
          </cell>
          <cell r="C17218" t="str">
            <v>ADET</v>
          </cell>
          <cell r="D17218" t="str">
            <v>Üretim</v>
          </cell>
          <cell r="E17218" t="str">
            <v>MAM</v>
          </cell>
          <cell r="F17218" t="str">
            <v>G</v>
          </cell>
          <cell r="G17218" t="str">
            <v>Pako Şalterler</v>
          </cell>
          <cell r="H17218" t="str">
            <v>ADET</v>
          </cell>
          <cell r="J17218">
            <v>1</v>
          </cell>
        </row>
        <row r="17219">
          <cell r="A17219" t="str">
            <v>PSA020ZK224SQ</v>
          </cell>
          <cell r="B17219" t="str">
            <v>Pako Özel 20 A 2 Faz (1-4) 45 Derece Hızlı Mon</v>
          </cell>
          <cell r="C17219" t="str">
            <v>ADET</v>
          </cell>
          <cell r="D17219" t="str">
            <v>Üretim</v>
          </cell>
          <cell r="E17219" t="str">
            <v>MAM</v>
          </cell>
          <cell r="F17219" t="str">
            <v>G</v>
          </cell>
          <cell r="G17219" t="str">
            <v>Pako Şalterler</v>
          </cell>
          <cell r="H17219" t="str">
            <v>ADET</v>
          </cell>
          <cell r="J17219">
            <v>1</v>
          </cell>
        </row>
        <row r="17220">
          <cell r="A17220" t="str">
            <v>PSA020ZK230S</v>
          </cell>
          <cell r="B17220" t="str">
            <v>Pako Özel 20 A 2 Faz (1-2-3-4) 60 Derece</v>
          </cell>
          <cell r="C17220" t="str">
            <v>ADET</v>
          </cell>
          <cell r="D17220" t="str">
            <v>Üretim</v>
          </cell>
          <cell r="E17220" t="str">
            <v>MAM</v>
          </cell>
          <cell r="F17220" t="str">
            <v>G</v>
          </cell>
          <cell r="G17220" t="str">
            <v>Pako Şalterler</v>
          </cell>
          <cell r="H17220" t="str">
            <v>ADET</v>
          </cell>
          <cell r="J17220">
            <v>1</v>
          </cell>
        </row>
        <row r="17221">
          <cell r="A17221" t="str">
            <v>PSA020ZK331S</v>
          </cell>
          <cell r="B17221" t="str">
            <v>Pako Özel 20 A 3 Faz (0-1) 60 Derece</v>
          </cell>
          <cell r="C17221" t="str">
            <v>ADET</v>
          </cell>
          <cell r="D17221" t="str">
            <v>Üretim</v>
          </cell>
          <cell r="E17221" t="str">
            <v>MAM</v>
          </cell>
          <cell r="F17221" t="str">
            <v>G</v>
          </cell>
          <cell r="G17221" t="str">
            <v>Pako Şalterler</v>
          </cell>
          <cell r="H17221" t="str">
            <v>ADET</v>
          </cell>
          <cell r="J17221">
            <v>0</v>
          </cell>
        </row>
        <row r="17222">
          <cell r="A17222" t="str">
            <v>PSA020ZK421S</v>
          </cell>
          <cell r="B17222" t="str">
            <v>Pako Ölçü Kom. 20 A 4 Poz. Voltmetre 90 Der.Özel</v>
          </cell>
          <cell r="C17222" t="str">
            <v>ADET</v>
          </cell>
          <cell r="D17222" t="str">
            <v>Üretim</v>
          </cell>
          <cell r="E17222" t="str">
            <v>MAM</v>
          </cell>
          <cell r="F17222" t="str">
            <v>G</v>
          </cell>
          <cell r="G17222" t="str">
            <v>Pako Şalterler</v>
          </cell>
          <cell r="H17222" t="str">
            <v>ADET</v>
          </cell>
          <cell r="J17222">
            <v>1</v>
          </cell>
        </row>
        <row r="17223">
          <cell r="A17223" t="str">
            <v>PSA020ZK631SQ</v>
          </cell>
          <cell r="B17223" t="str">
            <v>Pako Özel (1-3)  20 A 8 Faz 60° Hızlı Montaj</v>
          </cell>
          <cell r="C17223" t="str">
            <v>ADET</v>
          </cell>
          <cell r="D17223" t="str">
            <v>Üretim</v>
          </cell>
          <cell r="E17223" t="str">
            <v>MAM</v>
          </cell>
          <cell r="F17223" t="str">
            <v>G</v>
          </cell>
          <cell r="G17223" t="str">
            <v>Pako Şalterler</v>
          </cell>
          <cell r="H17223" t="str">
            <v>ADET</v>
          </cell>
          <cell r="J17223">
            <v>1</v>
          </cell>
        </row>
        <row r="17224">
          <cell r="A17224" t="str">
            <v>PSA020ZK632SQ</v>
          </cell>
          <cell r="B17224" t="str">
            <v>Pako Özel (1-3)  20 A 8 Faz 60° Hızlı Montaj</v>
          </cell>
          <cell r="C17224" t="str">
            <v>ADET</v>
          </cell>
          <cell r="D17224" t="str">
            <v>Üretim</v>
          </cell>
          <cell r="E17224" t="str">
            <v>MAM</v>
          </cell>
          <cell r="F17224" t="str">
            <v>G</v>
          </cell>
          <cell r="G17224" t="str">
            <v>Pako Şalterler</v>
          </cell>
          <cell r="H17224" t="str">
            <v>ADET</v>
          </cell>
          <cell r="J17224">
            <v>1</v>
          </cell>
        </row>
        <row r="17225">
          <cell r="A17225" t="str">
            <v>PSA020ZK723S</v>
          </cell>
          <cell r="B17225" t="str">
            <v>Pako Ölçü Kom. 20 A 7 Poz. Voltmetre 45 Der. Özel</v>
          </cell>
          <cell r="C17225" t="str">
            <v>ADET</v>
          </cell>
          <cell r="D17225" t="str">
            <v>Üretim</v>
          </cell>
          <cell r="E17225" t="str">
            <v>MAM</v>
          </cell>
          <cell r="F17225" t="str">
            <v>G</v>
          </cell>
          <cell r="G17225" t="str">
            <v>Pako Şalterler</v>
          </cell>
          <cell r="H17225" t="str">
            <v>ADET</v>
          </cell>
          <cell r="J17225">
            <v>1</v>
          </cell>
        </row>
        <row r="17226">
          <cell r="A17226" t="str">
            <v>PSA020ZL633S</v>
          </cell>
          <cell r="B17226" t="str">
            <v>Pako 3 Kademeli (0-3) 6 Faz 60 Derece</v>
          </cell>
          <cell r="C17226" t="str">
            <v>ADET</v>
          </cell>
          <cell r="D17226" t="str">
            <v>Üretim</v>
          </cell>
          <cell r="E17226" t="str">
            <v>MAM</v>
          </cell>
          <cell r="F17226" t="str">
            <v>G</v>
          </cell>
          <cell r="G17226" t="str">
            <v>Pako Şalterler</v>
          </cell>
          <cell r="H17226" t="str">
            <v>ADET</v>
          </cell>
          <cell r="J17226">
            <v>1</v>
          </cell>
        </row>
        <row r="17227">
          <cell r="A17227" t="str">
            <v>PSA020ZM332AR</v>
          </cell>
          <cell r="B17227" t="str">
            <v>Pako Özel 20 A (0-1) 90 Derece Mikel</v>
          </cell>
          <cell r="C17227" t="str">
            <v>ADET</v>
          </cell>
          <cell r="D17227" t="str">
            <v>Üretim</v>
          </cell>
          <cell r="E17227" t="str">
            <v>MAM</v>
          </cell>
          <cell r="F17227" t="str">
            <v>G</v>
          </cell>
          <cell r="G17227" t="str">
            <v>Pako Şalterler</v>
          </cell>
          <cell r="H17227" t="str">
            <v>ADET</v>
          </cell>
          <cell r="J17227">
            <v>1</v>
          </cell>
        </row>
        <row r="17228">
          <cell r="A17228" t="str">
            <v>PSA020ZM430P</v>
          </cell>
          <cell r="B17228" t="str">
            <v>Pako Mikel 20 A (Normal-Geri Al) 90 Derece</v>
          </cell>
          <cell r="C17228" t="str">
            <v>ADET</v>
          </cell>
          <cell r="D17228" t="str">
            <v>Üretim</v>
          </cell>
          <cell r="E17228" t="str">
            <v>MAM</v>
          </cell>
          <cell r="F17228" t="str">
            <v>G</v>
          </cell>
          <cell r="G17228" t="str">
            <v>Pako Şalterler</v>
          </cell>
          <cell r="H17228" t="str">
            <v>ADET</v>
          </cell>
          <cell r="J17228">
            <v>1</v>
          </cell>
        </row>
        <row r="17229">
          <cell r="A17229" t="str">
            <v>PSA020ZM431S</v>
          </cell>
          <cell r="B17229" t="str">
            <v>Pako Mikel 20 A (Normal-Bakım) 90 Derece</v>
          </cell>
          <cell r="C17229" t="str">
            <v>ADET</v>
          </cell>
          <cell r="D17229" t="str">
            <v>Üretim</v>
          </cell>
          <cell r="E17229" t="str">
            <v>MAM</v>
          </cell>
          <cell r="F17229" t="str">
            <v>G</v>
          </cell>
          <cell r="G17229" t="str">
            <v>Pako Şalterler</v>
          </cell>
          <cell r="H17229" t="str">
            <v>ADET</v>
          </cell>
          <cell r="J17229">
            <v>1</v>
          </cell>
        </row>
        <row r="17230">
          <cell r="A17230" t="str">
            <v>PSA020ZM633O</v>
          </cell>
          <cell r="B17230" t="str">
            <v>Pako Ekos 20 A (Etiketsiz) 60 Derece</v>
          </cell>
          <cell r="C17230" t="str">
            <v>ADET</v>
          </cell>
          <cell r="D17230" t="str">
            <v>Üretim</v>
          </cell>
          <cell r="E17230" t="str">
            <v>MAM</v>
          </cell>
          <cell r="F17230" t="str">
            <v>G</v>
          </cell>
          <cell r="G17230" t="str">
            <v>Pako Şalterler</v>
          </cell>
          <cell r="H17230" t="str">
            <v>ADET</v>
          </cell>
          <cell r="J17230">
            <v>1</v>
          </cell>
        </row>
        <row r="17231">
          <cell r="A17231" t="str">
            <v>PSA020ZN224S</v>
          </cell>
          <cell r="B17231" t="str">
            <v>Pako Özel 20 A 3 Faz (0Pen-O-Aut) 45 Derece</v>
          </cell>
          <cell r="C17231" t="str">
            <v>ADET</v>
          </cell>
          <cell r="D17231" t="str">
            <v>Üretim</v>
          </cell>
          <cell r="E17231" t="str">
            <v>MAM</v>
          </cell>
          <cell r="F17231" t="str">
            <v>G</v>
          </cell>
          <cell r="G17231" t="str">
            <v>Pako Şalterler</v>
          </cell>
          <cell r="H17231" t="str">
            <v>ADET</v>
          </cell>
          <cell r="J17231">
            <v>1</v>
          </cell>
        </row>
        <row r="17232">
          <cell r="A17232" t="str">
            <v>PSA020ZN324S</v>
          </cell>
          <cell r="B17232" t="str">
            <v>Pako Özel 20 A 3 Faz (0Pen-O-Aut-O-Close) 45 Derec</v>
          </cell>
          <cell r="C17232" t="str">
            <v>ADET</v>
          </cell>
          <cell r="D17232" t="str">
            <v>Üretim</v>
          </cell>
          <cell r="E17232" t="str">
            <v>MAM</v>
          </cell>
          <cell r="F17232" t="str">
            <v>G</v>
          </cell>
          <cell r="G17232" t="str">
            <v>Pako Şalterler</v>
          </cell>
          <cell r="H17232" t="str">
            <v>ADET</v>
          </cell>
          <cell r="J17232">
            <v>1</v>
          </cell>
        </row>
        <row r="17233">
          <cell r="A17233" t="str">
            <v>PSA020ZN324SQ</v>
          </cell>
          <cell r="B17233" t="str">
            <v>Pako Özel 20A 3 Faz(0Pen-O-Aut-O-Close) 45 D H.Mon</v>
          </cell>
          <cell r="C17233" t="str">
            <v>ADET</v>
          </cell>
          <cell r="D17233" t="str">
            <v>Üretim</v>
          </cell>
          <cell r="E17233" t="str">
            <v>MAM</v>
          </cell>
          <cell r="F17233" t="str">
            <v>G</v>
          </cell>
          <cell r="G17233" t="str">
            <v>Pako Şalterler</v>
          </cell>
          <cell r="H17233" t="str">
            <v>ADET</v>
          </cell>
          <cell r="J17233">
            <v>1</v>
          </cell>
        </row>
        <row r="17234">
          <cell r="A17234" t="str">
            <v>PSA020ZN531S</v>
          </cell>
          <cell r="B17234" t="str">
            <v>Pako Özel  20 A 5 Faz (1-0-2) 60 Derece</v>
          </cell>
          <cell r="C17234" t="str">
            <v>ADET</v>
          </cell>
          <cell r="D17234" t="str">
            <v>Üretim</v>
          </cell>
          <cell r="E17234" t="str">
            <v>MAM</v>
          </cell>
          <cell r="F17234" t="str">
            <v>G</v>
          </cell>
          <cell r="G17234" t="str">
            <v>Pako Şalterler</v>
          </cell>
          <cell r="H17234" t="str">
            <v>ADET</v>
          </cell>
          <cell r="J17234">
            <v>1</v>
          </cell>
        </row>
        <row r="17235">
          <cell r="A17235" t="str">
            <v>PSA020ZN821S</v>
          </cell>
          <cell r="B17235" t="str">
            <v>Pako Özel  20 A 3 Faz (0-1) 45 Derece</v>
          </cell>
          <cell r="C17235" t="str">
            <v>ADET</v>
          </cell>
          <cell r="D17235" t="str">
            <v>Üretim</v>
          </cell>
          <cell r="E17235" t="str">
            <v>MAM</v>
          </cell>
          <cell r="F17235" t="str">
            <v>G</v>
          </cell>
          <cell r="G17235" t="str">
            <v>Pako Şalterler</v>
          </cell>
          <cell r="H17235" t="str">
            <v>ADET</v>
          </cell>
          <cell r="J17235">
            <v>0</v>
          </cell>
        </row>
        <row r="17236">
          <cell r="A17236" t="str">
            <v>PSA020ZN822S</v>
          </cell>
          <cell r="B17236" t="str">
            <v>Pako Özel  20 A 3 Faz (0-1-2) 45 Derece</v>
          </cell>
          <cell r="C17236" t="str">
            <v>ADET</v>
          </cell>
          <cell r="D17236" t="str">
            <v>Üretim</v>
          </cell>
          <cell r="E17236" t="str">
            <v>MAM</v>
          </cell>
          <cell r="F17236" t="str">
            <v>G</v>
          </cell>
          <cell r="G17236" t="str">
            <v>Pako Şalterler</v>
          </cell>
          <cell r="H17236" t="str">
            <v>ADET</v>
          </cell>
          <cell r="J17236">
            <v>0</v>
          </cell>
        </row>
        <row r="17237">
          <cell r="A17237" t="str">
            <v>PSA020ZO332B</v>
          </cell>
          <cell r="B17237" t="str">
            <v>Pako Emn.Mot. Kum. Çift Dev. (0-1-2)  20 A 3 Faz B</v>
          </cell>
          <cell r="C17237" t="str">
            <v>ADET</v>
          </cell>
          <cell r="D17237" t="str">
            <v>Üretim</v>
          </cell>
          <cell r="E17237" t="str">
            <v>MAM</v>
          </cell>
          <cell r="F17237" t="str">
            <v>G</v>
          </cell>
          <cell r="G17237" t="str">
            <v>Pako Şalterler</v>
          </cell>
          <cell r="H17237" t="str">
            <v>ADET</v>
          </cell>
          <cell r="J17237">
            <v>1</v>
          </cell>
        </row>
        <row r="17238">
          <cell r="A17238" t="str">
            <v>PSA020ZO334B</v>
          </cell>
          <cell r="B17238" t="str">
            <v>Pako Emn.Mot.Kum. Sağ-Sol 20 A 3 Faz (1-0-2) 60' B</v>
          </cell>
          <cell r="C17238" t="str">
            <v>ADET</v>
          </cell>
          <cell r="D17238" t="str">
            <v>Üretim</v>
          </cell>
          <cell r="E17238" t="str">
            <v>MAM</v>
          </cell>
          <cell r="F17238" t="str">
            <v>G</v>
          </cell>
          <cell r="G17238" t="str">
            <v>Pako Şalterler</v>
          </cell>
          <cell r="H17238" t="str">
            <v>ADET</v>
          </cell>
          <cell r="J17238">
            <v>1</v>
          </cell>
        </row>
        <row r="17239">
          <cell r="A17239" t="str">
            <v>PSA020ZR230AS</v>
          </cell>
          <cell r="B17239" t="str">
            <v>Pako Aç Kapa 20 A 2 Faz 60 Derece (Rusya)</v>
          </cell>
          <cell r="C17239" t="str">
            <v>ADET</v>
          </cell>
          <cell r="D17239" t="str">
            <v>Üretim</v>
          </cell>
          <cell r="E17239" t="str">
            <v>MAM</v>
          </cell>
          <cell r="F17239" t="str">
            <v>G</v>
          </cell>
          <cell r="G17239" t="str">
            <v>Pako Şalterler</v>
          </cell>
          <cell r="H17239" t="str">
            <v>ADET</v>
          </cell>
          <cell r="J17239">
            <v>1</v>
          </cell>
        </row>
        <row r="17240">
          <cell r="A17240" t="str">
            <v>PSA020ZR430AS</v>
          </cell>
          <cell r="B17240" t="str">
            <v>Pako Aç Kapa 20 A 4 Faz 60 Derece (Rusya)</v>
          </cell>
          <cell r="C17240" t="str">
            <v>ADET</v>
          </cell>
          <cell r="D17240" t="str">
            <v>Üretim</v>
          </cell>
          <cell r="E17240" t="str">
            <v>MAM</v>
          </cell>
          <cell r="F17240" t="str">
            <v>G</v>
          </cell>
          <cell r="G17240" t="str">
            <v>Pako Şalterler</v>
          </cell>
          <cell r="H17240" t="str">
            <v>ADET</v>
          </cell>
          <cell r="J17240">
            <v>1</v>
          </cell>
        </row>
        <row r="17241">
          <cell r="A17241" t="str">
            <v>PSA020ZS132S</v>
          </cell>
          <cell r="B17241" t="str">
            <v>Pako Özel  20 A (0-1-2) 60 Derece</v>
          </cell>
          <cell r="C17241" t="str">
            <v>ADET</v>
          </cell>
          <cell r="D17241" t="str">
            <v>Üretim</v>
          </cell>
          <cell r="E17241" t="str">
            <v>MAM</v>
          </cell>
          <cell r="F17241" t="str">
            <v>G</v>
          </cell>
          <cell r="G17241" t="str">
            <v>Pako Şalterler</v>
          </cell>
          <cell r="H17241" t="str">
            <v>ADET</v>
          </cell>
          <cell r="J17241">
            <v>0</v>
          </cell>
        </row>
        <row r="17242">
          <cell r="A17242" t="str">
            <v>PSA020ZS332AR</v>
          </cell>
          <cell r="B17242" t="str">
            <v>Pako Özel 20 A (0-1) 90 Derece</v>
          </cell>
          <cell r="C17242" t="str">
            <v>ADET</v>
          </cell>
          <cell r="D17242" t="str">
            <v>Üretim</v>
          </cell>
          <cell r="E17242" t="str">
            <v>MAM</v>
          </cell>
          <cell r="F17242" t="str">
            <v>G</v>
          </cell>
          <cell r="G17242" t="str">
            <v>Pako Şalterler</v>
          </cell>
          <cell r="H17242" t="str">
            <v>ADET</v>
          </cell>
          <cell r="J17242">
            <v>1</v>
          </cell>
        </row>
        <row r="17243">
          <cell r="A17243" t="str">
            <v>PSA020ZS332S</v>
          </cell>
          <cell r="B17243" t="str">
            <v>Pako Kutup Değiştiri Özel 20 A (0-1) 90 Derece</v>
          </cell>
          <cell r="C17243" t="str">
            <v>ADET</v>
          </cell>
          <cell r="D17243" t="str">
            <v>Üretim</v>
          </cell>
          <cell r="E17243" t="str">
            <v>MAM</v>
          </cell>
          <cell r="F17243" t="str">
            <v>G</v>
          </cell>
          <cell r="G17243" t="str">
            <v>Pako Şalterler</v>
          </cell>
          <cell r="H17243" t="str">
            <v>ADET</v>
          </cell>
          <cell r="J17243">
            <v>1</v>
          </cell>
        </row>
        <row r="17244">
          <cell r="A17244" t="str">
            <v>PSA020ZT630AR</v>
          </cell>
          <cell r="B17244" t="str">
            <v>Psa010Zt630Ar Pako Bypass 6 Faz</v>
          </cell>
          <cell r="C17244" t="str">
            <v>ADET</v>
          </cell>
          <cell r="D17244" t="str">
            <v>Üretim</v>
          </cell>
          <cell r="E17244" t="str">
            <v>MAM</v>
          </cell>
          <cell r="F17244" t="str">
            <v>G</v>
          </cell>
          <cell r="G17244" t="str">
            <v>Pako Şalterler</v>
          </cell>
          <cell r="H17244" t="str">
            <v>ADET</v>
          </cell>
          <cell r="J17244">
            <v>1</v>
          </cell>
        </row>
        <row r="17245">
          <cell r="A17245" t="str">
            <v>PSA020ZT723S</v>
          </cell>
          <cell r="B17245" t="str">
            <v>Vs-07</v>
          </cell>
          <cell r="C17245" t="str">
            <v>ADET</v>
          </cell>
          <cell r="D17245" t="str">
            <v>Üretim</v>
          </cell>
          <cell r="E17245" t="str">
            <v>MAM</v>
          </cell>
          <cell r="F17245" t="str">
            <v>G</v>
          </cell>
          <cell r="G17245" t="str">
            <v>Pako Şalterler</v>
          </cell>
          <cell r="H17245" t="str">
            <v>ADET</v>
          </cell>
          <cell r="J17245">
            <v>1</v>
          </cell>
        </row>
        <row r="17246">
          <cell r="A17246" t="str">
            <v>PSA020ZU323S</v>
          </cell>
          <cell r="B17246" t="str">
            <v>Pako Özel 20 A 3 Kad. 3 Faz 45 Derece (0-3)</v>
          </cell>
          <cell r="C17246" t="str">
            <v>ADET</v>
          </cell>
          <cell r="D17246" t="str">
            <v>Üretim</v>
          </cell>
          <cell r="E17246" t="str">
            <v>MAM</v>
          </cell>
          <cell r="F17246" t="str">
            <v>G</v>
          </cell>
          <cell r="G17246" t="str">
            <v>Pako Şalterler</v>
          </cell>
          <cell r="H17246" t="str">
            <v>ADET</v>
          </cell>
          <cell r="J17246">
            <v>1</v>
          </cell>
        </row>
        <row r="17247">
          <cell r="A17247" t="str">
            <v>PSA020ZV723S</v>
          </cell>
          <cell r="B17247" t="str">
            <v>Cav20701</v>
          </cell>
          <cell r="C17247" t="str">
            <v>ADET</v>
          </cell>
          <cell r="D17247" t="str">
            <v>Üretim</v>
          </cell>
          <cell r="E17247" t="str">
            <v>MAM</v>
          </cell>
          <cell r="F17247" t="str">
            <v>G</v>
          </cell>
          <cell r="G17247" t="str">
            <v>Pako Şalterler</v>
          </cell>
          <cell r="H17247" t="str">
            <v>ADET</v>
          </cell>
          <cell r="J17247">
            <v>1</v>
          </cell>
        </row>
        <row r="17248">
          <cell r="A17248" t="str">
            <v>PSA025AK041E</v>
          </cell>
          <cell r="B17248" t="str">
            <v>Pako Emniyet Aç Kapa 25 A 10 Faz (0-1) 90 Der.</v>
          </cell>
          <cell r="C17248" t="str">
            <v>ADET</v>
          </cell>
          <cell r="D17248" t="str">
            <v>Üretim</v>
          </cell>
          <cell r="E17248" t="str">
            <v>MAM</v>
          </cell>
          <cell r="F17248" t="str">
            <v>G</v>
          </cell>
          <cell r="G17248" t="str">
            <v>Pako Şalterler</v>
          </cell>
          <cell r="H17248" t="str">
            <v>ADET</v>
          </cell>
          <cell r="J17248">
            <v>1</v>
          </cell>
        </row>
        <row r="17249">
          <cell r="A17249" t="str">
            <v>PSA025AK131S</v>
          </cell>
          <cell r="B17249" t="str">
            <v>25A On-Off 1 Faz (0-1) 60° 48*48 Pako Şalter</v>
          </cell>
          <cell r="C17249" t="str">
            <v>ADET</v>
          </cell>
          <cell r="D17249" t="str">
            <v>Üretim</v>
          </cell>
          <cell r="E17249" t="str">
            <v>MAM</v>
          </cell>
          <cell r="F17249" t="str">
            <v>G</v>
          </cell>
          <cell r="G17249" t="str">
            <v>Pako Şalterler</v>
          </cell>
          <cell r="H17249" t="str">
            <v>ADET</v>
          </cell>
          <cell r="J17249">
            <v>1</v>
          </cell>
        </row>
        <row r="17250">
          <cell r="A17250" t="str">
            <v>PSA025AK141E</v>
          </cell>
          <cell r="B17250" t="str">
            <v>25A On-Off 1 Faz (0-1) 90° Emniyet 48*48 Pako Şalter</v>
          </cell>
          <cell r="C17250" t="str">
            <v>ADET</v>
          </cell>
          <cell r="D17250" t="str">
            <v>Üretim</v>
          </cell>
          <cell r="E17250" t="str">
            <v>MAM</v>
          </cell>
          <cell r="F17250" t="str">
            <v>G</v>
          </cell>
          <cell r="G17250" t="str">
            <v>Pako Şalterler</v>
          </cell>
          <cell r="H17250" t="str">
            <v>ADET</v>
          </cell>
          <cell r="J17250">
            <v>1</v>
          </cell>
        </row>
        <row r="17251">
          <cell r="A17251" t="str">
            <v>PSA025AK141F</v>
          </cell>
          <cell r="B17251" t="str">
            <v>25A On-Off 1 Faz (0-1) 90° Emniyet 64*64 Pako Şalter</v>
          </cell>
          <cell r="C17251" t="str">
            <v>ADET</v>
          </cell>
          <cell r="D17251" t="str">
            <v>Üretim</v>
          </cell>
          <cell r="E17251" t="str">
            <v>MAM</v>
          </cell>
          <cell r="F17251" t="str">
            <v>G</v>
          </cell>
          <cell r="G17251" t="str">
            <v>Pako Şalterler</v>
          </cell>
          <cell r="H17251" t="str">
            <v>ADET</v>
          </cell>
          <cell r="J17251">
            <v>1</v>
          </cell>
        </row>
        <row r="17252">
          <cell r="A17252" t="str">
            <v>PSA025AK231AQ</v>
          </cell>
          <cell r="B17252" t="str">
            <v>25A On-Off 2 Faz (0-1) 60° Anahtarlı Kolay Montajlı Pako Şalter</v>
          </cell>
          <cell r="C17252" t="str">
            <v>ADET</v>
          </cell>
          <cell r="D17252" t="str">
            <v>Üretim</v>
          </cell>
          <cell r="E17252" t="str">
            <v>MAM</v>
          </cell>
          <cell r="F17252" t="str">
            <v>G</v>
          </cell>
          <cell r="G17252" t="str">
            <v>Pako Şalterler</v>
          </cell>
          <cell r="H17252" t="str">
            <v>ADET</v>
          </cell>
          <cell r="J17252">
            <v>1</v>
          </cell>
        </row>
        <row r="17253">
          <cell r="A17253" t="str">
            <v>PSA025AK231S</v>
          </cell>
          <cell r="B17253" t="str">
            <v>25A On-Off 2 Faz (0-1) 60° 48*48 Pako Şalter</v>
          </cell>
          <cell r="C17253" t="str">
            <v>ADET</v>
          </cell>
          <cell r="D17253" t="str">
            <v>Üretim</v>
          </cell>
          <cell r="E17253" t="str">
            <v>MAM</v>
          </cell>
          <cell r="F17253" t="str">
            <v>G</v>
          </cell>
          <cell r="G17253" t="str">
            <v>Pako Şalterler</v>
          </cell>
          <cell r="H17253" t="str">
            <v>ADET</v>
          </cell>
          <cell r="J17253">
            <v>1</v>
          </cell>
        </row>
        <row r="17254">
          <cell r="A17254" t="str">
            <v>PSA025AK241E</v>
          </cell>
          <cell r="B17254" t="str">
            <v>25A On-Off 2 Faz (0-1) 90° Emniyet 48*48 Pako Şalter</v>
          </cell>
          <cell r="C17254" t="str">
            <v>ADET</v>
          </cell>
          <cell r="D17254" t="str">
            <v>Üretim</v>
          </cell>
          <cell r="E17254" t="str">
            <v>MAM</v>
          </cell>
          <cell r="F17254" t="str">
            <v>G</v>
          </cell>
          <cell r="G17254" t="str">
            <v>Pako Şalterler</v>
          </cell>
          <cell r="H17254" t="str">
            <v>ADET</v>
          </cell>
          <cell r="J17254">
            <v>1</v>
          </cell>
        </row>
        <row r="17255">
          <cell r="A17255" t="str">
            <v>PSA025AK241F</v>
          </cell>
          <cell r="B17255" t="str">
            <v>25A On-Off 2 Faz (0-1) 90° Emniyet 64*64 Pako Şalter</v>
          </cell>
          <cell r="C17255" t="str">
            <v>ADET</v>
          </cell>
          <cell r="D17255" t="str">
            <v>Üretim</v>
          </cell>
          <cell r="E17255" t="str">
            <v>MAM</v>
          </cell>
          <cell r="F17255" t="str">
            <v>G</v>
          </cell>
          <cell r="G17255" t="str">
            <v>Pako Şalterler</v>
          </cell>
          <cell r="H17255" t="str">
            <v>ADET</v>
          </cell>
          <cell r="J17255">
            <v>1</v>
          </cell>
        </row>
        <row r="17256">
          <cell r="A17256" t="str">
            <v>PSA025AK331B</v>
          </cell>
          <cell r="B17256" t="str">
            <v>25A On-Off 3 Faz (0-1) 60° 64*64 Pako Şalter</v>
          </cell>
          <cell r="C17256" t="str">
            <v>ADET</v>
          </cell>
          <cell r="D17256" t="str">
            <v>Üretim</v>
          </cell>
          <cell r="E17256" t="str">
            <v>MAM</v>
          </cell>
          <cell r="F17256" t="str">
            <v>G</v>
          </cell>
          <cell r="G17256" t="str">
            <v>Pako Şalterler</v>
          </cell>
          <cell r="H17256" t="str">
            <v>ADET</v>
          </cell>
          <cell r="J17256">
            <v>1</v>
          </cell>
        </row>
        <row r="17257">
          <cell r="A17257" t="str">
            <v>PSA025AK331S</v>
          </cell>
          <cell r="B17257" t="str">
            <v>25A On-Off 3 Faz (0-1) 60° 48*48 Pako Şalter</v>
          </cell>
          <cell r="C17257" t="str">
            <v>ADET</v>
          </cell>
          <cell r="D17257" t="str">
            <v>Üretim</v>
          </cell>
          <cell r="E17257" t="str">
            <v>MAM</v>
          </cell>
          <cell r="F17257" t="str">
            <v>G</v>
          </cell>
          <cell r="G17257" t="str">
            <v>Pako Şalterler</v>
          </cell>
          <cell r="H17257" t="str">
            <v>ADET</v>
          </cell>
          <cell r="J17257">
            <v>1</v>
          </cell>
        </row>
        <row r="17258">
          <cell r="A17258" t="str">
            <v>PSA025AK331SQ</v>
          </cell>
          <cell r="B17258" t="str">
            <v>25A On-Off 3 Faz (0-1) 60° Kolay Montajlı 48*48 Pako Şalter</v>
          </cell>
          <cell r="C17258" t="str">
            <v>ADET</v>
          </cell>
          <cell r="D17258" t="str">
            <v>Üretim</v>
          </cell>
          <cell r="E17258" t="str">
            <v>MAM</v>
          </cell>
          <cell r="F17258" t="str">
            <v>G</v>
          </cell>
          <cell r="G17258" t="str">
            <v>Pako Şalterler</v>
          </cell>
          <cell r="H17258" t="str">
            <v>ADET</v>
          </cell>
          <cell r="J17258">
            <v>1</v>
          </cell>
        </row>
        <row r="17259">
          <cell r="A17259" t="str">
            <v>PSA025AK341E</v>
          </cell>
          <cell r="B17259" t="str">
            <v>25A On-Off 3 Faz (0-1) 90° Emniyet 48*48 Pako Şalter</v>
          </cell>
          <cell r="C17259" t="str">
            <v>ADET</v>
          </cell>
          <cell r="D17259" t="str">
            <v>Üretim</v>
          </cell>
          <cell r="E17259" t="str">
            <v>MAM</v>
          </cell>
          <cell r="F17259" t="str">
            <v>G</v>
          </cell>
          <cell r="G17259" t="str">
            <v>Pako Şalterler</v>
          </cell>
          <cell r="H17259" t="str">
            <v>ADET</v>
          </cell>
          <cell r="J17259">
            <v>1</v>
          </cell>
        </row>
        <row r="17260">
          <cell r="A17260" t="str">
            <v>PSA025AK341EQ</v>
          </cell>
          <cell r="B17260" t="str">
            <v>25A On-Off 3 Faz (0-1) 90° Emniyet Kolay Montajlı 48*48 Pako Şalter</v>
          </cell>
          <cell r="C17260" t="str">
            <v>ADET</v>
          </cell>
          <cell r="D17260" t="str">
            <v>Üretim</v>
          </cell>
          <cell r="E17260" t="str">
            <v>MAM</v>
          </cell>
          <cell r="F17260" t="str">
            <v>G</v>
          </cell>
          <cell r="G17260" t="str">
            <v>Pako Şalterler</v>
          </cell>
          <cell r="H17260" t="str">
            <v>ADET</v>
          </cell>
          <cell r="J17260">
            <v>1</v>
          </cell>
        </row>
        <row r="17261">
          <cell r="A17261" t="str">
            <v>PSA025AK341F</v>
          </cell>
          <cell r="B17261" t="str">
            <v>25A On-Off 3 Faz (0-1) 90° Emniyet 64*64 Pako Şalter</v>
          </cell>
          <cell r="C17261" t="str">
            <v>ADET</v>
          </cell>
          <cell r="D17261" t="str">
            <v>Üretim</v>
          </cell>
          <cell r="E17261" t="str">
            <v>MAM</v>
          </cell>
          <cell r="F17261" t="str">
            <v>G</v>
          </cell>
          <cell r="G17261" t="str">
            <v>Pako Şalterler</v>
          </cell>
          <cell r="H17261" t="str">
            <v>ADET</v>
          </cell>
          <cell r="J17261">
            <v>1</v>
          </cell>
        </row>
        <row r="17262">
          <cell r="A17262" t="str">
            <v>PSA025AK341G</v>
          </cell>
          <cell r="B17262" t="str">
            <v>25A On-Off 3 Faz (0-1) 90° Emniyet Gri 48*48 Pako Şalter</v>
          </cell>
          <cell r="C17262" t="str">
            <v>ADET</v>
          </cell>
          <cell r="D17262" t="str">
            <v>Üretim</v>
          </cell>
          <cell r="E17262" t="str">
            <v>MAM</v>
          </cell>
          <cell r="F17262" t="str">
            <v>G</v>
          </cell>
          <cell r="G17262" t="str">
            <v>Pako Şalterler</v>
          </cell>
          <cell r="H17262" t="str">
            <v>ADET</v>
          </cell>
          <cell r="J17262">
            <v>1</v>
          </cell>
        </row>
        <row r="17263">
          <cell r="A17263" t="str">
            <v>6MB-MBSD230GOVYAZ</v>
          </cell>
          <cell r="B17263" t="str">
            <v>Monoblok Buton Düz Camlısinyal 230V Govde Yazılı</v>
          </cell>
          <cell r="C17263" t="str">
            <v>ADET</v>
          </cell>
          <cell r="D17263" t="str">
            <v>Üretim</v>
          </cell>
          <cell r="E17263" t="str">
            <v>YM</v>
          </cell>
          <cell r="F17263" t="str">
            <v>6MB</v>
          </cell>
          <cell r="G17263" t="str">
            <v>6MB Grubu Yarımamülleri</v>
          </cell>
          <cell r="H17263" t="str">
            <v>ADET</v>
          </cell>
          <cell r="J17263">
            <v>250</v>
          </cell>
        </row>
        <row r="17264">
          <cell r="A17264" t="str">
            <v>PSA025AK431S</v>
          </cell>
          <cell r="B17264" t="str">
            <v>25A On-Off 4 Faz (0-1) 60° 48*48 Pako Şalter</v>
          </cell>
          <cell r="C17264" t="str">
            <v>ADET</v>
          </cell>
          <cell r="D17264" t="str">
            <v>Üretim</v>
          </cell>
          <cell r="E17264" t="str">
            <v>MAM</v>
          </cell>
          <cell r="F17264" t="str">
            <v>G</v>
          </cell>
          <cell r="G17264" t="str">
            <v>Pako Şalterler</v>
          </cell>
          <cell r="H17264" t="str">
            <v>ADET</v>
          </cell>
          <cell r="J17264">
            <v>1</v>
          </cell>
        </row>
        <row r="17265">
          <cell r="A17265" t="str">
            <v>PSA025AK441E</v>
          </cell>
          <cell r="B17265" t="str">
            <v>25A On-Off 4 Faz (0-1) 90° Emniyet 48*48 Pako Şalter</v>
          </cell>
          <cell r="C17265" t="str">
            <v>ADET</v>
          </cell>
          <cell r="D17265" t="str">
            <v>Üretim</v>
          </cell>
          <cell r="E17265" t="str">
            <v>MAM</v>
          </cell>
          <cell r="F17265" t="str">
            <v>G</v>
          </cell>
          <cell r="G17265" t="str">
            <v>Pako Şalterler</v>
          </cell>
          <cell r="H17265" t="str">
            <v>ADET</v>
          </cell>
          <cell r="J17265">
            <v>1</v>
          </cell>
        </row>
        <row r="17266">
          <cell r="A17266" t="str">
            <v>PSA025AK441EQ</v>
          </cell>
          <cell r="B17266" t="str">
            <v>25A On-Off 4 Faz (0-1) 90° Emniyet Kolay Montajlı 48*48 Pako Şalter</v>
          </cell>
          <cell r="C17266" t="str">
            <v>ADET</v>
          </cell>
          <cell r="D17266" t="str">
            <v>Üretim</v>
          </cell>
          <cell r="E17266" t="str">
            <v>MAM</v>
          </cell>
          <cell r="F17266" t="str">
            <v>G</v>
          </cell>
          <cell r="G17266" t="str">
            <v>Pako Şalterler</v>
          </cell>
          <cell r="H17266" t="str">
            <v>ADET</v>
          </cell>
          <cell r="J17266">
            <v>1</v>
          </cell>
        </row>
        <row r="17267">
          <cell r="A17267" t="str">
            <v>PSA025AK441F</v>
          </cell>
          <cell r="B17267" t="str">
            <v>25A On-Off 4 Faz (0-1) 90° Emniyet 64*64 Pako Şalter</v>
          </cell>
          <cell r="C17267" t="str">
            <v>ADET</v>
          </cell>
          <cell r="D17267" t="str">
            <v>Üretim</v>
          </cell>
          <cell r="E17267" t="str">
            <v>MAM</v>
          </cell>
          <cell r="F17267" t="str">
            <v>G</v>
          </cell>
          <cell r="G17267" t="str">
            <v>Pako Şalterler</v>
          </cell>
          <cell r="H17267" t="str">
            <v>ADET</v>
          </cell>
          <cell r="J17267">
            <v>1</v>
          </cell>
        </row>
        <row r="17268">
          <cell r="A17268" t="str">
            <v>PSA025AK531S</v>
          </cell>
          <cell r="B17268" t="str">
            <v>25A On-Off 5 Kutup (0-1) 60° 48*48 Pako Şalter</v>
          </cell>
          <cell r="C17268" t="str">
            <v>ADET</v>
          </cell>
          <cell r="D17268" t="str">
            <v>Üretim</v>
          </cell>
          <cell r="E17268" t="str">
            <v>MAM</v>
          </cell>
          <cell r="F17268" t="str">
            <v>G</v>
          </cell>
          <cell r="G17268" t="str">
            <v>Pako Şalterler</v>
          </cell>
          <cell r="H17268" t="str">
            <v>ADET</v>
          </cell>
          <cell r="J17268">
            <v>1</v>
          </cell>
        </row>
        <row r="17269">
          <cell r="A17269" t="str">
            <v>PSA025AK541E</v>
          </cell>
          <cell r="B17269" t="str">
            <v>25A On-Off 5 Kutup (0-1) 90° Emniyet 48*48 Pako Şalter</v>
          </cell>
          <cell r="C17269" t="str">
            <v>ADET</v>
          </cell>
          <cell r="D17269" t="str">
            <v>Üretim</v>
          </cell>
          <cell r="E17269" t="str">
            <v>MAM</v>
          </cell>
          <cell r="F17269" t="str">
            <v>G</v>
          </cell>
          <cell r="G17269" t="str">
            <v>Pako Şalterler</v>
          </cell>
          <cell r="H17269" t="str">
            <v>ADET</v>
          </cell>
          <cell r="J17269">
            <v>1</v>
          </cell>
        </row>
        <row r="17270">
          <cell r="A17270" t="str">
            <v>PSA025AK641E</v>
          </cell>
          <cell r="B17270" t="str">
            <v>25A On-Off 6 Kutup (0-1) 90° Emniyet 48*48 Pako Şalter</v>
          </cell>
          <cell r="C17270" t="str">
            <v>ADET</v>
          </cell>
          <cell r="D17270" t="str">
            <v>Üretim</v>
          </cell>
          <cell r="E17270" t="str">
            <v>MAM</v>
          </cell>
          <cell r="F17270" t="str">
            <v>G</v>
          </cell>
          <cell r="G17270" t="str">
            <v>Pako Şalterler</v>
          </cell>
          <cell r="H17270" t="str">
            <v>ADET</v>
          </cell>
          <cell r="J17270">
            <v>1</v>
          </cell>
        </row>
        <row r="17271">
          <cell r="A17271" t="str">
            <v>PSA025AK741E</v>
          </cell>
          <cell r="B17271" t="str">
            <v>25A On-Off 7 Kutup (0-1) 90° Emniyet 48*48 Pako Şalter</v>
          </cell>
          <cell r="C17271" t="str">
            <v>ADET</v>
          </cell>
          <cell r="D17271" t="str">
            <v>Üretim</v>
          </cell>
          <cell r="E17271" t="str">
            <v>MAM</v>
          </cell>
          <cell r="F17271" t="str">
            <v>G</v>
          </cell>
          <cell r="G17271" t="str">
            <v>Pako Şalterler</v>
          </cell>
          <cell r="H17271" t="str">
            <v>ADET</v>
          </cell>
          <cell r="J17271">
            <v>1</v>
          </cell>
        </row>
        <row r="17272">
          <cell r="A17272" t="str">
            <v>PSA025AK831S</v>
          </cell>
          <cell r="B17272" t="str">
            <v>25A On-Off 3 Faz+Nötr (0-1) 60° 48*48 Pako Şalter</v>
          </cell>
          <cell r="C17272" t="str">
            <v>ADET</v>
          </cell>
          <cell r="D17272" t="str">
            <v>Üretim</v>
          </cell>
          <cell r="E17272" t="str">
            <v>MAM</v>
          </cell>
          <cell r="F17272" t="str">
            <v>G</v>
          </cell>
          <cell r="G17272" t="str">
            <v>Pako Şalterler</v>
          </cell>
          <cell r="H17272" t="str">
            <v>ADET</v>
          </cell>
          <cell r="J17272">
            <v>1</v>
          </cell>
        </row>
        <row r="17273">
          <cell r="A17273" t="str">
            <v>4U1PE114Y</v>
          </cell>
          <cell r="B17273" t="str">
            <v>B Seçici Yeni Işıklı Düğme Yeşil S20</v>
          </cell>
          <cell r="C17273" t="str">
            <v>ADET</v>
          </cell>
          <cell r="D17273" t="str">
            <v>Üretim</v>
          </cell>
          <cell r="E17273" t="str">
            <v>YM</v>
          </cell>
          <cell r="F17273" t="str">
            <v>4EP</v>
          </cell>
          <cell r="G17273" t="str">
            <v>Plastik Enjeksiyon Parçalar</v>
          </cell>
          <cell r="H17273" t="str">
            <v>ADET</v>
          </cell>
          <cell r="J17273">
            <v>0</v>
          </cell>
        </row>
        <row r="17274">
          <cell r="A17274" t="str">
            <v>PSA025AK941E</v>
          </cell>
          <cell r="B17274" t="str">
            <v>25A On-Off 3 Faz+Nötr (0-1) 90° Emniyet 48*48 Pako Şalter</v>
          </cell>
          <cell r="C17274" t="str">
            <v>ADET</v>
          </cell>
          <cell r="D17274" t="str">
            <v>Üretim</v>
          </cell>
          <cell r="E17274" t="str">
            <v>MAM</v>
          </cell>
          <cell r="F17274" t="str">
            <v>G</v>
          </cell>
          <cell r="G17274" t="str">
            <v>Pako Şalterler</v>
          </cell>
          <cell r="H17274" t="str">
            <v>ADET</v>
          </cell>
          <cell r="J17274">
            <v>1</v>
          </cell>
        </row>
        <row r="17275">
          <cell r="A17275" t="str">
            <v>PSA025AK941F</v>
          </cell>
          <cell r="B17275" t="str">
            <v>25A On-Off 3 Faz+Nötr (0-1) 90° Emniyet 64*64 Pako Şalter</v>
          </cell>
          <cell r="C17275" t="str">
            <v>ADET</v>
          </cell>
          <cell r="D17275" t="str">
            <v>Üretim</v>
          </cell>
          <cell r="E17275" t="str">
            <v>MAM</v>
          </cell>
          <cell r="F17275" t="str">
            <v>G</v>
          </cell>
          <cell r="G17275" t="str">
            <v>Pako Şalterler</v>
          </cell>
          <cell r="H17275" t="str">
            <v>ADET</v>
          </cell>
          <cell r="J17275">
            <v>1</v>
          </cell>
        </row>
        <row r="17276">
          <cell r="A17276" t="str">
            <v>PSA025AK942E</v>
          </cell>
          <cell r="B17276" t="str">
            <v>Pako Emniyet Aç-Kapa 25 A 3 Faz+Nötr (0-1) 90 De</v>
          </cell>
          <cell r="C17276" t="str">
            <v>ADET</v>
          </cell>
          <cell r="D17276" t="str">
            <v>Üretim</v>
          </cell>
          <cell r="E17276" t="str">
            <v>MAM</v>
          </cell>
          <cell r="F17276" t="str">
            <v>G</v>
          </cell>
          <cell r="G17276" t="str">
            <v>Pako Şalterler</v>
          </cell>
          <cell r="H17276" t="str">
            <v>ADET</v>
          </cell>
          <cell r="J17276">
            <v>1</v>
          </cell>
        </row>
        <row r="17277">
          <cell r="A17277" t="str">
            <v>PSA025CD332E</v>
          </cell>
          <cell r="B17277" t="str">
            <v>25A Çift Devir 3 Faz (0-1-2) 60° Emniyet 48*48 Pako Şalter</v>
          </cell>
          <cell r="C17277" t="str">
            <v>ADET</v>
          </cell>
          <cell r="D17277" t="str">
            <v>Üretim</v>
          </cell>
          <cell r="E17277" t="str">
            <v>MAM</v>
          </cell>
          <cell r="F17277" t="str">
            <v>G</v>
          </cell>
          <cell r="G17277" t="str">
            <v>Pako Şalterler</v>
          </cell>
          <cell r="H17277" t="str">
            <v>ADET</v>
          </cell>
          <cell r="J17277">
            <v>1</v>
          </cell>
        </row>
        <row r="17278">
          <cell r="A17278" t="str">
            <v>PSA025CD332S</v>
          </cell>
          <cell r="B17278" t="str">
            <v>25A Çift Devir 3 Faz (0-1-2) 60° 48*48 Pako Şalter</v>
          </cell>
          <cell r="C17278" t="str">
            <v>ADET</v>
          </cell>
          <cell r="D17278" t="str">
            <v>Üretim</v>
          </cell>
          <cell r="E17278" t="str">
            <v>MAM</v>
          </cell>
          <cell r="F17278" t="str">
            <v>G</v>
          </cell>
          <cell r="G17278" t="str">
            <v>Pako Şalterler</v>
          </cell>
          <cell r="H17278" t="str">
            <v>ADET</v>
          </cell>
          <cell r="J17278">
            <v>1</v>
          </cell>
        </row>
        <row r="17279">
          <cell r="A17279" t="str">
            <v>PSA025CD334E</v>
          </cell>
          <cell r="B17279" t="str">
            <v>Pako Emn.Motor Kum.Çift Dev.25 A 3 Faz (1-0-2) 60°</v>
          </cell>
          <cell r="C17279" t="str">
            <v>ADET</v>
          </cell>
          <cell r="D17279" t="str">
            <v>Üretim</v>
          </cell>
          <cell r="E17279" t="str">
            <v>MAM</v>
          </cell>
          <cell r="F17279" t="str">
            <v>G</v>
          </cell>
          <cell r="G17279" t="str">
            <v>Pako Şalterler</v>
          </cell>
          <cell r="H17279" t="str">
            <v>ADET</v>
          </cell>
          <cell r="J17279">
            <v>1</v>
          </cell>
        </row>
        <row r="17280">
          <cell r="A17280" t="str">
            <v>PSA025CD334S</v>
          </cell>
          <cell r="B17280" t="str">
            <v>25A Çift Devir 3 Faz (1-0-2) 60° 48*48 Pako Şalter</v>
          </cell>
          <cell r="C17280" t="str">
            <v>ADET</v>
          </cell>
          <cell r="D17280" t="str">
            <v>Üretim</v>
          </cell>
          <cell r="E17280" t="str">
            <v>MAM</v>
          </cell>
          <cell r="F17280" t="str">
            <v>G</v>
          </cell>
          <cell r="G17280" t="str">
            <v>Pako Şalterler</v>
          </cell>
          <cell r="H17280" t="str">
            <v>ADET</v>
          </cell>
          <cell r="J17280">
            <v>1</v>
          </cell>
        </row>
        <row r="17281">
          <cell r="A17281" t="str">
            <v>PSA025KD133S</v>
          </cell>
          <cell r="B17281" t="str">
            <v>25A Kutup Değiştirici 1 Kutup (1-2) 60° 48*48 Pako Şalter</v>
          </cell>
          <cell r="C17281" t="str">
            <v>ADET</v>
          </cell>
          <cell r="D17281" t="str">
            <v>Üretim</v>
          </cell>
          <cell r="E17281" t="str">
            <v>MAM</v>
          </cell>
          <cell r="F17281" t="str">
            <v>G</v>
          </cell>
          <cell r="G17281" t="str">
            <v>Pako Şalterler</v>
          </cell>
          <cell r="H17281" t="str">
            <v>ADET</v>
          </cell>
          <cell r="J17281">
            <v>1</v>
          </cell>
        </row>
        <row r="17282">
          <cell r="A17282" t="str">
            <v>PSA025KD134E</v>
          </cell>
          <cell r="B17282" t="str">
            <v>25A Kutup Değiştirici 1 Kutup (1-0-2) 60° Emniyet 48*48 Pako Şalter</v>
          </cell>
          <cell r="C17282" t="str">
            <v>ADET</v>
          </cell>
          <cell r="D17282" t="str">
            <v>Üretim</v>
          </cell>
          <cell r="E17282" t="str">
            <v>MAM</v>
          </cell>
          <cell r="F17282" t="str">
            <v>G</v>
          </cell>
          <cell r="G17282" t="str">
            <v>Pako Şalterler</v>
          </cell>
          <cell r="H17282" t="str">
            <v>ADET</v>
          </cell>
          <cell r="J17282">
            <v>1</v>
          </cell>
        </row>
        <row r="17283">
          <cell r="A17283" t="str">
            <v>4U7PE54M</v>
          </cell>
          <cell r="B17283" t="str">
            <v>D Seri 16Mm Mblok Sinyal Cam Mavi</v>
          </cell>
          <cell r="C17283" t="str">
            <v>ADET</v>
          </cell>
          <cell r="D17283" t="str">
            <v>Üretim</v>
          </cell>
          <cell r="E17283" t="str">
            <v>YM</v>
          </cell>
          <cell r="F17283" t="str">
            <v>4EP</v>
          </cell>
          <cell r="G17283" t="str">
            <v>Plastik Enjeksiyon Parçalar</v>
          </cell>
          <cell r="H17283" t="str">
            <v>ADET</v>
          </cell>
          <cell r="J17283">
            <v>0</v>
          </cell>
        </row>
        <row r="17284">
          <cell r="A17284" t="str">
            <v>PSA025KD134S</v>
          </cell>
          <cell r="B17284" t="str">
            <v>25A Kutup Değiştirici 1 Kutup (1-0-2) 60° 48*48 Pako Şalter</v>
          </cell>
          <cell r="C17284" t="str">
            <v>ADET</v>
          </cell>
          <cell r="D17284" t="str">
            <v>Üretim</v>
          </cell>
          <cell r="E17284" t="str">
            <v>MAM</v>
          </cell>
          <cell r="F17284" t="str">
            <v>G</v>
          </cell>
          <cell r="G17284" t="str">
            <v>Pako Şalterler</v>
          </cell>
          <cell r="H17284" t="str">
            <v>ADET</v>
          </cell>
          <cell r="J17284">
            <v>1</v>
          </cell>
        </row>
        <row r="17285">
          <cell r="A17285" t="str">
            <v>PSA025KD233S</v>
          </cell>
          <cell r="B17285" t="str">
            <v>25A Kutup Değiştirici 2 Kutup (1-2) 60° 48*48 Pako Şalter</v>
          </cell>
          <cell r="C17285" t="str">
            <v>ADET</v>
          </cell>
          <cell r="D17285" t="str">
            <v>Üretim</v>
          </cell>
          <cell r="E17285" t="str">
            <v>MAM</v>
          </cell>
          <cell r="F17285" t="str">
            <v>G</v>
          </cell>
          <cell r="G17285" t="str">
            <v>Pako Şalterler</v>
          </cell>
          <cell r="H17285" t="str">
            <v>ADET</v>
          </cell>
          <cell r="J17285">
            <v>1</v>
          </cell>
        </row>
        <row r="17286">
          <cell r="A17286" t="str">
            <v>PSA025KD234S</v>
          </cell>
          <cell r="B17286" t="str">
            <v>25A Kutup Değiştirici 2 Kutup (1-0-2) 60° 48*48 Pako Şalter</v>
          </cell>
          <cell r="C17286" t="str">
            <v>ADET</v>
          </cell>
          <cell r="D17286" t="str">
            <v>Üretim</v>
          </cell>
          <cell r="E17286" t="str">
            <v>MAM</v>
          </cell>
          <cell r="F17286" t="str">
            <v>G</v>
          </cell>
          <cell r="G17286" t="str">
            <v>Pako Şalterler</v>
          </cell>
          <cell r="H17286" t="str">
            <v>ADET</v>
          </cell>
          <cell r="J17286">
            <v>1</v>
          </cell>
        </row>
        <row r="17287">
          <cell r="A17287" t="str">
            <v>PSA025KD333S</v>
          </cell>
          <cell r="B17287" t="str">
            <v>25A Kutup Değiştirici 3 Kutup (1-2) 60° 48*48 Pako Şalter</v>
          </cell>
          <cell r="C17287" t="str">
            <v>ADET</v>
          </cell>
          <cell r="D17287" t="str">
            <v>Üretim</v>
          </cell>
          <cell r="E17287" t="str">
            <v>MAM</v>
          </cell>
          <cell r="F17287" t="str">
            <v>G</v>
          </cell>
          <cell r="G17287" t="str">
            <v>Pako Şalterler</v>
          </cell>
          <cell r="H17287" t="str">
            <v>ADET</v>
          </cell>
          <cell r="J17287">
            <v>1</v>
          </cell>
        </row>
        <row r="17288">
          <cell r="A17288" t="str">
            <v>PSA025KD334B</v>
          </cell>
          <cell r="B17288" t="str">
            <v>25A Kutup Değiştirici 3 Kutup (1-0-2) 60° 64*64 Pako Şalter</v>
          </cell>
          <cell r="C17288" t="str">
            <v>ADET</v>
          </cell>
          <cell r="D17288" t="str">
            <v>Üretim</v>
          </cell>
          <cell r="E17288" t="str">
            <v>MAM</v>
          </cell>
          <cell r="F17288" t="str">
            <v>G</v>
          </cell>
          <cell r="G17288" t="str">
            <v>Pako Şalterler</v>
          </cell>
          <cell r="H17288" t="str">
            <v>ADET</v>
          </cell>
          <cell r="J17288">
            <v>1</v>
          </cell>
        </row>
        <row r="17289">
          <cell r="A17289" t="str">
            <v>PSA025KD334E</v>
          </cell>
          <cell r="B17289" t="str">
            <v>25A Kutup Değiştirici 3 Kutup (1-0-2) 60° Emniyet 48*48 Pako Şalter</v>
          </cell>
          <cell r="C17289" t="str">
            <v>ADET</v>
          </cell>
          <cell r="D17289" t="str">
            <v>Üretim</v>
          </cell>
          <cell r="E17289" t="str">
            <v>MAM</v>
          </cell>
          <cell r="F17289" t="str">
            <v>G</v>
          </cell>
          <cell r="G17289" t="str">
            <v>Pako Şalterler</v>
          </cell>
          <cell r="H17289" t="str">
            <v>ADET</v>
          </cell>
          <cell r="J17289">
            <v>1</v>
          </cell>
        </row>
        <row r="17290">
          <cell r="A17290" t="str">
            <v>PSA025KD334F</v>
          </cell>
          <cell r="B17290" t="str">
            <v>25A Kutup Değiştirici 3 Kutup (1-0-2) 60° Emniyet 64*64 Pako Şalter</v>
          </cell>
          <cell r="C17290" t="str">
            <v>ADET</v>
          </cell>
          <cell r="D17290" t="str">
            <v>Üretim</v>
          </cell>
          <cell r="E17290" t="str">
            <v>MAM</v>
          </cell>
          <cell r="F17290" t="str">
            <v>G</v>
          </cell>
          <cell r="G17290" t="str">
            <v>Pako Şalterler</v>
          </cell>
          <cell r="H17290" t="str">
            <v>ADET</v>
          </cell>
          <cell r="J17290">
            <v>1</v>
          </cell>
        </row>
        <row r="17291">
          <cell r="A17291" t="str">
            <v>PSA025KD334S</v>
          </cell>
          <cell r="B17291" t="str">
            <v>25A Kutup Değiştirici 3 Kutup (1-0-2) 60° 48*48 Pako Şalter</v>
          </cell>
          <cell r="C17291" t="str">
            <v>ADET</v>
          </cell>
          <cell r="D17291" t="str">
            <v>Üretim</v>
          </cell>
          <cell r="E17291" t="str">
            <v>MAM</v>
          </cell>
          <cell r="F17291" t="str">
            <v>G</v>
          </cell>
          <cell r="G17291" t="str">
            <v>Pako Şalterler</v>
          </cell>
          <cell r="H17291" t="str">
            <v>ADET</v>
          </cell>
          <cell r="J17291">
            <v>1</v>
          </cell>
        </row>
        <row r="17292">
          <cell r="A17292" t="str">
            <v>PSA025KD434B</v>
          </cell>
          <cell r="B17292" t="str">
            <v>25A Kutup Değiştirici 4 Kutup (1-0-2) 60° 64*64 Pako Şalter</v>
          </cell>
          <cell r="C17292" t="str">
            <v>ADET</v>
          </cell>
          <cell r="D17292" t="str">
            <v>Üretim</v>
          </cell>
          <cell r="E17292" t="str">
            <v>MAM</v>
          </cell>
          <cell r="F17292" t="str">
            <v>G</v>
          </cell>
          <cell r="G17292" t="str">
            <v>Pako Şalterler</v>
          </cell>
          <cell r="H17292" t="str">
            <v>ADET</v>
          </cell>
          <cell r="J17292">
            <v>1</v>
          </cell>
        </row>
        <row r="17293">
          <cell r="A17293" t="str">
            <v>PSA025KD434S</v>
          </cell>
          <cell r="B17293" t="str">
            <v>25A Kutup Değiştirici 4 Kutup (1-0-2) 60° 48*48 Pako Şalter</v>
          </cell>
          <cell r="C17293" t="str">
            <v>ADET</v>
          </cell>
          <cell r="D17293" t="str">
            <v>Üretim</v>
          </cell>
          <cell r="E17293" t="str">
            <v>MAM</v>
          </cell>
          <cell r="F17293" t="str">
            <v>G</v>
          </cell>
          <cell r="G17293" t="str">
            <v>Pako Şalterler</v>
          </cell>
          <cell r="H17293" t="str">
            <v>ADET</v>
          </cell>
          <cell r="J17293">
            <v>1</v>
          </cell>
        </row>
        <row r="17294">
          <cell r="A17294" t="str">
            <v>PSA025KS126S</v>
          </cell>
          <cell r="B17294" t="str">
            <v>25A 6 Kademeli 1 Kutup (0-6) 45° 48*48 Pako Şalter</v>
          </cell>
          <cell r="C17294" t="str">
            <v>ADET</v>
          </cell>
          <cell r="D17294" t="str">
            <v>Üretim</v>
          </cell>
          <cell r="E17294" t="str">
            <v>MAM</v>
          </cell>
          <cell r="F17294" t="str">
            <v>G</v>
          </cell>
          <cell r="G17294" t="str">
            <v>Pako Şalterler</v>
          </cell>
          <cell r="H17294" t="str">
            <v>ADET</v>
          </cell>
          <cell r="J17294">
            <v>1</v>
          </cell>
        </row>
        <row r="17295">
          <cell r="A17295" t="str">
            <v>PSA025KS127B</v>
          </cell>
          <cell r="B17295" t="str">
            <v>25A 7 Kademeli 1 Kutup (0-7) 45° 64*64 Pako Şalter</v>
          </cell>
          <cell r="C17295" t="str">
            <v>ADET</v>
          </cell>
          <cell r="D17295" t="str">
            <v>Üretim</v>
          </cell>
          <cell r="E17295" t="str">
            <v>MAM</v>
          </cell>
          <cell r="F17295" t="str">
            <v>G</v>
          </cell>
          <cell r="G17295" t="str">
            <v>Pako Şalterler</v>
          </cell>
          <cell r="H17295" t="str">
            <v>ADET</v>
          </cell>
          <cell r="J17295">
            <v>1</v>
          </cell>
        </row>
        <row r="17296">
          <cell r="A17296" t="str">
            <v>PSA025KS127S</v>
          </cell>
          <cell r="B17296" t="str">
            <v>25A 7 Kademeli 1 Kutup (0-7) 45° 48*48 Pako Şalter</v>
          </cell>
          <cell r="C17296" t="str">
            <v>ADET</v>
          </cell>
          <cell r="D17296" t="str">
            <v>Üretim</v>
          </cell>
          <cell r="E17296" t="str">
            <v>MAM</v>
          </cell>
          <cell r="F17296" t="str">
            <v>G</v>
          </cell>
          <cell r="G17296" t="str">
            <v>Pako Şalterler</v>
          </cell>
          <cell r="H17296" t="str">
            <v>ADET</v>
          </cell>
          <cell r="J17296">
            <v>1</v>
          </cell>
        </row>
        <row r="17297">
          <cell r="A17297" t="str">
            <v>PSA025KS132B</v>
          </cell>
          <cell r="B17297" t="str">
            <v>Pako 2 Kademeli Şalter 25 A (0-1-2) 60 Der. Mısır</v>
          </cell>
          <cell r="C17297" t="str">
            <v>ADET</v>
          </cell>
          <cell r="D17297" t="str">
            <v>Üretim</v>
          </cell>
          <cell r="E17297" t="str">
            <v>MAM</v>
          </cell>
          <cell r="F17297" t="str">
            <v>G</v>
          </cell>
          <cell r="G17297" t="str">
            <v>Pako Şalterler</v>
          </cell>
          <cell r="H17297" t="str">
            <v>ADET</v>
          </cell>
          <cell r="J17297">
            <v>0</v>
          </cell>
        </row>
        <row r="17298">
          <cell r="A17298" t="str">
            <v>PSA025KS132S</v>
          </cell>
          <cell r="B17298" t="str">
            <v>25A 2 Kademeli 1 Kutup (0-1-2) 60° 48*48 Pako Şalter</v>
          </cell>
          <cell r="C17298" t="str">
            <v>ADET</v>
          </cell>
          <cell r="D17298" t="str">
            <v>Üretim</v>
          </cell>
          <cell r="E17298" t="str">
            <v>MAM</v>
          </cell>
          <cell r="F17298" t="str">
            <v>G</v>
          </cell>
          <cell r="G17298" t="str">
            <v>Pako Şalterler</v>
          </cell>
          <cell r="H17298" t="str">
            <v>ADET</v>
          </cell>
          <cell r="J17298">
            <v>1</v>
          </cell>
        </row>
        <row r="17299">
          <cell r="A17299" t="str">
            <v>PSA025KS133E</v>
          </cell>
          <cell r="B17299" t="str">
            <v>25A 3 Kademeli 1 Kutup (0-3) 60° Emniyet 48*48 Pako Şalter</v>
          </cell>
          <cell r="C17299" t="str">
            <v>ADET</v>
          </cell>
          <cell r="D17299" t="str">
            <v>Üretim</v>
          </cell>
          <cell r="E17299" t="str">
            <v>MAM</v>
          </cell>
          <cell r="F17299" t="str">
            <v>G</v>
          </cell>
          <cell r="G17299" t="str">
            <v>Pako Şalterler</v>
          </cell>
          <cell r="H17299" t="str">
            <v>ADET</v>
          </cell>
          <cell r="J17299">
            <v>1</v>
          </cell>
        </row>
        <row r="17300">
          <cell r="A17300" t="str">
            <v>PSA025KS133S</v>
          </cell>
          <cell r="B17300" t="str">
            <v>25A 3 Kademeli 1 Kutup (0-3) 60° 48*48 Pako Şalter</v>
          </cell>
          <cell r="C17300" t="str">
            <v>ADET</v>
          </cell>
          <cell r="D17300" t="str">
            <v>Üretim</v>
          </cell>
          <cell r="E17300" t="str">
            <v>MAM</v>
          </cell>
          <cell r="F17300" t="str">
            <v>G</v>
          </cell>
          <cell r="G17300" t="str">
            <v>Pako Şalterler</v>
          </cell>
          <cell r="H17300" t="str">
            <v>ADET</v>
          </cell>
          <cell r="J17300">
            <v>1</v>
          </cell>
        </row>
        <row r="17301">
          <cell r="A17301" t="str">
            <v>PSA025KS134S</v>
          </cell>
          <cell r="B17301" t="str">
            <v>25A 4 Kademeli 1 Kutup (0-4) 60° 48*48 Pako Şalter</v>
          </cell>
          <cell r="C17301" t="str">
            <v>ADET</v>
          </cell>
          <cell r="D17301" t="str">
            <v>Üretim</v>
          </cell>
          <cell r="E17301" t="str">
            <v>MAM</v>
          </cell>
          <cell r="F17301" t="str">
            <v>G</v>
          </cell>
          <cell r="G17301" t="str">
            <v>Pako Şalterler</v>
          </cell>
          <cell r="H17301" t="str">
            <v>ADET</v>
          </cell>
          <cell r="J17301">
            <v>1</v>
          </cell>
        </row>
        <row r="17302">
          <cell r="A17302" t="str">
            <v>PSA025KS135B</v>
          </cell>
          <cell r="B17302" t="str">
            <v>Pako 5 Kademeli Şalter 25 A (0-5) 60 Der Mısır</v>
          </cell>
          <cell r="C17302" t="str">
            <v>ADET</v>
          </cell>
          <cell r="D17302" t="str">
            <v>Üretim</v>
          </cell>
          <cell r="E17302" t="str">
            <v>MAM</v>
          </cell>
          <cell r="F17302" t="str">
            <v>G</v>
          </cell>
          <cell r="G17302" t="str">
            <v>Pako Şalterler</v>
          </cell>
          <cell r="H17302" t="str">
            <v>ADET</v>
          </cell>
          <cell r="J17302">
            <v>0</v>
          </cell>
        </row>
        <row r="17303">
          <cell r="A17303" t="str">
            <v>PSA025KS135S</v>
          </cell>
          <cell r="B17303" t="str">
            <v>25A 5 Kademeli 1 Kutup (0-5) 60° 48*48 Pako Şalter</v>
          </cell>
          <cell r="C17303" t="str">
            <v>ADET</v>
          </cell>
          <cell r="D17303" t="str">
            <v>Üretim</v>
          </cell>
          <cell r="E17303" t="str">
            <v>MAM</v>
          </cell>
          <cell r="F17303" t="str">
            <v>G</v>
          </cell>
          <cell r="G17303" t="str">
            <v>Pako Şalterler</v>
          </cell>
          <cell r="H17303" t="str">
            <v>ADET</v>
          </cell>
          <cell r="J17303">
            <v>1</v>
          </cell>
        </row>
        <row r="17304">
          <cell r="A17304" t="str">
            <v>6H-HXK</v>
          </cell>
          <cell r="B17304" t="str">
            <v>H Sinyal Kafası  Montajlı Kırmızı</v>
          </cell>
          <cell r="C17304" t="str">
            <v>ADET</v>
          </cell>
          <cell r="D17304" t="str">
            <v>Üretim</v>
          </cell>
          <cell r="E17304" t="str">
            <v>YM</v>
          </cell>
          <cell r="F17304" t="str">
            <v>6H</v>
          </cell>
          <cell r="G17304" t="str">
            <v>6H Grubu Yarımamülleri</v>
          </cell>
          <cell r="H17304" t="str">
            <v>ADET</v>
          </cell>
          <cell r="J17304">
            <v>0</v>
          </cell>
        </row>
        <row r="17305">
          <cell r="A17305" t="str">
            <v>4C2PE03E</v>
          </cell>
          <cell r="B17305" t="str">
            <v>PS2 20-25 A Arka Kapak Özel Gamak</v>
          </cell>
          <cell r="C17305" t="str">
            <v>ADET</v>
          </cell>
          <cell r="D17305" t="str">
            <v>Üretim</v>
          </cell>
          <cell r="E17305" t="str">
            <v>YM</v>
          </cell>
          <cell r="F17305" t="str">
            <v>4EP</v>
          </cell>
          <cell r="G17305" t="str">
            <v>Plastik Enjeksiyon Parçalar</v>
          </cell>
          <cell r="H17305" t="str">
            <v>ADET</v>
          </cell>
          <cell r="J17305">
            <v>0</v>
          </cell>
        </row>
        <row r="17306">
          <cell r="A17306" t="str">
            <v>PSA025KS315S</v>
          </cell>
          <cell r="B17306" t="str">
            <v>Pako 3 Kutup.5 Kademeli Şalter 25A (0-5) 60 Derece</v>
          </cell>
          <cell r="C17306" t="str">
            <v>ADET</v>
          </cell>
          <cell r="D17306" t="str">
            <v>Üretim</v>
          </cell>
          <cell r="E17306" t="str">
            <v>MAM</v>
          </cell>
          <cell r="F17306" t="str">
            <v>G</v>
          </cell>
          <cell r="G17306" t="str">
            <v>Pako Şalterler</v>
          </cell>
          <cell r="H17306" t="str">
            <v>ADET</v>
          </cell>
          <cell r="J17306">
            <v>0</v>
          </cell>
        </row>
        <row r="17307">
          <cell r="A17307" t="str">
            <v>PSA025KS433S</v>
          </cell>
          <cell r="B17307" t="str">
            <v>25A 3 Kademeli 4 Kutup (0-3) 60° 48*48 Pako Şalter</v>
          </cell>
          <cell r="C17307" t="str">
            <v>ADET</v>
          </cell>
          <cell r="D17307" t="str">
            <v>Üretim</v>
          </cell>
          <cell r="E17307" t="str">
            <v>MAM</v>
          </cell>
          <cell r="F17307" t="str">
            <v>G</v>
          </cell>
          <cell r="G17307" t="str">
            <v>Pako Şalterler</v>
          </cell>
          <cell r="H17307" t="str">
            <v>ADET</v>
          </cell>
          <cell r="J17307">
            <v>1</v>
          </cell>
        </row>
        <row r="17308">
          <cell r="A17308" t="str">
            <v>PSA025KT123S</v>
          </cell>
          <cell r="B17308" t="str">
            <v>25A Kademeli Toplamalı 1 Kutup (0-3) 45° 48*48 Pako Şalter</v>
          </cell>
          <cell r="C17308" t="str">
            <v>ADET</v>
          </cell>
          <cell r="D17308" t="str">
            <v>Üretim</v>
          </cell>
          <cell r="E17308" t="str">
            <v>MAM</v>
          </cell>
          <cell r="F17308" t="str">
            <v>G</v>
          </cell>
          <cell r="G17308" t="str">
            <v>Pako Şalterler</v>
          </cell>
          <cell r="H17308" t="str">
            <v>ADET</v>
          </cell>
          <cell r="J17308">
            <v>1</v>
          </cell>
        </row>
        <row r="17309">
          <cell r="A17309" t="str">
            <v>PSA025KT132S</v>
          </cell>
          <cell r="B17309" t="str">
            <v>25A Kademeli Toplamalı 1 Kutup (0-1-2) 60° 48*48 Pako Şalter</v>
          </cell>
          <cell r="C17309" t="str">
            <v>ADET</v>
          </cell>
          <cell r="D17309" t="str">
            <v>Üretim</v>
          </cell>
          <cell r="E17309" t="str">
            <v>MAM</v>
          </cell>
          <cell r="F17309" t="str">
            <v>G</v>
          </cell>
          <cell r="G17309" t="str">
            <v>Pako Şalterler</v>
          </cell>
          <cell r="H17309" t="str">
            <v>ADET</v>
          </cell>
          <cell r="J17309">
            <v>1</v>
          </cell>
        </row>
        <row r="17310">
          <cell r="A17310" t="str">
            <v>PSA025KT133S</v>
          </cell>
          <cell r="B17310" t="str">
            <v>25A Kademeli Toplamalı 1 Kutup (0-3) 60° 48*48 Pako Şalter</v>
          </cell>
          <cell r="C17310" t="str">
            <v>ADET</v>
          </cell>
          <cell r="D17310" t="str">
            <v>Üretim</v>
          </cell>
          <cell r="E17310" t="str">
            <v>MAM</v>
          </cell>
          <cell r="F17310" t="str">
            <v>G</v>
          </cell>
          <cell r="G17310" t="str">
            <v>Pako Şalterler</v>
          </cell>
          <cell r="H17310" t="str">
            <v>ADET</v>
          </cell>
          <cell r="J17310">
            <v>1</v>
          </cell>
        </row>
        <row r="17311">
          <cell r="A17311" t="str">
            <v>PSA025KT134S</v>
          </cell>
          <cell r="B17311" t="str">
            <v>25A Kademeli Toplamalı 1 Kutup (0-4) 60° 48*48 Pako Şalter</v>
          </cell>
          <cell r="C17311" t="str">
            <v>ADET</v>
          </cell>
          <cell r="D17311" t="str">
            <v>Üretim</v>
          </cell>
          <cell r="E17311" t="str">
            <v>MAM</v>
          </cell>
          <cell r="F17311" t="str">
            <v>G</v>
          </cell>
          <cell r="G17311" t="str">
            <v>Pako Şalterler</v>
          </cell>
          <cell r="H17311" t="str">
            <v>ADET</v>
          </cell>
          <cell r="J17311">
            <v>1</v>
          </cell>
        </row>
        <row r="17312">
          <cell r="A17312" t="str">
            <v>PSA025KT135S</v>
          </cell>
          <cell r="B17312" t="str">
            <v>25A Kademeli Toplamalı 1 Kutup (0-5) 60° 48*48 Pako Şalter</v>
          </cell>
          <cell r="C17312" t="str">
            <v>ADET</v>
          </cell>
          <cell r="D17312" t="str">
            <v>Üretim</v>
          </cell>
          <cell r="E17312" t="str">
            <v>MAM</v>
          </cell>
          <cell r="F17312" t="str">
            <v>G</v>
          </cell>
          <cell r="G17312" t="str">
            <v>Pako Şalterler</v>
          </cell>
          <cell r="H17312" t="str">
            <v>ADET</v>
          </cell>
          <cell r="J17312">
            <v>1</v>
          </cell>
        </row>
        <row r="17313">
          <cell r="A17313" t="str">
            <v>PSA025KT332S</v>
          </cell>
          <cell r="B17313" t="str">
            <v>25A Kademeli Toplamalı 3 Kutup (0-1-2) 60° 48*48 Pako Şalter</v>
          </cell>
          <cell r="C17313" t="str">
            <v>ADET</v>
          </cell>
          <cell r="D17313" t="str">
            <v>Üretim</v>
          </cell>
          <cell r="E17313" t="str">
            <v>MAM</v>
          </cell>
          <cell r="F17313" t="str">
            <v>G</v>
          </cell>
          <cell r="G17313" t="str">
            <v>Pako Şalterler</v>
          </cell>
          <cell r="H17313" t="str">
            <v>ADET</v>
          </cell>
          <cell r="J17313">
            <v>1</v>
          </cell>
        </row>
        <row r="17314">
          <cell r="A17314" t="str">
            <v>PSA025MS132S</v>
          </cell>
          <cell r="B17314" t="str">
            <v>Pako Sağ-Sol 25 A 1 Faz Yardımcı Sar. (1-0-2) 60°</v>
          </cell>
          <cell r="C17314" t="str">
            <v>ADET</v>
          </cell>
          <cell r="D17314" t="str">
            <v>Üretim</v>
          </cell>
          <cell r="E17314" t="str">
            <v>MAM</v>
          </cell>
          <cell r="F17314" t="str">
            <v>G</v>
          </cell>
          <cell r="G17314" t="str">
            <v>Pako Şalterler</v>
          </cell>
          <cell r="H17314" t="str">
            <v>ADET</v>
          </cell>
          <cell r="J17314">
            <v>1</v>
          </cell>
        </row>
        <row r="17315">
          <cell r="A17315" t="str">
            <v>PSA025MS134S</v>
          </cell>
          <cell r="B17315" t="str">
            <v>25A Enversör 1 Faz (1-0-2) 60° 48*48 Pako Şalter</v>
          </cell>
          <cell r="C17315" t="str">
            <v>ADET</v>
          </cell>
          <cell r="D17315" t="str">
            <v>Üretim</v>
          </cell>
          <cell r="E17315" t="str">
            <v>MAM</v>
          </cell>
          <cell r="F17315" t="str">
            <v>G</v>
          </cell>
          <cell r="G17315" t="str">
            <v>Pako Şalterler</v>
          </cell>
          <cell r="H17315" t="str">
            <v>ADET</v>
          </cell>
          <cell r="J17315">
            <v>1</v>
          </cell>
        </row>
        <row r="17316">
          <cell r="A17316" t="str">
            <v>PSA025MS182S</v>
          </cell>
          <cell r="B17316" t="str">
            <v>25A Motor Start 1 Faz (1-0-2)30°-60°Yayli Geri Dönüş 48*48 Pako Şalter</v>
          </cell>
          <cell r="C17316" t="str">
            <v>ADET</v>
          </cell>
          <cell r="D17316" t="str">
            <v>Üretim</v>
          </cell>
          <cell r="E17316" t="str">
            <v>MAM</v>
          </cell>
          <cell r="F17316" t="str">
            <v>G</v>
          </cell>
          <cell r="G17316" t="str">
            <v>Pako Şalterler</v>
          </cell>
          <cell r="H17316" t="str">
            <v>ADET</v>
          </cell>
          <cell r="J17316">
            <v>1</v>
          </cell>
        </row>
        <row r="17317">
          <cell r="A17317" t="str">
            <v>PSA025MS331S</v>
          </cell>
          <cell r="B17317" t="str">
            <v>25A Motor Start 3 Faz (0-1) 60° 48*48 Pako Şalter</v>
          </cell>
          <cell r="C17317" t="str">
            <v>ADET</v>
          </cell>
          <cell r="D17317" t="str">
            <v>Üretim</v>
          </cell>
          <cell r="E17317" t="str">
            <v>MAM</v>
          </cell>
          <cell r="F17317" t="str">
            <v>G</v>
          </cell>
          <cell r="G17317" t="str">
            <v>Pako Şalterler</v>
          </cell>
          <cell r="H17317" t="str">
            <v>ADET</v>
          </cell>
          <cell r="J17317">
            <v>1</v>
          </cell>
        </row>
        <row r="17318">
          <cell r="A17318" t="str">
            <v>PSA025MS334E</v>
          </cell>
          <cell r="B17318" t="str">
            <v>25A Enversör 3 Faz (1-0-2) 60° Emniyet 48*48 Pako Şalter</v>
          </cell>
          <cell r="C17318" t="str">
            <v>ADET</v>
          </cell>
          <cell r="D17318" t="str">
            <v>Üretim</v>
          </cell>
          <cell r="E17318" t="str">
            <v>MAM</v>
          </cell>
          <cell r="F17318" t="str">
            <v>G</v>
          </cell>
          <cell r="G17318" t="str">
            <v>Pako Şalterler</v>
          </cell>
          <cell r="H17318" t="str">
            <v>ADET</v>
          </cell>
          <cell r="J17318">
            <v>1</v>
          </cell>
        </row>
        <row r="17319">
          <cell r="A17319" t="str">
            <v>PSA025MS334F</v>
          </cell>
          <cell r="B17319" t="str">
            <v>25A Enversör 3 Faz (1-0-2) 60° Emniyet 64*64 Pako Şalter</v>
          </cell>
          <cell r="C17319" t="str">
            <v>ADET</v>
          </cell>
          <cell r="D17319" t="str">
            <v>Üretim</v>
          </cell>
          <cell r="E17319" t="str">
            <v>MAM</v>
          </cell>
          <cell r="F17319" t="str">
            <v>G</v>
          </cell>
          <cell r="G17319" t="str">
            <v>Pako Şalterler</v>
          </cell>
          <cell r="H17319" t="str">
            <v>ADET</v>
          </cell>
          <cell r="J17319">
            <v>1</v>
          </cell>
        </row>
        <row r="17320">
          <cell r="A17320" t="str">
            <v>PSA025MS334H</v>
          </cell>
          <cell r="B17320" t="str">
            <v>Pako Mtr Km.Sğ-Sl 25 A 3 Faz (1-0-2) 60 Dr Emn Gri</v>
          </cell>
          <cell r="C17320" t="str">
            <v>ADET</v>
          </cell>
          <cell r="D17320" t="str">
            <v>Üretim</v>
          </cell>
          <cell r="E17320" t="str">
            <v>MAM</v>
          </cell>
          <cell r="F17320" t="str">
            <v>G</v>
          </cell>
          <cell r="G17320" t="str">
            <v>Pako Şalterler</v>
          </cell>
          <cell r="H17320" t="str">
            <v>ADET</v>
          </cell>
          <cell r="J17320">
            <v>1</v>
          </cell>
        </row>
        <row r="17321">
          <cell r="A17321" t="str">
            <v>PSA025MS334S</v>
          </cell>
          <cell r="B17321" t="str">
            <v>25A Enversör 3 Faz (1-0-2) 60° 48*48 Pako Şalter</v>
          </cell>
          <cell r="C17321" t="str">
            <v>ADET</v>
          </cell>
          <cell r="D17321" t="str">
            <v>Üretim</v>
          </cell>
          <cell r="E17321" t="str">
            <v>MAM</v>
          </cell>
          <cell r="F17321" t="str">
            <v>G</v>
          </cell>
          <cell r="G17321" t="str">
            <v>Pako Şalterler</v>
          </cell>
          <cell r="H17321" t="str">
            <v>ADET</v>
          </cell>
          <cell r="J17321">
            <v>1</v>
          </cell>
        </row>
        <row r="17322">
          <cell r="A17322" t="str">
            <v>PSA025MS335B</v>
          </cell>
          <cell r="B17322" t="str">
            <v>25A Yıldız-Üçgen 3 Faz (O-Y-U) 60° 64*64 Pako Şalter</v>
          </cell>
          <cell r="C17322" t="str">
            <v>ADET</v>
          </cell>
          <cell r="D17322" t="str">
            <v>Üretim</v>
          </cell>
          <cell r="E17322" t="str">
            <v>MAM</v>
          </cell>
          <cell r="F17322" t="str">
            <v>G</v>
          </cell>
          <cell r="G17322" t="str">
            <v>Pako Şalterler</v>
          </cell>
          <cell r="H17322" t="str">
            <v>ADET</v>
          </cell>
          <cell r="J17322">
            <v>1</v>
          </cell>
        </row>
        <row r="17323">
          <cell r="A17323" t="str">
            <v>PSA025MS335BO</v>
          </cell>
          <cell r="B17323" t="str">
            <v>Pako Yıldız-Üçgen 25A 3 Faz (O-Y-U)60 Der(Özyaşar)</v>
          </cell>
          <cell r="C17323" t="str">
            <v>ADET</v>
          </cell>
          <cell r="D17323" t="str">
            <v>Üretim</v>
          </cell>
          <cell r="E17323" t="str">
            <v>MAM</v>
          </cell>
          <cell r="F17323" t="str">
            <v>G</v>
          </cell>
          <cell r="G17323" t="str">
            <v>Pako Şalterler</v>
          </cell>
          <cell r="H17323" t="str">
            <v>ADET</v>
          </cell>
          <cell r="J17323">
            <v>1</v>
          </cell>
        </row>
        <row r="17324">
          <cell r="A17324" t="str">
            <v>PSA025MS335S</v>
          </cell>
          <cell r="B17324" t="str">
            <v>25A Yıldız-Üçgen 3 Faz (O-Y-U) 60° 48*48 Pako Şalter</v>
          </cell>
          <cell r="C17324" t="str">
            <v>ADET</v>
          </cell>
          <cell r="D17324" t="str">
            <v>Üretim</v>
          </cell>
          <cell r="E17324" t="str">
            <v>MAM</v>
          </cell>
          <cell r="F17324" t="str">
            <v>G</v>
          </cell>
          <cell r="G17324" t="str">
            <v>Pako Şalterler</v>
          </cell>
          <cell r="H17324" t="str">
            <v>ADET</v>
          </cell>
          <cell r="J17324">
            <v>1</v>
          </cell>
        </row>
        <row r="17325">
          <cell r="A17325" t="str">
            <v>PSA025MS336S</v>
          </cell>
          <cell r="B17325" t="str">
            <v>25A Enversör 3 Faz (1-0-2) 60°Yayli Geri Dönüş 48*48 Pako Şalter</v>
          </cell>
          <cell r="C17325" t="str">
            <v>ADET</v>
          </cell>
          <cell r="D17325" t="str">
            <v>Üretim</v>
          </cell>
          <cell r="E17325" t="str">
            <v>MAM</v>
          </cell>
          <cell r="F17325" t="str">
            <v>G</v>
          </cell>
          <cell r="G17325" t="str">
            <v>Pako Şalterler</v>
          </cell>
          <cell r="H17325" t="str">
            <v>ADET</v>
          </cell>
          <cell r="J17325">
            <v>1</v>
          </cell>
        </row>
        <row r="17326">
          <cell r="A17326" t="str">
            <v>PSA025OK421S</v>
          </cell>
          <cell r="B17326" t="str">
            <v>25A Ölçü Komütatörü 3 Faz 45° 4 Pozisyonlu 48*48 Pako Şalter</v>
          </cell>
          <cell r="C17326" t="str">
            <v>ADET</v>
          </cell>
          <cell r="D17326" t="str">
            <v>Üretim</v>
          </cell>
          <cell r="E17326" t="str">
            <v>MAM</v>
          </cell>
          <cell r="F17326" t="str">
            <v>G</v>
          </cell>
          <cell r="G17326" t="str">
            <v>Pako Şalterler</v>
          </cell>
          <cell r="H17326" t="str">
            <v>ADET</v>
          </cell>
          <cell r="J17326">
            <v>1</v>
          </cell>
        </row>
        <row r="17327">
          <cell r="A17327" t="str">
            <v>PSA025OK422S</v>
          </cell>
          <cell r="B17327" t="str">
            <v>25A Ölçü Komütatörü 3 Faz 45° 4 Pozisyonlu 48*48 Pako Şalter</v>
          </cell>
          <cell r="C17327" t="str">
            <v>ADET</v>
          </cell>
          <cell r="D17327" t="str">
            <v>Üretim</v>
          </cell>
          <cell r="E17327" t="str">
            <v>MAM</v>
          </cell>
          <cell r="F17327" t="str">
            <v>G</v>
          </cell>
          <cell r="G17327" t="str">
            <v>Pako Şalterler</v>
          </cell>
          <cell r="H17327" t="str">
            <v>ADET</v>
          </cell>
          <cell r="J17327">
            <v>1</v>
          </cell>
        </row>
        <row r="17328">
          <cell r="A17328" t="str">
            <v>PSA025OK426S</v>
          </cell>
          <cell r="B17328" t="str">
            <v>25A Ölçü Komütatörü 3 Faz 45° 4 Pozisyonlu 48*48 Pako Şalter</v>
          </cell>
          <cell r="C17328" t="str">
            <v>ADET</v>
          </cell>
          <cell r="D17328" t="str">
            <v>Üretim</v>
          </cell>
          <cell r="E17328" t="str">
            <v>MAM</v>
          </cell>
          <cell r="F17328" t="str">
            <v>G</v>
          </cell>
          <cell r="G17328" t="str">
            <v>Pako Şalterler</v>
          </cell>
          <cell r="H17328" t="str">
            <v>ADET</v>
          </cell>
          <cell r="J17328">
            <v>1</v>
          </cell>
        </row>
        <row r="17329">
          <cell r="A17329" t="str">
            <v>PSA025SD333S</v>
          </cell>
          <cell r="B17329" t="str">
            <v>Pako Kutup Değiştirici 25 A 2 Faz (1-2) 60 Derece</v>
          </cell>
          <cell r="C17329" t="str">
            <v>ADET</v>
          </cell>
          <cell r="D17329" t="str">
            <v>Üretim</v>
          </cell>
          <cell r="E17329" t="str">
            <v>MAM</v>
          </cell>
          <cell r="F17329" t="str">
            <v>G</v>
          </cell>
          <cell r="G17329" t="str">
            <v>Pako Şalterler</v>
          </cell>
          <cell r="H17329" t="str">
            <v>ADET</v>
          </cell>
          <cell r="J17329">
            <v>1</v>
          </cell>
        </row>
        <row r="17330">
          <cell r="A17330" t="str">
            <v>PSA025ZM133S</v>
          </cell>
          <cell r="B17330" t="str">
            <v>Pako 3 Kademeli Şalter 2 Faz 25 A (0-3) 60 Derece</v>
          </cell>
          <cell r="C17330" t="str">
            <v>ADET</v>
          </cell>
          <cell r="D17330" t="str">
            <v>Üretim</v>
          </cell>
          <cell r="E17330" t="str">
            <v>MAM</v>
          </cell>
          <cell r="F17330" t="str">
            <v>G</v>
          </cell>
          <cell r="G17330" t="str">
            <v>Pako Şalterler</v>
          </cell>
          <cell r="H17330" t="str">
            <v>ADET</v>
          </cell>
          <cell r="J17330">
            <v>1</v>
          </cell>
        </row>
        <row r="17331">
          <cell r="A17331" t="str">
            <v>PSA025ZS334S</v>
          </cell>
          <cell r="B17331" t="str">
            <v>Pako Motor Kum. Sağ-Sol 25 A 3 Faz (1-0-2) 60 Özel</v>
          </cell>
          <cell r="C17331" t="str">
            <v>ADET</v>
          </cell>
          <cell r="D17331" t="str">
            <v>Üretim</v>
          </cell>
          <cell r="E17331" t="str">
            <v>MAM</v>
          </cell>
          <cell r="F17331" t="str">
            <v>G</v>
          </cell>
          <cell r="G17331" t="str">
            <v>Pako Şalterler</v>
          </cell>
          <cell r="H17331" t="str">
            <v>ADET</v>
          </cell>
          <cell r="J17331">
            <v>1</v>
          </cell>
        </row>
        <row r="17332">
          <cell r="A17332" t="str">
            <v>PSA032AK131G</v>
          </cell>
          <cell r="B17332" t="str">
            <v>32A On-Off 1 Faz (0-1) 60° Emniyet Gri 64*64 Pako Şalter</v>
          </cell>
          <cell r="C17332" t="str">
            <v>ADET</v>
          </cell>
          <cell r="D17332" t="str">
            <v>Üretim</v>
          </cell>
          <cell r="E17332" t="str">
            <v>MAM</v>
          </cell>
          <cell r="F17332" t="str">
            <v>G</v>
          </cell>
          <cell r="G17332" t="str">
            <v>Pako Şalterler</v>
          </cell>
          <cell r="H17332" t="str">
            <v>ADET</v>
          </cell>
          <cell r="J17332">
            <v>1</v>
          </cell>
        </row>
        <row r="17333">
          <cell r="A17333" t="str">
            <v>PSA032AK131S</v>
          </cell>
          <cell r="B17333" t="str">
            <v>32A On-Off 1 Faz (0-1) 60° 64*64 Pako Şalter</v>
          </cell>
          <cell r="C17333" t="str">
            <v>ADET</v>
          </cell>
          <cell r="D17333" t="str">
            <v>Üretim</v>
          </cell>
          <cell r="E17333" t="str">
            <v>MAM</v>
          </cell>
          <cell r="F17333" t="str">
            <v>G</v>
          </cell>
          <cell r="G17333" t="str">
            <v>Pako Şalterler</v>
          </cell>
          <cell r="H17333" t="str">
            <v>ADET</v>
          </cell>
          <cell r="J17333">
            <v>1</v>
          </cell>
        </row>
        <row r="17334">
          <cell r="A17334" t="str">
            <v>PSA032AK141E</v>
          </cell>
          <cell r="B17334" t="str">
            <v>32A On-Off 1 Faz (0-1) 90° Emniyet 64*64 Pako Şalter</v>
          </cell>
          <cell r="C17334" t="str">
            <v>ADET</v>
          </cell>
          <cell r="D17334" t="str">
            <v>Üretim</v>
          </cell>
          <cell r="E17334" t="str">
            <v>MAM</v>
          </cell>
          <cell r="F17334" t="str">
            <v>G</v>
          </cell>
          <cell r="G17334" t="str">
            <v>Pako Şalterler</v>
          </cell>
          <cell r="H17334" t="str">
            <v>ADET</v>
          </cell>
          <cell r="J17334">
            <v>1</v>
          </cell>
        </row>
        <row r="17335">
          <cell r="A17335" t="str">
            <v>6B-BEE</v>
          </cell>
          <cell r="B17335" t="str">
            <v>B Düğme Emnıyet Montajlı Etiket Yazılı</v>
          </cell>
          <cell r="C17335" t="str">
            <v>ADET</v>
          </cell>
          <cell r="D17335" t="str">
            <v>Üretim</v>
          </cell>
          <cell r="E17335" t="str">
            <v>YM</v>
          </cell>
          <cell r="F17335" t="str">
            <v>6B</v>
          </cell>
          <cell r="G17335" t="str">
            <v>6B Grubu Yarımamülleri</v>
          </cell>
          <cell r="H17335" t="str">
            <v>ADET</v>
          </cell>
          <cell r="J17335">
            <v>1000</v>
          </cell>
        </row>
        <row r="17336">
          <cell r="A17336" t="str">
            <v>PSA032AK231S</v>
          </cell>
          <cell r="B17336" t="str">
            <v>32A On-Off 2 Faz (0-1) 60° 64*64 Pako Şalter</v>
          </cell>
          <cell r="C17336" t="str">
            <v>ADET</v>
          </cell>
          <cell r="D17336" t="str">
            <v>Üretim</v>
          </cell>
          <cell r="E17336" t="str">
            <v>MAM</v>
          </cell>
          <cell r="F17336" t="str">
            <v>G</v>
          </cell>
          <cell r="G17336" t="str">
            <v>Pako Şalterler</v>
          </cell>
          <cell r="H17336" t="str">
            <v>ADET</v>
          </cell>
          <cell r="J17336">
            <v>1</v>
          </cell>
        </row>
        <row r="17337">
          <cell r="A17337" t="str">
            <v>PSA032AK241E</v>
          </cell>
          <cell r="B17337" t="str">
            <v>32A On-Off 2 Faz (0-1) 90° Emniyet 64*64 Pako Şalter</v>
          </cell>
          <cell r="C17337" t="str">
            <v>ADET</v>
          </cell>
          <cell r="D17337" t="str">
            <v>Üretim</v>
          </cell>
          <cell r="E17337" t="str">
            <v>MAM</v>
          </cell>
          <cell r="F17337" t="str">
            <v>G</v>
          </cell>
          <cell r="G17337" t="str">
            <v>Pako Şalterler</v>
          </cell>
          <cell r="H17337" t="str">
            <v>ADET</v>
          </cell>
          <cell r="J17337">
            <v>1</v>
          </cell>
        </row>
        <row r="17338">
          <cell r="A17338" t="str">
            <v>PSA032AK331S</v>
          </cell>
          <cell r="B17338" t="str">
            <v>32A On-Off 3 Faz (0-1) 60° 64*64 Pako Şalter</v>
          </cell>
          <cell r="C17338" t="str">
            <v>ADET</v>
          </cell>
          <cell r="D17338" t="str">
            <v>Üretim</v>
          </cell>
          <cell r="E17338" t="str">
            <v>MAM</v>
          </cell>
          <cell r="F17338" t="str">
            <v>G</v>
          </cell>
          <cell r="G17338" t="str">
            <v>Pako Şalterler</v>
          </cell>
          <cell r="H17338" t="str">
            <v>ADET</v>
          </cell>
          <cell r="J17338">
            <v>1</v>
          </cell>
        </row>
        <row r="17339">
          <cell r="A17339" t="str">
            <v>PSA032AK341E</v>
          </cell>
          <cell r="B17339" t="str">
            <v>32A On-Off 3 Faz (0-1) 90° Emniyet 64*64 Pako Şalter</v>
          </cell>
          <cell r="C17339" t="str">
            <v>ADET</v>
          </cell>
          <cell r="D17339" t="str">
            <v>Üretim</v>
          </cell>
          <cell r="E17339" t="str">
            <v>MAM</v>
          </cell>
          <cell r="F17339" t="str">
            <v>G</v>
          </cell>
          <cell r="G17339" t="str">
            <v>Pako Şalterler</v>
          </cell>
          <cell r="H17339" t="str">
            <v>ADET</v>
          </cell>
          <cell r="J17339">
            <v>1</v>
          </cell>
        </row>
        <row r="17340">
          <cell r="A17340" t="str">
            <v>PSA032AK341G</v>
          </cell>
          <cell r="B17340" t="str">
            <v>32A On-Off 3 Faz (0-1) 90° Emniyet Gri 64*64 Pako Şalter</v>
          </cell>
          <cell r="C17340" t="str">
            <v>ADET</v>
          </cell>
          <cell r="D17340" t="str">
            <v>Üretim</v>
          </cell>
          <cell r="E17340" t="str">
            <v>MAM</v>
          </cell>
          <cell r="F17340" t="str">
            <v>G</v>
          </cell>
          <cell r="G17340" t="str">
            <v>Pako Şalterler</v>
          </cell>
          <cell r="H17340" t="str">
            <v>ADET</v>
          </cell>
          <cell r="J17340">
            <v>1</v>
          </cell>
        </row>
        <row r="17341">
          <cell r="A17341" t="str">
            <v>PSA032AK431S</v>
          </cell>
          <cell r="B17341" t="str">
            <v>32A On-Off 4 Faz (0-1) 60° 64*64 Pako Şalter</v>
          </cell>
          <cell r="C17341" t="str">
            <v>ADET</v>
          </cell>
          <cell r="D17341" t="str">
            <v>Üretim</v>
          </cell>
          <cell r="E17341" t="str">
            <v>MAM</v>
          </cell>
          <cell r="F17341" t="str">
            <v>G</v>
          </cell>
          <cell r="G17341" t="str">
            <v>Pako Şalterler</v>
          </cell>
          <cell r="H17341" t="str">
            <v>ADET</v>
          </cell>
          <cell r="J17341">
            <v>1</v>
          </cell>
        </row>
        <row r="17342">
          <cell r="A17342" t="str">
            <v>PSA032AK441E</v>
          </cell>
          <cell r="B17342" t="str">
            <v>32A On-Off 4 Faz (0-1) 90° Emniyet 64*64 Pako Şalter</v>
          </cell>
          <cell r="C17342" t="str">
            <v>ADET</v>
          </cell>
          <cell r="D17342" t="str">
            <v>Üretim</v>
          </cell>
          <cell r="E17342" t="str">
            <v>MAM</v>
          </cell>
          <cell r="F17342" t="str">
            <v>G</v>
          </cell>
          <cell r="G17342" t="str">
            <v>Pako Şalterler</v>
          </cell>
          <cell r="H17342" t="str">
            <v>ADET</v>
          </cell>
          <cell r="J17342">
            <v>1</v>
          </cell>
        </row>
        <row r="17343">
          <cell r="A17343" t="str">
            <v>PSA032AK531S</v>
          </cell>
          <cell r="B17343" t="str">
            <v>32A On-Off 5 Kutup (0-1) 60° 64*64 Pako Şalter</v>
          </cell>
          <cell r="C17343" t="str">
            <v>ADET</v>
          </cell>
          <cell r="D17343" t="str">
            <v>Üretim</v>
          </cell>
          <cell r="E17343" t="str">
            <v>MAM</v>
          </cell>
          <cell r="F17343" t="str">
            <v>G</v>
          </cell>
          <cell r="G17343" t="str">
            <v>Pako Şalterler</v>
          </cell>
          <cell r="H17343" t="str">
            <v>ADET</v>
          </cell>
          <cell r="J17343">
            <v>1</v>
          </cell>
        </row>
        <row r="17344">
          <cell r="A17344" t="str">
            <v>PSA032AK541E</v>
          </cell>
          <cell r="B17344" t="str">
            <v>32A On-Off 5 Kutup (0-1) 90° Emniyet 64*64 Pako Şalter</v>
          </cell>
          <cell r="C17344" t="str">
            <v>ADET</v>
          </cell>
          <cell r="D17344" t="str">
            <v>Üretim</v>
          </cell>
          <cell r="E17344" t="str">
            <v>MAM</v>
          </cell>
          <cell r="F17344" t="str">
            <v>G</v>
          </cell>
          <cell r="G17344" t="str">
            <v>Pako Şalterler</v>
          </cell>
          <cell r="H17344" t="str">
            <v>ADET</v>
          </cell>
          <cell r="J17344">
            <v>1</v>
          </cell>
        </row>
        <row r="17345">
          <cell r="A17345" t="str">
            <v>6MB-MBSP220DY</v>
          </cell>
          <cell r="B17345" t="str">
            <v>Monoblok Buton Petek Sinyal 220V Dc Yeşil</v>
          </cell>
          <cell r="C17345" t="str">
            <v>ADET</v>
          </cell>
          <cell r="D17345" t="str">
            <v>Üretim</v>
          </cell>
          <cell r="E17345" t="str">
            <v>YM</v>
          </cell>
          <cell r="F17345" t="str">
            <v>6MB</v>
          </cell>
          <cell r="G17345" t="str">
            <v>6MB Grubu Yarımamülleri</v>
          </cell>
          <cell r="H17345" t="str">
            <v>ADET</v>
          </cell>
          <cell r="J17345">
            <v>0</v>
          </cell>
        </row>
        <row r="17346">
          <cell r="A17346" t="str">
            <v>PSA032AK641E</v>
          </cell>
          <cell r="B17346" t="str">
            <v>32A On-Off 6 Kutup (0-1) 90° Emniyet 64*64 Pako Şalter</v>
          </cell>
          <cell r="C17346" t="str">
            <v>ADET</v>
          </cell>
          <cell r="D17346" t="str">
            <v>Üretim</v>
          </cell>
          <cell r="E17346" t="str">
            <v>MAM</v>
          </cell>
          <cell r="F17346" t="str">
            <v>G</v>
          </cell>
          <cell r="G17346" t="str">
            <v>Pako Şalterler</v>
          </cell>
          <cell r="H17346" t="str">
            <v>ADET</v>
          </cell>
          <cell r="J17346">
            <v>1</v>
          </cell>
        </row>
        <row r="17347">
          <cell r="A17347" t="str">
            <v>PSA032AK741E</v>
          </cell>
          <cell r="B17347" t="str">
            <v>32A On-Off 7 Kutup (0-1) 90° Emniyet 64*64 Pako Şalter</v>
          </cell>
          <cell r="C17347" t="str">
            <v>ADET</v>
          </cell>
          <cell r="D17347" t="str">
            <v>Üretim</v>
          </cell>
          <cell r="E17347" t="str">
            <v>MAM</v>
          </cell>
          <cell r="F17347" t="str">
            <v>G</v>
          </cell>
          <cell r="G17347" t="str">
            <v>Pako Şalterler</v>
          </cell>
          <cell r="H17347" t="str">
            <v>ADET</v>
          </cell>
          <cell r="J17347">
            <v>1</v>
          </cell>
        </row>
        <row r="17348">
          <cell r="A17348" t="str">
            <v>PSA032AK831S</v>
          </cell>
          <cell r="B17348" t="str">
            <v>32A On-Off 3 Faz+Nötr (0-1) 60° 64*64 Pako Şalter</v>
          </cell>
          <cell r="C17348" t="str">
            <v>ADET</v>
          </cell>
          <cell r="D17348" t="str">
            <v>Üretim</v>
          </cell>
          <cell r="E17348" t="str">
            <v>MAM</v>
          </cell>
          <cell r="F17348" t="str">
            <v>G</v>
          </cell>
          <cell r="G17348" t="str">
            <v>Pako Şalterler</v>
          </cell>
          <cell r="H17348" t="str">
            <v>ADET</v>
          </cell>
          <cell r="J17348">
            <v>1</v>
          </cell>
        </row>
        <row r="17349">
          <cell r="A17349" t="str">
            <v>PSA032AK941E</v>
          </cell>
          <cell r="B17349" t="str">
            <v>32A On-Off 3 Faz+Nötr (0-1) 90° Emniyet 64*64 Pako Şalter</v>
          </cell>
          <cell r="C17349" t="str">
            <v>ADET</v>
          </cell>
          <cell r="D17349" t="str">
            <v>Üretim</v>
          </cell>
          <cell r="E17349" t="str">
            <v>MAM</v>
          </cell>
          <cell r="F17349" t="str">
            <v>G</v>
          </cell>
          <cell r="G17349" t="str">
            <v>Pako Şalterler</v>
          </cell>
          <cell r="H17349" t="str">
            <v>ADET</v>
          </cell>
          <cell r="J17349">
            <v>1</v>
          </cell>
        </row>
        <row r="17350">
          <cell r="A17350" t="str">
            <v>PSA032AK941G</v>
          </cell>
          <cell r="B17350" t="str">
            <v>32A On-Off 3 Faz+Nötr (0-1) 90° Emniyet Gri 64*64 Pako Şalter</v>
          </cell>
          <cell r="C17350" t="str">
            <v>ADET</v>
          </cell>
          <cell r="D17350" t="str">
            <v>Üretim</v>
          </cell>
          <cell r="E17350" t="str">
            <v>MAM</v>
          </cell>
          <cell r="F17350" t="str">
            <v>G</v>
          </cell>
          <cell r="G17350" t="str">
            <v>Pako Şalterler</v>
          </cell>
          <cell r="H17350" t="str">
            <v>ADET</v>
          </cell>
          <cell r="J17350">
            <v>1</v>
          </cell>
        </row>
        <row r="17351">
          <cell r="A17351" t="str">
            <v>PSA032CD332S</v>
          </cell>
          <cell r="B17351" t="str">
            <v>32A Çift Devir 3 Faz (0-1-2) 60° 64*64 Pako Şalter</v>
          </cell>
          <cell r="C17351" t="str">
            <v>ADET</v>
          </cell>
          <cell r="D17351" t="str">
            <v>Üretim</v>
          </cell>
          <cell r="E17351" t="str">
            <v>MAM</v>
          </cell>
          <cell r="F17351" t="str">
            <v>G</v>
          </cell>
          <cell r="G17351" t="str">
            <v>Pako Şalterler</v>
          </cell>
          <cell r="H17351" t="str">
            <v>ADET</v>
          </cell>
          <cell r="J17351">
            <v>1</v>
          </cell>
        </row>
        <row r="17352">
          <cell r="A17352" t="str">
            <v>PSA032CD334E</v>
          </cell>
          <cell r="B17352" t="str">
            <v>Pako Emn.Motor Kum.Çift Dev.32 A 3 Faz (1-0-2) 60°</v>
          </cell>
          <cell r="C17352" t="str">
            <v>ADET</v>
          </cell>
          <cell r="D17352" t="str">
            <v>Üretim</v>
          </cell>
          <cell r="E17352" t="str">
            <v>MAM</v>
          </cell>
          <cell r="F17352" t="str">
            <v>G</v>
          </cell>
          <cell r="G17352" t="str">
            <v>Pako Şalterler</v>
          </cell>
          <cell r="H17352" t="str">
            <v>ADET</v>
          </cell>
          <cell r="J17352">
            <v>1</v>
          </cell>
        </row>
        <row r="17353">
          <cell r="A17353" t="str">
            <v>PSA032CD334S</v>
          </cell>
          <cell r="B17353" t="str">
            <v>32A Çift Devir 3 Faz (1-0-2) 60° 64*64 Pako Şalter</v>
          </cell>
          <cell r="C17353" t="str">
            <v>ADET</v>
          </cell>
          <cell r="D17353" t="str">
            <v>Üretim</v>
          </cell>
          <cell r="E17353" t="str">
            <v>MAM</v>
          </cell>
          <cell r="F17353" t="str">
            <v>G</v>
          </cell>
          <cell r="G17353" t="str">
            <v>Pako Şalterler</v>
          </cell>
          <cell r="H17353" t="str">
            <v>ADET</v>
          </cell>
          <cell r="J17353">
            <v>1</v>
          </cell>
        </row>
        <row r="17354">
          <cell r="A17354" t="str">
            <v>PSA032KD133S</v>
          </cell>
          <cell r="B17354" t="str">
            <v>32A Kutup Değiştirici 1 Kutup (1-2) 60° 64*64 Pako Şalter</v>
          </cell>
          <cell r="C17354" t="str">
            <v>ADET</v>
          </cell>
          <cell r="D17354" t="str">
            <v>Üretim</v>
          </cell>
          <cell r="E17354" t="str">
            <v>MAM</v>
          </cell>
          <cell r="F17354" t="str">
            <v>G</v>
          </cell>
          <cell r="G17354" t="str">
            <v>Pako Şalterler</v>
          </cell>
          <cell r="H17354" t="str">
            <v>ADET</v>
          </cell>
          <cell r="J17354">
            <v>1</v>
          </cell>
        </row>
        <row r="17355">
          <cell r="A17355" t="str">
            <v>PSA032KD134S</v>
          </cell>
          <cell r="B17355" t="str">
            <v>32A Kutup Değiştirici 1 Kutup (1-0-2) 60° 64*64 Pako Şalter</v>
          </cell>
          <cell r="C17355" t="str">
            <v>ADET</v>
          </cell>
          <cell r="D17355" t="str">
            <v>Üretim</v>
          </cell>
          <cell r="E17355" t="str">
            <v>MAM</v>
          </cell>
          <cell r="F17355" t="str">
            <v>G</v>
          </cell>
          <cell r="G17355" t="str">
            <v>Pako Şalterler</v>
          </cell>
          <cell r="H17355" t="str">
            <v>ADET</v>
          </cell>
          <cell r="J17355">
            <v>1</v>
          </cell>
        </row>
        <row r="17356">
          <cell r="A17356" t="str">
            <v>PSA032KD233S</v>
          </cell>
          <cell r="B17356" t="str">
            <v>32A Kutup Değiştirici 2 Kutup (1-2) 60° 64*64 Pako Şalter</v>
          </cell>
          <cell r="C17356" t="str">
            <v>ADET</v>
          </cell>
          <cell r="D17356" t="str">
            <v>Üretim</v>
          </cell>
          <cell r="E17356" t="str">
            <v>MAM</v>
          </cell>
          <cell r="F17356" t="str">
            <v>G</v>
          </cell>
          <cell r="G17356" t="str">
            <v>Pako Şalterler</v>
          </cell>
          <cell r="H17356" t="str">
            <v>ADET</v>
          </cell>
          <cell r="J17356">
            <v>1</v>
          </cell>
        </row>
        <row r="17357">
          <cell r="A17357" t="str">
            <v>PSA032KD234S</v>
          </cell>
          <cell r="B17357" t="str">
            <v>32A Kutup Değiştirici 2 Kutup (1-0-2) 60° 64*64 Pako Şalter</v>
          </cell>
          <cell r="C17357" t="str">
            <v>ADET</v>
          </cell>
          <cell r="D17357" t="str">
            <v>Üretim</v>
          </cell>
          <cell r="E17357" t="str">
            <v>MAM</v>
          </cell>
          <cell r="F17357" t="str">
            <v>G</v>
          </cell>
          <cell r="G17357" t="str">
            <v>Pako Şalterler</v>
          </cell>
          <cell r="H17357" t="str">
            <v>ADET</v>
          </cell>
          <cell r="J17357">
            <v>1</v>
          </cell>
        </row>
        <row r="17358">
          <cell r="A17358" t="str">
            <v>PSA032KD333S</v>
          </cell>
          <cell r="B17358" t="str">
            <v>32A Kutup Değiştirici 3 Kutup (1-2) 60° 64*64 Pako Şalter</v>
          </cell>
          <cell r="C17358" t="str">
            <v>ADET</v>
          </cell>
          <cell r="D17358" t="str">
            <v>Üretim</v>
          </cell>
          <cell r="E17358" t="str">
            <v>MAM</v>
          </cell>
          <cell r="F17358" t="str">
            <v>G</v>
          </cell>
          <cell r="G17358" t="str">
            <v>Pako Şalterler</v>
          </cell>
          <cell r="H17358" t="str">
            <v>ADET</v>
          </cell>
          <cell r="J17358">
            <v>1</v>
          </cell>
        </row>
        <row r="17359">
          <cell r="A17359" t="str">
            <v>PSA032KD334E</v>
          </cell>
          <cell r="B17359" t="str">
            <v>32A Kutup Değiştirici 3 Kutup (1-0-2) 60° Emniyet 64*64 Pako Şalter</v>
          </cell>
          <cell r="C17359" t="str">
            <v>ADET</v>
          </cell>
          <cell r="D17359" t="str">
            <v>Üretim</v>
          </cell>
          <cell r="E17359" t="str">
            <v>MAM</v>
          </cell>
          <cell r="F17359" t="str">
            <v>G</v>
          </cell>
          <cell r="G17359" t="str">
            <v>Pako Şalterler</v>
          </cell>
          <cell r="H17359" t="str">
            <v>ADET</v>
          </cell>
          <cell r="J17359">
            <v>1</v>
          </cell>
        </row>
        <row r="17360">
          <cell r="A17360" t="str">
            <v>PSA032KD334S</v>
          </cell>
          <cell r="B17360" t="str">
            <v>32A Kutup Değiştirici 3 Kutup (1-0-2) 60° 64*64 Pako Şalter</v>
          </cell>
          <cell r="C17360" t="str">
            <v>ADET</v>
          </cell>
          <cell r="D17360" t="str">
            <v>Üretim</v>
          </cell>
          <cell r="E17360" t="str">
            <v>MAM</v>
          </cell>
          <cell r="F17360" t="str">
            <v>G</v>
          </cell>
          <cell r="G17360" t="str">
            <v>Pako Şalterler</v>
          </cell>
          <cell r="H17360" t="str">
            <v>ADET</v>
          </cell>
          <cell r="J17360">
            <v>1</v>
          </cell>
        </row>
        <row r="17361">
          <cell r="A17361" t="str">
            <v>PSA032KD434S</v>
          </cell>
          <cell r="B17361" t="str">
            <v>32A Kutup Değiştirici 4 Kutup (1-0-2) 60° 64*64 Pako Şalter</v>
          </cell>
          <cell r="C17361" t="str">
            <v>ADET</v>
          </cell>
          <cell r="D17361" t="str">
            <v>Üretim</v>
          </cell>
          <cell r="E17361" t="str">
            <v>MAM</v>
          </cell>
          <cell r="F17361" t="str">
            <v>G</v>
          </cell>
          <cell r="G17361" t="str">
            <v>Pako Şalterler</v>
          </cell>
          <cell r="H17361" t="str">
            <v>ADET</v>
          </cell>
          <cell r="J17361">
            <v>1</v>
          </cell>
        </row>
        <row r="17362">
          <cell r="A17362" t="str">
            <v>PSA032KS126S</v>
          </cell>
          <cell r="B17362" t="str">
            <v>32A 6 Kademeli 1 Kutup (0-6) 45° 64*64 Pako Şalter</v>
          </cell>
          <cell r="C17362" t="str">
            <v>ADET</v>
          </cell>
          <cell r="D17362" t="str">
            <v>Üretim</v>
          </cell>
          <cell r="E17362" t="str">
            <v>MAM</v>
          </cell>
          <cell r="F17362" t="str">
            <v>G</v>
          </cell>
          <cell r="G17362" t="str">
            <v>Pako Şalterler</v>
          </cell>
          <cell r="H17362" t="str">
            <v>ADET</v>
          </cell>
          <cell r="J17362">
            <v>1</v>
          </cell>
        </row>
        <row r="17363">
          <cell r="A17363" t="str">
            <v>PSA032KS127S</v>
          </cell>
          <cell r="B17363" t="str">
            <v>32A 7 Kademeli 1 Kutup (0-7) 45° 64*64 Pako Şalter</v>
          </cell>
          <cell r="C17363" t="str">
            <v>ADET</v>
          </cell>
          <cell r="D17363" t="str">
            <v>Üretim</v>
          </cell>
          <cell r="E17363" t="str">
            <v>MAM</v>
          </cell>
          <cell r="F17363" t="str">
            <v>G</v>
          </cell>
          <cell r="G17363" t="str">
            <v>Pako Şalterler</v>
          </cell>
          <cell r="H17363" t="str">
            <v>ADET</v>
          </cell>
          <cell r="J17363">
            <v>1</v>
          </cell>
        </row>
        <row r="17364">
          <cell r="A17364" t="str">
            <v>PSA032KS132S</v>
          </cell>
          <cell r="B17364" t="str">
            <v>32A 2 Kademeli 1 Kutup (0-1-2) 60° 64*64 Pako Şalter</v>
          </cell>
          <cell r="C17364" t="str">
            <v>ADET</v>
          </cell>
          <cell r="D17364" t="str">
            <v>Üretim</v>
          </cell>
          <cell r="E17364" t="str">
            <v>MAM</v>
          </cell>
          <cell r="F17364" t="str">
            <v>G</v>
          </cell>
          <cell r="G17364" t="str">
            <v>Pako Şalterler</v>
          </cell>
          <cell r="H17364" t="str">
            <v>ADET</v>
          </cell>
          <cell r="J17364">
            <v>1</v>
          </cell>
        </row>
        <row r="17365">
          <cell r="A17365" t="str">
            <v>PSA032KS133S</v>
          </cell>
          <cell r="B17365" t="str">
            <v>32A 3 Kademeli 1 Kutup (0-3) 60° 64*64 Pako Şalter</v>
          </cell>
          <cell r="C17365" t="str">
            <v>ADET</v>
          </cell>
          <cell r="D17365" t="str">
            <v>Üretim</v>
          </cell>
          <cell r="E17365" t="str">
            <v>MAM</v>
          </cell>
          <cell r="F17365" t="str">
            <v>G</v>
          </cell>
          <cell r="G17365" t="str">
            <v>Pako Şalterler</v>
          </cell>
          <cell r="H17365" t="str">
            <v>ADET</v>
          </cell>
          <cell r="J17365">
            <v>1</v>
          </cell>
        </row>
        <row r="17366">
          <cell r="A17366" t="str">
            <v>4B1PE42Y</v>
          </cell>
          <cell r="B17366" t="str">
            <v>K1 Çiftli Düğme Yeşil</v>
          </cell>
          <cell r="C17366" t="str">
            <v>ADET</v>
          </cell>
          <cell r="D17366" t="str">
            <v>Üretim</v>
          </cell>
          <cell r="E17366" t="str">
            <v>YM</v>
          </cell>
          <cell r="F17366" t="str">
            <v>4EP</v>
          </cell>
          <cell r="G17366" t="str">
            <v>Plastik Enjeksiyon Parçalar</v>
          </cell>
          <cell r="H17366" t="str">
            <v>ADET</v>
          </cell>
          <cell r="J17366">
            <v>0</v>
          </cell>
        </row>
        <row r="17367">
          <cell r="A17367" t="str">
            <v>PSA032KS134S</v>
          </cell>
          <cell r="B17367" t="str">
            <v>32A 4 Kademeli 1 Kutup (0-4) 60° 64*64 Pako Şalter</v>
          </cell>
          <cell r="C17367" t="str">
            <v>ADET</v>
          </cell>
          <cell r="D17367" t="str">
            <v>Üretim</v>
          </cell>
          <cell r="E17367" t="str">
            <v>MAM</v>
          </cell>
          <cell r="F17367" t="str">
            <v>G</v>
          </cell>
          <cell r="G17367" t="str">
            <v>Pako Şalterler</v>
          </cell>
          <cell r="H17367" t="str">
            <v>ADET</v>
          </cell>
          <cell r="J17367">
            <v>1</v>
          </cell>
        </row>
        <row r="17368">
          <cell r="A17368" t="str">
            <v>PSA032KS135S</v>
          </cell>
          <cell r="B17368" t="str">
            <v>32A 5 Kademeli 1 Kutup (0-5) 60° 64*64 Pako Şalter</v>
          </cell>
          <cell r="C17368" t="str">
            <v>ADET</v>
          </cell>
          <cell r="D17368" t="str">
            <v>Üretim</v>
          </cell>
          <cell r="E17368" t="str">
            <v>MAM</v>
          </cell>
          <cell r="F17368" t="str">
            <v>G</v>
          </cell>
          <cell r="G17368" t="str">
            <v>Pako Şalterler</v>
          </cell>
          <cell r="H17368" t="str">
            <v>ADET</v>
          </cell>
          <cell r="J17368">
            <v>1</v>
          </cell>
        </row>
        <row r="17369">
          <cell r="A17369" t="str">
            <v>PSA032KZ133S</v>
          </cell>
          <cell r="B17369" t="str">
            <v>32A 3 Kademeli 1 Faz (1-3) 60° 64*64 Pako Şalter</v>
          </cell>
          <cell r="C17369" t="str">
            <v>ADET</v>
          </cell>
          <cell r="D17369" t="str">
            <v>Üretim</v>
          </cell>
          <cell r="E17369" t="str">
            <v>MAM</v>
          </cell>
          <cell r="F17369" t="str">
            <v>G</v>
          </cell>
          <cell r="G17369" t="str">
            <v>Pako Şalterler</v>
          </cell>
          <cell r="H17369" t="str">
            <v>ADET</v>
          </cell>
          <cell r="J17369">
            <v>1</v>
          </cell>
        </row>
        <row r="17370">
          <cell r="A17370" t="str">
            <v>PSA032MS132S</v>
          </cell>
          <cell r="B17370" t="str">
            <v>Pako Sağ-Sol 32 A 1 Faz Yardımcı Sar. (1-0-2) 60°</v>
          </cell>
          <cell r="C17370" t="str">
            <v>ADET</v>
          </cell>
          <cell r="D17370" t="str">
            <v>Üretim</v>
          </cell>
          <cell r="E17370" t="str">
            <v>MAM</v>
          </cell>
          <cell r="F17370" t="str">
            <v>G</v>
          </cell>
          <cell r="G17370" t="str">
            <v>Pako Şalterler</v>
          </cell>
          <cell r="H17370" t="str">
            <v>ADET</v>
          </cell>
          <cell r="J17370">
            <v>1</v>
          </cell>
        </row>
        <row r="17371">
          <cell r="A17371" t="str">
            <v>PSA032MS134S</v>
          </cell>
          <cell r="B17371" t="str">
            <v>32A Enversör 1 Faz (1-0-2) 60° 64*64 Pako Şalter</v>
          </cell>
          <cell r="C17371" t="str">
            <v>ADET</v>
          </cell>
          <cell r="D17371" t="str">
            <v>Üretim</v>
          </cell>
          <cell r="E17371" t="str">
            <v>MAM</v>
          </cell>
          <cell r="F17371" t="str">
            <v>G</v>
          </cell>
          <cell r="G17371" t="str">
            <v>Pako Şalterler</v>
          </cell>
          <cell r="H17371" t="str">
            <v>ADET</v>
          </cell>
          <cell r="J17371">
            <v>1</v>
          </cell>
        </row>
        <row r="17372">
          <cell r="A17372" t="str">
            <v>PSA032MS331S</v>
          </cell>
          <cell r="B17372" t="str">
            <v>32A Motor Start 3 Faz (0-1) 60° 64*64 Pako Şalter</v>
          </cell>
          <cell r="C17372" t="str">
            <v>ADET</v>
          </cell>
          <cell r="D17372" t="str">
            <v>Üretim</v>
          </cell>
          <cell r="E17372" t="str">
            <v>MAM</v>
          </cell>
          <cell r="F17372" t="str">
            <v>G</v>
          </cell>
          <cell r="G17372" t="str">
            <v>Pako Şalterler</v>
          </cell>
          <cell r="H17372" t="str">
            <v>ADET</v>
          </cell>
          <cell r="J17372">
            <v>1</v>
          </cell>
        </row>
        <row r="17373">
          <cell r="A17373" t="str">
            <v>PSA032MS334E</v>
          </cell>
          <cell r="B17373" t="str">
            <v>32A Enversör 3 Faz (1-0-2) 60° Emniyet 64*64 Pako Şalter</v>
          </cell>
          <cell r="C17373" t="str">
            <v>ADET</v>
          </cell>
          <cell r="D17373" t="str">
            <v>Üretim</v>
          </cell>
          <cell r="E17373" t="str">
            <v>MAM</v>
          </cell>
          <cell r="F17373" t="str">
            <v>G</v>
          </cell>
          <cell r="G17373" t="str">
            <v>Pako Şalterler</v>
          </cell>
          <cell r="H17373" t="str">
            <v>ADET</v>
          </cell>
          <cell r="J17373">
            <v>1</v>
          </cell>
        </row>
        <row r="17374">
          <cell r="A17374" t="str">
            <v>PSA032MS334S</v>
          </cell>
          <cell r="B17374" t="str">
            <v>32A Enversör 3 Faz (1-0-2) 60° 64*64 Pako Şalter</v>
          </cell>
          <cell r="C17374" t="str">
            <v>ADET</v>
          </cell>
          <cell r="D17374" t="str">
            <v>Üretim</v>
          </cell>
          <cell r="E17374" t="str">
            <v>MAM</v>
          </cell>
          <cell r="F17374" t="str">
            <v>G</v>
          </cell>
          <cell r="G17374" t="str">
            <v>Pako Şalterler</v>
          </cell>
          <cell r="H17374" t="str">
            <v>ADET</v>
          </cell>
          <cell r="J17374">
            <v>1</v>
          </cell>
        </row>
        <row r="17375">
          <cell r="A17375" t="str">
            <v>PSA032MS335S</v>
          </cell>
          <cell r="B17375" t="str">
            <v>32A Yıldız-Üçgen 3 Faz (O-Y-U) 60° 64*64 Pako Şalter</v>
          </cell>
          <cell r="C17375" t="str">
            <v>ADET</v>
          </cell>
          <cell r="D17375" t="str">
            <v>Üretim</v>
          </cell>
          <cell r="E17375" t="str">
            <v>MAM</v>
          </cell>
          <cell r="F17375" t="str">
            <v>G</v>
          </cell>
          <cell r="G17375" t="str">
            <v>Pako Şalterler</v>
          </cell>
          <cell r="H17375" t="str">
            <v>ADET</v>
          </cell>
          <cell r="J17375">
            <v>1</v>
          </cell>
        </row>
        <row r="17376">
          <cell r="A17376" t="str">
            <v>4L6DM01O</v>
          </cell>
          <cell r="B17376" t="str">
            <v>MK1 Mım1 Mak Kolu</v>
          </cell>
          <cell r="C17376" t="str">
            <v>ADET</v>
          </cell>
          <cell r="D17376" t="str">
            <v>Üretim</v>
          </cell>
          <cell r="E17376" t="str">
            <v>YM</v>
          </cell>
          <cell r="F17376" t="str">
            <v>4MD</v>
          </cell>
          <cell r="G17376" t="str">
            <v>Demir Esaslı Mekanik Parçalar</v>
          </cell>
          <cell r="H17376" t="str">
            <v>ADET</v>
          </cell>
          <cell r="J17376">
            <v>10000</v>
          </cell>
        </row>
        <row r="17377">
          <cell r="A17377" t="str">
            <v>PSA032ZA335S</v>
          </cell>
          <cell r="B17377" t="str">
            <v>Pako Yıldız-Üçgen 32 A 4 Faz (O-Y-U) 60 Derece</v>
          </cell>
          <cell r="C17377" t="str">
            <v>ADET</v>
          </cell>
          <cell r="D17377" t="str">
            <v>Üretim</v>
          </cell>
          <cell r="E17377" t="str">
            <v>MAM</v>
          </cell>
          <cell r="F17377" t="str">
            <v>G</v>
          </cell>
          <cell r="G17377" t="str">
            <v>Pako Şalterler</v>
          </cell>
          <cell r="H17377" t="str">
            <v>ADET</v>
          </cell>
          <cell r="J17377">
            <v>1</v>
          </cell>
        </row>
        <row r="17378">
          <cell r="A17378" t="str">
            <v>PSA032ZA641E</v>
          </cell>
          <cell r="B17378" t="str">
            <v>Pako Emn.Aç Kap.32A 6 Faz (0-1)90 Der.Özel Atramak</v>
          </cell>
          <cell r="C17378" t="str">
            <v>ADET</v>
          </cell>
          <cell r="D17378" t="str">
            <v>Üretim</v>
          </cell>
          <cell r="E17378" t="str">
            <v>MAM</v>
          </cell>
          <cell r="F17378" t="str">
            <v>G</v>
          </cell>
          <cell r="G17378" t="str">
            <v>Pako Şalterler</v>
          </cell>
          <cell r="H17378" t="str">
            <v>ADET</v>
          </cell>
          <cell r="J17378">
            <v>1</v>
          </cell>
        </row>
        <row r="17379">
          <cell r="A17379" t="str">
            <v>PSA032ZH334E</v>
          </cell>
          <cell r="B17379" t="str">
            <v>Pako Özel 32 A 3 Faz (1-0-2) 60 Derece Emn</v>
          </cell>
          <cell r="C17379" t="str">
            <v>ADET</v>
          </cell>
          <cell r="D17379" t="str">
            <v>Üretim</v>
          </cell>
          <cell r="E17379" t="str">
            <v>MAM</v>
          </cell>
          <cell r="F17379" t="str">
            <v>G</v>
          </cell>
          <cell r="G17379" t="str">
            <v>Pako Şalterler</v>
          </cell>
          <cell r="H17379" t="str">
            <v>ADET</v>
          </cell>
          <cell r="J17379">
            <v>1</v>
          </cell>
        </row>
        <row r="17380">
          <cell r="A17380" t="str">
            <v>PSA032ZH334S</v>
          </cell>
          <cell r="B17380" t="str">
            <v>Pako Özel 32 A 3 Faz (1-0-2) 60 Derece</v>
          </cell>
          <cell r="C17380" t="str">
            <v>ADET</v>
          </cell>
          <cell r="D17380" t="str">
            <v>Üretim</v>
          </cell>
          <cell r="E17380" t="str">
            <v>MAM</v>
          </cell>
          <cell r="F17380" t="str">
            <v>G</v>
          </cell>
          <cell r="G17380" t="str">
            <v>Pako Şalterler</v>
          </cell>
          <cell r="H17380" t="str">
            <v>ADET</v>
          </cell>
          <cell r="J17380">
            <v>1</v>
          </cell>
        </row>
        <row r="17381">
          <cell r="A17381" t="str">
            <v>PSA032ZY331S</v>
          </cell>
          <cell r="B17381" t="str">
            <v>Pako Aç-Kapa 32 A 3 Faz (0-1) 60 Derece Yıldız Kay</v>
          </cell>
          <cell r="C17381" t="str">
            <v>ADET</v>
          </cell>
          <cell r="D17381" t="str">
            <v>Üretim</v>
          </cell>
          <cell r="E17381" t="str">
            <v>MAM</v>
          </cell>
          <cell r="F17381" t="str">
            <v>G</v>
          </cell>
          <cell r="G17381" t="str">
            <v>Pako Şalterler</v>
          </cell>
          <cell r="H17381" t="str">
            <v>ADET</v>
          </cell>
          <cell r="J17381">
            <v>1</v>
          </cell>
        </row>
        <row r="17382">
          <cell r="A17382" t="str">
            <v>PSA040AK131S</v>
          </cell>
          <cell r="B17382" t="str">
            <v>40A On-Off 1 Faz (0-1) 60° 64*64 Pako Şalter</v>
          </cell>
          <cell r="C17382" t="str">
            <v>ADET</v>
          </cell>
          <cell r="D17382" t="str">
            <v>Üretim</v>
          </cell>
          <cell r="E17382" t="str">
            <v>MAM</v>
          </cell>
          <cell r="F17382" t="str">
            <v>G</v>
          </cell>
          <cell r="G17382" t="str">
            <v>Pako Şalterler</v>
          </cell>
          <cell r="H17382" t="str">
            <v>ADET</v>
          </cell>
          <cell r="J17382">
            <v>1</v>
          </cell>
        </row>
        <row r="17383">
          <cell r="A17383" t="str">
            <v>PSA040AK141E</v>
          </cell>
          <cell r="B17383" t="str">
            <v>40A On-Off 1 Faz (0-1) 90° Emniyet 64*64 Pako Şalter</v>
          </cell>
          <cell r="C17383" t="str">
            <v>ADET</v>
          </cell>
          <cell r="D17383" t="str">
            <v>Üretim</v>
          </cell>
          <cell r="E17383" t="str">
            <v>MAM</v>
          </cell>
          <cell r="F17383" t="str">
            <v>G</v>
          </cell>
          <cell r="G17383" t="str">
            <v>Pako Şalterler</v>
          </cell>
          <cell r="H17383" t="str">
            <v>ADET</v>
          </cell>
          <cell r="J17383">
            <v>1</v>
          </cell>
        </row>
        <row r="17384">
          <cell r="A17384" t="str">
            <v>PSA040AK231S</v>
          </cell>
          <cell r="B17384" t="str">
            <v>40A On-Off 2 Faz (0-1) 60° 64*64 Pako Şalter</v>
          </cell>
          <cell r="C17384" t="str">
            <v>ADET</v>
          </cell>
          <cell r="D17384" t="str">
            <v>Üretim</v>
          </cell>
          <cell r="E17384" t="str">
            <v>MAM</v>
          </cell>
          <cell r="F17384" t="str">
            <v>G</v>
          </cell>
          <cell r="G17384" t="str">
            <v>Pako Şalterler</v>
          </cell>
          <cell r="H17384" t="str">
            <v>ADET</v>
          </cell>
          <cell r="J17384">
            <v>1</v>
          </cell>
        </row>
        <row r="17385">
          <cell r="A17385" t="str">
            <v>PSA040AK241E</v>
          </cell>
          <cell r="B17385" t="str">
            <v>40A On-Off 2 Faz (0-1) 90° Emniyet 64*64 Pako Şalter</v>
          </cell>
          <cell r="C17385" t="str">
            <v>ADET</v>
          </cell>
          <cell r="D17385" t="str">
            <v>Üretim</v>
          </cell>
          <cell r="E17385" t="str">
            <v>MAM</v>
          </cell>
          <cell r="F17385" t="str">
            <v>G</v>
          </cell>
          <cell r="G17385" t="str">
            <v>Pako Şalterler</v>
          </cell>
          <cell r="H17385" t="str">
            <v>ADET</v>
          </cell>
          <cell r="J17385">
            <v>1</v>
          </cell>
        </row>
        <row r="17386">
          <cell r="A17386" t="str">
            <v>PSA040AK331S</v>
          </cell>
          <cell r="B17386" t="str">
            <v>40A On-Off 3 Faz (0-1) 60° 64*64 Pako Şalter</v>
          </cell>
          <cell r="C17386" t="str">
            <v>ADET</v>
          </cell>
          <cell r="D17386" t="str">
            <v>Üretim</v>
          </cell>
          <cell r="E17386" t="str">
            <v>MAM</v>
          </cell>
          <cell r="F17386" t="str">
            <v>G</v>
          </cell>
          <cell r="G17386" t="str">
            <v>Pako Şalterler</v>
          </cell>
          <cell r="H17386" t="str">
            <v>ADET</v>
          </cell>
          <cell r="J17386">
            <v>1</v>
          </cell>
        </row>
        <row r="17387">
          <cell r="A17387" t="str">
            <v>PSA040AK341E</v>
          </cell>
          <cell r="B17387" t="str">
            <v>40A On-Off 3 Faz (0-1) 90° Emniyet 64*64 Pako Şalter</v>
          </cell>
          <cell r="C17387" t="str">
            <v>ADET</v>
          </cell>
          <cell r="D17387" t="str">
            <v>Üretim</v>
          </cell>
          <cell r="E17387" t="str">
            <v>MAM</v>
          </cell>
          <cell r="F17387" t="str">
            <v>G</v>
          </cell>
          <cell r="G17387" t="str">
            <v>Pako Şalterler</v>
          </cell>
          <cell r="H17387" t="str">
            <v>ADET</v>
          </cell>
          <cell r="J17387">
            <v>1</v>
          </cell>
        </row>
        <row r="17388">
          <cell r="A17388" t="str">
            <v>PSA040AK341G</v>
          </cell>
          <cell r="B17388" t="str">
            <v>40A On-Off 3 Faz (0-1) 90° Emniyet Gri 64*64 Pako Şalter</v>
          </cell>
          <cell r="C17388" t="str">
            <v>ADET</v>
          </cell>
          <cell r="D17388" t="str">
            <v>Üretim</v>
          </cell>
          <cell r="E17388" t="str">
            <v>MAM</v>
          </cell>
          <cell r="F17388" t="str">
            <v>G</v>
          </cell>
          <cell r="G17388" t="str">
            <v>Pako Şalterler</v>
          </cell>
          <cell r="H17388" t="str">
            <v>ADET</v>
          </cell>
          <cell r="J17388">
            <v>1</v>
          </cell>
        </row>
        <row r="17389">
          <cell r="A17389" t="str">
            <v>PSA040AK431S</v>
          </cell>
          <cell r="B17389" t="str">
            <v>40A On-Off 4 Faz (0-1) 60° 64*64 Pako Şalter</v>
          </cell>
          <cell r="C17389" t="str">
            <v>ADET</v>
          </cell>
          <cell r="D17389" t="str">
            <v>Üretim</v>
          </cell>
          <cell r="E17389" t="str">
            <v>MAM</v>
          </cell>
          <cell r="F17389" t="str">
            <v>G</v>
          </cell>
          <cell r="G17389" t="str">
            <v>Pako Şalterler</v>
          </cell>
          <cell r="H17389" t="str">
            <v>ADET</v>
          </cell>
          <cell r="J17389">
            <v>1</v>
          </cell>
        </row>
        <row r="17390">
          <cell r="A17390" t="str">
            <v>PSA040AK441E</v>
          </cell>
          <cell r="B17390" t="str">
            <v>40A On-Off 4 Faz (0-1) 90° Emniyet 64*64 Pako Şalter</v>
          </cell>
          <cell r="C17390" t="str">
            <v>ADET</v>
          </cell>
          <cell r="D17390" t="str">
            <v>Üretim</v>
          </cell>
          <cell r="E17390" t="str">
            <v>MAM</v>
          </cell>
          <cell r="F17390" t="str">
            <v>G</v>
          </cell>
          <cell r="G17390" t="str">
            <v>Pako Şalterler</v>
          </cell>
          <cell r="H17390" t="str">
            <v>ADET</v>
          </cell>
          <cell r="J17390">
            <v>1</v>
          </cell>
        </row>
        <row r="17391">
          <cell r="A17391" t="str">
            <v>PSA040AK531S</v>
          </cell>
          <cell r="B17391" t="str">
            <v>40A On-Off 5 Kutup (0-1) 60° 64*64 Pako Şalter</v>
          </cell>
          <cell r="C17391" t="str">
            <v>ADET</v>
          </cell>
          <cell r="D17391" t="str">
            <v>Üretim</v>
          </cell>
          <cell r="E17391" t="str">
            <v>MAM</v>
          </cell>
          <cell r="F17391" t="str">
            <v>G</v>
          </cell>
          <cell r="G17391" t="str">
            <v>Pako Şalterler</v>
          </cell>
          <cell r="H17391" t="str">
            <v>ADET</v>
          </cell>
          <cell r="J17391">
            <v>1</v>
          </cell>
        </row>
        <row r="17392">
          <cell r="A17392" t="str">
            <v>PSA040AK541E</v>
          </cell>
          <cell r="B17392" t="str">
            <v>40A On-Off 5 Kutup (0-1) 90° Emniyet 64*64 Pako Şalter</v>
          </cell>
          <cell r="C17392" t="str">
            <v>ADET</v>
          </cell>
          <cell r="D17392" t="str">
            <v>Üretim</v>
          </cell>
          <cell r="E17392" t="str">
            <v>MAM</v>
          </cell>
          <cell r="F17392" t="str">
            <v>G</v>
          </cell>
          <cell r="G17392" t="str">
            <v>Pako Şalterler</v>
          </cell>
          <cell r="H17392" t="str">
            <v>ADET</v>
          </cell>
          <cell r="J17392">
            <v>1</v>
          </cell>
        </row>
        <row r="17393">
          <cell r="A17393" t="str">
            <v>PSA040AK641E</v>
          </cell>
          <cell r="B17393" t="str">
            <v>40A On-Off 6 Kutup (0-1) 90° Emniyet 64*64 Pako Şalter</v>
          </cell>
          <cell r="C17393" t="str">
            <v>ADET</v>
          </cell>
          <cell r="D17393" t="str">
            <v>Üretim</v>
          </cell>
          <cell r="E17393" t="str">
            <v>MAM</v>
          </cell>
          <cell r="F17393" t="str">
            <v>G</v>
          </cell>
          <cell r="G17393" t="str">
            <v>Pako Şalterler</v>
          </cell>
          <cell r="H17393" t="str">
            <v>ADET</v>
          </cell>
          <cell r="J17393">
            <v>1</v>
          </cell>
        </row>
        <row r="17394">
          <cell r="A17394" t="str">
            <v>PSA040AK741E</v>
          </cell>
          <cell r="B17394" t="str">
            <v>40A On-Off 7 Kutup (0-1) 90° Emniyet 64*64 Pako Şalter</v>
          </cell>
          <cell r="C17394" t="str">
            <v>ADET</v>
          </cell>
          <cell r="D17394" t="str">
            <v>Üretim</v>
          </cell>
          <cell r="E17394" t="str">
            <v>MAM</v>
          </cell>
          <cell r="F17394" t="str">
            <v>G</v>
          </cell>
          <cell r="G17394" t="str">
            <v>Pako Şalterler</v>
          </cell>
          <cell r="H17394" t="str">
            <v>ADET</v>
          </cell>
          <cell r="J17394">
            <v>1</v>
          </cell>
        </row>
        <row r="17395">
          <cell r="A17395" t="str">
            <v>PSA040AK831S</v>
          </cell>
          <cell r="B17395" t="str">
            <v>40A On-Off 3 Faz+Nötr (0-1) 60° 64*64 Pako Şalter</v>
          </cell>
          <cell r="C17395" t="str">
            <v>ADET</v>
          </cell>
          <cell r="D17395" t="str">
            <v>Üretim</v>
          </cell>
          <cell r="E17395" t="str">
            <v>MAM</v>
          </cell>
          <cell r="F17395" t="str">
            <v>G</v>
          </cell>
          <cell r="G17395" t="str">
            <v>Pako Şalterler</v>
          </cell>
          <cell r="H17395" t="str">
            <v>ADET</v>
          </cell>
          <cell r="J17395">
            <v>1</v>
          </cell>
        </row>
        <row r="17396">
          <cell r="A17396" t="str">
            <v>PSA040AK941E</v>
          </cell>
          <cell r="B17396" t="str">
            <v>40A On-Off 3 Faz+Nötr (0-1) 90° Emniyet 64*64 Pako Şalter</v>
          </cell>
          <cell r="C17396" t="str">
            <v>ADET</v>
          </cell>
          <cell r="D17396" t="str">
            <v>Üretim</v>
          </cell>
          <cell r="E17396" t="str">
            <v>MAM</v>
          </cell>
          <cell r="F17396" t="str">
            <v>G</v>
          </cell>
          <cell r="G17396" t="str">
            <v>Pako Şalterler</v>
          </cell>
          <cell r="H17396" t="str">
            <v>ADET</v>
          </cell>
          <cell r="J17396">
            <v>1</v>
          </cell>
        </row>
        <row r="17397">
          <cell r="A17397" t="str">
            <v>PSA040AK941G</v>
          </cell>
          <cell r="B17397" t="str">
            <v>40A On-Off 3 Faz+Nötr (0-1) 90° Emniyet Gri 64*64 Pako Şalter</v>
          </cell>
          <cell r="C17397" t="str">
            <v>ADET</v>
          </cell>
          <cell r="D17397" t="str">
            <v>Üretim</v>
          </cell>
          <cell r="E17397" t="str">
            <v>MAM</v>
          </cell>
          <cell r="F17397" t="str">
            <v>G</v>
          </cell>
          <cell r="G17397" t="str">
            <v>Pako Şalterler</v>
          </cell>
          <cell r="H17397" t="str">
            <v>ADET</v>
          </cell>
          <cell r="J17397">
            <v>1</v>
          </cell>
        </row>
        <row r="17398">
          <cell r="A17398" t="str">
            <v>PSA040CD332S</v>
          </cell>
          <cell r="B17398" t="str">
            <v>40A Çift Devir 3 Faz (0-1-2) 60° 64*64 Pako Şalter</v>
          </cell>
          <cell r="C17398" t="str">
            <v>ADET</v>
          </cell>
          <cell r="D17398" t="str">
            <v>Üretim</v>
          </cell>
          <cell r="E17398" t="str">
            <v>MAM</v>
          </cell>
          <cell r="F17398" t="str">
            <v>G</v>
          </cell>
          <cell r="G17398" t="str">
            <v>Pako Şalterler</v>
          </cell>
          <cell r="H17398" t="str">
            <v>ADET</v>
          </cell>
          <cell r="J17398">
            <v>1</v>
          </cell>
        </row>
        <row r="17399">
          <cell r="A17399" t="str">
            <v>PSA040CD334S</v>
          </cell>
          <cell r="B17399" t="str">
            <v>40A Çift Devir 3 Faz (1-0-2) 60° 64*64 Pako Şalter</v>
          </cell>
          <cell r="C17399" t="str">
            <v>ADET</v>
          </cell>
          <cell r="D17399" t="str">
            <v>Üretim</v>
          </cell>
          <cell r="E17399" t="str">
            <v>MAM</v>
          </cell>
          <cell r="F17399" t="str">
            <v>G</v>
          </cell>
          <cell r="G17399" t="str">
            <v>Pako Şalterler</v>
          </cell>
          <cell r="H17399" t="str">
            <v>ADET</v>
          </cell>
          <cell r="J17399">
            <v>1</v>
          </cell>
        </row>
        <row r="17400">
          <cell r="A17400" t="str">
            <v>PSA040KD133S</v>
          </cell>
          <cell r="B17400" t="str">
            <v>40A Kutup Değiştirici 1 Kutup (1-2) 60° 64*64 Pako Şalter</v>
          </cell>
          <cell r="C17400" t="str">
            <v>ADET</v>
          </cell>
          <cell r="D17400" t="str">
            <v>Üretim</v>
          </cell>
          <cell r="E17400" t="str">
            <v>MAM</v>
          </cell>
          <cell r="F17400" t="str">
            <v>G</v>
          </cell>
          <cell r="G17400" t="str">
            <v>Pako Şalterler</v>
          </cell>
          <cell r="H17400" t="str">
            <v>ADET</v>
          </cell>
          <cell r="J17400">
            <v>1</v>
          </cell>
        </row>
        <row r="17401">
          <cell r="A17401" t="str">
            <v>PSA040KD134S</v>
          </cell>
          <cell r="B17401" t="str">
            <v>40A Kutup Değiştirici 1 Kutup (1-0-2) 60° 64*64 Pako Şalter</v>
          </cell>
          <cell r="C17401" t="str">
            <v>ADET</v>
          </cell>
          <cell r="D17401" t="str">
            <v>Üretim</v>
          </cell>
          <cell r="E17401" t="str">
            <v>MAM</v>
          </cell>
          <cell r="F17401" t="str">
            <v>G</v>
          </cell>
          <cell r="G17401" t="str">
            <v>Pako Şalterler</v>
          </cell>
          <cell r="H17401" t="str">
            <v>ADET</v>
          </cell>
          <cell r="J17401">
            <v>1</v>
          </cell>
        </row>
        <row r="17402">
          <cell r="A17402" t="str">
            <v>PSA040KD233S</v>
          </cell>
          <cell r="B17402" t="str">
            <v>40A Kutup Değiştirici 2 Kutup (1-2) 60° 64*64 Pako Şalter</v>
          </cell>
          <cell r="C17402" t="str">
            <v>ADET</v>
          </cell>
          <cell r="D17402" t="str">
            <v>Üretim</v>
          </cell>
          <cell r="E17402" t="str">
            <v>MAM</v>
          </cell>
          <cell r="F17402" t="str">
            <v>G</v>
          </cell>
          <cell r="G17402" t="str">
            <v>Pako Şalterler</v>
          </cell>
          <cell r="H17402" t="str">
            <v>ADET</v>
          </cell>
          <cell r="J17402">
            <v>1</v>
          </cell>
        </row>
        <row r="17403">
          <cell r="A17403" t="str">
            <v>PSA040KD234E</v>
          </cell>
          <cell r="B17403" t="str">
            <v>40A Kutup Değiştirici 2 Kutup (1-0-2) 60° Emniyet 64*64 Pako Şalter</v>
          </cell>
          <cell r="C17403" t="str">
            <v>ADET</v>
          </cell>
          <cell r="D17403" t="str">
            <v>Üretim</v>
          </cell>
          <cell r="E17403" t="str">
            <v>MAM</v>
          </cell>
          <cell r="F17403" t="str">
            <v>G</v>
          </cell>
          <cell r="G17403" t="str">
            <v>Pako Şalterler</v>
          </cell>
          <cell r="H17403" t="str">
            <v>ADET</v>
          </cell>
          <cell r="J17403">
            <v>1</v>
          </cell>
        </row>
        <row r="17404">
          <cell r="A17404" t="str">
            <v>PSA040KD234S</v>
          </cell>
          <cell r="B17404" t="str">
            <v>40A Kutup Değiştirici 2 Kutup (1-0-2) 60° 64*64 Pako Şalter</v>
          </cell>
          <cell r="C17404" t="str">
            <v>ADET</v>
          </cell>
          <cell r="D17404" t="str">
            <v>Üretim</v>
          </cell>
          <cell r="E17404" t="str">
            <v>MAM</v>
          </cell>
          <cell r="F17404" t="str">
            <v>G</v>
          </cell>
          <cell r="G17404" t="str">
            <v>Pako Şalterler</v>
          </cell>
          <cell r="H17404" t="str">
            <v>ADET</v>
          </cell>
          <cell r="J17404">
            <v>1</v>
          </cell>
        </row>
        <row r="17405">
          <cell r="A17405" t="str">
            <v>PSA040KD333S</v>
          </cell>
          <cell r="B17405" t="str">
            <v>40A Kutup Değiştirici 3 Kutup (1-2) 60° 64*64 Pako Şalter</v>
          </cell>
          <cell r="C17405" t="str">
            <v>ADET</v>
          </cell>
          <cell r="D17405" t="str">
            <v>Üretim</v>
          </cell>
          <cell r="E17405" t="str">
            <v>MAM</v>
          </cell>
          <cell r="F17405" t="str">
            <v>G</v>
          </cell>
          <cell r="G17405" t="str">
            <v>Pako Şalterler</v>
          </cell>
          <cell r="H17405" t="str">
            <v>ADET</v>
          </cell>
          <cell r="J17405">
            <v>1</v>
          </cell>
        </row>
        <row r="17406">
          <cell r="A17406" t="str">
            <v>PSA040KD334E</v>
          </cell>
          <cell r="B17406" t="str">
            <v>40A Kutup Değiştirici 3 Kutup (1-0-2) 60° Emniyet 64*64 Pako Şalter</v>
          </cell>
          <cell r="C17406" t="str">
            <v>ADET</v>
          </cell>
          <cell r="D17406" t="str">
            <v>Üretim</v>
          </cell>
          <cell r="E17406" t="str">
            <v>MAM</v>
          </cell>
          <cell r="F17406" t="str">
            <v>G</v>
          </cell>
          <cell r="G17406" t="str">
            <v>Pako Şalterler</v>
          </cell>
          <cell r="H17406" t="str">
            <v>ADET</v>
          </cell>
          <cell r="J17406">
            <v>1</v>
          </cell>
        </row>
        <row r="17407">
          <cell r="A17407" t="str">
            <v>PSA040KD334S</v>
          </cell>
          <cell r="B17407" t="str">
            <v>40A Kutup Değiştirici 3 Kutup (1-0-2) 60° 64*64 Pako Şalter</v>
          </cell>
          <cell r="C17407" t="str">
            <v>ADET</v>
          </cell>
          <cell r="D17407" t="str">
            <v>Üretim</v>
          </cell>
          <cell r="E17407" t="str">
            <v>MAM</v>
          </cell>
          <cell r="F17407" t="str">
            <v>G</v>
          </cell>
          <cell r="G17407" t="str">
            <v>Pako Şalterler</v>
          </cell>
          <cell r="H17407" t="str">
            <v>ADET</v>
          </cell>
          <cell r="J17407">
            <v>1</v>
          </cell>
        </row>
        <row r="17408">
          <cell r="A17408" t="str">
            <v>PSA040KD434S</v>
          </cell>
          <cell r="B17408" t="str">
            <v>40A Kutup Değiştirici 4 Kutup (1-0-2) 60° 64*64 Pako Şalter</v>
          </cell>
          <cell r="C17408" t="str">
            <v>ADET</v>
          </cell>
          <cell r="D17408" t="str">
            <v>Üretim</v>
          </cell>
          <cell r="E17408" t="str">
            <v>MAM</v>
          </cell>
          <cell r="F17408" t="str">
            <v>G</v>
          </cell>
          <cell r="G17408" t="str">
            <v>Pako Şalterler</v>
          </cell>
          <cell r="H17408" t="str">
            <v>ADET</v>
          </cell>
          <cell r="J17408">
            <v>1</v>
          </cell>
        </row>
        <row r="17409">
          <cell r="A17409" t="str">
            <v>PSA040KS126S</v>
          </cell>
          <cell r="B17409" t="str">
            <v>40A 6 Kademeli 1 Kutup (0-6) 45° 64*64 Pako Şalter</v>
          </cell>
          <cell r="C17409" t="str">
            <v>ADET</v>
          </cell>
          <cell r="D17409" t="str">
            <v>Üretim</v>
          </cell>
          <cell r="E17409" t="str">
            <v>MAM</v>
          </cell>
          <cell r="F17409" t="str">
            <v>G</v>
          </cell>
          <cell r="G17409" t="str">
            <v>Pako Şalterler</v>
          </cell>
          <cell r="H17409" t="str">
            <v>ADET</v>
          </cell>
          <cell r="J17409">
            <v>1</v>
          </cell>
        </row>
        <row r="17410">
          <cell r="A17410" t="str">
            <v>PSA040KS127S</v>
          </cell>
          <cell r="B17410" t="str">
            <v>40A 7 Kademeli 1 Kutup (0-7) 45° 64*64 Pako Şalter</v>
          </cell>
          <cell r="C17410" t="str">
            <v>ADET</v>
          </cell>
          <cell r="D17410" t="str">
            <v>Üretim</v>
          </cell>
          <cell r="E17410" t="str">
            <v>MAM</v>
          </cell>
          <cell r="F17410" t="str">
            <v>G</v>
          </cell>
          <cell r="G17410" t="str">
            <v>Pako Şalterler</v>
          </cell>
          <cell r="H17410" t="str">
            <v>ADET</v>
          </cell>
          <cell r="J17410">
            <v>1</v>
          </cell>
        </row>
        <row r="17411">
          <cell r="A17411" t="str">
            <v>PSA040KS132S</v>
          </cell>
          <cell r="B17411" t="str">
            <v>40A 2 Kademeli 1 Kutup (0-1-2) 60° 64*64 Pako Şalter</v>
          </cell>
          <cell r="C17411" t="str">
            <v>ADET</v>
          </cell>
          <cell r="D17411" t="str">
            <v>Üretim</v>
          </cell>
          <cell r="E17411" t="str">
            <v>MAM</v>
          </cell>
          <cell r="F17411" t="str">
            <v>G</v>
          </cell>
          <cell r="G17411" t="str">
            <v>Pako Şalterler</v>
          </cell>
          <cell r="H17411" t="str">
            <v>ADET</v>
          </cell>
          <cell r="J17411">
            <v>1</v>
          </cell>
        </row>
        <row r="17412">
          <cell r="A17412" t="str">
            <v>PSA040KS133S</v>
          </cell>
          <cell r="B17412" t="str">
            <v>40A 3 Kademeli 1 Kutup (0-3) 60° 64*64 Pako Şalter</v>
          </cell>
          <cell r="C17412" t="str">
            <v>ADET</v>
          </cell>
          <cell r="D17412" t="str">
            <v>Üretim</v>
          </cell>
          <cell r="E17412" t="str">
            <v>MAM</v>
          </cell>
          <cell r="F17412" t="str">
            <v>G</v>
          </cell>
          <cell r="G17412" t="str">
            <v>Pako Şalterler</v>
          </cell>
          <cell r="H17412" t="str">
            <v>ADET</v>
          </cell>
          <cell r="J17412">
            <v>1</v>
          </cell>
        </row>
        <row r="17413">
          <cell r="A17413" t="str">
            <v>PSA040KS134S</v>
          </cell>
          <cell r="B17413" t="str">
            <v>40A 4 Kademeli 1 Kutup (0-4) 60° 64*64 Pako Şalter</v>
          </cell>
          <cell r="C17413" t="str">
            <v>ADET</v>
          </cell>
          <cell r="D17413" t="str">
            <v>Üretim</v>
          </cell>
          <cell r="E17413" t="str">
            <v>MAM</v>
          </cell>
          <cell r="F17413" t="str">
            <v>G</v>
          </cell>
          <cell r="G17413" t="str">
            <v>Pako Şalterler</v>
          </cell>
          <cell r="H17413" t="str">
            <v>ADET</v>
          </cell>
          <cell r="J17413">
            <v>1</v>
          </cell>
        </row>
        <row r="17414">
          <cell r="A17414" t="str">
            <v>PSA040KS135S</v>
          </cell>
          <cell r="B17414" t="str">
            <v>40A 5 Kademeli 1 Kutup (0-5) 60° 64*64 Pako Şalter</v>
          </cell>
          <cell r="C17414" t="str">
            <v>ADET</v>
          </cell>
          <cell r="D17414" t="str">
            <v>Üretim</v>
          </cell>
          <cell r="E17414" t="str">
            <v>MAM</v>
          </cell>
          <cell r="F17414" t="str">
            <v>G</v>
          </cell>
          <cell r="G17414" t="str">
            <v>Pako Şalterler</v>
          </cell>
          <cell r="H17414" t="str">
            <v>ADET</v>
          </cell>
          <cell r="J17414">
            <v>1</v>
          </cell>
        </row>
        <row r="17415">
          <cell r="A17415" t="str">
            <v>PSA040KT123S</v>
          </cell>
          <cell r="B17415" t="str">
            <v>40A Kademeli Toplamalı 1 Kutup (0-3) 45° 64*64 Pako Şalter</v>
          </cell>
          <cell r="C17415" t="str">
            <v>ADET</v>
          </cell>
          <cell r="D17415" t="str">
            <v>Üretim</v>
          </cell>
          <cell r="E17415" t="str">
            <v>MAM</v>
          </cell>
          <cell r="F17415" t="str">
            <v>G</v>
          </cell>
          <cell r="G17415" t="str">
            <v>Pako Şalterler</v>
          </cell>
          <cell r="H17415" t="str">
            <v>ADET</v>
          </cell>
          <cell r="J17415">
            <v>1</v>
          </cell>
        </row>
        <row r="17416">
          <cell r="A17416" t="str">
            <v>PSA040MS134S</v>
          </cell>
          <cell r="B17416" t="str">
            <v>40A Enversör 1 Faz (1-0-2) 60° 64*64 Pako Şalter</v>
          </cell>
          <cell r="C17416" t="str">
            <v>ADET</v>
          </cell>
          <cell r="D17416" t="str">
            <v>Üretim</v>
          </cell>
          <cell r="E17416" t="str">
            <v>MAM</v>
          </cell>
          <cell r="F17416" t="str">
            <v>G</v>
          </cell>
          <cell r="G17416" t="str">
            <v>Pako Şalterler</v>
          </cell>
          <cell r="H17416" t="str">
            <v>ADET</v>
          </cell>
          <cell r="J17416">
            <v>1</v>
          </cell>
        </row>
        <row r="17417">
          <cell r="A17417" t="str">
            <v>PSA040MS331S</v>
          </cell>
          <cell r="B17417" t="str">
            <v>40A Motor Start 3 Faz (0-1) 60° 64*64 Pako Şalter</v>
          </cell>
          <cell r="C17417" t="str">
            <v>ADET</v>
          </cell>
          <cell r="D17417" t="str">
            <v>Üretim</v>
          </cell>
          <cell r="E17417" t="str">
            <v>MAM</v>
          </cell>
          <cell r="F17417" t="str">
            <v>G</v>
          </cell>
          <cell r="G17417" t="str">
            <v>Pako Şalterler</v>
          </cell>
          <cell r="H17417" t="str">
            <v>ADET</v>
          </cell>
          <cell r="J17417">
            <v>1</v>
          </cell>
        </row>
        <row r="17418">
          <cell r="A17418" t="str">
            <v>PSA040MS334E</v>
          </cell>
          <cell r="B17418" t="str">
            <v>40A Enversör 3 Faz (1-0-2) 60° Emniyet 64*64 Pako Şalter</v>
          </cell>
          <cell r="C17418" t="str">
            <v>ADET</v>
          </cell>
          <cell r="D17418" t="str">
            <v>Üretim</v>
          </cell>
          <cell r="E17418" t="str">
            <v>MAM</v>
          </cell>
          <cell r="F17418" t="str">
            <v>G</v>
          </cell>
          <cell r="G17418" t="str">
            <v>Pako Şalterler</v>
          </cell>
          <cell r="H17418" t="str">
            <v>ADET</v>
          </cell>
          <cell r="J17418">
            <v>1</v>
          </cell>
        </row>
        <row r="17419">
          <cell r="A17419" t="str">
            <v>6MB-WEGMBZS024EMON</v>
          </cell>
          <cell r="B17419" t="str">
            <v>WEG Monoblok Buzzer Sinyal Etanj 024V Montajlı</v>
          </cell>
          <cell r="C17419" t="str">
            <v>ADET</v>
          </cell>
          <cell r="D17419" t="str">
            <v>Üretim</v>
          </cell>
          <cell r="E17419" t="str">
            <v>YM</v>
          </cell>
          <cell r="F17419" t="str">
            <v>6MB</v>
          </cell>
          <cell r="G17419" t="str">
            <v>6MB Grubu Yarımamülleri</v>
          </cell>
          <cell r="H17419" t="str">
            <v>ADET</v>
          </cell>
          <cell r="J17419">
            <v>0</v>
          </cell>
        </row>
        <row r="17420">
          <cell r="A17420" t="str">
            <v>PSA040MS334S</v>
          </cell>
          <cell r="B17420" t="str">
            <v>40A Enversör 3 Faz (1-0-2) 60° 64*64 Pako Şalter</v>
          </cell>
          <cell r="C17420" t="str">
            <v>ADET</v>
          </cell>
          <cell r="D17420" t="str">
            <v>Üretim</v>
          </cell>
          <cell r="E17420" t="str">
            <v>MAM</v>
          </cell>
          <cell r="F17420" t="str">
            <v>G</v>
          </cell>
          <cell r="G17420" t="str">
            <v>Pako Şalterler</v>
          </cell>
          <cell r="H17420" t="str">
            <v>ADET</v>
          </cell>
          <cell r="J17420">
            <v>1</v>
          </cell>
        </row>
        <row r="17421">
          <cell r="A17421" t="str">
            <v>PSA040MS335E</v>
          </cell>
          <cell r="B17421" t="str">
            <v>40A Yıldız-Üçgen 3 Faz (O-Y-U) 60° Emniyet 64*64 Pako Şalter</v>
          </cell>
          <cell r="C17421" t="str">
            <v>ADET</v>
          </cell>
          <cell r="D17421" t="str">
            <v>Üretim</v>
          </cell>
          <cell r="E17421" t="str">
            <v>MAM</v>
          </cell>
          <cell r="F17421" t="str">
            <v>G</v>
          </cell>
          <cell r="G17421" t="str">
            <v>Pako Şalterler</v>
          </cell>
          <cell r="H17421" t="str">
            <v>ADET</v>
          </cell>
          <cell r="J17421">
            <v>1</v>
          </cell>
        </row>
        <row r="17422">
          <cell r="A17422" t="str">
            <v>PSA040MS335S</v>
          </cell>
          <cell r="B17422" t="str">
            <v>40A Yıldız-Üçgen 3 Faz (O-Y-U) 60° 64*64 Pako Şalter</v>
          </cell>
          <cell r="C17422" t="str">
            <v>ADET</v>
          </cell>
          <cell r="D17422" t="str">
            <v>Üretim</v>
          </cell>
          <cell r="E17422" t="str">
            <v>MAM</v>
          </cell>
          <cell r="F17422" t="str">
            <v>G</v>
          </cell>
          <cell r="G17422" t="str">
            <v>Pako Şalterler</v>
          </cell>
          <cell r="H17422" t="str">
            <v>ADET</v>
          </cell>
          <cell r="J17422">
            <v>1</v>
          </cell>
        </row>
        <row r="17423">
          <cell r="A17423" t="str">
            <v>PSA050AK131S</v>
          </cell>
          <cell r="B17423" t="str">
            <v>50A On-Off 1 Faz (0-1) 60° 64*64 Pako Şalter</v>
          </cell>
          <cell r="C17423" t="str">
            <v>ADET</v>
          </cell>
          <cell r="D17423" t="str">
            <v>Üretim</v>
          </cell>
          <cell r="E17423" t="str">
            <v>MAM</v>
          </cell>
          <cell r="F17423" t="str">
            <v>G</v>
          </cell>
          <cell r="G17423" t="str">
            <v>Pako Şalterler</v>
          </cell>
          <cell r="H17423" t="str">
            <v>ADET</v>
          </cell>
          <cell r="J17423">
            <v>1</v>
          </cell>
        </row>
        <row r="17424">
          <cell r="A17424" t="str">
            <v>PSA050AK141E</v>
          </cell>
          <cell r="B17424" t="str">
            <v>50A On-Off 1 Faz (0-1) 90° Emniyet 64*64 Pako Şalter</v>
          </cell>
          <cell r="C17424" t="str">
            <v>ADET</v>
          </cell>
          <cell r="D17424" t="str">
            <v>Üretim</v>
          </cell>
          <cell r="E17424" t="str">
            <v>MAM</v>
          </cell>
          <cell r="F17424" t="str">
            <v>G</v>
          </cell>
          <cell r="G17424" t="str">
            <v>Pako Şalterler</v>
          </cell>
          <cell r="H17424" t="str">
            <v>ADET</v>
          </cell>
          <cell r="J17424">
            <v>1</v>
          </cell>
        </row>
        <row r="17425">
          <cell r="A17425" t="str">
            <v>PSA050AK231S</v>
          </cell>
          <cell r="B17425" t="str">
            <v>50A On-Off 2 Faz (0-1) 60° 64*64 Pako Şalter</v>
          </cell>
          <cell r="C17425" t="str">
            <v>ADET</v>
          </cell>
          <cell r="D17425" t="str">
            <v>Üretim</v>
          </cell>
          <cell r="E17425" t="str">
            <v>MAM</v>
          </cell>
          <cell r="F17425" t="str">
            <v>G</v>
          </cell>
          <cell r="G17425" t="str">
            <v>Pako Şalterler</v>
          </cell>
          <cell r="H17425" t="str">
            <v>ADET</v>
          </cell>
          <cell r="J17425">
            <v>1</v>
          </cell>
        </row>
        <row r="17426">
          <cell r="A17426" t="str">
            <v>PSA050AK241E</v>
          </cell>
          <cell r="B17426" t="str">
            <v>50A On-Off 2 Faz (0-1) 90° Emniyet 64*64 Pako Şalter</v>
          </cell>
          <cell r="C17426" t="str">
            <v>ADET</v>
          </cell>
          <cell r="D17426" t="str">
            <v>Üretim</v>
          </cell>
          <cell r="E17426" t="str">
            <v>MAM</v>
          </cell>
          <cell r="F17426" t="str">
            <v>G</v>
          </cell>
          <cell r="G17426" t="str">
            <v>Pako Şalterler</v>
          </cell>
          <cell r="H17426" t="str">
            <v>ADET</v>
          </cell>
          <cell r="J17426">
            <v>1</v>
          </cell>
        </row>
        <row r="17427">
          <cell r="A17427" t="str">
            <v>PSA050AK331S</v>
          </cell>
          <cell r="B17427" t="str">
            <v>50A On-Off 3 Faz (0-1) 60° 64*64 Pako Şalter</v>
          </cell>
          <cell r="C17427" t="str">
            <v>ADET</v>
          </cell>
          <cell r="D17427" t="str">
            <v>Üretim</v>
          </cell>
          <cell r="E17427" t="str">
            <v>MAM</v>
          </cell>
          <cell r="F17427" t="str">
            <v>G</v>
          </cell>
          <cell r="G17427" t="str">
            <v>Pako Şalterler</v>
          </cell>
          <cell r="H17427" t="str">
            <v>ADET</v>
          </cell>
          <cell r="J17427">
            <v>1</v>
          </cell>
        </row>
        <row r="17428">
          <cell r="A17428" t="str">
            <v>PSA050AK341E</v>
          </cell>
          <cell r="B17428" t="str">
            <v>50A On-Off 3 Faz (0-1) 90° Emniyet 64*64 Pako Şalter</v>
          </cell>
          <cell r="C17428" t="str">
            <v>ADET</v>
          </cell>
          <cell r="D17428" t="str">
            <v>Üretim</v>
          </cell>
          <cell r="E17428" t="str">
            <v>MAM</v>
          </cell>
          <cell r="F17428" t="str">
            <v>G</v>
          </cell>
          <cell r="G17428" t="str">
            <v>Pako Şalterler</v>
          </cell>
          <cell r="H17428" t="str">
            <v>ADET</v>
          </cell>
          <cell r="J17428">
            <v>1</v>
          </cell>
        </row>
        <row r="17429">
          <cell r="A17429" t="str">
            <v>PSA050AK431S</v>
          </cell>
          <cell r="B17429" t="str">
            <v>50A On-Off 4 Faz (0-1) 60° 64*64 Pako Şalter</v>
          </cell>
          <cell r="C17429" t="str">
            <v>ADET</v>
          </cell>
          <cell r="D17429" t="str">
            <v>Üretim</v>
          </cell>
          <cell r="E17429" t="str">
            <v>MAM</v>
          </cell>
          <cell r="F17429" t="str">
            <v>G</v>
          </cell>
          <cell r="G17429" t="str">
            <v>Pako Şalterler</v>
          </cell>
          <cell r="H17429" t="str">
            <v>ADET</v>
          </cell>
          <cell r="J17429">
            <v>1</v>
          </cell>
        </row>
        <row r="17430">
          <cell r="A17430" t="str">
            <v>PSA050AK441E</v>
          </cell>
          <cell r="B17430" t="str">
            <v>50A On-Off 4 Faz (0-1) 90° Emniyet 64*64 Pako Şalter</v>
          </cell>
          <cell r="C17430" t="str">
            <v>ADET</v>
          </cell>
          <cell r="D17430" t="str">
            <v>Üretim</v>
          </cell>
          <cell r="E17430" t="str">
            <v>MAM</v>
          </cell>
          <cell r="F17430" t="str">
            <v>G</v>
          </cell>
          <cell r="G17430" t="str">
            <v>Pako Şalterler</v>
          </cell>
          <cell r="H17430" t="str">
            <v>ADET</v>
          </cell>
          <cell r="J17430">
            <v>1</v>
          </cell>
        </row>
        <row r="17431">
          <cell r="A17431" t="str">
            <v>PSA050AK531S</v>
          </cell>
          <cell r="B17431" t="str">
            <v>50A On-Off 5 Kutup (0-1) 60° 64*64 Pako Şalter</v>
          </cell>
          <cell r="C17431" t="str">
            <v>ADET</v>
          </cell>
          <cell r="D17431" t="str">
            <v>Üretim</v>
          </cell>
          <cell r="E17431" t="str">
            <v>MAM</v>
          </cell>
          <cell r="F17431" t="str">
            <v>G</v>
          </cell>
          <cell r="G17431" t="str">
            <v>Pako Şalterler</v>
          </cell>
          <cell r="H17431" t="str">
            <v>ADET</v>
          </cell>
          <cell r="J17431">
            <v>1</v>
          </cell>
        </row>
        <row r="17432">
          <cell r="A17432" t="str">
            <v>PSA050AK541E</v>
          </cell>
          <cell r="B17432" t="str">
            <v>50A On-Off 5 Kutup (0-1) 90° Emniyet 64*64 Pako Şalter</v>
          </cell>
          <cell r="C17432" t="str">
            <v>ADET</v>
          </cell>
          <cell r="D17432" t="str">
            <v>Üretim</v>
          </cell>
          <cell r="E17432" t="str">
            <v>MAM</v>
          </cell>
          <cell r="F17432" t="str">
            <v>G</v>
          </cell>
          <cell r="G17432" t="str">
            <v>Pako Şalterler</v>
          </cell>
          <cell r="H17432" t="str">
            <v>ADET</v>
          </cell>
          <cell r="J17432">
            <v>1</v>
          </cell>
        </row>
        <row r="17433">
          <cell r="A17433" t="str">
            <v>PSA050AK641E</v>
          </cell>
          <cell r="B17433" t="str">
            <v>50A On-Off 6 Kutup (0-1) 90° Emniyet 64*64 Pako Şalter</v>
          </cell>
          <cell r="C17433" t="str">
            <v>ADET</v>
          </cell>
          <cell r="D17433" t="str">
            <v>Üretim</v>
          </cell>
          <cell r="E17433" t="str">
            <v>MAM</v>
          </cell>
          <cell r="F17433" t="str">
            <v>G</v>
          </cell>
          <cell r="G17433" t="str">
            <v>Pako Şalterler</v>
          </cell>
          <cell r="H17433" t="str">
            <v>ADET</v>
          </cell>
          <cell r="J17433">
            <v>1</v>
          </cell>
        </row>
        <row r="17434">
          <cell r="A17434" t="str">
            <v>PSA050AK741E</v>
          </cell>
          <cell r="B17434" t="str">
            <v>50A On-Off 7 Kutup (0-1) 90° Emniyet 64*64 Pako Şalter</v>
          </cell>
          <cell r="C17434" t="str">
            <v>ADET</v>
          </cell>
          <cell r="D17434" t="str">
            <v>Üretim</v>
          </cell>
          <cell r="E17434" t="str">
            <v>MAM</v>
          </cell>
          <cell r="F17434" t="str">
            <v>G</v>
          </cell>
          <cell r="G17434" t="str">
            <v>Pako Şalterler</v>
          </cell>
          <cell r="H17434" t="str">
            <v>ADET</v>
          </cell>
          <cell r="J17434">
            <v>1</v>
          </cell>
        </row>
        <row r="17435">
          <cell r="A17435" t="str">
            <v>PSA050AK831S</v>
          </cell>
          <cell r="B17435" t="str">
            <v>50A On-Off 3 Faz+Nötr (0-1) 60° 64*64 Pako Şalter</v>
          </cell>
          <cell r="C17435" t="str">
            <v>ADET</v>
          </cell>
          <cell r="D17435" t="str">
            <v>Üretim</v>
          </cell>
          <cell r="E17435" t="str">
            <v>MAM</v>
          </cell>
          <cell r="F17435" t="str">
            <v>G</v>
          </cell>
          <cell r="G17435" t="str">
            <v>Pako Şalterler</v>
          </cell>
          <cell r="H17435" t="str">
            <v>ADET</v>
          </cell>
          <cell r="J17435">
            <v>1</v>
          </cell>
        </row>
        <row r="17436">
          <cell r="A17436" t="str">
            <v>PSA050AK941E</v>
          </cell>
          <cell r="B17436" t="str">
            <v>50A On-Off 3 Faz+Nötr (0-1) 90° Emniyet 64*64 Pako Şalter</v>
          </cell>
          <cell r="C17436" t="str">
            <v>ADET</v>
          </cell>
          <cell r="D17436" t="str">
            <v>Üretim</v>
          </cell>
          <cell r="E17436" t="str">
            <v>MAM</v>
          </cell>
          <cell r="F17436" t="str">
            <v>G</v>
          </cell>
          <cell r="G17436" t="str">
            <v>Pako Şalterler</v>
          </cell>
          <cell r="H17436" t="str">
            <v>ADET</v>
          </cell>
          <cell r="J17436">
            <v>1</v>
          </cell>
        </row>
        <row r="17437">
          <cell r="A17437" t="str">
            <v>PSA050AK941G</v>
          </cell>
          <cell r="B17437" t="str">
            <v>50A On-Off 3 Faz+Nötr (0-1) 90° Emniyet Gri 64*64 Pako Şalter</v>
          </cell>
          <cell r="C17437" t="str">
            <v>ADET</v>
          </cell>
          <cell r="D17437" t="str">
            <v>Üretim</v>
          </cell>
          <cell r="E17437" t="str">
            <v>MAM</v>
          </cell>
          <cell r="F17437" t="str">
            <v>G</v>
          </cell>
          <cell r="G17437" t="str">
            <v>Pako Şalterler</v>
          </cell>
          <cell r="H17437" t="str">
            <v>ADET</v>
          </cell>
          <cell r="J17437">
            <v>1</v>
          </cell>
        </row>
        <row r="17438">
          <cell r="A17438" t="str">
            <v>PSA050CD332S</v>
          </cell>
          <cell r="B17438" t="str">
            <v>50A Çift Devir 3 Faz (0-1-2) 60° 64*64 Pako Şalter</v>
          </cell>
          <cell r="C17438" t="str">
            <v>ADET</v>
          </cell>
          <cell r="D17438" t="str">
            <v>Üretim</v>
          </cell>
          <cell r="E17438" t="str">
            <v>MAM</v>
          </cell>
          <cell r="F17438" t="str">
            <v>G</v>
          </cell>
          <cell r="G17438" t="str">
            <v>Pako Şalterler</v>
          </cell>
          <cell r="H17438" t="str">
            <v>ADET</v>
          </cell>
          <cell r="J17438">
            <v>1</v>
          </cell>
        </row>
        <row r="17439">
          <cell r="A17439" t="str">
            <v>6B-BSL30Y-1</v>
          </cell>
          <cell r="B17439" t="str">
            <v>B  Yeni Işıklı Seçiçi Düğme 3'Lü Kalıcılı Yeşil</v>
          </cell>
          <cell r="C17439" t="str">
            <v>ADET</v>
          </cell>
          <cell r="D17439" t="str">
            <v>Üretim</v>
          </cell>
          <cell r="E17439" t="str">
            <v>YM</v>
          </cell>
          <cell r="F17439" t="str">
            <v>6B</v>
          </cell>
          <cell r="G17439" t="str">
            <v>6B Grubu Yarımamülleri</v>
          </cell>
          <cell r="H17439" t="str">
            <v>ADET</v>
          </cell>
          <cell r="J17439">
            <v>0</v>
          </cell>
        </row>
        <row r="17440">
          <cell r="A17440" t="str">
            <v>PSA050CD334S</v>
          </cell>
          <cell r="B17440" t="str">
            <v>50A Çift Devir 3 Faz (1-0-2) 60° 64*64 Pako Şalter</v>
          </cell>
          <cell r="C17440" t="str">
            <v>ADET</v>
          </cell>
          <cell r="D17440" t="str">
            <v>Üretim</v>
          </cell>
          <cell r="E17440" t="str">
            <v>MAM</v>
          </cell>
          <cell r="F17440" t="str">
            <v>G</v>
          </cell>
          <cell r="G17440" t="str">
            <v>Pako Şalterler</v>
          </cell>
          <cell r="H17440" t="str">
            <v>ADET</v>
          </cell>
          <cell r="J17440">
            <v>1</v>
          </cell>
        </row>
        <row r="17441">
          <cell r="A17441" t="str">
            <v>PSA050KD133S</v>
          </cell>
          <cell r="B17441" t="str">
            <v>50A Kutup Değiştirici 1 Kutup (1-2) 60° 64*64 Pako Şalter</v>
          </cell>
          <cell r="C17441" t="str">
            <v>ADET</v>
          </cell>
          <cell r="D17441" t="str">
            <v>Üretim</v>
          </cell>
          <cell r="E17441" t="str">
            <v>MAM</v>
          </cell>
          <cell r="F17441" t="str">
            <v>G</v>
          </cell>
          <cell r="G17441" t="str">
            <v>Pako Şalterler</v>
          </cell>
          <cell r="H17441" t="str">
            <v>ADET</v>
          </cell>
          <cell r="J17441">
            <v>1</v>
          </cell>
        </row>
        <row r="17442">
          <cell r="A17442" t="str">
            <v>PSA050KD134S</v>
          </cell>
          <cell r="B17442" t="str">
            <v>50A Kutup Değiştirici 1 Kutup (1-0-2) 60° 64*64 Pako Şalter</v>
          </cell>
          <cell r="C17442" t="str">
            <v>ADET</v>
          </cell>
          <cell r="D17442" t="str">
            <v>Üretim</v>
          </cell>
          <cell r="E17442" t="str">
            <v>MAM</v>
          </cell>
          <cell r="F17442" t="str">
            <v>G</v>
          </cell>
          <cell r="G17442" t="str">
            <v>Pako Şalterler</v>
          </cell>
          <cell r="H17442" t="str">
            <v>ADET</v>
          </cell>
          <cell r="J17442">
            <v>1</v>
          </cell>
        </row>
        <row r="17443">
          <cell r="A17443" t="str">
            <v>PSA050KD233S</v>
          </cell>
          <cell r="B17443" t="str">
            <v>50A Kutup Değiştirici 2 Kutup (1-2) 60° 64*64 Pako Şalter</v>
          </cell>
          <cell r="C17443" t="str">
            <v>ADET</v>
          </cell>
          <cell r="D17443" t="str">
            <v>Üretim</v>
          </cell>
          <cell r="E17443" t="str">
            <v>MAM</v>
          </cell>
          <cell r="F17443" t="str">
            <v>G</v>
          </cell>
          <cell r="G17443" t="str">
            <v>Pako Şalterler</v>
          </cell>
          <cell r="H17443" t="str">
            <v>ADET</v>
          </cell>
          <cell r="J17443">
            <v>1</v>
          </cell>
        </row>
        <row r="17444">
          <cell r="A17444" t="str">
            <v>PSA050KD234E</v>
          </cell>
          <cell r="B17444" t="str">
            <v>50A Kutup Değiştirici 2 Kutup (1-0-2) 60° Emniyet 64*64 Pako Şalter</v>
          </cell>
          <cell r="C17444" t="str">
            <v>ADET</v>
          </cell>
          <cell r="D17444" t="str">
            <v>Üretim</v>
          </cell>
          <cell r="E17444" t="str">
            <v>MAM</v>
          </cell>
          <cell r="F17444" t="str">
            <v>G</v>
          </cell>
          <cell r="G17444" t="str">
            <v>Pako Şalterler</v>
          </cell>
          <cell r="H17444" t="str">
            <v>ADET</v>
          </cell>
          <cell r="J17444">
            <v>1</v>
          </cell>
        </row>
        <row r="17445">
          <cell r="A17445" t="str">
            <v>PSA050KD234S</v>
          </cell>
          <cell r="B17445" t="str">
            <v>50A Kutup Değiştirici 2 Kutup (1-0-2) 60° 64*64 Pako Şalter</v>
          </cell>
          <cell r="C17445" t="str">
            <v>ADET</v>
          </cell>
          <cell r="D17445" t="str">
            <v>Üretim</v>
          </cell>
          <cell r="E17445" t="str">
            <v>MAM</v>
          </cell>
          <cell r="F17445" t="str">
            <v>G</v>
          </cell>
          <cell r="G17445" t="str">
            <v>Pako Şalterler</v>
          </cell>
          <cell r="H17445" t="str">
            <v>ADET</v>
          </cell>
          <cell r="J17445">
            <v>1</v>
          </cell>
        </row>
        <row r="17446">
          <cell r="A17446" t="str">
            <v>PSA050KD333S</v>
          </cell>
          <cell r="B17446" t="str">
            <v>50A Kutup Değiştirici 3 Kutup (1-2) 60° 64*64 Pako Şalter</v>
          </cell>
          <cell r="C17446" t="str">
            <v>ADET</v>
          </cell>
          <cell r="D17446" t="str">
            <v>Üretim</v>
          </cell>
          <cell r="E17446" t="str">
            <v>MAM</v>
          </cell>
          <cell r="F17446" t="str">
            <v>G</v>
          </cell>
          <cell r="G17446" t="str">
            <v>Pako Şalterler</v>
          </cell>
          <cell r="H17446" t="str">
            <v>ADET</v>
          </cell>
          <cell r="J17446">
            <v>1</v>
          </cell>
        </row>
        <row r="17447">
          <cell r="A17447" t="str">
            <v>PSA050KD334E</v>
          </cell>
          <cell r="B17447" t="str">
            <v>50A Kutup Değiştirici 3 Kutup (1-0-2) 60° Emniyet 64*64 Pako Şalter</v>
          </cell>
          <cell r="C17447" t="str">
            <v>ADET</v>
          </cell>
          <cell r="D17447" t="str">
            <v>Üretim</v>
          </cell>
          <cell r="E17447" t="str">
            <v>MAM</v>
          </cell>
          <cell r="F17447" t="str">
            <v>G</v>
          </cell>
          <cell r="G17447" t="str">
            <v>Pako Şalterler</v>
          </cell>
          <cell r="H17447" t="str">
            <v>ADET</v>
          </cell>
          <cell r="J17447">
            <v>1</v>
          </cell>
        </row>
        <row r="17448">
          <cell r="A17448" t="str">
            <v>PSA050KD334S</v>
          </cell>
          <cell r="B17448" t="str">
            <v>50A Kutup Değiştirici 3 Kutup (1-0-2) 60° 64*64 Pako Şalter</v>
          </cell>
          <cell r="C17448" t="str">
            <v>ADET</v>
          </cell>
          <cell r="D17448" t="str">
            <v>Üretim</v>
          </cell>
          <cell r="E17448" t="str">
            <v>MAM</v>
          </cell>
          <cell r="F17448" t="str">
            <v>G</v>
          </cell>
          <cell r="G17448" t="str">
            <v>Pako Şalterler</v>
          </cell>
          <cell r="H17448" t="str">
            <v>ADET</v>
          </cell>
          <cell r="J17448">
            <v>1</v>
          </cell>
        </row>
        <row r="17449">
          <cell r="A17449" t="str">
            <v>PSA050KD434S</v>
          </cell>
          <cell r="B17449" t="str">
            <v>50A Kutup Değiştirici 4 Kutup (1-0-2) 60° 64*64 Pako Şalter</v>
          </cell>
          <cell r="C17449" t="str">
            <v>ADET</v>
          </cell>
          <cell r="D17449" t="str">
            <v>Üretim</v>
          </cell>
          <cell r="E17449" t="str">
            <v>MAM</v>
          </cell>
          <cell r="F17449" t="str">
            <v>G</v>
          </cell>
          <cell r="G17449" t="str">
            <v>Pako Şalterler</v>
          </cell>
          <cell r="H17449" t="str">
            <v>ADET</v>
          </cell>
          <cell r="J17449">
            <v>1</v>
          </cell>
        </row>
        <row r="17450">
          <cell r="A17450" t="str">
            <v>PSA050KS126S</v>
          </cell>
          <cell r="B17450" t="str">
            <v>50A 6 Kademeli 1 Kutup (0-6) 45° 64*64 Pako Şalter</v>
          </cell>
          <cell r="C17450" t="str">
            <v>ADET</v>
          </cell>
          <cell r="D17450" t="str">
            <v>Üretim</v>
          </cell>
          <cell r="E17450" t="str">
            <v>MAM</v>
          </cell>
          <cell r="F17450" t="str">
            <v>G</v>
          </cell>
          <cell r="G17450" t="str">
            <v>Pako Şalterler</v>
          </cell>
          <cell r="H17450" t="str">
            <v>ADET</v>
          </cell>
          <cell r="J17450">
            <v>1</v>
          </cell>
        </row>
        <row r="17451">
          <cell r="A17451" t="str">
            <v>PSA050KS127S</v>
          </cell>
          <cell r="B17451" t="str">
            <v>50A 7 Kademeli 1 Kutup (0-7) 45° 64*64 Pako Şalter</v>
          </cell>
          <cell r="C17451" t="str">
            <v>ADET</v>
          </cell>
          <cell r="D17451" t="str">
            <v>Üretim</v>
          </cell>
          <cell r="E17451" t="str">
            <v>MAM</v>
          </cell>
          <cell r="F17451" t="str">
            <v>G</v>
          </cell>
          <cell r="G17451" t="str">
            <v>Pako Şalterler</v>
          </cell>
          <cell r="H17451" t="str">
            <v>ADET</v>
          </cell>
          <cell r="J17451">
            <v>1</v>
          </cell>
        </row>
        <row r="17452">
          <cell r="A17452" t="str">
            <v>PSA050KS132S</v>
          </cell>
          <cell r="B17452" t="str">
            <v>50A 2 Kademeli 1 Kutup (0-1-2) 60° 64*64 Pako Şalter</v>
          </cell>
          <cell r="C17452" t="str">
            <v>ADET</v>
          </cell>
          <cell r="D17452" t="str">
            <v>Üretim</v>
          </cell>
          <cell r="E17452" t="str">
            <v>MAM</v>
          </cell>
          <cell r="F17452" t="str">
            <v>G</v>
          </cell>
          <cell r="G17452" t="str">
            <v>Pako Şalterler</v>
          </cell>
          <cell r="H17452" t="str">
            <v>ADET</v>
          </cell>
          <cell r="J17452">
            <v>1</v>
          </cell>
        </row>
        <row r="17453">
          <cell r="A17453" t="str">
            <v>PSA050KS133S</v>
          </cell>
          <cell r="B17453" t="str">
            <v>50A 3 Kademeli 1 Kutup (0-3) 60° 64*64 Pako Şalter</v>
          </cell>
          <cell r="C17453" t="str">
            <v>ADET</v>
          </cell>
          <cell r="D17453" t="str">
            <v>Üretim</v>
          </cell>
          <cell r="E17453" t="str">
            <v>MAM</v>
          </cell>
          <cell r="F17453" t="str">
            <v>G</v>
          </cell>
          <cell r="G17453" t="str">
            <v>Pako Şalterler</v>
          </cell>
          <cell r="H17453" t="str">
            <v>ADET</v>
          </cell>
          <cell r="J17453">
            <v>1</v>
          </cell>
        </row>
        <row r="17454">
          <cell r="A17454" t="str">
            <v>PSA050KS134S</v>
          </cell>
          <cell r="B17454" t="str">
            <v>50A 4 Kademeli 1 Kutup (0-4) 60° 64*64 Pako Şalter</v>
          </cell>
          <cell r="C17454" t="str">
            <v>ADET</v>
          </cell>
          <cell r="D17454" t="str">
            <v>Üretim</v>
          </cell>
          <cell r="E17454" t="str">
            <v>MAM</v>
          </cell>
          <cell r="F17454" t="str">
            <v>G</v>
          </cell>
          <cell r="G17454" t="str">
            <v>Pako Şalterler</v>
          </cell>
          <cell r="H17454" t="str">
            <v>ADET</v>
          </cell>
          <cell r="J17454">
            <v>1</v>
          </cell>
        </row>
        <row r="17455">
          <cell r="A17455" t="str">
            <v>PSA050KS135S</v>
          </cell>
          <cell r="B17455" t="str">
            <v>50A 5 Kademeli 1 Kutup (0-5) 60° 64*64 Pako Şalter</v>
          </cell>
          <cell r="C17455" t="str">
            <v>ADET</v>
          </cell>
          <cell r="D17455" t="str">
            <v>Üretim</v>
          </cell>
          <cell r="E17455" t="str">
            <v>MAM</v>
          </cell>
          <cell r="F17455" t="str">
            <v>G</v>
          </cell>
          <cell r="G17455" t="str">
            <v>Pako Şalterler</v>
          </cell>
          <cell r="H17455" t="str">
            <v>ADET</v>
          </cell>
          <cell r="J17455">
            <v>1</v>
          </cell>
        </row>
        <row r="17456">
          <cell r="A17456" t="str">
            <v>PSA050MS134S</v>
          </cell>
          <cell r="B17456" t="str">
            <v>50A Enversör 1 Faz (1-0-2) 60° 64*64 Pako Şalter</v>
          </cell>
          <cell r="C17456" t="str">
            <v>ADET</v>
          </cell>
          <cell r="D17456" t="str">
            <v>Üretim</v>
          </cell>
          <cell r="E17456" t="str">
            <v>MAM</v>
          </cell>
          <cell r="F17456" t="str">
            <v>G</v>
          </cell>
          <cell r="G17456" t="str">
            <v>Pako Şalterler</v>
          </cell>
          <cell r="H17456" t="str">
            <v>ADET</v>
          </cell>
          <cell r="J17456">
            <v>1</v>
          </cell>
        </row>
        <row r="17457">
          <cell r="A17457" t="str">
            <v>PSA050MS334E</v>
          </cell>
          <cell r="B17457" t="str">
            <v>50A Enversör 3 Faz (1-0-2) 60° Emniyet 64*64 Pako Şalter</v>
          </cell>
          <cell r="C17457" t="str">
            <v>ADET</v>
          </cell>
          <cell r="D17457" t="str">
            <v>Üretim</v>
          </cell>
          <cell r="E17457" t="str">
            <v>MAM</v>
          </cell>
          <cell r="F17457" t="str">
            <v>G</v>
          </cell>
          <cell r="G17457" t="str">
            <v>Pako Şalterler</v>
          </cell>
          <cell r="H17457" t="str">
            <v>ADET</v>
          </cell>
          <cell r="J17457">
            <v>1</v>
          </cell>
        </row>
        <row r="17458">
          <cell r="A17458" t="str">
            <v>PSA050MS334S</v>
          </cell>
          <cell r="B17458" t="str">
            <v>50A Enversör 3 Faz (1-0-2) 60° 64*64 Pako Şalter</v>
          </cell>
          <cell r="C17458" t="str">
            <v>ADET</v>
          </cell>
          <cell r="D17458" t="str">
            <v>Üretim</v>
          </cell>
          <cell r="E17458" t="str">
            <v>MAM</v>
          </cell>
          <cell r="F17458" t="str">
            <v>G</v>
          </cell>
          <cell r="G17458" t="str">
            <v>Pako Şalterler</v>
          </cell>
          <cell r="H17458" t="str">
            <v>ADET</v>
          </cell>
          <cell r="J17458">
            <v>1</v>
          </cell>
        </row>
        <row r="17459">
          <cell r="A17459" t="str">
            <v>PSA050MS335S</v>
          </cell>
          <cell r="B17459" t="str">
            <v>50A Yıldız-Üçgen 3 Faz (O-Y-U) 60° 64*64 Pako Şalter</v>
          </cell>
          <cell r="C17459" t="str">
            <v>ADET</v>
          </cell>
          <cell r="D17459" t="str">
            <v>Üretim</v>
          </cell>
          <cell r="E17459" t="str">
            <v>MAM</v>
          </cell>
          <cell r="F17459" t="str">
            <v>G</v>
          </cell>
          <cell r="G17459" t="str">
            <v>Pako Şalterler</v>
          </cell>
          <cell r="H17459" t="str">
            <v>ADET</v>
          </cell>
          <cell r="J17459">
            <v>1</v>
          </cell>
        </row>
        <row r="17460">
          <cell r="A17460" t="str">
            <v>PSA050ZS332S</v>
          </cell>
          <cell r="B17460" t="str">
            <v>Pako Kutup Değiştiri Özel 50 A (0-1) 90 Derece</v>
          </cell>
          <cell r="C17460" t="str">
            <v>ADET</v>
          </cell>
          <cell r="D17460" t="str">
            <v>Üretim</v>
          </cell>
          <cell r="E17460" t="str">
            <v>MAM</v>
          </cell>
          <cell r="F17460" t="str">
            <v>G</v>
          </cell>
          <cell r="G17460" t="str">
            <v>Pako Şalterler</v>
          </cell>
          <cell r="H17460" t="str">
            <v>ADET</v>
          </cell>
          <cell r="J17460">
            <v>1</v>
          </cell>
        </row>
        <row r="17461">
          <cell r="A17461" t="str">
            <v>PSA063AK131S</v>
          </cell>
          <cell r="B17461" t="str">
            <v>63A On-Off 1 Faz (0-1) 60° 64*64 Pako Şalter</v>
          </cell>
          <cell r="C17461" t="str">
            <v>ADET</v>
          </cell>
          <cell r="D17461" t="str">
            <v>Üretim</v>
          </cell>
          <cell r="E17461" t="str">
            <v>MAM</v>
          </cell>
          <cell r="F17461" t="str">
            <v>G</v>
          </cell>
          <cell r="G17461" t="str">
            <v>Pako Şalterler</v>
          </cell>
          <cell r="H17461" t="str">
            <v>ADET</v>
          </cell>
          <cell r="J17461">
            <v>1</v>
          </cell>
        </row>
        <row r="17462">
          <cell r="A17462" t="str">
            <v>PSA063AK141E</v>
          </cell>
          <cell r="B17462" t="str">
            <v>63A On-Off 1 Faz (0-1) 90° Emniyet 64*64 Pako Şalter</v>
          </cell>
          <cell r="C17462" t="str">
            <v>ADET</v>
          </cell>
          <cell r="D17462" t="str">
            <v>Üretim</v>
          </cell>
          <cell r="E17462" t="str">
            <v>MAM</v>
          </cell>
          <cell r="F17462" t="str">
            <v>G</v>
          </cell>
          <cell r="G17462" t="str">
            <v>Pako Şalterler</v>
          </cell>
          <cell r="H17462" t="str">
            <v>ADET</v>
          </cell>
          <cell r="J17462">
            <v>1</v>
          </cell>
        </row>
        <row r="17463">
          <cell r="A17463" t="str">
            <v>PSA063AK231S</v>
          </cell>
          <cell r="B17463" t="str">
            <v>63A On-Off 2 Faz (0-1) 60° 64*64 Pako Şalter</v>
          </cell>
          <cell r="C17463" t="str">
            <v>ADET</v>
          </cell>
          <cell r="D17463" t="str">
            <v>Üretim</v>
          </cell>
          <cell r="E17463" t="str">
            <v>MAM</v>
          </cell>
          <cell r="F17463" t="str">
            <v>G</v>
          </cell>
          <cell r="G17463" t="str">
            <v>Pako Şalterler</v>
          </cell>
          <cell r="H17463" t="str">
            <v>ADET</v>
          </cell>
          <cell r="J17463">
            <v>1</v>
          </cell>
        </row>
        <row r="17464">
          <cell r="A17464" t="str">
            <v>PSA063AK241E</v>
          </cell>
          <cell r="B17464" t="str">
            <v>63A On-Off 2 Faz (0-1) 90° Emniyet 64*64 Pako Şalter</v>
          </cell>
          <cell r="C17464" t="str">
            <v>ADET</v>
          </cell>
          <cell r="D17464" t="str">
            <v>Üretim</v>
          </cell>
          <cell r="E17464" t="str">
            <v>MAM</v>
          </cell>
          <cell r="F17464" t="str">
            <v>G</v>
          </cell>
          <cell r="G17464" t="str">
            <v>Pako Şalterler</v>
          </cell>
          <cell r="H17464" t="str">
            <v>ADET</v>
          </cell>
          <cell r="J17464">
            <v>1</v>
          </cell>
        </row>
        <row r="17465">
          <cell r="A17465" t="str">
            <v>PSA063AK331S</v>
          </cell>
          <cell r="B17465" t="str">
            <v>63A On-Off 3 Faz (0-1) 60° 64*64 Pako Şalter</v>
          </cell>
          <cell r="C17465" t="str">
            <v>ADET</v>
          </cell>
          <cell r="D17465" t="str">
            <v>Üretim</v>
          </cell>
          <cell r="E17465" t="str">
            <v>MAM</v>
          </cell>
          <cell r="F17465" t="str">
            <v>G</v>
          </cell>
          <cell r="G17465" t="str">
            <v>Pako Şalterler</v>
          </cell>
          <cell r="H17465" t="str">
            <v>ADET</v>
          </cell>
          <cell r="J17465">
            <v>1</v>
          </cell>
        </row>
        <row r="17466">
          <cell r="A17466" t="str">
            <v>PSA063AK341E</v>
          </cell>
          <cell r="B17466" t="str">
            <v>63A On-Off 3 Faz (0-1) 90° Emniyet 64*64 Pako Şalter</v>
          </cell>
          <cell r="C17466" t="str">
            <v>ADET</v>
          </cell>
          <cell r="D17466" t="str">
            <v>Üretim</v>
          </cell>
          <cell r="E17466" t="str">
            <v>MAM</v>
          </cell>
          <cell r="F17466" t="str">
            <v>G</v>
          </cell>
          <cell r="G17466" t="str">
            <v>Pako Şalterler</v>
          </cell>
          <cell r="H17466" t="str">
            <v>ADET</v>
          </cell>
          <cell r="J17466">
            <v>1</v>
          </cell>
        </row>
        <row r="17467">
          <cell r="A17467" t="str">
            <v>PSA063AK431S</v>
          </cell>
          <cell r="B17467" t="str">
            <v>63A On-Off 4 Faz (0-1) 60° 64*64 Pako Şalter</v>
          </cell>
          <cell r="C17467" t="str">
            <v>ADET</v>
          </cell>
          <cell r="D17467" t="str">
            <v>Üretim</v>
          </cell>
          <cell r="E17467" t="str">
            <v>MAM</v>
          </cell>
          <cell r="F17467" t="str">
            <v>G</v>
          </cell>
          <cell r="G17467" t="str">
            <v>Pako Şalterler</v>
          </cell>
          <cell r="H17467" t="str">
            <v>ADET</v>
          </cell>
          <cell r="J17467">
            <v>1</v>
          </cell>
        </row>
        <row r="17468">
          <cell r="A17468" t="str">
            <v>PSA063AK441E</v>
          </cell>
          <cell r="B17468" t="str">
            <v>63A On-Off 4 Faz (0-1) 90° Emniyet 64*64 Pako Şalter</v>
          </cell>
          <cell r="C17468" t="str">
            <v>ADET</v>
          </cell>
          <cell r="D17468" t="str">
            <v>Üretim</v>
          </cell>
          <cell r="E17468" t="str">
            <v>MAM</v>
          </cell>
          <cell r="F17468" t="str">
            <v>G</v>
          </cell>
          <cell r="G17468" t="str">
            <v>Pako Şalterler</v>
          </cell>
          <cell r="H17468" t="str">
            <v>ADET</v>
          </cell>
          <cell r="J17468">
            <v>1</v>
          </cell>
        </row>
        <row r="17469">
          <cell r="A17469" t="str">
            <v>PSA063AK531S</v>
          </cell>
          <cell r="B17469" t="str">
            <v>63A On-Off 5 Kutup (0-1) 60° 64*64 Pako Şalter</v>
          </cell>
          <cell r="C17469" t="str">
            <v>ADET</v>
          </cell>
          <cell r="D17469" t="str">
            <v>Üretim</v>
          </cell>
          <cell r="E17469" t="str">
            <v>MAM</v>
          </cell>
          <cell r="F17469" t="str">
            <v>G</v>
          </cell>
          <cell r="G17469" t="str">
            <v>Pako Şalterler</v>
          </cell>
          <cell r="H17469" t="str">
            <v>ADET</v>
          </cell>
          <cell r="J17469">
            <v>1</v>
          </cell>
        </row>
        <row r="17470">
          <cell r="A17470" t="str">
            <v>PSA063AK541E</v>
          </cell>
          <cell r="B17470" t="str">
            <v>63A On-Off 5 Kutup (0-1) 90° Emniyet 64*64 Pako Şalter</v>
          </cell>
          <cell r="C17470" t="str">
            <v>ADET</v>
          </cell>
          <cell r="D17470" t="str">
            <v>Üretim</v>
          </cell>
          <cell r="E17470" t="str">
            <v>MAM</v>
          </cell>
          <cell r="F17470" t="str">
            <v>G</v>
          </cell>
          <cell r="G17470" t="str">
            <v>Pako Şalterler</v>
          </cell>
          <cell r="H17470" t="str">
            <v>ADET</v>
          </cell>
          <cell r="J17470">
            <v>1</v>
          </cell>
        </row>
        <row r="17471">
          <cell r="A17471" t="str">
            <v>PSA063AK641E</v>
          </cell>
          <cell r="B17471" t="str">
            <v>63A On-Off 6 Kutup (0-1) 90° Emniyet 64*64 Pako Şalter</v>
          </cell>
          <cell r="C17471" t="str">
            <v>ADET</v>
          </cell>
          <cell r="D17471" t="str">
            <v>Üretim</v>
          </cell>
          <cell r="E17471" t="str">
            <v>MAM</v>
          </cell>
          <cell r="F17471" t="str">
            <v>G</v>
          </cell>
          <cell r="G17471" t="str">
            <v>Pako Şalterler</v>
          </cell>
          <cell r="H17471" t="str">
            <v>ADET</v>
          </cell>
          <cell r="J17471">
            <v>1</v>
          </cell>
        </row>
        <row r="17472">
          <cell r="A17472" t="str">
            <v>PSA063AK741E</v>
          </cell>
          <cell r="B17472" t="str">
            <v>63A On-Off 7 Kutup (0-1) 90° Emniyet 64*64 Pako Şalter</v>
          </cell>
          <cell r="C17472" t="str">
            <v>ADET</v>
          </cell>
          <cell r="D17472" t="str">
            <v>Üretim</v>
          </cell>
          <cell r="E17472" t="str">
            <v>MAM</v>
          </cell>
          <cell r="F17472" t="str">
            <v>G</v>
          </cell>
          <cell r="G17472" t="str">
            <v>Pako Şalterler</v>
          </cell>
          <cell r="H17472" t="str">
            <v>ADET</v>
          </cell>
          <cell r="J17472">
            <v>1</v>
          </cell>
        </row>
        <row r="17473">
          <cell r="A17473" t="str">
            <v>PSA063AK831S</v>
          </cell>
          <cell r="B17473" t="str">
            <v>63A On-Off 3 Faz+Nötr (0-1) 60° 64*64 Pako Şalter</v>
          </cell>
          <cell r="C17473" t="str">
            <v>ADET</v>
          </cell>
          <cell r="D17473" t="str">
            <v>Üretim</v>
          </cell>
          <cell r="E17473" t="str">
            <v>MAM</v>
          </cell>
          <cell r="F17473" t="str">
            <v>G</v>
          </cell>
          <cell r="G17473" t="str">
            <v>Pako Şalterler</v>
          </cell>
          <cell r="H17473" t="str">
            <v>ADET</v>
          </cell>
          <cell r="J17473">
            <v>1</v>
          </cell>
        </row>
        <row r="17474">
          <cell r="A17474" t="str">
            <v>PSA063AK941E</v>
          </cell>
          <cell r="B17474" t="str">
            <v>63A On-Off 3 Faz+Nötr (0-1) 90° Emniyet 64*64 Pako Şalter</v>
          </cell>
          <cell r="C17474" t="str">
            <v>ADET</v>
          </cell>
          <cell r="D17474" t="str">
            <v>Üretim</v>
          </cell>
          <cell r="E17474" t="str">
            <v>MAM</v>
          </cell>
          <cell r="F17474" t="str">
            <v>G</v>
          </cell>
          <cell r="G17474" t="str">
            <v>Pako Şalterler</v>
          </cell>
          <cell r="H17474" t="str">
            <v>ADET</v>
          </cell>
          <cell r="J17474">
            <v>1</v>
          </cell>
        </row>
        <row r="17475">
          <cell r="A17475" t="str">
            <v>PSA063AK941G</v>
          </cell>
          <cell r="B17475" t="str">
            <v>63A On-Off 3 Faz+Nötr (0-1) 90° Emniyet Gri 64*64 Pako Şalter</v>
          </cell>
          <cell r="C17475" t="str">
            <v>ADET</v>
          </cell>
          <cell r="D17475" t="str">
            <v>Üretim</v>
          </cell>
          <cell r="E17475" t="str">
            <v>MAM</v>
          </cell>
          <cell r="F17475" t="str">
            <v>G</v>
          </cell>
          <cell r="G17475" t="str">
            <v>Pako Şalterler</v>
          </cell>
          <cell r="H17475" t="str">
            <v>ADET</v>
          </cell>
          <cell r="J17475">
            <v>1</v>
          </cell>
        </row>
        <row r="17476">
          <cell r="A17476" t="str">
            <v>PSA063CD332S</v>
          </cell>
          <cell r="B17476" t="str">
            <v>63A Çift Devir 3 Faz (0-1-2) 60° 64*64 Pako Şalter</v>
          </cell>
          <cell r="C17476" t="str">
            <v>ADET</v>
          </cell>
          <cell r="D17476" t="str">
            <v>Üretim</v>
          </cell>
          <cell r="E17476" t="str">
            <v>MAM</v>
          </cell>
          <cell r="F17476" t="str">
            <v>G</v>
          </cell>
          <cell r="G17476" t="str">
            <v>Pako Şalterler</v>
          </cell>
          <cell r="H17476" t="str">
            <v>ADET</v>
          </cell>
          <cell r="J17476">
            <v>1</v>
          </cell>
        </row>
        <row r="17477">
          <cell r="A17477" t="str">
            <v>PSA063CD334S</v>
          </cell>
          <cell r="B17477" t="str">
            <v>63A Çift Devir 3 Faz (1-0-2) 60° 64*64 Pako Şalter</v>
          </cell>
          <cell r="C17477" t="str">
            <v>ADET</v>
          </cell>
          <cell r="D17477" t="str">
            <v>Üretim</v>
          </cell>
          <cell r="E17477" t="str">
            <v>MAM</v>
          </cell>
          <cell r="F17477" t="str">
            <v>G</v>
          </cell>
          <cell r="G17477" t="str">
            <v>Pako Şalterler</v>
          </cell>
          <cell r="H17477" t="str">
            <v>ADET</v>
          </cell>
          <cell r="J17477">
            <v>1</v>
          </cell>
        </row>
        <row r="17478">
          <cell r="A17478" t="str">
            <v>PSA063KD133S</v>
          </cell>
          <cell r="B17478" t="str">
            <v>63A Kutup Değiştirici 1 Kutup (1-2) 60° 64*64 Pako Şalter</v>
          </cell>
          <cell r="C17478" t="str">
            <v>ADET</v>
          </cell>
          <cell r="D17478" t="str">
            <v>Üretim</v>
          </cell>
          <cell r="E17478" t="str">
            <v>MAM</v>
          </cell>
          <cell r="F17478" t="str">
            <v>G</v>
          </cell>
          <cell r="G17478" t="str">
            <v>Pako Şalterler</v>
          </cell>
          <cell r="H17478" t="str">
            <v>ADET</v>
          </cell>
          <cell r="J17478">
            <v>1</v>
          </cell>
        </row>
        <row r="17479">
          <cell r="A17479" t="str">
            <v>PSA063KD134S</v>
          </cell>
          <cell r="B17479" t="str">
            <v>63A Kutup Değiştirici 1 Kutup (1-0-2) 60° 64*64 Pako Şalter</v>
          </cell>
          <cell r="C17479" t="str">
            <v>ADET</v>
          </cell>
          <cell r="D17479" t="str">
            <v>Üretim</v>
          </cell>
          <cell r="E17479" t="str">
            <v>MAM</v>
          </cell>
          <cell r="F17479" t="str">
            <v>G</v>
          </cell>
          <cell r="G17479" t="str">
            <v>Pako Şalterler</v>
          </cell>
          <cell r="H17479" t="str">
            <v>ADET</v>
          </cell>
          <cell r="J17479">
            <v>1</v>
          </cell>
        </row>
        <row r="17480">
          <cell r="A17480" t="str">
            <v>PSA063KD233S</v>
          </cell>
          <cell r="B17480" t="str">
            <v>63A Kutup Değiştirici 2 Kutup (1-2) 60° 64*64 Pako Şalter</v>
          </cell>
          <cell r="C17480" t="str">
            <v>ADET</v>
          </cell>
          <cell r="D17480" t="str">
            <v>Üretim</v>
          </cell>
          <cell r="E17480" t="str">
            <v>MAM</v>
          </cell>
          <cell r="F17480" t="str">
            <v>G</v>
          </cell>
          <cell r="G17480" t="str">
            <v>Pako Şalterler</v>
          </cell>
          <cell r="H17480" t="str">
            <v>ADET</v>
          </cell>
          <cell r="J17480">
            <v>1</v>
          </cell>
        </row>
        <row r="17481">
          <cell r="A17481" t="str">
            <v>PSA063KD234S</v>
          </cell>
          <cell r="B17481" t="str">
            <v>63A Kutup Değiştirici 2 Kutup (1-0-2) 60° 64*64 Pako Şalter</v>
          </cell>
          <cell r="C17481" t="str">
            <v>ADET</v>
          </cell>
          <cell r="D17481" t="str">
            <v>Üretim</v>
          </cell>
          <cell r="E17481" t="str">
            <v>MAM</v>
          </cell>
          <cell r="F17481" t="str">
            <v>G</v>
          </cell>
          <cell r="G17481" t="str">
            <v>Pako Şalterler</v>
          </cell>
          <cell r="H17481" t="str">
            <v>ADET</v>
          </cell>
          <cell r="J17481">
            <v>1</v>
          </cell>
        </row>
        <row r="17482">
          <cell r="A17482" t="str">
            <v>PSA063KD333S</v>
          </cell>
          <cell r="B17482" t="str">
            <v>63A Kutup Değiştirici 3 Kutup (1-2) 60° 64*64 Pako Şalter</v>
          </cell>
          <cell r="C17482" t="str">
            <v>ADET</v>
          </cell>
          <cell r="D17482" t="str">
            <v>Üretim</v>
          </cell>
          <cell r="E17482" t="str">
            <v>MAM</v>
          </cell>
          <cell r="F17482" t="str">
            <v>G</v>
          </cell>
          <cell r="G17482" t="str">
            <v>Pako Şalterler</v>
          </cell>
          <cell r="H17482" t="str">
            <v>ADET</v>
          </cell>
          <cell r="J17482">
            <v>1</v>
          </cell>
        </row>
        <row r="17483">
          <cell r="A17483" t="str">
            <v>PSA063KD334E</v>
          </cell>
          <cell r="B17483" t="str">
            <v>63A Kutup Değiştirici 3 Kutup (1-0-2) 60° Emniyet 64*64 Pako Şalter</v>
          </cell>
          <cell r="C17483" t="str">
            <v>ADET</v>
          </cell>
          <cell r="D17483" t="str">
            <v>Üretim</v>
          </cell>
          <cell r="E17483" t="str">
            <v>MAM</v>
          </cell>
          <cell r="F17483" t="str">
            <v>G</v>
          </cell>
          <cell r="G17483" t="str">
            <v>Pako Şalterler</v>
          </cell>
          <cell r="H17483" t="str">
            <v>ADET</v>
          </cell>
          <cell r="J17483">
            <v>1</v>
          </cell>
        </row>
        <row r="17484">
          <cell r="A17484" t="str">
            <v>PSA063KD334S</v>
          </cell>
          <cell r="B17484" t="str">
            <v>63A Kutup Değiştirici 3 Kutup (1-0-2) 60° 64*64 Pako Şalter</v>
          </cell>
          <cell r="C17484" t="str">
            <v>ADET</v>
          </cell>
          <cell r="D17484" t="str">
            <v>Üretim</v>
          </cell>
          <cell r="E17484" t="str">
            <v>MAM</v>
          </cell>
          <cell r="F17484" t="str">
            <v>G</v>
          </cell>
          <cell r="G17484" t="str">
            <v>Pako Şalterler</v>
          </cell>
          <cell r="H17484" t="str">
            <v>ADET</v>
          </cell>
          <cell r="J17484">
            <v>1</v>
          </cell>
        </row>
        <row r="17485">
          <cell r="A17485" t="str">
            <v>PSA063KD434E</v>
          </cell>
          <cell r="B17485" t="str">
            <v>63A Kutup Değiştirici 4 Kutup (1-0-2) 60° Emniyet 64*64 Pako Şalter</v>
          </cell>
          <cell r="C17485" t="str">
            <v>ADET</v>
          </cell>
          <cell r="D17485" t="str">
            <v>Üretim</v>
          </cell>
          <cell r="E17485" t="str">
            <v>MAM</v>
          </cell>
          <cell r="F17485" t="str">
            <v>G</v>
          </cell>
          <cell r="G17485" t="str">
            <v>Pako Şalterler</v>
          </cell>
          <cell r="H17485" t="str">
            <v>ADET</v>
          </cell>
          <cell r="J17485">
            <v>1</v>
          </cell>
        </row>
        <row r="17486">
          <cell r="A17486" t="str">
            <v>PSA063KD434S</v>
          </cell>
          <cell r="B17486" t="str">
            <v>63A Kutup Değiştirici 4 Kutup (1-0-2) 60° 64*64 Pako Şalter</v>
          </cell>
          <cell r="C17486" t="str">
            <v>ADET</v>
          </cell>
          <cell r="D17486" t="str">
            <v>Üretim</v>
          </cell>
          <cell r="E17486" t="str">
            <v>MAM</v>
          </cell>
          <cell r="F17486" t="str">
            <v>G</v>
          </cell>
          <cell r="G17486" t="str">
            <v>Pako Şalterler</v>
          </cell>
          <cell r="H17486" t="str">
            <v>ADET</v>
          </cell>
          <cell r="J17486">
            <v>1</v>
          </cell>
        </row>
        <row r="17487">
          <cell r="A17487" t="str">
            <v>PSA063KS126S</v>
          </cell>
          <cell r="B17487" t="str">
            <v>63A 6 Kademeli 1 Kutup (0-6) 45° 64*64 Pako Şalter</v>
          </cell>
          <cell r="C17487" t="str">
            <v>ADET</v>
          </cell>
          <cell r="D17487" t="str">
            <v>Üretim</v>
          </cell>
          <cell r="E17487" t="str">
            <v>MAM</v>
          </cell>
          <cell r="F17487" t="str">
            <v>G</v>
          </cell>
          <cell r="G17487" t="str">
            <v>Pako Şalterler</v>
          </cell>
          <cell r="H17487" t="str">
            <v>ADET</v>
          </cell>
          <cell r="J17487">
            <v>1</v>
          </cell>
        </row>
        <row r="17488">
          <cell r="A17488" t="str">
            <v>PSA063KS127S</v>
          </cell>
          <cell r="B17488" t="str">
            <v>63A 7 Kademeli 1 Kutup (0-7) 45° 64*64 Pako Şalter</v>
          </cell>
          <cell r="C17488" t="str">
            <v>ADET</v>
          </cell>
          <cell r="D17488" t="str">
            <v>Üretim</v>
          </cell>
          <cell r="E17488" t="str">
            <v>MAM</v>
          </cell>
          <cell r="F17488" t="str">
            <v>G</v>
          </cell>
          <cell r="G17488" t="str">
            <v>Pako Şalterler</v>
          </cell>
          <cell r="H17488" t="str">
            <v>ADET</v>
          </cell>
          <cell r="J17488">
            <v>1</v>
          </cell>
        </row>
        <row r="17489">
          <cell r="A17489" t="str">
            <v>PSA063KS132S</v>
          </cell>
          <cell r="B17489" t="str">
            <v>63A 2 Kademeli 1 Kutup (0-1-2) 60° 64*64 Pako Şalter</v>
          </cell>
          <cell r="C17489" t="str">
            <v>ADET</v>
          </cell>
          <cell r="D17489" t="str">
            <v>Üretim</v>
          </cell>
          <cell r="E17489" t="str">
            <v>MAM</v>
          </cell>
          <cell r="F17489" t="str">
            <v>G</v>
          </cell>
          <cell r="G17489" t="str">
            <v>Pako Şalterler</v>
          </cell>
          <cell r="H17489" t="str">
            <v>ADET</v>
          </cell>
          <cell r="J17489">
            <v>1</v>
          </cell>
        </row>
        <row r="17490">
          <cell r="A17490" t="str">
            <v>PSA063KS133S</v>
          </cell>
          <cell r="B17490" t="str">
            <v>63A 3 Kademeli 1 Kutup (0-3) 60° 64*64 Pako Şalter</v>
          </cell>
          <cell r="C17490" t="str">
            <v>ADET</v>
          </cell>
          <cell r="D17490" t="str">
            <v>Üretim</v>
          </cell>
          <cell r="E17490" t="str">
            <v>MAM</v>
          </cell>
          <cell r="F17490" t="str">
            <v>G</v>
          </cell>
          <cell r="G17490" t="str">
            <v>Pako Şalterler</v>
          </cell>
          <cell r="H17490" t="str">
            <v>ADET</v>
          </cell>
          <cell r="J17490">
            <v>1</v>
          </cell>
        </row>
        <row r="17491">
          <cell r="A17491" t="str">
            <v>PSA063KS134S</v>
          </cell>
          <cell r="B17491" t="str">
            <v>63A 4 Kademeli 1 Kutup (0-4) 60° 64*64 Pako Şalter</v>
          </cell>
          <cell r="C17491" t="str">
            <v>ADET</v>
          </cell>
          <cell r="D17491" t="str">
            <v>Üretim</v>
          </cell>
          <cell r="E17491" t="str">
            <v>MAM</v>
          </cell>
          <cell r="F17491" t="str">
            <v>G</v>
          </cell>
          <cell r="G17491" t="str">
            <v>Pako Şalterler</v>
          </cell>
          <cell r="H17491" t="str">
            <v>ADET</v>
          </cell>
          <cell r="J17491">
            <v>1</v>
          </cell>
        </row>
        <row r="17492">
          <cell r="A17492" t="str">
            <v>PSA063KS135S</v>
          </cell>
          <cell r="B17492" t="str">
            <v>63A 5 Kademeli 1 Kutup (0-5) 60° 64*64 Pako Şalter</v>
          </cell>
          <cell r="C17492" t="str">
            <v>ADET</v>
          </cell>
          <cell r="D17492" t="str">
            <v>Üretim</v>
          </cell>
          <cell r="E17492" t="str">
            <v>MAM</v>
          </cell>
          <cell r="F17492" t="str">
            <v>G</v>
          </cell>
          <cell r="G17492" t="str">
            <v>Pako Şalterler</v>
          </cell>
          <cell r="H17492" t="str">
            <v>ADET</v>
          </cell>
          <cell r="J17492">
            <v>1</v>
          </cell>
        </row>
        <row r="17493">
          <cell r="A17493" t="str">
            <v>PSA063MS134S</v>
          </cell>
          <cell r="B17493" t="str">
            <v>63A Enversör 1 Faz (1-0-2) 60° 64*64 Pako Şalter</v>
          </cell>
          <cell r="C17493" t="str">
            <v>ADET</v>
          </cell>
          <cell r="D17493" t="str">
            <v>Üretim</v>
          </cell>
          <cell r="E17493" t="str">
            <v>MAM</v>
          </cell>
          <cell r="F17493" t="str">
            <v>G</v>
          </cell>
          <cell r="G17493" t="str">
            <v>Pako Şalterler</v>
          </cell>
          <cell r="H17493" t="str">
            <v>ADET</v>
          </cell>
          <cell r="J17493">
            <v>1</v>
          </cell>
        </row>
        <row r="17494">
          <cell r="A17494" t="str">
            <v>PSA063MS331S</v>
          </cell>
          <cell r="B17494" t="str">
            <v>63A Motor Start 3 Faz (0-1) 60° 64*64 Pako Şalter</v>
          </cell>
          <cell r="C17494" t="str">
            <v>ADET</v>
          </cell>
          <cell r="D17494" t="str">
            <v>Üretim</v>
          </cell>
          <cell r="E17494" t="str">
            <v>MAM</v>
          </cell>
          <cell r="F17494" t="str">
            <v>G</v>
          </cell>
          <cell r="G17494" t="str">
            <v>Pako Şalterler</v>
          </cell>
          <cell r="H17494" t="str">
            <v>ADET</v>
          </cell>
          <cell r="J17494">
            <v>1</v>
          </cell>
        </row>
        <row r="17495">
          <cell r="A17495" t="str">
            <v>PSA063MS334E</v>
          </cell>
          <cell r="B17495" t="str">
            <v>63A Enversör 3 Faz (1-0-2) 60° Emniyet 64*64 Pako Şalter</v>
          </cell>
          <cell r="C17495" t="str">
            <v>ADET</v>
          </cell>
          <cell r="D17495" t="str">
            <v>Üretim</v>
          </cell>
          <cell r="E17495" t="str">
            <v>MAM</v>
          </cell>
          <cell r="F17495" t="str">
            <v>G</v>
          </cell>
          <cell r="G17495" t="str">
            <v>Pako Şalterler</v>
          </cell>
          <cell r="H17495" t="str">
            <v>ADET</v>
          </cell>
          <cell r="J17495">
            <v>1</v>
          </cell>
        </row>
        <row r="17496">
          <cell r="A17496" t="str">
            <v>PSA063MS334S</v>
          </cell>
          <cell r="B17496" t="str">
            <v>63A Enversör 3 Faz (1-0-2) 60° 64*64 Pako Şalter</v>
          </cell>
          <cell r="C17496" t="str">
            <v>ADET</v>
          </cell>
          <cell r="D17496" t="str">
            <v>Üretim</v>
          </cell>
          <cell r="E17496" t="str">
            <v>MAM</v>
          </cell>
          <cell r="F17496" t="str">
            <v>G</v>
          </cell>
          <cell r="G17496" t="str">
            <v>Pako Şalterler</v>
          </cell>
          <cell r="H17496" t="str">
            <v>ADET</v>
          </cell>
          <cell r="J17496">
            <v>1</v>
          </cell>
        </row>
        <row r="17497">
          <cell r="A17497" t="str">
            <v>PSA063MS335E</v>
          </cell>
          <cell r="B17497" t="str">
            <v>63A Yıldız-Üçgen 3 Faz (O-Y-U) 60° Emniyet 64*64 Pako Şalter</v>
          </cell>
          <cell r="C17497" t="str">
            <v>ADET</v>
          </cell>
          <cell r="D17497" t="str">
            <v>Üretim</v>
          </cell>
          <cell r="E17497" t="str">
            <v>MAM</v>
          </cell>
          <cell r="F17497" t="str">
            <v>G</v>
          </cell>
          <cell r="G17497" t="str">
            <v>Pako Şalterler</v>
          </cell>
          <cell r="H17497" t="str">
            <v>ADET</v>
          </cell>
          <cell r="J17497">
            <v>1</v>
          </cell>
        </row>
        <row r="17498">
          <cell r="A17498" t="str">
            <v>PSA063MS335S</v>
          </cell>
          <cell r="B17498" t="str">
            <v>63A Yıldız-Üçgen 3 Faz (O-Y-U) 60° 64*64 Pako Şalter</v>
          </cell>
          <cell r="C17498" t="str">
            <v>ADET</v>
          </cell>
          <cell r="D17498" t="str">
            <v>Üretim</v>
          </cell>
          <cell r="E17498" t="str">
            <v>MAM</v>
          </cell>
          <cell r="F17498" t="str">
            <v>G</v>
          </cell>
          <cell r="G17498" t="str">
            <v>Pako Şalterler</v>
          </cell>
          <cell r="H17498" t="str">
            <v>ADET</v>
          </cell>
          <cell r="J17498">
            <v>1</v>
          </cell>
        </row>
        <row r="17499">
          <cell r="A17499" t="str">
            <v>PSA063ZA641E</v>
          </cell>
          <cell r="B17499" t="str">
            <v>Pako Emn.Aç Kap.63A 6 Faz (0-1)90 Der.Özel Atramak</v>
          </cell>
          <cell r="C17499" t="str">
            <v>ADET</v>
          </cell>
          <cell r="D17499" t="str">
            <v>Üretim</v>
          </cell>
          <cell r="E17499" t="str">
            <v>MAM</v>
          </cell>
          <cell r="F17499" t="str">
            <v>G</v>
          </cell>
          <cell r="G17499" t="str">
            <v>Pako Şalterler</v>
          </cell>
          <cell r="H17499" t="str">
            <v>ADET</v>
          </cell>
          <cell r="J17499">
            <v>1</v>
          </cell>
        </row>
        <row r="17500">
          <cell r="A17500" t="str">
            <v>PSA063ZS332S</v>
          </cell>
          <cell r="B17500" t="str">
            <v>Pako Kutup Değiştiri Özel 63 A (0-1) 90 Derece</v>
          </cell>
          <cell r="C17500" t="str">
            <v>ADET</v>
          </cell>
          <cell r="D17500" t="str">
            <v>Üretim</v>
          </cell>
          <cell r="E17500" t="str">
            <v>MAM</v>
          </cell>
          <cell r="F17500" t="str">
            <v>G</v>
          </cell>
          <cell r="G17500" t="str">
            <v>Pako Şalterler</v>
          </cell>
          <cell r="H17500" t="str">
            <v>ADET</v>
          </cell>
          <cell r="J17500">
            <v>1</v>
          </cell>
        </row>
        <row r="17501">
          <cell r="A17501" t="str">
            <v>PSA080AK041E</v>
          </cell>
          <cell r="B17501" t="str">
            <v>Pako Emniyet Aç Kapa 80A 10 Faz (0-1) 90 Derece</v>
          </cell>
          <cell r="C17501" t="str">
            <v>ADET</v>
          </cell>
          <cell r="D17501" t="str">
            <v>Üretim</v>
          </cell>
          <cell r="E17501" t="str">
            <v>MAM</v>
          </cell>
          <cell r="F17501" t="str">
            <v>G</v>
          </cell>
          <cell r="G17501" t="str">
            <v>Pako Şalterler</v>
          </cell>
          <cell r="H17501" t="str">
            <v>ADET</v>
          </cell>
          <cell r="J17501">
            <v>1</v>
          </cell>
        </row>
        <row r="17502">
          <cell r="A17502" t="str">
            <v>PSA080AK131S</v>
          </cell>
          <cell r="B17502" t="str">
            <v>80A On-Off 1 Faz (0-1) 60° 85*85 Pako Şalter</v>
          </cell>
          <cell r="C17502" t="str">
            <v>ADET</v>
          </cell>
          <cell r="D17502" t="str">
            <v>Üretim</v>
          </cell>
          <cell r="E17502" t="str">
            <v>MAM</v>
          </cell>
          <cell r="F17502" t="str">
            <v>G</v>
          </cell>
          <cell r="G17502" t="str">
            <v>Pako Şalterler</v>
          </cell>
          <cell r="H17502" t="str">
            <v>ADET</v>
          </cell>
          <cell r="J17502">
            <v>1</v>
          </cell>
        </row>
        <row r="17503">
          <cell r="A17503" t="str">
            <v>PSA080AK141E</v>
          </cell>
          <cell r="B17503" t="str">
            <v>80A On-Off 1 Faz (0-1) 90° Emniyet 85*85 Pako Şalter</v>
          </cell>
          <cell r="C17503" t="str">
            <v>ADET</v>
          </cell>
          <cell r="D17503" t="str">
            <v>Üretim</v>
          </cell>
          <cell r="E17503" t="str">
            <v>MAM</v>
          </cell>
          <cell r="F17503" t="str">
            <v>G</v>
          </cell>
          <cell r="G17503" t="str">
            <v>Pako Şalterler</v>
          </cell>
          <cell r="H17503" t="str">
            <v>ADET</v>
          </cell>
          <cell r="J17503">
            <v>1</v>
          </cell>
        </row>
        <row r="17504">
          <cell r="A17504" t="str">
            <v>PSA080AK231S</v>
          </cell>
          <cell r="B17504" t="str">
            <v>80A On-Off 2 Faz (0-1) 60° 85*85 Pako Şalter</v>
          </cell>
          <cell r="C17504" t="str">
            <v>ADET</v>
          </cell>
          <cell r="D17504" t="str">
            <v>Üretim</v>
          </cell>
          <cell r="E17504" t="str">
            <v>MAM</v>
          </cell>
          <cell r="F17504" t="str">
            <v>G</v>
          </cell>
          <cell r="G17504" t="str">
            <v>Pako Şalterler</v>
          </cell>
          <cell r="H17504" t="str">
            <v>ADET</v>
          </cell>
          <cell r="J17504">
            <v>1</v>
          </cell>
        </row>
        <row r="17505">
          <cell r="A17505" t="str">
            <v>PSA080AK241E</v>
          </cell>
          <cell r="B17505" t="str">
            <v>80A On-Off 2 Faz (0-1) 90° Emniyet 85*85 Pako Şalter</v>
          </cell>
          <cell r="C17505" t="str">
            <v>ADET</v>
          </cell>
          <cell r="D17505" t="str">
            <v>Üretim</v>
          </cell>
          <cell r="E17505" t="str">
            <v>MAM</v>
          </cell>
          <cell r="F17505" t="str">
            <v>G</v>
          </cell>
          <cell r="G17505" t="str">
            <v>Pako Şalterler</v>
          </cell>
          <cell r="H17505" t="str">
            <v>ADET</v>
          </cell>
          <cell r="J17505">
            <v>1</v>
          </cell>
        </row>
        <row r="17506">
          <cell r="A17506" t="str">
            <v>PSA080AK331S</v>
          </cell>
          <cell r="B17506" t="str">
            <v>80A On-Off 3 Faz (0-1) 60° 85*85 Pako Şalter</v>
          </cell>
          <cell r="C17506" t="str">
            <v>ADET</v>
          </cell>
          <cell r="D17506" t="str">
            <v>Üretim</v>
          </cell>
          <cell r="E17506" t="str">
            <v>MAM</v>
          </cell>
          <cell r="F17506" t="str">
            <v>G</v>
          </cell>
          <cell r="G17506" t="str">
            <v>Pako Şalterler</v>
          </cell>
          <cell r="H17506" t="str">
            <v>ADET</v>
          </cell>
          <cell r="J17506">
            <v>1</v>
          </cell>
        </row>
        <row r="17507">
          <cell r="A17507" t="str">
            <v>PSA080AK341E</v>
          </cell>
          <cell r="B17507" t="str">
            <v>80A On-Off 3 Faz (0-1) 90° Emniyet 85*85 Pako Şalter</v>
          </cell>
          <cell r="C17507" t="str">
            <v>ADET</v>
          </cell>
          <cell r="D17507" t="str">
            <v>Üretim</v>
          </cell>
          <cell r="E17507" t="str">
            <v>MAM</v>
          </cell>
          <cell r="F17507" t="str">
            <v>G</v>
          </cell>
          <cell r="G17507" t="str">
            <v>Pako Şalterler</v>
          </cell>
          <cell r="H17507" t="str">
            <v>ADET</v>
          </cell>
          <cell r="J17507">
            <v>1</v>
          </cell>
        </row>
        <row r="17508">
          <cell r="A17508" t="str">
            <v>PSA080AK431S</v>
          </cell>
          <cell r="B17508" t="str">
            <v>80A On-Off 4 Faz (0-1) 60° 85*85 Pako Şalter</v>
          </cell>
          <cell r="C17508" t="str">
            <v>ADET</v>
          </cell>
          <cell r="D17508" t="str">
            <v>Üretim</v>
          </cell>
          <cell r="E17508" t="str">
            <v>MAM</v>
          </cell>
          <cell r="F17508" t="str">
            <v>G</v>
          </cell>
          <cell r="G17508" t="str">
            <v>Pako Şalterler</v>
          </cell>
          <cell r="H17508" t="str">
            <v>ADET</v>
          </cell>
          <cell r="J17508">
            <v>1</v>
          </cell>
        </row>
        <row r="17509">
          <cell r="A17509" t="str">
            <v>PSA080AK441E</v>
          </cell>
          <cell r="B17509" t="str">
            <v>80A On-Off 4 Faz (0-1) 90° Emniyet 85*85 Pako Şalter</v>
          </cell>
          <cell r="C17509" t="str">
            <v>ADET</v>
          </cell>
          <cell r="D17509" t="str">
            <v>Üretim</v>
          </cell>
          <cell r="E17509" t="str">
            <v>MAM</v>
          </cell>
          <cell r="F17509" t="str">
            <v>G</v>
          </cell>
          <cell r="G17509" t="str">
            <v>Pako Şalterler</v>
          </cell>
          <cell r="H17509" t="str">
            <v>ADET</v>
          </cell>
          <cell r="J17509">
            <v>1</v>
          </cell>
        </row>
        <row r="17510">
          <cell r="A17510" t="str">
            <v>PSA080AK531S</v>
          </cell>
          <cell r="B17510" t="str">
            <v>80A On-Off 5 Kutup (0-1) 60° 85*85 Pako Şalter</v>
          </cell>
          <cell r="C17510" t="str">
            <v>ADET</v>
          </cell>
          <cell r="D17510" t="str">
            <v>Üretim</v>
          </cell>
          <cell r="E17510" t="str">
            <v>MAM</v>
          </cell>
          <cell r="F17510" t="str">
            <v>G</v>
          </cell>
          <cell r="G17510" t="str">
            <v>Pako Şalterler</v>
          </cell>
          <cell r="H17510" t="str">
            <v>ADET</v>
          </cell>
          <cell r="J17510">
            <v>1</v>
          </cell>
        </row>
        <row r="17511">
          <cell r="A17511" t="str">
            <v>PSA080AK541E</v>
          </cell>
          <cell r="B17511" t="str">
            <v>80A On-Off 5 Kutup (0-1) 90° Emniyet 85*85 Pako Şalter</v>
          </cell>
          <cell r="C17511" t="str">
            <v>ADET</v>
          </cell>
          <cell r="D17511" t="str">
            <v>Üretim</v>
          </cell>
          <cell r="E17511" t="str">
            <v>MAM</v>
          </cell>
          <cell r="F17511" t="str">
            <v>G</v>
          </cell>
          <cell r="G17511" t="str">
            <v>Pako Şalterler</v>
          </cell>
          <cell r="H17511" t="str">
            <v>ADET</v>
          </cell>
          <cell r="J17511">
            <v>1</v>
          </cell>
        </row>
        <row r="17512">
          <cell r="A17512" t="str">
            <v>PSA080AK641E</v>
          </cell>
          <cell r="B17512" t="str">
            <v>80A On-Off 6 Kutup (0-1) 90° Emniyet 85*85 Pako Şalter</v>
          </cell>
          <cell r="C17512" t="str">
            <v>ADET</v>
          </cell>
          <cell r="D17512" t="str">
            <v>Üretim</v>
          </cell>
          <cell r="E17512" t="str">
            <v>MAM</v>
          </cell>
          <cell r="F17512" t="str">
            <v>G</v>
          </cell>
          <cell r="G17512" t="str">
            <v>Pako Şalterler</v>
          </cell>
          <cell r="H17512" t="str">
            <v>ADET</v>
          </cell>
          <cell r="J17512">
            <v>1</v>
          </cell>
        </row>
        <row r="17513">
          <cell r="A17513" t="str">
            <v>PSA080AK741E</v>
          </cell>
          <cell r="B17513" t="str">
            <v>80A On-Off 7 Kutup (0-1) 90° Emniyet 85*85 Pako Şalter</v>
          </cell>
          <cell r="C17513" t="str">
            <v>ADET</v>
          </cell>
          <cell r="D17513" t="str">
            <v>Üretim</v>
          </cell>
          <cell r="E17513" t="str">
            <v>MAM</v>
          </cell>
          <cell r="F17513" t="str">
            <v>G</v>
          </cell>
          <cell r="G17513" t="str">
            <v>Pako Şalterler</v>
          </cell>
          <cell r="H17513" t="str">
            <v>ADET</v>
          </cell>
          <cell r="J17513">
            <v>1</v>
          </cell>
        </row>
        <row r="17514">
          <cell r="A17514" t="str">
            <v>PSA080AK831S</v>
          </cell>
          <cell r="B17514" t="str">
            <v>80A On-Off 3 Faz+Nötr (0-1) 60° 85*85 Pako Şalter</v>
          </cell>
          <cell r="C17514" t="str">
            <v>ADET</v>
          </cell>
          <cell r="D17514" t="str">
            <v>Üretim</v>
          </cell>
          <cell r="E17514" t="str">
            <v>MAM</v>
          </cell>
          <cell r="F17514" t="str">
            <v>G</v>
          </cell>
          <cell r="G17514" t="str">
            <v>Pako Şalterler</v>
          </cell>
          <cell r="H17514" t="str">
            <v>ADET</v>
          </cell>
          <cell r="J17514">
            <v>1</v>
          </cell>
        </row>
        <row r="17515">
          <cell r="A17515" t="str">
            <v>PSA080AK941E</v>
          </cell>
          <cell r="B17515" t="str">
            <v>80A On-Off 3 Faz+Nötr (0-1) 90° Emniyet 85*85 Pako Şalter</v>
          </cell>
          <cell r="C17515" t="str">
            <v>ADET</v>
          </cell>
          <cell r="D17515" t="str">
            <v>Üretim</v>
          </cell>
          <cell r="E17515" t="str">
            <v>MAM</v>
          </cell>
          <cell r="F17515" t="str">
            <v>G</v>
          </cell>
          <cell r="G17515" t="str">
            <v>Pako Şalterler</v>
          </cell>
          <cell r="H17515" t="str">
            <v>ADET</v>
          </cell>
          <cell r="J17515">
            <v>1</v>
          </cell>
        </row>
        <row r="17516">
          <cell r="A17516" t="str">
            <v>PSA080CD332S</v>
          </cell>
          <cell r="B17516" t="str">
            <v>80A Çift Devir 3 Faz (0-1-2) 60° 85*85 Pako Şalter</v>
          </cell>
          <cell r="C17516" t="str">
            <v>ADET</v>
          </cell>
          <cell r="D17516" t="str">
            <v>Üretim</v>
          </cell>
          <cell r="E17516" t="str">
            <v>MAM</v>
          </cell>
          <cell r="F17516" t="str">
            <v>G</v>
          </cell>
          <cell r="G17516" t="str">
            <v>Pako Şalterler</v>
          </cell>
          <cell r="H17516" t="str">
            <v>ADET</v>
          </cell>
          <cell r="J17516">
            <v>1</v>
          </cell>
        </row>
        <row r="17517">
          <cell r="A17517" t="str">
            <v>PSA080CD334S</v>
          </cell>
          <cell r="B17517" t="str">
            <v>80A Çift Devir 3 Faz (1-0-2) 60° 85*85 Pako Şalter</v>
          </cell>
          <cell r="C17517" t="str">
            <v>ADET</v>
          </cell>
          <cell r="D17517" t="str">
            <v>Üretim</v>
          </cell>
          <cell r="E17517" t="str">
            <v>MAM</v>
          </cell>
          <cell r="F17517" t="str">
            <v>G</v>
          </cell>
          <cell r="G17517" t="str">
            <v>Pako Şalterler</v>
          </cell>
          <cell r="H17517" t="str">
            <v>ADET</v>
          </cell>
          <cell r="J17517">
            <v>1</v>
          </cell>
        </row>
        <row r="17518">
          <cell r="A17518" t="str">
            <v>PSA080KD133S</v>
          </cell>
          <cell r="B17518" t="str">
            <v>80A Kutup Değiştirici 1 Kutup (1-2) 60° 85*85 Pako Şalter</v>
          </cell>
          <cell r="C17518" t="str">
            <v>ADET</v>
          </cell>
          <cell r="D17518" t="str">
            <v>Üretim</v>
          </cell>
          <cell r="E17518" t="str">
            <v>MAM</v>
          </cell>
          <cell r="F17518" t="str">
            <v>G</v>
          </cell>
          <cell r="G17518" t="str">
            <v>Pako Şalterler</v>
          </cell>
          <cell r="H17518" t="str">
            <v>ADET</v>
          </cell>
          <cell r="J17518">
            <v>1</v>
          </cell>
        </row>
        <row r="17519">
          <cell r="A17519" t="str">
            <v>PSA080KD134S</v>
          </cell>
          <cell r="B17519" t="str">
            <v>80A Kutup Değiştirici 1 Kutup (1-0-2) 60° 85*85 Pako Şalter</v>
          </cell>
          <cell r="C17519" t="str">
            <v>ADET</v>
          </cell>
          <cell r="D17519" t="str">
            <v>Üretim</v>
          </cell>
          <cell r="E17519" t="str">
            <v>MAM</v>
          </cell>
          <cell r="F17519" t="str">
            <v>G</v>
          </cell>
          <cell r="G17519" t="str">
            <v>Pako Şalterler</v>
          </cell>
          <cell r="H17519" t="str">
            <v>ADET</v>
          </cell>
          <cell r="J17519">
            <v>1</v>
          </cell>
        </row>
        <row r="17520">
          <cell r="A17520" t="str">
            <v>PSA080KD233S</v>
          </cell>
          <cell r="B17520" t="str">
            <v>80A Kutup Değiştirici 2 Kutup (1-2) 60° 85*85 Pako Şalter</v>
          </cell>
          <cell r="C17520" t="str">
            <v>ADET</v>
          </cell>
          <cell r="D17520" t="str">
            <v>Üretim</v>
          </cell>
          <cell r="E17520" t="str">
            <v>MAM</v>
          </cell>
          <cell r="F17520" t="str">
            <v>G</v>
          </cell>
          <cell r="G17520" t="str">
            <v>Pako Şalterler</v>
          </cell>
          <cell r="H17520" t="str">
            <v>ADET</v>
          </cell>
          <cell r="J17520">
            <v>1</v>
          </cell>
        </row>
        <row r="17521">
          <cell r="A17521" t="str">
            <v>PSA080KD234S</v>
          </cell>
          <cell r="B17521" t="str">
            <v>80A Kutup Değiştirici 2 Kutup (1-0-2) 60° 85*85 Pako Şalter</v>
          </cell>
          <cell r="C17521" t="str">
            <v>ADET</v>
          </cell>
          <cell r="D17521" t="str">
            <v>Üretim</v>
          </cell>
          <cell r="E17521" t="str">
            <v>MAM</v>
          </cell>
          <cell r="F17521" t="str">
            <v>G</v>
          </cell>
          <cell r="G17521" t="str">
            <v>Pako Şalterler</v>
          </cell>
          <cell r="H17521" t="str">
            <v>ADET</v>
          </cell>
          <cell r="J17521">
            <v>1</v>
          </cell>
        </row>
        <row r="17522">
          <cell r="A17522" t="str">
            <v>PSA080KD333S</v>
          </cell>
          <cell r="B17522" t="str">
            <v>80A Kutup Değiştirici 3 Kutup (1-2) 60° 85*85 Pako Şalter</v>
          </cell>
          <cell r="C17522" t="str">
            <v>ADET</v>
          </cell>
          <cell r="D17522" t="str">
            <v>Üretim</v>
          </cell>
          <cell r="E17522" t="str">
            <v>MAM</v>
          </cell>
          <cell r="F17522" t="str">
            <v>G</v>
          </cell>
          <cell r="G17522" t="str">
            <v>Pako Şalterler</v>
          </cell>
          <cell r="H17522" t="str">
            <v>ADET</v>
          </cell>
          <cell r="J17522">
            <v>1</v>
          </cell>
        </row>
        <row r="17523">
          <cell r="A17523" t="str">
            <v>PSA080KD334E</v>
          </cell>
          <cell r="B17523" t="str">
            <v>80A Kutup Değiştirici 3 Kutup (1-0-2) 60° Emniyet 85*85 Pako Şalter</v>
          </cell>
          <cell r="C17523" t="str">
            <v>ADET</v>
          </cell>
          <cell r="D17523" t="str">
            <v>Üretim</v>
          </cell>
          <cell r="E17523" t="str">
            <v>MAM</v>
          </cell>
          <cell r="F17523" t="str">
            <v>G</v>
          </cell>
          <cell r="G17523" t="str">
            <v>Pako Şalterler</v>
          </cell>
          <cell r="H17523" t="str">
            <v>ADET</v>
          </cell>
          <cell r="J17523">
            <v>0</v>
          </cell>
        </row>
        <row r="17524">
          <cell r="A17524" t="str">
            <v>PSA080KD334S</v>
          </cell>
          <cell r="B17524" t="str">
            <v>80A Kutup Değiştirici 3 Kutup (1-0-2) 60° 85*85 Pako Şalter</v>
          </cell>
          <cell r="C17524" t="str">
            <v>ADET</v>
          </cell>
          <cell r="D17524" t="str">
            <v>Üretim</v>
          </cell>
          <cell r="E17524" t="str">
            <v>MAM</v>
          </cell>
          <cell r="F17524" t="str">
            <v>G</v>
          </cell>
          <cell r="G17524" t="str">
            <v>Pako Şalterler</v>
          </cell>
          <cell r="H17524" t="str">
            <v>ADET</v>
          </cell>
          <cell r="J17524">
            <v>1</v>
          </cell>
        </row>
        <row r="17525">
          <cell r="A17525" t="str">
            <v>4U2PE10S</v>
          </cell>
          <cell r="B17525" t="str">
            <v>KD Plastik Gövde Kutuluk</v>
          </cell>
          <cell r="C17525" t="str">
            <v>ADET</v>
          </cell>
          <cell r="D17525" t="str">
            <v>Üretim</v>
          </cell>
          <cell r="E17525" t="str">
            <v>YM</v>
          </cell>
          <cell r="F17525" t="str">
            <v>4EP</v>
          </cell>
          <cell r="G17525" t="str">
            <v>Plastik Enjeksiyon Parçalar</v>
          </cell>
          <cell r="H17525" t="str">
            <v>ADET</v>
          </cell>
          <cell r="J17525">
            <v>1500</v>
          </cell>
        </row>
        <row r="17526">
          <cell r="A17526" t="str">
            <v>PSA080KD434S</v>
          </cell>
          <cell r="B17526" t="str">
            <v>80A Kutup Değiştirici 4 Kutup (1-0-2) 60° 85*85 Pako Şalter</v>
          </cell>
          <cell r="C17526" t="str">
            <v>ADET</v>
          </cell>
          <cell r="D17526" t="str">
            <v>Üretim</v>
          </cell>
          <cell r="E17526" t="str">
            <v>MAM</v>
          </cell>
          <cell r="F17526" t="str">
            <v>G</v>
          </cell>
          <cell r="G17526" t="str">
            <v>Pako Şalterler</v>
          </cell>
          <cell r="H17526" t="str">
            <v>ADET</v>
          </cell>
          <cell r="J17526">
            <v>1</v>
          </cell>
        </row>
        <row r="17527">
          <cell r="A17527" t="str">
            <v>PSA080KS126S</v>
          </cell>
          <cell r="B17527" t="str">
            <v>80A 6 Kademeli 1 Kutup (0-6) 45° 85*85 Pako Şalter</v>
          </cell>
          <cell r="C17527" t="str">
            <v>ADET</v>
          </cell>
          <cell r="D17527" t="str">
            <v>Üretim</v>
          </cell>
          <cell r="E17527" t="str">
            <v>MAM</v>
          </cell>
          <cell r="F17527" t="str">
            <v>G</v>
          </cell>
          <cell r="G17527" t="str">
            <v>Pako Şalterler</v>
          </cell>
          <cell r="H17527" t="str">
            <v>ADET</v>
          </cell>
          <cell r="J17527">
            <v>1</v>
          </cell>
        </row>
        <row r="17528">
          <cell r="A17528" t="str">
            <v>PSA080KS127S</v>
          </cell>
          <cell r="B17528" t="str">
            <v>80A 7 Kademeli 1 Kutup (0-7) 45° 85*85 Pako Şalter</v>
          </cell>
          <cell r="C17528" t="str">
            <v>ADET</v>
          </cell>
          <cell r="D17528" t="str">
            <v>Üretim</v>
          </cell>
          <cell r="E17528" t="str">
            <v>MAM</v>
          </cell>
          <cell r="F17528" t="str">
            <v>G</v>
          </cell>
          <cell r="G17528" t="str">
            <v>Pako Şalterler</v>
          </cell>
          <cell r="H17528" t="str">
            <v>ADET</v>
          </cell>
          <cell r="J17528">
            <v>1</v>
          </cell>
        </row>
        <row r="17529">
          <cell r="A17529" t="str">
            <v>PSA080KS132S</v>
          </cell>
          <cell r="B17529" t="str">
            <v>80A 2 Kademeli 1 Kutup (0-1-2) 60° 85*85 Pako Şalter</v>
          </cell>
          <cell r="C17529" t="str">
            <v>ADET</v>
          </cell>
          <cell r="D17529" t="str">
            <v>Üretim</v>
          </cell>
          <cell r="E17529" t="str">
            <v>MAM</v>
          </cell>
          <cell r="F17529" t="str">
            <v>G</v>
          </cell>
          <cell r="G17529" t="str">
            <v>Pako Şalterler</v>
          </cell>
          <cell r="H17529" t="str">
            <v>ADET</v>
          </cell>
          <cell r="J17529">
            <v>1</v>
          </cell>
        </row>
        <row r="17530">
          <cell r="A17530" t="str">
            <v>PSA080KS133S</v>
          </cell>
          <cell r="B17530" t="str">
            <v>80A 3 Kademeli 1 Kutup (0-3) 60° 85*85 Pako Şalter</v>
          </cell>
          <cell r="C17530" t="str">
            <v>ADET</v>
          </cell>
          <cell r="D17530" t="str">
            <v>Üretim</v>
          </cell>
          <cell r="E17530" t="str">
            <v>MAM</v>
          </cell>
          <cell r="F17530" t="str">
            <v>G</v>
          </cell>
          <cell r="G17530" t="str">
            <v>Pako Şalterler</v>
          </cell>
          <cell r="H17530" t="str">
            <v>ADET</v>
          </cell>
          <cell r="J17530">
            <v>1</v>
          </cell>
        </row>
        <row r="17531">
          <cell r="A17531" t="str">
            <v>PSA080KS134S</v>
          </cell>
          <cell r="B17531" t="str">
            <v>80A 4 Kademeli 1 Kutup (0-4) 60° 85*85 Pako Şalter</v>
          </cell>
          <cell r="C17531" t="str">
            <v>ADET</v>
          </cell>
          <cell r="D17531" t="str">
            <v>Üretim</v>
          </cell>
          <cell r="E17531" t="str">
            <v>MAM</v>
          </cell>
          <cell r="F17531" t="str">
            <v>G</v>
          </cell>
          <cell r="G17531" t="str">
            <v>Pako Şalterler</v>
          </cell>
          <cell r="H17531" t="str">
            <v>ADET</v>
          </cell>
          <cell r="J17531">
            <v>1</v>
          </cell>
        </row>
        <row r="17532">
          <cell r="A17532" t="str">
            <v>PSA080KS135S</v>
          </cell>
          <cell r="B17532" t="str">
            <v>80A 5 Kademeli 1 Kutup (0-5) 60° 85*85 Pako Şalter</v>
          </cell>
          <cell r="C17532" t="str">
            <v>ADET</v>
          </cell>
          <cell r="D17532" t="str">
            <v>Üretim</v>
          </cell>
          <cell r="E17532" t="str">
            <v>MAM</v>
          </cell>
          <cell r="F17532" t="str">
            <v>G</v>
          </cell>
          <cell r="G17532" t="str">
            <v>Pako Şalterler</v>
          </cell>
          <cell r="H17532" t="str">
            <v>ADET</v>
          </cell>
          <cell r="J17532">
            <v>1</v>
          </cell>
        </row>
        <row r="17533">
          <cell r="A17533" t="str">
            <v>PSA080MS134S</v>
          </cell>
          <cell r="B17533" t="str">
            <v>80A Enversör 1 Faz (1-0-2) 60° 85*85 Pako Şalter</v>
          </cell>
          <cell r="C17533" t="str">
            <v>ADET</v>
          </cell>
          <cell r="D17533" t="str">
            <v>Üretim</v>
          </cell>
          <cell r="E17533" t="str">
            <v>MAM</v>
          </cell>
          <cell r="F17533" t="str">
            <v>G</v>
          </cell>
          <cell r="G17533" t="str">
            <v>Pako Şalterler</v>
          </cell>
          <cell r="H17533" t="str">
            <v>ADET</v>
          </cell>
          <cell r="J17533">
            <v>1</v>
          </cell>
        </row>
        <row r="17534">
          <cell r="A17534" t="str">
            <v>PSA080MS334S</v>
          </cell>
          <cell r="B17534" t="str">
            <v>80A Enversör 3 Faz (1-0-2) 60° 85*85 Pako Şalter</v>
          </cell>
          <cell r="C17534" t="str">
            <v>ADET</v>
          </cell>
          <cell r="D17534" t="str">
            <v>Üretim</v>
          </cell>
          <cell r="E17534" t="str">
            <v>MAM</v>
          </cell>
          <cell r="F17534" t="str">
            <v>G</v>
          </cell>
          <cell r="G17534" t="str">
            <v>Pako Şalterler</v>
          </cell>
          <cell r="H17534" t="str">
            <v>ADET</v>
          </cell>
          <cell r="J17534">
            <v>1</v>
          </cell>
        </row>
        <row r="17535">
          <cell r="A17535" t="str">
            <v>6PSA-EMET64YAZOYU</v>
          </cell>
          <cell r="B17535" t="str">
            <v>PSA Emniyet Et. 64*64 O-Y-U Yazılı 60 Derece Özel</v>
          </cell>
          <cell r="C17535" t="str">
            <v>ADET</v>
          </cell>
          <cell r="D17535" t="str">
            <v>Üretim</v>
          </cell>
          <cell r="E17535" t="str">
            <v>YM</v>
          </cell>
          <cell r="F17535" t="str">
            <v>6PSA</v>
          </cell>
          <cell r="G17535" t="str">
            <v>6PSA Grubu Yarımamülleri</v>
          </cell>
          <cell r="H17535" t="str">
            <v>ADET</v>
          </cell>
          <cell r="J17535">
            <v>0</v>
          </cell>
        </row>
        <row r="17536">
          <cell r="A17536" t="str">
            <v>PSA080MS335S</v>
          </cell>
          <cell r="B17536" t="str">
            <v>80A Yıldız-Üçgen 3 Faz (O-Y-U) 60° 85*85 Pako Şalter</v>
          </cell>
          <cell r="C17536" t="str">
            <v>ADET</v>
          </cell>
          <cell r="D17536" t="str">
            <v>Üretim</v>
          </cell>
          <cell r="E17536" t="str">
            <v>MAM</v>
          </cell>
          <cell r="F17536" t="str">
            <v>G</v>
          </cell>
          <cell r="G17536" t="str">
            <v>Pako Şalterler</v>
          </cell>
          <cell r="H17536" t="str">
            <v>ADET</v>
          </cell>
          <cell r="J17536">
            <v>1</v>
          </cell>
        </row>
        <row r="17537">
          <cell r="A17537" t="str">
            <v>PSA120AK131S</v>
          </cell>
          <cell r="B17537" t="str">
            <v>120A On-Off 1 Faz (0-1) 60° 85*85 Pako Şalter</v>
          </cell>
          <cell r="C17537" t="str">
            <v>ADET</v>
          </cell>
          <cell r="D17537" t="str">
            <v>Üretim</v>
          </cell>
          <cell r="E17537" t="str">
            <v>MAM</v>
          </cell>
          <cell r="F17537" t="str">
            <v>G</v>
          </cell>
          <cell r="G17537" t="str">
            <v>Pako Şalterler</v>
          </cell>
          <cell r="H17537" t="str">
            <v>ADET</v>
          </cell>
          <cell r="J17537">
            <v>1</v>
          </cell>
        </row>
        <row r="17538">
          <cell r="A17538" t="str">
            <v>PSA120AK141E</v>
          </cell>
          <cell r="B17538" t="str">
            <v>120A On-Off 1 Faz (0-1) 90° Emniyet 85*85 Pako Şalter</v>
          </cell>
          <cell r="C17538" t="str">
            <v>ADET</v>
          </cell>
          <cell r="D17538" t="str">
            <v>Üretim</v>
          </cell>
          <cell r="E17538" t="str">
            <v>MAM</v>
          </cell>
          <cell r="F17538" t="str">
            <v>G</v>
          </cell>
          <cell r="G17538" t="str">
            <v>Pako Şalterler</v>
          </cell>
          <cell r="H17538" t="str">
            <v>ADET</v>
          </cell>
          <cell r="J17538">
            <v>1</v>
          </cell>
        </row>
        <row r="17539">
          <cell r="A17539" t="str">
            <v>PSA120AK231S</v>
          </cell>
          <cell r="B17539" t="str">
            <v>120A On-Off 2 Faz (0-1) 60° 85*85 Pako Şalter</v>
          </cell>
          <cell r="C17539" t="str">
            <v>ADET</v>
          </cell>
          <cell r="D17539" t="str">
            <v>Üretim</v>
          </cell>
          <cell r="E17539" t="str">
            <v>MAM</v>
          </cell>
          <cell r="F17539" t="str">
            <v>G</v>
          </cell>
          <cell r="G17539" t="str">
            <v>Pako Şalterler</v>
          </cell>
          <cell r="H17539" t="str">
            <v>ADET</v>
          </cell>
          <cell r="J17539">
            <v>1</v>
          </cell>
        </row>
        <row r="17540">
          <cell r="A17540" t="str">
            <v>PSA120AK241E</v>
          </cell>
          <cell r="B17540" t="str">
            <v>120A On-Off 2 Faz (0-1) 90° Emniyet 85*85 Pako Şalter</v>
          </cell>
          <cell r="C17540" t="str">
            <v>ADET</v>
          </cell>
          <cell r="D17540" t="str">
            <v>Üretim</v>
          </cell>
          <cell r="E17540" t="str">
            <v>MAM</v>
          </cell>
          <cell r="F17540" t="str">
            <v>G</v>
          </cell>
          <cell r="G17540" t="str">
            <v>Pako Şalterler</v>
          </cell>
          <cell r="H17540" t="str">
            <v>ADET</v>
          </cell>
          <cell r="J17540">
            <v>1</v>
          </cell>
        </row>
        <row r="17541">
          <cell r="A17541" t="str">
            <v>PSA120AK331S</v>
          </cell>
          <cell r="B17541" t="str">
            <v>120A On-Off 3 Faz (0-1) 60° 85*85 Pako Şalter</v>
          </cell>
          <cell r="C17541" t="str">
            <v>ADET</v>
          </cell>
          <cell r="D17541" t="str">
            <v>Üretim</v>
          </cell>
          <cell r="E17541" t="str">
            <v>MAM</v>
          </cell>
          <cell r="F17541" t="str">
            <v>G</v>
          </cell>
          <cell r="G17541" t="str">
            <v>Pako Şalterler</v>
          </cell>
          <cell r="H17541" t="str">
            <v>ADET</v>
          </cell>
          <cell r="J17541">
            <v>1</v>
          </cell>
        </row>
        <row r="17542">
          <cell r="A17542" t="str">
            <v>PSA120AK341E</v>
          </cell>
          <cell r="B17542" t="str">
            <v>120A On-Off 3 Faz (0-1) 90° Emniyet 85*85 Pako Şalter</v>
          </cell>
          <cell r="C17542" t="str">
            <v>ADET</v>
          </cell>
          <cell r="D17542" t="str">
            <v>Üretim</v>
          </cell>
          <cell r="E17542" t="str">
            <v>MAM</v>
          </cell>
          <cell r="F17542" t="str">
            <v>G</v>
          </cell>
          <cell r="G17542" t="str">
            <v>Pako Şalterler</v>
          </cell>
          <cell r="H17542" t="str">
            <v>ADET</v>
          </cell>
          <cell r="J17542">
            <v>1</v>
          </cell>
        </row>
        <row r="17543">
          <cell r="A17543" t="str">
            <v>PSA120AK431S</v>
          </cell>
          <cell r="B17543" t="str">
            <v>120A On-Off 4 Faz (0-1) 60° 85*85 Pako Şalter</v>
          </cell>
          <cell r="C17543" t="str">
            <v>ADET</v>
          </cell>
          <cell r="D17543" t="str">
            <v>Üretim</v>
          </cell>
          <cell r="E17543" t="str">
            <v>MAM</v>
          </cell>
          <cell r="F17543" t="str">
            <v>G</v>
          </cell>
          <cell r="G17543" t="str">
            <v>Pako Şalterler</v>
          </cell>
          <cell r="H17543" t="str">
            <v>ADET</v>
          </cell>
          <cell r="J17543">
            <v>1</v>
          </cell>
        </row>
        <row r="17544">
          <cell r="A17544" t="str">
            <v>PSA120AK441E</v>
          </cell>
          <cell r="B17544" t="str">
            <v>120A On-Off 4 Faz (0-1) 90° Emniyet 85*85 Pako Şalter</v>
          </cell>
          <cell r="C17544" t="str">
            <v>ADET</v>
          </cell>
          <cell r="D17544" t="str">
            <v>Üretim</v>
          </cell>
          <cell r="E17544" t="str">
            <v>MAM</v>
          </cell>
          <cell r="F17544" t="str">
            <v>G</v>
          </cell>
          <cell r="G17544" t="str">
            <v>Pako Şalterler</v>
          </cell>
          <cell r="H17544" t="str">
            <v>ADET</v>
          </cell>
          <cell r="J17544">
            <v>1</v>
          </cell>
        </row>
        <row r="17545">
          <cell r="A17545" t="str">
            <v>PSA120AK531S</v>
          </cell>
          <cell r="B17545" t="str">
            <v>120A On-Off 5 Kutup (0-1) 60° 85*85 Pako Şalter</v>
          </cell>
          <cell r="C17545" t="str">
            <v>ADET</v>
          </cell>
          <cell r="D17545" t="str">
            <v>Üretim</v>
          </cell>
          <cell r="E17545" t="str">
            <v>MAM</v>
          </cell>
          <cell r="F17545" t="str">
            <v>G</v>
          </cell>
          <cell r="G17545" t="str">
            <v>Pako Şalterler</v>
          </cell>
          <cell r="H17545" t="str">
            <v>ADET</v>
          </cell>
          <cell r="J17545">
            <v>1</v>
          </cell>
        </row>
        <row r="17546">
          <cell r="A17546" t="str">
            <v>PSA120AK541E</v>
          </cell>
          <cell r="B17546" t="str">
            <v>120A On-Off 5 Kutup (0-1) 90° Emniyet 85*85 Pako Şalter</v>
          </cell>
          <cell r="C17546" t="str">
            <v>ADET</v>
          </cell>
          <cell r="D17546" t="str">
            <v>Üretim</v>
          </cell>
          <cell r="E17546" t="str">
            <v>MAM</v>
          </cell>
          <cell r="F17546" t="str">
            <v>G</v>
          </cell>
          <cell r="G17546" t="str">
            <v>Pako Şalterler</v>
          </cell>
          <cell r="H17546" t="str">
            <v>ADET</v>
          </cell>
          <cell r="J17546">
            <v>1</v>
          </cell>
        </row>
        <row r="17547">
          <cell r="A17547" t="str">
            <v>PSA120AK641E</v>
          </cell>
          <cell r="B17547" t="str">
            <v>120A On-Off 6 Kutup (0-1) 90° Emniyet 85*85 Pako Şalter</v>
          </cell>
          <cell r="C17547" t="str">
            <v>ADET</v>
          </cell>
          <cell r="D17547" t="str">
            <v>Üretim</v>
          </cell>
          <cell r="E17547" t="str">
            <v>MAM</v>
          </cell>
          <cell r="F17547" t="str">
            <v>G</v>
          </cell>
          <cell r="G17547" t="str">
            <v>Pako Şalterler</v>
          </cell>
          <cell r="H17547" t="str">
            <v>ADET</v>
          </cell>
          <cell r="J17547">
            <v>1</v>
          </cell>
        </row>
        <row r="17548">
          <cell r="A17548" t="str">
            <v>PSA120AK741E</v>
          </cell>
          <cell r="B17548" t="str">
            <v>120A On-Off 7 Kutup (0-1) 90° Emniyet 85*85 Pako Şalter</v>
          </cell>
          <cell r="C17548" t="str">
            <v>ADET</v>
          </cell>
          <cell r="D17548" t="str">
            <v>Üretim</v>
          </cell>
          <cell r="E17548" t="str">
            <v>MAM</v>
          </cell>
          <cell r="F17548" t="str">
            <v>G</v>
          </cell>
          <cell r="G17548" t="str">
            <v>Pako Şalterler</v>
          </cell>
          <cell r="H17548" t="str">
            <v>ADET</v>
          </cell>
          <cell r="J17548">
            <v>1</v>
          </cell>
        </row>
        <row r="17549">
          <cell r="A17549" t="str">
            <v>PSA120AK831S</v>
          </cell>
          <cell r="B17549" t="str">
            <v>120A On-Off 3 Faz+Nötr (0-1) 60° 85*85 Pako Şalter</v>
          </cell>
          <cell r="C17549" t="str">
            <v>ADET</v>
          </cell>
          <cell r="D17549" t="str">
            <v>Üretim</v>
          </cell>
          <cell r="E17549" t="str">
            <v>MAM</v>
          </cell>
          <cell r="F17549" t="str">
            <v>G</v>
          </cell>
          <cell r="G17549" t="str">
            <v>Pako Şalterler</v>
          </cell>
          <cell r="H17549" t="str">
            <v>ADET</v>
          </cell>
          <cell r="J17549">
            <v>1</v>
          </cell>
        </row>
        <row r="17550">
          <cell r="A17550" t="str">
            <v>PSA120AK941E</v>
          </cell>
          <cell r="B17550" t="str">
            <v>120A On-Off 3 Faz+Nötr (0-1) 90° Emniyet 85*85 Pako Şalter</v>
          </cell>
          <cell r="C17550" t="str">
            <v>ADET</v>
          </cell>
          <cell r="D17550" t="str">
            <v>Üretim</v>
          </cell>
          <cell r="E17550" t="str">
            <v>MAM</v>
          </cell>
          <cell r="F17550" t="str">
            <v>G</v>
          </cell>
          <cell r="G17550" t="str">
            <v>Pako Şalterler</v>
          </cell>
          <cell r="H17550" t="str">
            <v>ADET</v>
          </cell>
          <cell r="J17550">
            <v>1</v>
          </cell>
        </row>
        <row r="17551">
          <cell r="A17551" t="str">
            <v>PSA120CD332S</v>
          </cell>
          <cell r="B17551" t="str">
            <v>120A Çift Devir 3 Faz (0-1-2) 60° 85*85 Pako Şalter</v>
          </cell>
          <cell r="C17551" t="str">
            <v>ADET</v>
          </cell>
          <cell r="D17551" t="str">
            <v>Üretim</v>
          </cell>
          <cell r="E17551" t="str">
            <v>MAM</v>
          </cell>
          <cell r="F17551" t="str">
            <v>G</v>
          </cell>
          <cell r="G17551" t="str">
            <v>Pako Şalterler</v>
          </cell>
          <cell r="H17551" t="str">
            <v>ADET</v>
          </cell>
          <cell r="J17551">
            <v>1</v>
          </cell>
        </row>
        <row r="17552">
          <cell r="A17552" t="str">
            <v>PSA120CD334S</v>
          </cell>
          <cell r="B17552" t="str">
            <v>120A Çift Devir 3 Faz (1-0-2) 60° 85*85 Pako Şalter</v>
          </cell>
          <cell r="C17552" t="str">
            <v>ADET</v>
          </cell>
          <cell r="D17552" t="str">
            <v>Üretim</v>
          </cell>
          <cell r="E17552" t="str">
            <v>MAM</v>
          </cell>
          <cell r="F17552" t="str">
            <v>G</v>
          </cell>
          <cell r="G17552" t="str">
            <v>Pako Şalterler</v>
          </cell>
          <cell r="H17552" t="str">
            <v>ADET</v>
          </cell>
          <cell r="J17552">
            <v>1</v>
          </cell>
        </row>
        <row r="17553">
          <cell r="A17553" t="str">
            <v>PSA120KD133S</v>
          </cell>
          <cell r="B17553" t="str">
            <v>120A Kutup Değiştirici 1 Kutup (1-2) 60° 85*85 Pako Şalter</v>
          </cell>
          <cell r="C17553" t="str">
            <v>ADET</v>
          </cell>
          <cell r="D17553" t="str">
            <v>Üretim</v>
          </cell>
          <cell r="E17553" t="str">
            <v>MAM</v>
          </cell>
          <cell r="F17553" t="str">
            <v>G</v>
          </cell>
          <cell r="G17553" t="str">
            <v>Pako Şalterler</v>
          </cell>
          <cell r="H17553" t="str">
            <v>ADET</v>
          </cell>
          <cell r="J17553">
            <v>1</v>
          </cell>
        </row>
        <row r="17554">
          <cell r="A17554" t="str">
            <v>PSA120KD134S</v>
          </cell>
          <cell r="B17554" t="str">
            <v>120A Kutup Değiştirici 1 Kutup (1-0-2) 60° 85*85 Pako Şalter</v>
          </cell>
          <cell r="C17554" t="str">
            <v>ADET</v>
          </cell>
          <cell r="D17554" t="str">
            <v>Üretim</v>
          </cell>
          <cell r="E17554" t="str">
            <v>MAM</v>
          </cell>
          <cell r="F17554" t="str">
            <v>G</v>
          </cell>
          <cell r="G17554" t="str">
            <v>Pako Şalterler</v>
          </cell>
          <cell r="H17554" t="str">
            <v>ADET</v>
          </cell>
          <cell r="J17554">
            <v>1</v>
          </cell>
        </row>
        <row r="17555">
          <cell r="A17555" t="str">
            <v>PSA120KD233S</v>
          </cell>
          <cell r="B17555" t="str">
            <v>120A Kutup Değiştirici 2 Kutup (1-2) 60° 85*85 Pako Şalter</v>
          </cell>
          <cell r="C17555" t="str">
            <v>ADET</v>
          </cell>
          <cell r="D17555" t="str">
            <v>Üretim</v>
          </cell>
          <cell r="E17555" t="str">
            <v>MAM</v>
          </cell>
          <cell r="F17555" t="str">
            <v>G</v>
          </cell>
          <cell r="G17555" t="str">
            <v>Pako Şalterler</v>
          </cell>
          <cell r="H17555" t="str">
            <v>ADET</v>
          </cell>
          <cell r="J17555">
            <v>1</v>
          </cell>
        </row>
        <row r="17556">
          <cell r="A17556" t="str">
            <v>PSA120KD234S</v>
          </cell>
          <cell r="B17556" t="str">
            <v>120A Kutup Değiştirici 2 Kutup (1-0-2) 60° 85*85 Pako Şalter</v>
          </cell>
          <cell r="C17556" t="str">
            <v>ADET</v>
          </cell>
          <cell r="D17556" t="str">
            <v>Üretim</v>
          </cell>
          <cell r="E17556" t="str">
            <v>MAM</v>
          </cell>
          <cell r="F17556" t="str">
            <v>G</v>
          </cell>
          <cell r="G17556" t="str">
            <v>Pako Şalterler</v>
          </cell>
          <cell r="H17556" t="str">
            <v>ADET</v>
          </cell>
          <cell r="J17556">
            <v>1</v>
          </cell>
        </row>
        <row r="17557">
          <cell r="A17557" t="str">
            <v>PSA120KD333S</v>
          </cell>
          <cell r="B17557" t="str">
            <v>120A Kutup Değiştirici 3 Kutup (1-2) 60° 85*85 Pako Şalter</v>
          </cell>
          <cell r="C17557" t="str">
            <v>ADET</v>
          </cell>
          <cell r="D17557" t="str">
            <v>Üretim</v>
          </cell>
          <cell r="E17557" t="str">
            <v>MAM</v>
          </cell>
          <cell r="F17557" t="str">
            <v>G</v>
          </cell>
          <cell r="G17557" t="str">
            <v>Pako Şalterler</v>
          </cell>
          <cell r="H17557" t="str">
            <v>ADET</v>
          </cell>
          <cell r="J17557">
            <v>1</v>
          </cell>
        </row>
        <row r="17558">
          <cell r="A17558" t="str">
            <v>PSA120KD334E</v>
          </cell>
          <cell r="B17558" t="str">
            <v>120A Kutup Değiştirici 3 Kutup (1-0-2) 60° Emniyet 85*85 Pako Şalter</v>
          </cell>
          <cell r="C17558" t="str">
            <v>ADET</v>
          </cell>
          <cell r="D17558" t="str">
            <v>Üretim</v>
          </cell>
          <cell r="E17558" t="str">
            <v>MAM</v>
          </cell>
          <cell r="F17558" t="str">
            <v>G</v>
          </cell>
          <cell r="G17558" t="str">
            <v>Pako Şalterler</v>
          </cell>
          <cell r="H17558" t="str">
            <v>ADET</v>
          </cell>
          <cell r="J17558">
            <v>1</v>
          </cell>
        </row>
        <row r="17559">
          <cell r="A17559" t="str">
            <v>PSA120KD334S</v>
          </cell>
          <cell r="B17559" t="str">
            <v>120A Kutup Değiştirici 3 Kutup (1-0-2) 60° 85*85 Pako Şalter</v>
          </cell>
          <cell r="C17559" t="str">
            <v>ADET</v>
          </cell>
          <cell r="D17559" t="str">
            <v>Üretim</v>
          </cell>
          <cell r="E17559" t="str">
            <v>MAM</v>
          </cell>
          <cell r="F17559" t="str">
            <v>G</v>
          </cell>
          <cell r="G17559" t="str">
            <v>Pako Şalterler</v>
          </cell>
          <cell r="H17559" t="str">
            <v>ADET</v>
          </cell>
          <cell r="J17559">
            <v>1</v>
          </cell>
        </row>
        <row r="17560">
          <cell r="A17560" t="str">
            <v>PSA120KD434S</v>
          </cell>
          <cell r="B17560" t="str">
            <v>120A Kutup Değiştirici 4 Kutup (1-0-2) 60° 85*85 Pako Şalter</v>
          </cell>
          <cell r="C17560" t="str">
            <v>ADET</v>
          </cell>
          <cell r="D17560" t="str">
            <v>Üretim</v>
          </cell>
          <cell r="E17560" t="str">
            <v>MAM</v>
          </cell>
          <cell r="F17560" t="str">
            <v>G</v>
          </cell>
          <cell r="G17560" t="str">
            <v>Pako Şalterler</v>
          </cell>
          <cell r="H17560" t="str">
            <v>ADET</v>
          </cell>
          <cell r="J17560">
            <v>1</v>
          </cell>
        </row>
        <row r="17561">
          <cell r="A17561" t="str">
            <v>PSA120KS126S</v>
          </cell>
          <cell r="B17561" t="str">
            <v>120A 6 Kademeli 1 Kutup (0-6) 45° 85*85 Pako Şalter</v>
          </cell>
          <cell r="C17561" t="str">
            <v>ADET</v>
          </cell>
          <cell r="D17561" t="str">
            <v>Üretim</v>
          </cell>
          <cell r="E17561" t="str">
            <v>MAM</v>
          </cell>
          <cell r="F17561" t="str">
            <v>G</v>
          </cell>
          <cell r="G17561" t="str">
            <v>Pako Şalterler</v>
          </cell>
          <cell r="H17561" t="str">
            <v>ADET</v>
          </cell>
          <cell r="J17561">
            <v>1</v>
          </cell>
        </row>
        <row r="17562">
          <cell r="A17562" t="str">
            <v>PSA120KS127S</v>
          </cell>
          <cell r="B17562" t="str">
            <v>120A 7 Kademeli 1 Kutup (0-7) 45° 85*85 Pako Şalter</v>
          </cell>
          <cell r="C17562" t="str">
            <v>ADET</v>
          </cell>
          <cell r="D17562" t="str">
            <v>Üretim</v>
          </cell>
          <cell r="E17562" t="str">
            <v>MAM</v>
          </cell>
          <cell r="F17562" t="str">
            <v>G</v>
          </cell>
          <cell r="G17562" t="str">
            <v>Pako Şalterler</v>
          </cell>
          <cell r="H17562" t="str">
            <v>ADET</v>
          </cell>
          <cell r="J17562">
            <v>1</v>
          </cell>
        </row>
        <row r="17563">
          <cell r="A17563" t="str">
            <v>PSA120KS132S</v>
          </cell>
          <cell r="B17563" t="str">
            <v>120A 2 Kademeli 1 Kutup (0-1-2) 60° 85*85 Pako Şalter</v>
          </cell>
          <cell r="C17563" t="str">
            <v>ADET</v>
          </cell>
          <cell r="D17563" t="str">
            <v>Üretim</v>
          </cell>
          <cell r="E17563" t="str">
            <v>MAM</v>
          </cell>
          <cell r="F17563" t="str">
            <v>G</v>
          </cell>
          <cell r="G17563" t="str">
            <v>Pako Şalterler</v>
          </cell>
          <cell r="H17563" t="str">
            <v>ADET</v>
          </cell>
          <cell r="J17563">
            <v>1</v>
          </cell>
        </row>
        <row r="17564">
          <cell r="A17564" t="str">
            <v>PSA120KS133S</v>
          </cell>
          <cell r="B17564" t="str">
            <v>120A 3 Kademeli 1 Kutup (0-3) 60° 85*85 Pako Şalter</v>
          </cell>
          <cell r="C17564" t="str">
            <v>ADET</v>
          </cell>
          <cell r="D17564" t="str">
            <v>Üretim</v>
          </cell>
          <cell r="E17564" t="str">
            <v>MAM</v>
          </cell>
          <cell r="F17564" t="str">
            <v>G</v>
          </cell>
          <cell r="G17564" t="str">
            <v>Pako Şalterler</v>
          </cell>
          <cell r="H17564" t="str">
            <v>ADET</v>
          </cell>
          <cell r="J17564">
            <v>1</v>
          </cell>
        </row>
        <row r="17565">
          <cell r="A17565" t="str">
            <v>PSA120KS134S</v>
          </cell>
          <cell r="B17565" t="str">
            <v>120A 4 Kademeli 1 Kutup (0-4) 60° 85*85 Pako Şalter</v>
          </cell>
          <cell r="C17565" t="str">
            <v>ADET</v>
          </cell>
          <cell r="D17565" t="str">
            <v>Üretim</v>
          </cell>
          <cell r="E17565" t="str">
            <v>MAM</v>
          </cell>
          <cell r="F17565" t="str">
            <v>G</v>
          </cell>
          <cell r="G17565" t="str">
            <v>Pako Şalterler</v>
          </cell>
          <cell r="H17565" t="str">
            <v>ADET</v>
          </cell>
          <cell r="J17565">
            <v>1</v>
          </cell>
        </row>
        <row r="17566">
          <cell r="A17566" t="str">
            <v>PSA120KS135S</v>
          </cell>
          <cell r="B17566" t="str">
            <v>120A 5 Kademeli 1 Kutup (0-5) 60° 85*85 Pako Şalter</v>
          </cell>
          <cell r="C17566" t="str">
            <v>ADET</v>
          </cell>
          <cell r="D17566" t="str">
            <v>Üretim</v>
          </cell>
          <cell r="E17566" t="str">
            <v>MAM</v>
          </cell>
          <cell r="F17566" t="str">
            <v>G</v>
          </cell>
          <cell r="G17566" t="str">
            <v>Pako Şalterler</v>
          </cell>
          <cell r="H17566" t="str">
            <v>ADET</v>
          </cell>
          <cell r="J17566">
            <v>1</v>
          </cell>
        </row>
        <row r="17567">
          <cell r="A17567" t="str">
            <v>4U1LM02B</v>
          </cell>
          <cell r="B17567" t="str">
            <v>B Etiket Beyaz</v>
          </cell>
          <cell r="C17567" t="str">
            <v>ADET</v>
          </cell>
          <cell r="D17567" t="str">
            <v>Üretim</v>
          </cell>
          <cell r="E17567" t="str">
            <v>YM</v>
          </cell>
          <cell r="F17567" t="str">
            <v>4ML</v>
          </cell>
          <cell r="G17567" t="str">
            <v>Pvc Ve Fenol Fiber Esaslı Mekanik Parçalar</v>
          </cell>
          <cell r="H17567" t="str">
            <v>ADET</v>
          </cell>
          <cell r="J17567">
            <v>0</v>
          </cell>
        </row>
        <row r="17568">
          <cell r="A17568" t="str">
            <v>PSA120MS134S</v>
          </cell>
          <cell r="B17568" t="str">
            <v>120A Enversör 1 Faz (1-0-2) 60° 85*85 Pako Şalter</v>
          </cell>
          <cell r="C17568" t="str">
            <v>ADET</v>
          </cell>
          <cell r="D17568" t="str">
            <v>Üretim</v>
          </cell>
          <cell r="E17568" t="str">
            <v>MAM</v>
          </cell>
          <cell r="F17568" t="str">
            <v>G</v>
          </cell>
          <cell r="G17568" t="str">
            <v>Pako Şalterler</v>
          </cell>
          <cell r="H17568" t="str">
            <v>ADET</v>
          </cell>
          <cell r="J17568">
            <v>1</v>
          </cell>
        </row>
        <row r="17569">
          <cell r="A17569" t="str">
            <v>PSA120MS334S</v>
          </cell>
          <cell r="B17569" t="str">
            <v>120A Enversör 3 Faz (1-0-2) 60° 85*85 Pako Şalter</v>
          </cell>
          <cell r="C17569" t="str">
            <v>ADET</v>
          </cell>
          <cell r="D17569" t="str">
            <v>Üretim</v>
          </cell>
          <cell r="E17569" t="str">
            <v>MAM</v>
          </cell>
          <cell r="F17569" t="str">
            <v>G</v>
          </cell>
          <cell r="G17569" t="str">
            <v>Pako Şalterler</v>
          </cell>
          <cell r="H17569" t="str">
            <v>ADET</v>
          </cell>
          <cell r="J17569">
            <v>1</v>
          </cell>
        </row>
        <row r="17570">
          <cell r="A17570" t="str">
            <v>PSA120MS335S</v>
          </cell>
          <cell r="B17570" t="str">
            <v>120A Yıldız-Üçgen 3 Faz (O-Y-U) 60° 85*85 Pako Şalter</v>
          </cell>
          <cell r="C17570" t="str">
            <v>ADET</v>
          </cell>
          <cell r="D17570" t="str">
            <v>Üretim</v>
          </cell>
          <cell r="E17570" t="str">
            <v>MAM</v>
          </cell>
          <cell r="F17570" t="str">
            <v>G</v>
          </cell>
          <cell r="G17570" t="str">
            <v>Pako Şalterler</v>
          </cell>
          <cell r="H17570" t="str">
            <v>ADET</v>
          </cell>
          <cell r="J17570">
            <v>1</v>
          </cell>
        </row>
        <row r="17571">
          <cell r="A17571" t="str">
            <v>PSA120ZA432S</v>
          </cell>
          <cell r="B17571" t="str">
            <v>Pako Kutup Değiştirici 120 A 8 Faz (1-3) 60 Der.Mk</v>
          </cell>
          <cell r="C17571" t="str">
            <v>ADET</v>
          </cell>
          <cell r="D17571" t="str">
            <v>Üretim</v>
          </cell>
          <cell r="E17571" t="str">
            <v>MAM</v>
          </cell>
          <cell r="F17571" t="str">
            <v>G</v>
          </cell>
          <cell r="G17571" t="str">
            <v>Pako Şalterler</v>
          </cell>
          <cell r="H17571" t="str">
            <v>ADET</v>
          </cell>
          <cell r="J17571">
            <v>1</v>
          </cell>
        </row>
        <row r="17572">
          <cell r="A17572" t="str">
            <v>PSA120ZA433S</v>
          </cell>
          <cell r="B17572" t="str">
            <v>Pako Kutup Değiştirici 120 A 8 Faz (1-3) 60 Der.Mb</v>
          </cell>
          <cell r="C17572" t="str">
            <v>ADET</v>
          </cell>
          <cell r="D17572" t="str">
            <v>Üretim</v>
          </cell>
          <cell r="E17572" t="str">
            <v>MAM</v>
          </cell>
          <cell r="F17572" t="str">
            <v>G</v>
          </cell>
          <cell r="G17572" t="str">
            <v>Pako Şalterler</v>
          </cell>
          <cell r="H17572" t="str">
            <v>ADET</v>
          </cell>
          <cell r="J17572">
            <v>1</v>
          </cell>
        </row>
        <row r="17573">
          <cell r="A17573" t="str">
            <v>PSA120ZR1630S</v>
          </cell>
          <cell r="B17573" t="str">
            <v>Pako Aç-Kapa 120 A 8 Faz (Mb-0-Mk) 90 Derece</v>
          </cell>
          <cell r="C17573" t="str">
            <v>ADET</v>
          </cell>
          <cell r="D17573" t="str">
            <v>Üretim</v>
          </cell>
          <cell r="E17573" t="str">
            <v>MAM</v>
          </cell>
          <cell r="F17573" t="str">
            <v>G</v>
          </cell>
          <cell r="G17573" t="str">
            <v>Pako Şalterler</v>
          </cell>
          <cell r="H17573" t="str">
            <v>ADET</v>
          </cell>
          <cell r="J17573">
            <v>0</v>
          </cell>
        </row>
        <row r="17574">
          <cell r="A17574" t="str">
            <v>PSB020AK231S</v>
          </cell>
          <cell r="B17574" t="str">
            <v>20A On-Off 2 Faz (0-1) 60° 48*48 Pako Şalter</v>
          </cell>
          <cell r="C17574" t="str">
            <v>ADET</v>
          </cell>
          <cell r="D17574" t="str">
            <v>Üretim</v>
          </cell>
          <cell r="E17574" t="str">
            <v>MAM</v>
          </cell>
          <cell r="F17574" t="str">
            <v>G</v>
          </cell>
          <cell r="G17574" t="str">
            <v>Pako Şalterler</v>
          </cell>
          <cell r="H17574" t="str">
            <v>ADET</v>
          </cell>
          <cell r="J17574">
            <v>0</v>
          </cell>
        </row>
        <row r="17575">
          <cell r="A17575" t="str">
            <v>PSB025AK231S</v>
          </cell>
          <cell r="B17575" t="str">
            <v>25A On-Off 2 Faz (0-1) 60° 48*48 Pako Şalter</v>
          </cell>
          <cell r="C17575" t="str">
            <v>ADET</v>
          </cell>
          <cell r="D17575" t="str">
            <v>Üretim</v>
          </cell>
          <cell r="E17575" t="str">
            <v>MAM</v>
          </cell>
          <cell r="F17575" t="str">
            <v>G</v>
          </cell>
          <cell r="G17575" t="str">
            <v>Pako Şalterler</v>
          </cell>
          <cell r="H17575" t="str">
            <v>ADET</v>
          </cell>
          <cell r="J17575">
            <v>0</v>
          </cell>
        </row>
        <row r="17576">
          <cell r="A17576" t="str">
            <v>PSC016ZK010B</v>
          </cell>
          <cell r="B17576" t="str">
            <v>K Tipi Pako Aç-Kapa 3 Faz 60 Der.(0-1)</v>
          </cell>
          <cell r="C17576" t="str">
            <v>ADET</v>
          </cell>
          <cell r="D17576" t="str">
            <v>Üretim</v>
          </cell>
          <cell r="E17576" t="str">
            <v>MAM</v>
          </cell>
          <cell r="F17576" t="str">
            <v>G</v>
          </cell>
          <cell r="G17576" t="str">
            <v>Pako Şalterler</v>
          </cell>
          <cell r="H17576" t="str">
            <v>ADET</v>
          </cell>
          <cell r="J17576">
            <v>1</v>
          </cell>
        </row>
        <row r="17577">
          <cell r="A17577" t="str">
            <v>6IF-IF5CZ024PCB</v>
          </cell>
          <cell r="B17577" t="str">
            <v>IF Haberlesmelı 24V Buzzerlı Dızgılı Kart</v>
          </cell>
          <cell r="C17577" t="str">
            <v>ADET</v>
          </cell>
          <cell r="D17577" t="str">
            <v>Üretim</v>
          </cell>
          <cell r="E17577" t="str">
            <v>YM</v>
          </cell>
          <cell r="F17577" t="str">
            <v>6IF</v>
          </cell>
          <cell r="G17577" t="str">
            <v>6IF Grubu Yarımamülleri</v>
          </cell>
          <cell r="H17577" t="str">
            <v>ADET</v>
          </cell>
          <cell r="J17577">
            <v>0</v>
          </cell>
        </row>
        <row r="17578">
          <cell r="A17578" t="str">
            <v>PSC016ZK010F</v>
          </cell>
          <cell r="B17578" t="str">
            <v>K Tipi Pako Emniyet 3 Faz 60 Der.(0-1)</v>
          </cell>
          <cell r="C17578" t="str">
            <v>ADET</v>
          </cell>
          <cell r="D17578" t="str">
            <v>Üretim</v>
          </cell>
          <cell r="E17578" t="str">
            <v>MAM</v>
          </cell>
          <cell r="F17578" t="str">
            <v>G</v>
          </cell>
          <cell r="G17578" t="str">
            <v>Pako Şalterler</v>
          </cell>
          <cell r="H17578" t="str">
            <v>ADET</v>
          </cell>
          <cell r="J17578">
            <v>1</v>
          </cell>
        </row>
        <row r="17579">
          <cell r="A17579" t="str">
            <v>PSC016ZK069B</v>
          </cell>
          <cell r="B17579" t="str">
            <v>K Tipi Pako Aç-Kapa 4 Faz 90 Der.(1-2)</v>
          </cell>
          <cell r="C17579" t="str">
            <v>ADET</v>
          </cell>
          <cell r="D17579" t="str">
            <v>Üretim</v>
          </cell>
          <cell r="E17579" t="str">
            <v>MAM</v>
          </cell>
          <cell r="F17579" t="str">
            <v>G</v>
          </cell>
          <cell r="G17579" t="str">
            <v>Pako Şalterler</v>
          </cell>
          <cell r="H17579" t="str">
            <v>ADET</v>
          </cell>
          <cell r="J17579">
            <v>1</v>
          </cell>
        </row>
        <row r="17580">
          <cell r="A17580" t="str">
            <v>PSC016ZK091B</v>
          </cell>
          <cell r="B17580" t="str">
            <v>K Tipi Pako Aç-Kapa 2 Faz 60 Der.(0-1)</v>
          </cell>
          <cell r="C17580" t="str">
            <v>ADET</v>
          </cell>
          <cell r="D17580" t="str">
            <v>Üretim</v>
          </cell>
          <cell r="E17580" t="str">
            <v>MAM</v>
          </cell>
          <cell r="F17580" t="str">
            <v>G</v>
          </cell>
          <cell r="G17580" t="str">
            <v>Pako Şalterler</v>
          </cell>
          <cell r="H17580" t="str">
            <v>ADET</v>
          </cell>
          <cell r="J17580">
            <v>1</v>
          </cell>
        </row>
        <row r="17581">
          <cell r="A17581" t="str">
            <v>PSC016ZK107B</v>
          </cell>
          <cell r="B17581" t="str">
            <v>K Tipi Pako 2 Kademeli 1 Faz 60 Der.(0-2)</v>
          </cell>
          <cell r="C17581" t="str">
            <v>ADET</v>
          </cell>
          <cell r="D17581" t="str">
            <v>Üretim</v>
          </cell>
          <cell r="E17581" t="str">
            <v>MAM</v>
          </cell>
          <cell r="F17581" t="str">
            <v>G</v>
          </cell>
          <cell r="G17581" t="str">
            <v>Pako Şalterler</v>
          </cell>
          <cell r="H17581" t="str">
            <v>ADET</v>
          </cell>
          <cell r="J17581">
            <v>1</v>
          </cell>
        </row>
        <row r="17582">
          <cell r="A17582" t="str">
            <v>PSC020ZK069S</v>
          </cell>
          <cell r="B17582" t="str">
            <v>K Tipi Pako Aç Kapa. 4 Faz 90 Der.(1-2)</v>
          </cell>
          <cell r="C17582" t="str">
            <v>ADET</v>
          </cell>
          <cell r="D17582" t="str">
            <v>Üretim</v>
          </cell>
          <cell r="E17582" t="str">
            <v>MAM</v>
          </cell>
          <cell r="F17582" t="str">
            <v>G</v>
          </cell>
          <cell r="G17582" t="str">
            <v>Pako Şalterler</v>
          </cell>
          <cell r="H17582" t="str">
            <v>ADET</v>
          </cell>
          <cell r="J17582">
            <v>1</v>
          </cell>
        </row>
        <row r="17583">
          <cell r="A17583" t="str">
            <v>PSC020ZK462S</v>
          </cell>
          <cell r="B17583" t="str">
            <v>K Tipi Pako Kutup Değiş. 4 Faz 60 Der.(2-0-1)</v>
          </cell>
          <cell r="C17583" t="str">
            <v>ADET</v>
          </cell>
          <cell r="D17583" t="str">
            <v>Üretim</v>
          </cell>
          <cell r="E17583" t="str">
            <v>MAM</v>
          </cell>
          <cell r="F17583" t="str">
            <v>G</v>
          </cell>
          <cell r="G17583" t="str">
            <v>Pako Şalterler</v>
          </cell>
          <cell r="H17583" t="str">
            <v>ADET</v>
          </cell>
          <cell r="J17583">
            <v>1</v>
          </cell>
        </row>
        <row r="17584">
          <cell r="A17584" t="str">
            <v>PSC020ZK463S</v>
          </cell>
          <cell r="B17584" t="str">
            <v>K Tipi Pako Kutup Değiş. 6 Faz 60 Der.(2-0-1)</v>
          </cell>
          <cell r="C17584" t="str">
            <v>ADET</v>
          </cell>
          <cell r="D17584" t="str">
            <v>Üretim</v>
          </cell>
          <cell r="E17584" t="str">
            <v>MAM</v>
          </cell>
          <cell r="F17584" t="str">
            <v>G</v>
          </cell>
          <cell r="G17584" t="str">
            <v>Pako Şalterler</v>
          </cell>
          <cell r="H17584" t="str">
            <v>ADET</v>
          </cell>
          <cell r="J17584">
            <v>1</v>
          </cell>
        </row>
        <row r="17585">
          <cell r="A17585" t="str">
            <v>PSK11</v>
          </cell>
          <cell r="B17585" t="str">
            <v>10-25A 1-2 Gövde İçin Pako Kutusu</v>
          </cell>
          <cell r="C17585" t="str">
            <v>ADET</v>
          </cell>
          <cell r="D17585" t="str">
            <v>Üretim</v>
          </cell>
          <cell r="E17585" t="str">
            <v>MAM</v>
          </cell>
          <cell r="F17585" t="str">
            <v>G</v>
          </cell>
          <cell r="G17585" t="str">
            <v>Pako Şalterler</v>
          </cell>
          <cell r="H17585" t="str">
            <v>ADET</v>
          </cell>
          <cell r="J17585">
            <v>1</v>
          </cell>
        </row>
        <row r="17586">
          <cell r="A17586" t="str">
            <v>PSK11E</v>
          </cell>
          <cell r="B17586" t="str">
            <v>10-25A 1-2 Gövde İçin IP65 Pako Kutusu</v>
          </cell>
          <cell r="C17586" t="str">
            <v>ADET</v>
          </cell>
          <cell r="D17586" t="str">
            <v>Üretim</v>
          </cell>
          <cell r="E17586" t="str">
            <v>MAM</v>
          </cell>
          <cell r="F17586" t="str">
            <v>G</v>
          </cell>
          <cell r="G17586" t="str">
            <v>Pako Şalterler</v>
          </cell>
          <cell r="H17586" t="str">
            <v>ADET</v>
          </cell>
          <cell r="J17586">
            <v>1</v>
          </cell>
        </row>
        <row r="17587">
          <cell r="A17587" t="str">
            <v>4U1PE56S</v>
          </cell>
          <cell r="B17587" t="str">
            <v>B Anah.Silin.Anahtarlı (0-1) Anh Cıkmaz</v>
          </cell>
          <cell r="C17587" t="str">
            <v>ADET</v>
          </cell>
          <cell r="D17587" t="str">
            <v>Üretim</v>
          </cell>
          <cell r="E17587" t="str">
            <v>YM</v>
          </cell>
          <cell r="F17587" t="str">
            <v>4EP</v>
          </cell>
          <cell r="G17587" t="str">
            <v>Plastik Enjeksiyon Parçalar</v>
          </cell>
          <cell r="H17587" t="str">
            <v>ADET</v>
          </cell>
          <cell r="J17587">
            <v>1000</v>
          </cell>
        </row>
        <row r="17588">
          <cell r="A17588" t="str">
            <v>PSK12</v>
          </cell>
          <cell r="B17588" t="str">
            <v>10-25A 3-4 Gövde İçin Pako Kutusu</v>
          </cell>
          <cell r="C17588" t="str">
            <v>ADET</v>
          </cell>
          <cell r="D17588" t="str">
            <v>Üretim</v>
          </cell>
          <cell r="E17588" t="str">
            <v>MAM</v>
          </cell>
          <cell r="F17588" t="str">
            <v>G</v>
          </cell>
          <cell r="G17588" t="str">
            <v>Pako Şalterler</v>
          </cell>
          <cell r="H17588" t="str">
            <v>ADET</v>
          </cell>
          <cell r="J17588">
            <v>1</v>
          </cell>
        </row>
        <row r="17589">
          <cell r="A17589" t="str">
            <v>PSK12E</v>
          </cell>
          <cell r="B17589" t="str">
            <v>10-25A 3-4 Gövde İçin IP65 Pako Kutusu</v>
          </cell>
          <cell r="C17589" t="str">
            <v>ADET</v>
          </cell>
          <cell r="D17589" t="str">
            <v>Üretim</v>
          </cell>
          <cell r="E17589" t="str">
            <v>MAM</v>
          </cell>
          <cell r="F17589" t="str">
            <v>G</v>
          </cell>
          <cell r="G17589" t="str">
            <v>Pako Şalterler</v>
          </cell>
          <cell r="H17589" t="str">
            <v>ADET</v>
          </cell>
          <cell r="J17589">
            <v>1</v>
          </cell>
        </row>
        <row r="17590">
          <cell r="A17590" t="str">
            <v>PSK21</v>
          </cell>
          <cell r="B17590" t="str">
            <v>32-40A 1-2 Gövde İçin Pako Kutusu</v>
          </cell>
          <cell r="C17590" t="str">
            <v>ADET</v>
          </cell>
          <cell r="D17590" t="str">
            <v>Üretim</v>
          </cell>
          <cell r="E17590" t="str">
            <v>MAM</v>
          </cell>
          <cell r="F17590" t="str">
            <v>G</v>
          </cell>
          <cell r="G17590" t="str">
            <v>Pako Şalterler</v>
          </cell>
          <cell r="H17590" t="str">
            <v>ADET</v>
          </cell>
          <cell r="J17590">
            <v>1</v>
          </cell>
        </row>
        <row r="17591">
          <cell r="A17591" t="str">
            <v>PSK21E</v>
          </cell>
          <cell r="B17591" t="str">
            <v>32-40A 1-2 Gövde İçin IP65 Pako Kutusu</v>
          </cell>
          <cell r="C17591" t="str">
            <v>ADET</v>
          </cell>
          <cell r="D17591" t="str">
            <v>Üretim</v>
          </cell>
          <cell r="E17591" t="str">
            <v>MAM</v>
          </cell>
          <cell r="F17591" t="str">
            <v>G</v>
          </cell>
          <cell r="G17591" t="str">
            <v>Pako Şalterler</v>
          </cell>
          <cell r="H17591" t="str">
            <v>ADET</v>
          </cell>
          <cell r="J17591">
            <v>1</v>
          </cell>
        </row>
        <row r="17592">
          <cell r="A17592" t="str">
            <v>PSK22</v>
          </cell>
          <cell r="B17592" t="str">
            <v>32-40A 3-4 Gövde İçin Pako Kutusu</v>
          </cell>
          <cell r="C17592" t="str">
            <v>ADET</v>
          </cell>
          <cell r="D17592" t="str">
            <v>Üretim</v>
          </cell>
          <cell r="E17592" t="str">
            <v>MAM</v>
          </cell>
          <cell r="F17592" t="str">
            <v>G</v>
          </cell>
          <cell r="G17592" t="str">
            <v>Pako Şalterler</v>
          </cell>
          <cell r="H17592" t="str">
            <v>ADET</v>
          </cell>
          <cell r="J17592">
            <v>1</v>
          </cell>
        </row>
        <row r="17593">
          <cell r="A17593" t="str">
            <v>PSK22E</v>
          </cell>
          <cell r="B17593" t="str">
            <v>32-40A 3-4 Gövde İçin IP65 Pako Kutusu</v>
          </cell>
          <cell r="C17593" t="str">
            <v>ADET</v>
          </cell>
          <cell r="D17593" t="str">
            <v>Üretim</v>
          </cell>
          <cell r="E17593" t="str">
            <v>MAM</v>
          </cell>
          <cell r="F17593" t="str">
            <v>G</v>
          </cell>
          <cell r="G17593" t="str">
            <v>Pako Şalterler</v>
          </cell>
          <cell r="H17593" t="str">
            <v>ADET</v>
          </cell>
          <cell r="J17593">
            <v>1</v>
          </cell>
        </row>
        <row r="17594">
          <cell r="A17594" t="str">
            <v>PSK31</v>
          </cell>
          <cell r="B17594" t="str">
            <v>50-63A 1-2 Gövde İçin Pako Kutusu</v>
          </cell>
          <cell r="C17594" t="str">
            <v>ADET</v>
          </cell>
          <cell r="D17594" t="str">
            <v>Üretim</v>
          </cell>
          <cell r="E17594" t="str">
            <v>MAM</v>
          </cell>
          <cell r="F17594" t="str">
            <v>G</v>
          </cell>
          <cell r="G17594" t="str">
            <v>Pako Şalterler</v>
          </cell>
          <cell r="H17594" t="str">
            <v>ADET</v>
          </cell>
          <cell r="J17594">
            <v>1</v>
          </cell>
        </row>
        <row r="17595">
          <cell r="A17595" t="str">
            <v>PSK31E</v>
          </cell>
          <cell r="B17595" t="str">
            <v>50-63A 1-2 Gövde İçin IP65 Pako Kutusu</v>
          </cell>
          <cell r="C17595" t="str">
            <v>ADET</v>
          </cell>
          <cell r="D17595" t="str">
            <v>Üretim</v>
          </cell>
          <cell r="E17595" t="str">
            <v>MAM</v>
          </cell>
          <cell r="F17595" t="str">
            <v>G</v>
          </cell>
          <cell r="G17595" t="str">
            <v>Pako Şalterler</v>
          </cell>
          <cell r="H17595" t="str">
            <v>ADET</v>
          </cell>
          <cell r="J17595">
            <v>1</v>
          </cell>
        </row>
        <row r="17596">
          <cell r="A17596" t="str">
            <v>PSK32</v>
          </cell>
          <cell r="B17596" t="str">
            <v>50-63A 3-4 Gövde İçin Pako Kutusu</v>
          </cell>
          <cell r="C17596" t="str">
            <v>ADET</v>
          </cell>
          <cell r="D17596" t="str">
            <v>Üretim</v>
          </cell>
          <cell r="E17596" t="str">
            <v>MAM</v>
          </cell>
          <cell r="F17596" t="str">
            <v>G</v>
          </cell>
          <cell r="G17596" t="str">
            <v>Pako Şalterler</v>
          </cell>
          <cell r="H17596" t="str">
            <v>ADET</v>
          </cell>
          <cell r="J17596">
            <v>1</v>
          </cell>
        </row>
        <row r="17597">
          <cell r="A17597" t="str">
            <v>PSK32E</v>
          </cell>
          <cell r="B17597" t="str">
            <v>50-63A 3-4 Gövde İçin IP65 Pako Kutusu</v>
          </cell>
          <cell r="C17597" t="str">
            <v>ADET</v>
          </cell>
          <cell r="D17597" t="str">
            <v>Üretim</v>
          </cell>
          <cell r="E17597" t="str">
            <v>MAM</v>
          </cell>
          <cell r="F17597" t="str">
            <v>G</v>
          </cell>
          <cell r="G17597" t="str">
            <v>Pako Şalterler</v>
          </cell>
          <cell r="H17597" t="str">
            <v>ADET</v>
          </cell>
          <cell r="J17597">
            <v>1</v>
          </cell>
        </row>
        <row r="17598">
          <cell r="A17598" t="str">
            <v>PSMK</v>
          </cell>
          <cell r="B17598" t="str">
            <v>Psa Sarı Şeffaf Koruma Kapağı 10A-25A</v>
          </cell>
          <cell r="C17598" t="str">
            <v>ADET</v>
          </cell>
          <cell r="D17598" t="str">
            <v>Üretim</v>
          </cell>
          <cell r="E17598" t="str">
            <v>MAM</v>
          </cell>
          <cell r="F17598" t="str">
            <v>G</v>
          </cell>
          <cell r="G17598" t="str">
            <v>Pako Şalterler</v>
          </cell>
          <cell r="H17598" t="str">
            <v>ADET</v>
          </cell>
          <cell r="J17598">
            <v>1</v>
          </cell>
        </row>
        <row r="17599">
          <cell r="A17599" t="str">
            <v>PSPK0501</v>
          </cell>
          <cell r="B17599" t="str">
            <v>Pako 50 A Tek Katlı Parmak Koruma</v>
          </cell>
          <cell r="C17599" t="str">
            <v>ADET</v>
          </cell>
          <cell r="D17599" t="str">
            <v>Üretim</v>
          </cell>
          <cell r="E17599" t="str">
            <v>MAM</v>
          </cell>
          <cell r="F17599" t="str">
            <v>G</v>
          </cell>
          <cell r="G17599" t="str">
            <v>Pako Şalterler</v>
          </cell>
          <cell r="H17599" t="str">
            <v>ADET</v>
          </cell>
          <cell r="J17599">
            <v>1</v>
          </cell>
        </row>
        <row r="17600">
          <cell r="A17600" t="str">
            <v>PSPK0502</v>
          </cell>
          <cell r="B17600" t="str">
            <v>Pako 50 A İki Katlı Parmak Koruma</v>
          </cell>
          <cell r="C17600" t="str">
            <v>ADET</v>
          </cell>
          <cell r="D17600" t="str">
            <v>Üretim</v>
          </cell>
          <cell r="E17600" t="str">
            <v>MAM</v>
          </cell>
          <cell r="F17600" t="str">
            <v>G</v>
          </cell>
          <cell r="G17600" t="str">
            <v>Pako Şalterler</v>
          </cell>
          <cell r="H17600" t="str">
            <v>ADET</v>
          </cell>
          <cell r="J17600">
            <v>0</v>
          </cell>
        </row>
        <row r="17601">
          <cell r="A17601" t="str">
            <v>PSPK0631</v>
          </cell>
          <cell r="B17601" t="str">
            <v>Pako 63 A Tek Katlı Parmak Koruma</v>
          </cell>
          <cell r="C17601" t="str">
            <v>ADET</v>
          </cell>
          <cell r="D17601" t="str">
            <v>Üretim</v>
          </cell>
          <cell r="E17601" t="str">
            <v>MAM</v>
          </cell>
          <cell r="F17601" t="str">
            <v>G</v>
          </cell>
          <cell r="G17601" t="str">
            <v>Pako Şalterler</v>
          </cell>
          <cell r="H17601" t="str">
            <v>ADET</v>
          </cell>
          <cell r="J17601">
            <v>1</v>
          </cell>
        </row>
        <row r="17602">
          <cell r="A17602" t="str">
            <v>PSPK0632</v>
          </cell>
          <cell r="B17602" t="str">
            <v>Pako 63 A İki Katlı Parmak Koruma</v>
          </cell>
          <cell r="C17602" t="str">
            <v>ADET</v>
          </cell>
          <cell r="D17602" t="str">
            <v>Üretim</v>
          </cell>
          <cell r="E17602" t="str">
            <v>MAM</v>
          </cell>
          <cell r="F17602" t="str">
            <v>G</v>
          </cell>
          <cell r="G17602" t="str">
            <v>Pako Şalterler</v>
          </cell>
          <cell r="H17602" t="str">
            <v>ADET</v>
          </cell>
          <cell r="J17602">
            <v>1</v>
          </cell>
        </row>
        <row r="17603">
          <cell r="A17603" t="str">
            <v>PSR1</v>
          </cell>
          <cell r="B17603" t="str">
            <v>Raya Montaj Aparatı</v>
          </cell>
          <cell r="C17603" t="str">
            <v>ADET</v>
          </cell>
          <cell r="D17603" t="str">
            <v>Üretim</v>
          </cell>
          <cell r="E17603" t="str">
            <v>MAM</v>
          </cell>
          <cell r="F17603" t="str">
            <v>G</v>
          </cell>
          <cell r="G17603" t="str">
            <v>Pako Şalterler</v>
          </cell>
          <cell r="H17603" t="str">
            <v>ADET</v>
          </cell>
          <cell r="J17603">
            <v>10</v>
          </cell>
        </row>
        <row r="17604">
          <cell r="A17604" t="str">
            <v>PSR2</v>
          </cell>
          <cell r="B17604" t="str">
            <v>Raya Montaj Aparatı 50-80 A</v>
          </cell>
          <cell r="C17604" t="str">
            <v>ADET</v>
          </cell>
          <cell r="D17604" t="str">
            <v>Üretim</v>
          </cell>
          <cell r="E17604" t="str">
            <v>MAM</v>
          </cell>
          <cell r="F17604" t="str">
            <v>G</v>
          </cell>
          <cell r="G17604" t="str">
            <v>Pako Şalterler</v>
          </cell>
          <cell r="H17604" t="str">
            <v>ADET</v>
          </cell>
          <cell r="J17604">
            <v>10</v>
          </cell>
        </row>
        <row r="17605">
          <cell r="A17605" t="str">
            <v>PTE110</v>
          </cell>
          <cell r="B17605" t="str">
            <v xml:space="preserve"> 1NC Çiftli Beyaz PTE Serisi Termostat</v>
          </cell>
          <cell r="C17605" t="str">
            <v>ADET</v>
          </cell>
          <cell r="D17605" t="str">
            <v>Satınalma</v>
          </cell>
          <cell r="E17605" t="str">
            <v>MAM</v>
          </cell>
          <cell r="F17605" t="str">
            <v>F</v>
          </cell>
          <cell r="G17605" t="str">
            <v>Asal Siviçler</v>
          </cell>
          <cell r="J17605">
            <v>0</v>
          </cell>
        </row>
        <row r="17606">
          <cell r="A17606" t="str">
            <v>PTE111</v>
          </cell>
          <cell r="B17606" t="str">
            <v xml:space="preserve"> 1NO Çiftli Beyaz PTE Serisi Termostat</v>
          </cell>
          <cell r="C17606" t="str">
            <v>ADET</v>
          </cell>
          <cell r="D17606" t="str">
            <v>Satınalma</v>
          </cell>
          <cell r="E17606" t="str">
            <v>MAM</v>
          </cell>
          <cell r="F17606" t="str">
            <v>F</v>
          </cell>
          <cell r="G17606" t="str">
            <v>Asal Siviçler</v>
          </cell>
          <cell r="J17606">
            <v>0</v>
          </cell>
        </row>
        <row r="17607">
          <cell r="A17607" t="str">
            <v>PTM110</v>
          </cell>
          <cell r="B17607" t="str">
            <v xml:space="preserve"> 1NC Tekli Kırmızı PTM Serisi Termostat</v>
          </cell>
          <cell r="C17607" t="str">
            <v>ADET</v>
          </cell>
          <cell r="D17607" t="str">
            <v>Satınalma</v>
          </cell>
          <cell r="E17607" t="str">
            <v>MAM</v>
          </cell>
          <cell r="F17607" t="str">
            <v>F</v>
          </cell>
          <cell r="G17607" t="str">
            <v>Asal Siviçler</v>
          </cell>
          <cell r="J17607">
            <v>1</v>
          </cell>
        </row>
        <row r="17608">
          <cell r="A17608" t="str">
            <v>4L7PE06S</v>
          </cell>
          <cell r="B17608" t="str">
            <v>SSALT L61 Emnıyet Pimi</v>
          </cell>
          <cell r="C17608" t="str">
            <v>ADET</v>
          </cell>
          <cell r="D17608" t="str">
            <v>Üretim</v>
          </cell>
          <cell r="E17608" t="str">
            <v>YM</v>
          </cell>
          <cell r="F17608" t="str">
            <v>4EP</v>
          </cell>
          <cell r="G17608" t="str">
            <v>Plastik Enjeksiyon Parçalar</v>
          </cell>
          <cell r="H17608" t="str">
            <v>ADET</v>
          </cell>
          <cell r="J17608">
            <v>1000</v>
          </cell>
        </row>
        <row r="17609">
          <cell r="A17609" t="str">
            <v>PTM111</v>
          </cell>
          <cell r="B17609" t="str">
            <v xml:space="preserve"> 1NO Tekli Mavi PTM Serisi Termostat</v>
          </cell>
          <cell r="C17609" t="str">
            <v>ADET</v>
          </cell>
          <cell r="D17609" t="str">
            <v>Satınalma</v>
          </cell>
          <cell r="E17609" t="str">
            <v>MAM</v>
          </cell>
          <cell r="F17609" t="str">
            <v>F</v>
          </cell>
          <cell r="G17609" t="str">
            <v>Asal Siviçler</v>
          </cell>
          <cell r="J17609">
            <v>1</v>
          </cell>
        </row>
        <row r="17610">
          <cell r="A17610" t="str">
            <v>PTM122</v>
          </cell>
          <cell r="B17610" t="str">
            <v xml:space="preserve"> 1NO+1NC Çiftli Kırmızı-Mavi PTM Serisi Termostat</v>
          </cell>
          <cell r="C17610" t="str">
            <v>ADET</v>
          </cell>
          <cell r="D17610" t="str">
            <v>Satınalma</v>
          </cell>
          <cell r="E17610" t="str">
            <v>MAM</v>
          </cell>
          <cell r="F17610" t="str">
            <v>F</v>
          </cell>
          <cell r="G17610" t="str">
            <v>Asal Siviçler</v>
          </cell>
          <cell r="J17610">
            <v>1</v>
          </cell>
        </row>
        <row r="17611">
          <cell r="A17611" t="str">
            <v>PTM123</v>
          </cell>
          <cell r="B17611" t="str">
            <v>Termostat P.Tip Nc(Isıt.Kır)+No(Soğ.Mavi)(Köprülü)</v>
          </cell>
          <cell r="C17611" t="str">
            <v>ADET</v>
          </cell>
          <cell r="D17611" t="str">
            <v>Satınalma</v>
          </cell>
          <cell r="E17611" t="str">
            <v>MAM</v>
          </cell>
          <cell r="F17611" t="str">
            <v>F</v>
          </cell>
          <cell r="G17611" t="str">
            <v>Asal Siviçler</v>
          </cell>
          <cell r="J17611">
            <v>1</v>
          </cell>
        </row>
        <row r="17612">
          <cell r="A17612" t="str">
            <v>PV2661</v>
          </cell>
          <cell r="B17612" t="str">
            <v>Pl Vinç 2'Li Özel</v>
          </cell>
          <cell r="C17612" t="str">
            <v>ADET</v>
          </cell>
          <cell r="D17612" t="str">
            <v>Üretim</v>
          </cell>
          <cell r="E17612" t="str">
            <v>MAM</v>
          </cell>
          <cell r="F17612" t="str">
            <v>O</v>
          </cell>
          <cell r="G17612" t="str">
            <v>Vinç Grubu Ürünleri</v>
          </cell>
          <cell r="H17612" t="str">
            <v>ADET</v>
          </cell>
          <cell r="J17612">
            <v>1</v>
          </cell>
        </row>
        <row r="17613">
          <cell r="A17613" t="str">
            <v>PV2750</v>
          </cell>
          <cell r="B17613" t="str">
            <v>Pl Vinç  2'Li Özel</v>
          </cell>
          <cell r="C17613" t="str">
            <v>ADET</v>
          </cell>
          <cell r="D17613" t="str">
            <v>Üretim</v>
          </cell>
          <cell r="E17613" t="str">
            <v>MAM</v>
          </cell>
          <cell r="F17613" t="str">
            <v>O</v>
          </cell>
          <cell r="G17613" t="str">
            <v>Vinç Grubu Ürünleri</v>
          </cell>
          <cell r="H17613" t="str">
            <v>ADET</v>
          </cell>
          <cell r="J17613">
            <v>1</v>
          </cell>
        </row>
        <row r="17614">
          <cell r="A17614" t="str">
            <v>PV2Z2</v>
          </cell>
          <cell r="B17614" t="str">
            <v xml:space="preserve"> PV Serisi 2 Gözlü Tek Hızlı 1.Delik Kapalı Vinç Kumanda Kutusu</v>
          </cell>
          <cell r="C17614" t="str">
            <v>ADET</v>
          </cell>
          <cell r="D17614" t="str">
            <v>Üretim</v>
          </cell>
          <cell r="E17614" t="str">
            <v>MAM</v>
          </cell>
          <cell r="F17614" t="str">
            <v>O</v>
          </cell>
          <cell r="G17614" t="str">
            <v>Vinç Grubu Ürünleri</v>
          </cell>
          <cell r="H17614" t="str">
            <v>ADET</v>
          </cell>
          <cell r="J17614">
            <v>1</v>
          </cell>
        </row>
        <row r="17615">
          <cell r="A17615" t="str">
            <v>PV2Z4</v>
          </cell>
          <cell r="B17615" t="str">
            <v xml:space="preserve"> PV Serisi 2 Gözlü Çift Hızlı 1.Delik Kapalı Vinç Kumanda Kutusu</v>
          </cell>
          <cell r="C17615" t="str">
            <v>ADET</v>
          </cell>
          <cell r="D17615" t="str">
            <v>Üretim</v>
          </cell>
          <cell r="E17615" t="str">
            <v>MAM</v>
          </cell>
          <cell r="F17615" t="str">
            <v>O</v>
          </cell>
          <cell r="G17615" t="str">
            <v>Vinç Grubu Ürünleri</v>
          </cell>
          <cell r="H17615" t="str">
            <v>ADET</v>
          </cell>
          <cell r="J17615">
            <v>1</v>
          </cell>
        </row>
        <row r="17616">
          <cell r="A17616" t="str">
            <v>PV2ZB</v>
          </cell>
          <cell r="B17616" t="str">
            <v>Pl. Vinç 2'Li Boş 1 Göz Kalıp. Kapalı B Duz Butonl</v>
          </cell>
          <cell r="C17616" t="str">
            <v>ADET</v>
          </cell>
          <cell r="D17616" t="str">
            <v>Üretim</v>
          </cell>
          <cell r="E17616" t="str">
            <v>MAM</v>
          </cell>
          <cell r="F17616" t="str">
            <v>O</v>
          </cell>
          <cell r="G17616" t="str">
            <v>Vinç Grubu Ürünleri</v>
          </cell>
          <cell r="H17616" t="str">
            <v>ADET</v>
          </cell>
          <cell r="J17616">
            <v>1</v>
          </cell>
        </row>
        <row r="17617">
          <cell r="A17617" t="str">
            <v>PV2ZX</v>
          </cell>
          <cell r="B17617" t="str">
            <v xml:space="preserve"> PV Serisi 2 Gözlü Boş 1.Delik Kapalı Vinç Kumanda Kutusu</v>
          </cell>
          <cell r="C17617" t="str">
            <v>ADET</v>
          </cell>
          <cell r="D17617" t="str">
            <v>Üretim</v>
          </cell>
          <cell r="E17617" t="str">
            <v>MAM</v>
          </cell>
          <cell r="F17617" t="str">
            <v>O</v>
          </cell>
          <cell r="G17617" t="str">
            <v>Vinç Grubu Ürünleri</v>
          </cell>
          <cell r="H17617" t="str">
            <v>ADET</v>
          </cell>
          <cell r="J17617">
            <v>1</v>
          </cell>
        </row>
        <row r="17618">
          <cell r="A17618" t="str">
            <v>PV3753</v>
          </cell>
          <cell r="B17618" t="str">
            <v>Pl Vinç  3'Lü Özel</v>
          </cell>
          <cell r="C17618" t="str">
            <v>ADET</v>
          </cell>
          <cell r="D17618" t="str">
            <v>Üretim</v>
          </cell>
          <cell r="E17618" t="str">
            <v>MAM</v>
          </cell>
          <cell r="F17618" t="str">
            <v>O</v>
          </cell>
          <cell r="G17618" t="str">
            <v>Vinç Grubu Ürünleri</v>
          </cell>
          <cell r="H17618" t="str">
            <v>ADET</v>
          </cell>
          <cell r="J17618">
            <v>1</v>
          </cell>
        </row>
        <row r="17619">
          <cell r="A17619" t="str">
            <v>PV3755</v>
          </cell>
          <cell r="B17619" t="str">
            <v>Pl Vinç  3'Lü Özel</v>
          </cell>
          <cell r="C17619" t="str">
            <v>ADET</v>
          </cell>
          <cell r="D17619" t="str">
            <v>Üretim</v>
          </cell>
          <cell r="E17619" t="str">
            <v>MAM</v>
          </cell>
          <cell r="F17619" t="str">
            <v>O</v>
          </cell>
          <cell r="G17619" t="str">
            <v>Vinç Grubu Ürünleri</v>
          </cell>
          <cell r="H17619" t="str">
            <v>ADET</v>
          </cell>
          <cell r="J17619">
            <v>1</v>
          </cell>
        </row>
        <row r="17620">
          <cell r="A17620" t="str">
            <v>PV3774</v>
          </cell>
          <cell r="B17620" t="str">
            <v>Pl Vinç 3'Lü Özel</v>
          </cell>
          <cell r="C17620" t="str">
            <v>ADET</v>
          </cell>
          <cell r="D17620" t="str">
            <v>Üretim</v>
          </cell>
          <cell r="E17620" t="str">
            <v>MAM</v>
          </cell>
          <cell r="F17620" t="str">
            <v>O</v>
          </cell>
          <cell r="G17620" t="str">
            <v>Vinç Grubu Ürünleri</v>
          </cell>
          <cell r="H17620" t="str">
            <v>ADET</v>
          </cell>
          <cell r="J17620">
            <v>1</v>
          </cell>
        </row>
        <row r="17621">
          <cell r="A17621" t="str">
            <v>PV3AC20A2</v>
          </cell>
          <cell r="B17621" t="str">
            <v xml:space="preserve"> PV Serisi 3 Gözlü Tek Hızlı 1NO Anahtarlı Vinç Kumanda Kutusu</v>
          </cell>
          <cell r="C17621" t="str">
            <v>ADET</v>
          </cell>
          <cell r="D17621" t="str">
            <v>Üretim</v>
          </cell>
          <cell r="E17621" t="str">
            <v>MAM</v>
          </cell>
          <cell r="F17621" t="str">
            <v>O</v>
          </cell>
          <cell r="G17621" t="str">
            <v>Vinç Grubu Ürünleri</v>
          </cell>
          <cell r="H17621" t="str">
            <v>ADET</v>
          </cell>
          <cell r="J17621">
            <v>1</v>
          </cell>
        </row>
        <row r="17622">
          <cell r="A17622" t="str">
            <v>PV3AC20B2</v>
          </cell>
          <cell r="B17622" t="str">
            <v xml:space="preserve"> PV Serisi 3 Gözlü Tek Hızlı 1NC Anahtarlı Vinç Kumanda Kutusu</v>
          </cell>
          <cell r="C17622" t="str">
            <v>ADET</v>
          </cell>
          <cell r="D17622" t="str">
            <v>Üretim</v>
          </cell>
          <cell r="E17622" t="str">
            <v>MAM</v>
          </cell>
          <cell r="F17622" t="str">
            <v>O</v>
          </cell>
          <cell r="G17622" t="str">
            <v>Vinç Grubu Ürünleri</v>
          </cell>
          <cell r="H17622" t="str">
            <v>ADET</v>
          </cell>
          <cell r="J17622">
            <v>1</v>
          </cell>
        </row>
        <row r="17623">
          <cell r="A17623" t="str">
            <v>PV3AC20B4</v>
          </cell>
          <cell r="B17623" t="str">
            <v>PV Series 4 Gözlü Çift Hızlı 1NC Anahtarlı Vinç Kumanda Kutusu</v>
          </cell>
          <cell r="C17623" t="str">
            <v>ADET</v>
          </cell>
          <cell r="D17623" t="str">
            <v>Üretim</v>
          </cell>
          <cell r="E17623" t="str">
            <v>MAM</v>
          </cell>
          <cell r="F17623" t="str">
            <v>O</v>
          </cell>
          <cell r="G17623" t="str">
            <v>Vinç Grubu Ürünleri</v>
          </cell>
          <cell r="H17623" t="str">
            <v>ADET</v>
          </cell>
          <cell r="J17623">
            <v>1</v>
          </cell>
        </row>
        <row r="17624">
          <cell r="A17624" t="str">
            <v>PV3E30A2</v>
          </cell>
          <cell r="B17624" t="str">
            <v>Pl Vinç 3'lü Start Tek Hızlı Acil Stoplu 30 mm</v>
          </cell>
          <cell r="C17624" t="str">
            <v>ADET</v>
          </cell>
          <cell r="D17624" t="str">
            <v>Üretim</v>
          </cell>
          <cell r="E17624" t="str">
            <v>MAM</v>
          </cell>
          <cell r="F17624" t="str">
            <v>O</v>
          </cell>
          <cell r="G17624" t="str">
            <v>Vinç Grubu Ürünleri</v>
          </cell>
          <cell r="J17624">
            <v>0</v>
          </cell>
        </row>
        <row r="17625">
          <cell r="A17625" t="str">
            <v>PV3E30B2</v>
          </cell>
          <cell r="B17625" t="str">
            <v xml:space="preserve"> PV Serisi 3 Gözlü Tek Hızlı 1NC Acil Stoplu Vinç Kumanda Kutusu</v>
          </cell>
          <cell r="C17625" t="str">
            <v>ADET</v>
          </cell>
          <cell r="D17625" t="str">
            <v>Üretim</v>
          </cell>
          <cell r="E17625" t="str">
            <v>MAM</v>
          </cell>
          <cell r="F17625" t="str">
            <v>O</v>
          </cell>
          <cell r="G17625" t="str">
            <v>Vinç Grubu Ürünleri</v>
          </cell>
          <cell r="H17625" t="str">
            <v>ADET</v>
          </cell>
          <cell r="J17625">
            <v>1</v>
          </cell>
        </row>
        <row r="17626">
          <cell r="A17626" t="str">
            <v>PV3E30B3</v>
          </cell>
          <cell r="B17626" t="str">
            <v xml:space="preserve"> PV Serisi 3 Gözlü Tek Hızlı 1NC Acil Stoplu Vinç Kumanda Kutusu</v>
          </cell>
          <cell r="C17626" t="str">
            <v>ADET</v>
          </cell>
          <cell r="D17626" t="str">
            <v>Üretim</v>
          </cell>
          <cell r="E17626" t="str">
            <v>MAM</v>
          </cell>
          <cell r="F17626" t="str">
            <v>O</v>
          </cell>
          <cell r="G17626" t="str">
            <v>Vinç Grubu Ürünleri</v>
          </cell>
          <cell r="H17626" t="str">
            <v>ADET</v>
          </cell>
          <cell r="J17626">
            <v>1</v>
          </cell>
        </row>
        <row r="17627">
          <cell r="A17627" t="str">
            <v>PV3E30B4</v>
          </cell>
          <cell r="B17627" t="str">
            <v xml:space="preserve"> PV Serisi 3 Gözlü Çift Hızlı 1NC Acil Stoplu Vinç Kumanda Kutusu</v>
          </cell>
          <cell r="C17627" t="str">
            <v>ADET</v>
          </cell>
          <cell r="D17627" t="str">
            <v>Üretim</v>
          </cell>
          <cell r="E17627" t="str">
            <v>MAM</v>
          </cell>
          <cell r="F17627" t="str">
            <v>O</v>
          </cell>
          <cell r="G17627" t="str">
            <v>Vinç Grubu Ürünleri</v>
          </cell>
          <cell r="H17627" t="str">
            <v>ADET</v>
          </cell>
          <cell r="J17627">
            <v>1</v>
          </cell>
        </row>
        <row r="17628">
          <cell r="A17628" t="str">
            <v>PV3E30B5</v>
          </cell>
          <cell r="B17628" t="str">
            <v>Pl Vinç 3'Lü Start Tek Hız.Acil Stop.30 Mm(2No+Nc)</v>
          </cell>
          <cell r="C17628" t="str">
            <v>ADET</v>
          </cell>
          <cell r="D17628" t="str">
            <v>Üretim</v>
          </cell>
          <cell r="E17628" t="str">
            <v>MAM</v>
          </cell>
          <cell r="F17628" t="str">
            <v>O</v>
          </cell>
          <cell r="G17628" t="str">
            <v>Vinç Grubu Ürünleri</v>
          </cell>
          <cell r="H17628" t="str">
            <v>ADET</v>
          </cell>
          <cell r="J17628">
            <v>1</v>
          </cell>
        </row>
        <row r="17629">
          <cell r="A17629" t="str">
            <v>6C-CDBZCAMYAZ</v>
          </cell>
          <cell r="B17629" t="str">
            <v>C Düğme Mat Cam Zil İşaretli</v>
          </cell>
          <cell r="C17629" t="str">
            <v>ADET</v>
          </cell>
          <cell r="D17629" t="str">
            <v>Üretim</v>
          </cell>
          <cell r="E17629" t="str">
            <v>YM</v>
          </cell>
          <cell r="F17629" t="str">
            <v>6C</v>
          </cell>
          <cell r="G17629" t="str">
            <v>6C Grubu Yarımamülleri</v>
          </cell>
          <cell r="H17629" t="str">
            <v>ADET</v>
          </cell>
          <cell r="J17629">
            <v>0</v>
          </cell>
        </row>
        <row r="17630">
          <cell r="A17630" t="str">
            <v>6MK1KIM21</v>
          </cell>
          <cell r="B17630" t="str">
            <v>MK1KIM21 Montajlı</v>
          </cell>
          <cell r="C17630" t="str">
            <v>ADET</v>
          </cell>
          <cell r="D17630" t="str">
            <v>Üretim</v>
          </cell>
          <cell r="E17630" t="str">
            <v>YM</v>
          </cell>
          <cell r="F17630" t="str">
            <v>6MK1</v>
          </cell>
          <cell r="G17630" t="str">
            <v>6MK1 Grubu Yarımamülleri</v>
          </cell>
          <cell r="H17630" t="str">
            <v>ADET</v>
          </cell>
          <cell r="J17630">
            <v>100</v>
          </cell>
        </row>
        <row r="17631">
          <cell r="A17631" t="str">
            <v>6C-RSMC1</v>
          </cell>
          <cell r="B17631" t="str">
            <v>C1 Kont.Bl. Start 1 Na Butonluk Rsm</v>
          </cell>
          <cell r="C17631" t="str">
            <v>ADET</v>
          </cell>
          <cell r="D17631" t="str">
            <v>Üretim</v>
          </cell>
          <cell r="E17631" t="str">
            <v>YM</v>
          </cell>
          <cell r="F17631" t="str">
            <v>6C</v>
          </cell>
          <cell r="G17631" t="str">
            <v>6C Grubu Yarımamülleri</v>
          </cell>
          <cell r="H17631" t="str">
            <v>ADET</v>
          </cell>
          <cell r="J17631">
            <v>0</v>
          </cell>
        </row>
        <row r="17632">
          <cell r="A17632" t="str">
            <v>6MB-MBPR10K</v>
          </cell>
          <cell r="B17632" t="str">
            <v>MB Potasiyemetre 10K Ohm Mon</v>
          </cell>
          <cell r="C17632" t="str">
            <v>ADET</v>
          </cell>
          <cell r="D17632" t="str">
            <v>Üretim</v>
          </cell>
          <cell r="E17632" t="str">
            <v>YM</v>
          </cell>
          <cell r="F17632" t="str">
            <v>6MB</v>
          </cell>
          <cell r="G17632" t="str">
            <v>6MB Grubu Yarımamülleri</v>
          </cell>
          <cell r="H17632" t="str">
            <v>ADET</v>
          </cell>
          <cell r="J17632">
            <v>0</v>
          </cell>
        </row>
        <row r="17633">
          <cell r="A17633" t="str">
            <v>6SKF-15KABMON</v>
          </cell>
          <cell r="B17633" t="str">
            <v>SKF 1 Faz 15M-Kobra Kablo Montajlı</v>
          </cell>
          <cell r="C17633" t="str">
            <v>ADET</v>
          </cell>
          <cell r="D17633" t="str">
            <v>Üretim</v>
          </cell>
          <cell r="E17633" t="str">
            <v>YM</v>
          </cell>
          <cell r="F17633" t="str">
            <v>6SKF</v>
          </cell>
          <cell r="G17633" t="str">
            <v>6SKF Grubu Yarımamülleri</v>
          </cell>
          <cell r="H17633" t="str">
            <v>ADET</v>
          </cell>
          <cell r="J17633">
            <v>100</v>
          </cell>
        </row>
        <row r="17634">
          <cell r="A17634" t="str">
            <v>6B-RSMBY</v>
          </cell>
          <cell r="B17634" t="str">
            <v>B Yeşil Led'Li Blok 100-230V Ac Rsm</v>
          </cell>
          <cell r="C17634" t="str">
            <v>ADET</v>
          </cell>
          <cell r="D17634" t="str">
            <v>Üretim</v>
          </cell>
          <cell r="E17634" t="str">
            <v>YM</v>
          </cell>
          <cell r="F17634" t="str">
            <v>6B</v>
          </cell>
          <cell r="G17634" t="str">
            <v>6B Grubu Yarımamülleri</v>
          </cell>
          <cell r="H17634" t="str">
            <v>ADET</v>
          </cell>
          <cell r="J17634">
            <v>500</v>
          </cell>
        </row>
        <row r="17635">
          <cell r="A17635" t="str">
            <v>6PSA-ET85AK131YAZ</v>
          </cell>
          <cell r="B17635" t="str">
            <v>PSA 85*85 Etiket Yazılı 0-1 60 Derece</v>
          </cell>
          <cell r="C17635" t="str">
            <v>ADET</v>
          </cell>
          <cell r="D17635" t="str">
            <v>Üretim</v>
          </cell>
          <cell r="E17635" t="str">
            <v>YM</v>
          </cell>
          <cell r="F17635" t="str">
            <v>6PSA</v>
          </cell>
          <cell r="G17635" t="str">
            <v>6PSA Grubu Yarımamülleri</v>
          </cell>
          <cell r="H17635" t="str">
            <v>ADET</v>
          </cell>
          <cell r="J17635">
            <v>500</v>
          </cell>
        </row>
        <row r="17636">
          <cell r="A17636" t="str">
            <v>6B-BE60</v>
          </cell>
          <cell r="B17636" t="str">
            <v>B Düğme Emnıyet 60 Mm Montajlı</v>
          </cell>
          <cell r="C17636" t="str">
            <v>ADET</v>
          </cell>
          <cell r="D17636" t="str">
            <v>Üretim</v>
          </cell>
          <cell r="E17636" t="str">
            <v>YM</v>
          </cell>
          <cell r="F17636" t="str">
            <v>6B</v>
          </cell>
          <cell r="G17636" t="str">
            <v>6B Grubu Yarımamülleri</v>
          </cell>
          <cell r="H17636" t="str">
            <v>ADET</v>
          </cell>
          <cell r="J17636">
            <v>500</v>
          </cell>
        </row>
        <row r="17637">
          <cell r="A17637" t="str">
            <v>6IK-IK50KAPSTYAZ</v>
          </cell>
          <cell r="B17637" t="str">
            <v>IK 50Mm Kapak Yazılı(Stex24.Com)</v>
          </cell>
          <cell r="C17637" t="str">
            <v>ADET</v>
          </cell>
          <cell r="D17637" t="str">
            <v>Üretim</v>
          </cell>
          <cell r="E17637" t="str">
            <v>YM</v>
          </cell>
          <cell r="F17637" t="str">
            <v>6IK</v>
          </cell>
          <cell r="G17637" t="str">
            <v>6IK Grubu Yarımamülleri</v>
          </cell>
          <cell r="H17637" t="str">
            <v>ADET</v>
          </cell>
          <cell r="J17637">
            <v>500</v>
          </cell>
        </row>
        <row r="17638">
          <cell r="A17638" t="str">
            <v>6B-BHM</v>
          </cell>
          <cell r="B17638" t="str">
            <v>B Düğme Çıkık Mavi Montajlı</v>
          </cell>
          <cell r="C17638" t="str">
            <v>ADET</v>
          </cell>
          <cell r="D17638" t="str">
            <v>Üretim</v>
          </cell>
          <cell r="E17638" t="str">
            <v>YM</v>
          </cell>
          <cell r="F17638" t="str">
            <v>6B</v>
          </cell>
          <cell r="G17638" t="str">
            <v>6B Grubu Yarımamülleri</v>
          </cell>
          <cell r="H17638" t="str">
            <v>ADET</v>
          </cell>
          <cell r="J17638">
            <v>500</v>
          </cell>
        </row>
        <row r="17639">
          <cell r="A17639" t="str">
            <v>6C-CKEMONT</v>
          </cell>
          <cell r="B17639" t="str">
            <v>C Kutuluk Mavi Led'Li Blok 110V Ac/Dc Montajlı</v>
          </cell>
          <cell r="C17639" t="str">
            <v>ADET</v>
          </cell>
          <cell r="D17639" t="str">
            <v>Üretim</v>
          </cell>
          <cell r="E17639" t="str">
            <v>YM</v>
          </cell>
          <cell r="F17639" t="str">
            <v>6C</v>
          </cell>
          <cell r="G17639" t="str">
            <v>6C Grubu Yarımamülleri</v>
          </cell>
          <cell r="H17639" t="str">
            <v>ADET</v>
          </cell>
          <cell r="J17639">
            <v>1000</v>
          </cell>
        </row>
        <row r="17640">
          <cell r="A17640" t="str">
            <v>6B-BSL30B-1</v>
          </cell>
          <cell r="B17640" t="str">
            <v>B  Yeni Işıklı Seçiçi Düğme 3'Lü Kalıcılı Beyaz</v>
          </cell>
          <cell r="C17640" t="str">
            <v>ADET</v>
          </cell>
          <cell r="D17640" t="str">
            <v>Üretim</v>
          </cell>
          <cell r="E17640" t="str">
            <v>YM</v>
          </cell>
          <cell r="F17640" t="str">
            <v>6B</v>
          </cell>
          <cell r="G17640" t="str">
            <v>6B Grubu Yarımamülleri</v>
          </cell>
          <cell r="H17640" t="str">
            <v>ADET</v>
          </cell>
          <cell r="J17640">
            <v>0</v>
          </cell>
        </row>
        <row r="17641">
          <cell r="A17641" t="str">
            <v>4Z4PE23G</v>
          </cell>
          <cell r="B17641" t="str">
            <v>Çift Pano Tipi Termostat İkili Alt Kapak Gri</v>
          </cell>
          <cell r="C17641" t="str">
            <v>ADET</v>
          </cell>
          <cell r="D17641" t="str">
            <v>Üretim</v>
          </cell>
          <cell r="E17641" t="str">
            <v>YM</v>
          </cell>
          <cell r="F17641" t="str">
            <v>4EP</v>
          </cell>
          <cell r="G17641" t="str">
            <v>Plastik Enjeksiyon Parçalar</v>
          </cell>
          <cell r="H17641" t="str">
            <v>ADET</v>
          </cell>
          <cell r="J17641">
            <v>0</v>
          </cell>
        </row>
        <row r="17642">
          <cell r="A17642" t="str">
            <v>4L1PE95S</v>
          </cell>
          <cell r="B17642" t="str">
            <v>SSALT 3'Luk.Blok Alt Kapak</v>
          </cell>
          <cell r="C17642" t="str">
            <v>ADET</v>
          </cell>
          <cell r="D17642" t="str">
            <v>Üretim</v>
          </cell>
          <cell r="E17642" t="str">
            <v>YM</v>
          </cell>
          <cell r="F17642" t="str">
            <v>4EP</v>
          </cell>
          <cell r="G17642" t="str">
            <v>Plastik Enjeksiyon Parçalar</v>
          </cell>
          <cell r="H17642" t="str">
            <v>ADET</v>
          </cell>
          <cell r="J17642">
            <v>2500</v>
          </cell>
        </row>
        <row r="17643">
          <cell r="A17643" t="str">
            <v>4U3PE48S</v>
          </cell>
          <cell r="B17643" t="str">
            <v>PDK Resetlı Cıft Hız Kam Sol</v>
          </cell>
          <cell r="C17643" t="str">
            <v>ADET</v>
          </cell>
          <cell r="D17643" t="str">
            <v>Üretim</v>
          </cell>
          <cell r="E17643" t="str">
            <v>YM</v>
          </cell>
          <cell r="F17643" t="str">
            <v>4EP</v>
          </cell>
          <cell r="G17643" t="str">
            <v>Plastik Enjeksiyon Parçalar</v>
          </cell>
          <cell r="H17643" t="str">
            <v>ADET</v>
          </cell>
          <cell r="J17643">
            <v>500</v>
          </cell>
        </row>
        <row r="17644">
          <cell r="A17644" t="str">
            <v>4S8PE04K</v>
          </cell>
          <cell r="B17644" t="str">
            <v>IK  70 Mm Kırmızı Cam Gövde</v>
          </cell>
          <cell r="C17644" t="str">
            <v>ADET</v>
          </cell>
          <cell r="D17644" t="str">
            <v>Üretim</v>
          </cell>
          <cell r="E17644" t="str">
            <v>YM</v>
          </cell>
          <cell r="F17644" t="str">
            <v>4EP</v>
          </cell>
          <cell r="G17644" t="str">
            <v>Plastik Enjeksiyon Parçalar</v>
          </cell>
          <cell r="H17644" t="str">
            <v>ADET</v>
          </cell>
          <cell r="J17644">
            <v>1000</v>
          </cell>
        </row>
        <row r="17645">
          <cell r="A17645" t="str">
            <v>6SIM-SIM12FM1RC2MON</v>
          </cell>
          <cell r="B17645" t="str">
            <v>Sensör Endüktif M12 Düz Pnp Nk Pcb Montajı</v>
          </cell>
          <cell r="C17645" t="str">
            <v>ADET</v>
          </cell>
          <cell r="D17645" t="str">
            <v>Üretim</v>
          </cell>
          <cell r="E17645" t="str">
            <v>YM</v>
          </cell>
          <cell r="F17645" t="str">
            <v>6SIM</v>
          </cell>
          <cell r="G17645" t="str">
            <v>6SIM Grubu Yarımamülleri</v>
          </cell>
          <cell r="H17645" t="str">
            <v>ADET</v>
          </cell>
          <cell r="J17645">
            <v>500</v>
          </cell>
        </row>
        <row r="17646">
          <cell r="A17646" t="str">
            <v>4C1AE62P2</v>
          </cell>
          <cell r="B17646" t="str">
            <v>CK1 32 Kontak Makina Gövde İşlenmiş2</v>
          </cell>
          <cell r="C17646" t="str">
            <v>ADET</v>
          </cell>
          <cell r="D17646" t="str">
            <v>Üretim</v>
          </cell>
          <cell r="E17646" t="str">
            <v>YM</v>
          </cell>
          <cell r="F17646" t="str">
            <v>4EA</v>
          </cell>
          <cell r="G17646" t="str">
            <v>Alüminyum Ve Zamak Enj.Parça</v>
          </cell>
          <cell r="H17646" t="str">
            <v>ADET</v>
          </cell>
          <cell r="J17646">
            <v>0</v>
          </cell>
        </row>
        <row r="17647">
          <cell r="A17647" t="str">
            <v>4U7PE15B</v>
          </cell>
          <cell r="B17647" t="str">
            <v>16Mm Dıkdortgen Sinyal Kovan</v>
          </cell>
          <cell r="C17647" t="str">
            <v>ADET</v>
          </cell>
          <cell r="D17647" t="str">
            <v>Üretim</v>
          </cell>
          <cell r="E17647" t="str">
            <v>YM</v>
          </cell>
          <cell r="F17647" t="str">
            <v>4EP</v>
          </cell>
          <cell r="G17647" t="str">
            <v>Plastik Enjeksiyon Parçalar</v>
          </cell>
          <cell r="H17647" t="str">
            <v>ADET</v>
          </cell>
          <cell r="J17647">
            <v>1500</v>
          </cell>
        </row>
        <row r="17648">
          <cell r="A17648" t="str">
            <v>6MB-MBSP024M</v>
          </cell>
          <cell r="B17648" t="str">
            <v>Monoblok Buton Petek Sinyal 24V Mavi</v>
          </cell>
          <cell r="C17648" t="str">
            <v>ADET</v>
          </cell>
          <cell r="D17648" t="str">
            <v>Üretim</v>
          </cell>
          <cell r="E17648" t="str">
            <v>YM</v>
          </cell>
          <cell r="F17648" t="str">
            <v>6MB</v>
          </cell>
          <cell r="G17648" t="str">
            <v>6MB Grubu Yarımamülleri</v>
          </cell>
          <cell r="H17648" t="str">
            <v>ADET</v>
          </cell>
          <cell r="J17648">
            <v>500</v>
          </cell>
        </row>
        <row r="17649">
          <cell r="A17649" t="str">
            <v>6C-C2</v>
          </cell>
          <cell r="B17649" t="str">
            <v>C2 Kont.Bl. Stop 1 Nc Butonluk</v>
          </cell>
          <cell r="C17649" t="str">
            <v>ADET</v>
          </cell>
          <cell r="D17649" t="str">
            <v>Üretim</v>
          </cell>
          <cell r="E17649" t="str">
            <v>YM</v>
          </cell>
          <cell r="F17649" t="str">
            <v>6C</v>
          </cell>
          <cell r="G17649" t="str">
            <v>6C Grubu Yarımamülleri</v>
          </cell>
          <cell r="H17649" t="str">
            <v>ADET</v>
          </cell>
          <cell r="J17649">
            <v>2500</v>
          </cell>
        </row>
        <row r="17650">
          <cell r="A17650" t="str">
            <v>4F2DM02N</v>
          </cell>
          <cell r="B17650" t="str">
            <v>TS Mekanızma Tutma Sacı</v>
          </cell>
          <cell r="C17650" t="str">
            <v>ADET</v>
          </cell>
          <cell r="D17650" t="str">
            <v>Üretim</v>
          </cell>
          <cell r="E17650" t="str">
            <v>YM</v>
          </cell>
          <cell r="F17650" t="str">
            <v>4MD</v>
          </cell>
          <cell r="G17650" t="str">
            <v>Demir Esaslı Mekanik Parçalar</v>
          </cell>
          <cell r="H17650" t="str">
            <v>ADET</v>
          </cell>
          <cell r="J17650">
            <v>2000</v>
          </cell>
        </row>
        <row r="17651">
          <cell r="A17651" t="str">
            <v>6MB-WEGMB202HH</v>
          </cell>
          <cell r="B17651" t="str">
            <v>WEG Monoblok Yaylı Çıkık Camlı 2Nc Montajlı Siyah</v>
          </cell>
          <cell r="C17651" t="str">
            <v>ADET</v>
          </cell>
          <cell r="D17651" t="str">
            <v>Üretim</v>
          </cell>
          <cell r="E17651" t="str">
            <v>YM</v>
          </cell>
          <cell r="F17651" t="str">
            <v>6MB</v>
          </cell>
          <cell r="G17651" t="str">
            <v>6MB Grubu Yarımamülleri</v>
          </cell>
          <cell r="H17651" t="str">
            <v>ADET</v>
          </cell>
          <cell r="J17651">
            <v>0</v>
          </cell>
        </row>
        <row r="17652">
          <cell r="A17652" t="str">
            <v>6SMS-YAZSMSGOV10RC5</v>
          </cell>
          <cell r="B17652" t="str">
            <v>Küçük Manyetik Siviç Gov.Sağ Ledsız Yazılı 5M</v>
          </cell>
          <cell r="C17652" t="str">
            <v>ADET</v>
          </cell>
          <cell r="D17652" t="str">
            <v>Üretim</v>
          </cell>
          <cell r="E17652" t="str">
            <v>YM</v>
          </cell>
          <cell r="F17652" t="str">
            <v>6SMS</v>
          </cell>
          <cell r="G17652" t="str">
            <v>6SMS Grubu Yarımamülleri</v>
          </cell>
          <cell r="H17652" t="str">
            <v>ADET</v>
          </cell>
          <cell r="J17652">
            <v>0</v>
          </cell>
        </row>
        <row r="17653">
          <cell r="A17653" t="str">
            <v>4E6PE09M</v>
          </cell>
          <cell r="B17653" t="str">
            <v>RZ3A Cam Süsü Mavi</v>
          </cell>
          <cell r="C17653" t="str">
            <v>ADET</v>
          </cell>
          <cell r="D17653" t="str">
            <v>Üretim</v>
          </cell>
          <cell r="E17653" t="str">
            <v>YM</v>
          </cell>
          <cell r="F17653" t="str">
            <v>4EP</v>
          </cell>
          <cell r="G17653" t="str">
            <v>Plastik Enjeksiyon Parçalar</v>
          </cell>
          <cell r="H17653" t="str">
            <v>ADET</v>
          </cell>
          <cell r="J17653">
            <v>500</v>
          </cell>
        </row>
        <row r="17654">
          <cell r="A17654" t="str">
            <v>4U3PE75S</v>
          </cell>
          <cell r="B17654" t="str">
            <v>PDK Pedal Kontak Blok Bağlama Parçası Ing</v>
          </cell>
          <cell r="C17654" t="str">
            <v>ADET</v>
          </cell>
          <cell r="D17654" t="str">
            <v>Üretim</v>
          </cell>
          <cell r="E17654" t="str">
            <v>YM</v>
          </cell>
          <cell r="F17654" t="str">
            <v>4EP</v>
          </cell>
          <cell r="G17654" t="str">
            <v>Plastik Enjeksiyon Parçalar</v>
          </cell>
          <cell r="H17654" t="str">
            <v>ADET</v>
          </cell>
          <cell r="J17654">
            <v>0</v>
          </cell>
        </row>
        <row r="17655">
          <cell r="A17655" t="str">
            <v>6C-PA5PK01EMASYAZ</v>
          </cell>
          <cell r="B17655" t="str">
            <v>C Pa5 Ust Kapak Yanı Emas Yazılı</v>
          </cell>
          <cell r="C17655" t="str">
            <v>ADET</v>
          </cell>
          <cell r="D17655" t="str">
            <v>Üretim</v>
          </cell>
          <cell r="E17655" t="str">
            <v>YM</v>
          </cell>
          <cell r="F17655" t="str">
            <v>6C</v>
          </cell>
          <cell r="G17655" t="str">
            <v>6C Grubu Yarımamülleri</v>
          </cell>
          <cell r="H17655" t="str">
            <v>ADET</v>
          </cell>
          <cell r="J17655">
            <v>500</v>
          </cell>
        </row>
        <row r="17656">
          <cell r="A17656" t="str">
            <v>4E3AH11P</v>
          </cell>
          <cell r="B17656" t="str">
            <v>SSRR 12-25 A Soğutucu Kaplamalı</v>
          </cell>
          <cell r="C17656" t="str">
            <v>ADET</v>
          </cell>
          <cell r="D17656" t="str">
            <v>Üretim</v>
          </cell>
          <cell r="E17656" t="str">
            <v>YM</v>
          </cell>
          <cell r="F17656" t="str">
            <v>4HA</v>
          </cell>
          <cell r="G17656" t="str">
            <v>Etiket Ve Anahtar Nüveleri</v>
          </cell>
          <cell r="H17656" t="str">
            <v>ADET</v>
          </cell>
          <cell r="J17656">
            <v>1000</v>
          </cell>
        </row>
        <row r="17657">
          <cell r="A17657" t="str">
            <v>6K-KDDB</v>
          </cell>
          <cell r="B17657" t="str">
            <v>K Plastik Düğme Montajlı Beyaz</v>
          </cell>
          <cell r="C17657" t="str">
            <v>ADET</v>
          </cell>
          <cell r="D17657" t="str">
            <v>Üretim</v>
          </cell>
          <cell r="E17657" t="str">
            <v>YM</v>
          </cell>
          <cell r="F17657" t="str">
            <v>6K</v>
          </cell>
          <cell r="G17657" t="str">
            <v>6K Grubu Yarımamülleri</v>
          </cell>
          <cell r="H17657" t="str">
            <v>ADET</v>
          </cell>
          <cell r="J17657">
            <v>250</v>
          </cell>
        </row>
        <row r="17658">
          <cell r="A17658" t="str">
            <v>6MB-WEGMBZ220GOVMON</v>
          </cell>
          <cell r="B17658" t="str">
            <v>WEG Monoblok Buzzer 230 V Govde Montajlı</v>
          </cell>
          <cell r="C17658" t="str">
            <v>ADET</v>
          </cell>
          <cell r="D17658" t="str">
            <v>Üretim</v>
          </cell>
          <cell r="E17658" t="str">
            <v>YM</v>
          </cell>
          <cell r="F17658" t="str">
            <v>6MB</v>
          </cell>
          <cell r="G17658" t="str">
            <v>6MB Grubu Yarımamülleri</v>
          </cell>
          <cell r="H17658" t="str">
            <v>ADET</v>
          </cell>
          <cell r="J17658">
            <v>0</v>
          </cell>
        </row>
        <row r="17659">
          <cell r="A17659" t="str">
            <v>4C2PE74E</v>
          </cell>
          <cell r="B17659" t="str">
            <v>PS2 25 A Kam 74  (4 Tırnaklı) Kırmızı</v>
          </cell>
          <cell r="C17659" t="str">
            <v>ADET</v>
          </cell>
          <cell r="D17659" t="str">
            <v>Üretim</v>
          </cell>
          <cell r="E17659" t="str">
            <v>YM</v>
          </cell>
          <cell r="F17659" t="str">
            <v>4EP</v>
          </cell>
          <cell r="G17659" t="str">
            <v>Plastik Enjeksiyon Parçalar</v>
          </cell>
          <cell r="H17659" t="str">
            <v>ADET</v>
          </cell>
          <cell r="J17659">
            <v>3500</v>
          </cell>
        </row>
        <row r="17660">
          <cell r="A17660" t="str">
            <v>6PSA-ETK48KS133</v>
          </cell>
          <cell r="B17660" t="str">
            <v>PSA 48*48 Etiket Kaplamalı 0-1-2-3 60 Derece</v>
          </cell>
          <cell r="C17660" t="str">
            <v>ADET</v>
          </cell>
          <cell r="D17660" t="str">
            <v>Üretim</v>
          </cell>
          <cell r="E17660" t="str">
            <v>YM</v>
          </cell>
          <cell r="F17660" t="str">
            <v>6PSA</v>
          </cell>
          <cell r="G17660" t="str">
            <v>6PSA Grubu Yarımamülleri</v>
          </cell>
          <cell r="H17660" t="str">
            <v>ADET</v>
          </cell>
          <cell r="J17660">
            <v>500</v>
          </cell>
        </row>
        <row r="17661">
          <cell r="A17661" t="str">
            <v>6D-DDDS</v>
          </cell>
          <cell r="B17661" t="str">
            <v>D. Dıkdorgen Buton Montajlı Sarı</v>
          </cell>
          <cell r="C17661" t="str">
            <v>ADET</v>
          </cell>
          <cell r="D17661" t="str">
            <v>Üretim</v>
          </cell>
          <cell r="E17661" t="str">
            <v>YM</v>
          </cell>
          <cell r="F17661" t="str">
            <v>6D</v>
          </cell>
          <cell r="G17661" t="str">
            <v>6D Grubu Yarımamülleri</v>
          </cell>
          <cell r="H17661" t="str">
            <v>ADET</v>
          </cell>
          <cell r="J17661">
            <v>1000</v>
          </cell>
        </row>
        <row r="17662">
          <cell r="A17662" t="str">
            <v>6MB-MB101FS</v>
          </cell>
          <cell r="B17662" t="str">
            <v>Monoblok Kalıcılı 2No Montajlı Sarı</v>
          </cell>
          <cell r="C17662" t="str">
            <v>ADET</v>
          </cell>
          <cell r="D17662" t="str">
            <v>Üretim</v>
          </cell>
          <cell r="E17662" t="str">
            <v>YM</v>
          </cell>
          <cell r="F17662" t="str">
            <v>6MB</v>
          </cell>
          <cell r="G17662" t="str">
            <v>6MB Grubu Yarımamülleri</v>
          </cell>
          <cell r="H17662" t="str">
            <v>ADET</v>
          </cell>
          <cell r="J17662">
            <v>500</v>
          </cell>
        </row>
        <row r="17663">
          <cell r="A17663" t="str">
            <v>6MKS1-DGRKAP24YAZ</v>
          </cell>
          <cell r="B17663" t="str">
            <v>MKS1 Dgr Kapak 24V Yazılı</v>
          </cell>
          <cell r="C17663" t="str">
            <v>ADET</v>
          </cell>
          <cell r="D17663" t="str">
            <v>Üretim</v>
          </cell>
          <cell r="E17663" t="str">
            <v>YM</v>
          </cell>
          <cell r="F17663" t="str">
            <v>6MKS1</v>
          </cell>
          <cell r="G17663" t="str">
            <v>6MKS1 Grubu Yarımamülleri</v>
          </cell>
          <cell r="H17663" t="str">
            <v>ADET</v>
          </cell>
          <cell r="J17663">
            <v>0</v>
          </cell>
        </row>
        <row r="17664">
          <cell r="A17664" t="str">
            <v>6JA25-AG1020YAZ</v>
          </cell>
          <cell r="B17664" t="str">
            <v>JA25 Ayar Göst. 7,3-10,2 Yazılı</v>
          </cell>
          <cell r="C17664" t="str">
            <v>ADET</v>
          </cell>
          <cell r="D17664" t="str">
            <v>Üretim</v>
          </cell>
          <cell r="E17664" t="str">
            <v>YM</v>
          </cell>
          <cell r="F17664" t="str">
            <v>6JA25</v>
          </cell>
          <cell r="G17664" t="str">
            <v>6JA25 Grubu Yarımamülleri</v>
          </cell>
          <cell r="H17664" t="str">
            <v>ADET</v>
          </cell>
          <cell r="J17664">
            <v>800</v>
          </cell>
        </row>
        <row r="17665">
          <cell r="A17665" t="str">
            <v>4C1AE52P3</v>
          </cell>
          <cell r="B17665" t="str">
            <v>CK1 24 Kontak Makina Gövde İşlenmiş3</v>
          </cell>
          <cell r="C17665" t="str">
            <v>ADET</v>
          </cell>
          <cell r="D17665" t="str">
            <v>Üretim</v>
          </cell>
          <cell r="E17665" t="str">
            <v>YM</v>
          </cell>
          <cell r="F17665" t="str">
            <v>4EA</v>
          </cell>
          <cell r="G17665" t="str">
            <v>Alüminyum Ve Zamak Enj.Parça</v>
          </cell>
          <cell r="H17665" t="str">
            <v>ADET</v>
          </cell>
          <cell r="J17665">
            <v>0</v>
          </cell>
        </row>
        <row r="17666">
          <cell r="A17666" t="str">
            <v>6PSC-ET48ZK054YAZ</v>
          </cell>
          <cell r="B17666" t="str">
            <v>K Tipi Pako 48*48 Etiket Yazılı 1-2 60 Derece</v>
          </cell>
          <cell r="C17666" t="str">
            <v>ADET</v>
          </cell>
          <cell r="D17666" t="str">
            <v>Üretim</v>
          </cell>
          <cell r="E17666" t="str">
            <v>YM</v>
          </cell>
          <cell r="F17666" t="str">
            <v>6PSC</v>
          </cell>
          <cell r="G17666" t="str">
            <v>6PSC Grubu Yarımamülleri</v>
          </cell>
          <cell r="H17666" t="str">
            <v>ADET</v>
          </cell>
          <cell r="J17666">
            <v>0</v>
          </cell>
        </row>
        <row r="17667">
          <cell r="A17667" t="str">
            <v>4E5PE74O</v>
          </cell>
          <cell r="B17667" t="str">
            <v>Sensör  Fotoelektrık Alıcı Verıcı Mercek</v>
          </cell>
          <cell r="C17667" t="str">
            <v>ADET</v>
          </cell>
          <cell r="D17667" t="str">
            <v>Üretim</v>
          </cell>
          <cell r="E17667" t="str">
            <v>YM</v>
          </cell>
          <cell r="F17667" t="str">
            <v>4EP</v>
          </cell>
          <cell r="G17667" t="str">
            <v>Plastik Enjeksiyon Parçalar</v>
          </cell>
          <cell r="H17667" t="str">
            <v>ADET</v>
          </cell>
          <cell r="J17667">
            <v>0</v>
          </cell>
        </row>
        <row r="17668">
          <cell r="A17668" t="str">
            <v>4U4PE69S</v>
          </cell>
          <cell r="B17668" t="str">
            <v>B Soklu Emnıyet Destek</v>
          </cell>
          <cell r="C17668" t="str">
            <v>ADET</v>
          </cell>
          <cell r="D17668" t="str">
            <v>Üretim</v>
          </cell>
          <cell r="E17668" t="str">
            <v>YM</v>
          </cell>
          <cell r="F17668" t="str">
            <v>4EP</v>
          </cell>
          <cell r="G17668" t="str">
            <v>Plastik Enjeksiyon Parçalar</v>
          </cell>
          <cell r="H17668" t="str">
            <v>ADET</v>
          </cell>
          <cell r="J17668">
            <v>1000</v>
          </cell>
        </row>
        <row r="17669">
          <cell r="A17669" t="str">
            <v>4L4DM14O</v>
          </cell>
          <cell r="B17669" t="str">
            <v>MN1 Yeni Yay Hark. Paslanmaz Kont. Taşıyıcı</v>
          </cell>
          <cell r="C17669" t="str">
            <v>ADET</v>
          </cell>
          <cell r="D17669" t="str">
            <v>Üretim</v>
          </cell>
          <cell r="E17669" t="str">
            <v>YM</v>
          </cell>
          <cell r="F17669" t="str">
            <v>4MD</v>
          </cell>
          <cell r="G17669" t="str">
            <v>Demir Esaslı Mekanik Parçalar</v>
          </cell>
          <cell r="H17669" t="str">
            <v>ADET</v>
          </cell>
          <cell r="J17669">
            <v>0</v>
          </cell>
        </row>
        <row r="17670">
          <cell r="A17670" t="str">
            <v>6A54B1S11</v>
          </cell>
          <cell r="B17670" t="str">
            <v>6A54S Montajlı</v>
          </cell>
          <cell r="C17670" t="str">
            <v>ADET</v>
          </cell>
          <cell r="D17670" t="str">
            <v>Üretim</v>
          </cell>
          <cell r="E17670" t="str">
            <v>YM</v>
          </cell>
          <cell r="F17670" t="str">
            <v>6A54</v>
          </cell>
          <cell r="G17670" t="str">
            <v>6A54 Grubu Yarımamülleri</v>
          </cell>
          <cell r="H17670" t="str">
            <v>ADET</v>
          </cell>
          <cell r="J17670">
            <v>0</v>
          </cell>
        </row>
        <row r="17671">
          <cell r="A17671" t="str">
            <v>6SPQ-SPQ50CISYANALTKAPYAZ</v>
          </cell>
          <cell r="B17671" t="str">
            <v>Sensör Kare Fotoelekt Cis. Yan. Alt Kap Yaz</v>
          </cell>
          <cell r="C17671" t="str">
            <v>ADET</v>
          </cell>
          <cell r="D17671" t="str">
            <v>Üretim</v>
          </cell>
          <cell r="E17671" t="str">
            <v>YM</v>
          </cell>
          <cell r="F17671" t="str">
            <v>6SPQ</v>
          </cell>
          <cell r="G17671" t="str">
            <v>6SPQ Grubu Yarımamülleri</v>
          </cell>
          <cell r="H17671" t="str">
            <v>ADET</v>
          </cell>
          <cell r="J17671">
            <v>0</v>
          </cell>
        </row>
        <row r="17672">
          <cell r="A17672" t="str">
            <v>6C-CBISMONT</v>
          </cell>
          <cell r="B17672" t="str">
            <v>C Sarı Kısa Led'Li Blok 100-230V Ac Montajlı</v>
          </cell>
          <cell r="C17672" t="str">
            <v>ADET</v>
          </cell>
          <cell r="D17672" t="str">
            <v>Üretim</v>
          </cell>
          <cell r="E17672" t="str">
            <v>YM</v>
          </cell>
          <cell r="F17672" t="str">
            <v>6C</v>
          </cell>
          <cell r="G17672" t="str">
            <v>6C Grubu Yarımamülleri</v>
          </cell>
          <cell r="H17672" t="str">
            <v>ADET</v>
          </cell>
          <cell r="J17672">
            <v>500</v>
          </cell>
        </row>
        <row r="17673">
          <cell r="A17673" t="str">
            <v>5PSA 040 MEK MON</v>
          </cell>
          <cell r="B17673" t="str">
            <v>Pako Mekanizma Montajı Ve Montaj 40 A</v>
          </cell>
          <cell r="C17673" t="str">
            <v>ADET</v>
          </cell>
          <cell r="D17673" t="str">
            <v>Üretim</v>
          </cell>
          <cell r="E17673" t="str">
            <v>YM</v>
          </cell>
          <cell r="F17673" t="str">
            <v>YZZ</v>
          </cell>
          <cell r="G17673" t="str">
            <v>Diğer</v>
          </cell>
          <cell r="H17673" t="str">
            <v>ADET</v>
          </cell>
          <cell r="J17673">
            <v>1000</v>
          </cell>
        </row>
        <row r="17674">
          <cell r="A17674" t="str">
            <v>4L1PE57S</v>
          </cell>
          <cell r="B17674" t="str">
            <v>SSALT K1 Emnıyet Yatagı</v>
          </cell>
          <cell r="C17674" t="str">
            <v>ADET</v>
          </cell>
          <cell r="D17674" t="str">
            <v>Üretim</v>
          </cell>
          <cell r="E17674" t="str">
            <v>YM</v>
          </cell>
          <cell r="F17674" t="str">
            <v>4EP</v>
          </cell>
          <cell r="G17674" t="str">
            <v>Plastik Enjeksiyon Parçalar</v>
          </cell>
          <cell r="H17674" t="str">
            <v>ADET</v>
          </cell>
          <cell r="J17674">
            <v>5000</v>
          </cell>
        </row>
        <row r="17675">
          <cell r="A17675" t="str">
            <v>4S8AT02P</v>
          </cell>
          <cell r="B17675" t="str">
            <v>IK  45Mm Al. Boru İşlenmiş</v>
          </cell>
          <cell r="C17675" t="str">
            <v>ADET</v>
          </cell>
          <cell r="D17675" t="str">
            <v>Üretim</v>
          </cell>
          <cell r="E17675" t="str">
            <v>YM</v>
          </cell>
          <cell r="F17675" t="str">
            <v>4TA</v>
          </cell>
          <cell r="G17675" t="str">
            <v>Alüminyum Esaslı Torna Parçalar</v>
          </cell>
          <cell r="H17675" t="str">
            <v>ADET</v>
          </cell>
          <cell r="J17675">
            <v>500</v>
          </cell>
        </row>
        <row r="17676">
          <cell r="A17676" t="str">
            <v>4C2PE32F</v>
          </cell>
          <cell r="B17676" t="str">
            <v>PS2 Pl Etiket 64*64 Mm</v>
          </cell>
          <cell r="C17676" t="str">
            <v>ADET</v>
          </cell>
          <cell r="D17676" t="str">
            <v>Üretim</v>
          </cell>
          <cell r="E17676" t="str">
            <v>YM</v>
          </cell>
          <cell r="F17676" t="str">
            <v>4EP</v>
          </cell>
          <cell r="G17676" t="str">
            <v>Plastik Enjeksiyon Parçalar</v>
          </cell>
          <cell r="H17676" t="str">
            <v>ADET</v>
          </cell>
          <cell r="J17676">
            <v>1000</v>
          </cell>
        </row>
        <row r="17677">
          <cell r="A17677" t="str">
            <v>6B-BSL32B-1</v>
          </cell>
          <cell r="B17677" t="str">
            <v>B Yeni Işıklı Seçiçi Düğme 3'Lü Dönüşlü Beyaz</v>
          </cell>
          <cell r="C17677" t="str">
            <v>ADET</v>
          </cell>
          <cell r="D17677" t="str">
            <v>Üretim</v>
          </cell>
          <cell r="E17677" t="str">
            <v>YM</v>
          </cell>
          <cell r="F17677" t="str">
            <v>6B</v>
          </cell>
          <cell r="G17677" t="str">
            <v>6B Grubu Yarımamülleri</v>
          </cell>
          <cell r="H17677" t="str">
            <v>ADET</v>
          </cell>
          <cell r="J17677">
            <v>0</v>
          </cell>
        </row>
        <row r="17678">
          <cell r="A17678" t="str">
            <v>6MB-MB101DS</v>
          </cell>
          <cell r="B17678" t="str">
            <v>Monoblok Buton 2No Montajlı Sarı</v>
          </cell>
          <cell r="C17678" t="str">
            <v>ADET</v>
          </cell>
          <cell r="D17678" t="str">
            <v>Üretim</v>
          </cell>
          <cell r="E17678" t="str">
            <v>YM</v>
          </cell>
          <cell r="F17678" t="str">
            <v>6MB</v>
          </cell>
          <cell r="G17678" t="str">
            <v>6MB Grubu Yarımamülleri</v>
          </cell>
          <cell r="H17678" t="str">
            <v>ADET</v>
          </cell>
          <cell r="J17678">
            <v>500</v>
          </cell>
        </row>
        <row r="17679">
          <cell r="A17679" t="str">
            <v>6C-CKE</v>
          </cell>
          <cell r="B17679" t="str">
            <v>C Kutuluk Mavi Led'Li Blok 110V Ac/Dc</v>
          </cell>
          <cell r="C17679" t="str">
            <v>ADET</v>
          </cell>
          <cell r="D17679" t="str">
            <v>Üretim</v>
          </cell>
          <cell r="E17679" t="str">
            <v>YM</v>
          </cell>
          <cell r="F17679" t="str">
            <v>6C</v>
          </cell>
          <cell r="G17679" t="str">
            <v>6C Grubu Yarımamülleri</v>
          </cell>
          <cell r="H17679" t="str">
            <v>ADET</v>
          </cell>
          <cell r="J17679">
            <v>0</v>
          </cell>
        </row>
        <row r="17680">
          <cell r="A17680" t="str">
            <v>4C1PE52G</v>
          </cell>
          <cell r="B17680" t="str">
            <v>CK1 24 Kontak Priz Kontak Tutucu</v>
          </cell>
          <cell r="C17680" t="str">
            <v>ADET</v>
          </cell>
          <cell r="D17680" t="str">
            <v>Üretim</v>
          </cell>
          <cell r="E17680" t="str">
            <v>YM</v>
          </cell>
          <cell r="F17680" t="str">
            <v>4EP</v>
          </cell>
          <cell r="G17680" t="str">
            <v>Plastik Enjeksiyon Parçalar</v>
          </cell>
          <cell r="H17680" t="str">
            <v>ADET</v>
          </cell>
          <cell r="J17680">
            <v>250</v>
          </cell>
        </row>
        <row r="17681">
          <cell r="A17681" t="str">
            <v>6PSA-EMET48YAZ0123</v>
          </cell>
          <cell r="B17681" t="str">
            <v>PSA Emniyet Et. 48*48 (0-1-2-3) Yazılı 60 Derece</v>
          </cell>
          <cell r="C17681" t="str">
            <v>ADET</v>
          </cell>
          <cell r="D17681" t="str">
            <v>Üretim</v>
          </cell>
          <cell r="E17681" t="str">
            <v>YM</v>
          </cell>
          <cell r="F17681" t="str">
            <v>6PSA</v>
          </cell>
          <cell r="G17681" t="str">
            <v>6PSA Grubu Yarımamülleri</v>
          </cell>
          <cell r="H17681" t="str">
            <v>ADET</v>
          </cell>
          <cell r="J17681">
            <v>0</v>
          </cell>
        </row>
        <row r="17682">
          <cell r="A17682" t="str">
            <v>6PSA-ET48KS134YAZ</v>
          </cell>
          <cell r="B17682" t="str">
            <v>PSA 48*48 Etiket Yazılı 0-1-2-3-4 60 Derece</v>
          </cell>
          <cell r="C17682" t="str">
            <v>ADET</v>
          </cell>
          <cell r="D17682" t="str">
            <v>Üretim</v>
          </cell>
          <cell r="E17682" t="str">
            <v>YM</v>
          </cell>
          <cell r="F17682" t="str">
            <v>6PSA</v>
          </cell>
          <cell r="G17682" t="str">
            <v>6PSA Grubu Yarımamülleri</v>
          </cell>
          <cell r="H17682" t="str">
            <v>ADET</v>
          </cell>
          <cell r="J17682">
            <v>500</v>
          </cell>
        </row>
        <row r="17683">
          <cell r="A17683" t="str">
            <v>6H-HHS</v>
          </cell>
          <cell r="B17683" t="str">
            <v>H Çıkık Düğme Montajlı Sarı</v>
          </cell>
          <cell r="C17683" t="str">
            <v>ADET</v>
          </cell>
          <cell r="D17683" t="str">
            <v>Üretim</v>
          </cell>
          <cell r="E17683" t="str">
            <v>YM</v>
          </cell>
          <cell r="F17683" t="str">
            <v>6H</v>
          </cell>
          <cell r="G17683" t="str">
            <v>6H Grubu Yarımamülleri</v>
          </cell>
          <cell r="H17683" t="str">
            <v>ADET</v>
          </cell>
          <cell r="J17683">
            <v>500</v>
          </cell>
        </row>
        <row r="17684">
          <cell r="A17684" t="str">
            <v>4C2PE64L</v>
          </cell>
          <cell r="B17684" t="str">
            <v>PS2 120 A Kam 64 (6 Tırnaklı)</v>
          </cell>
          <cell r="C17684" t="str">
            <v>ADET</v>
          </cell>
          <cell r="D17684" t="str">
            <v>Üretim</v>
          </cell>
          <cell r="E17684" t="str">
            <v>YM</v>
          </cell>
          <cell r="F17684" t="str">
            <v>4EP</v>
          </cell>
          <cell r="G17684" t="str">
            <v>Plastik Enjeksiyon Parçalar</v>
          </cell>
          <cell r="H17684" t="str">
            <v>ADET</v>
          </cell>
          <cell r="J17684">
            <v>500</v>
          </cell>
        </row>
        <row r="17685">
          <cell r="A17685" t="str">
            <v>6IK-IKAM04</v>
          </cell>
          <cell r="B17685" t="str">
            <v>Mak. Tipi 200Mm Al. Ayak Montaj</v>
          </cell>
          <cell r="C17685" t="str">
            <v>ADET</v>
          </cell>
          <cell r="D17685" t="str">
            <v>Üretim</v>
          </cell>
          <cell r="E17685" t="str">
            <v>YM</v>
          </cell>
          <cell r="F17685" t="str">
            <v>6IK</v>
          </cell>
          <cell r="G17685" t="str">
            <v>6IK Grubu Yarımamülleri</v>
          </cell>
          <cell r="H17685" t="str">
            <v>ADET</v>
          </cell>
          <cell r="J17685">
            <v>0</v>
          </cell>
        </row>
        <row r="17686">
          <cell r="A17686" t="str">
            <v>6KD-KB34BGOVYAZ</v>
          </cell>
          <cell r="B17686" t="str">
            <v>KD Gövde Yazılı Butonluk</v>
          </cell>
          <cell r="C17686" t="str">
            <v>ADET</v>
          </cell>
          <cell r="D17686" t="str">
            <v>Üretim</v>
          </cell>
          <cell r="E17686" t="str">
            <v>YM</v>
          </cell>
          <cell r="F17686" t="str">
            <v>6KD</v>
          </cell>
          <cell r="G17686" t="str">
            <v>6KD Grubu Yarımamülleri</v>
          </cell>
          <cell r="H17686" t="str">
            <v>ADET</v>
          </cell>
          <cell r="J17686">
            <v>1500</v>
          </cell>
        </row>
        <row r="17687">
          <cell r="A17687" t="str">
            <v>4M2DM02A</v>
          </cell>
          <cell r="B17687" t="str">
            <v>M60 Nüve Tespit Pulu</v>
          </cell>
          <cell r="C17687" t="str">
            <v>ADET</v>
          </cell>
          <cell r="D17687" t="str">
            <v>Üretim</v>
          </cell>
          <cell r="E17687" t="str">
            <v>YM</v>
          </cell>
          <cell r="F17687" t="str">
            <v>4MD</v>
          </cell>
          <cell r="G17687" t="str">
            <v>Demir Esaslı Mekanik Parçalar</v>
          </cell>
          <cell r="H17687" t="str">
            <v>ADET</v>
          </cell>
          <cell r="J17687">
            <v>0</v>
          </cell>
        </row>
        <row r="17688">
          <cell r="A17688" t="str">
            <v>4U5PE125S</v>
          </cell>
          <cell r="B17688" t="str">
            <v>C Pl 18Mm  Rozet</v>
          </cell>
          <cell r="C17688" t="str">
            <v>ADET</v>
          </cell>
          <cell r="D17688" t="str">
            <v>Üretim</v>
          </cell>
          <cell r="E17688" t="str">
            <v>YM</v>
          </cell>
          <cell r="F17688" t="str">
            <v>4EP</v>
          </cell>
          <cell r="G17688" t="str">
            <v>Plastik Enjeksiyon Parçalar</v>
          </cell>
          <cell r="H17688" t="str">
            <v>ADET</v>
          </cell>
          <cell r="J17688">
            <v>0</v>
          </cell>
        </row>
        <row r="17689">
          <cell r="A17689" t="str">
            <v>4C2PE83B</v>
          </cell>
          <cell r="B17689" t="str">
            <v>PS2 10-20 Kam 83  (4 Tırnaklı)</v>
          </cell>
          <cell r="C17689" t="str">
            <v>ADET</v>
          </cell>
          <cell r="D17689" t="str">
            <v>Üretim</v>
          </cell>
          <cell r="E17689" t="str">
            <v>YM</v>
          </cell>
          <cell r="F17689" t="str">
            <v>4EP</v>
          </cell>
          <cell r="G17689" t="str">
            <v>Plastik Enjeksiyon Parçalar</v>
          </cell>
          <cell r="H17689" t="str">
            <v>ADET</v>
          </cell>
          <cell r="J17689">
            <v>0</v>
          </cell>
        </row>
        <row r="17690">
          <cell r="A17690" t="str">
            <v>6MB-MBSD110DY</v>
          </cell>
          <cell r="B17690" t="str">
            <v>Monoblok Buton Sinyal 110V Dc Yeşil</v>
          </cell>
          <cell r="C17690" t="str">
            <v>ADET</v>
          </cell>
          <cell r="D17690" t="str">
            <v>Üretim</v>
          </cell>
          <cell r="E17690" t="str">
            <v>YM</v>
          </cell>
          <cell r="F17690" t="str">
            <v>6MB</v>
          </cell>
          <cell r="G17690" t="str">
            <v>6MB Grubu Yarımamülleri</v>
          </cell>
          <cell r="H17690" t="str">
            <v>ADET</v>
          </cell>
          <cell r="J17690">
            <v>0</v>
          </cell>
        </row>
        <row r="17691">
          <cell r="A17691" t="str">
            <v>4L7PE56G</v>
          </cell>
          <cell r="B17691" t="str">
            <v>SSALT K12 Mat Kapak</v>
          </cell>
          <cell r="C17691" t="str">
            <v>ADET</v>
          </cell>
          <cell r="D17691" t="str">
            <v>Üretim</v>
          </cell>
          <cell r="E17691" t="str">
            <v>YM</v>
          </cell>
          <cell r="F17691" t="str">
            <v>4EP</v>
          </cell>
          <cell r="G17691" t="str">
            <v>Plastik Enjeksiyon Parçalar</v>
          </cell>
          <cell r="H17691" t="str">
            <v>ADET</v>
          </cell>
          <cell r="J17691">
            <v>500</v>
          </cell>
        </row>
        <row r="17692">
          <cell r="A17692" t="str">
            <v>4D2LM01O</v>
          </cell>
          <cell r="B17692" t="str">
            <v>K22 Kontak Taşıyıcı</v>
          </cell>
          <cell r="C17692" t="str">
            <v>ADET</v>
          </cell>
          <cell r="D17692" t="str">
            <v>Üretim</v>
          </cell>
          <cell r="E17692" t="str">
            <v>YM</v>
          </cell>
          <cell r="F17692" t="str">
            <v>4ML</v>
          </cell>
          <cell r="G17692" t="str">
            <v>Pvc Ve Fenol Fiber Esaslı Mekanik Parçalar</v>
          </cell>
          <cell r="H17692" t="str">
            <v>ADET</v>
          </cell>
          <cell r="J17692">
            <v>500</v>
          </cell>
        </row>
        <row r="17693">
          <cell r="A17693" t="str">
            <v>6B-RSMB1</v>
          </cell>
          <cell r="B17693" t="str">
            <v>B Kontak Blok-Start(Adaptörlü Tip) Rsm</v>
          </cell>
          <cell r="C17693" t="str">
            <v>ADET</v>
          </cell>
          <cell r="D17693" t="str">
            <v>Üretim</v>
          </cell>
          <cell r="E17693" t="str">
            <v>YM</v>
          </cell>
          <cell r="F17693" t="str">
            <v>6B</v>
          </cell>
          <cell r="G17693" t="str">
            <v>6B Grubu Yarımamülleri</v>
          </cell>
          <cell r="H17693" t="str">
            <v>ADET</v>
          </cell>
          <cell r="J17693">
            <v>0</v>
          </cell>
        </row>
        <row r="17694">
          <cell r="A17694" t="str">
            <v>4U9PE01S</v>
          </cell>
          <cell r="B17694" t="str">
            <v>H 30Mm Kovan Adaptorgovde</v>
          </cell>
          <cell r="C17694" t="str">
            <v>ADET</v>
          </cell>
          <cell r="D17694" t="str">
            <v>Üretim</v>
          </cell>
          <cell r="E17694" t="str">
            <v>YM</v>
          </cell>
          <cell r="F17694" t="str">
            <v>4EP</v>
          </cell>
          <cell r="G17694" t="str">
            <v>Plastik Enjeksiyon Parçalar</v>
          </cell>
          <cell r="H17694" t="str">
            <v>ADET</v>
          </cell>
          <cell r="J17694">
            <v>500</v>
          </cell>
        </row>
        <row r="17695">
          <cell r="A17695" t="str">
            <v>4E5PE69S</v>
          </cell>
          <cell r="B17695" t="str">
            <v>Sensör Dokumatik Buton Epoksi Sızdırmazlık Conta</v>
          </cell>
          <cell r="C17695" t="str">
            <v>ADET</v>
          </cell>
          <cell r="D17695" t="str">
            <v>Üretim</v>
          </cell>
          <cell r="E17695" t="str">
            <v>YM</v>
          </cell>
          <cell r="F17695" t="str">
            <v>4EP</v>
          </cell>
          <cell r="G17695" t="str">
            <v>Plastik Enjeksiyon Parçalar</v>
          </cell>
          <cell r="H17695" t="str">
            <v>ADET</v>
          </cell>
          <cell r="J17695">
            <v>0</v>
          </cell>
        </row>
        <row r="17696">
          <cell r="A17696" t="str">
            <v>6SSR-YAZSSRP1DA025</v>
          </cell>
          <cell r="B17696" t="str">
            <v>SSR 25A 24-320V Ac Solid State Röle Kapak Yazılı</v>
          </cell>
          <cell r="C17696" t="str">
            <v>ADET</v>
          </cell>
          <cell r="D17696" t="str">
            <v>Üretim</v>
          </cell>
          <cell r="E17696" t="str">
            <v>YM</v>
          </cell>
          <cell r="F17696" t="str">
            <v>6SSR</v>
          </cell>
          <cell r="G17696" t="str">
            <v>6SSR Grubu Yarımamülleri</v>
          </cell>
          <cell r="H17696" t="str">
            <v>ADET</v>
          </cell>
          <cell r="J17696">
            <v>500</v>
          </cell>
        </row>
        <row r="17697">
          <cell r="A17697" t="str">
            <v>4U9DM01O</v>
          </cell>
          <cell r="B17697" t="str">
            <v>HP Dijital Potansiyometre Saft Kılıt</v>
          </cell>
          <cell r="C17697" t="str">
            <v>ADET</v>
          </cell>
          <cell r="D17697" t="str">
            <v>Üretim</v>
          </cell>
          <cell r="E17697" t="str">
            <v>YM</v>
          </cell>
          <cell r="F17697" t="str">
            <v>4MD</v>
          </cell>
          <cell r="G17697" t="str">
            <v>Demir Esaslı Mekanik Parçalar</v>
          </cell>
          <cell r="H17697" t="str">
            <v>ADET</v>
          </cell>
          <cell r="J17697">
            <v>0</v>
          </cell>
        </row>
        <row r="17698">
          <cell r="A17698" t="str">
            <v>4U9PE16S</v>
          </cell>
          <cell r="B17698" t="str">
            <v>H 30M Seçici Düğme (0-1)</v>
          </cell>
          <cell r="C17698" t="str">
            <v>ADET</v>
          </cell>
          <cell r="D17698" t="str">
            <v>Üretim</v>
          </cell>
          <cell r="E17698" t="str">
            <v>YM</v>
          </cell>
          <cell r="F17698" t="str">
            <v>4EP</v>
          </cell>
          <cell r="G17698" t="str">
            <v>Plastik Enjeksiyon Parçalar</v>
          </cell>
          <cell r="H17698" t="str">
            <v>ADET</v>
          </cell>
          <cell r="J17698">
            <v>0</v>
          </cell>
        </row>
        <row r="17699">
          <cell r="A17699" t="str">
            <v>6SIM-SIM30NM1NC2MON</v>
          </cell>
          <cell r="B17699" t="str">
            <v>Sensör Endüktif M30 Çıkık Npn Na Pcb Montajı</v>
          </cell>
          <cell r="C17699" t="str">
            <v>ADET</v>
          </cell>
          <cell r="D17699" t="str">
            <v>Üretim</v>
          </cell>
          <cell r="E17699" t="str">
            <v>YM</v>
          </cell>
          <cell r="F17699" t="str">
            <v>6SIM</v>
          </cell>
          <cell r="G17699" t="str">
            <v>6SIM Grubu Yarımamülleri</v>
          </cell>
          <cell r="H17699" t="str">
            <v>ADET</v>
          </cell>
          <cell r="J17699">
            <v>500</v>
          </cell>
        </row>
        <row r="17700">
          <cell r="A17700" t="str">
            <v>4U5PE12M</v>
          </cell>
          <cell r="B17700" t="str">
            <v>C Pl Cam Mavi</v>
          </cell>
          <cell r="C17700" t="str">
            <v>ADET</v>
          </cell>
          <cell r="D17700" t="str">
            <v>Üretim</v>
          </cell>
          <cell r="E17700" t="str">
            <v>YM</v>
          </cell>
          <cell r="F17700" t="str">
            <v>4EP</v>
          </cell>
          <cell r="G17700" t="str">
            <v>Plastik Enjeksiyon Parçalar</v>
          </cell>
          <cell r="H17700" t="str">
            <v>ADET</v>
          </cell>
          <cell r="J17700">
            <v>5000</v>
          </cell>
        </row>
        <row r="17701">
          <cell r="A17701" t="str">
            <v>4C2PE37K</v>
          </cell>
          <cell r="B17701" t="str">
            <v>PS2 Emniyet Etiket 85*85 Mm</v>
          </cell>
          <cell r="C17701" t="str">
            <v>ADET</v>
          </cell>
          <cell r="D17701" t="str">
            <v>Üretim</v>
          </cell>
          <cell r="E17701" t="str">
            <v>YM</v>
          </cell>
          <cell r="F17701" t="str">
            <v>4EP</v>
          </cell>
          <cell r="G17701" t="str">
            <v>Plastik Enjeksiyon Parçalar</v>
          </cell>
          <cell r="H17701" t="str">
            <v>ADET</v>
          </cell>
          <cell r="J17701">
            <v>500</v>
          </cell>
        </row>
        <row r="17702">
          <cell r="A17702" t="str">
            <v>6SMS-SMS11LDIZ</v>
          </cell>
          <cell r="B17702" t="str">
            <v>SMS 1Nc+1No Ledli Sol Çıkış</v>
          </cell>
          <cell r="C17702" t="str">
            <v>ADET</v>
          </cell>
          <cell r="D17702" t="str">
            <v>Üretim</v>
          </cell>
          <cell r="E17702" t="str">
            <v>YM</v>
          </cell>
          <cell r="F17702" t="str">
            <v>6SMS</v>
          </cell>
          <cell r="G17702" t="str">
            <v>6SMS Grubu Yarımamülleri</v>
          </cell>
          <cell r="H17702" t="str">
            <v>ADET</v>
          </cell>
          <cell r="J17702">
            <v>0</v>
          </cell>
        </row>
        <row r="17703">
          <cell r="A17703" t="str">
            <v>5PSA 032 MEK MON</v>
          </cell>
          <cell r="B17703" t="str">
            <v>Pako Mekanizma Montajı Ve Montaj 32 A</v>
          </cell>
          <cell r="C17703" t="str">
            <v>ADET</v>
          </cell>
          <cell r="D17703" t="str">
            <v>Üretim</v>
          </cell>
          <cell r="E17703" t="str">
            <v>YM</v>
          </cell>
          <cell r="F17703" t="str">
            <v>YZZ</v>
          </cell>
          <cell r="G17703" t="str">
            <v>Diğer</v>
          </cell>
          <cell r="H17703" t="str">
            <v>ADET</v>
          </cell>
          <cell r="J17703">
            <v>1000</v>
          </cell>
        </row>
        <row r="17704">
          <cell r="A17704" t="str">
            <v>4Z3SM01A</v>
          </cell>
          <cell r="B17704" t="str">
            <v>İsviçre Priz Klemens Pasivasyon</v>
          </cell>
          <cell r="C17704" t="str">
            <v>ADET</v>
          </cell>
          <cell r="D17704" t="str">
            <v>Üretim</v>
          </cell>
          <cell r="E17704" t="str">
            <v>YM</v>
          </cell>
          <cell r="F17704" t="str">
            <v>4MS</v>
          </cell>
          <cell r="G17704" t="str">
            <v>Pirinç Esaslı Mekanik Parçalar</v>
          </cell>
          <cell r="H17704" t="str">
            <v>ADET</v>
          </cell>
          <cell r="J17704">
            <v>1000</v>
          </cell>
        </row>
        <row r="17705">
          <cell r="A17705" t="str">
            <v>6C-C8</v>
          </cell>
          <cell r="B17705" t="str">
            <v>C8 Kont.Bl. Stop 1 Nc Kutuluk</v>
          </cell>
          <cell r="C17705" t="str">
            <v>ADET</v>
          </cell>
          <cell r="D17705" t="str">
            <v>Üretim</v>
          </cell>
          <cell r="E17705" t="str">
            <v>YM</v>
          </cell>
          <cell r="F17705" t="str">
            <v>6C</v>
          </cell>
          <cell r="G17705" t="str">
            <v>6C Grubu Yarımamülleri</v>
          </cell>
          <cell r="H17705" t="str">
            <v>ADET</v>
          </cell>
          <cell r="J17705">
            <v>2500</v>
          </cell>
        </row>
        <row r="17706">
          <cell r="A17706" t="str">
            <v>6BS1012TG6-ETANJBASKI</v>
          </cell>
          <cell r="B17706" t="str">
            <v>BS1012TG6 IP67 Etanj Baskısı 600Mm</v>
          </cell>
          <cell r="C17706" t="str">
            <v>ADET</v>
          </cell>
          <cell r="D17706" t="str">
            <v>Üretim</v>
          </cell>
          <cell r="E17706" t="str">
            <v>YM</v>
          </cell>
          <cell r="F17706" t="str">
            <v>6BS</v>
          </cell>
          <cell r="G17706" t="str">
            <v>6BS Grubu Yarımamülleri</v>
          </cell>
          <cell r="H17706" t="str">
            <v>ADET</v>
          </cell>
          <cell r="J17706">
            <v>0</v>
          </cell>
        </row>
        <row r="17707">
          <cell r="A17707" t="str">
            <v>4U1PE12Y</v>
          </cell>
          <cell r="B17707" t="str">
            <v>B Pl Cam Yeşil</v>
          </cell>
          <cell r="C17707" t="str">
            <v>ADET</v>
          </cell>
          <cell r="D17707" t="str">
            <v>Üretim</v>
          </cell>
          <cell r="E17707" t="str">
            <v>YM</v>
          </cell>
          <cell r="F17707" t="str">
            <v>4EP</v>
          </cell>
          <cell r="G17707" t="str">
            <v>Plastik Enjeksiyon Parçalar</v>
          </cell>
          <cell r="H17707" t="str">
            <v>ADET</v>
          </cell>
          <cell r="J17707">
            <v>5000</v>
          </cell>
        </row>
        <row r="17708">
          <cell r="A17708" t="str">
            <v>6IF-CFZ024PCB6M</v>
          </cell>
          <cell r="B17708" t="str">
            <v>IF 24V Buzzer Pcb Kart 6M Kablolu</v>
          </cell>
          <cell r="C17708" t="str">
            <v>ADET</v>
          </cell>
          <cell r="D17708" t="str">
            <v>Üretim</v>
          </cell>
          <cell r="E17708" t="str">
            <v>YM</v>
          </cell>
          <cell r="F17708" t="str">
            <v>6IF</v>
          </cell>
          <cell r="G17708" t="str">
            <v>6IF Grubu Yarımamülleri</v>
          </cell>
          <cell r="H17708" t="str">
            <v>ADET</v>
          </cell>
          <cell r="J17708">
            <v>0</v>
          </cell>
        </row>
        <row r="17709">
          <cell r="A17709" t="str">
            <v>6MB-WEGMBF100YAZ</v>
          </cell>
          <cell r="B17709" t="str">
            <v>WEG Monoblok Kalıcılı Kovan 1No Yazılı</v>
          </cell>
          <cell r="C17709" t="str">
            <v>ADET</v>
          </cell>
          <cell r="D17709" t="str">
            <v>Üretim</v>
          </cell>
          <cell r="E17709" t="str">
            <v>YM</v>
          </cell>
          <cell r="F17709" t="str">
            <v>6MB</v>
          </cell>
          <cell r="G17709" t="str">
            <v>6MB Grubu Yarımamülleri</v>
          </cell>
          <cell r="H17709" t="str">
            <v>ADET</v>
          </cell>
          <cell r="J17709">
            <v>0</v>
          </cell>
        </row>
        <row r="17710">
          <cell r="A17710" t="str">
            <v>6MB-WEGMB100DH</v>
          </cell>
          <cell r="B17710" t="str">
            <v>WEG Monoblok Buton 1No Montajlı Siyah</v>
          </cell>
          <cell r="C17710" t="str">
            <v>ADET</v>
          </cell>
          <cell r="D17710" t="str">
            <v>Üretim</v>
          </cell>
          <cell r="E17710" t="str">
            <v>YM</v>
          </cell>
          <cell r="F17710" t="str">
            <v>6MB</v>
          </cell>
          <cell r="G17710" t="str">
            <v>6MB Grubu Yarımamülleri</v>
          </cell>
          <cell r="H17710" t="str">
            <v>ADET</v>
          </cell>
          <cell r="J17710">
            <v>0</v>
          </cell>
        </row>
        <row r="17711">
          <cell r="A17711" t="str">
            <v>6L22-GOVMEM121</v>
          </cell>
          <cell r="B17711" t="str">
            <v>SSALT L22 Mem121 Montajlı Gövde</v>
          </cell>
          <cell r="C17711" t="str">
            <v>ADET</v>
          </cell>
          <cell r="D17711" t="str">
            <v>Üretim</v>
          </cell>
          <cell r="E17711" t="str">
            <v>YM</v>
          </cell>
          <cell r="F17711" t="str">
            <v>6L22</v>
          </cell>
          <cell r="G17711" t="str">
            <v>6L22 Grubu Yarımamülleri</v>
          </cell>
          <cell r="H17711" t="str">
            <v>ADET</v>
          </cell>
          <cell r="J17711">
            <v>0</v>
          </cell>
        </row>
        <row r="17712">
          <cell r="A17712" t="str">
            <v>6HR-09HARPER</v>
          </cell>
          <cell r="B17712" t="str">
            <v>HR09 Har Kon Perçinli</v>
          </cell>
          <cell r="C17712" t="str">
            <v>ADET</v>
          </cell>
          <cell r="D17712" t="str">
            <v>Üretim</v>
          </cell>
          <cell r="E17712" t="str">
            <v>YM</v>
          </cell>
          <cell r="F17712" t="str">
            <v>6HR</v>
          </cell>
          <cell r="G17712" t="str">
            <v>6HR Grubu Yarımamülleri</v>
          </cell>
          <cell r="H17712" t="str">
            <v>ADET</v>
          </cell>
          <cell r="J17712">
            <v>2000</v>
          </cell>
        </row>
        <row r="17713">
          <cell r="A17713" t="str">
            <v>6MN3KIM3</v>
          </cell>
          <cell r="B17713" t="str">
            <v>MN3KIM3 Montajlı</v>
          </cell>
          <cell r="C17713" t="str">
            <v>ADET</v>
          </cell>
          <cell r="D17713" t="str">
            <v>Üretim</v>
          </cell>
          <cell r="E17713" t="str">
            <v>YM</v>
          </cell>
          <cell r="F17713" t="str">
            <v>6MN3</v>
          </cell>
          <cell r="G17713" t="str">
            <v>6MN3 Grubu Yarımamülleri</v>
          </cell>
          <cell r="H17713" t="str">
            <v>ADET</v>
          </cell>
          <cell r="J17713">
            <v>0</v>
          </cell>
        </row>
        <row r="17714">
          <cell r="A17714" t="str">
            <v>6PSA-SABPERVIDATER120</v>
          </cell>
          <cell r="B17714" t="str">
            <v>PSA 120 A Sabit Kontak Perçin Vidalama Termınal</v>
          </cell>
          <cell r="C17714" t="str">
            <v>ADET</v>
          </cell>
          <cell r="D17714" t="str">
            <v>Üretim</v>
          </cell>
          <cell r="E17714" t="str">
            <v>YM</v>
          </cell>
          <cell r="F17714" t="str">
            <v>6PSA</v>
          </cell>
          <cell r="G17714" t="str">
            <v>6PSA Grubu Yarımamülleri</v>
          </cell>
          <cell r="H17714" t="str">
            <v>ADET</v>
          </cell>
          <cell r="J17714">
            <v>0</v>
          </cell>
        </row>
        <row r="17715">
          <cell r="A17715" t="str">
            <v>4K2CM02A</v>
          </cell>
          <cell r="B17715" t="str">
            <v>JA25 18-26 Bakır Şerit 0,40*4*65</v>
          </cell>
          <cell r="C17715" t="str">
            <v>ADET</v>
          </cell>
          <cell r="D17715" t="str">
            <v>Üretim</v>
          </cell>
          <cell r="E17715" t="str">
            <v>YM</v>
          </cell>
          <cell r="F17715" t="str">
            <v>4MC</v>
          </cell>
          <cell r="G17715" t="str">
            <v>Bakır Esaslı Mekanik Parçalar</v>
          </cell>
          <cell r="H17715" t="str">
            <v>ADET</v>
          </cell>
          <cell r="J17715">
            <v>1000</v>
          </cell>
        </row>
        <row r="17716">
          <cell r="A17716" t="str">
            <v>6BS1011TE1-ETANJBASKI</v>
          </cell>
          <cell r="B17716" t="str">
            <v>BS1011TE1 IP67 Etanj Baskısı 100Mm</v>
          </cell>
          <cell r="C17716" t="str">
            <v>ADET</v>
          </cell>
          <cell r="D17716" t="str">
            <v>Üretim</v>
          </cell>
          <cell r="E17716" t="str">
            <v>YM</v>
          </cell>
          <cell r="F17716" t="str">
            <v>6BS</v>
          </cell>
          <cell r="G17716" t="str">
            <v>6BS Grubu Yarımamülleri</v>
          </cell>
          <cell r="H17716" t="str">
            <v>ADET</v>
          </cell>
          <cell r="J17716">
            <v>0</v>
          </cell>
        </row>
        <row r="17717">
          <cell r="A17717" t="str">
            <v>6MD-MDSD024S</v>
          </cell>
          <cell r="B17717" t="str">
            <v>D Seri 16Mm Mblok Sinyal  24V Sarı</v>
          </cell>
          <cell r="C17717" t="str">
            <v>ADET</v>
          </cell>
          <cell r="D17717" t="str">
            <v>Üretim</v>
          </cell>
          <cell r="E17717" t="str">
            <v>YM</v>
          </cell>
          <cell r="F17717" t="str">
            <v>6MD</v>
          </cell>
          <cell r="G17717" t="str">
            <v>6MD Grubu Yarımamülleri</v>
          </cell>
          <cell r="H17717" t="str">
            <v>ADET</v>
          </cell>
          <cell r="J17717">
            <v>0</v>
          </cell>
        </row>
        <row r="17718">
          <cell r="A17718" t="str">
            <v>4C1AE49G</v>
          </cell>
          <cell r="B17718" t="str">
            <v>CK1 16 Kontak Uzatma Govde Ustten Gırıs Bır Mandal</v>
          </cell>
          <cell r="C17718" t="str">
            <v>ADET</v>
          </cell>
          <cell r="D17718" t="str">
            <v>Üretim</v>
          </cell>
          <cell r="E17718" t="str">
            <v>YM</v>
          </cell>
          <cell r="F17718" t="str">
            <v>4EA</v>
          </cell>
          <cell r="G17718" t="str">
            <v>Alüminyum Ve Zamak Enj.Parça</v>
          </cell>
          <cell r="H17718" t="str">
            <v>ADET</v>
          </cell>
          <cell r="J17718">
            <v>0</v>
          </cell>
        </row>
        <row r="17719">
          <cell r="A17719" t="str">
            <v>4U4PE56M</v>
          </cell>
          <cell r="B17719" t="str">
            <v>Mono Blok Yuksek Sinyal Cam Mavi</v>
          </cell>
          <cell r="C17719" t="str">
            <v>ADET</v>
          </cell>
          <cell r="D17719" t="str">
            <v>Üretim</v>
          </cell>
          <cell r="E17719" t="str">
            <v>YM</v>
          </cell>
          <cell r="F17719" t="str">
            <v>4EP</v>
          </cell>
          <cell r="G17719" t="str">
            <v>Plastik Enjeksiyon Parçalar</v>
          </cell>
          <cell r="H17719" t="str">
            <v>ADET</v>
          </cell>
          <cell r="J17719">
            <v>1000</v>
          </cell>
        </row>
        <row r="17720">
          <cell r="A17720" t="str">
            <v>6L5-GOVMEPMON2</v>
          </cell>
          <cell r="B17720" t="str">
            <v>SSALT L5 Mep Gövde Mont Sert Yaylı</v>
          </cell>
          <cell r="C17720" t="str">
            <v>ADET</v>
          </cell>
          <cell r="D17720" t="str">
            <v>Üretim</v>
          </cell>
          <cell r="E17720" t="str">
            <v>YM</v>
          </cell>
          <cell r="F17720" t="str">
            <v>6L5</v>
          </cell>
          <cell r="G17720" t="str">
            <v>6L5 Grubu Yarımamülleri</v>
          </cell>
          <cell r="H17720" t="str">
            <v>ADET</v>
          </cell>
          <cell r="J17720">
            <v>500</v>
          </cell>
        </row>
        <row r="17721">
          <cell r="A17721" t="str">
            <v>4U2PE61G</v>
          </cell>
          <cell r="B17721" t="str">
            <v>KD Mandallı Tutamak</v>
          </cell>
          <cell r="C17721" t="str">
            <v>ADET</v>
          </cell>
          <cell r="D17721" t="str">
            <v>Üretim</v>
          </cell>
          <cell r="E17721" t="str">
            <v>YM</v>
          </cell>
          <cell r="F17721" t="str">
            <v>4EP</v>
          </cell>
          <cell r="G17721" t="str">
            <v>Plastik Enjeksiyon Parçalar</v>
          </cell>
          <cell r="H17721" t="str">
            <v>ADET</v>
          </cell>
          <cell r="J17721">
            <v>2500</v>
          </cell>
        </row>
        <row r="17722">
          <cell r="A17722" t="str">
            <v>4C7PE02M</v>
          </cell>
          <cell r="B17722" t="str">
            <v>MP Kapak Mavi</v>
          </cell>
          <cell r="C17722" t="str">
            <v>ADET</v>
          </cell>
          <cell r="D17722" t="str">
            <v>Üretim</v>
          </cell>
          <cell r="E17722" t="str">
            <v>YM</v>
          </cell>
          <cell r="F17722" t="str">
            <v>4EP</v>
          </cell>
          <cell r="G17722" t="str">
            <v>Plastik Enjeksiyon Parçalar</v>
          </cell>
          <cell r="H17722" t="str">
            <v>ADET</v>
          </cell>
          <cell r="J17722">
            <v>2500</v>
          </cell>
        </row>
        <row r="17723">
          <cell r="A17723" t="str">
            <v>6SKF2N-35MDAGIP68PARTAK</v>
          </cell>
          <cell r="B17723" t="str">
            <v>SKF2N 1 Faz 35Mt Dag Montajlı Ip68 Parca Takma</v>
          </cell>
          <cell r="C17723" t="str">
            <v>ADET</v>
          </cell>
          <cell r="D17723" t="str">
            <v>Üretim</v>
          </cell>
          <cell r="E17723" t="str">
            <v>YM</v>
          </cell>
          <cell r="F17723" t="str">
            <v>6SKF2N</v>
          </cell>
          <cell r="G17723" t="str">
            <v>6SKF2N Grubu Yarımamülleri</v>
          </cell>
          <cell r="H17723" t="str">
            <v>ADET</v>
          </cell>
          <cell r="J17723">
            <v>0</v>
          </cell>
        </row>
        <row r="17724">
          <cell r="A17724" t="str">
            <v>6SKFELIPS-0.5</v>
          </cell>
          <cell r="B17724" t="str">
            <v>SKF 1 Faz-0.5M-Elıps Montajlı</v>
          </cell>
          <cell r="C17724" t="str">
            <v>ADET</v>
          </cell>
          <cell r="D17724" t="str">
            <v>Üretim</v>
          </cell>
          <cell r="E17724" t="str">
            <v>YM</v>
          </cell>
          <cell r="F17724" t="str">
            <v>6SKFELIPS</v>
          </cell>
          <cell r="G17724" t="str">
            <v>6SKFELIPS Grubu Yarımamülleri</v>
          </cell>
          <cell r="H17724" t="str">
            <v>ADET</v>
          </cell>
          <cell r="J17724">
            <v>0</v>
          </cell>
        </row>
        <row r="17725">
          <cell r="A17725" t="str">
            <v>4U4PE17S</v>
          </cell>
          <cell r="B17725" t="str">
            <v>Mono Blok Seçici Göbek Tutucu S30-31</v>
          </cell>
          <cell r="C17725" t="str">
            <v>ADET</v>
          </cell>
          <cell r="D17725" t="str">
            <v>Üretim</v>
          </cell>
          <cell r="E17725" t="str">
            <v>YM</v>
          </cell>
          <cell r="F17725" t="str">
            <v>4EP</v>
          </cell>
          <cell r="G17725" t="str">
            <v>Plastik Enjeksiyon Parçalar</v>
          </cell>
          <cell r="H17725" t="str">
            <v>ADET</v>
          </cell>
          <cell r="J17725">
            <v>2500</v>
          </cell>
        </row>
        <row r="17726">
          <cell r="A17726" t="str">
            <v>6SCB-SCB22MP5PSXGOVYAZ</v>
          </cell>
          <cell r="B17726" t="str">
            <v>Sensör Kap.Dok.M22 Pl.Göv.Pnp Na M12K Gövde Yazılı</v>
          </cell>
          <cell r="C17726" t="str">
            <v>ADET</v>
          </cell>
          <cell r="D17726" t="str">
            <v>Üretim</v>
          </cell>
          <cell r="E17726" t="str">
            <v>YM</v>
          </cell>
          <cell r="F17726" t="str">
            <v>6SCB</v>
          </cell>
          <cell r="G17726" t="str">
            <v>6SCB Grubu Yarımamülleri</v>
          </cell>
          <cell r="H17726" t="str">
            <v>ADET</v>
          </cell>
          <cell r="J17726">
            <v>0</v>
          </cell>
        </row>
        <row r="17727">
          <cell r="A17727" t="str">
            <v>6MN1MUM10</v>
          </cell>
          <cell r="B17727" t="str">
            <v>MN1Mum10 Montajlı</v>
          </cell>
          <cell r="C17727" t="str">
            <v>ADET</v>
          </cell>
          <cell r="D17727" t="str">
            <v>Üretim</v>
          </cell>
          <cell r="E17727" t="str">
            <v>YM</v>
          </cell>
          <cell r="F17727" t="str">
            <v>6MN1</v>
          </cell>
          <cell r="G17727" t="str">
            <v>6MN1 Grubu Yarımamülleri</v>
          </cell>
          <cell r="H17727" t="str">
            <v>ADET</v>
          </cell>
          <cell r="J17727">
            <v>0</v>
          </cell>
        </row>
        <row r="17728">
          <cell r="A17728" t="str">
            <v>6RR-YAZRR3YU01</v>
          </cell>
          <cell r="B17728" t="str">
            <v>Çok Fonks. Röle-Yıl.Üçg. (3-30Sn/50-500Msn) Yazılı</v>
          </cell>
          <cell r="C17728" t="str">
            <v>ADET</v>
          </cell>
          <cell r="D17728" t="str">
            <v>Üretim</v>
          </cell>
          <cell r="E17728" t="str">
            <v>YM</v>
          </cell>
          <cell r="F17728" t="str">
            <v>6RR</v>
          </cell>
          <cell r="G17728" t="str">
            <v>6RR Grubu Yarımamülleri</v>
          </cell>
          <cell r="H17728" t="str">
            <v>ADET</v>
          </cell>
          <cell r="J17728">
            <v>500</v>
          </cell>
        </row>
        <row r="17729">
          <cell r="A17729" t="str">
            <v>4U1PE05S</v>
          </cell>
          <cell r="B17729" t="str">
            <v>B Pl Yay Tutucu</v>
          </cell>
          <cell r="C17729" t="str">
            <v>ADET</v>
          </cell>
          <cell r="D17729" t="str">
            <v>Üretim</v>
          </cell>
          <cell r="E17729" t="str">
            <v>YM</v>
          </cell>
          <cell r="F17729" t="str">
            <v>4EP</v>
          </cell>
          <cell r="G17729" t="str">
            <v>Plastik Enjeksiyon Parçalar</v>
          </cell>
          <cell r="H17729" t="str">
            <v>ADET</v>
          </cell>
          <cell r="J17729">
            <v>10000</v>
          </cell>
        </row>
        <row r="17730">
          <cell r="A17730" t="str">
            <v>6IF-CFTX024PCB</v>
          </cell>
          <cell r="B17730" t="str">
            <v>IF Üç Katlı 24V Buzzersız Kablolu Pcb</v>
          </cell>
          <cell r="C17730" t="str">
            <v>ADET</v>
          </cell>
          <cell r="D17730" t="str">
            <v>Üretim</v>
          </cell>
          <cell r="E17730" t="str">
            <v>YM</v>
          </cell>
          <cell r="F17730" t="str">
            <v>6IF</v>
          </cell>
          <cell r="G17730" t="str">
            <v>6IF Grubu Yarımamülleri</v>
          </cell>
          <cell r="H17730" t="str">
            <v>ADET</v>
          </cell>
          <cell r="J17730">
            <v>500</v>
          </cell>
        </row>
        <row r="17731">
          <cell r="A17731" t="str">
            <v>6SMS-YAZSMSGOV31LSX</v>
          </cell>
          <cell r="B17731" t="str">
            <v>Küçük Manyetik Siviç Gov.Sol Ledli Konnek.Yazılı</v>
          </cell>
          <cell r="C17731" t="str">
            <v>ADET</v>
          </cell>
          <cell r="D17731" t="str">
            <v>Üretim</v>
          </cell>
          <cell r="E17731" t="str">
            <v>YM</v>
          </cell>
          <cell r="F17731" t="str">
            <v>6SMS</v>
          </cell>
          <cell r="G17731" t="str">
            <v>6SMS Grubu Yarımamülleri</v>
          </cell>
          <cell r="H17731" t="str">
            <v>ADET</v>
          </cell>
          <cell r="J17731">
            <v>500</v>
          </cell>
        </row>
        <row r="17732">
          <cell r="A17732" t="str">
            <v>PV3E30BB</v>
          </cell>
          <cell r="B17732" t="str">
            <v xml:space="preserve"> PV Serisi 3 Gözlü Tek Hızlı 1NC Acil Stoplu Vinç Kumanda Kutusu</v>
          </cell>
          <cell r="C17732" t="str">
            <v>ADET</v>
          </cell>
          <cell r="D17732" t="str">
            <v>Üretim</v>
          </cell>
          <cell r="E17732" t="str">
            <v>MAM</v>
          </cell>
          <cell r="F17732" t="str">
            <v>O</v>
          </cell>
          <cell r="G17732" t="str">
            <v>Vinç Grubu Ürünleri</v>
          </cell>
          <cell r="H17732" t="str">
            <v>ADET</v>
          </cell>
          <cell r="J17732">
            <v>1</v>
          </cell>
        </row>
        <row r="17733">
          <cell r="A17733" t="str">
            <v>PV3E30C2</v>
          </cell>
          <cell r="B17733" t="str">
            <v>Pl Vinç 3'Lü Start Tek Hızlı Emn.30 Mm 1Nk+1Na</v>
          </cell>
          <cell r="C17733" t="str">
            <v>ADET</v>
          </cell>
          <cell r="D17733" t="str">
            <v>Üretim</v>
          </cell>
          <cell r="E17733" t="str">
            <v>MAM</v>
          </cell>
          <cell r="F17733" t="str">
            <v>O</v>
          </cell>
          <cell r="G17733" t="str">
            <v>Vinç Grubu Ürünleri</v>
          </cell>
          <cell r="H17733" t="str">
            <v>ADET</v>
          </cell>
          <cell r="J17733">
            <v>1</v>
          </cell>
        </row>
        <row r="17734">
          <cell r="A17734" t="str">
            <v>PV3E30E2</v>
          </cell>
          <cell r="B17734" t="str">
            <v xml:space="preserve"> PV Serisi 3 Gözlü Tek Hızlı 2NC Acil Stoplu Vinç Kumanda Kutusu</v>
          </cell>
          <cell r="C17734" t="str">
            <v>ADET</v>
          </cell>
          <cell r="D17734" t="str">
            <v>Üretim</v>
          </cell>
          <cell r="E17734" t="str">
            <v>MAM</v>
          </cell>
          <cell r="F17734" t="str">
            <v>O</v>
          </cell>
          <cell r="G17734" t="str">
            <v>Vinç Grubu Ürünleri</v>
          </cell>
          <cell r="H17734" t="str">
            <v>ADET</v>
          </cell>
          <cell r="J17734">
            <v>1</v>
          </cell>
        </row>
        <row r="17735">
          <cell r="A17735" t="str">
            <v>PV3E30E4</v>
          </cell>
          <cell r="B17735" t="str">
            <v xml:space="preserve"> PV Serisi 3 Gözlü Çift Hızlı 2NC Acil Stoplu Vinç Kumanda Kutusu</v>
          </cell>
          <cell r="C17735" t="str">
            <v>ADET</v>
          </cell>
          <cell r="D17735" t="str">
            <v>Üretim</v>
          </cell>
          <cell r="E17735" t="str">
            <v>MAM</v>
          </cell>
          <cell r="F17735" t="str">
            <v>O</v>
          </cell>
          <cell r="G17735" t="str">
            <v>Vinç Grubu Ürünleri</v>
          </cell>
          <cell r="H17735" t="str">
            <v>ADET</v>
          </cell>
          <cell r="J17735">
            <v>1</v>
          </cell>
        </row>
        <row r="17736">
          <cell r="A17736" t="str">
            <v>PV3T12</v>
          </cell>
          <cell r="B17736" t="str">
            <v xml:space="preserve"> PV Serisi 3 Gözlü Tek Hızlı Körtapalı Vinç Kumanda Kutusu</v>
          </cell>
          <cell r="C17736" t="str">
            <v>ADET</v>
          </cell>
          <cell r="D17736" t="str">
            <v>Üretim</v>
          </cell>
          <cell r="E17736" t="str">
            <v>MAM</v>
          </cell>
          <cell r="F17736" t="str">
            <v>O</v>
          </cell>
          <cell r="G17736" t="str">
            <v>Vinç Grubu Ürünleri</v>
          </cell>
          <cell r="H17736" t="str">
            <v>ADET</v>
          </cell>
          <cell r="J17736">
            <v>1</v>
          </cell>
        </row>
        <row r="17737">
          <cell r="A17737" t="str">
            <v>PV3T14</v>
          </cell>
          <cell r="B17737" t="str">
            <v xml:space="preserve"> PV Serisi 3 Gözlü Çift Hızlı Körtapalı Vinç Kumanda Kutusu</v>
          </cell>
          <cell r="C17737" t="str">
            <v>ADET</v>
          </cell>
          <cell r="D17737" t="str">
            <v>Üretim</v>
          </cell>
          <cell r="E17737" t="str">
            <v>MAM</v>
          </cell>
          <cell r="F17737" t="str">
            <v>O</v>
          </cell>
          <cell r="G17737" t="str">
            <v>Vinç Grubu Ürünleri</v>
          </cell>
          <cell r="H17737" t="str">
            <v>ADET</v>
          </cell>
          <cell r="J17737">
            <v>1</v>
          </cell>
        </row>
        <row r="17738">
          <cell r="A17738" t="str">
            <v>PV3T1X</v>
          </cell>
          <cell r="B17738" t="str">
            <v xml:space="preserve"> PV Serisi 3 Gözlü Boş Körtapalı Vinç Kumanda Kutusu</v>
          </cell>
          <cell r="C17738" t="str">
            <v>ADET</v>
          </cell>
          <cell r="D17738" t="str">
            <v>Üretim</v>
          </cell>
          <cell r="E17738" t="str">
            <v>MAM</v>
          </cell>
          <cell r="F17738" t="str">
            <v>O</v>
          </cell>
          <cell r="G17738" t="str">
            <v>Vinç Grubu Ürünleri</v>
          </cell>
          <cell r="H17738" t="str">
            <v>ADET</v>
          </cell>
          <cell r="J17738">
            <v>1</v>
          </cell>
        </row>
        <row r="17739">
          <cell r="A17739" t="str">
            <v>PV3X</v>
          </cell>
          <cell r="B17739" t="str">
            <v xml:space="preserve"> PV Serisi 3 Gözlü Boş Vinç Kumanda Kutusu</v>
          </cell>
          <cell r="C17739" t="str">
            <v>ADET</v>
          </cell>
          <cell r="D17739" t="str">
            <v>Üretim</v>
          </cell>
          <cell r="E17739" t="str">
            <v>MAM</v>
          </cell>
          <cell r="F17739" t="str">
            <v>O</v>
          </cell>
          <cell r="G17739" t="str">
            <v>Vinç Grubu Ürünleri</v>
          </cell>
          <cell r="H17739" t="str">
            <v>ADET</v>
          </cell>
          <cell r="J17739">
            <v>1</v>
          </cell>
        </row>
        <row r="17740">
          <cell r="A17740" t="str">
            <v>PV4662</v>
          </cell>
          <cell r="B17740" t="str">
            <v>Pl Vinç 4'Lü Özel</v>
          </cell>
          <cell r="C17740" t="str">
            <v>ADET</v>
          </cell>
          <cell r="D17740" t="str">
            <v>Üretim</v>
          </cell>
          <cell r="E17740" t="str">
            <v>MAM</v>
          </cell>
          <cell r="F17740" t="str">
            <v>O</v>
          </cell>
          <cell r="G17740" t="str">
            <v>Vinç Grubu Ürünleri</v>
          </cell>
          <cell r="H17740" t="str">
            <v>ADET</v>
          </cell>
          <cell r="J17740">
            <v>1</v>
          </cell>
        </row>
        <row r="17741">
          <cell r="A17741" t="str">
            <v>PV4757</v>
          </cell>
          <cell r="B17741" t="str">
            <v>Pl Vinç  4'Lü Özel</v>
          </cell>
          <cell r="C17741" t="str">
            <v>ADET</v>
          </cell>
          <cell r="D17741" t="str">
            <v>Üretim</v>
          </cell>
          <cell r="E17741" t="str">
            <v>MAM</v>
          </cell>
          <cell r="F17741" t="str">
            <v>O</v>
          </cell>
          <cell r="G17741" t="str">
            <v>Vinç Grubu Ürünleri</v>
          </cell>
          <cell r="H17741" t="str">
            <v>ADET</v>
          </cell>
          <cell r="J17741">
            <v>1</v>
          </cell>
        </row>
        <row r="17742">
          <cell r="A17742" t="str">
            <v>PV4759</v>
          </cell>
          <cell r="B17742" t="str">
            <v>Pl Vinç  4'Lü Özel</v>
          </cell>
          <cell r="C17742" t="str">
            <v>ADET</v>
          </cell>
          <cell r="D17742" t="str">
            <v>Üretim</v>
          </cell>
          <cell r="E17742" t="str">
            <v>MAM</v>
          </cell>
          <cell r="F17742" t="str">
            <v>O</v>
          </cell>
          <cell r="G17742" t="str">
            <v>Vinç Grubu Ürünleri</v>
          </cell>
          <cell r="H17742" t="str">
            <v>ADET</v>
          </cell>
          <cell r="J17742">
            <v>1</v>
          </cell>
        </row>
        <row r="17743">
          <cell r="A17743" t="str">
            <v>PV4776</v>
          </cell>
          <cell r="B17743" t="str">
            <v>Pl Vinç 3'Lü Özel</v>
          </cell>
          <cell r="C17743" t="str">
            <v>ADET</v>
          </cell>
          <cell r="D17743" t="str">
            <v>Üretim</v>
          </cell>
          <cell r="E17743" t="str">
            <v>MAM</v>
          </cell>
          <cell r="F17743" t="str">
            <v>O</v>
          </cell>
          <cell r="G17743" t="str">
            <v>Vinç Grubu Ürünleri</v>
          </cell>
          <cell r="H17743" t="str">
            <v>ADET</v>
          </cell>
          <cell r="J17743">
            <v>1</v>
          </cell>
        </row>
        <row r="17744">
          <cell r="A17744" t="str">
            <v>PV4Z22</v>
          </cell>
          <cell r="B17744" t="str">
            <v xml:space="preserve"> PV Serisi 4 Gözlü Tek Hızlı 1.Delik Kapalı Vinç Kumanda Kutusu</v>
          </cell>
          <cell r="C17744" t="str">
            <v>ADET</v>
          </cell>
          <cell r="D17744" t="str">
            <v>Üretim</v>
          </cell>
          <cell r="E17744" t="str">
            <v>MAM</v>
          </cell>
          <cell r="F17744" t="str">
            <v>O</v>
          </cell>
          <cell r="G17744" t="str">
            <v>Vinç Grubu Ürünleri</v>
          </cell>
          <cell r="H17744" t="str">
            <v>ADET</v>
          </cell>
          <cell r="J17744">
            <v>1</v>
          </cell>
        </row>
        <row r="17745">
          <cell r="A17745" t="str">
            <v>PV4Z42</v>
          </cell>
          <cell r="B17745" t="str">
            <v xml:space="preserve"> PV Serisi 4 Gözlü Tek-Çift Hızlı 1.Delik Kapalı Vinç Kumanda Kutusu</v>
          </cell>
          <cell r="C17745" t="str">
            <v>ADET</v>
          </cell>
          <cell r="D17745" t="str">
            <v>Üretim</v>
          </cell>
          <cell r="E17745" t="str">
            <v>MAM</v>
          </cell>
          <cell r="F17745" t="str">
            <v>O</v>
          </cell>
          <cell r="G17745" t="str">
            <v>Vinç Grubu Ürünleri</v>
          </cell>
          <cell r="H17745" t="str">
            <v>ADET</v>
          </cell>
          <cell r="J17745">
            <v>1</v>
          </cell>
        </row>
        <row r="17746">
          <cell r="A17746" t="str">
            <v>PV4Z44</v>
          </cell>
          <cell r="B17746" t="str">
            <v xml:space="preserve"> PV Serisi 4 Gözlü Çift Hızlı 1.Delik Kapalı Vinç Kumanda Kutusu</v>
          </cell>
          <cell r="C17746" t="str">
            <v>ADET</v>
          </cell>
          <cell r="D17746" t="str">
            <v>Üretim</v>
          </cell>
          <cell r="E17746" t="str">
            <v>MAM</v>
          </cell>
          <cell r="F17746" t="str">
            <v>O</v>
          </cell>
          <cell r="G17746" t="str">
            <v>Vinç Grubu Ürünleri</v>
          </cell>
          <cell r="H17746" t="str">
            <v>ADET</v>
          </cell>
          <cell r="J17746">
            <v>1</v>
          </cell>
        </row>
        <row r="17747">
          <cell r="A17747" t="str">
            <v>PV4ZX</v>
          </cell>
          <cell r="B17747" t="str">
            <v xml:space="preserve"> PV Serisi 4 Gözlü Boş 1.Delik Kapalı Vinç Kumanda Kutusu</v>
          </cell>
          <cell r="C17747" t="str">
            <v>ADET</v>
          </cell>
          <cell r="D17747" t="str">
            <v>Üretim</v>
          </cell>
          <cell r="E17747" t="str">
            <v>MAM</v>
          </cell>
          <cell r="F17747" t="str">
            <v>O</v>
          </cell>
          <cell r="G17747" t="str">
            <v>Vinç Grubu Ürünleri</v>
          </cell>
          <cell r="H17747" t="str">
            <v>ADET</v>
          </cell>
          <cell r="J17747">
            <v>1</v>
          </cell>
        </row>
        <row r="17748">
          <cell r="A17748" t="str">
            <v>PV5778</v>
          </cell>
          <cell r="B17748" t="str">
            <v>Pl Vinç 5'Li Özel</v>
          </cell>
          <cell r="C17748" t="str">
            <v>ADET</v>
          </cell>
          <cell r="D17748" t="str">
            <v>Üretim</v>
          </cell>
          <cell r="E17748" t="str">
            <v>MAM</v>
          </cell>
          <cell r="F17748" t="str">
            <v>O</v>
          </cell>
          <cell r="G17748" t="str">
            <v>Vinç Grubu Ürünleri</v>
          </cell>
          <cell r="H17748" t="str">
            <v>ADET</v>
          </cell>
          <cell r="J17748">
            <v>1</v>
          </cell>
        </row>
        <row r="17749">
          <cell r="A17749" t="str">
            <v>PV5AA20C22</v>
          </cell>
          <cell r="B17749" t="str">
            <v xml:space="preserve"> PV Serisi 5 Gözlü Tek Hızlı 1NC+1NO Anahtarlı Vinç Kumanda Kutusu</v>
          </cell>
          <cell r="C17749" t="str">
            <v>ADET</v>
          </cell>
          <cell r="D17749" t="str">
            <v>Üretim</v>
          </cell>
          <cell r="E17749" t="str">
            <v>MAM</v>
          </cell>
          <cell r="F17749" t="str">
            <v>O</v>
          </cell>
          <cell r="G17749" t="str">
            <v>Vinç Grubu Ürünleri</v>
          </cell>
          <cell r="H17749" t="str">
            <v>ADET</v>
          </cell>
          <cell r="J17749">
            <v>1</v>
          </cell>
        </row>
        <row r="17750">
          <cell r="A17750" t="str">
            <v>PV5AA20C24</v>
          </cell>
          <cell r="B17750" t="str">
            <v xml:space="preserve"> PV Serisi 5 Gözlü Tek-Çift Hızlı 1NC+1NO Anahtarlı Vinç Kumanda Kutusu</v>
          </cell>
          <cell r="C17750" t="str">
            <v>ADET</v>
          </cell>
          <cell r="D17750" t="str">
            <v>Üretim</v>
          </cell>
          <cell r="E17750" t="str">
            <v>MAM</v>
          </cell>
          <cell r="F17750" t="str">
            <v>O</v>
          </cell>
          <cell r="G17750" t="str">
            <v>Vinç Grubu Ürünleri</v>
          </cell>
          <cell r="H17750" t="str">
            <v>ADET</v>
          </cell>
          <cell r="J17750">
            <v>1</v>
          </cell>
        </row>
        <row r="17751">
          <cell r="A17751" t="str">
            <v>PV5AC20A22</v>
          </cell>
          <cell r="B17751" t="str">
            <v xml:space="preserve"> PV Serisi 5 Gözlü Tek Hızlı 1NO Anahtarlı Vinç Kumanda Kutusu</v>
          </cell>
          <cell r="C17751" t="str">
            <v>ADET</v>
          </cell>
          <cell r="D17751" t="str">
            <v>Üretim</v>
          </cell>
          <cell r="E17751" t="str">
            <v>MAM</v>
          </cell>
          <cell r="F17751" t="str">
            <v>O</v>
          </cell>
          <cell r="G17751" t="str">
            <v>Vinç Grubu Ürünleri</v>
          </cell>
          <cell r="H17751" t="str">
            <v>ADET</v>
          </cell>
          <cell r="J17751">
            <v>1</v>
          </cell>
        </row>
        <row r="17752">
          <cell r="A17752" t="str">
            <v>PV5AC20B22</v>
          </cell>
          <cell r="B17752" t="str">
            <v xml:space="preserve"> PV Serisi 5 Gözlü Tek Hızlı 1NC Anahtarlı Vinç Kumanda Kutusu</v>
          </cell>
          <cell r="C17752" t="str">
            <v>ADET</v>
          </cell>
          <cell r="D17752" t="str">
            <v>Üretim</v>
          </cell>
          <cell r="E17752" t="str">
            <v>MAM</v>
          </cell>
          <cell r="F17752" t="str">
            <v>O</v>
          </cell>
          <cell r="G17752" t="str">
            <v>Vinç Grubu Ürünleri</v>
          </cell>
          <cell r="H17752" t="str">
            <v>ADET</v>
          </cell>
          <cell r="J17752">
            <v>1</v>
          </cell>
        </row>
        <row r="17753">
          <cell r="A17753" t="str">
            <v>PV5AC20B44</v>
          </cell>
          <cell r="B17753" t="str">
            <v xml:space="preserve"> PV Serisi 5 Gözlü Çift Hızlı 1NC Anahtarlı Vinç Kumanda Kutusu</v>
          </cell>
          <cell r="C17753" t="str">
            <v>ADET</v>
          </cell>
          <cell r="D17753" t="str">
            <v>Üretim</v>
          </cell>
          <cell r="E17753" t="str">
            <v>MAM</v>
          </cell>
          <cell r="F17753" t="str">
            <v>O</v>
          </cell>
          <cell r="G17753" t="str">
            <v>Vinç Grubu Ürünleri</v>
          </cell>
          <cell r="H17753" t="str">
            <v>ADET</v>
          </cell>
          <cell r="J17753">
            <v>1</v>
          </cell>
        </row>
        <row r="17754">
          <cell r="A17754" t="str">
            <v>PV5CPEPB2A</v>
          </cell>
          <cell r="B17754" t="str">
            <v>Pl Vinç 5'Li Özel</v>
          </cell>
          <cell r="C17754" t="str">
            <v>ADET</v>
          </cell>
          <cell r="D17754" t="str">
            <v>Üretim</v>
          </cell>
          <cell r="E17754" t="str">
            <v>MAM</v>
          </cell>
          <cell r="F17754" t="str">
            <v>O</v>
          </cell>
          <cell r="G17754" t="str">
            <v>Vinç Grubu Ürünleri</v>
          </cell>
          <cell r="H17754" t="str">
            <v>ADET</v>
          </cell>
          <cell r="J17754">
            <v>1</v>
          </cell>
        </row>
        <row r="17755">
          <cell r="A17755" t="str">
            <v>PV5E30B0015</v>
          </cell>
          <cell r="B17755" t="str">
            <v>Plastik Vinç 5'Li Ozel</v>
          </cell>
          <cell r="C17755" t="str">
            <v>ADET</v>
          </cell>
          <cell r="D17755" t="str">
            <v>Üretim</v>
          </cell>
          <cell r="E17755" t="str">
            <v>MAM</v>
          </cell>
          <cell r="F17755" t="str">
            <v>O</v>
          </cell>
          <cell r="G17755" t="str">
            <v>Vinç Grubu Ürünleri</v>
          </cell>
          <cell r="H17755" t="str">
            <v>ADET</v>
          </cell>
          <cell r="J17755">
            <v>1</v>
          </cell>
        </row>
        <row r="17756">
          <cell r="A17756" t="str">
            <v>PV5E30B22</v>
          </cell>
          <cell r="B17756" t="str">
            <v xml:space="preserve"> PV Serisi 5 Gözlü Tek Hızlı 1NC Acil Stoplu Vinç Kumanda Kutusu</v>
          </cell>
          <cell r="C17756" t="str">
            <v>ADET</v>
          </cell>
          <cell r="D17756" t="str">
            <v>Üretim</v>
          </cell>
          <cell r="E17756" t="str">
            <v>MAM</v>
          </cell>
          <cell r="F17756" t="str">
            <v>O</v>
          </cell>
          <cell r="G17756" t="str">
            <v>Vinç Grubu Ürünleri</v>
          </cell>
          <cell r="H17756" t="str">
            <v>ADET</v>
          </cell>
          <cell r="J17756">
            <v>1</v>
          </cell>
        </row>
        <row r="17757">
          <cell r="A17757" t="str">
            <v>PV5E30B2AC20</v>
          </cell>
          <cell r="B17757" t="str">
            <v xml:space="preserve"> PV Serisi 5 Gözlü Tek Hızlı 1NC Anahtarlı Vinç Kumanda Kutusu</v>
          </cell>
          <cell r="C17757" t="str">
            <v>ADET</v>
          </cell>
          <cell r="D17757" t="str">
            <v>Üretim</v>
          </cell>
          <cell r="E17757" t="str">
            <v>MAM</v>
          </cell>
          <cell r="F17757" t="str">
            <v>O</v>
          </cell>
          <cell r="G17757" t="str">
            <v>Vinç Grubu Ürünleri</v>
          </cell>
          <cell r="H17757" t="str">
            <v>ADET</v>
          </cell>
          <cell r="J17757">
            <v>1</v>
          </cell>
        </row>
        <row r="17758">
          <cell r="A17758" t="str">
            <v>PV5E30B33</v>
          </cell>
          <cell r="B17758" t="str">
            <v xml:space="preserve"> PV Serisi 5 Gözlü Tek Hızlı 1NC Acil Stoplu Vinç Kumanda Kutusu</v>
          </cell>
          <cell r="C17758" t="str">
            <v>ADET</v>
          </cell>
          <cell r="D17758" t="str">
            <v>Üretim</v>
          </cell>
          <cell r="E17758" t="str">
            <v>MAM</v>
          </cell>
          <cell r="F17758" t="str">
            <v>O</v>
          </cell>
          <cell r="G17758" t="str">
            <v>Vinç Grubu Ürünleri</v>
          </cell>
          <cell r="H17758" t="str">
            <v>ADET</v>
          </cell>
          <cell r="J17758">
            <v>1</v>
          </cell>
        </row>
        <row r="17759">
          <cell r="A17759" t="str">
            <v>PV5E30B42</v>
          </cell>
          <cell r="B17759" t="str">
            <v xml:space="preserve"> PV Serisi 5 Gözlü Tek-Çift Hızlı 1NC Acil Stoplu Vinç Kumanda Kutusu</v>
          </cell>
          <cell r="C17759" t="str">
            <v>ADET</v>
          </cell>
          <cell r="D17759" t="str">
            <v>Üretim</v>
          </cell>
          <cell r="E17759" t="str">
            <v>MAM</v>
          </cell>
          <cell r="F17759" t="str">
            <v>O</v>
          </cell>
          <cell r="G17759" t="str">
            <v>Vinç Grubu Ürünleri</v>
          </cell>
          <cell r="H17759" t="str">
            <v>ADET</v>
          </cell>
          <cell r="J17759">
            <v>1</v>
          </cell>
        </row>
        <row r="17760">
          <cell r="A17760" t="str">
            <v>PV5E30B44</v>
          </cell>
          <cell r="B17760" t="str">
            <v xml:space="preserve"> PV Serisi 5 Gözlü Çift Hızlı 1NC Acil Stoplu Vinç Kumanda Kutusu</v>
          </cell>
          <cell r="C17760" t="str">
            <v>ADET</v>
          </cell>
          <cell r="D17760" t="str">
            <v>Üretim</v>
          </cell>
          <cell r="E17760" t="str">
            <v>MAM</v>
          </cell>
          <cell r="F17760" t="str">
            <v>O</v>
          </cell>
          <cell r="G17760" t="str">
            <v>Vinç Grubu Ürünleri</v>
          </cell>
          <cell r="H17760" t="str">
            <v>ADET</v>
          </cell>
          <cell r="J17760">
            <v>1</v>
          </cell>
        </row>
        <row r="17761">
          <cell r="A17761" t="str">
            <v>PV5E30B4A20</v>
          </cell>
          <cell r="B17761" t="str">
            <v xml:space="preserve"> PV Serisi 5 Gözlü Çift Hızlı 1NC Anahtarlı Vinç Kumanda Kutusu</v>
          </cell>
          <cell r="C17761" t="str">
            <v>ADET</v>
          </cell>
          <cell r="D17761" t="str">
            <v>Üretim</v>
          </cell>
          <cell r="E17761" t="str">
            <v>MAM</v>
          </cell>
          <cell r="F17761" t="str">
            <v>O</v>
          </cell>
          <cell r="G17761" t="str">
            <v>Vinç Grubu Ürünleri</v>
          </cell>
          <cell r="H17761" t="str">
            <v>ADET</v>
          </cell>
          <cell r="J17761">
            <v>1</v>
          </cell>
        </row>
        <row r="17762">
          <cell r="A17762" t="str">
            <v>PV5E30BA015</v>
          </cell>
          <cell r="B17762" t="str">
            <v>Plastik Vinç 5'Li Ozel Anahtarlı 4414 Şifreli</v>
          </cell>
          <cell r="C17762" t="str">
            <v>ADET</v>
          </cell>
          <cell r="D17762" t="str">
            <v>Üretim</v>
          </cell>
          <cell r="E17762" t="str">
            <v>MAM</v>
          </cell>
          <cell r="F17762" t="str">
            <v>O</v>
          </cell>
          <cell r="G17762" t="str">
            <v>Vinç Grubu Ürünleri</v>
          </cell>
          <cell r="H17762" t="str">
            <v>ADET</v>
          </cell>
          <cell r="J17762">
            <v>1</v>
          </cell>
        </row>
        <row r="17763">
          <cell r="A17763" t="str">
            <v>PV5E30E22</v>
          </cell>
          <cell r="B17763" t="str">
            <v xml:space="preserve"> PV Serisi 5 Gözlü Tek Hızlı 2NC Acil Stoplu Vinç Kumanda Kutusu</v>
          </cell>
          <cell r="C17763" t="str">
            <v>ADET</v>
          </cell>
          <cell r="D17763" t="str">
            <v>Üretim</v>
          </cell>
          <cell r="E17763" t="str">
            <v>MAM</v>
          </cell>
          <cell r="F17763" t="str">
            <v>O</v>
          </cell>
          <cell r="G17763" t="str">
            <v>Vinç Grubu Ürünleri</v>
          </cell>
          <cell r="H17763" t="str">
            <v>ADET</v>
          </cell>
          <cell r="J17763">
            <v>1</v>
          </cell>
        </row>
        <row r="17764">
          <cell r="A17764" t="str">
            <v>PV5E30E44</v>
          </cell>
          <cell r="B17764" t="str">
            <v xml:space="preserve"> PV Serisi 5 Gözlü Çift Hızlı 2NC Acil Stoplu Vinç Kumanda Kutusu</v>
          </cell>
          <cell r="C17764" t="str">
            <v>ADET</v>
          </cell>
          <cell r="D17764" t="str">
            <v>Üretim</v>
          </cell>
          <cell r="E17764" t="str">
            <v>MAM</v>
          </cell>
          <cell r="F17764" t="str">
            <v>O</v>
          </cell>
          <cell r="G17764" t="str">
            <v>Vinç Grubu Ürünleri</v>
          </cell>
          <cell r="H17764" t="str">
            <v>ADET</v>
          </cell>
          <cell r="J17764">
            <v>1</v>
          </cell>
        </row>
        <row r="17765">
          <cell r="A17765" t="str">
            <v>PV5E40B22</v>
          </cell>
          <cell r="B17765" t="str">
            <v xml:space="preserve"> PV Serisi 5 Gözlü Tek Hızlı 1NC Acil Stoplu Vinç Kumanda Kutusu</v>
          </cell>
          <cell r="C17765" t="str">
            <v>ADET</v>
          </cell>
          <cell r="D17765" t="str">
            <v>Üretim</v>
          </cell>
          <cell r="E17765" t="str">
            <v>MAM</v>
          </cell>
          <cell r="F17765" t="str">
            <v>O</v>
          </cell>
          <cell r="G17765" t="str">
            <v>Vinç Grubu Ürünleri</v>
          </cell>
          <cell r="H17765" t="str">
            <v>ADET</v>
          </cell>
          <cell r="J17765">
            <v>1</v>
          </cell>
        </row>
        <row r="17766">
          <cell r="A17766" t="str">
            <v>PV5E40C22</v>
          </cell>
          <cell r="B17766" t="str">
            <v xml:space="preserve"> PV Serisi 5 Gözlü Tek Hızlı 1NC+1NO Acil Stoplu Vinç Kumanda Kutusu</v>
          </cell>
          <cell r="C17766" t="str">
            <v>ADET</v>
          </cell>
          <cell r="D17766" t="str">
            <v>Üretim</v>
          </cell>
          <cell r="E17766" t="str">
            <v>MAM</v>
          </cell>
          <cell r="F17766" t="str">
            <v>O</v>
          </cell>
          <cell r="G17766" t="str">
            <v>Vinç Grubu Ürünleri</v>
          </cell>
          <cell r="H17766" t="str">
            <v>ADET</v>
          </cell>
          <cell r="J17766">
            <v>1</v>
          </cell>
        </row>
        <row r="17767">
          <cell r="A17767" t="str">
            <v>PV5EA30B22</v>
          </cell>
          <cell r="B17767" t="str">
            <v xml:space="preserve"> PV Serisi 5 Gözlü Tek Hızlı 1NC Acil Stoplu Çevirmeli Anahtarlı Vinç Kumanda Kutusu</v>
          </cell>
          <cell r="C17767" t="str">
            <v>ADET</v>
          </cell>
          <cell r="D17767" t="str">
            <v>Üretim</v>
          </cell>
          <cell r="E17767" t="str">
            <v>MAM</v>
          </cell>
          <cell r="F17767" t="str">
            <v>O</v>
          </cell>
          <cell r="G17767" t="str">
            <v>Vinç Grubu Ürünleri</v>
          </cell>
          <cell r="H17767" t="str">
            <v>ADET</v>
          </cell>
          <cell r="J17767">
            <v>1</v>
          </cell>
        </row>
        <row r="17768">
          <cell r="A17768" t="str">
            <v>PV5EA30B44</v>
          </cell>
          <cell r="B17768" t="str">
            <v>PV Series 5 Gözlü Çift Hızlı 1NC Acil Stoplu Çevirmeli Anahtarlı Vinç Kumanda Kutusu</v>
          </cell>
          <cell r="C17768" t="str">
            <v>ADET</v>
          </cell>
          <cell r="D17768" t="str">
            <v>Üretim</v>
          </cell>
          <cell r="E17768" t="str">
            <v>MAM</v>
          </cell>
          <cell r="F17768" t="str">
            <v>O</v>
          </cell>
          <cell r="G17768" t="str">
            <v>Vinç Grubu Ürünleri</v>
          </cell>
          <cell r="H17768" t="str">
            <v>ADET</v>
          </cell>
          <cell r="J17768">
            <v>1</v>
          </cell>
        </row>
        <row r="17769">
          <cell r="A17769" t="str">
            <v>PV5EP40B2B</v>
          </cell>
          <cell r="B17769" t="str">
            <v>Pl Vinç 5'Li Stop Pencereli Acil Stop 40 Mm</v>
          </cell>
          <cell r="C17769" t="str">
            <v>ADET</v>
          </cell>
          <cell r="D17769" t="str">
            <v>Üretim</v>
          </cell>
          <cell r="E17769" t="str">
            <v>MAM</v>
          </cell>
          <cell r="F17769" t="str">
            <v>O</v>
          </cell>
          <cell r="G17769" t="str">
            <v>Vinç Grubu Ürünleri</v>
          </cell>
          <cell r="H17769" t="str">
            <v>ADET</v>
          </cell>
          <cell r="J17769">
            <v>1</v>
          </cell>
        </row>
        <row r="17770">
          <cell r="A17770" t="str">
            <v>PV5T122</v>
          </cell>
          <cell r="B17770" t="str">
            <v xml:space="preserve"> PV Serisi 5 Gözlü Tek Hızlı Körtapalı Vinç Kumanda Kutusu</v>
          </cell>
          <cell r="C17770" t="str">
            <v>ADET</v>
          </cell>
          <cell r="D17770" t="str">
            <v>Üretim</v>
          </cell>
          <cell r="E17770" t="str">
            <v>MAM</v>
          </cell>
          <cell r="F17770" t="str">
            <v>O</v>
          </cell>
          <cell r="G17770" t="str">
            <v>Vinç Grubu Ürünleri</v>
          </cell>
          <cell r="H17770" t="str">
            <v>ADET</v>
          </cell>
          <cell r="J17770">
            <v>1</v>
          </cell>
        </row>
        <row r="17771">
          <cell r="A17771" t="str">
            <v>PV5T142</v>
          </cell>
          <cell r="B17771" t="str">
            <v xml:space="preserve"> PV Serisi 5 Gözlü Tek-Çift Hızlı Körtapalı Vinç Kumanda Kutusu</v>
          </cell>
          <cell r="C17771" t="str">
            <v>ADET</v>
          </cell>
          <cell r="D17771" t="str">
            <v>Üretim</v>
          </cell>
          <cell r="E17771" t="str">
            <v>MAM</v>
          </cell>
          <cell r="F17771" t="str">
            <v>O</v>
          </cell>
          <cell r="G17771" t="str">
            <v>Vinç Grubu Ürünleri</v>
          </cell>
          <cell r="H17771" t="str">
            <v>ADET</v>
          </cell>
          <cell r="J17771">
            <v>1</v>
          </cell>
        </row>
        <row r="17772">
          <cell r="A17772" t="str">
            <v>PV5T144</v>
          </cell>
          <cell r="B17772" t="str">
            <v xml:space="preserve"> PV Serisi 5 Gözlü Çift Hızlı Körtapalı Vinç Kumanda Kutusu</v>
          </cell>
          <cell r="C17772" t="str">
            <v>ADET</v>
          </cell>
          <cell r="D17772" t="str">
            <v>Üretim</v>
          </cell>
          <cell r="E17772" t="str">
            <v>MAM</v>
          </cell>
          <cell r="F17772" t="str">
            <v>O</v>
          </cell>
          <cell r="G17772" t="str">
            <v>Vinç Grubu Ürünleri</v>
          </cell>
          <cell r="H17772" t="str">
            <v>ADET</v>
          </cell>
          <cell r="J17772">
            <v>1</v>
          </cell>
        </row>
        <row r="17773">
          <cell r="A17773" t="str">
            <v>PV5T1A2</v>
          </cell>
          <cell r="B17773" t="str">
            <v>Plastik Vinç 5'Li Start Tek Hızlı Somunlu</v>
          </cell>
          <cell r="C17773" t="str">
            <v>ADET</v>
          </cell>
          <cell r="D17773" t="str">
            <v>Üretim</v>
          </cell>
          <cell r="E17773" t="str">
            <v>MAM</v>
          </cell>
          <cell r="F17773" t="str">
            <v>O</v>
          </cell>
          <cell r="G17773" t="str">
            <v>Vinç Grubu Ürünleri</v>
          </cell>
          <cell r="H17773" t="str">
            <v>ADET</v>
          </cell>
          <cell r="J17773">
            <v>1</v>
          </cell>
        </row>
        <row r="17774">
          <cell r="A17774" t="str">
            <v>PV5T1X</v>
          </cell>
          <cell r="B17774" t="str">
            <v>Plastik Vinç 5'Li Boş Somunlu</v>
          </cell>
          <cell r="C17774" t="str">
            <v>ADET</v>
          </cell>
          <cell r="D17774" t="str">
            <v>Üretim</v>
          </cell>
          <cell r="E17774" t="str">
            <v>MAM</v>
          </cell>
          <cell r="F17774" t="str">
            <v>O</v>
          </cell>
          <cell r="G17774" t="str">
            <v>Vinç Grubu Ürünleri</v>
          </cell>
          <cell r="H17774" t="str">
            <v>ADET</v>
          </cell>
          <cell r="J17774">
            <v>1</v>
          </cell>
        </row>
        <row r="17775">
          <cell r="A17775" t="str">
            <v>PV5X</v>
          </cell>
          <cell r="B17775" t="str">
            <v xml:space="preserve"> PV Serisi 5 Gözlü Boş Vinç Kumanda Kutusu</v>
          </cell>
          <cell r="C17775" t="str">
            <v>ADET</v>
          </cell>
          <cell r="D17775" t="str">
            <v>Üretim</v>
          </cell>
          <cell r="E17775" t="str">
            <v>MAM</v>
          </cell>
          <cell r="F17775" t="str">
            <v>O</v>
          </cell>
          <cell r="G17775" t="str">
            <v>Vinç Grubu Ürünleri</v>
          </cell>
          <cell r="H17775" t="str">
            <v>ADET</v>
          </cell>
          <cell r="J17775">
            <v>1</v>
          </cell>
        </row>
        <row r="17776">
          <cell r="A17776" t="str">
            <v>PV6663</v>
          </cell>
          <cell r="B17776" t="str">
            <v>Pl Vinç 6'Lı Özel</v>
          </cell>
          <cell r="C17776" t="str">
            <v>ADET</v>
          </cell>
          <cell r="D17776" t="str">
            <v>Üretim</v>
          </cell>
          <cell r="E17776" t="str">
            <v>MAM</v>
          </cell>
          <cell r="F17776" t="str">
            <v>O</v>
          </cell>
          <cell r="G17776" t="str">
            <v>Vinç Grubu Ürünleri</v>
          </cell>
          <cell r="H17776" t="str">
            <v>ADET</v>
          </cell>
          <cell r="J17776">
            <v>1</v>
          </cell>
        </row>
        <row r="17777">
          <cell r="A17777" t="str">
            <v>PV6761</v>
          </cell>
          <cell r="B17777" t="str">
            <v>Pl Vinç 6'Lı Özel</v>
          </cell>
          <cell r="C17777" t="str">
            <v>ADET</v>
          </cell>
          <cell r="D17777" t="str">
            <v>Üretim</v>
          </cell>
          <cell r="E17777" t="str">
            <v>MAM</v>
          </cell>
          <cell r="F17777" t="str">
            <v>O</v>
          </cell>
          <cell r="G17777" t="str">
            <v>Vinç Grubu Ürünleri</v>
          </cell>
          <cell r="H17777" t="str">
            <v>ADET</v>
          </cell>
          <cell r="J17777">
            <v>1</v>
          </cell>
        </row>
        <row r="17778">
          <cell r="A17778" t="str">
            <v>PV6780</v>
          </cell>
          <cell r="B17778" t="str">
            <v>Pl Vinç 6'Li Özel</v>
          </cell>
          <cell r="C17778" t="str">
            <v>ADET</v>
          </cell>
          <cell r="D17778" t="str">
            <v>Üretim</v>
          </cell>
          <cell r="E17778" t="str">
            <v>MAM</v>
          </cell>
          <cell r="F17778" t="str">
            <v>O</v>
          </cell>
          <cell r="G17778" t="str">
            <v>Vinç Grubu Ürünleri</v>
          </cell>
          <cell r="H17778" t="str">
            <v>ADET</v>
          </cell>
          <cell r="J17778">
            <v>1</v>
          </cell>
        </row>
        <row r="17779">
          <cell r="A17779" t="str">
            <v>PV6Z222</v>
          </cell>
          <cell r="B17779" t="str">
            <v xml:space="preserve"> PV Serisi 6 Gözlü Tek Hızlı 1.Delik Kapalı Vinç Kumanda Kutusu</v>
          </cell>
          <cell r="C17779" t="str">
            <v>ADET</v>
          </cell>
          <cell r="D17779" t="str">
            <v>Üretim</v>
          </cell>
          <cell r="E17779" t="str">
            <v>MAM</v>
          </cell>
          <cell r="F17779" t="str">
            <v>O</v>
          </cell>
          <cell r="G17779" t="str">
            <v>Vinç Grubu Ürünleri</v>
          </cell>
          <cell r="H17779" t="str">
            <v>ADET</v>
          </cell>
          <cell r="J17779">
            <v>1</v>
          </cell>
        </row>
        <row r="17780">
          <cell r="A17780" t="str">
            <v>PV6Z444</v>
          </cell>
          <cell r="B17780" t="str">
            <v xml:space="preserve"> PV Serisi 6 Gözlü Çift Hızlı 1.Delik Kapalı Vinç Kumanda Kutusu</v>
          </cell>
          <cell r="C17780" t="str">
            <v>ADET</v>
          </cell>
          <cell r="D17780" t="str">
            <v>Üretim</v>
          </cell>
          <cell r="E17780" t="str">
            <v>MAM</v>
          </cell>
          <cell r="F17780" t="str">
            <v>O</v>
          </cell>
          <cell r="G17780" t="str">
            <v>Vinç Grubu Ürünleri</v>
          </cell>
          <cell r="H17780" t="str">
            <v>ADET</v>
          </cell>
          <cell r="J17780">
            <v>1</v>
          </cell>
        </row>
        <row r="17781">
          <cell r="A17781" t="str">
            <v>PV6ZX</v>
          </cell>
          <cell r="B17781" t="str">
            <v xml:space="preserve"> PV Serisi 6 Gözlü Boş 1.Delik Kapalı Vinç Kumanda Kutusu</v>
          </cell>
          <cell r="C17781" t="str">
            <v>ADET</v>
          </cell>
          <cell r="D17781" t="str">
            <v>Üretim</v>
          </cell>
          <cell r="E17781" t="str">
            <v>MAM</v>
          </cell>
          <cell r="F17781" t="str">
            <v>O</v>
          </cell>
          <cell r="G17781" t="str">
            <v>Vinç Grubu Ürünleri</v>
          </cell>
          <cell r="H17781" t="str">
            <v>ADET</v>
          </cell>
          <cell r="J17781">
            <v>1</v>
          </cell>
        </row>
        <row r="17782">
          <cell r="A17782" t="str">
            <v>PV7AA20C222</v>
          </cell>
          <cell r="B17782" t="str">
            <v xml:space="preserve"> PV Serisi 7 Gözlü Tek Hızlı 1NC+1NO Anahtarlı Vinç Kumanda Kutusu</v>
          </cell>
          <cell r="C17782" t="str">
            <v>ADET</v>
          </cell>
          <cell r="D17782" t="str">
            <v>Üretim</v>
          </cell>
          <cell r="E17782" t="str">
            <v>MAM</v>
          </cell>
          <cell r="F17782" t="str">
            <v>O</v>
          </cell>
          <cell r="G17782" t="str">
            <v>Vinç Grubu Ürünleri</v>
          </cell>
          <cell r="H17782" t="str">
            <v>ADET</v>
          </cell>
          <cell r="J17782">
            <v>1</v>
          </cell>
        </row>
        <row r="17783">
          <cell r="A17783" t="str">
            <v>PV7AC20A222</v>
          </cell>
          <cell r="B17783" t="str">
            <v xml:space="preserve"> PV Serisi 7 Gözlü Tek Hızlı 1NO Anahtarlı Vinç Kumanda Kutusu</v>
          </cell>
          <cell r="C17783" t="str">
            <v>ADET</v>
          </cell>
          <cell r="D17783" t="str">
            <v>Üretim</v>
          </cell>
          <cell r="E17783" t="str">
            <v>MAM</v>
          </cell>
          <cell r="F17783" t="str">
            <v>O</v>
          </cell>
          <cell r="G17783" t="str">
            <v>Vinç Grubu Ürünleri</v>
          </cell>
          <cell r="H17783" t="str">
            <v>ADET</v>
          </cell>
          <cell r="J17783">
            <v>1</v>
          </cell>
        </row>
        <row r="17784">
          <cell r="A17784" t="str">
            <v>PV7AC20A444</v>
          </cell>
          <cell r="B17784" t="str">
            <v xml:space="preserve"> PV Serisi 7 Gözlü Çift Hızlı 1NO Anahtarlı Vinç Kumanda Kutusu</v>
          </cell>
          <cell r="C17784" t="str">
            <v>ADET</v>
          </cell>
          <cell r="D17784" t="str">
            <v>Üretim</v>
          </cell>
          <cell r="E17784" t="str">
            <v>MAM</v>
          </cell>
          <cell r="F17784" t="str">
            <v>O</v>
          </cell>
          <cell r="G17784" t="str">
            <v>Vinç Grubu Ürünleri</v>
          </cell>
          <cell r="H17784" t="str">
            <v>ADET</v>
          </cell>
          <cell r="J17784">
            <v>1</v>
          </cell>
        </row>
        <row r="17785">
          <cell r="A17785" t="str">
            <v>PV7AC20B222</v>
          </cell>
          <cell r="B17785" t="str">
            <v xml:space="preserve"> PV Serisi 7 Gözlü Tek Hızlı 1NC Anahtarlı Vinç Kumanda Kutusu</v>
          </cell>
          <cell r="C17785" t="str">
            <v>ADET</v>
          </cell>
          <cell r="D17785" t="str">
            <v>Üretim</v>
          </cell>
          <cell r="E17785" t="str">
            <v>MAM</v>
          </cell>
          <cell r="F17785" t="str">
            <v>O</v>
          </cell>
          <cell r="G17785" t="str">
            <v>Vinç Grubu Ürünleri</v>
          </cell>
          <cell r="H17785" t="str">
            <v>ADET</v>
          </cell>
          <cell r="J17785">
            <v>1</v>
          </cell>
        </row>
        <row r="17786">
          <cell r="A17786" t="str">
            <v>PV7AC20B444</v>
          </cell>
          <cell r="B17786" t="str">
            <v xml:space="preserve"> PV Serisi 7 Gözlü Çift Hızlı 1NC Anahtarlı Vinç Kumanda Kutusu</v>
          </cell>
          <cell r="C17786" t="str">
            <v>ADET</v>
          </cell>
          <cell r="D17786" t="str">
            <v>Üretim</v>
          </cell>
          <cell r="E17786" t="str">
            <v>MAM</v>
          </cell>
          <cell r="F17786" t="str">
            <v>O</v>
          </cell>
          <cell r="G17786" t="str">
            <v>Vinç Grubu Ürünleri</v>
          </cell>
          <cell r="H17786" t="str">
            <v>ADET</v>
          </cell>
          <cell r="J17786">
            <v>1</v>
          </cell>
        </row>
        <row r="17787">
          <cell r="A17787" t="str">
            <v>PV7DJ</v>
          </cell>
          <cell r="B17787" t="str">
            <v>Plastik Vinç 7'Li Joystikli</v>
          </cell>
          <cell r="C17787" t="str">
            <v>ADET</v>
          </cell>
          <cell r="D17787" t="str">
            <v>Üretim</v>
          </cell>
          <cell r="E17787" t="str">
            <v>MAM</v>
          </cell>
          <cell r="F17787" t="str">
            <v>O</v>
          </cell>
          <cell r="G17787" t="str">
            <v>Vinç Grubu Ürünleri</v>
          </cell>
          <cell r="H17787" t="str">
            <v>ADET</v>
          </cell>
          <cell r="J17787">
            <v>1</v>
          </cell>
        </row>
        <row r="17788">
          <cell r="A17788" t="str">
            <v>PV7E30B222</v>
          </cell>
          <cell r="B17788" t="str">
            <v xml:space="preserve"> PV Serisi 7 Gözlü Tek Hızlı 1NC Acil Stoplu Vinç Kumanda Kutusu</v>
          </cell>
          <cell r="C17788" t="str">
            <v>ADET</v>
          </cell>
          <cell r="D17788" t="str">
            <v>Üretim</v>
          </cell>
          <cell r="E17788" t="str">
            <v>MAM</v>
          </cell>
          <cell r="F17788" t="str">
            <v>O</v>
          </cell>
          <cell r="G17788" t="str">
            <v>Vinç Grubu Ürünleri</v>
          </cell>
          <cell r="H17788" t="str">
            <v>ADET</v>
          </cell>
          <cell r="J17788">
            <v>1</v>
          </cell>
        </row>
        <row r="17789">
          <cell r="A17789" t="str">
            <v>PV7E30B22AC20</v>
          </cell>
          <cell r="B17789" t="str">
            <v xml:space="preserve"> PV Serisi 7 Gözlü Tek Hızlı 1NC Anahtarlı Vinç Kumanda Kutusu</v>
          </cell>
          <cell r="C17789" t="str">
            <v>ADET</v>
          </cell>
          <cell r="D17789" t="str">
            <v>Üretim</v>
          </cell>
          <cell r="E17789" t="str">
            <v>MAM</v>
          </cell>
          <cell r="F17789" t="str">
            <v>O</v>
          </cell>
          <cell r="G17789" t="str">
            <v>Vinç Grubu Ürünleri</v>
          </cell>
          <cell r="H17789" t="str">
            <v>ADET</v>
          </cell>
          <cell r="J17789">
            <v>1</v>
          </cell>
        </row>
        <row r="17790">
          <cell r="A17790" t="str">
            <v>PV7E30B333</v>
          </cell>
          <cell r="B17790" t="str">
            <v xml:space="preserve"> PV Serisi 7 Gözlü Tek Hızlı 1NC Acil Stoplu Vinç Kumanda Kutusu</v>
          </cell>
          <cell r="C17790" t="str">
            <v>ADET</v>
          </cell>
          <cell r="D17790" t="str">
            <v>Üretim</v>
          </cell>
          <cell r="E17790" t="str">
            <v>MAM</v>
          </cell>
          <cell r="F17790" t="str">
            <v>O</v>
          </cell>
          <cell r="G17790" t="str">
            <v>Vinç Grubu Ürünleri</v>
          </cell>
          <cell r="H17790" t="str">
            <v>ADET</v>
          </cell>
          <cell r="J17790">
            <v>1</v>
          </cell>
        </row>
        <row r="17791">
          <cell r="A17791" t="str">
            <v>PV7E30B422</v>
          </cell>
          <cell r="B17791" t="str">
            <v xml:space="preserve"> PV Serisi 7 Gözlü Tek-Çift Hızlı 1NC Acil Stoplu Vinç Kumanda Kutusu</v>
          </cell>
          <cell r="C17791" t="str">
            <v>ADET</v>
          </cell>
          <cell r="D17791" t="str">
            <v>Üretim</v>
          </cell>
          <cell r="E17791" t="str">
            <v>MAM</v>
          </cell>
          <cell r="F17791" t="str">
            <v>O</v>
          </cell>
          <cell r="G17791" t="str">
            <v>Vinç Grubu Ürünleri</v>
          </cell>
          <cell r="H17791" t="str">
            <v>ADET</v>
          </cell>
          <cell r="J17791">
            <v>1</v>
          </cell>
        </row>
        <row r="17792">
          <cell r="A17792" t="str">
            <v>PV7E30B422O</v>
          </cell>
          <cell r="B17792" t="str">
            <v>Pl Vinç 7’Li Stop Çift-Tek Hızlı Acil Stoplu Özel</v>
          </cell>
          <cell r="C17792" t="str">
            <v>ADET</v>
          </cell>
          <cell r="D17792" t="str">
            <v>Üretim</v>
          </cell>
          <cell r="E17792" t="str">
            <v>MAM</v>
          </cell>
          <cell r="F17792" t="str">
            <v>O</v>
          </cell>
          <cell r="G17792" t="str">
            <v>Vinç Grubu Ürünleri</v>
          </cell>
          <cell r="H17792" t="str">
            <v>ADET</v>
          </cell>
          <cell r="J17792">
            <v>1</v>
          </cell>
        </row>
        <row r="17793">
          <cell r="A17793" t="str">
            <v>PV7E30B444</v>
          </cell>
          <cell r="B17793" t="str">
            <v xml:space="preserve"> PV Serisi 7 Gözlü Çift Hızlı 1NC Acil Stoplu Vinç Kumanda Kutusu</v>
          </cell>
          <cell r="C17793" t="str">
            <v>ADET</v>
          </cell>
          <cell r="D17793" t="str">
            <v>Üretim</v>
          </cell>
          <cell r="E17793" t="str">
            <v>MAM</v>
          </cell>
          <cell r="F17793" t="str">
            <v>O</v>
          </cell>
          <cell r="G17793" t="str">
            <v>Vinç Grubu Ürünleri</v>
          </cell>
          <cell r="H17793" t="str">
            <v>ADET</v>
          </cell>
          <cell r="J17793">
            <v>1</v>
          </cell>
        </row>
        <row r="17794">
          <cell r="A17794" t="str">
            <v>PV7E30B44AC20</v>
          </cell>
          <cell r="B17794" t="str">
            <v xml:space="preserve"> PV Serisi 7 Gözlü Çift Hızlı 1NC Anahtarlı Vinç Kumanda Kutusu</v>
          </cell>
          <cell r="C17794" t="str">
            <v>ADET</v>
          </cell>
          <cell r="D17794" t="str">
            <v>Üretim</v>
          </cell>
          <cell r="E17794" t="str">
            <v>MAM</v>
          </cell>
          <cell r="F17794" t="str">
            <v>O</v>
          </cell>
          <cell r="G17794" t="str">
            <v>Vinç Grubu Ürünleri</v>
          </cell>
          <cell r="H17794" t="str">
            <v>ADET</v>
          </cell>
          <cell r="J17794">
            <v>1</v>
          </cell>
        </row>
        <row r="17795">
          <cell r="A17795" t="str">
            <v>PV7E30C422</v>
          </cell>
          <cell r="B17795" t="str">
            <v xml:space="preserve"> PV Serisi 7 Gözlü Tek-Çift Hızlı 1NC+1NO Acil Stoplu Vinç Kumanda Kutusu</v>
          </cell>
          <cell r="C17795" t="str">
            <v>ADET</v>
          </cell>
          <cell r="D17795" t="str">
            <v>Üretim</v>
          </cell>
          <cell r="E17795" t="str">
            <v>MAM</v>
          </cell>
          <cell r="F17795" t="str">
            <v>O</v>
          </cell>
          <cell r="G17795" t="str">
            <v>Vinç Grubu Ürünleri</v>
          </cell>
          <cell r="H17795" t="str">
            <v>ADET</v>
          </cell>
          <cell r="J17795">
            <v>1</v>
          </cell>
        </row>
        <row r="17796">
          <cell r="A17796" t="str">
            <v>PV7E30E222</v>
          </cell>
          <cell r="B17796" t="str">
            <v xml:space="preserve"> PV Serisi 7 Gözlü Tek Hızlı 1NC+1NC Acil Stoplu Vinç Kumanda Kutusu</v>
          </cell>
          <cell r="C17796" t="str">
            <v>ADET</v>
          </cell>
          <cell r="D17796" t="str">
            <v>Üretim</v>
          </cell>
          <cell r="E17796" t="str">
            <v>MAM</v>
          </cell>
          <cell r="F17796" t="str">
            <v>O</v>
          </cell>
          <cell r="G17796" t="str">
            <v>Vinç Grubu Ürünleri</v>
          </cell>
          <cell r="H17796" t="str">
            <v>ADET</v>
          </cell>
          <cell r="J17796">
            <v>1</v>
          </cell>
        </row>
        <row r="17797">
          <cell r="A17797" t="str">
            <v>PV7E30E444</v>
          </cell>
          <cell r="B17797" t="str">
            <v>Pl Vinç 7’Li Start Çift Hızlı Emn.30 Mm 1Nk+1Nk</v>
          </cell>
          <cell r="C17797" t="str">
            <v>ADET</v>
          </cell>
          <cell r="D17797" t="str">
            <v>Üretim</v>
          </cell>
          <cell r="E17797" t="str">
            <v>MAM</v>
          </cell>
          <cell r="F17797" t="str">
            <v>O</v>
          </cell>
          <cell r="G17797" t="str">
            <v>Vinç Grubu Ürünleri</v>
          </cell>
          <cell r="H17797" t="str">
            <v>ADET</v>
          </cell>
          <cell r="J17797">
            <v>1</v>
          </cell>
        </row>
        <row r="17798">
          <cell r="A17798" t="str">
            <v>PV7E40B222</v>
          </cell>
          <cell r="B17798" t="str">
            <v xml:space="preserve"> PV Serisi 7 Gözlü Tek Hızlı 1NC Acil Stoplu Vinç Kumanda Kutusu</v>
          </cell>
          <cell r="C17798" t="str">
            <v>ADET</v>
          </cell>
          <cell r="D17798" t="str">
            <v>Üretim</v>
          </cell>
          <cell r="E17798" t="str">
            <v>MAM</v>
          </cell>
          <cell r="F17798" t="str">
            <v>O</v>
          </cell>
          <cell r="G17798" t="str">
            <v>Vinç Grubu Ürünleri</v>
          </cell>
          <cell r="H17798" t="str">
            <v>ADET</v>
          </cell>
          <cell r="J17798">
            <v>1</v>
          </cell>
        </row>
        <row r="17799">
          <cell r="A17799" t="str">
            <v>PV7E40B22AC20</v>
          </cell>
          <cell r="B17799" t="str">
            <v xml:space="preserve"> PV Serisi 7 Gözlü Tek Hızlı 1NC Anahtarlı Vinç Kumanda Kutusu</v>
          </cell>
          <cell r="C17799" t="str">
            <v>ADET</v>
          </cell>
          <cell r="D17799" t="str">
            <v>Üretim</v>
          </cell>
          <cell r="E17799" t="str">
            <v>MAM</v>
          </cell>
          <cell r="F17799" t="str">
            <v>O</v>
          </cell>
          <cell r="G17799" t="str">
            <v>Vinç Grubu Ürünleri</v>
          </cell>
          <cell r="H17799" t="str">
            <v>ADET</v>
          </cell>
          <cell r="J17799">
            <v>1</v>
          </cell>
        </row>
        <row r="17800">
          <cell r="A17800" t="str">
            <v>PV7E40B444</v>
          </cell>
          <cell r="B17800" t="str">
            <v xml:space="preserve"> PV Serisi 7 Gözlü Çift Hızlı 1NC Acil Stoplu Vinç Kumanda Kutusu</v>
          </cell>
          <cell r="C17800" t="str">
            <v>ADET</v>
          </cell>
          <cell r="D17800" t="str">
            <v>Üretim</v>
          </cell>
          <cell r="E17800" t="str">
            <v>MAM</v>
          </cell>
          <cell r="F17800" t="str">
            <v>O</v>
          </cell>
          <cell r="G17800" t="str">
            <v>Vinç Grubu Ürünleri</v>
          </cell>
          <cell r="H17800" t="str">
            <v>ADET</v>
          </cell>
          <cell r="J17800">
            <v>1</v>
          </cell>
        </row>
        <row r="17801">
          <cell r="A17801" t="str">
            <v>PV7EA30B222</v>
          </cell>
          <cell r="B17801" t="str">
            <v>PV Serisi 7 Gözlü Tek Hızlı 1NC Acil Stoplu Çevirmeli Anahtarlı Vinç Kumanda Kutusu</v>
          </cell>
          <cell r="C17801" t="str">
            <v>ADET</v>
          </cell>
          <cell r="D17801" t="str">
            <v>Üretim</v>
          </cell>
          <cell r="E17801" t="str">
            <v>MAM</v>
          </cell>
          <cell r="F17801" t="str">
            <v>O</v>
          </cell>
          <cell r="G17801" t="str">
            <v>Vinç Grubu Ürünleri</v>
          </cell>
          <cell r="H17801" t="str">
            <v>ADET</v>
          </cell>
          <cell r="J17801">
            <v>1</v>
          </cell>
        </row>
        <row r="17802">
          <cell r="A17802" t="str">
            <v>PV7EA30B444</v>
          </cell>
          <cell r="B17802" t="str">
            <v xml:space="preserve"> PV Serisi 7 Gözlü Çift Hızlı 1NC Acil Stoplu Çevirmeli Anahtarlı Vinç Kumanda Kutusu</v>
          </cell>
          <cell r="C17802" t="str">
            <v>ADET</v>
          </cell>
          <cell r="D17802" t="str">
            <v>Üretim</v>
          </cell>
          <cell r="E17802" t="str">
            <v>MAM</v>
          </cell>
          <cell r="F17802" t="str">
            <v>O</v>
          </cell>
          <cell r="G17802" t="str">
            <v>Vinç Grubu Ürünleri</v>
          </cell>
          <cell r="H17802" t="str">
            <v>ADET</v>
          </cell>
          <cell r="J17802">
            <v>1</v>
          </cell>
        </row>
        <row r="17803">
          <cell r="A17803" t="str">
            <v>PV7EA30C222</v>
          </cell>
          <cell r="B17803" t="str">
            <v>Pl Vinç 7'li Start-Stop Tek Hızlı Anah. Şoklu 30 mm</v>
          </cell>
          <cell r="C17803" t="str">
            <v>ADET</v>
          </cell>
          <cell r="D17803" t="str">
            <v>Üretim</v>
          </cell>
          <cell r="E17803" t="str">
            <v>MAM</v>
          </cell>
          <cell r="F17803" t="str">
            <v>O</v>
          </cell>
          <cell r="G17803" t="str">
            <v>Vinç Grubu Ürünleri</v>
          </cell>
          <cell r="J17803">
            <v>0</v>
          </cell>
        </row>
        <row r="17804">
          <cell r="A17804" t="str">
            <v>PV7T1222</v>
          </cell>
          <cell r="B17804" t="str">
            <v xml:space="preserve"> PV Serisi 7 Gözlü Tek Hızlı Körtapalı Vinç Kumanda Kutusu</v>
          </cell>
          <cell r="C17804" t="str">
            <v>ADET</v>
          </cell>
          <cell r="D17804" t="str">
            <v>Üretim</v>
          </cell>
          <cell r="E17804" t="str">
            <v>MAM</v>
          </cell>
          <cell r="F17804" t="str">
            <v>O</v>
          </cell>
          <cell r="G17804" t="str">
            <v>Vinç Grubu Ürünleri</v>
          </cell>
          <cell r="H17804" t="str">
            <v>ADET</v>
          </cell>
          <cell r="J17804">
            <v>1</v>
          </cell>
        </row>
        <row r="17805">
          <cell r="A17805" t="str">
            <v>PV7T1444</v>
          </cell>
          <cell r="B17805" t="str">
            <v xml:space="preserve"> PV Serisi 7 Gözlü Çift Hızlı Körtapalı Vinç Kumanda Kutusu</v>
          </cell>
          <cell r="C17805" t="str">
            <v>ADET</v>
          </cell>
          <cell r="D17805" t="str">
            <v>Üretim</v>
          </cell>
          <cell r="E17805" t="str">
            <v>MAM</v>
          </cell>
          <cell r="F17805" t="str">
            <v>O</v>
          </cell>
          <cell r="G17805" t="str">
            <v>Vinç Grubu Ürünleri</v>
          </cell>
          <cell r="H17805" t="str">
            <v>ADET</v>
          </cell>
          <cell r="J17805">
            <v>1</v>
          </cell>
        </row>
        <row r="17806">
          <cell r="A17806" t="str">
            <v>PV7T1X</v>
          </cell>
          <cell r="B17806" t="str">
            <v xml:space="preserve"> PV Serisi 7 Gözlü Boş Körtapalı Vinç Kumanda Kutusu</v>
          </cell>
          <cell r="C17806" t="str">
            <v>ADET</v>
          </cell>
          <cell r="D17806" t="str">
            <v>Üretim</v>
          </cell>
          <cell r="E17806" t="str">
            <v>MAM</v>
          </cell>
          <cell r="F17806" t="str">
            <v>O</v>
          </cell>
          <cell r="G17806" t="str">
            <v>Vinç Grubu Ürünleri</v>
          </cell>
          <cell r="H17806" t="str">
            <v>ADET</v>
          </cell>
          <cell r="J17806">
            <v>1</v>
          </cell>
        </row>
        <row r="17807">
          <cell r="A17807" t="str">
            <v>PV7X</v>
          </cell>
          <cell r="B17807" t="str">
            <v xml:space="preserve"> PV Serisi 7 Gözlü Boş Vinç Kumanda Kutusu</v>
          </cell>
          <cell r="C17807" t="str">
            <v>ADET</v>
          </cell>
          <cell r="D17807" t="str">
            <v>Üretim</v>
          </cell>
          <cell r="E17807" t="str">
            <v>MAM</v>
          </cell>
          <cell r="F17807" t="str">
            <v>O</v>
          </cell>
          <cell r="G17807" t="str">
            <v>Vinç Grubu Ürünleri</v>
          </cell>
          <cell r="H17807" t="str">
            <v>ADET</v>
          </cell>
          <cell r="J17807">
            <v>1</v>
          </cell>
        </row>
        <row r="17808">
          <cell r="A17808" t="str">
            <v>PV8E30B444DY</v>
          </cell>
          <cell r="B17808" t="str">
            <v>Pl Vinç 8'Li Çift Hız.Acil Stop  +1No Yeşil Buton</v>
          </cell>
          <cell r="C17808" t="str">
            <v>ADET</v>
          </cell>
          <cell r="D17808" t="str">
            <v>Üretim</v>
          </cell>
          <cell r="E17808" t="str">
            <v>MAM</v>
          </cell>
          <cell r="F17808" t="str">
            <v>O</v>
          </cell>
          <cell r="G17808" t="str">
            <v>Vinç Grubu Ürünleri</v>
          </cell>
          <cell r="H17808" t="str">
            <v>ADET</v>
          </cell>
          <cell r="J17808">
            <v>1</v>
          </cell>
        </row>
        <row r="17809">
          <cell r="A17809" t="str">
            <v>PV8E30B444S30</v>
          </cell>
          <cell r="B17809" t="str">
            <v xml:space="preserve"> PV Serisi 8 Gözlü Çift Hızlı 1NC Seçicili Vinç Kumanda Kutusu</v>
          </cell>
          <cell r="C17809" t="str">
            <v>ADET</v>
          </cell>
          <cell r="D17809" t="str">
            <v>Üretim</v>
          </cell>
          <cell r="E17809" t="str">
            <v>MAM</v>
          </cell>
          <cell r="F17809" t="str">
            <v>O</v>
          </cell>
          <cell r="G17809" t="str">
            <v>Vinç Grubu Ürünleri</v>
          </cell>
          <cell r="H17809" t="str">
            <v>ADET</v>
          </cell>
          <cell r="J17809">
            <v>1</v>
          </cell>
        </row>
        <row r="17810">
          <cell r="A17810" t="str">
            <v>PV8EP40B444DY</v>
          </cell>
          <cell r="B17810" t="str">
            <v xml:space="preserve"> PV Serisi 8 Gözlü Çift Hızlı 1NC CP101DY Vinç Kumanda Kutusu</v>
          </cell>
          <cell r="C17810" t="str">
            <v>ADET</v>
          </cell>
          <cell r="D17810" t="str">
            <v>Üretim</v>
          </cell>
          <cell r="E17810" t="str">
            <v>MAM</v>
          </cell>
          <cell r="F17810" t="str">
            <v>O</v>
          </cell>
          <cell r="G17810" t="str">
            <v>Vinç Grubu Ürünleri</v>
          </cell>
          <cell r="H17810" t="str">
            <v>ADET</v>
          </cell>
          <cell r="J17810">
            <v>1</v>
          </cell>
        </row>
        <row r="17811">
          <cell r="A17811" t="str">
            <v>PV8Z2222</v>
          </cell>
          <cell r="B17811" t="str">
            <v xml:space="preserve"> PV Serisi 8 Gözlü Tek Hızlı 1.Delik Kapalı Vinç Kumanda Kutusu</v>
          </cell>
          <cell r="C17811" t="str">
            <v>ADET</v>
          </cell>
          <cell r="D17811" t="str">
            <v>Üretim</v>
          </cell>
          <cell r="E17811" t="str">
            <v>MAM</v>
          </cell>
          <cell r="F17811" t="str">
            <v>O</v>
          </cell>
          <cell r="G17811" t="str">
            <v>Vinç Grubu Ürünleri</v>
          </cell>
          <cell r="H17811" t="str">
            <v>ADET</v>
          </cell>
          <cell r="J17811">
            <v>1</v>
          </cell>
        </row>
        <row r="17812">
          <cell r="A17812" t="str">
            <v>PV8Z4444</v>
          </cell>
          <cell r="B17812" t="str">
            <v xml:space="preserve"> PV Serisi 8 Gözlü Çift Hızlı 1.Delik Kapalı Vinç Kumanda Kutusu</v>
          </cell>
          <cell r="C17812" t="str">
            <v>ADET</v>
          </cell>
          <cell r="D17812" t="str">
            <v>Üretim</v>
          </cell>
          <cell r="E17812" t="str">
            <v>MAM</v>
          </cell>
          <cell r="F17812" t="str">
            <v>O</v>
          </cell>
          <cell r="G17812" t="str">
            <v>Vinç Grubu Ürünleri</v>
          </cell>
          <cell r="H17812" t="str">
            <v>ADET</v>
          </cell>
          <cell r="J17812">
            <v>1</v>
          </cell>
        </row>
        <row r="17813">
          <cell r="A17813" t="str">
            <v>PV8ZX</v>
          </cell>
          <cell r="B17813" t="str">
            <v xml:space="preserve"> PV Serisi 8 Gözlü Boş 1.Delik Kapalı Vinç Kumanda Kutusu</v>
          </cell>
          <cell r="C17813" t="str">
            <v>ADET</v>
          </cell>
          <cell r="D17813" t="str">
            <v>Üretim</v>
          </cell>
          <cell r="E17813" t="str">
            <v>MAM</v>
          </cell>
          <cell r="F17813" t="str">
            <v>O</v>
          </cell>
          <cell r="G17813" t="str">
            <v>Vinç Grubu Ürünleri</v>
          </cell>
          <cell r="H17813" t="str">
            <v>ADET</v>
          </cell>
          <cell r="J17813">
            <v>1</v>
          </cell>
        </row>
        <row r="17814">
          <cell r="A17814" t="str">
            <v>PV9AC20B2222</v>
          </cell>
          <cell r="B17814" t="str">
            <v xml:space="preserve"> PV Serisi 9 Gözlü Tek Hızlı 1NC Anahtarlı Vinç Kumanda Kutusu</v>
          </cell>
          <cell r="C17814" t="str">
            <v>ADET</v>
          </cell>
          <cell r="D17814" t="str">
            <v>Üretim</v>
          </cell>
          <cell r="E17814" t="str">
            <v>MAM</v>
          </cell>
          <cell r="F17814" t="str">
            <v>O</v>
          </cell>
          <cell r="G17814" t="str">
            <v>Vinç Grubu Ürünleri</v>
          </cell>
          <cell r="H17814" t="str">
            <v>ADET</v>
          </cell>
          <cell r="J17814">
            <v>1</v>
          </cell>
        </row>
        <row r="17815">
          <cell r="A17815" t="str">
            <v>PV9AC20C4444</v>
          </cell>
          <cell r="B17815" t="str">
            <v xml:space="preserve"> PV Serisi 9 Gözlü Çift Hızlı 1NC+1NO Anahtarlı Vinç Kumanda Kutusu</v>
          </cell>
          <cell r="C17815" t="str">
            <v>ADET</v>
          </cell>
          <cell r="D17815" t="str">
            <v>Üretim</v>
          </cell>
          <cell r="E17815" t="str">
            <v>MAM</v>
          </cell>
          <cell r="F17815" t="str">
            <v>O</v>
          </cell>
          <cell r="G17815" t="str">
            <v>Vinç Grubu Ürünleri</v>
          </cell>
          <cell r="H17815" t="str">
            <v>ADET</v>
          </cell>
          <cell r="J17815">
            <v>1</v>
          </cell>
        </row>
        <row r="17816">
          <cell r="A17816" t="str">
            <v>PV9E30B2222</v>
          </cell>
          <cell r="B17816" t="str">
            <v xml:space="preserve"> PV Serisi 9 Gözlü Tek Hızlı 1NC Acil Stoplu Vinç Kumanda Kutusu</v>
          </cell>
          <cell r="C17816" t="str">
            <v>ADET</v>
          </cell>
          <cell r="D17816" t="str">
            <v>Üretim</v>
          </cell>
          <cell r="E17816" t="str">
            <v>MAM</v>
          </cell>
          <cell r="F17816" t="str">
            <v>O</v>
          </cell>
          <cell r="G17816" t="str">
            <v>Vinç Grubu Ürünleri</v>
          </cell>
          <cell r="H17816" t="str">
            <v>ADET</v>
          </cell>
          <cell r="J17816">
            <v>1</v>
          </cell>
        </row>
        <row r="17817">
          <cell r="A17817" t="str">
            <v>PV9E30B222AA20</v>
          </cell>
          <cell r="B17817" t="str">
            <v xml:space="preserve"> PV Serisi 9 Gözlü Tek Hızlı 1NC Anahtarlı Vinç Kumanda Kutusu</v>
          </cell>
          <cell r="C17817" t="str">
            <v>ADET</v>
          </cell>
          <cell r="D17817" t="str">
            <v>Üretim</v>
          </cell>
          <cell r="E17817" t="str">
            <v>MAM</v>
          </cell>
          <cell r="F17817" t="str">
            <v>O</v>
          </cell>
          <cell r="G17817" t="str">
            <v>Vinç Grubu Ürünleri</v>
          </cell>
          <cell r="H17817" t="str">
            <v>ADET</v>
          </cell>
          <cell r="J17817">
            <v>1</v>
          </cell>
        </row>
        <row r="17818">
          <cell r="A17818" t="str">
            <v>PV9E30B222AC20</v>
          </cell>
          <cell r="B17818" t="str">
            <v xml:space="preserve"> PV Serisi 9 Gözlü Tek Hızlı 1NC Anahtarlı Vinç Kumanda Kutusu</v>
          </cell>
          <cell r="C17818" t="str">
            <v>ADET</v>
          </cell>
          <cell r="D17818" t="str">
            <v>Üretim</v>
          </cell>
          <cell r="E17818" t="str">
            <v>MAM</v>
          </cell>
          <cell r="F17818" t="str">
            <v>O</v>
          </cell>
          <cell r="G17818" t="str">
            <v>Vinç Grubu Ürünleri</v>
          </cell>
          <cell r="H17818" t="str">
            <v>ADET</v>
          </cell>
          <cell r="J17818">
            <v>1</v>
          </cell>
        </row>
        <row r="17819">
          <cell r="A17819" t="str">
            <v>PV9E30B224AC20</v>
          </cell>
          <cell r="B17819" t="str">
            <v>Pl Vinç 9'Lu Tek-Çift Hız Acil Stop 30Mm Anahtarlı</v>
          </cell>
          <cell r="C17819" t="str">
            <v>ADET</v>
          </cell>
          <cell r="D17819" t="str">
            <v>Üretim</v>
          </cell>
          <cell r="E17819" t="str">
            <v>MAM</v>
          </cell>
          <cell r="F17819" t="str">
            <v>O</v>
          </cell>
          <cell r="G17819" t="str">
            <v>Vinç Grubu Ürünleri</v>
          </cell>
          <cell r="H17819" t="str">
            <v>ADET</v>
          </cell>
          <cell r="J17819">
            <v>1</v>
          </cell>
        </row>
        <row r="17820">
          <cell r="A17820" t="str">
            <v>PV9E30B4444</v>
          </cell>
          <cell r="B17820" t="str">
            <v xml:space="preserve"> PV Serisi 9 Gözlü Çift Hızlı 1NC Acil Stoplu Vinç Kumanda Kutusu</v>
          </cell>
          <cell r="C17820" t="str">
            <v>ADET</v>
          </cell>
          <cell r="D17820" t="str">
            <v>Üretim</v>
          </cell>
          <cell r="E17820" t="str">
            <v>MAM</v>
          </cell>
          <cell r="F17820" t="str">
            <v>O</v>
          </cell>
          <cell r="G17820" t="str">
            <v>Vinç Grubu Ürünleri</v>
          </cell>
          <cell r="H17820" t="str">
            <v>ADET</v>
          </cell>
          <cell r="J17820">
            <v>1</v>
          </cell>
        </row>
        <row r="17821">
          <cell r="A17821" t="str">
            <v>PV9E30B444AA20</v>
          </cell>
          <cell r="B17821" t="str">
            <v xml:space="preserve"> PV Serisi 9 Gözlü Çift Hızlı 1NC Anahtarlı Vinç Kumanda Kutusu</v>
          </cell>
          <cell r="C17821" t="str">
            <v>ADET</v>
          </cell>
          <cell r="D17821" t="str">
            <v>Üretim</v>
          </cell>
          <cell r="E17821" t="str">
            <v>MAM</v>
          </cell>
          <cell r="F17821" t="str">
            <v>O</v>
          </cell>
          <cell r="G17821" t="str">
            <v>Vinç Grubu Ürünleri</v>
          </cell>
          <cell r="H17821" t="str">
            <v>ADET</v>
          </cell>
          <cell r="J17821">
            <v>1</v>
          </cell>
        </row>
        <row r="17822">
          <cell r="A17822" t="str">
            <v>PV9E30B444AC20</v>
          </cell>
          <cell r="B17822" t="str">
            <v xml:space="preserve"> PV Serisi 9 Gözlü Çift Hızlı 1NC Anahtarlı Vinç Kumanda Kutusu</v>
          </cell>
          <cell r="C17822" t="str">
            <v>ADET</v>
          </cell>
          <cell r="D17822" t="str">
            <v>Üretim</v>
          </cell>
          <cell r="E17822" t="str">
            <v>MAM</v>
          </cell>
          <cell r="F17822" t="str">
            <v>O</v>
          </cell>
          <cell r="G17822" t="str">
            <v>Vinç Grubu Ürünleri</v>
          </cell>
          <cell r="H17822" t="str">
            <v>ADET</v>
          </cell>
          <cell r="J17822">
            <v>1</v>
          </cell>
        </row>
        <row r="17823">
          <cell r="A17823" t="str">
            <v>PV9E30B444S30</v>
          </cell>
          <cell r="B17823" t="str">
            <v>Pl Vinç 9'Lu Acil 30 Mm Stop Cıft Hız+S30</v>
          </cell>
          <cell r="C17823" t="str">
            <v>ADET</v>
          </cell>
          <cell r="D17823" t="str">
            <v>Üretim</v>
          </cell>
          <cell r="E17823" t="str">
            <v>MAM</v>
          </cell>
          <cell r="F17823" t="str">
            <v>O</v>
          </cell>
          <cell r="G17823" t="str">
            <v>Vinç Grubu Ürünleri</v>
          </cell>
          <cell r="H17823" t="str">
            <v>ADET</v>
          </cell>
          <cell r="J17823">
            <v>1</v>
          </cell>
        </row>
        <row r="17824">
          <cell r="A17824" t="str">
            <v>PV9E30BDBADYA444</v>
          </cell>
          <cell r="B17824" t="str">
            <v>Pl Vinç 9’Lu Emn.30 Mm 1Nk B100Db+B100Dy</v>
          </cell>
          <cell r="C17824" t="str">
            <v>ADET</v>
          </cell>
          <cell r="D17824" t="str">
            <v>Üretim</v>
          </cell>
          <cell r="E17824" t="str">
            <v>MAM</v>
          </cell>
          <cell r="F17824" t="str">
            <v>O</v>
          </cell>
          <cell r="G17824" t="str">
            <v>Vinç Grubu Ürünleri</v>
          </cell>
          <cell r="H17824" t="str">
            <v>ADET</v>
          </cell>
          <cell r="J17824">
            <v>1</v>
          </cell>
        </row>
        <row r="17825">
          <cell r="A17825" t="str">
            <v>PV9E30BT1DYA222</v>
          </cell>
          <cell r="B17825" t="str">
            <v>Pl Vinç 9'Lu Emn.30Mm 1Nk+Kör Tıpa+Düz Yay.Yeş.1Na</v>
          </cell>
          <cell r="C17825" t="str">
            <v>ADET</v>
          </cell>
          <cell r="D17825" t="str">
            <v>Üretim</v>
          </cell>
          <cell r="E17825" t="str">
            <v>MAM</v>
          </cell>
          <cell r="F17825" t="str">
            <v>O</v>
          </cell>
          <cell r="G17825" t="str">
            <v>Vinç Grubu Ürünleri</v>
          </cell>
          <cell r="H17825" t="str">
            <v>ADET</v>
          </cell>
          <cell r="J17825">
            <v>1</v>
          </cell>
        </row>
        <row r="17826">
          <cell r="A17826" t="str">
            <v>PV9E30BT1DYA444</v>
          </cell>
          <cell r="B17826" t="str">
            <v>Pl Vinç 9'Lu Emn.30Mm 1Nk+Kör Tıpa+Düz Yay.Yeş.1Na</v>
          </cell>
          <cell r="C17826" t="str">
            <v>ADET</v>
          </cell>
          <cell r="D17826" t="str">
            <v>Üretim</v>
          </cell>
          <cell r="E17826" t="str">
            <v>MAM</v>
          </cell>
          <cell r="F17826" t="str">
            <v>O</v>
          </cell>
          <cell r="G17826" t="str">
            <v>Vinç Grubu Ürünleri</v>
          </cell>
          <cell r="H17826" t="str">
            <v>ADET</v>
          </cell>
          <cell r="J17826">
            <v>1</v>
          </cell>
        </row>
        <row r="17827">
          <cell r="A17827" t="str">
            <v>PV9E30E2222</v>
          </cell>
          <cell r="B17827" t="str">
            <v xml:space="preserve"> PV Serisi 9 Gözlü Tek Hızlı 2NC Acil Stoplu Vinç Kumanda Kutusu</v>
          </cell>
          <cell r="C17827" t="str">
            <v>ADET</v>
          </cell>
          <cell r="D17827" t="str">
            <v>Üretim</v>
          </cell>
          <cell r="E17827" t="str">
            <v>MAM</v>
          </cell>
          <cell r="F17827" t="str">
            <v>O</v>
          </cell>
          <cell r="G17827" t="str">
            <v>Vinç Grubu Ürünleri</v>
          </cell>
          <cell r="H17827" t="str">
            <v>ADET</v>
          </cell>
          <cell r="J17827">
            <v>1</v>
          </cell>
        </row>
        <row r="17828">
          <cell r="A17828" t="str">
            <v>PV9E30E4444</v>
          </cell>
          <cell r="B17828" t="str">
            <v xml:space="preserve"> PV Serisi 9 Gözlü Çift Hızlı 2NC Acil Stoplu Vinç Kumanda Kutusu</v>
          </cell>
          <cell r="C17828" t="str">
            <v>ADET</v>
          </cell>
          <cell r="D17828" t="str">
            <v>Üretim</v>
          </cell>
          <cell r="E17828" t="str">
            <v>MAM</v>
          </cell>
          <cell r="F17828" t="str">
            <v>O</v>
          </cell>
          <cell r="G17828" t="str">
            <v>Vinç Grubu Ürünleri</v>
          </cell>
          <cell r="H17828" t="str">
            <v>ADET</v>
          </cell>
          <cell r="J17828">
            <v>1</v>
          </cell>
        </row>
        <row r="17829">
          <cell r="A17829" t="str">
            <v>PV9E40B222AC20</v>
          </cell>
          <cell r="B17829" t="str">
            <v xml:space="preserve"> PV Serisi 9 Gözlü Tek Hızlı 1NC Anahtarlı Vinç Kumanda Kutusu</v>
          </cell>
          <cell r="C17829" t="str">
            <v>ADET</v>
          </cell>
          <cell r="D17829" t="str">
            <v>Üretim</v>
          </cell>
          <cell r="E17829" t="str">
            <v>MAM</v>
          </cell>
          <cell r="F17829" t="str">
            <v>O</v>
          </cell>
          <cell r="G17829" t="str">
            <v>Vinç Grubu Ürünleri</v>
          </cell>
          <cell r="H17829" t="str">
            <v>ADET</v>
          </cell>
          <cell r="J17829">
            <v>1</v>
          </cell>
        </row>
        <row r="17830">
          <cell r="A17830" t="str">
            <v>PV9E40B4444</v>
          </cell>
          <cell r="B17830" t="str">
            <v xml:space="preserve"> PV Serisi 9 Gözlü Çift Hızlı 1NC Acil Stoplu Vinç Kumanda Kutusu</v>
          </cell>
          <cell r="C17830" t="str">
            <v>ADET</v>
          </cell>
          <cell r="D17830" t="str">
            <v>Üretim</v>
          </cell>
          <cell r="E17830" t="str">
            <v>MAM</v>
          </cell>
          <cell r="F17830" t="str">
            <v>O</v>
          </cell>
          <cell r="G17830" t="str">
            <v>Vinç Grubu Ürünleri</v>
          </cell>
          <cell r="H17830" t="str">
            <v>ADET</v>
          </cell>
          <cell r="J17830">
            <v>1</v>
          </cell>
        </row>
        <row r="17831">
          <cell r="A17831" t="str">
            <v>PV9E40B444AC20</v>
          </cell>
          <cell r="B17831" t="str">
            <v xml:space="preserve"> PV Serisi 9 Gözlü Çift Hızlı 1NC Anahtarlı Vinç Kumanda Kutusu</v>
          </cell>
          <cell r="C17831" t="str">
            <v>ADET</v>
          </cell>
          <cell r="D17831" t="str">
            <v>Üretim</v>
          </cell>
          <cell r="E17831" t="str">
            <v>MAM</v>
          </cell>
          <cell r="F17831" t="str">
            <v>O</v>
          </cell>
          <cell r="G17831" t="str">
            <v>Vinç Grubu Ürünleri</v>
          </cell>
          <cell r="H17831" t="str">
            <v>ADET</v>
          </cell>
          <cell r="J17831">
            <v>1</v>
          </cell>
        </row>
        <row r="17832">
          <cell r="A17832" t="str">
            <v>PV9E40BBX444</v>
          </cell>
          <cell r="B17832" t="str">
            <v>Plastik Vinç 9'Lu Ozel</v>
          </cell>
          <cell r="C17832" t="str">
            <v>ADET</v>
          </cell>
          <cell r="D17832" t="str">
            <v>Üretim</v>
          </cell>
          <cell r="E17832" t="str">
            <v>MAM</v>
          </cell>
          <cell r="F17832" t="str">
            <v>O</v>
          </cell>
          <cell r="G17832" t="str">
            <v>Vinç Grubu Ürünleri</v>
          </cell>
          <cell r="H17832" t="str">
            <v>ADET</v>
          </cell>
          <cell r="J17832">
            <v>1</v>
          </cell>
        </row>
        <row r="17833">
          <cell r="A17833" t="str">
            <v>PV9EA30B2222</v>
          </cell>
          <cell r="B17833" t="str">
            <v xml:space="preserve"> PV Serisi 9 Gözlü Tek Hızlı 1NC Acil Stoplu Çevirmeli Anahtarlı Vinç Kumanda Kutusu</v>
          </cell>
          <cell r="C17833" t="str">
            <v>ADET</v>
          </cell>
          <cell r="D17833" t="str">
            <v>Üretim</v>
          </cell>
          <cell r="E17833" t="str">
            <v>MAM</v>
          </cell>
          <cell r="F17833" t="str">
            <v>O</v>
          </cell>
          <cell r="G17833" t="str">
            <v>Vinç Grubu Ürünleri</v>
          </cell>
          <cell r="H17833" t="str">
            <v>ADET</v>
          </cell>
          <cell r="J17833">
            <v>1</v>
          </cell>
        </row>
        <row r="17834">
          <cell r="A17834" t="str">
            <v>PV9EA30B4444</v>
          </cell>
          <cell r="B17834" t="str">
            <v xml:space="preserve"> PV Serisi 9 Gözlü Çift Hızlı 1NC Acil Stoplu Çevirmeli Anahtarlı Vinç Kumanda Kutusu</v>
          </cell>
          <cell r="C17834" t="str">
            <v>ADET</v>
          </cell>
          <cell r="D17834" t="str">
            <v>Üretim</v>
          </cell>
          <cell r="E17834" t="str">
            <v>MAM</v>
          </cell>
          <cell r="F17834" t="str">
            <v>O</v>
          </cell>
          <cell r="G17834" t="str">
            <v>Vinç Grubu Ürünleri</v>
          </cell>
          <cell r="H17834" t="str">
            <v>ADET</v>
          </cell>
          <cell r="J17834">
            <v>1</v>
          </cell>
        </row>
        <row r="17835">
          <cell r="A17835" t="str">
            <v>PV9T12222</v>
          </cell>
          <cell r="B17835" t="str">
            <v xml:space="preserve"> PV Serisi 9 Gözlü Tek Hızlı Körtapalı Vinç Kumanda Kutusu</v>
          </cell>
          <cell r="C17835" t="str">
            <v>ADET</v>
          </cell>
          <cell r="D17835" t="str">
            <v>Üretim</v>
          </cell>
          <cell r="E17835" t="str">
            <v>MAM</v>
          </cell>
          <cell r="F17835" t="str">
            <v>O</v>
          </cell>
          <cell r="G17835" t="str">
            <v>Vinç Grubu Ürünleri</v>
          </cell>
          <cell r="H17835" t="str">
            <v>ADET</v>
          </cell>
          <cell r="J17835">
            <v>1</v>
          </cell>
        </row>
        <row r="17836">
          <cell r="A17836" t="str">
            <v>PV9T14444</v>
          </cell>
          <cell r="B17836" t="str">
            <v xml:space="preserve"> PV Serisi 9 Gözlü Çift Hızlı Körtapalı Vinç Kumanda Kutusu</v>
          </cell>
          <cell r="C17836" t="str">
            <v>ADET</v>
          </cell>
          <cell r="D17836" t="str">
            <v>Üretim</v>
          </cell>
          <cell r="E17836" t="str">
            <v>MAM</v>
          </cell>
          <cell r="F17836" t="str">
            <v>O</v>
          </cell>
          <cell r="G17836" t="str">
            <v>Vinç Grubu Ürünleri</v>
          </cell>
          <cell r="H17836" t="str">
            <v>ADET</v>
          </cell>
          <cell r="J17836">
            <v>1</v>
          </cell>
        </row>
        <row r="17837">
          <cell r="A17837" t="str">
            <v>PV9T1X</v>
          </cell>
          <cell r="B17837" t="str">
            <v xml:space="preserve"> PV Serisi 9 Gözlü Boş Körtapalı Vinç Kumanda Kutusu</v>
          </cell>
          <cell r="C17837" t="str">
            <v>ADET</v>
          </cell>
          <cell r="D17837" t="str">
            <v>Üretim</v>
          </cell>
          <cell r="E17837" t="str">
            <v>MAM</v>
          </cell>
          <cell r="F17837" t="str">
            <v>O</v>
          </cell>
          <cell r="G17837" t="str">
            <v>Vinç Grubu Ürünleri</v>
          </cell>
          <cell r="H17837" t="str">
            <v>ADET</v>
          </cell>
          <cell r="J17837">
            <v>1</v>
          </cell>
        </row>
        <row r="17838">
          <cell r="A17838" t="str">
            <v>PV9X</v>
          </cell>
          <cell r="B17838" t="str">
            <v xml:space="preserve"> PV Serisi 9 Gözlü Boş Vinç Kumanda Kutusu</v>
          </cell>
          <cell r="C17838" t="str">
            <v>ADET</v>
          </cell>
          <cell r="D17838" t="str">
            <v>Üretim</v>
          </cell>
          <cell r="E17838" t="str">
            <v>MAM</v>
          </cell>
          <cell r="F17838" t="str">
            <v>O</v>
          </cell>
          <cell r="G17838" t="str">
            <v>Vinç Grubu Ürünleri</v>
          </cell>
          <cell r="H17838" t="str">
            <v>ADET</v>
          </cell>
          <cell r="J17838">
            <v>1</v>
          </cell>
        </row>
        <row r="17839">
          <cell r="A17839" t="str">
            <v>PVA</v>
          </cell>
          <cell r="B17839" t="str">
            <v>Yedek PVA Serisi Buton Adaptörü</v>
          </cell>
          <cell r="C17839" t="str">
            <v>ADET</v>
          </cell>
          <cell r="D17839" t="str">
            <v>Üretim</v>
          </cell>
          <cell r="E17839" t="str">
            <v>MAM</v>
          </cell>
          <cell r="F17839" t="str">
            <v>O</v>
          </cell>
          <cell r="G17839" t="str">
            <v>Vinç Grubu Ürünleri</v>
          </cell>
          <cell r="H17839" t="str">
            <v>ADET</v>
          </cell>
          <cell r="J17839">
            <v>1</v>
          </cell>
        </row>
        <row r="17840">
          <cell r="A17840" t="str">
            <v>PVB1</v>
          </cell>
          <cell r="B17840" t="str">
            <v>Yedek 1NO Kontak Blok</v>
          </cell>
          <cell r="C17840" t="str">
            <v>ADET</v>
          </cell>
          <cell r="D17840" t="str">
            <v>Üretim</v>
          </cell>
          <cell r="E17840" t="str">
            <v>MAM</v>
          </cell>
          <cell r="F17840" t="str">
            <v>O</v>
          </cell>
          <cell r="G17840" t="str">
            <v>Vinç Grubu Ürünleri</v>
          </cell>
          <cell r="H17840" t="str">
            <v>ADET</v>
          </cell>
          <cell r="J17840">
            <v>20</v>
          </cell>
        </row>
        <row r="17841">
          <cell r="A17841" t="str">
            <v>PVB2</v>
          </cell>
          <cell r="B17841" t="str">
            <v>Yedek 1NC Kontak Blok</v>
          </cell>
          <cell r="C17841" t="str">
            <v>ADET</v>
          </cell>
          <cell r="D17841" t="str">
            <v>Üretim</v>
          </cell>
          <cell r="E17841" t="str">
            <v>MAM</v>
          </cell>
          <cell r="F17841" t="str">
            <v>O</v>
          </cell>
          <cell r="G17841" t="str">
            <v>Vinç Grubu Ürünleri</v>
          </cell>
          <cell r="H17841" t="str">
            <v>ADET</v>
          </cell>
          <cell r="J17841">
            <v>20</v>
          </cell>
        </row>
        <row r="17842">
          <cell r="A17842" t="str">
            <v>PVCHBD</v>
          </cell>
          <cell r="B17842" t="str">
            <v>Yedek Çift Hızlı Beyaz Buton Kafası</v>
          </cell>
          <cell r="C17842" t="str">
            <v>ADET</v>
          </cell>
          <cell r="D17842" t="str">
            <v>Üretim</v>
          </cell>
          <cell r="E17842" t="str">
            <v>MAM</v>
          </cell>
          <cell r="F17842" t="str">
            <v>O</v>
          </cell>
          <cell r="G17842" t="str">
            <v>Vinç Grubu Ürünleri</v>
          </cell>
          <cell r="H17842" t="str">
            <v>ADET</v>
          </cell>
          <cell r="J17842">
            <v>10</v>
          </cell>
        </row>
        <row r="17843">
          <cell r="A17843" t="str">
            <v>PVCHSD</v>
          </cell>
          <cell r="B17843" t="str">
            <v>Yedek Çift Hızlı Siyah Buton Kafası</v>
          </cell>
          <cell r="C17843" t="str">
            <v>ADET</v>
          </cell>
          <cell r="D17843" t="str">
            <v>Üretim</v>
          </cell>
          <cell r="E17843" t="str">
            <v>MAM</v>
          </cell>
          <cell r="F17843" t="str">
            <v>O</v>
          </cell>
          <cell r="G17843" t="str">
            <v>Vinç Grubu Ürünleri</v>
          </cell>
          <cell r="H17843" t="str">
            <v>ADET</v>
          </cell>
          <cell r="J17843">
            <v>10</v>
          </cell>
        </row>
        <row r="17844">
          <cell r="A17844" t="str">
            <v>PVK10E</v>
          </cell>
          <cell r="B17844" t="str">
            <v>Plastik Vinç Kutu Onlu</v>
          </cell>
          <cell r="C17844" t="str">
            <v>ADET</v>
          </cell>
          <cell r="D17844" t="str">
            <v>Üretim</v>
          </cell>
          <cell r="E17844" t="str">
            <v>MAM</v>
          </cell>
          <cell r="F17844" t="str">
            <v>O</v>
          </cell>
          <cell r="G17844" t="str">
            <v>Vinç Grubu Ürünleri</v>
          </cell>
          <cell r="H17844" t="str">
            <v>ADET</v>
          </cell>
          <cell r="J17844">
            <v>0</v>
          </cell>
        </row>
        <row r="17845">
          <cell r="A17845" t="str">
            <v>PVK12BOS</v>
          </cell>
          <cell r="B17845" t="str">
            <v>Plastık Vınc Kutu Altılı+Altı Boş</v>
          </cell>
          <cell r="C17845" t="str">
            <v>ADET</v>
          </cell>
          <cell r="D17845" t="str">
            <v>Üretim</v>
          </cell>
          <cell r="E17845" t="str">
            <v>MAM</v>
          </cell>
          <cell r="F17845" t="str">
            <v>O</v>
          </cell>
          <cell r="G17845" t="str">
            <v>Vinç Grubu Ürünleri</v>
          </cell>
          <cell r="H17845" t="str">
            <v>ADET</v>
          </cell>
          <cell r="J17845">
            <v>0</v>
          </cell>
        </row>
        <row r="17846">
          <cell r="A17846" t="str">
            <v>PVK12E</v>
          </cell>
          <cell r="B17846" t="str">
            <v>Plastık Vınc Kutu Altılı+Altı</v>
          </cell>
          <cell r="C17846" t="str">
            <v>ADET</v>
          </cell>
          <cell r="D17846" t="str">
            <v>Üretim</v>
          </cell>
          <cell r="E17846" t="str">
            <v>MAM</v>
          </cell>
          <cell r="F17846" t="str">
            <v>O</v>
          </cell>
          <cell r="G17846" t="str">
            <v>Vinç Grubu Ürünleri</v>
          </cell>
          <cell r="H17846" t="str">
            <v>ADET</v>
          </cell>
          <cell r="J17846">
            <v>0</v>
          </cell>
        </row>
        <row r="17847">
          <cell r="A17847" t="str">
            <v>PVK1RY</v>
          </cell>
          <cell r="B17847" t="str">
            <v>Plastik Vinç Kutu Tekli Yeşil</v>
          </cell>
          <cell r="C17847" t="str">
            <v>ADET</v>
          </cell>
          <cell r="D17847" t="str">
            <v>Üretim</v>
          </cell>
          <cell r="E17847" t="str">
            <v>MAM</v>
          </cell>
          <cell r="F17847" t="str">
            <v>O</v>
          </cell>
          <cell r="G17847" t="str">
            <v>Vinç Grubu Ürünleri</v>
          </cell>
          <cell r="H17847" t="str">
            <v>ADET</v>
          </cell>
          <cell r="J17847">
            <v>1</v>
          </cell>
        </row>
        <row r="17848">
          <cell r="A17848" t="str">
            <v>PVK1X</v>
          </cell>
          <cell r="B17848" t="str">
            <v>Plastik Vinç Kutu Bırlı Boş</v>
          </cell>
          <cell r="C17848" t="str">
            <v>ADET</v>
          </cell>
          <cell r="D17848" t="str">
            <v>Üretim</v>
          </cell>
          <cell r="E17848" t="str">
            <v>MAM</v>
          </cell>
          <cell r="F17848" t="str">
            <v>O</v>
          </cell>
          <cell r="G17848" t="str">
            <v>Vinç Grubu Ürünleri</v>
          </cell>
          <cell r="H17848" t="str">
            <v>ADET</v>
          </cell>
          <cell r="J17848">
            <v>0</v>
          </cell>
        </row>
        <row r="17849">
          <cell r="A17849" t="str">
            <v>PVK2E</v>
          </cell>
          <cell r="B17849" t="str">
            <v xml:space="preserve"> PVK Serisi 2 Gözlü Tek Hızlı Vinç Kumanda Kutusu</v>
          </cell>
          <cell r="C17849" t="str">
            <v>ADET</v>
          </cell>
          <cell r="D17849" t="str">
            <v>Üretim</v>
          </cell>
          <cell r="E17849" t="str">
            <v>MAM</v>
          </cell>
          <cell r="F17849" t="str">
            <v>O</v>
          </cell>
          <cell r="G17849" t="str">
            <v>Vinç Grubu Ürünleri</v>
          </cell>
          <cell r="H17849" t="str">
            <v>ADET</v>
          </cell>
          <cell r="J17849">
            <v>1</v>
          </cell>
        </row>
        <row r="17850">
          <cell r="A17850" t="str">
            <v>PVK2X</v>
          </cell>
          <cell r="B17850" t="str">
            <v xml:space="preserve"> PVK Serisi 2 Gözlü Boş Vinç Kumanda Kutusu</v>
          </cell>
          <cell r="C17850" t="str">
            <v>ADET</v>
          </cell>
          <cell r="D17850" t="str">
            <v>Üretim</v>
          </cell>
          <cell r="E17850" t="str">
            <v>MAM</v>
          </cell>
          <cell r="F17850" t="str">
            <v>O</v>
          </cell>
          <cell r="G17850" t="str">
            <v>Vinç Grubu Ürünleri</v>
          </cell>
          <cell r="H17850" t="str">
            <v>ADET</v>
          </cell>
          <cell r="J17850">
            <v>0</v>
          </cell>
        </row>
        <row r="17851">
          <cell r="A17851" t="str">
            <v>PVK3E</v>
          </cell>
          <cell r="B17851" t="str">
            <v xml:space="preserve"> PVK Serisi 3 Gözlü Tek Hızlı Vinç Kumanda Kutusu</v>
          </cell>
          <cell r="C17851" t="str">
            <v>ADET</v>
          </cell>
          <cell r="D17851" t="str">
            <v>Üretim</v>
          </cell>
          <cell r="E17851" t="str">
            <v>MAM</v>
          </cell>
          <cell r="F17851" t="str">
            <v>O</v>
          </cell>
          <cell r="G17851" t="str">
            <v>Vinç Grubu Ürünleri</v>
          </cell>
          <cell r="H17851" t="str">
            <v>ADET</v>
          </cell>
          <cell r="J17851">
            <v>1</v>
          </cell>
        </row>
        <row r="17852">
          <cell r="A17852" t="str">
            <v>PVK3X</v>
          </cell>
          <cell r="B17852" t="str">
            <v xml:space="preserve"> PVK Serisi 3 Gözlü Boş Vinç Kumanda Kutusu</v>
          </cell>
          <cell r="C17852" t="str">
            <v>ADET</v>
          </cell>
          <cell r="D17852" t="str">
            <v>Üretim</v>
          </cell>
          <cell r="E17852" t="str">
            <v>MAM</v>
          </cell>
          <cell r="F17852" t="str">
            <v>O</v>
          </cell>
          <cell r="G17852" t="str">
            <v>Vinç Grubu Ürünleri</v>
          </cell>
          <cell r="H17852" t="str">
            <v>ADET</v>
          </cell>
          <cell r="J17852">
            <v>0</v>
          </cell>
        </row>
        <row r="17853">
          <cell r="A17853" t="str">
            <v>PVK4E</v>
          </cell>
          <cell r="B17853" t="str">
            <v xml:space="preserve"> PVK Serisi 4 Gözlü Tek Hızlı Vinç Kumanda Kutusu</v>
          </cell>
          <cell r="C17853" t="str">
            <v>ADET</v>
          </cell>
          <cell r="D17853" t="str">
            <v>Üretim</v>
          </cell>
          <cell r="E17853" t="str">
            <v>MAM</v>
          </cell>
          <cell r="F17853" t="str">
            <v>O</v>
          </cell>
          <cell r="G17853" t="str">
            <v>Vinç Grubu Ürünleri</v>
          </cell>
          <cell r="H17853" t="str">
            <v>ADET</v>
          </cell>
          <cell r="J17853">
            <v>1</v>
          </cell>
        </row>
        <row r="17854">
          <cell r="A17854" t="str">
            <v>PVK4EO</v>
          </cell>
          <cell r="B17854" t="str">
            <v>Plastik Vinç Kutu Dörtlü Özel</v>
          </cell>
          <cell r="C17854" t="str">
            <v>ADET</v>
          </cell>
          <cell r="D17854" t="str">
            <v>Üretim</v>
          </cell>
          <cell r="E17854" t="str">
            <v>MAM</v>
          </cell>
          <cell r="F17854" t="str">
            <v>O</v>
          </cell>
          <cell r="G17854" t="str">
            <v>Vinç Grubu Ürünleri</v>
          </cell>
          <cell r="H17854" t="str">
            <v>ADET</v>
          </cell>
          <cell r="J17854">
            <v>1</v>
          </cell>
        </row>
        <row r="17855">
          <cell r="A17855" t="str">
            <v>PVK4X</v>
          </cell>
          <cell r="B17855" t="str">
            <v xml:space="preserve"> PVK Serisi 4 Gözlü Boş Vinç Kumanda Kutusu</v>
          </cell>
          <cell r="C17855" t="str">
            <v>ADET</v>
          </cell>
          <cell r="D17855" t="str">
            <v>Üretim</v>
          </cell>
          <cell r="E17855" t="str">
            <v>MAM</v>
          </cell>
          <cell r="F17855" t="str">
            <v>O</v>
          </cell>
          <cell r="G17855" t="str">
            <v>Vinç Grubu Ürünleri</v>
          </cell>
          <cell r="H17855" t="str">
            <v>ADET</v>
          </cell>
          <cell r="J17855">
            <v>1</v>
          </cell>
        </row>
        <row r="17856">
          <cell r="A17856" t="str">
            <v>PVK5E</v>
          </cell>
          <cell r="B17856" t="str">
            <v xml:space="preserve"> PVK Serisi 5 Gözlü Tek Hızlı Vinç Kumanda Kutusu</v>
          </cell>
          <cell r="C17856" t="str">
            <v>ADET</v>
          </cell>
          <cell r="D17856" t="str">
            <v>Üretim</v>
          </cell>
          <cell r="E17856" t="str">
            <v>MAM</v>
          </cell>
          <cell r="F17856" t="str">
            <v>O</v>
          </cell>
          <cell r="G17856" t="str">
            <v>Vinç Grubu Ürünleri</v>
          </cell>
          <cell r="H17856" t="str">
            <v>ADET</v>
          </cell>
          <cell r="J17856">
            <v>1</v>
          </cell>
        </row>
        <row r="17857">
          <cell r="A17857" t="str">
            <v>PVK6E</v>
          </cell>
          <cell r="B17857" t="str">
            <v xml:space="preserve"> PVK Serisi 6 Gözlü Tek Hızlı Vinç Kumanda Kutusu</v>
          </cell>
          <cell r="C17857" t="str">
            <v>ADET</v>
          </cell>
          <cell r="D17857" t="str">
            <v>Üretim</v>
          </cell>
          <cell r="E17857" t="str">
            <v>MAM</v>
          </cell>
          <cell r="F17857" t="str">
            <v>O</v>
          </cell>
          <cell r="G17857" t="str">
            <v>Vinç Grubu Ürünleri</v>
          </cell>
          <cell r="H17857" t="str">
            <v>ADET</v>
          </cell>
          <cell r="J17857">
            <v>1</v>
          </cell>
        </row>
        <row r="17858">
          <cell r="A17858" t="str">
            <v>PVK6X</v>
          </cell>
          <cell r="B17858" t="str">
            <v xml:space="preserve"> PVK Serisi 6 Gözlü Boş Vinç Kumanda Kutusu</v>
          </cell>
          <cell r="C17858" t="str">
            <v>ADET</v>
          </cell>
          <cell r="D17858" t="str">
            <v>Üretim</v>
          </cell>
          <cell r="E17858" t="str">
            <v>MAM</v>
          </cell>
          <cell r="F17858" t="str">
            <v>O</v>
          </cell>
          <cell r="G17858" t="str">
            <v>Vinç Grubu Ürünleri</v>
          </cell>
          <cell r="H17858" t="str">
            <v>ADET</v>
          </cell>
          <cell r="J17858">
            <v>0</v>
          </cell>
        </row>
        <row r="17859">
          <cell r="A17859" t="str">
            <v>PVK7E</v>
          </cell>
          <cell r="B17859" t="str">
            <v xml:space="preserve"> PVK Serisi 7 Gözlü Tek Hızlı Vinç Kumanda Kutusu</v>
          </cell>
          <cell r="C17859" t="str">
            <v>ADET</v>
          </cell>
          <cell r="D17859" t="str">
            <v>Üretim</v>
          </cell>
          <cell r="E17859" t="str">
            <v>MAM</v>
          </cell>
          <cell r="F17859" t="str">
            <v>O</v>
          </cell>
          <cell r="G17859" t="str">
            <v>Vinç Grubu Ürünleri</v>
          </cell>
          <cell r="H17859" t="str">
            <v>ADET</v>
          </cell>
          <cell r="J17859">
            <v>1</v>
          </cell>
        </row>
        <row r="17860">
          <cell r="A17860" t="str">
            <v>PVK8E</v>
          </cell>
          <cell r="B17860" t="str">
            <v xml:space="preserve"> PVK Serisi 8 Gözlü Tek Hızlı Vinç Kumanda Kutusu</v>
          </cell>
          <cell r="C17860" t="str">
            <v>ADET</v>
          </cell>
          <cell r="D17860" t="str">
            <v>Üretim</v>
          </cell>
          <cell r="E17860" t="str">
            <v>MAM</v>
          </cell>
          <cell r="F17860" t="str">
            <v>O</v>
          </cell>
          <cell r="G17860" t="str">
            <v>Vinç Grubu Ürünleri</v>
          </cell>
          <cell r="H17860" t="str">
            <v>ADET</v>
          </cell>
          <cell r="J17860">
            <v>0</v>
          </cell>
        </row>
        <row r="17861">
          <cell r="A17861" t="str">
            <v>PVKABLOSIKISTIRMA</v>
          </cell>
          <cell r="B17861" t="str">
            <v>Yedek Kablo Sıkıştırma Vinç Kumanda Kutusu</v>
          </cell>
          <cell r="C17861" t="str">
            <v>ADET</v>
          </cell>
          <cell r="D17861" t="str">
            <v>Üretim</v>
          </cell>
          <cell r="E17861" t="str">
            <v>MAM</v>
          </cell>
          <cell r="F17861" t="str">
            <v>O</v>
          </cell>
          <cell r="G17861" t="str">
            <v>Vinç Grubu Ürünleri</v>
          </cell>
          <cell r="H17861" t="str">
            <v>ADET</v>
          </cell>
          <cell r="J17861">
            <v>0</v>
          </cell>
        </row>
        <row r="17862">
          <cell r="A17862" t="str">
            <v>PVN3E30B2</v>
          </cell>
          <cell r="B17862" t="str">
            <v>Pl Vinç 3'Lü Start Tek Hız Acil Stop 30Mm Markasız</v>
          </cell>
          <cell r="C17862" t="str">
            <v>ADET</v>
          </cell>
          <cell r="D17862" t="str">
            <v>Üretim</v>
          </cell>
          <cell r="E17862" t="str">
            <v>MAM</v>
          </cell>
          <cell r="F17862" t="str">
            <v>O</v>
          </cell>
          <cell r="G17862" t="str">
            <v>Vinç Grubu Ürünleri</v>
          </cell>
          <cell r="H17862" t="str">
            <v>ADET</v>
          </cell>
          <cell r="J17862">
            <v>1</v>
          </cell>
        </row>
        <row r="17863">
          <cell r="A17863" t="str">
            <v>PVN3E30B4</v>
          </cell>
          <cell r="B17863" t="str">
            <v>Pl Vinç 3'Lü Start Çift Hız Acil Stop 30Mm Markası</v>
          </cell>
          <cell r="C17863" t="str">
            <v>ADET</v>
          </cell>
          <cell r="D17863" t="str">
            <v>Üretim</v>
          </cell>
          <cell r="E17863" t="str">
            <v>MAM</v>
          </cell>
          <cell r="F17863" t="str">
            <v>O</v>
          </cell>
          <cell r="G17863" t="str">
            <v>Vinç Grubu Ürünleri</v>
          </cell>
          <cell r="H17863" t="str">
            <v>ADET</v>
          </cell>
          <cell r="J17863">
            <v>1</v>
          </cell>
        </row>
        <row r="17864">
          <cell r="A17864" t="str">
            <v>PVN3T12</v>
          </cell>
          <cell r="B17864" t="str">
            <v>Plastik Vinç 3'Lü Start Tek Hızlı Somunlu Markasız</v>
          </cell>
          <cell r="C17864" t="str">
            <v>ADET</v>
          </cell>
          <cell r="D17864" t="str">
            <v>Üretim</v>
          </cell>
          <cell r="E17864" t="str">
            <v>MAM</v>
          </cell>
          <cell r="F17864" t="str">
            <v>O</v>
          </cell>
          <cell r="G17864" t="str">
            <v>Vinç Grubu Ürünleri</v>
          </cell>
          <cell r="H17864" t="str">
            <v>ADET</v>
          </cell>
          <cell r="J17864">
            <v>1</v>
          </cell>
        </row>
        <row r="17865">
          <cell r="A17865" t="str">
            <v>PVN3T1X</v>
          </cell>
          <cell r="B17865" t="str">
            <v>Plastik Vinç 3'Li Boş Somunlu Markasız</v>
          </cell>
          <cell r="C17865" t="str">
            <v>ADET</v>
          </cell>
          <cell r="D17865" t="str">
            <v>Üretim</v>
          </cell>
          <cell r="E17865" t="str">
            <v>MAM</v>
          </cell>
          <cell r="F17865" t="str">
            <v>O</v>
          </cell>
          <cell r="G17865" t="str">
            <v>Vinç Grubu Ürünleri</v>
          </cell>
          <cell r="H17865" t="str">
            <v>ADET</v>
          </cell>
          <cell r="J17865">
            <v>1</v>
          </cell>
        </row>
        <row r="17866">
          <cell r="A17866" t="str">
            <v>PVN3X</v>
          </cell>
          <cell r="B17866" t="str">
            <v>Plastik Vinç 3'Lü Boş Markasız Kablo Borusuz</v>
          </cell>
          <cell r="C17866" t="str">
            <v>ADET</v>
          </cell>
          <cell r="D17866" t="str">
            <v>Üretim</v>
          </cell>
          <cell r="E17866" t="str">
            <v>MAM</v>
          </cell>
          <cell r="F17866" t="str">
            <v>O</v>
          </cell>
          <cell r="G17866" t="str">
            <v>Vinç Grubu Ürünleri</v>
          </cell>
          <cell r="H17866" t="str">
            <v>ADET</v>
          </cell>
          <cell r="J17866">
            <v>1</v>
          </cell>
        </row>
        <row r="17867">
          <cell r="A17867" t="str">
            <v>PVN5E30B22</v>
          </cell>
          <cell r="B17867" t="str">
            <v>Pl Vinç 5'Li Start Tek Hız Acil Stop 30Mm Markasız</v>
          </cell>
          <cell r="C17867" t="str">
            <v>ADET</v>
          </cell>
          <cell r="D17867" t="str">
            <v>Üretim</v>
          </cell>
          <cell r="E17867" t="str">
            <v>MAM</v>
          </cell>
          <cell r="F17867" t="str">
            <v>O</v>
          </cell>
          <cell r="G17867" t="str">
            <v>Vinç Grubu Ürünleri</v>
          </cell>
          <cell r="H17867" t="str">
            <v>ADET</v>
          </cell>
          <cell r="J17867">
            <v>1</v>
          </cell>
        </row>
        <row r="17868">
          <cell r="A17868" t="str">
            <v>PVN5E30B44</v>
          </cell>
          <cell r="B17868" t="str">
            <v>Pl Vinç 5'Li Start Çift Hız Acil Stop 30Mm Markası</v>
          </cell>
          <cell r="C17868" t="str">
            <v>ADET</v>
          </cell>
          <cell r="D17868" t="str">
            <v>Üretim</v>
          </cell>
          <cell r="E17868" t="str">
            <v>MAM</v>
          </cell>
          <cell r="F17868" t="str">
            <v>O</v>
          </cell>
          <cell r="G17868" t="str">
            <v>Vinç Grubu Ürünleri</v>
          </cell>
          <cell r="H17868" t="str">
            <v>ADET</v>
          </cell>
          <cell r="J17868">
            <v>0</v>
          </cell>
        </row>
        <row r="17869">
          <cell r="A17869" t="str">
            <v>PVN5T1X</v>
          </cell>
          <cell r="B17869" t="str">
            <v>Plastik Vinç 5'Li Boş Somunlu Markasız</v>
          </cell>
          <cell r="C17869" t="str">
            <v>ADET</v>
          </cell>
          <cell r="D17869" t="str">
            <v>Üretim</v>
          </cell>
          <cell r="E17869" t="str">
            <v>MAM</v>
          </cell>
          <cell r="F17869" t="str">
            <v>O</v>
          </cell>
          <cell r="G17869" t="str">
            <v>Vinç Grubu Ürünleri</v>
          </cell>
          <cell r="H17869" t="str">
            <v>ADET</v>
          </cell>
          <cell r="J17869">
            <v>1</v>
          </cell>
        </row>
        <row r="17870">
          <cell r="A17870" t="str">
            <v>PVN5X</v>
          </cell>
          <cell r="B17870" t="str">
            <v>Plastik Vinç 5'Li Boş Markasız Kablo Borusuz</v>
          </cell>
          <cell r="C17870" t="str">
            <v>ADET</v>
          </cell>
          <cell r="D17870" t="str">
            <v>Üretim</v>
          </cell>
          <cell r="E17870" t="str">
            <v>MAM</v>
          </cell>
          <cell r="F17870" t="str">
            <v>O</v>
          </cell>
          <cell r="G17870" t="str">
            <v>Vinç Grubu Ürünleri</v>
          </cell>
          <cell r="H17870" t="str">
            <v>ADET</v>
          </cell>
          <cell r="J17870">
            <v>1</v>
          </cell>
        </row>
        <row r="17871">
          <cell r="A17871" t="str">
            <v>PVN7E30B222</v>
          </cell>
          <cell r="B17871" t="str">
            <v>Pl Vinç 7'Li Start Tek Hız Acil Stop 30Mm Markasız</v>
          </cell>
          <cell r="C17871" t="str">
            <v>ADET</v>
          </cell>
          <cell r="D17871" t="str">
            <v>Üretim</v>
          </cell>
          <cell r="E17871" t="str">
            <v>MAM</v>
          </cell>
          <cell r="F17871" t="str">
            <v>O</v>
          </cell>
          <cell r="G17871" t="str">
            <v>Vinç Grubu Ürünleri</v>
          </cell>
          <cell r="H17871" t="str">
            <v>ADET</v>
          </cell>
          <cell r="J17871">
            <v>1</v>
          </cell>
        </row>
        <row r="17872">
          <cell r="A17872" t="str">
            <v>PVN7E30B444</v>
          </cell>
          <cell r="B17872" t="str">
            <v>Pl Vinç 7'Li Start Çift Hız Acil Stop 30Mm Markası</v>
          </cell>
          <cell r="C17872" t="str">
            <v>ADET</v>
          </cell>
          <cell r="D17872" t="str">
            <v>Üretim</v>
          </cell>
          <cell r="E17872" t="str">
            <v>MAM</v>
          </cell>
          <cell r="F17872" t="str">
            <v>O</v>
          </cell>
          <cell r="G17872" t="str">
            <v>Vinç Grubu Ürünleri</v>
          </cell>
          <cell r="H17872" t="str">
            <v>ADET</v>
          </cell>
          <cell r="J17872">
            <v>1</v>
          </cell>
        </row>
        <row r="17873">
          <cell r="A17873" t="str">
            <v>PVN7X</v>
          </cell>
          <cell r="B17873" t="str">
            <v>Plastik Vinç 7'Li Boş Markasız Kablo Borusuz</v>
          </cell>
          <cell r="C17873" t="str">
            <v>ADET</v>
          </cell>
          <cell r="D17873" t="str">
            <v>Üretim</v>
          </cell>
          <cell r="E17873" t="str">
            <v>MAM</v>
          </cell>
          <cell r="F17873" t="str">
            <v>O</v>
          </cell>
          <cell r="G17873" t="str">
            <v>Vinç Grubu Ürünleri</v>
          </cell>
          <cell r="H17873" t="str">
            <v>ADET</v>
          </cell>
          <cell r="J17873">
            <v>1</v>
          </cell>
        </row>
        <row r="17874">
          <cell r="A17874" t="str">
            <v>PVN9E30B2222</v>
          </cell>
          <cell r="B17874" t="str">
            <v>Pl Vinç 9'Lu Start Tek Hız Acil Stop 30Mm Markasız</v>
          </cell>
          <cell r="C17874" t="str">
            <v>ADET</v>
          </cell>
          <cell r="D17874" t="str">
            <v>Üretim</v>
          </cell>
          <cell r="E17874" t="str">
            <v>MAM</v>
          </cell>
          <cell r="F17874" t="str">
            <v>O</v>
          </cell>
          <cell r="G17874" t="str">
            <v>Vinç Grubu Ürünleri</v>
          </cell>
          <cell r="H17874" t="str">
            <v>ADET</v>
          </cell>
          <cell r="J17874">
            <v>1</v>
          </cell>
        </row>
        <row r="17875">
          <cell r="A17875" t="str">
            <v>PVN9E30B4444</v>
          </cell>
          <cell r="B17875" t="str">
            <v>Pl Vinç 9'Lu Start Çift Hız Acil Stop 30Mm Markası</v>
          </cell>
          <cell r="C17875" t="str">
            <v>ADET</v>
          </cell>
          <cell r="D17875" t="str">
            <v>Üretim</v>
          </cell>
          <cell r="E17875" t="str">
            <v>MAM</v>
          </cell>
          <cell r="F17875" t="str">
            <v>O</v>
          </cell>
          <cell r="G17875" t="str">
            <v>Vinç Grubu Ürünleri</v>
          </cell>
          <cell r="H17875" t="str">
            <v>ADET</v>
          </cell>
          <cell r="J17875">
            <v>1</v>
          </cell>
        </row>
        <row r="17876">
          <cell r="A17876" t="str">
            <v>PVTHBD</v>
          </cell>
          <cell r="B17876" t="str">
            <v>Yedek Tek Hızlı Beyaz Buton Kafası</v>
          </cell>
          <cell r="C17876" t="str">
            <v>ADET</v>
          </cell>
          <cell r="D17876" t="str">
            <v>Üretim</v>
          </cell>
          <cell r="E17876" t="str">
            <v>MAM</v>
          </cell>
          <cell r="F17876" t="str">
            <v>O</v>
          </cell>
          <cell r="G17876" t="str">
            <v>Vinç Grubu Ürünleri</v>
          </cell>
          <cell r="H17876" t="str">
            <v>ADET</v>
          </cell>
          <cell r="J17876">
            <v>10</v>
          </cell>
        </row>
        <row r="17877">
          <cell r="A17877" t="str">
            <v>PVTHSD</v>
          </cell>
          <cell r="B17877" t="str">
            <v>Yedek Tek Hızlı Siyah Buton Kafası</v>
          </cell>
          <cell r="C17877" t="str">
            <v>ADET</v>
          </cell>
          <cell r="D17877" t="str">
            <v>Üretim</v>
          </cell>
          <cell r="E17877" t="str">
            <v>MAM</v>
          </cell>
          <cell r="F17877" t="str">
            <v>O</v>
          </cell>
          <cell r="G17877" t="str">
            <v>Vinç Grubu Ürünleri</v>
          </cell>
          <cell r="H17877" t="str">
            <v>ADET</v>
          </cell>
          <cell r="J17877">
            <v>10</v>
          </cell>
        </row>
        <row r="17878">
          <cell r="A17878" t="str">
            <v>PY1300DY</v>
          </cell>
          <cell r="B17878" t="str">
            <v>PY Serisi Plastik 1 Gözlü B100DY Gri-Siyah Kumanda Kutusu</v>
          </cell>
          <cell r="C17878" t="str">
            <v>ADET</v>
          </cell>
          <cell r="D17878" t="str">
            <v>Üretim</v>
          </cell>
          <cell r="E17878" t="str">
            <v>MAM</v>
          </cell>
          <cell r="F17878" t="str">
            <v>B</v>
          </cell>
          <cell r="G17878" t="str">
            <v>Kumanda Kutuları</v>
          </cell>
          <cell r="H17878" t="str">
            <v>ADET</v>
          </cell>
          <cell r="J17878">
            <v>1</v>
          </cell>
        </row>
        <row r="17879">
          <cell r="A17879" t="str">
            <v>PY1B101K20KYKA</v>
          </cell>
          <cell r="B17879" t="str">
            <v>Yük.Siy-Gri Pl.Kutu B Çift Devre Kır-Yeş Kapa-Açık</v>
          </cell>
          <cell r="C17879" t="str">
            <v>ADET</v>
          </cell>
          <cell r="D17879" t="str">
            <v>Üretim</v>
          </cell>
          <cell r="E17879" t="str">
            <v>MAM</v>
          </cell>
          <cell r="F17879" t="str">
            <v>B</v>
          </cell>
          <cell r="G17879" t="str">
            <v>Kumanda Kutuları</v>
          </cell>
          <cell r="H17879" t="str">
            <v>ADET</v>
          </cell>
          <cell r="J17879">
            <v>1</v>
          </cell>
        </row>
        <row r="17880">
          <cell r="A17880" t="str">
            <v>PY1BOS</v>
          </cell>
          <cell r="B17880" t="str">
            <v>PY Serisi Plastik 1 Gözlü BOŞ Gri-Siyah Kumanda Kutusu</v>
          </cell>
          <cell r="C17880" t="str">
            <v>ADET</v>
          </cell>
          <cell r="D17880" t="str">
            <v>Üretim</v>
          </cell>
          <cell r="E17880" t="str">
            <v>MAM</v>
          </cell>
          <cell r="F17880" t="str">
            <v>B</v>
          </cell>
          <cell r="G17880" t="str">
            <v>Kumanda Kutuları</v>
          </cell>
          <cell r="H17880" t="str">
            <v>ADET</v>
          </cell>
          <cell r="J17880">
            <v>1</v>
          </cell>
        </row>
        <row r="17881">
          <cell r="A17881" t="str">
            <v>PY1E41M</v>
          </cell>
          <cell r="B17881" t="str">
            <v>Yüksek Siyah-Gri Pl. Kutu Tekli Start Mat Yeşil</v>
          </cell>
          <cell r="C17881" t="str">
            <v>ADET</v>
          </cell>
          <cell r="D17881" t="str">
            <v>Üretim</v>
          </cell>
          <cell r="E17881" t="str">
            <v>MAM</v>
          </cell>
          <cell r="F17881" t="str">
            <v>B</v>
          </cell>
          <cell r="G17881" t="str">
            <v>Kumanda Kutuları</v>
          </cell>
          <cell r="H17881" t="str">
            <v>ADET</v>
          </cell>
          <cell r="J17881">
            <v>1</v>
          </cell>
        </row>
        <row r="17882">
          <cell r="A17882" t="str">
            <v>PY1HBOS</v>
          </cell>
          <cell r="B17882" t="str">
            <v>PY Serisi Plastik 1 Gözlü BOŞ Siyah-Siyah Kumanda Kutusu</v>
          </cell>
          <cell r="C17882" t="str">
            <v>ADET</v>
          </cell>
          <cell r="D17882" t="str">
            <v>Üretim</v>
          </cell>
          <cell r="E17882" t="str">
            <v>MAM</v>
          </cell>
          <cell r="F17882" t="str">
            <v>B</v>
          </cell>
          <cell r="G17882" t="str">
            <v>Kumanda Kutuları</v>
          </cell>
          <cell r="H17882" t="str">
            <v>ADET</v>
          </cell>
          <cell r="J17882">
            <v>1</v>
          </cell>
        </row>
        <row r="17883">
          <cell r="A17883" t="str">
            <v>PY1I29G</v>
          </cell>
          <cell r="B17883" t="str">
            <v>PY Serisi Plastik 1 Gözlü MB101S30 + BROZET08 + BET08201 Gri-Siyah Kumanda Kutusu</v>
          </cell>
          <cell r="C17883" t="str">
            <v>ADET</v>
          </cell>
          <cell r="D17883" t="str">
            <v>Üretim</v>
          </cell>
          <cell r="E17883" t="str">
            <v>MAM</v>
          </cell>
          <cell r="F17883" t="str">
            <v>B</v>
          </cell>
          <cell r="G17883" t="str">
            <v>Kumanda Kutuları</v>
          </cell>
          <cell r="H17883" t="str">
            <v>ADET</v>
          </cell>
          <cell r="J17883">
            <v>1</v>
          </cell>
        </row>
        <row r="17884">
          <cell r="A17884" t="str">
            <v>PY1RBOS</v>
          </cell>
          <cell r="B17884" t="str">
            <v>PY Serisi Plastik 1 Gözlü BOŞ Sarı-Siyah Kumanda Kutusu</v>
          </cell>
          <cell r="C17884" t="str">
            <v>ADET</v>
          </cell>
          <cell r="D17884" t="str">
            <v>Üretim</v>
          </cell>
          <cell r="E17884" t="str">
            <v>MAM</v>
          </cell>
          <cell r="F17884" t="str">
            <v>B</v>
          </cell>
          <cell r="G17884" t="str">
            <v>Kumanda Kutuları</v>
          </cell>
          <cell r="H17884" t="str">
            <v>ADET</v>
          </cell>
          <cell r="J17884">
            <v>1</v>
          </cell>
        </row>
        <row r="17885">
          <cell r="A17885" t="str">
            <v>PY2AB</v>
          </cell>
          <cell r="B17885" t="str">
            <v>PY Serisi Plastik 2 Gözlü B200DK + B100DY Gri-Siyah Kumanda Kutusu</v>
          </cell>
          <cell r="C17885" t="str">
            <v>ADET</v>
          </cell>
          <cell r="D17885" t="str">
            <v>Üretim</v>
          </cell>
          <cell r="E17885" t="str">
            <v>MAM</v>
          </cell>
          <cell r="F17885" t="str">
            <v>B</v>
          </cell>
          <cell r="G17885" t="str">
            <v>Kumanda Kutuları</v>
          </cell>
          <cell r="H17885" t="str">
            <v>ADET</v>
          </cell>
          <cell r="J17885">
            <v>1</v>
          </cell>
        </row>
        <row r="17886">
          <cell r="A17886" t="str">
            <v>PY2ABS30E40E</v>
          </cell>
          <cell r="B17886" t="str">
            <v>Yüksek Siyah-Gri Pl.Kutu Seçicili- Emniyetli</v>
          </cell>
          <cell r="C17886" t="str">
            <v>ADET</v>
          </cell>
          <cell r="D17886" t="str">
            <v>Üretim</v>
          </cell>
          <cell r="E17886" t="str">
            <v>MAM</v>
          </cell>
          <cell r="F17886" t="str">
            <v>B</v>
          </cell>
          <cell r="G17886" t="str">
            <v>Kumanda Kutuları</v>
          </cell>
          <cell r="H17886" t="str">
            <v>ADET</v>
          </cell>
          <cell r="J17886">
            <v>1</v>
          </cell>
        </row>
        <row r="17887">
          <cell r="A17887" t="str">
            <v>PY2BOS</v>
          </cell>
          <cell r="B17887" t="str">
            <v>PY Serisi Plastik 2 Gözlü BOŞ Gri-Siyah Kumanda Kutusu</v>
          </cell>
          <cell r="C17887" t="str">
            <v>ADET</v>
          </cell>
          <cell r="D17887" t="str">
            <v>Üretim</v>
          </cell>
          <cell r="E17887" t="str">
            <v>MAM</v>
          </cell>
          <cell r="F17887" t="str">
            <v>B</v>
          </cell>
          <cell r="G17887" t="str">
            <v>Kumanda Kutuları</v>
          </cell>
          <cell r="H17887" t="str">
            <v>ADET</v>
          </cell>
          <cell r="J17887">
            <v>1</v>
          </cell>
        </row>
        <row r="17888">
          <cell r="A17888" t="str">
            <v>PY2D21G23</v>
          </cell>
          <cell r="B17888" t="str">
            <v>PY Serisi Plastik 2 Gözlü CP200EE + B100C Gri-Siyah Kumanda Kutusu</v>
          </cell>
          <cell r="C17888" t="str">
            <v>ADET</v>
          </cell>
          <cell r="D17888" t="str">
            <v>Üretim</v>
          </cell>
          <cell r="E17888" t="str">
            <v>MAM</v>
          </cell>
          <cell r="F17888" t="str">
            <v>B</v>
          </cell>
          <cell r="G17888" t="str">
            <v>Kumanda Kutuları</v>
          </cell>
          <cell r="H17888" t="str">
            <v>ADET</v>
          </cell>
          <cell r="J17888">
            <v>1</v>
          </cell>
        </row>
        <row r="17889">
          <cell r="A17889" t="str">
            <v>PY2HBOS</v>
          </cell>
          <cell r="B17889" t="str">
            <v>PY Serisi Plastik 2 Gözlü BOŞ Siyah-Siyah Kumanda Kutusu</v>
          </cell>
          <cell r="C17889" t="str">
            <v>ADET</v>
          </cell>
          <cell r="D17889" t="str">
            <v>Üretim</v>
          </cell>
          <cell r="E17889" t="str">
            <v>MAM</v>
          </cell>
          <cell r="F17889" t="str">
            <v>B</v>
          </cell>
          <cell r="G17889" t="str">
            <v>Kumanda Kutuları</v>
          </cell>
          <cell r="H17889" t="str">
            <v>ADET</v>
          </cell>
          <cell r="J17889">
            <v>1</v>
          </cell>
        </row>
        <row r="17890">
          <cell r="A17890" t="str">
            <v>PY336E36E13G</v>
          </cell>
          <cell r="B17890" t="str">
            <v>PY Serisi Plastik 3 Gözlü CP200EA30 + 2*CM100DHOD Siyah-Gri Kumanda Kutusu</v>
          </cell>
          <cell r="C17890" t="str">
            <v>ADET</v>
          </cell>
          <cell r="D17890" t="str">
            <v>Üretim</v>
          </cell>
          <cell r="E17890" t="str">
            <v>MAM</v>
          </cell>
          <cell r="F17890" t="str">
            <v>B</v>
          </cell>
          <cell r="G17890" t="str">
            <v>Kumanda Kutuları</v>
          </cell>
          <cell r="H17890" t="str">
            <v>ADET</v>
          </cell>
          <cell r="J17890">
            <v>1</v>
          </cell>
        </row>
        <row r="17891">
          <cell r="A17891" t="str">
            <v>PY341E40H41E</v>
          </cell>
          <cell r="B17891" t="str">
            <v>Yük.Siy-Gri Pl.Kutu Üçlü Start+Aa20+Star</v>
          </cell>
          <cell r="C17891" t="str">
            <v>ADET</v>
          </cell>
          <cell r="D17891" t="str">
            <v>Üretim</v>
          </cell>
          <cell r="E17891" t="str">
            <v>MAM</v>
          </cell>
          <cell r="F17891" t="str">
            <v>B</v>
          </cell>
          <cell r="G17891" t="str">
            <v>Kumanda Kutuları</v>
          </cell>
          <cell r="H17891" t="str">
            <v>ADET</v>
          </cell>
          <cell r="J17891">
            <v>1</v>
          </cell>
        </row>
        <row r="17892">
          <cell r="A17892" t="str">
            <v>PY3BOS</v>
          </cell>
          <cell r="B17892" t="str">
            <v>PY Serisi Plastik 3 Gözlü BOŞ Gri-Siyah Kumanda Kutusu</v>
          </cell>
          <cell r="C17892" t="str">
            <v>ADET</v>
          </cell>
          <cell r="D17892" t="str">
            <v>Üretim</v>
          </cell>
          <cell r="E17892" t="str">
            <v>MAM</v>
          </cell>
          <cell r="F17892" t="str">
            <v>B</v>
          </cell>
          <cell r="G17892" t="str">
            <v>Kumanda Kutuları</v>
          </cell>
          <cell r="H17892" t="str">
            <v>ADET</v>
          </cell>
          <cell r="J17892">
            <v>1</v>
          </cell>
        </row>
        <row r="17893">
          <cell r="A17893" t="str">
            <v>PY3BOSO</v>
          </cell>
          <cell r="B17893" t="str">
            <v>Yüksek Siyah-Gri Pl.Kutu Üçlü Boş Özel Yazılı</v>
          </cell>
          <cell r="C17893" t="str">
            <v>ADET</v>
          </cell>
          <cell r="D17893" t="str">
            <v>Üretim</v>
          </cell>
          <cell r="E17893" t="str">
            <v>MAM</v>
          </cell>
          <cell r="F17893" t="str">
            <v>B</v>
          </cell>
          <cell r="G17893" t="str">
            <v>Kumanda Kutuları</v>
          </cell>
          <cell r="H17893" t="str">
            <v>ADET</v>
          </cell>
          <cell r="J17893">
            <v>1</v>
          </cell>
        </row>
        <row r="17894">
          <cell r="A17894" t="str">
            <v>PY3E37E34G23</v>
          </cell>
          <cell r="B17894" t="str">
            <v>PY  3 Gözlü CP100DHOY + CP100DBOY + CP200EE + 2*BROZET08 + 2*BET08201 Gri-Siyah Kumanda Kutusu</v>
          </cell>
          <cell r="C17894" t="str">
            <v>ADET</v>
          </cell>
          <cell r="D17894" t="str">
            <v>Üretim</v>
          </cell>
          <cell r="E17894" t="str">
            <v>MAM</v>
          </cell>
          <cell r="F17894" t="str">
            <v>B</v>
          </cell>
          <cell r="G17894" t="str">
            <v>Kumanda Kutuları</v>
          </cell>
          <cell r="H17894" t="str">
            <v>ADET</v>
          </cell>
          <cell r="J17894">
            <v>1</v>
          </cell>
        </row>
        <row r="17895">
          <cell r="A17895" t="str">
            <v>PY3G25F03H47</v>
          </cell>
          <cell r="B17895" t="str">
            <v>PY  Plastik 3 Gözlü CM200E + CM101S30 + CM101AC30 + 2*BROZET08 + 2*BET08201 Gri-Siyah Kumanda Kutusu</v>
          </cell>
          <cell r="C17895" t="str">
            <v>ADET</v>
          </cell>
          <cell r="D17895" t="str">
            <v>Üretim</v>
          </cell>
          <cell r="E17895" t="str">
            <v>MAM</v>
          </cell>
          <cell r="F17895" t="str">
            <v>B</v>
          </cell>
          <cell r="G17895" t="str">
            <v>Kumanda Kutuları</v>
          </cell>
          <cell r="H17895" t="str">
            <v>ADET</v>
          </cell>
          <cell r="J17895">
            <v>1</v>
          </cell>
        </row>
        <row r="17896">
          <cell r="A17896" t="str">
            <v>PY3GBOS</v>
          </cell>
          <cell r="B17896" t="str">
            <v>PY Serisi Plastik 3 Gözlü BOŞ Gri-Gri Kumanda Kutusu</v>
          </cell>
          <cell r="C17896" t="str">
            <v>ADET</v>
          </cell>
          <cell r="D17896" t="str">
            <v>Üretim</v>
          </cell>
          <cell r="E17896" t="str">
            <v>MAM</v>
          </cell>
          <cell r="F17896" t="str">
            <v>B</v>
          </cell>
          <cell r="G17896" t="str">
            <v>Kumanda Kutuları</v>
          </cell>
          <cell r="H17896" t="str">
            <v>ADET</v>
          </cell>
          <cell r="J17896">
            <v>1</v>
          </cell>
        </row>
        <row r="17897">
          <cell r="A17897" t="str">
            <v>PY3HBOS</v>
          </cell>
          <cell r="B17897" t="str">
            <v>PY Serisi Plastik 3 Gözlü BOŞ Siyah-Siyah Kumanda Kutusu</v>
          </cell>
          <cell r="C17897" t="str">
            <v>ADET</v>
          </cell>
          <cell r="D17897" t="str">
            <v>Üretim</v>
          </cell>
          <cell r="E17897" t="str">
            <v>MAM</v>
          </cell>
          <cell r="F17897" t="str">
            <v>B</v>
          </cell>
          <cell r="G17897" t="str">
            <v>Kumanda Kutuları</v>
          </cell>
          <cell r="H17897" t="str">
            <v>ADET</v>
          </cell>
          <cell r="J17897">
            <v>1</v>
          </cell>
        </row>
        <row r="17898">
          <cell r="A17898" t="str">
            <v>PY3T1BOS</v>
          </cell>
          <cell r="B17898" t="str">
            <v>Yüksek Siyah-Gri Pl.Kutu Üçlü Boş Ortagöz Tıpalı</v>
          </cell>
          <cell r="C17898" t="str">
            <v>ADET</v>
          </cell>
          <cell r="D17898" t="str">
            <v>Üretim</v>
          </cell>
          <cell r="E17898" t="str">
            <v>MAM</v>
          </cell>
          <cell r="F17898" t="str">
            <v>B</v>
          </cell>
          <cell r="G17898" t="str">
            <v>Kumanda Kutuları</v>
          </cell>
          <cell r="H17898" t="str">
            <v>ADET</v>
          </cell>
          <cell r="J17898">
            <v>1</v>
          </cell>
        </row>
        <row r="17899">
          <cell r="A17899" t="str">
            <v>PY417C66E67E68E69E</v>
          </cell>
          <cell r="B17899" t="str">
            <v>Py4 Özel Kutu</v>
          </cell>
          <cell r="C17899" t="str">
            <v>ADET</v>
          </cell>
          <cell r="D17899" t="str">
            <v>Üretim</v>
          </cell>
          <cell r="E17899" t="str">
            <v>MAM</v>
          </cell>
          <cell r="F17899" t="str">
            <v>B</v>
          </cell>
          <cell r="G17899" t="str">
            <v>Kumanda Kutuları</v>
          </cell>
          <cell r="H17899" t="str">
            <v>ADET</v>
          </cell>
          <cell r="J17899">
            <v>0</v>
          </cell>
        </row>
        <row r="17900">
          <cell r="A17900" t="str">
            <v>PY417C66E67E68E73E</v>
          </cell>
          <cell r="B17900" t="str">
            <v>Py4 Özel Kutu</v>
          </cell>
          <cell r="C17900" t="str">
            <v>ADET</v>
          </cell>
          <cell r="D17900" t="str">
            <v>Üretim</v>
          </cell>
          <cell r="E17900" t="str">
            <v>MAM</v>
          </cell>
          <cell r="F17900" t="str">
            <v>B</v>
          </cell>
          <cell r="G17900" t="str">
            <v>Kumanda Kutuları</v>
          </cell>
          <cell r="H17900" t="str">
            <v>ADET</v>
          </cell>
          <cell r="J17900">
            <v>0</v>
          </cell>
        </row>
        <row r="17901">
          <cell r="A17901" t="str">
            <v>PY43A1B</v>
          </cell>
          <cell r="B17901" t="str">
            <v>Yuksek Sıyah-Grı Pl.Kutu Dortlu-3 Start 1 Stop</v>
          </cell>
          <cell r="C17901" t="str">
            <v>ADET</v>
          </cell>
          <cell r="D17901" t="str">
            <v>Üretim</v>
          </cell>
          <cell r="E17901" t="str">
            <v>MAM</v>
          </cell>
          <cell r="F17901" t="str">
            <v>P</v>
          </cell>
          <cell r="G17901" t="str">
            <v>Asansör Grubu Ürünler</v>
          </cell>
          <cell r="H17901" t="str">
            <v>ADET</v>
          </cell>
          <cell r="J17901">
            <v>1</v>
          </cell>
        </row>
        <row r="17902">
          <cell r="A17902" t="str">
            <v>PY4451</v>
          </cell>
          <cell r="B17902" t="str">
            <v>PY Serisi Plastik 4 Gözlü B100FY + B100FK + B100FS + B100FM Gri-Siyah Kumanda Kutusu</v>
          </cell>
          <cell r="C17902" t="str">
            <v>ADET</v>
          </cell>
          <cell r="D17902" t="str">
            <v>Üretim</v>
          </cell>
          <cell r="E17902" t="str">
            <v>MAM</v>
          </cell>
          <cell r="F17902" t="str">
            <v>B</v>
          </cell>
          <cell r="G17902" t="str">
            <v>Kumanda Kutuları</v>
          </cell>
          <cell r="H17902" t="str">
            <v>ADET</v>
          </cell>
          <cell r="J17902">
            <v>0</v>
          </cell>
        </row>
        <row r="17903">
          <cell r="A17903" t="str">
            <v>PY4ASB1</v>
          </cell>
          <cell r="B17903" t="str">
            <v>PY Serisi Plastik 4 Gözlü B200E30 + 2xB102DBOY + B111S20 Sarı-Siyah Kumanda Kutusu</v>
          </cell>
          <cell r="C17903" t="str">
            <v>ADET</v>
          </cell>
          <cell r="D17903" t="str">
            <v>Üretim</v>
          </cell>
          <cell r="E17903" t="str">
            <v>MAM</v>
          </cell>
          <cell r="F17903" t="str">
            <v>B</v>
          </cell>
          <cell r="G17903" t="str">
            <v>Kumanda Kutuları</v>
          </cell>
          <cell r="H17903" t="str">
            <v>ADET</v>
          </cell>
          <cell r="J17903">
            <v>1</v>
          </cell>
        </row>
        <row r="17904">
          <cell r="A17904" t="str">
            <v>PY4ASB2</v>
          </cell>
          <cell r="B17904" t="str">
            <v>PY Serisi Plastik 4 Gözlü B200E30 + 2xB102DBOY + B102S20 Sarı-Siyah Kumanda Kutusu</v>
          </cell>
          <cell r="C17904" t="str">
            <v>ADET</v>
          </cell>
          <cell r="D17904" t="str">
            <v>Üretim</v>
          </cell>
          <cell r="E17904" t="str">
            <v>MAM</v>
          </cell>
          <cell r="F17904" t="str">
            <v>B</v>
          </cell>
          <cell r="G17904" t="str">
            <v>Kumanda Kutuları</v>
          </cell>
          <cell r="H17904" t="str">
            <v>ADET</v>
          </cell>
          <cell r="J17904">
            <v>1</v>
          </cell>
        </row>
        <row r="17905">
          <cell r="A17905" t="str">
            <v>PY4ASB3</v>
          </cell>
          <cell r="B17905" t="str">
            <v>PY Serisi Plastik 4 Gözlü B200E30 + 2xB111DBOY + B100DY Sarı-Siyah Kumanda Kutusu</v>
          </cell>
          <cell r="C17905" t="str">
            <v>ADET</v>
          </cell>
          <cell r="D17905" t="str">
            <v>Üretim</v>
          </cell>
          <cell r="E17905" t="str">
            <v>MAM</v>
          </cell>
          <cell r="F17905" t="str">
            <v>B</v>
          </cell>
          <cell r="G17905" t="str">
            <v>Kumanda Kutuları</v>
          </cell>
          <cell r="H17905" t="str">
            <v>ADET</v>
          </cell>
          <cell r="J17905">
            <v>1</v>
          </cell>
        </row>
        <row r="17906">
          <cell r="A17906" t="str">
            <v>PY4ASBL</v>
          </cell>
          <cell r="B17906" t="str">
            <v>PY Serisi Plastik 4 Gözlü B200E30 + 2xB101DBOY + B121S20 Sarı-Siyah Kumanda Kutusu</v>
          </cell>
          <cell r="C17906" t="str">
            <v>ADET</v>
          </cell>
          <cell r="D17906" t="str">
            <v>Üretim</v>
          </cell>
          <cell r="E17906" t="str">
            <v>MAM</v>
          </cell>
          <cell r="F17906" t="str">
            <v>B</v>
          </cell>
          <cell r="G17906" t="str">
            <v>Kumanda Kutuları</v>
          </cell>
          <cell r="H17906" t="str">
            <v>ADET</v>
          </cell>
          <cell r="J17906">
            <v>1</v>
          </cell>
        </row>
        <row r="17907">
          <cell r="A17907" t="str">
            <v>PY4ASM1</v>
          </cell>
          <cell r="B17907" t="str">
            <v>PY Serisi Plastik 4 Gözlü MB200E + MB100S20 + 2xMB100DBOD Sarı-Siyah Kumanda Kutusu</v>
          </cell>
          <cell r="C17907" t="str">
            <v>ADET</v>
          </cell>
          <cell r="D17907" t="str">
            <v>Üretim</v>
          </cell>
          <cell r="E17907" t="str">
            <v>MAM</v>
          </cell>
          <cell r="F17907" t="str">
            <v>B</v>
          </cell>
          <cell r="G17907" t="str">
            <v>Kumanda Kutuları</v>
          </cell>
          <cell r="H17907" t="str">
            <v>ADET</v>
          </cell>
          <cell r="J17907">
            <v>1</v>
          </cell>
        </row>
        <row r="17908">
          <cell r="A17908" t="str">
            <v>PY4ASM2</v>
          </cell>
          <cell r="B17908" t="str">
            <v>PY Serisi Plastik 4 Gözlü MB200E + MB102S20 + 2xMB102DBOD Sarı-Siyah Kumanda Kutusu</v>
          </cell>
          <cell r="C17908" t="str">
            <v>ADET</v>
          </cell>
          <cell r="D17908" t="str">
            <v>Üretim</v>
          </cell>
          <cell r="E17908" t="str">
            <v>MAM</v>
          </cell>
          <cell r="F17908" t="str">
            <v>B</v>
          </cell>
          <cell r="G17908" t="str">
            <v>Kumanda Kutuları</v>
          </cell>
          <cell r="H17908" t="str">
            <v>ADET</v>
          </cell>
          <cell r="J17908">
            <v>1</v>
          </cell>
        </row>
        <row r="17909">
          <cell r="A17909" t="str">
            <v>PY4BOS</v>
          </cell>
          <cell r="B17909" t="str">
            <v>PY Serisi Plastik 4 Gözlü BOŞ Gri-Siyah Kumanda Kutusu</v>
          </cell>
          <cell r="C17909" t="str">
            <v>ADET</v>
          </cell>
          <cell r="D17909" t="str">
            <v>Üretim</v>
          </cell>
          <cell r="E17909" t="str">
            <v>MAM</v>
          </cell>
          <cell r="F17909" t="str">
            <v>B</v>
          </cell>
          <cell r="G17909" t="str">
            <v>Kumanda Kutuları</v>
          </cell>
          <cell r="H17909" t="str">
            <v>ADET</v>
          </cell>
          <cell r="J17909">
            <v>1</v>
          </cell>
        </row>
        <row r="17910">
          <cell r="A17910" t="str">
            <v>PY4C19A38A35K</v>
          </cell>
          <cell r="B17910" t="str">
            <v>PY Serisi Plastik 4 Gözlü B100MK + B192DY + B162DK + BET60P + 2*BEB Siyah-Siyah Kumanda Kutusu</v>
          </cell>
          <cell r="C17910" t="str">
            <v>ADET</v>
          </cell>
          <cell r="D17910" t="str">
            <v>Üretim</v>
          </cell>
          <cell r="E17910" t="str">
            <v>MAM</v>
          </cell>
          <cell r="F17910" t="str">
            <v>B</v>
          </cell>
          <cell r="G17910" t="str">
            <v>Kumanda Kutuları</v>
          </cell>
          <cell r="H17910" t="str">
            <v>ADET</v>
          </cell>
          <cell r="J17910">
            <v>0</v>
          </cell>
        </row>
        <row r="17911">
          <cell r="A17911" t="str">
            <v>PY4E50E47G08</v>
          </cell>
          <cell r="B17911" t="str">
            <v>Yük.Siy-Siy Pl.Kutu Dörtlü C But+Etiketli</v>
          </cell>
          <cell r="C17911" t="str">
            <v>ADET</v>
          </cell>
          <cell r="D17911" t="str">
            <v>Üretim</v>
          </cell>
          <cell r="E17911" t="str">
            <v>MAM</v>
          </cell>
          <cell r="F17911" t="str">
            <v>B</v>
          </cell>
          <cell r="G17911" t="str">
            <v>Kumanda Kutuları</v>
          </cell>
          <cell r="H17911" t="str">
            <v>ADET</v>
          </cell>
          <cell r="J17911">
            <v>0</v>
          </cell>
        </row>
        <row r="17912">
          <cell r="A17912" t="str">
            <v>PY4E50E47G09</v>
          </cell>
          <cell r="B17912" t="str">
            <v>Yük.Siy-Siy Pl.Kutu Dörtlü Cp100E+Etiketli</v>
          </cell>
          <cell r="C17912" t="str">
            <v>ADET</v>
          </cell>
          <cell r="D17912" t="str">
            <v>Üretim</v>
          </cell>
          <cell r="E17912" t="str">
            <v>MAM</v>
          </cell>
          <cell r="F17912" t="str">
            <v>B</v>
          </cell>
          <cell r="G17912" t="str">
            <v>Kumanda Kutuları</v>
          </cell>
          <cell r="H17912" t="str">
            <v>ADET</v>
          </cell>
          <cell r="J17912">
            <v>0</v>
          </cell>
        </row>
        <row r="17913">
          <cell r="A17913" t="str">
            <v>PY4G11E41</v>
          </cell>
          <cell r="B17913" t="str">
            <v>PY Serisi Plastik 4 Gözlü CP200E + 3*CP100DY Gri-Siyah Kumanda Kutusu</v>
          </cell>
          <cell r="C17913" t="str">
            <v>ADET</v>
          </cell>
          <cell r="D17913" t="str">
            <v>Üretim</v>
          </cell>
          <cell r="E17913" t="str">
            <v>MAM</v>
          </cell>
          <cell r="F17913" t="str">
            <v>B</v>
          </cell>
          <cell r="G17913" t="str">
            <v>Kumanda Kutuları</v>
          </cell>
          <cell r="H17913" t="str">
            <v>ADET</v>
          </cell>
          <cell r="J17913">
            <v>1</v>
          </cell>
        </row>
        <row r="17914">
          <cell r="A17914" t="str">
            <v>PY4G11E46</v>
          </cell>
          <cell r="B17914" t="str">
            <v>Art716671</v>
          </cell>
          <cell r="C17914" t="str">
            <v>ADET</v>
          </cell>
          <cell r="D17914" t="str">
            <v>Üretim</v>
          </cell>
          <cell r="E17914" t="str">
            <v>MAM</v>
          </cell>
          <cell r="F17914" t="str">
            <v>B</v>
          </cell>
          <cell r="G17914" t="str">
            <v>Kumanda Kutuları</v>
          </cell>
          <cell r="H17914" t="str">
            <v>ADET</v>
          </cell>
          <cell r="J17914">
            <v>1</v>
          </cell>
        </row>
        <row r="17915">
          <cell r="A17915" t="str">
            <v>PY4G11E46H40</v>
          </cell>
          <cell r="B17915" t="str">
            <v>PY Serisi Plastik 4 Gözlü CP200E + 2*CP102DHOY + CP100AA20 Gri-Siyah Kumanda Kutusu</v>
          </cell>
          <cell r="C17915" t="str">
            <v>ADET</v>
          </cell>
          <cell r="D17915" t="str">
            <v>Üretim</v>
          </cell>
          <cell r="E17915" t="str">
            <v>MAM</v>
          </cell>
          <cell r="F17915" t="str">
            <v>B</v>
          </cell>
          <cell r="G17915" t="str">
            <v>Kumanda Kutuları</v>
          </cell>
          <cell r="H17915" t="str">
            <v>ADET</v>
          </cell>
          <cell r="J17915">
            <v>1</v>
          </cell>
        </row>
        <row r="17916">
          <cell r="A17916" t="str">
            <v>PY4G11E46L02</v>
          </cell>
          <cell r="B17916" t="str">
            <v>PY Serisi Plastik 4 Gözlü CP200E + 2*CP102DHOY + MBSD024K Gri-Siyah Kumanda Kutusu</v>
          </cell>
          <cell r="C17916" t="str">
            <v>ADET</v>
          </cell>
          <cell r="D17916" t="str">
            <v>Üretim</v>
          </cell>
          <cell r="E17916" t="str">
            <v>MAM</v>
          </cell>
          <cell r="F17916" t="str">
            <v>B</v>
          </cell>
          <cell r="G17916" t="str">
            <v>Kumanda Kutuları</v>
          </cell>
          <cell r="H17916" t="str">
            <v>ADET</v>
          </cell>
          <cell r="J17916">
            <v>1</v>
          </cell>
        </row>
        <row r="17917">
          <cell r="A17917" t="str">
            <v>PY4G25E28E09H47</v>
          </cell>
          <cell r="B17917" t="str">
            <v>PY 4 Gözlü Gri-Siyah Kumanda Kutusu</v>
          </cell>
          <cell r="C17917" t="str">
            <v>ADET</v>
          </cell>
          <cell r="D17917" t="str">
            <v>Üretim</v>
          </cell>
          <cell r="E17917" t="str">
            <v>MAM</v>
          </cell>
          <cell r="F17917" t="str">
            <v>B</v>
          </cell>
          <cell r="G17917" t="str">
            <v>Kumanda Kutuları</v>
          </cell>
          <cell r="H17917" t="str">
            <v>ADET</v>
          </cell>
          <cell r="J17917">
            <v>1</v>
          </cell>
        </row>
        <row r="17918">
          <cell r="A17918" t="str">
            <v>PY4SBOS</v>
          </cell>
          <cell r="B17918" t="str">
            <v>PY Serisi Plastik 4 Gözlü BOŞ Sarı-Siyah Kumanda Kutusu</v>
          </cell>
          <cell r="C17918" t="str">
            <v>ADET</v>
          </cell>
          <cell r="D17918" t="str">
            <v>Üretim</v>
          </cell>
          <cell r="E17918" t="str">
            <v>MAM</v>
          </cell>
          <cell r="F17918" t="str">
            <v>B</v>
          </cell>
          <cell r="G17918" t="str">
            <v>Kumanda Kutuları</v>
          </cell>
          <cell r="H17918" t="str">
            <v>ADET</v>
          </cell>
          <cell r="J17918">
            <v>1</v>
          </cell>
        </row>
        <row r="17919">
          <cell r="A17919" t="str">
            <v>PY6601</v>
          </cell>
          <cell r="B17919" t="str">
            <v>Py6 Özel Kutu</v>
          </cell>
          <cell r="C17919" t="str">
            <v>ADET</v>
          </cell>
          <cell r="D17919" t="str">
            <v>Üretim</v>
          </cell>
          <cell r="E17919" t="str">
            <v>MAM</v>
          </cell>
          <cell r="F17919" t="str">
            <v>B</v>
          </cell>
          <cell r="G17919" t="str">
            <v>Kumanda Kutuları</v>
          </cell>
          <cell r="H17919" t="str">
            <v>ADET</v>
          </cell>
          <cell r="J17919">
            <v>1</v>
          </cell>
        </row>
        <row r="17920">
          <cell r="A17920" t="str">
            <v>PY6602</v>
          </cell>
          <cell r="B17920" t="str">
            <v>Py6 Özel Kutu</v>
          </cell>
          <cell r="C17920" t="str">
            <v>ADET</v>
          </cell>
          <cell r="D17920" t="str">
            <v>Üretim</v>
          </cell>
          <cell r="E17920" t="str">
            <v>MAM</v>
          </cell>
          <cell r="F17920" t="str">
            <v>B</v>
          </cell>
          <cell r="G17920" t="str">
            <v>Kumanda Kutuları</v>
          </cell>
          <cell r="H17920" t="str">
            <v>ADET</v>
          </cell>
          <cell r="J17920">
            <v>1</v>
          </cell>
        </row>
        <row r="17921">
          <cell r="A17921" t="str">
            <v>PY6603</v>
          </cell>
          <cell r="B17921" t="str">
            <v>Py6 Özel Kutu</v>
          </cell>
          <cell r="C17921" t="str">
            <v>ADET</v>
          </cell>
          <cell r="D17921" t="str">
            <v>Üretim</v>
          </cell>
          <cell r="E17921" t="str">
            <v>MAM</v>
          </cell>
          <cell r="F17921" t="str">
            <v>B</v>
          </cell>
          <cell r="G17921" t="str">
            <v>Kumanda Kutuları</v>
          </cell>
          <cell r="H17921" t="str">
            <v>ADET</v>
          </cell>
          <cell r="J17921">
            <v>1</v>
          </cell>
        </row>
        <row r="17922">
          <cell r="A17922" t="str">
            <v>PY666E01Z66E67E68E73E</v>
          </cell>
          <cell r="B17922" t="str">
            <v>Py6 Özel Kutu</v>
          </cell>
          <cell r="C17922" t="str">
            <v>ADET</v>
          </cell>
          <cell r="D17922" t="str">
            <v>Üretim</v>
          </cell>
          <cell r="E17922" t="str">
            <v>MAM</v>
          </cell>
          <cell r="F17922" t="str">
            <v>B</v>
          </cell>
          <cell r="G17922" t="str">
            <v>Kumanda Kutuları</v>
          </cell>
          <cell r="H17922" t="str">
            <v>ADET</v>
          </cell>
          <cell r="J17922">
            <v>0</v>
          </cell>
        </row>
        <row r="17923">
          <cell r="A17923" t="str">
            <v>PY6BOS</v>
          </cell>
          <cell r="B17923" t="str">
            <v>PY Serisi Plastik 6 Gözlü BOŞ Gri-Siyah Kumanda Kutusu</v>
          </cell>
          <cell r="C17923" t="str">
            <v>ADET</v>
          </cell>
          <cell r="D17923" t="str">
            <v>Üretim</v>
          </cell>
          <cell r="E17923" t="str">
            <v>MAM</v>
          </cell>
          <cell r="F17923" t="str">
            <v>B</v>
          </cell>
          <cell r="G17923" t="str">
            <v>Kumanda Kutuları</v>
          </cell>
          <cell r="H17923" t="str">
            <v>ADET</v>
          </cell>
          <cell r="J17923">
            <v>1</v>
          </cell>
        </row>
        <row r="17924">
          <cell r="A17924" t="str">
            <v>PY6G11E46H40L02</v>
          </cell>
          <cell r="B17924" t="str">
            <v>PY Serisi Plastik 6 Gözlü CP200E + 2*CP102DHOY + MBSD024K + CP101AA20 Gri-Siyah Kumanda Kutusu</v>
          </cell>
          <cell r="C17924" t="str">
            <v>ADET</v>
          </cell>
          <cell r="D17924" t="str">
            <v>Üretim</v>
          </cell>
          <cell r="E17924" t="str">
            <v>MAM</v>
          </cell>
          <cell r="F17924" t="str">
            <v>B</v>
          </cell>
          <cell r="G17924" t="str">
            <v>Kumanda Kutuları</v>
          </cell>
          <cell r="H17924" t="str">
            <v>ADET</v>
          </cell>
          <cell r="J17924">
            <v>1</v>
          </cell>
        </row>
        <row r="17925">
          <cell r="A17925" t="str">
            <v>PY6G11E46H40L02-1</v>
          </cell>
          <cell r="B17925" t="str">
            <v>Art711675</v>
          </cell>
          <cell r="C17925" t="str">
            <v>ADET</v>
          </cell>
          <cell r="D17925" t="str">
            <v>Üretim</v>
          </cell>
          <cell r="E17925" t="str">
            <v>MAM</v>
          </cell>
          <cell r="F17925" t="str">
            <v>B</v>
          </cell>
          <cell r="G17925" t="str">
            <v>Kumanda Kutuları</v>
          </cell>
          <cell r="H17925" t="str">
            <v>ADET</v>
          </cell>
          <cell r="J17925">
            <v>1</v>
          </cell>
        </row>
        <row r="17926">
          <cell r="A17926" t="str">
            <v>PY6G11E46H40L02-2</v>
          </cell>
          <cell r="B17926" t="str">
            <v>Art711676</v>
          </cell>
          <cell r="C17926" t="str">
            <v>ADET</v>
          </cell>
          <cell r="D17926" t="str">
            <v>Üretim</v>
          </cell>
          <cell r="E17926" t="str">
            <v>MAM</v>
          </cell>
          <cell r="F17926" t="str">
            <v>B</v>
          </cell>
          <cell r="G17926" t="str">
            <v>Kumanda Kutuları</v>
          </cell>
          <cell r="H17926" t="str">
            <v>ADET</v>
          </cell>
          <cell r="J17926">
            <v>1</v>
          </cell>
        </row>
        <row r="17927">
          <cell r="A17927" t="str">
            <v>PY6HBOS</v>
          </cell>
          <cell r="B17927" t="str">
            <v>Yüksek Sıyah-Sıyah Pl. Kutu Altılı Bos</v>
          </cell>
          <cell r="C17927" t="str">
            <v>ADET</v>
          </cell>
          <cell r="D17927" t="str">
            <v>Üretim</v>
          </cell>
          <cell r="E17927" t="str">
            <v>MAM</v>
          </cell>
          <cell r="F17927" t="str">
            <v>B</v>
          </cell>
          <cell r="G17927" t="str">
            <v>Kumanda Kutuları</v>
          </cell>
          <cell r="H17927" t="str">
            <v>ADET</v>
          </cell>
          <cell r="J17927">
            <v>1</v>
          </cell>
        </row>
        <row r="17928">
          <cell r="A17928" t="str">
            <v>RAM1S</v>
          </cell>
          <cell r="B17928" t="str">
            <v>RAM Serisi 8 Pin'li 3x380VAC 1CO 5A (rezistif) Analog Motor Koruma Elektronik Röle</v>
          </cell>
          <cell r="C17928" t="str">
            <v>ADET</v>
          </cell>
          <cell r="D17928" t="str">
            <v>Üretim</v>
          </cell>
          <cell r="E17928" t="str">
            <v>MAM</v>
          </cell>
          <cell r="F17928" t="str">
            <v>N</v>
          </cell>
          <cell r="G17928" t="str">
            <v>Elektronik Ürünler</v>
          </cell>
          <cell r="H17928" t="str">
            <v>ADET</v>
          </cell>
          <cell r="J17928">
            <v>1</v>
          </cell>
        </row>
        <row r="17929">
          <cell r="A17929" t="str">
            <v>RDA1A</v>
          </cell>
          <cell r="B17929" t="str">
            <v>RD Serisi 8 Pin'li 230VAC 1CO 5A (rezistif) Dijital Ampermetre Panelmetre</v>
          </cell>
          <cell r="C17929" t="str">
            <v>ADET</v>
          </cell>
          <cell r="D17929" t="str">
            <v>Üretim</v>
          </cell>
          <cell r="E17929" t="str">
            <v>MAM</v>
          </cell>
          <cell r="F17929" t="str">
            <v>N</v>
          </cell>
          <cell r="G17929" t="str">
            <v>Elektronik Ürünler</v>
          </cell>
          <cell r="H17929" t="str">
            <v>ADET</v>
          </cell>
          <cell r="J17929">
            <v>1</v>
          </cell>
        </row>
        <row r="17930">
          <cell r="A17930" t="str">
            <v>RDH1A</v>
          </cell>
          <cell r="B17930" t="str">
            <v>RD Serisi 8 Pin'li 230VAC 1CO 5A (rezistif) Dijital Frekansmetre Panelmetre</v>
          </cell>
          <cell r="C17930" t="str">
            <v>ADET</v>
          </cell>
          <cell r="D17930" t="str">
            <v>Üretim</v>
          </cell>
          <cell r="E17930" t="str">
            <v>MAM</v>
          </cell>
          <cell r="F17930" t="str">
            <v>N</v>
          </cell>
          <cell r="G17930" t="str">
            <v>Elektronik Ürünler</v>
          </cell>
          <cell r="H17930" t="str">
            <v>ADET</v>
          </cell>
          <cell r="J17930">
            <v>1</v>
          </cell>
        </row>
        <row r="17931">
          <cell r="A17931" t="str">
            <v>RDV1A</v>
          </cell>
          <cell r="B17931" t="str">
            <v>RD Serisi 8 Pin'li 230VAC 1CO 5A (rezistif) Dijital Voltmetre Panelmetre</v>
          </cell>
          <cell r="C17931" t="str">
            <v>ADET</v>
          </cell>
          <cell r="D17931" t="str">
            <v>Üretim</v>
          </cell>
          <cell r="E17931" t="str">
            <v>MAM</v>
          </cell>
          <cell r="F17931" t="str">
            <v>N</v>
          </cell>
          <cell r="G17931" t="str">
            <v>Elektronik Ürünler</v>
          </cell>
          <cell r="H17931" t="str">
            <v>ADET</v>
          </cell>
          <cell r="J17931">
            <v>1</v>
          </cell>
        </row>
        <row r="17932">
          <cell r="A17932" t="str">
            <v>RE1P08AC012</v>
          </cell>
          <cell r="B17932" t="str">
            <v>RE1 Serisi 12VAC 2 Kontak 8 Pin Endüstriyel Röle</v>
          </cell>
          <cell r="C17932" t="str">
            <v>ADET</v>
          </cell>
          <cell r="D17932" t="str">
            <v>Üretim</v>
          </cell>
          <cell r="E17932" t="str">
            <v>MAM</v>
          </cell>
          <cell r="F17932" t="str">
            <v>M</v>
          </cell>
          <cell r="G17932" t="str">
            <v>Endüstriyel Röleler ve Soketleri</v>
          </cell>
          <cell r="H17932" t="str">
            <v>ADET</v>
          </cell>
          <cell r="J17932">
            <v>25</v>
          </cell>
        </row>
        <row r="17933">
          <cell r="A17933" t="str">
            <v>RE1P08AC024</v>
          </cell>
          <cell r="B17933" t="str">
            <v>RE1 Serisi 24VAC 2 Kontak 8 Pin Endüstriyel Röle</v>
          </cell>
          <cell r="C17933" t="str">
            <v>ADET</v>
          </cell>
          <cell r="D17933" t="str">
            <v>Üretim</v>
          </cell>
          <cell r="E17933" t="str">
            <v>MAM</v>
          </cell>
          <cell r="F17933" t="str">
            <v>M</v>
          </cell>
          <cell r="G17933" t="str">
            <v>Endüstriyel Röleler ve Soketleri</v>
          </cell>
          <cell r="H17933" t="str">
            <v>ADET</v>
          </cell>
          <cell r="J17933">
            <v>25</v>
          </cell>
        </row>
        <row r="17934">
          <cell r="A17934" t="str">
            <v>RE1P08AC048</v>
          </cell>
          <cell r="B17934" t="str">
            <v>RE1 Serisi 48VAC 2 Kontak 8 Pin Endüstriyel Röle</v>
          </cell>
          <cell r="C17934" t="str">
            <v>ADET</v>
          </cell>
          <cell r="D17934" t="str">
            <v>Üretim</v>
          </cell>
          <cell r="E17934" t="str">
            <v>MAM</v>
          </cell>
          <cell r="F17934" t="str">
            <v>M</v>
          </cell>
          <cell r="G17934" t="str">
            <v>Endüstriyel Röleler ve Soketleri</v>
          </cell>
          <cell r="H17934" t="str">
            <v>ADET</v>
          </cell>
          <cell r="J17934">
            <v>25</v>
          </cell>
        </row>
        <row r="17935">
          <cell r="A17935" t="str">
            <v>RE1P08AC110</v>
          </cell>
          <cell r="B17935" t="str">
            <v>RE1 Serisi 110VAC 2 Kontak 8 Pin Endüstriyel Röle</v>
          </cell>
          <cell r="C17935" t="str">
            <v>ADET</v>
          </cell>
          <cell r="D17935" t="str">
            <v>Üretim</v>
          </cell>
          <cell r="E17935" t="str">
            <v>MAM</v>
          </cell>
          <cell r="F17935" t="str">
            <v>M</v>
          </cell>
          <cell r="G17935" t="str">
            <v>Endüstriyel Röleler ve Soketleri</v>
          </cell>
          <cell r="H17935" t="str">
            <v>ADET</v>
          </cell>
          <cell r="J17935">
            <v>25</v>
          </cell>
        </row>
        <row r="17936">
          <cell r="A17936" t="str">
            <v>RE1P08AC220</v>
          </cell>
          <cell r="B17936" t="str">
            <v>RE1 Serisi 220VAC 2 Kontak 8 Pin Endüstriyel Röle</v>
          </cell>
          <cell r="C17936" t="str">
            <v>ADET</v>
          </cell>
          <cell r="D17936" t="str">
            <v>Üretim</v>
          </cell>
          <cell r="E17936" t="str">
            <v>MAM</v>
          </cell>
          <cell r="F17936" t="str">
            <v>M</v>
          </cell>
          <cell r="G17936" t="str">
            <v>Endüstriyel Röleler ve Soketleri</v>
          </cell>
          <cell r="H17936" t="str">
            <v>ADET</v>
          </cell>
          <cell r="J17936">
            <v>25</v>
          </cell>
        </row>
        <row r="17937">
          <cell r="A17937" t="str">
            <v>RE1P08DC012</v>
          </cell>
          <cell r="B17937" t="str">
            <v>RE1 Serisi 12VDC 2 Kontak 8 Pin Endüstriyel Röle</v>
          </cell>
          <cell r="C17937" t="str">
            <v>ADET</v>
          </cell>
          <cell r="D17937" t="str">
            <v>Üretim</v>
          </cell>
          <cell r="E17937" t="str">
            <v>MAM</v>
          </cell>
          <cell r="F17937" t="str">
            <v>M</v>
          </cell>
          <cell r="G17937" t="str">
            <v>Endüstriyel Röleler ve Soketleri</v>
          </cell>
          <cell r="H17937" t="str">
            <v>ADET</v>
          </cell>
          <cell r="J17937">
            <v>25</v>
          </cell>
        </row>
        <row r="17938">
          <cell r="A17938" t="str">
            <v>RE1P08DC024</v>
          </cell>
          <cell r="B17938" t="str">
            <v>RE1 Serisi 24VDC 2 Kontak 8 Pin Endüstriyel Röle</v>
          </cell>
          <cell r="C17938" t="str">
            <v>ADET</v>
          </cell>
          <cell r="D17938" t="str">
            <v>Üretim</v>
          </cell>
          <cell r="E17938" t="str">
            <v>MAM</v>
          </cell>
          <cell r="F17938" t="str">
            <v>M</v>
          </cell>
          <cell r="G17938" t="str">
            <v>Endüstriyel Röleler ve Soketleri</v>
          </cell>
          <cell r="H17938" t="str">
            <v>ADET</v>
          </cell>
          <cell r="J17938">
            <v>25</v>
          </cell>
        </row>
        <row r="17939">
          <cell r="A17939" t="str">
            <v>RE1P08DC048</v>
          </cell>
          <cell r="B17939" t="str">
            <v>RE1 Serisi 48VDC 2 Kontak 8 Pin Endüstriyel Röle</v>
          </cell>
          <cell r="C17939" t="str">
            <v>ADET</v>
          </cell>
          <cell r="D17939" t="str">
            <v>Üretim</v>
          </cell>
          <cell r="E17939" t="str">
            <v>MAM</v>
          </cell>
          <cell r="F17939" t="str">
            <v>M</v>
          </cell>
          <cell r="G17939" t="str">
            <v>Endüstriyel Röleler ve Soketleri</v>
          </cell>
          <cell r="H17939" t="str">
            <v>ADET</v>
          </cell>
          <cell r="J17939">
            <v>25</v>
          </cell>
        </row>
        <row r="17940">
          <cell r="A17940" t="str">
            <v>RE1P08DC110</v>
          </cell>
          <cell r="B17940" t="str">
            <v>RE1 Serisi 110VDC 2 Kontak 8 Pin Endüstriyel Röle</v>
          </cell>
          <cell r="C17940" t="str">
            <v>ADET</v>
          </cell>
          <cell r="D17940" t="str">
            <v>Üretim</v>
          </cell>
          <cell r="E17940" t="str">
            <v>MAM</v>
          </cell>
          <cell r="F17940" t="str">
            <v>M</v>
          </cell>
          <cell r="G17940" t="str">
            <v>Endüstriyel Röleler ve Soketleri</v>
          </cell>
          <cell r="H17940" t="str">
            <v>ADET</v>
          </cell>
          <cell r="J17940">
            <v>25</v>
          </cell>
        </row>
        <row r="17941">
          <cell r="A17941" t="str">
            <v>RE1P11AC012</v>
          </cell>
          <cell r="B17941" t="str">
            <v>RE1 Serisi 12VAC 3 Kontak 11 Pin Endüstriyel Röle</v>
          </cell>
          <cell r="C17941" t="str">
            <v>ADET</v>
          </cell>
          <cell r="D17941" t="str">
            <v>Üretim</v>
          </cell>
          <cell r="E17941" t="str">
            <v>MAM</v>
          </cell>
          <cell r="F17941" t="str">
            <v>M</v>
          </cell>
          <cell r="G17941" t="str">
            <v>Endüstriyel Röleler ve Soketleri</v>
          </cell>
          <cell r="H17941" t="str">
            <v>ADET</v>
          </cell>
          <cell r="J17941">
            <v>25</v>
          </cell>
        </row>
        <row r="17942">
          <cell r="A17942" t="str">
            <v>RE1P11AC024</v>
          </cell>
          <cell r="B17942" t="str">
            <v>RE1 Serisi 24VAC 3 Kontak 11 Pin Endüstriyel Röle</v>
          </cell>
          <cell r="C17942" t="str">
            <v>ADET</v>
          </cell>
          <cell r="D17942" t="str">
            <v>Üretim</v>
          </cell>
          <cell r="E17942" t="str">
            <v>MAM</v>
          </cell>
          <cell r="F17942" t="str">
            <v>M</v>
          </cell>
          <cell r="G17942" t="str">
            <v>Endüstriyel Röleler ve Soketleri</v>
          </cell>
          <cell r="H17942" t="str">
            <v>ADET</v>
          </cell>
          <cell r="J17942">
            <v>25</v>
          </cell>
        </row>
        <row r="17943">
          <cell r="A17943" t="str">
            <v>RE1P11AC048</v>
          </cell>
          <cell r="B17943" t="str">
            <v>RE1 Serisi 48VAC 3 Kontak 11 Pin Endüstriyel Röle</v>
          </cell>
          <cell r="C17943" t="str">
            <v>ADET</v>
          </cell>
          <cell r="D17943" t="str">
            <v>Üretim</v>
          </cell>
          <cell r="E17943" t="str">
            <v>MAM</v>
          </cell>
          <cell r="F17943" t="str">
            <v>M</v>
          </cell>
          <cell r="G17943" t="str">
            <v>Endüstriyel Röleler ve Soketleri</v>
          </cell>
          <cell r="H17943" t="str">
            <v>ADET</v>
          </cell>
          <cell r="J17943">
            <v>25</v>
          </cell>
        </row>
        <row r="17944">
          <cell r="A17944" t="str">
            <v>RE1P11AC110</v>
          </cell>
          <cell r="B17944" t="str">
            <v>RE1 Serisi 110VAC 3 Kontak 11 Pin Endüstriyel Röle</v>
          </cell>
          <cell r="C17944" t="str">
            <v>ADET</v>
          </cell>
          <cell r="D17944" t="str">
            <v>Üretim</v>
          </cell>
          <cell r="E17944" t="str">
            <v>MAM</v>
          </cell>
          <cell r="F17944" t="str">
            <v>M</v>
          </cell>
          <cell r="G17944" t="str">
            <v>Endüstriyel Röleler ve Soketleri</v>
          </cell>
          <cell r="H17944" t="str">
            <v>ADET</v>
          </cell>
          <cell r="J17944">
            <v>25</v>
          </cell>
        </row>
        <row r="17945">
          <cell r="A17945" t="str">
            <v>RE1P11AC220</v>
          </cell>
          <cell r="B17945" t="str">
            <v>RE1 Serisi 220VAC 3 Kontak 11 Pin Endüstriyel Röle</v>
          </cell>
          <cell r="C17945" t="str">
            <v>ADET</v>
          </cell>
          <cell r="D17945" t="str">
            <v>Üretim</v>
          </cell>
          <cell r="E17945" t="str">
            <v>MAM</v>
          </cell>
          <cell r="F17945" t="str">
            <v>M</v>
          </cell>
          <cell r="G17945" t="str">
            <v>Endüstriyel Röleler ve Soketleri</v>
          </cell>
          <cell r="H17945" t="str">
            <v>ADET</v>
          </cell>
          <cell r="J17945">
            <v>25</v>
          </cell>
        </row>
        <row r="17946">
          <cell r="A17946" t="str">
            <v>RE1P11DC012</v>
          </cell>
          <cell r="B17946" t="str">
            <v>RE1 Serisi 12VDC 3 Kontak 11 Pin Endüstriyel Röle</v>
          </cell>
          <cell r="C17946" t="str">
            <v>ADET</v>
          </cell>
          <cell r="D17946" t="str">
            <v>Üretim</v>
          </cell>
          <cell r="E17946" t="str">
            <v>MAM</v>
          </cell>
          <cell r="F17946" t="str">
            <v>M</v>
          </cell>
          <cell r="G17946" t="str">
            <v>Endüstriyel Röleler ve Soketleri</v>
          </cell>
          <cell r="H17946" t="str">
            <v>ADET</v>
          </cell>
          <cell r="J17946">
            <v>25</v>
          </cell>
        </row>
        <row r="17947">
          <cell r="A17947" t="str">
            <v>RE1P11DC024</v>
          </cell>
          <cell r="B17947" t="str">
            <v>RE1 Serisi 24VDC 3 Kontak 11 Pin Endüstriyel Röle</v>
          </cell>
          <cell r="C17947" t="str">
            <v>ADET</v>
          </cell>
          <cell r="D17947" t="str">
            <v>Üretim</v>
          </cell>
          <cell r="E17947" t="str">
            <v>MAM</v>
          </cell>
          <cell r="F17947" t="str">
            <v>M</v>
          </cell>
          <cell r="G17947" t="str">
            <v>Endüstriyel Röleler ve Soketleri</v>
          </cell>
          <cell r="H17947" t="str">
            <v>ADET</v>
          </cell>
          <cell r="J17947">
            <v>25</v>
          </cell>
        </row>
        <row r="17948">
          <cell r="A17948" t="str">
            <v>RE1P11DC048</v>
          </cell>
          <cell r="B17948" t="str">
            <v>RE1 Serisi 48VDC 3 Kontak 11 Pin Endüstriyel Röle</v>
          </cell>
          <cell r="C17948" t="str">
            <v>ADET</v>
          </cell>
          <cell r="D17948" t="str">
            <v>Üretim</v>
          </cell>
          <cell r="E17948" t="str">
            <v>MAM</v>
          </cell>
          <cell r="F17948" t="str">
            <v>M</v>
          </cell>
          <cell r="G17948" t="str">
            <v>Endüstriyel Röleler ve Soketleri</v>
          </cell>
          <cell r="H17948" t="str">
            <v>ADET</v>
          </cell>
          <cell r="J17948">
            <v>25</v>
          </cell>
        </row>
        <row r="17949">
          <cell r="A17949" t="str">
            <v>RE1P11DC060</v>
          </cell>
          <cell r="B17949" t="str">
            <v>RE1 Serisi 60VDC 3 Kontak 11 Pin Endüstriyel Röle</v>
          </cell>
          <cell r="C17949" t="str">
            <v>ADET</v>
          </cell>
          <cell r="D17949" t="str">
            <v>Üretim</v>
          </cell>
          <cell r="E17949" t="str">
            <v>MAM</v>
          </cell>
          <cell r="F17949" t="str">
            <v>M</v>
          </cell>
          <cell r="G17949" t="str">
            <v>Endüstriyel Röleler ve Soketleri</v>
          </cell>
          <cell r="H17949" t="str">
            <v>ADET</v>
          </cell>
          <cell r="J17949">
            <v>25</v>
          </cell>
        </row>
        <row r="17950">
          <cell r="A17950" t="str">
            <v>RE1P11DC110</v>
          </cell>
          <cell r="B17950" t="str">
            <v>RE1 Serisi 110VDC 3 Kontak 11 Pin Endüstriyel Röle</v>
          </cell>
          <cell r="C17950" t="str">
            <v>ADET</v>
          </cell>
          <cell r="D17950" t="str">
            <v>Üretim</v>
          </cell>
          <cell r="E17950" t="str">
            <v>MAM</v>
          </cell>
          <cell r="F17950" t="str">
            <v>M</v>
          </cell>
          <cell r="G17950" t="str">
            <v>Endüstriyel Röleler ve Soketleri</v>
          </cell>
          <cell r="H17950" t="str">
            <v>ADET</v>
          </cell>
          <cell r="J17950">
            <v>25</v>
          </cell>
        </row>
        <row r="17951">
          <cell r="A17951" t="str">
            <v>RR3FR01</v>
          </cell>
          <cell r="B17951" t="str">
            <v>RR3 Serisi Ray Montaj 230VAC 1CO 10A (rezistif) Analog Fotosel Elektronik Röle</v>
          </cell>
          <cell r="C17951" t="str">
            <v>ADET</v>
          </cell>
          <cell r="D17951" t="str">
            <v>Üretim</v>
          </cell>
          <cell r="E17951" t="str">
            <v>MAM</v>
          </cell>
          <cell r="F17951" t="str">
            <v>N</v>
          </cell>
          <cell r="G17951" t="str">
            <v>Elektronik Ürünler</v>
          </cell>
          <cell r="H17951" t="str">
            <v>ADET</v>
          </cell>
          <cell r="J17951">
            <v>1</v>
          </cell>
        </row>
        <row r="17952">
          <cell r="A17952" t="str">
            <v>RR3FR02</v>
          </cell>
          <cell r="B17952" t="str">
            <v>RR3 Serisi Ray Montaj 230VAC 1CO 10A (rezistif) Analog Fotosel Elektronik Röle</v>
          </cell>
          <cell r="C17952" t="str">
            <v>ADET</v>
          </cell>
          <cell r="D17952" t="str">
            <v>Üretim</v>
          </cell>
          <cell r="E17952" t="str">
            <v>MAM</v>
          </cell>
          <cell r="F17952" t="str">
            <v>N</v>
          </cell>
          <cell r="G17952" t="str">
            <v>Elektronik Ürünler</v>
          </cell>
          <cell r="H17952" t="str">
            <v>ADET</v>
          </cell>
          <cell r="J17952">
            <v>1</v>
          </cell>
        </row>
        <row r="17953">
          <cell r="A17953" t="str">
            <v>RR3FRG0Z</v>
          </cell>
          <cell r="B17953" t="str">
            <v>Yedek İşığa Duyarlı Sensör Elektronik Röle</v>
          </cell>
          <cell r="C17953" t="str">
            <v>ADET</v>
          </cell>
          <cell r="D17953" t="str">
            <v>Üretim</v>
          </cell>
          <cell r="E17953" t="str">
            <v>MAM</v>
          </cell>
          <cell r="F17953" t="str">
            <v>N</v>
          </cell>
          <cell r="G17953" t="str">
            <v>Elektronik Ürünler</v>
          </cell>
          <cell r="H17953" t="str">
            <v>ADET</v>
          </cell>
          <cell r="J17953">
            <v>1</v>
          </cell>
        </row>
        <row r="17954">
          <cell r="A17954" t="str">
            <v>RR3LL01</v>
          </cell>
          <cell r="B17954" t="str">
            <v>RR3 Serisi Ray Montaj 230VAC 1CO 10A (rezistif) Analog Sıvı Seviye Elektronik Röle</v>
          </cell>
          <cell r="C17954" t="str">
            <v>ADET</v>
          </cell>
          <cell r="D17954" t="str">
            <v>Üretim</v>
          </cell>
          <cell r="E17954" t="str">
            <v>MAM</v>
          </cell>
          <cell r="F17954" t="str">
            <v>N</v>
          </cell>
          <cell r="G17954" t="str">
            <v>Elektronik Ürünler</v>
          </cell>
          <cell r="H17954" t="str">
            <v>ADET</v>
          </cell>
          <cell r="J17954">
            <v>1</v>
          </cell>
        </row>
        <row r="17955">
          <cell r="A17955" t="str">
            <v>RR3LLPROP</v>
          </cell>
          <cell r="B17955" t="str">
            <v>Yedek Prop Elektronik Röle</v>
          </cell>
          <cell r="C17955" t="str">
            <v>ADET</v>
          </cell>
          <cell r="D17955" t="str">
            <v>Üretim</v>
          </cell>
          <cell r="E17955" t="str">
            <v>MAM</v>
          </cell>
          <cell r="F17955" t="str">
            <v>N</v>
          </cell>
          <cell r="G17955" t="str">
            <v>Elektronik Ürünler</v>
          </cell>
          <cell r="H17955" t="str">
            <v>ADET</v>
          </cell>
          <cell r="J17955">
            <v>1</v>
          </cell>
        </row>
        <row r="17956">
          <cell r="A17956" t="str">
            <v>RR3MP1N</v>
          </cell>
          <cell r="B17956" t="str">
            <v>RR3 Serisi Ray Montaj 230VAC 1CO 10A (rezistif) %20 Analog Motor Koruma Elektronik Röle</v>
          </cell>
          <cell r="C17956" t="str">
            <v>ADET</v>
          </cell>
          <cell r="D17956" t="str">
            <v>Üretim</v>
          </cell>
          <cell r="E17956" t="str">
            <v>MAM</v>
          </cell>
          <cell r="F17956" t="str">
            <v>N</v>
          </cell>
          <cell r="G17956" t="str">
            <v>Elektronik Ürünler</v>
          </cell>
          <cell r="H17956" t="str">
            <v>ADET</v>
          </cell>
          <cell r="J17956">
            <v>10</v>
          </cell>
        </row>
        <row r="17957">
          <cell r="A17957" t="str">
            <v>RR3MP2F</v>
          </cell>
          <cell r="B17957" t="str">
            <v>RR3 Serisi Ray Montaj 230VAC 1CO 10A (rezistif) Faz Sıralı %40 Analog Motor Koruma Elektronik Röle</v>
          </cell>
          <cell r="C17957" t="str">
            <v>ADET</v>
          </cell>
          <cell r="D17957" t="str">
            <v>Üretim</v>
          </cell>
          <cell r="E17957" t="str">
            <v>MAM</v>
          </cell>
          <cell r="F17957" t="str">
            <v>N</v>
          </cell>
          <cell r="G17957" t="str">
            <v>Elektronik Ürünler</v>
          </cell>
          <cell r="H17957" t="str">
            <v>ADET</v>
          </cell>
          <cell r="J17957">
            <v>10</v>
          </cell>
        </row>
        <row r="17958">
          <cell r="A17958" t="str">
            <v>RR3MP2FP</v>
          </cell>
          <cell r="B17958" t="str">
            <v>RR3  Ray Montaj 230VAC 1CO 10A (rezistif) Faz Sıralı %40 PTC Analog Motor Koruma Elektronik Röle</v>
          </cell>
          <cell r="C17958" t="str">
            <v>ADET</v>
          </cell>
          <cell r="D17958" t="str">
            <v>Üretim</v>
          </cell>
          <cell r="E17958" t="str">
            <v>MAM</v>
          </cell>
          <cell r="F17958" t="str">
            <v>N</v>
          </cell>
          <cell r="G17958" t="str">
            <v>Elektronik Ürünler</v>
          </cell>
          <cell r="H17958" t="str">
            <v>ADET</v>
          </cell>
          <cell r="J17958">
            <v>10</v>
          </cell>
        </row>
        <row r="17959">
          <cell r="A17959" t="str">
            <v>RR3MP2N</v>
          </cell>
          <cell r="B17959" t="str">
            <v>RR3 Serisi Ray Montaj 230VAC 1CO 10A (rezistif) %40 Analog Motor Koruma Elektronik Röle</v>
          </cell>
          <cell r="C17959" t="str">
            <v>ADET</v>
          </cell>
          <cell r="D17959" t="str">
            <v>Üretim</v>
          </cell>
          <cell r="E17959" t="str">
            <v>MAM</v>
          </cell>
          <cell r="F17959" t="str">
            <v>N</v>
          </cell>
          <cell r="G17959" t="str">
            <v>Elektronik Ürünler</v>
          </cell>
          <cell r="H17959" t="str">
            <v>ADET</v>
          </cell>
          <cell r="J17959">
            <v>10</v>
          </cell>
        </row>
        <row r="17960">
          <cell r="A17960" t="str">
            <v>RR3MP4F</v>
          </cell>
          <cell r="B17960" t="str">
            <v>RR3  Ray Montaj 230VAC 1CO 10A (rezistif) Faz Sıralı %5-%15 Analog Motor Koruma Elektronik Röle</v>
          </cell>
          <cell r="C17960" t="str">
            <v>ADET</v>
          </cell>
          <cell r="D17960" t="str">
            <v>Üretim</v>
          </cell>
          <cell r="E17960" t="str">
            <v>MAM</v>
          </cell>
          <cell r="F17960" t="str">
            <v>N</v>
          </cell>
          <cell r="G17960" t="str">
            <v>Elektronik Ürünler</v>
          </cell>
          <cell r="H17960" t="str">
            <v>ADET</v>
          </cell>
          <cell r="J17960">
            <v>10</v>
          </cell>
        </row>
        <row r="17961">
          <cell r="A17961" t="str">
            <v>RR3MP4FP</v>
          </cell>
          <cell r="B17961" t="str">
            <v>Rr3  Ray Montaj 230Vac 1Co 10A (Rezistif) Faz Sıralı %5-%15 Ptc Analog Motor Koruma Elektronik Röle</v>
          </cell>
          <cell r="C17961" t="str">
            <v>ADET</v>
          </cell>
          <cell r="D17961" t="str">
            <v>Üretim</v>
          </cell>
          <cell r="E17961" t="str">
            <v>MAM</v>
          </cell>
          <cell r="F17961" t="str">
            <v>N</v>
          </cell>
          <cell r="G17961" t="str">
            <v>Elektronik Ürünler</v>
          </cell>
          <cell r="H17961" t="str">
            <v>ADET</v>
          </cell>
          <cell r="J17961">
            <v>10</v>
          </cell>
        </row>
        <row r="17962">
          <cell r="A17962" t="str">
            <v>RR3MP4FPN</v>
          </cell>
          <cell r="B17962" t="str">
            <v>Ray Montaj 230VAC 1Co 10A Faz Sıralı Nötürsüz %5-%15 Ptc Analog Motor Koruma Elektronik Röle</v>
          </cell>
          <cell r="C17962" t="str">
            <v>ADET</v>
          </cell>
          <cell r="D17962" t="str">
            <v>Üretim</v>
          </cell>
          <cell r="E17962" t="str">
            <v>MAM</v>
          </cell>
          <cell r="F17962" t="str">
            <v>N</v>
          </cell>
          <cell r="G17962" t="str">
            <v>Elektronik Ürünler</v>
          </cell>
          <cell r="H17962" t="str">
            <v>ADET</v>
          </cell>
          <cell r="J17962">
            <v>10</v>
          </cell>
        </row>
        <row r="17963">
          <cell r="A17963" t="str">
            <v>RR3MP5FN</v>
          </cell>
          <cell r="B17963" t="str">
            <v>Ray Montaj 230Vac 1Co 10A (Rezistif) Faz Sıralı Nötürsüz %5-%15 Analog Motor Koruma Elektronik Röle</v>
          </cell>
          <cell r="C17963" t="str">
            <v>ADET</v>
          </cell>
          <cell r="D17963" t="str">
            <v>Üretim</v>
          </cell>
          <cell r="E17963" t="str">
            <v>MAM</v>
          </cell>
          <cell r="F17963" t="str">
            <v>N</v>
          </cell>
          <cell r="G17963" t="str">
            <v>Elektronik Ürünler</v>
          </cell>
          <cell r="H17963" t="str">
            <v>ADET</v>
          </cell>
          <cell r="J17963">
            <v>10</v>
          </cell>
        </row>
        <row r="17964">
          <cell r="A17964" t="str">
            <v>RR3VP01</v>
          </cell>
          <cell r="B17964" t="str">
            <v>RR3 Serisi Ray Montaj 230VAC 1CO 10A (rezistif) Tek Faz Analog Gerilim Koruma Elektronik Röle</v>
          </cell>
          <cell r="C17964" t="str">
            <v>ADET</v>
          </cell>
          <cell r="D17964" t="str">
            <v>Üretim</v>
          </cell>
          <cell r="E17964" t="str">
            <v>MAM</v>
          </cell>
          <cell r="F17964" t="str">
            <v>N</v>
          </cell>
          <cell r="G17964" t="str">
            <v>Elektronik Ürünler</v>
          </cell>
          <cell r="H17964" t="str">
            <v>ADET</v>
          </cell>
          <cell r="J17964">
            <v>10</v>
          </cell>
        </row>
        <row r="17965">
          <cell r="A17965" t="str">
            <v>RR3VP02</v>
          </cell>
          <cell r="B17965" t="str">
            <v>RR3 Serisi Ray Montaj 230VAC 1CO 10A (rezistif) Üç Faz Analog Gerilim Koruma Elektronik Röle</v>
          </cell>
          <cell r="C17965" t="str">
            <v>ADET</v>
          </cell>
          <cell r="D17965" t="str">
            <v>Üretim</v>
          </cell>
          <cell r="E17965" t="str">
            <v>MAM</v>
          </cell>
          <cell r="F17965" t="str">
            <v>N</v>
          </cell>
          <cell r="G17965" t="str">
            <v>Elektronik Ürünler</v>
          </cell>
          <cell r="H17965" t="str">
            <v>ADET</v>
          </cell>
          <cell r="J17965">
            <v>10</v>
          </cell>
        </row>
        <row r="17966">
          <cell r="A17966" t="str">
            <v>RR3VP02N</v>
          </cell>
          <cell r="B17966" t="str">
            <v>Rr3  Ray Montaj 230Vac 1Co 10A (Rezistif) Üç Faz Nötürsüz Analog Gerilim Koruma Elektronik Röle</v>
          </cell>
          <cell r="C17966" t="str">
            <v>ADET</v>
          </cell>
          <cell r="D17966" t="str">
            <v>Üretim</v>
          </cell>
          <cell r="E17966" t="str">
            <v>MAM</v>
          </cell>
          <cell r="F17966" t="str">
            <v>N</v>
          </cell>
          <cell r="G17966" t="str">
            <v>Elektronik Ürünler</v>
          </cell>
          <cell r="H17966" t="str">
            <v>ADET</v>
          </cell>
          <cell r="J17966">
            <v>10</v>
          </cell>
        </row>
        <row r="17967">
          <cell r="A17967" t="str">
            <v>RR3YU01</v>
          </cell>
          <cell r="B17967" t="str">
            <v>RR3 Serisi Ray Montaj 230VAC 1CO 10A (rezistif) Analog Yıldız Üçgen Elektronik Röle</v>
          </cell>
          <cell r="C17967" t="str">
            <v>ADET</v>
          </cell>
          <cell r="D17967" t="str">
            <v>Üretim</v>
          </cell>
          <cell r="E17967" t="str">
            <v>MAM</v>
          </cell>
          <cell r="F17967" t="str">
            <v>N</v>
          </cell>
          <cell r="G17967" t="str">
            <v>Elektronik Ürünler</v>
          </cell>
          <cell r="H17967" t="str">
            <v>ADET</v>
          </cell>
          <cell r="J17967">
            <v>10</v>
          </cell>
        </row>
        <row r="17968">
          <cell r="A17968" t="str">
            <v>RR3YU02</v>
          </cell>
          <cell r="B17968" t="str">
            <v>RR3 Serisi Ray Montaj 230VAC 1CO 10A (rezistif) Flaşör Analog Yıldız Üçgen Elektronik Röle</v>
          </cell>
          <cell r="C17968" t="str">
            <v>ADET</v>
          </cell>
          <cell r="D17968" t="str">
            <v>Üretim</v>
          </cell>
          <cell r="E17968" t="str">
            <v>MAM</v>
          </cell>
          <cell r="F17968" t="str">
            <v>N</v>
          </cell>
          <cell r="G17968" t="str">
            <v>Elektronik Ürünler</v>
          </cell>
          <cell r="H17968" t="str">
            <v>ADET</v>
          </cell>
          <cell r="J17968">
            <v>10</v>
          </cell>
        </row>
        <row r="17969">
          <cell r="A17969" t="str">
            <v>RR3ZTC01</v>
          </cell>
          <cell r="B17969" t="str">
            <v>RR3 Serisi Ray Montaj 24VAC/DC-230VAC 1CO 10A (rezistif) 0,06sn-30saat Analog Zaman Elektronik Röle</v>
          </cell>
          <cell r="C17969" t="str">
            <v>ADET</v>
          </cell>
          <cell r="D17969" t="str">
            <v>Üretim</v>
          </cell>
          <cell r="E17969" t="str">
            <v>MAM</v>
          </cell>
          <cell r="F17969" t="str">
            <v>N</v>
          </cell>
          <cell r="G17969" t="str">
            <v>Elektronik Ürünler</v>
          </cell>
          <cell r="H17969" t="str">
            <v>ADET</v>
          </cell>
          <cell r="J17969">
            <v>10</v>
          </cell>
        </row>
        <row r="17970">
          <cell r="A17970" t="str">
            <v>RR3ZTC02</v>
          </cell>
          <cell r="B17970" t="str">
            <v>Ray Montaj 24VAC/DC-230VAC 1CO 10A Çift Zaman Ayarlı 0,06sn-10saat Analog Zaman Elektronik Röle</v>
          </cell>
          <cell r="C17970" t="str">
            <v>ADET</v>
          </cell>
          <cell r="D17970" t="str">
            <v>Üretim</v>
          </cell>
          <cell r="E17970" t="str">
            <v>MAM</v>
          </cell>
          <cell r="F17970" t="str">
            <v>N</v>
          </cell>
          <cell r="G17970" t="str">
            <v>Elektronik Ürünler</v>
          </cell>
          <cell r="H17970" t="str">
            <v>ADET</v>
          </cell>
          <cell r="J17970">
            <v>10</v>
          </cell>
        </row>
        <row r="17971">
          <cell r="A17971" t="str">
            <v>RR3ZTS30</v>
          </cell>
          <cell r="B17971" t="str">
            <v>RR3 Serisi Ray Montaj 24VAC/DC-230VAC 1CO 10A (rezistif) 0,1-30Sn Analog Zaman Elektronik Röle</v>
          </cell>
          <cell r="C17971" t="str">
            <v>ADET</v>
          </cell>
          <cell r="D17971" t="str">
            <v>Üretim</v>
          </cell>
          <cell r="E17971" t="str">
            <v>MAM</v>
          </cell>
          <cell r="F17971" t="str">
            <v>N</v>
          </cell>
          <cell r="G17971" t="str">
            <v>Elektronik Ürünler</v>
          </cell>
          <cell r="H17971" t="str">
            <v>ADET</v>
          </cell>
          <cell r="J17971">
            <v>10</v>
          </cell>
        </row>
        <row r="17972">
          <cell r="A17972" t="str">
            <v>RR3ZTS60</v>
          </cell>
          <cell r="B17972" t="str">
            <v>RR3 Serisi Ray Montaj 24VAC/DC-230VAC 1CO 10A (rezistif) 0,1-60Sn Analog Zaman Elektronik Röle</v>
          </cell>
          <cell r="C17972" t="str">
            <v>ADET</v>
          </cell>
          <cell r="D17972" t="str">
            <v>Üretim</v>
          </cell>
          <cell r="E17972" t="str">
            <v>MAM</v>
          </cell>
          <cell r="F17972" t="str">
            <v>N</v>
          </cell>
          <cell r="G17972" t="str">
            <v>Elektronik Ürünler</v>
          </cell>
          <cell r="H17972" t="str">
            <v>ADET</v>
          </cell>
          <cell r="J17972">
            <v>10</v>
          </cell>
        </row>
        <row r="17973">
          <cell r="A17973" t="str">
            <v>RS1P08G1</v>
          </cell>
          <cell r="B17973" t="str">
            <v>RS1 Serisi 8 Pin Gri Röle Soketi</v>
          </cell>
          <cell r="C17973" t="str">
            <v>ADET</v>
          </cell>
          <cell r="D17973" t="str">
            <v>Üretim</v>
          </cell>
          <cell r="E17973" t="str">
            <v>MAM</v>
          </cell>
          <cell r="F17973" t="str">
            <v>M</v>
          </cell>
          <cell r="G17973" t="str">
            <v>Endüstriyel Röleler ve Soketleri</v>
          </cell>
          <cell r="H17973" t="str">
            <v>ADET</v>
          </cell>
          <cell r="J17973">
            <v>10</v>
          </cell>
        </row>
        <row r="17974">
          <cell r="A17974" t="str">
            <v>RS1P08H1</v>
          </cell>
          <cell r="B17974" t="str">
            <v>RS1 Serisi 8 Pin Siyah Röle Soketi</v>
          </cell>
          <cell r="C17974" t="str">
            <v>ADET</v>
          </cell>
          <cell r="D17974" t="str">
            <v>Üretim</v>
          </cell>
          <cell r="E17974" t="str">
            <v>MAM</v>
          </cell>
          <cell r="F17974" t="str">
            <v>M</v>
          </cell>
          <cell r="G17974" t="str">
            <v>Endüstriyel Röleler ve Soketleri</v>
          </cell>
          <cell r="H17974" t="str">
            <v>ADET</v>
          </cell>
          <cell r="J17974">
            <v>10</v>
          </cell>
        </row>
        <row r="17975">
          <cell r="A17975" t="str">
            <v>RS1P08M1</v>
          </cell>
          <cell r="B17975" t="str">
            <v>RS1 Serisi 8 Pin Mavi Röle Soketi</v>
          </cell>
          <cell r="C17975" t="str">
            <v>ADET</v>
          </cell>
          <cell r="D17975" t="str">
            <v>Üretim</v>
          </cell>
          <cell r="E17975" t="str">
            <v>MAM</v>
          </cell>
          <cell r="F17975" t="str">
            <v>M</v>
          </cell>
          <cell r="G17975" t="str">
            <v>Endüstriyel Röleler ve Soketleri</v>
          </cell>
          <cell r="H17975" t="str">
            <v>ADET</v>
          </cell>
          <cell r="J17975">
            <v>10</v>
          </cell>
        </row>
        <row r="17976">
          <cell r="A17976" t="str">
            <v>RS1P11G1</v>
          </cell>
          <cell r="B17976" t="str">
            <v>RS1 Serisi 11 Pin Gri Röle Soketi</v>
          </cell>
          <cell r="C17976" t="str">
            <v>ADET</v>
          </cell>
          <cell r="D17976" t="str">
            <v>Üretim</v>
          </cell>
          <cell r="E17976" t="str">
            <v>MAM</v>
          </cell>
          <cell r="F17976" t="str">
            <v>M</v>
          </cell>
          <cell r="G17976" t="str">
            <v>Endüstriyel Röleler ve Soketleri</v>
          </cell>
          <cell r="H17976" t="str">
            <v>ADET</v>
          </cell>
          <cell r="J17976">
            <v>10</v>
          </cell>
        </row>
        <row r="17977">
          <cell r="A17977" t="str">
            <v>RS1P11H1</v>
          </cell>
          <cell r="B17977" t="str">
            <v>RS1 Serisi 11 Pin Siyah Röle Soketi</v>
          </cell>
          <cell r="C17977" t="str">
            <v>ADET</v>
          </cell>
          <cell r="D17977" t="str">
            <v>Üretim</v>
          </cell>
          <cell r="E17977" t="str">
            <v>MAM</v>
          </cell>
          <cell r="F17977" t="str">
            <v>M</v>
          </cell>
          <cell r="G17977" t="str">
            <v>Endüstriyel Röleler ve Soketleri</v>
          </cell>
          <cell r="H17977" t="str">
            <v>ADET</v>
          </cell>
          <cell r="J17977">
            <v>10</v>
          </cell>
        </row>
        <row r="17978">
          <cell r="A17978" t="str">
            <v>RS1P11M1</v>
          </cell>
          <cell r="B17978" t="str">
            <v>RS1 Serisi 11 Pin Mavi Röle Soketi</v>
          </cell>
          <cell r="C17978" t="str">
            <v>ADET</v>
          </cell>
          <cell r="D17978" t="str">
            <v>Üretim</v>
          </cell>
          <cell r="E17978" t="str">
            <v>MAM</v>
          </cell>
          <cell r="F17978" t="str">
            <v>M</v>
          </cell>
          <cell r="G17978" t="str">
            <v>Endüstriyel Röleler ve Soketleri</v>
          </cell>
          <cell r="H17978" t="str">
            <v>ADET</v>
          </cell>
          <cell r="J17978">
            <v>10</v>
          </cell>
        </row>
        <row r="17979">
          <cell r="A17979" t="str">
            <v>RSMB050XB</v>
          </cell>
          <cell r="B17979" t="str">
            <v>440.1.2144.02.1</v>
          </cell>
          <cell r="C17979" t="str">
            <v>ADET</v>
          </cell>
          <cell r="D17979" t="str">
            <v>Üretim</v>
          </cell>
          <cell r="E17979" t="str">
            <v>MAM</v>
          </cell>
          <cell r="F17979" t="str">
            <v>A</v>
          </cell>
          <cell r="G17979" t="str">
            <v>Kumanda Butonları ve Sinyal Lambaları</v>
          </cell>
          <cell r="H17979" t="str">
            <v>ADET</v>
          </cell>
          <cell r="J17979">
            <v>10</v>
          </cell>
        </row>
        <row r="17980">
          <cell r="A17980" t="str">
            <v>RSMB060XK</v>
          </cell>
          <cell r="B17980" t="str">
            <v>440.1.2144.02.2</v>
          </cell>
          <cell r="C17980" t="str">
            <v>ADET</v>
          </cell>
          <cell r="D17980" t="str">
            <v>Üretim</v>
          </cell>
          <cell r="E17980" t="str">
            <v>MAM</v>
          </cell>
          <cell r="F17980" t="str">
            <v>A</v>
          </cell>
          <cell r="G17980" t="str">
            <v>Kumanda Butonları ve Sinyal Lambaları</v>
          </cell>
          <cell r="H17980" t="str">
            <v>ADET</v>
          </cell>
          <cell r="J17980">
            <v>10</v>
          </cell>
        </row>
        <row r="17981">
          <cell r="A17981" t="str">
            <v>RSMB070XM</v>
          </cell>
          <cell r="B17981" t="str">
            <v>440.1.2144.02.3</v>
          </cell>
          <cell r="C17981" t="str">
            <v>ADET</v>
          </cell>
          <cell r="D17981" t="str">
            <v>Üretim</v>
          </cell>
          <cell r="E17981" t="str">
            <v>MAM</v>
          </cell>
          <cell r="F17981" t="str">
            <v>A</v>
          </cell>
          <cell r="G17981" t="str">
            <v>Kumanda Butonları ve Sinyal Lambaları</v>
          </cell>
          <cell r="H17981" t="str">
            <v>ADET</v>
          </cell>
          <cell r="J17981">
            <v>10</v>
          </cell>
        </row>
        <row r="17982">
          <cell r="A17982" t="str">
            <v>RSMB080XS</v>
          </cell>
          <cell r="B17982" t="str">
            <v>440.1.2144.02.4</v>
          </cell>
          <cell r="C17982" t="str">
            <v>ADET</v>
          </cell>
          <cell r="D17982" t="str">
            <v>Üretim</v>
          </cell>
          <cell r="E17982" t="str">
            <v>MAM</v>
          </cell>
          <cell r="F17982" t="str">
            <v>A</v>
          </cell>
          <cell r="G17982" t="str">
            <v>Kumanda Butonları ve Sinyal Lambaları</v>
          </cell>
          <cell r="H17982" t="str">
            <v>ADET</v>
          </cell>
          <cell r="J17982">
            <v>10</v>
          </cell>
        </row>
        <row r="17983">
          <cell r="A17983" t="str">
            <v>RSMB090XY</v>
          </cell>
          <cell r="B17983" t="str">
            <v>440.1.2144.02.5</v>
          </cell>
          <cell r="C17983" t="str">
            <v>ADET</v>
          </cell>
          <cell r="D17983" t="str">
            <v>Üretim</v>
          </cell>
          <cell r="E17983" t="str">
            <v>MAM</v>
          </cell>
          <cell r="F17983" t="str">
            <v>A</v>
          </cell>
          <cell r="G17983" t="str">
            <v>Kumanda Butonları ve Sinyal Lambaları</v>
          </cell>
          <cell r="H17983" t="str">
            <v>ADET</v>
          </cell>
          <cell r="J17983">
            <v>10</v>
          </cell>
        </row>
        <row r="17984">
          <cell r="A17984" t="str">
            <v>RSMB0B0XB</v>
          </cell>
          <cell r="B17984" t="str">
            <v>440.1.2144.02.6</v>
          </cell>
          <cell r="C17984" t="str">
            <v>ADET</v>
          </cell>
          <cell r="D17984" t="str">
            <v>Üretim</v>
          </cell>
          <cell r="E17984" t="str">
            <v>MAM</v>
          </cell>
          <cell r="F17984" t="str">
            <v>A</v>
          </cell>
          <cell r="G17984" t="str">
            <v>Kumanda Butonları ve Sinyal Lambaları</v>
          </cell>
          <cell r="H17984" t="str">
            <v>ADET</v>
          </cell>
          <cell r="J17984">
            <v>10</v>
          </cell>
        </row>
        <row r="17985">
          <cell r="A17985" t="str">
            <v>RSMB0K0XK</v>
          </cell>
          <cell r="B17985" t="str">
            <v>440.1.2144.02.7</v>
          </cell>
          <cell r="C17985" t="str">
            <v>ADET</v>
          </cell>
          <cell r="D17985" t="str">
            <v>Üretim</v>
          </cell>
          <cell r="E17985" t="str">
            <v>MAM</v>
          </cell>
          <cell r="F17985" t="str">
            <v>A</v>
          </cell>
          <cell r="G17985" t="str">
            <v>Kumanda Butonları ve Sinyal Lambaları</v>
          </cell>
          <cell r="H17985" t="str">
            <v>ADET</v>
          </cell>
          <cell r="J17985">
            <v>10</v>
          </cell>
        </row>
        <row r="17986">
          <cell r="A17986" t="str">
            <v>RSMB0M0XM</v>
          </cell>
          <cell r="B17986" t="str">
            <v>440.1.2144.02.8</v>
          </cell>
          <cell r="C17986" t="str">
            <v>ADET</v>
          </cell>
          <cell r="D17986" t="str">
            <v>Üretim</v>
          </cell>
          <cell r="E17986" t="str">
            <v>MAM</v>
          </cell>
          <cell r="F17986" t="str">
            <v>A</v>
          </cell>
          <cell r="G17986" t="str">
            <v>Kumanda Butonları ve Sinyal Lambaları</v>
          </cell>
          <cell r="H17986" t="str">
            <v>ADET</v>
          </cell>
          <cell r="J17986">
            <v>10</v>
          </cell>
        </row>
        <row r="17987">
          <cell r="A17987" t="str">
            <v>RSMB0S0XS</v>
          </cell>
          <cell r="B17987" t="str">
            <v>440.1.2144.02.9</v>
          </cell>
          <cell r="C17987" t="str">
            <v>ADET</v>
          </cell>
          <cell r="D17987" t="str">
            <v>Üretim</v>
          </cell>
          <cell r="E17987" t="str">
            <v>MAM</v>
          </cell>
          <cell r="F17987" t="str">
            <v>A</v>
          </cell>
          <cell r="G17987" t="str">
            <v>Kumanda Butonları ve Sinyal Lambaları</v>
          </cell>
          <cell r="H17987" t="str">
            <v>ADET</v>
          </cell>
          <cell r="J17987">
            <v>10</v>
          </cell>
        </row>
        <row r="17988">
          <cell r="A17988" t="str">
            <v>RSMB0Y0XY</v>
          </cell>
          <cell r="B17988" t="str">
            <v>440.1.2144.02.10</v>
          </cell>
          <cell r="C17988" t="str">
            <v>ADET</v>
          </cell>
          <cell r="D17988" t="str">
            <v>Üretim</v>
          </cell>
          <cell r="E17988" t="str">
            <v>MAM</v>
          </cell>
          <cell r="F17988" t="str">
            <v>A</v>
          </cell>
          <cell r="G17988" t="str">
            <v>Kumanda Butonları ve Sinyal Lambaları</v>
          </cell>
          <cell r="H17988" t="str">
            <v>ADET</v>
          </cell>
          <cell r="J17988">
            <v>10</v>
          </cell>
        </row>
        <row r="17989">
          <cell r="A17989" t="str">
            <v>RSMB1</v>
          </cell>
          <cell r="B17989" t="str">
            <v>440.1.2143.10.7.1</v>
          </cell>
          <cell r="C17989" t="str">
            <v>ADET</v>
          </cell>
          <cell r="D17989" t="str">
            <v>Üretim</v>
          </cell>
          <cell r="E17989" t="str">
            <v>MAM</v>
          </cell>
          <cell r="F17989" t="str">
            <v>A</v>
          </cell>
          <cell r="G17989" t="str">
            <v>Kumanda Butonları ve Sinyal Lambaları</v>
          </cell>
          <cell r="H17989" t="str">
            <v>ADET</v>
          </cell>
          <cell r="J17989">
            <v>20</v>
          </cell>
        </row>
        <row r="17990">
          <cell r="A17990" t="str">
            <v>RSMB100AA20</v>
          </cell>
          <cell r="B17990" t="str">
            <v>440.1.2143.10.6.1</v>
          </cell>
          <cell r="C17990" t="str">
            <v>ADET</v>
          </cell>
          <cell r="D17990" t="str">
            <v>Üretim</v>
          </cell>
          <cell r="E17990" t="str">
            <v>MAM</v>
          </cell>
          <cell r="F17990" t="str">
            <v>A</v>
          </cell>
          <cell r="G17990" t="str">
            <v>Kumanda Butonları ve Sinyal Lambaları</v>
          </cell>
          <cell r="H17990" t="str">
            <v>ADET</v>
          </cell>
          <cell r="J17990">
            <v>1</v>
          </cell>
        </row>
        <row r="17991">
          <cell r="A17991" t="str">
            <v>RSMB100AA21</v>
          </cell>
          <cell r="B17991" t="str">
            <v>440.1.2143.10.6.2</v>
          </cell>
          <cell r="C17991" t="str">
            <v>ADET</v>
          </cell>
          <cell r="D17991" t="str">
            <v>Üretim</v>
          </cell>
          <cell r="E17991" t="str">
            <v>MAM</v>
          </cell>
          <cell r="F17991" t="str">
            <v>A</v>
          </cell>
          <cell r="G17991" t="str">
            <v>Kumanda Butonları ve Sinyal Lambaları</v>
          </cell>
          <cell r="H17991" t="str">
            <v>ADET</v>
          </cell>
          <cell r="J17991">
            <v>1</v>
          </cell>
        </row>
        <row r="17992">
          <cell r="A17992" t="str">
            <v>RSMB100AC20</v>
          </cell>
          <cell r="B17992" t="str">
            <v>440.1.2143.10.6.5</v>
          </cell>
          <cell r="C17992" t="str">
            <v>ADET</v>
          </cell>
          <cell r="D17992" t="str">
            <v>Üretim</v>
          </cell>
          <cell r="E17992" t="str">
            <v>MAM</v>
          </cell>
          <cell r="F17992" t="str">
            <v>A</v>
          </cell>
          <cell r="G17992" t="str">
            <v>Kumanda Butonları ve Sinyal Lambaları</v>
          </cell>
          <cell r="H17992" t="str">
            <v>ADET</v>
          </cell>
          <cell r="J17992">
            <v>1</v>
          </cell>
        </row>
        <row r="17993">
          <cell r="A17993" t="str">
            <v>RSMB100DB</v>
          </cell>
          <cell r="B17993" t="str">
            <v>440.1.2143.10.1.2</v>
          </cell>
          <cell r="C17993" t="str">
            <v>ADET</v>
          </cell>
          <cell r="D17993" t="str">
            <v>Üretim</v>
          </cell>
          <cell r="E17993" t="str">
            <v>MAM</v>
          </cell>
          <cell r="F17993" t="str">
            <v>A</v>
          </cell>
          <cell r="G17993" t="str">
            <v>Kumanda Butonları ve Sinyal Lambaları</v>
          </cell>
          <cell r="H17993" t="str">
            <v>ADET</v>
          </cell>
          <cell r="J17993">
            <v>10</v>
          </cell>
        </row>
        <row r="17994">
          <cell r="A17994" t="str">
            <v>RSMB100DH</v>
          </cell>
          <cell r="B17994" t="str">
            <v>440.1.2143.10.1.5</v>
          </cell>
          <cell r="C17994" t="str">
            <v>ADET</v>
          </cell>
          <cell r="D17994" t="str">
            <v>Üretim</v>
          </cell>
          <cell r="E17994" t="str">
            <v>MAM</v>
          </cell>
          <cell r="F17994" t="str">
            <v>A</v>
          </cell>
          <cell r="G17994" t="str">
            <v>Kumanda Butonları ve Sinyal Lambaları</v>
          </cell>
          <cell r="H17994" t="str">
            <v>ADET</v>
          </cell>
          <cell r="J17994">
            <v>10</v>
          </cell>
        </row>
        <row r="17995">
          <cell r="A17995" t="str">
            <v>RSMB100DM</v>
          </cell>
          <cell r="B17995" t="str">
            <v>440.1.2143.10.1.3</v>
          </cell>
          <cell r="C17995" t="str">
            <v>ADET</v>
          </cell>
          <cell r="D17995" t="str">
            <v>Üretim</v>
          </cell>
          <cell r="E17995" t="str">
            <v>MAM</v>
          </cell>
          <cell r="F17995" t="str">
            <v>A</v>
          </cell>
          <cell r="G17995" t="str">
            <v>Kumanda Butonları ve Sinyal Lambaları</v>
          </cell>
          <cell r="H17995" t="str">
            <v>ADET</v>
          </cell>
          <cell r="J17995">
            <v>10</v>
          </cell>
        </row>
        <row r="17996">
          <cell r="A17996" t="str">
            <v>RSMB100DS</v>
          </cell>
          <cell r="B17996" t="str">
            <v>440.1.2143.10.1.4</v>
          </cell>
          <cell r="C17996" t="str">
            <v>ADET</v>
          </cell>
          <cell r="D17996" t="str">
            <v>Üretim</v>
          </cell>
          <cell r="E17996" t="str">
            <v>MAM</v>
          </cell>
          <cell r="F17996" t="str">
            <v>A</v>
          </cell>
          <cell r="G17996" t="str">
            <v>Kumanda Butonları ve Sinyal Lambaları</v>
          </cell>
          <cell r="H17996" t="str">
            <v>ADET</v>
          </cell>
          <cell r="J17996">
            <v>10</v>
          </cell>
        </row>
        <row r="17997">
          <cell r="A17997" t="str">
            <v>RSMB100DY</v>
          </cell>
          <cell r="B17997" t="str">
            <v>440.1.2143.10.1.1</v>
          </cell>
          <cell r="C17997" t="str">
            <v>ADET</v>
          </cell>
          <cell r="D17997" t="str">
            <v>Üretim</v>
          </cell>
          <cell r="E17997" t="str">
            <v>MAM</v>
          </cell>
          <cell r="F17997" t="str">
            <v>A</v>
          </cell>
          <cell r="G17997" t="str">
            <v>Kumanda Butonları ve Sinyal Lambaları</v>
          </cell>
          <cell r="H17997" t="str">
            <v>ADET</v>
          </cell>
          <cell r="J17997">
            <v>10</v>
          </cell>
        </row>
        <row r="17998">
          <cell r="A17998" t="str">
            <v>RSMB100S20</v>
          </cell>
          <cell r="B17998" t="str">
            <v>440.1.2143.10.3.1</v>
          </cell>
          <cell r="C17998" t="str">
            <v>ADET</v>
          </cell>
          <cell r="D17998" t="str">
            <v>Üretim</v>
          </cell>
          <cell r="E17998" t="str">
            <v>MAM</v>
          </cell>
          <cell r="F17998" t="str">
            <v>A</v>
          </cell>
          <cell r="G17998" t="str">
            <v>Kumanda Butonları ve Sinyal Lambaları</v>
          </cell>
          <cell r="H17998" t="str">
            <v>ADET</v>
          </cell>
          <cell r="J17998">
            <v>10</v>
          </cell>
        </row>
        <row r="17999">
          <cell r="A17999" t="str">
            <v>RSMB100S21</v>
          </cell>
          <cell r="B17999" t="str">
            <v>440.1.2143.10.3.2</v>
          </cell>
          <cell r="C17999" t="str">
            <v>ADET</v>
          </cell>
          <cell r="D17999" t="str">
            <v>Üretim</v>
          </cell>
          <cell r="E17999" t="str">
            <v>MAM</v>
          </cell>
          <cell r="F17999" t="str">
            <v>A</v>
          </cell>
          <cell r="G17999" t="str">
            <v>Kumanda Butonları ve Sinyal Lambaları</v>
          </cell>
          <cell r="H17999" t="str">
            <v>ADET</v>
          </cell>
          <cell r="J17999">
            <v>10</v>
          </cell>
        </row>
        <row r="18000">
          <cell r="A18000" t="str">
            <v>RSMB101AA31</v>
          </cell>
          <cell r="B18000" t="str">
            <v>440.1.2143.10.6.3</v>
          </cell>
          <cell r="C18000" t="str">
            <v>ADET</v>
          </cell>
          <cell r="D18000" t="str">
            <v>Üretim</v>
          </cell>
          <cell r="E18000" t="str">
            <v>MAM</v>
          </cell>
          <cell r="F18000" t="str">
            <v>A</v>
          </cell>
          <cell r="G18000" t="str">
            <v>Kumanda Butonları ve Sinyal Lambaları</v>
          </cell>
          <cell r="H18000" t="str">
            <v>ADET</v>
          </cell>
          <cell r="J18000">
            <v>1</v>
          </cell>
        </row>
        <row r="18001">
          <cell r="A18001" t="str">
            <v>RSMB101AA32</v>
          </cell>
          <cell r="B18001" t="str">
            <v>440.1.2143.10.6.4</v>
          </cell>
          <cell r="C18001" t="str">
            <v>ADET</v>
          </cell>
          <cell r="D18001" t="str">
            <v>Üretim</v>
          </cell>
          <cell r="E18001" t="str">
            <v>MAM</v>
          </cell>
          <cell r="F18001" t="str">
            <v>A</v>
          </cell>
          <cell r="G18001" t="str">
            <v>Kumanda Butonları ve Sinyal Lambaları</v>
          </cell>
          <cell r="H18001" t="str">
            <v>ADET</v>
          </cell>
          <cell r="J18001">
            <v>1</v>
          </cell>
        </row>
        <row r="18002">
          <cell r="A18002" t="str">
            <v>RSMB101S30</v>
          </cell>
          <cell r="B18002" t="str">
            <v>440.1.2143.10.3.3</v>
          </cell>
          <cell r="C18002" t="str">
            <v>ADET</v>
          </cell>
          <cell r="D18002" t="str">
            <v>Üretim</v>
          </cell>
          <cell r="E18002" t="str">
            <v>MAM</v>
          </cell>
          <cell r="F18002" t="str">
            <v>A</v>
          </cell>
          <cell r="G18002" t="str">
            <v>Kumanda Butonları ve Sinyal Lambaları</v>
          </cell>
          <cell r="H18002" t="str">
            <v>ADET</v>
          </cell>
          <cell r="J18002">
            <v>10</v>
          </cell>
        </row>
        <row r="18003">
          <cell r="A18003" t="str">
            <v>RSMB101S31</v>
          </cell>
          <cell r="B18003" t="str">
            <v>440.1.2143.10.3.4</v>
          </cell>
          <cell r="C18003" t="str">
            <v>ADET</v>
          </cell>
          <cell r="D18003" t="str">
            <v>Üretim</v>
          </cell>
          <cell r="E18003" t="str">
            <v>MAM</v>
          </cell>
          <cell r="F18003" t="str">
            <v>A</v>
          </cell>
          <cell r="G18003" t="str">
            <v>Kumanda Butonları ve Sinyal Lambaları</v>
          </cell>
          <cell r="H18003" t="str">
            <v>ADET</v>
          </cell>
          <cell r="J18003">
            <v>10</v>
          </cell>
        </row>
        <row r="18004">
          <cell r="A18004" t="str">
            <v>RSMB101S32</v>
          </cell>
          <cell r="B18004" t="str">
            <v>440.1.2143.10.3.5</v>
          </cell>
          <cell r="C18004" t="str">
            <v>ADET</v>
          </cell>
          <cell r="D18004" t="str">
            <v>Üretim</v>
          </cell>
          <cell r="E18004" t="str">
            <v>MAM</v>
          </cell>
          <cell r="F18004" t="str">
            <v>A</v>
          </cell>
          <cell r="G18004" t="str">
            <v>Kumanda Butonları ve Sinyal Lambaları</v>
          </cell>
          <cell r="H18004" t="str">
            <v>ADET</v>
          </cell>
          <cell r="J18004">
            <v>10</v>
          </cell>
        </row>
        <row r="18005">
          <cell r="A18005" t="str">
            <v>RSMB102AC30</v>
          </cell>
          <cell r="B18005" t="str">
            <v>440.1.2143.10.6.6</v>
          </cell>
          <cell r="C18005" t="str">
            <v>ADET</v>
          </cell>
          <cell r="D18005" t="str">
            <v>Üretim</v>
          </cell>
          <cell r="E18005" t="str">
            <v>MAM</v>
          </cell>
          <cell r="F18005" t="str">
            <v>A</v>
          </cell>
          <cell r="G18005" t="str">
            <v>Kumanda Butonları ve Sinyal Lambaları</v>
          </cell>
          <cell r="H18005" t="str">
            <v>ADET</v>
          </cell>
          <cell r="J18005">
            <v>1</v>
          </cell>
        </row>
        <row r="18006">
          <cell r="A18006" t="str">
            <v>RSMB102K20HB</v>
          </cell>
          <cell r="B18006" t="str">
            <v>440.1.2143.10.2.2</v>
          </cell>
          <cell r="C18006" t="str">
            <v>ADET</v>
          </cell>
          <cell r="D18006" t="str">
            <v>Üretim</v>
          </cell>
          <cell r="E18006" t="str">
            <v>MAM</v>
          </cell>
          <cell r="F18006" t="str">
            <v>A</v>
          </cell>
          <cell r="G18006" t="str">
            <v>Kumanda Butonları ve Sinyal Lambaları</v>
          </cell>
          <cell r="H18006" t="str">
            <v>ADET</v>
          </cell>
          <cell r="J18006">
            <v>8</v>
          </cell>
        </row>
        <row r="18007">
          <cell r="A18007" t="str">
            <v>RSMB102K20KY</v>
          </cell>
          <cell r="B18007" t="str">
            <v>440.1.2143.10.2.1</v>
          </cell>
          <cell r="C18007" t="str">
            <v>ADET</v>
          </cell>
          <cell r="D18007" t="str">
            <v>Üretim</v>
          </cell>
          <cell r="E18007" t="str">
            <v>MAM</v>
          </cell>
          <cell r="F18007" t="str">
            <v>A</v>
          </cell>
          <cell r="G18007" t="str">
            <v>Kumanda Butonları ve Sinyal Lambaları</v>
          </cell>
          <cell r="H18007" t="str">
            <v>ADET</v>
          </cell>
          <cell r="J18007">
            <v>8</v>
          </cell>
        </row>
        <row r="18008">
          <cell r="A18008" t="str">
            <v>RSMB102K21HB</v>
          </cell>
          <cell r="B18008" t="str">
            <v>440.1.2143.10.2.4</v>
          </cell>
          <cell r="C18008" t="str">
            <v>ADET</v>
          </cell>
          <cell r="D18008" t="str">
            <v>Üretim</v>
          </cell>
          <cell r="E18008" t="str">
            <v>MAM</v>
          </cell>
          <cell r="F18008" t="str">
            <v>A</v>
          </cell>
          <cell r="G18008" t="str">
            <v>Kumanda Butonları ve Sinyal Lambaları</v>
          </cell>
          <cell r="H18008" t="str">
            <v>ADET</v>
          </cell>
          <cell r="J18008">
            <v>8</v>
          </cell>
        </row>
        <row r="18009">
          <cell r="A18009" t="str">
            <v>RSMB102K21KY</v>
          </cell>
          <cell r="B18009" t="str">
            <v>440.1.2143.10.2.3</v>
          </cell>
          <cell r="C18009" t="str">
            <v>ADET</v>
          </cell>
          <cell r="D18009" t="str">
            <v>Üretim</v>
          </cell>
          <cell r="E18009" t="str">
            <v>MAM</v>
          </cell>
          <cell r="F18009" t="str">
            <v>A</v>
          </cell>
          <cell r="G18009" t="str">
            <v>Kumanda Butonları ve Sinyal Lambaları</v>
          </cell>
          <cell r="H18009" t="str">
            <v>ADET</v>
          </cell>
          <cell r="J18009">
            <v>8</v>
          </cell>
        </row>
        <row r="18010">
          <cell r="A18010" t="str">
            <v>RSMB2</v>
          </cell>
          <cell r="B18010" t="str">
            <v>440.1.2143.10.7.2</v>
          </cell>
          <cell r="C18010" t="str">
            <v>ADET</v>
          </cell>
          <cell r="D18010" t="str">
            <v>Üretim</v>
          </cell>
          <cell r="E18010" t="str">
            <v>MAM</v>
          </cell>
          <cell r="F18010" t="str">
            <v>A</v>
          </cell>
          <cell r="G18010" t="str">
            <v>Kumanda Butonları ve Sinyal Lambaları</v>
          </cell>
          <cell r="H18010" t="str">
            <v>ADET</v>
          </cell>
          <cell r="J18010">
            <v>20</v>
          </cell>
        </row>
        <row r="18011">
          <cell r="A18011" t="str">
            <v>RSMB200DK</v>
          </cell>
          <cell r="B18011" t="str">
            <v>440.1.2143.10.1.6</v>
          </cell>
          <cell r="C18011" t="str">
            <v>ADET</v>
          </cell>
          <cell r="D18011" t="str">
            <v>Üretim</v>
          </cell>
          <cell r="E18011" t="str">
            <v>MAM</v>
          </cell>
          <cell r="F18011" t="str">
            <v>A</v>
          </cell>
          <cell r="G18011" t="str">
            <v>Kumanda Butonları ve Sinyal Lambaları</v>
          </cell>
          <cell r="H18011" t="str">
            <v>ADET</v>
          </cell>
          <cell r="J18011">
            <v>10</v>
          </cell>
        </row>
        <row r="18012">
          <cell r="A18012" t="str">
            <v>RSMB200E</v>
          </cell>
          <cell r="B18012" t="str">
            <v>440.1.2143.10.5.1</v>
          </cell>
          <cell r="C18012" t="str">
            <v>ADET</v>
          </cell>
          <cell r="D18012" t="str">
            <v>Üretim</v>
          </cell>
          <cell r="E18012" t="str">
            <v>MAM</v>
          </cell>
          <cell r="F18012" t="str">
            <v>A</v>
          </cell>
          <cell r="G18012" t="str">
            <v>Kumanda Butonları ve Sinyal Lambaları</v>
          </cell>
          <cell r="H18012" t="str">
            <v>ADET</v>
          </cell>
          <cell r="J18012">
            <v>10</v>
          </cell>
        </row>
        <row r="18013">
          <cell r="A18013" t="str">
            <v>RSMB200E30</v>
          </cell>
          <cell r="B18013" t="str">
            <v>440.1.2143.10.5.3</v>
          </cell>
          <cell r="C18013" t="str">
            <v>ADET</v>
          </cell>
          <cell r="D18013" t="str">
            <v>Üretim</v>
          </cell>
          <cell r="E18013" t="str">
            <v>MAM</v>
          </cell>
          <cell r="F18013" t="str">
            <v>A</v>
          </cell>
          <cell r="G18013" t="str">
            <v>Kumanda Butonları ve Sinyal Lambaları</v>
          </cell>
          <cell r="H18013" t="str">
            <v>ADET</v>
          </cell>
          <cell r="J18013">
            <v>10</v>
          </cell>
        </row>
        <row r="18014">
          <cell r="A18014" t="str">
            <v>RSMB200EE</v>
          </cell>
          <cell r="B18014" t="str">
            <v>440.1.2143.10.5.2</v>
          </cell>
          <cell r="C18014" t="str">
            <v>ADET</v>
          </cell>
          <cell r="D18014" t="str">
            <v>Üretim</v>
          </cell>
          <cell r="E18014" t="str">
            <v>MAM</v>
          </cell>
          <cell r="F18014" t="str">
            <v>A</v>
          </cell>
          <cell r="G18014" t="str">
            <v>Kumanda Butonları ve Sinyal Lambaları</v>
          </cell>
          <cell r="H18014" t="str">
            <v>ADET</v>
          </cell>
          <cell r="J18014">
            <v>10</v>
          </cell>
        </row>
        <row r="18015">
          <cell r="A18015" t="str">
            <v>RSMB200MK</v>
          </cell>
          <cell r="B18015" t="str">
            <v>440.1.2143.10.5.4</v>
          </cell>
          <cell r="C18015" t="str">
            <v>ADET</v>
          </cell>
          <cell r="D18015" t="str">
            <v>Üretim</v>
          </cell>
          <cell r="E18015" t="str">
            <v>MAM</v>
          </cell>
          <cell r="F18015" t="str">
            <v>A</v>
          </cell>
          <cell r="G18015" t="str">
            <v>Kumanda Butonları ve Sinyal Lambaları</v>
          </cell>
          <cell r="H18015" t="str">
            <v>ADET</v>
          </cell>
          <cell r="J18015">
            <v>10</v>
          </cell>
        </row>
        <row r="18016">
          <cell r="A18016" t="str">
            <v>RSMB3</v>
          </cell>
          <cell r="B18016" t="str">
            <v>440.1.2143.10.7.3</v>
          </cell>
          <cell r="C18016" t="str">
            <v>ADET</v>
          </cell>
          <cell r="D18016" t="str">
            <v>Üretim</v>
          </cell>
          <cell r="E18016" t="str">
            <v>MAM</v>
          </cell>
          <cell r="F18016" t="str">
            <v>A</v>
          </cell>
          <cell r="G18016" t="str">
            <v>Kumanda Butonları ve Sinyal Lambaları</v>
          </cell>
          <cell r="H18016" t="str">
            <v>ADET</v>
          </cell>
          <cell r="J18016">
            <v>20</v>
          </cell>
        </row>
        <row r="18017">
          <cell r="A18017" t="str">
            <v>RSMB5</v>
          </cell>
          <cell r="B18017" t="str">
            <v>440.1.2143.10.7.4</v>
          </cell>
          <cell r="C18017" t="str">
            <v>ADET</v>
          </cell>
          <cell r="D18017" t="str">
            <v>Üretim</v>
          </cell>
          <cell r="E18017" t="str">
            <v>MAM</v>
          </cell>
          <cell r="F18017" t="str">
            <v>A</v>
          </cell>
          <cell r="G18017" t="str">
            <v>Kumanda Butonları ve Sinyal Lambaları</v>
          </cell>
          <cell r="H18017" t="str">
            <v>ADET</v>
          </cell>
          <cell r="J18017">
            <v>20</v>
          </cell>
        </row>
        <row r="18018">
          <cell r="A18018" t="str">
            <v>RSMB6</v>
          </cell>
          <cell r="B18018" t="str">
            <v>440.1.2143.10.7.5</v>
          </cell>
          <cell r="C18018" t="str">
            <v>ADET</v>
          </cell>
          <cell r="D18018" t="str">
            <v>Üretim</v>
          </cell>
          <cell r="E18018" t="str">
            <v>MAM</v>
          </cell>
          <cell r="F18018" t="str">
            <v>A</v>
          </cell>
          <cell r="G18018" t="str">
            <v>Kumanda Butonları ve Sinyal Lambaları</v>
          </cell>
          <cell r="H18018" t="str">
            <v>ADET</v>
          </cell>
          <cell r="J18018">
            <v>20</v>
          </cell>
        </row>
        <row r="18019">
          <cell r="A18019" t="str">
            <v>RSMB7</v>
          </cell>
          <cell r="B18019" t="str">
            <v>440.1.2143.10.7.6</v>
          </cell>
          <cell r="C18019" t="str">
            <v>ADET</v>
          </cell>
          <cell r="D18019" t="str">
            <v>Üretim</v>
          </cell>
          <cell r="E18019" t="str">
            <v>MAM</v>
          </cell>
          <cell r="F18019" t="str">
            <v>A</v>
          </cell>
          <cell r="G18019" t="str">
            <v>Kumanda Butonları ve Sinyal Lambaları</v>
          </cell>
          <cell r="H18019" t="str">
            <v>ADET</v>
          </cell>
          <cell r="J18019">
            <v>20</v>
          </cell>
        </row>
        <row r="18020">
          <cell r="A18020" t="str">
            <v>RSMB8</v>
          </cell>
          <cell r="B18020" t="str">
            <v>440.1.2143.10.7.7</v>
          </cell>
          <cell r="C18020" t="str">
            <v>ADET</v>
          </cell>
          <cell r="D18020" t="str">
            <v>Üretim</v>
          </cell>
          <cell r="E18020" t="str">
            <v>MAM</v>
          </cell>
          <cell r="F18020" t="str">
            <v>A</v>
          </cell>
          <cell r="G18020" t="str">
            <v>Kumanda Butonları ve Sinyal Lambaları</v>
          </cell>
          <cell r="H18020" t="str">
            <v>ADET</v>
          </cell>
          <cell r="J18020">
            <v>20</v>
          </cell>
        </row>
        <row r="18021">
          <cell r="A18021" t="str">
            <v>RSMB9</v>
          </cell>
          <cell r="B18021" t="str">
            <v>440.1.2143.10.7.8</v>
          </cell>
          <cell r="C18021" t="str">
            <v>ADET</v>
          </cell>
          <cell r="D18021" t="str">
            <v>Üretim</v>
          </cell>
          <cell r="E18021" t="str">
            <v>MAM</v>
          </cell>
          <cell r="F18021" t="str">
            <v>A</v>
          </cell>
          <cell r="G18021" t="str">
            <v>Kumanda Butonları ve Sinyal Lambaları</v>
          </cell>
          <cell r="H18021" t="str">
            <v>ADET</v>
          </cell>
          <cell r="J18021">
            <v>20</v>
          </cell>
        </row>
        <row r="18022">
          <cell r="A18022" t="str">
            <v>RSMBB</v>
          </cell>
          <cell r="B18022" t="str">
            <v>440.1.2143.10.7.9</v>
          </cell>
          <cell r="C18022" t="str">
            <v>ADET</v>
          </cell>
          <cell r="D18022" t="str">
            <v>Üretim</v>
          </cell>
          <cell r="E18022" t="str">
            <v>MAM</v>
          </cell>
          <cell r="F18022" t="str">
            <v>A</v>
          </cell>
          <cell r="G18022" t="str">
            <v>Kumanda Butonları ve Sinyal Lambaları</v>
          </cell>
          <cell r="H18022" t="str">
            <v>ADET</v>
          </cell>
          <cell r="J18022">
            <v>20</v>
          </cell>
        </row>
        <row r="18023">
          <cell r="A18023" t="str">
            <v>RSMBCIFTLIROZET18</v>
          </cell>
          <cell r="B18023" t="str">
            <v>440.1.2143.09.11</v>
          </cell>
          <cell r="C18023" t="str">
            <v>ADET</v>
          </cell>
          <cell r="D18023" t="str">
            <v>Üretim</v>
          </cell>
          <cell r="E18023" t="str">
            <v>MAM</v>
          </cell>
          <cell r="F18023" t="str">
            <v>A</v>
          </cell>
          <cell r="G18023" t="str">
            <v>Kumanda Butonları ve Sinyal Lambaları</v>
          </cell>
          <cell r="H18023" t="str">
            <v>ADET</v>
          </cell>
          <cell r="J18023">
            <v>0</v>
          </cell>
        </row>
        <row r="18024">
          <cell r="A18024" t="str">
            <v>RSMBEB</v>
          </cell>
          <cell r="B18024" t="str">
            <v>440.1.2143.09.5</v>
          </cell>
          <cell r="C18024" t="str">
            <v>ADET</v>
          </cell>
          <cell r="D18024" t="str">
            <v>Üretim</v>
          </cell>
          <cell r="E18024" t="str">
            <v>MAM</v>
          </cell>
          <cell r="F18024" t="str">
            <v>A</v>
          </cell>
          <cell r="G18024" t="str">
            <v>Kumanda Butonları ve Sinyal Lambaları</v>
          </cell>
          <cell r="H18024" t="str">
            <v>ADET</v>
          </cell>
          <cell r="J18024">
            <v>20</v>
          </cell>
        </row>
        <row r="18025">
          <cell r="A18025" t="str">
            <v>RSMBEBK20</v>
          </cell>
          <cell r="B18025" t="str">
            <v>440.1.2143.09.6</v>
          </cell>
          <cell r="C18025" t="str">
            <v>ADET</v>
          </cell>
          <cell r="D18025" t="str">
            <v>Üretim</v>
          </cell>
          <cell r="E18025" t="str">
            <v>MAM</v>
          </cell>
          <cell r="F18025" t="str">
            <v>A</v>
          </cell>
          <cell r="G18025" t="str">
            <v>Kumanda Butonları ve Sinyal Lambaları</v>
          </cell>
          <cell r="H18025" t="str">
            <v>ADET</v>
          </cell>
          <cell r="J18025">
            <v>20</v>
          </cell>
        </row>
        <row r="18026">
          <cell r="A18026" t="str">
            <v>RSMBEBK21</v>
          </cell>
          <cell r="B18026" t="str">
            <v>440.1.2143.09.7</v>
          </cell>
          <cell r="C18026" t="str">
            <v>ADET</v>
          </cell>
          <cell r="D18026" t="str">
            <v>Üretim</v>
          </cell>
          <cell r="E18026" t="str">
            <v>MAM</v>
          </cell>
          <cell r="F18026" t="str">
            <v>A</v>
          </cell>
          <cell r="G18026" t="str">
            <v>Kumanda Butonları ve Sinyal Lambaları</v>
          </cell>
          <cell r="H18026" t="str">
            <v>ADET</v>
          </cell>
          <cell r="J18026">
            <v>20</v>
          </cell>
        </row>
        <row r="18027">
          <cell r="A18027" t="str">
            <v>RSMBET08</v>
          </cell>
          <cell r="B18027" t="str">
            <v>440.1.2143.09.13</v>
          </cell>
          <cell r="C18027" t="str">
            <v>ADET</v>
          </cell>
          <cell r="D18027" t="str">
            <v>Üretim</v>
          </cell>
          <cell r="E18027" t="str">
            <v>MAM</v>
          </cell>
          <cell r="F18027" t="str">
            <v>A</v>
          </cell>
          <cell r="G18027" t="str">
            <v>Kumanda Butonları ve Sinyal Lambaları</v>
          </cell>
          <cell r="H18027" t="str">
            <v>ADET</v>
          </cell>
          <cell r="J18027">
            <v>0</v>
          </cell>
        </row>
        <row r="18028">
          <cell r="A18028" t="str">
            <v>RSMBET18</v>
          </cell>
          <cell r="B18028" t="str">
            <v>440.1.2143.09.12</v>
          </cell>
          <cell r="C18028" t="str">
            <v>ADET</v>
          </cell>
          <cell r="D18028" t="str">
            <v>Üretim</v>
          </cell>
          <cell r="E18028" t="str">
            <v>MAM</v>
          </cell>
          <cell r="F18028" t="str">
            <v>A</v>
          </cell>
          <cell r="G18028" t="str">
            <v>Kumanda Butonları ve Sinyal Lambaları</v>
          </cell>
          <cell r="H18028" t="str">
            <v>ADET</v>
          </cell>
          <cell r="J18028">
            <v>0</v>
          </cell>
        </row>
        <row r="18029">
          <cell r="A18029" t="str">
            <v>RSMBK</v>
          </cell>
          <cell r="B18029" t="str">
            <v>440.1.2143.10.7.10</v>
          </cell>
          <cell r="C18029" t="str">
            <v>ADET</v>
          </cell>
          <cell r="D18029" t="str">
            <v>Üretim</v>
          </cell>
          <cell r="E18029" t="str">
            <v>MAM</v>
          </cell>
          <cell r="F18029" t="str">
            <v>A</v>
          </cell>
          <cell r="G18029" t="str">
            <v>Kumanda Butonları ve Sinyal Lambaları</v>
          </cell>
          <cell r="H18029" t="str">
            <v>ADET</v>
          </cell>
          <cell r="J18029">
            <v>20</v>
          </cell>
        </row>
        <row r="18030">
          <cell r="A18030" t="str">
            <v>RSMBM</v>
          </cell>
          <cell r="B18030" t="str">
            <v>440.1.2143.10.7.11</v>
          </cell>
          <cell r="C18030" t="str">
            <v>ADET</v>
          </cell>
          <cell r="D18030" t="str">
            <v>Üretim</v>
          </cell>
          <cell r="E18030" t="str">
            <v>MAM</v>
          </cell>
          <cell r="F18030" t="str">
            <v>A</v>
          </cell>
          <cell r="G18030" t="str">
            <v>Kumanda Butonları ve Sinyal Lambaları</v>
          </cell>
          <cell r="H18030" t="str">
            <v>ADET</v>
          </cell>
          <cell r="J18030">
            <v>20</v>
          </cell>
        </row>
        <row r="18031">
          <cell r="A18031" t="str">
            <v>RSMBROZET08</v>
          </cell>
          <cell r="B18031" t="str">
            <v>440.1.2143.09.9</v>
          </cell>
          <cell r="C18031" t="str">
            <v>ADET</v>
          </cell>
          <cell r="D18031" t="str">
            <v>Üretim</v>
          </cell>
          <cell r="E18031" t="str">
            <v>MAM</v>
          </cell>
          <cell r="F18031" t="str">
            <v>A</v>
          </cell>
          <cell r="G18031" t="str">
            <v>Kumanda Butonları ve Sinyal Lambaları</v>
          </cell>
          <cell r="H18031" t="str">
            <v>ADET</v>
          </cell>
          <cell r="J18031">
            <v>0</v>
          </cell>
        </row>
        <row r="18032">
          <cell r="A18032" t="str">
            <v>RSMBROZET18</v>
          </cell>
          <cell r="B18032" t="str">
            <v>440.1.2143.09.10</v>
          </cell>
          <cell r="C18032" t="str">
            <v>ADET</v>
          </cell>
          <cell r="D18032" t="str">
            <v>Üretim</v>
          </cell>
          <cell r="E18032" t="str">
            <v>MAM</v>
          </cell>
          <cell r="F18032" t="str">
            <v>A</v>
          </cell>
          <cell r="G18032" t="str">
            <v>Kumanda Butonları ve Sinyal Lambaları</v>
          </cell>
          <cell r="H18032" t="str">
            <v>ADET</v>
          </cell>
          <cell r="J18032">
            <v>0</v>
          </cell>
        </row>
        <row r="18033">
          <cell r="A18033" t="str">
            <v>RSMBS</v>
          </cell>
          <cell r="B18033" t="str">
            <v>440.1.2143.10.7.12</v>
          </cell>
          <cell r="C18033" t="str">
            <v>ADET</v>
          </cell>
          <cell r="D18033" t="str">
            <v>Üretim</v>
          </cell>
          <cell r="E18033" t="str">
            <v>MAM</v>
          </cell>
          <cell r="F18033" t="str">
            <v>A</v>
          </cell>
          <cell r="G18033" t="str">
            <v>Kumanda Butonları ve Sinyal Lambaları</v>
          </cell>
          <cell r="H18033" t="str">
            <v>ADET</v>
          </cell>
          <cell r="J18033">
            <v>20</v>
          </cell>
        </row>
        <row r="18034">
          <cell r="A18034" t="str">
            <v>RSMBS1010</v>
          </cell>
          <cell r="B18034" t="str">
            <v>440.1.2148.02.1</v>
          </cell>
          <cell r="C18034" t="str">
            <v>ADET</v>
          </cell>
          <cell r="D18034" t="str">
            <v>Üretim</v>
          </cell>
          <cell r="E18034" t="str">
            <v>MAM</v>
          </cell>
          <cell r="F18034" t="str">
            <v>F</v>
          </cell>
          <cell r="G18034" t="str">
            <v>Asal Siviçler</v>
          </cell>
          <cell r="H18034" t="str">
            <v>ADET</v>
          </cell>
          <cell r="J18034">
            <v>20</v>
          </cell>
        </row>
        <row r="18035">
          <cell r="A18035" t="str">
            <v>RSMBS1011</v>
          </cell>
          <cell r="B18035" t="str">
            <v>440.1.2148.02.2</v>
          </cell>
          <cell r="C18035" t="str">
            <v>ADET</v>
          </cell>
          <cell r="D18035" t="str">
            <v>Üretim</v>
          </cell>
          <cell r="E18035" t="str">
            <v>MAM</v>
          </cell>
          <cell r="F18035" t="str">
            <v>F</v>
          </cell>
          <cell r="G18035" t="str">
            <v>Asal Siviçler</v>
          </cell>
          <cell r="H18035" t="str">
            <v>ADET</v>
          </cell>
          <cell r="J18035">
            <v>20</v>
          </cell>
        </row>
        <row r="18036">
          <cell r="A18036" t="str">
            <v>RSMBS1012</v>
          </cell>
          <cell r="B18036" t="str">
            <v>440.1.2148.02.3</v>
          </cell>
          <cell r="C18036" t="str">
            <v>ADET</v>
          </cell>
          <cell r="D18036" t="str">
            <v>Üretim</v>
          </cell>
          <cell r="E18036" t="str">
            <v>MAM</v>
          </cell>
          <cell r="F18036" t="str">
            <v>F</v>
          </cell>
          <cell r="G18036" t="str">
            <v>Asal Siviçler</v>
          </cell>
          <cell r="H18036" t="str">
            <v>ADET</v>
          </cell>
          <cell r="J18036">
            <v>20</v>
          </cell>
        </row>
        <row r="18037">
          <cell r="A18037" t="str">
            <v>RSMBY</v>
          </cell>
          <cell r="B18037" t="str">
            <v>440.1.2143.10.7.13</v>
          </cell>
          <cell r="C18037" t="str">
            <v>ADET</v>
          </cell>
          <cell r="D18037" t="str">
            <v>Üretim</v>
          </cell>
          <cell r="E18037" t="str">
            <v>MAM</v>
          </cell>
          <cell r="F18037" t="str">
            <v>A</v>
          </cell>
          <cell r="G18037" t="str">
            <v>Kumanda Butonları ve Sinyal Lambaları</v>
          </cell>
          <cell r="H18037" t="str">
            <v>ADET</v>
          </cell>
          <cell r="J18037">
            <v>20</v>
          </cell>
        </row>
        <row r="18038">
          <cell r="A18038" t="str">
            <v>RSMC1</v>
          </cell>
          <cell r="B18038" t="str">
            <v>440.1.2143.07.1</v>
          </cell>
          <cell r="C18038" t="str">
            <v>ADET</v>
          </cell>
          <cell r="D18038" t="str">
            <v>Üretim</v>
          </cell>
          <cell r="E18038" t="str">
            <v>MAM</v>
          </cell>
          <cell r="F18038" t="str">
            <v>A</v>
          </cell>
          <cell r="G18038" t="str">
            <v>Kumanda Butonları ve Sinyal Lambaları</v>
          </cell>
          <cell r="H18038" t="str">
            <v>ADET</v>
          </cell>
          <cell r="J18038">
            <v>20</v>
          </cell>
        </row>
        <row r="18039">
          <cell r="A18039" t="str">
            <v>RSMC2</v>
          </cell>
          <cell r="B18039" t="str">
            <v>440.1.2143.07.2</v>
          </cell>
          <cell r="C18039" t="str">
            <v>ADET</v>
          </cell>
          <cell r="D18039" t="str">
            <v>Üretim</v>
          </cell>
          <cell r="E18039" t="str">
            <v>MAM</v>
          </cell>
          <cell r="F18039" t="str">
            <v>A</v>
          </cell>
          <cell r="G18039" t="str">
            <v>Kumanda Butonları ve Sinyal Lambaları</v>
          </cell>
          <cell r="H18039" t="str">
            <v>ADET</v>
          </cell>
          <cell r="J18039">
            <v>20</v>
          </cell>
        </row>
        <row r="18040">
          <cell r="A18040" t="str">
            <v>RSMCB5</v>
          </cell>
          <cell r="B18040" t="str">
            <v>440.1.2143.07.4</v>
          </cell>
          <cell r="C18040" t="str">
            <v>ADET</v>
          </cell>
          <cell r="D18040" t="str">
            <v>Üretim</v>
          </cell>
          <cell r="E18040" t="str">
            <v>MAM</v>
          </cell>
          <cell r="F18040" t="str">
            <v>A</v>
          </cell>
          <cell r="G18040" t="str">
            <v>Kumanda Butonları ve Sinyal Lambaları</v>
          </cell>
          <cell r="H18040" t="str">
            <v>ADET</v>
          </cell>
          <cell r="J18040">
            <v>20</v>
          </cell>
        </row>
        <row r="18041">
          <cell r="A18041" t="str">
            <v>RSMCB6</v>
          </cell>
          <cell r="B18041" t="str">
            <v>440.1.2143.07.5</v>
          </cell>
          <cell r="C18041" t="str">
            <v>ADET</v>
          </cell>
          <cell r="D18041" t="str">
            <v>Üretim</v>
          </cell>
          <cell r="E18041" t="str">
            <v>MAM</v>
          </cell>
          <cell r="F18041" t="str">
            <v>A</v>
          </cell>
          <cell r="G18041" t="str">
            <v>Kumanda Butonları ve Sinyal Lambaları</v>
          </cell>
          <cell r="H18041" t="str">
            <v>ADET</v>
          </cell>
          <cell r="J18041">
            <v>20</v>
          </cell>
        </row>
        <row r="18042">
          <cell r="A18042" t="str">
            <v>RSMCB7</v>
          </cell>
          <cell r="B18042" t="str">
            <v>440.1.2143.07.6</v>
          </cell>
          <cell r="C18042" t="str">
            <v>ADET</v>
          </cell>
          <cell r="D18042" t="str">
            <v>Üretim</v>
          </cell>
          <cell r="E18042" t="str">
            <v>MAM</v>
          </cell>
          <cell r="F18042" t="str">
            <v>A</v>
          </cell>
          <cell r="G18042" t="str">
            <v>Kumanda Butonları ve Sinyal Lambaları</v>
          </cell>
          <cell r="H18042" t="str">
            <v>ADET</v>
          </cell>
          <cell r="J18042">
            <v>20</v>
          </cell>
        </row>
        <row r="18043">
          <cell r="A18043" t="str">
            <v>RSMCB8</v>
          </cell>
          <cell r="B18043" t="str">
            <v>440.1.2143.07.7</v>
          </cell>
          <cell r="C18043" t="str">
            <v>ADET</v>
          </cell>
          <cell r="D18043" t="str">
            <v>Üretim</v>
          </cell>
          <cell r="E18043" t="str">
            <v>MAM</v>
          </cell>
          <cell r="F18043" t="str">
            <v>A</v>
          </cell>
          <cell r="G18043" t="str">
            <v>Kumanda Butonları ve Sinyal Lambaları</v>
          </cell>
          <cell r="H18043" t="str">
            <v>ADET</v>
          </cell>
          <cell r="J18043">
            <v>20</v>
          </cell>
        </row>
        <row r="18044">
          <cell r="A18044" t="str">
            <v>RSMCB9</v>
          </cell>
          <cell r="B18044" t="str">
            <v>440.1.2143.07.8</v>
          </cell>
          <cell r="C18044" t="str">
            <v>ADET</v>
          </cell>
          <cell r="D18044" t="str">
            <v>Üretim</v>
          </cell>
          <cell r="E18044" t="str">
            <v>MAM</v>
          </cell>
          <cell r="F18044" t="str">
            <v>A</v>
          </cell>
          <cell r="G18044" t="str">
            <v>Kumanda Butonları ve Sinyal Lambaları</v>
          </cell>
          <cell r="H18044" t="str">
            <v>ADET</v>
          </cell>
          <cell r="J18044">
            <v>20</v>
          </cell>
        </row>
        <row r="18045">
          <cell r="A18045" t="str">
            <v>RSMCBB</v>
          </cell>
          <cell r="B18045" t="str">
            <v>440.1.2143.07.9</v>
          </cell>
          <cell r="C18045" t="str">
            <v>ADET</v>
          </cell>
          <cell r="D18045" t="str">
            <v>Üretim</v>
          </cell>
          <cell r="E18045" t="str">
            <v>MAM</v>
          </cell>
          <cell r="F18045" t="str">
            <v>A</v>
          </cell>
          <cell r="G18045" t="str">
            <v>Kumanda Butonları ve Sinyal Lambaları</v>
          </cell>
          <cell r="H18045" t="str">
            <v>ADET</v>
          </cell>
          <cell r="J18045">
            <v>20</v>
          </cell>
        </row>
        <row r="18046">
          <cell r="A18046" t="str">
            <v>RSMCBK</v>
          </cell>
          <cell r="B18046" t="str">
            <v>440.1.2143.07.10</v>
          </cell>
          <cell r="C18046" t="str">
            <v>ADET</v>
          </cell>
          <cell r="D18046" t="str">
            <v>Üretim</v>
          </cell>
          <cell r="E18046" t="str">
            <v>MAM</v>
          </cell>
          <cell r="F18046" t="str">
            <v>A</v>
          </cell>
          <cell r="G18046" t="str">
            <v>Kumanda Butonları ve Sinyal Lambaları</v>
          </cell>
          <cell r="H18046" t="str">
            <v>ADET</v>
          </cell>
          <cell r="J18046">
            <v>20</v>
          </cell>
        </row>
        <row r="18047">
          <cell r="A18047" t="str">
            <v>RSMCBM</v>
          </cell>
          <cell r="B18047" t="str">
            <v>440.1.2143.07.11</v>
          </cell>
          <cell r="C18047" t="str">
            <v>ADET</v>
          </cell>
          <cell r="D18047" t="str">
            <v>Üretim</v>
          </cell>
          <cell r="E18047" t="str">
            <v>MAM</v>
          </cell>
          <cell r="F18047" t="str">
            <v>A</v>
          </cell>
          <cell r="G18047" t="str">
            <v>Kumanda Butonları ve Sinyal Lambaları</v>
          </cell>
          <cell r="H18047" t="str">
            <v>ADET</v>
          </cell>
          <cell r="J18047">
            <v>20</v>
          </cell>
        </row>
        <row r="18048">
          <cell r="A18048" t="str">
            <v>RSMCBS</v>
          </cell>
          <cell r="B18048" t="str">
            <v>440.1.2143.07.12</v>
          </cell>
          <cell r="C18048" t="str">
            <v>ADET</v>
          </cell>
          <cell r="D18048" t="str">
            <v>Üretim</v>
          </cell>
          <cell r="E18048" t="str">
            <v>MAM</v>
          </cell>
          <cell r="F18048" t="str">
            <v>A</v>
          </cell>
          <cell r="G18048" t="str">
            <v>Kumanda Butonları ve Sinyal Lambaları</v>
          </cell>
          <cell r="H18048" t="str">
            <v>ADET</v>
          </cell>
          <cell r="J18048">
            <v>20</v>
          </cell>
        </row>
        <row r="18049">
          <cell r="A18049" t="str">
            <v>RSMCBY</v>
          </cell>
          <cell r="B18049" t="str">
            <v>440.1.2143.07.13</v>
          </cell>
          <cell r="C18049" t="str">
            <v>ADET</v>
          </cell>
          <cell r="D18049" t="str">
            <v>Üretim</v>
          </cell>
          <cell r="E18049" t="str">
            <v>MAM</v>
          </cell>
          <cell r="F18049" t="str">
            <v>A</v>
          </cell>
          <cell r="G18049" t="str">
            <v>Kumanda Butonları ve Sinyal Lambaları</v>
          </cell>
          <cell r="H18049" t="str">
            <v>ADET</v>
          </cell>
          <cell r="J18049">
            <v>20</v>
          </cell>
        </row>
        <row r="18050">
          <cell r="A18050" t="str">
            <v>RSMCM050XB</v>
          </cell>
          <cell r="B18050" t="str">
            <v>440.1.2144.01.11</v>
          </cell>
          <cell r="C18050" t="str">
            <v>ADET</v>
          </cell>
          <cell r="D18050" t="str">
            <v>Üretim</v>
          </cell>
          <cell r="E18050" t="str">
            <v>MAM</v>
          </cell>
          <cell r="F18050" t="str">
            <v>A</v>
          </cell>
          <cell r="G18050" t="str">
            <v>Kumanda Butonları ve Sinyal Lambaları</v>
          </cell>
          <cell r="H18050" t="str">
            <v>ADET</v>
          </cell>
          <cell r="J18050">
            <v>10</v>
          </cell>
        </row>
        <row r="18051">
          <cell r="A18051" t="str">
            <v>RSMCM060XK</v>
          </cell>
          <cell r="B18051" t="str">
            <v>440.1.2144.01.12</v>
          </cell>
          <cell r="C18051" t="str">
            <v>ADET</v>
          </cell>
          <cell r="D18051" t="str">
            <v>Üretim</v>
          </cell>
          <cell r="E18051" t="str">
            <v>MAM</v>
          </cell>
          <cell r="F18051" t="str">
            <v>A</v>
          </cell>
          <cell r="G18051" t="str">
            <v>Kumanda Butonları ve Sinyal Lambaları</v>
          </cell>
          <cell r="H18051" t="str">
            <v>ADET</v>
          </cell>
          <cell r="J18051">
            <v>10</v>
          </cell>
        </row>
        <row r="18052">
          <cell r="A18052" t="str">
            <v>RSMCM070XM</v>
          </cell>
          <cell r="B18052" t="str">
            <v>440.1.2144.01.13</v>
          </cell>
          <cell r="C18052" t="str">
            <v>ADET</v>
          </cell>
          <cell r="D18052" t="str">
            <v>Üretim</v>
          </cell>
          <cell r="E18052" t="str">
            <v>MAM</v>
          </cell>
          <cell r="F18052" t="str">
            <v>A</v>
          </cell>
          <cell r="G18052" t="str">
            <v>Kumanda Butonları ve Sinyal Lambaları</v>
          </cell>
          <cell r="H18052" t="str">
            <v>ADET</v>
          </cell>
          <cell r="J18052">
            <v>10</v>
          </cell>
        </row>
        <row r="18053">
          <cell r="A18053" t="str">
            <v>RSMCM080XS</v>
          </cell>
          <cell r="B18053" t="str">
            <v>440.1.2144.01.14</v>
          </cell>
          <cell r="C18053" t="str">
            <v>ADET</v>
          </cell>
          <cell r="D18053" t="str">
            <v>Üretim</v>
          </cell>
          <cell r="E18053" t="str">
            <v>MAM</v>
          </cell>
          <cell r="F18053" t="str">
            <v>A</v>
          </cell>
          <cell r="G18053" t="str">
            <v>Kumanda Butonları ve Sinyal Lambaları</v>
          </cell>
          <cell r="H18053" t="str">
            <v>ADET</v>
          </cell>
          <cell r="J18053">
            <v>10</v>
          </cell>
        </row>
        <row r="18054">
          <cell r="A18054" t="str">
            <v>RSMCM090XY</v>
          </cell>
          <cell r="B18054" t="str">
            <v>440.1.2144.01.15</v>
          </cell>
          <cell r="C18054" t="str">
            <v>ADET</v>
          </cell>
          <cell r="D18054" t="str">
            <v>Üretim</v>
          </cell>
          <cell r="E18054" t="str">
            <v>MAM</v>
          </cell>
          <cell r="F18054" t="str">
            <v>A</v>
          </cell>
          <cell r="G18054" t="str">
            <v>Kumanda Butonları ve Sinyal Lambaları</v>
          </cell>
          <cell r="H18054" t="str">
            <v>ADET</v>
          </cell>
          <cell r="J18054">
            <v>10</v>
          </cell>
        </row>
        <row r="18055">
          <cell r="A18055" t="str">
            <v>RSMCM0B0XB</v>
          </cell>
          <cell r="B18055" t="str">
            <v>440.1.2144.01.16</v>
          </cell>
          <cell r="C18055" t="str">
            <v>ADET</v>
          </cell>
          <cell r="D18055" t="str">
            <v>Üretim</v>
          </cell>
          <cell r="E18055" t="str">
            <v>MAM</v>
          </cell>
          <cell r="F18055" t="str">
            <v>A</v>
          </cell>
          <cell r="G18055" t="str">
            <v>Kumanda Butonları ve Sinyal Lambaları</v>
          </cell>
          <cell r="H18055" t="str">
            <v>ADET</v>
          </cell>
          <cell r="J18055">
            <v>10</v>
          </cell>
        </row>
        <row r="18056">
          <cell r="A18056" t="str">
            <v>RSMCM0K0XK</v>
          </cell>
          <cell r="B18056" t="str">
            <v>440.1.2144.01.17</v>
          </cell>
          <cell r="C18056" t="str">
            <v>ADET</v>
          </cell>
          <cell r="D18056" t="str">
            <v>Üretim</v>
          </cell>
          <cell r="E18056" t="str">
            <v>MAM</v>
          </cell>
          <cell r="F18056" t="str">
            <v>A</v>
          </cell>
          <cell r="G18056" t="str">
            <v>Kumanda Butonları ve Sinyal Lambaları</v>
          </cell>
          <cell r="H18056" t="str">
            <v>ADET</v>
          </cell>
          <cell r="J18056">
            <v>10</v>
          </cell>
        </row>
        <row r="18057">
          <cell r="A18057" t="str">
            <v>RSMCM0M0XM</v>
          </cell>
          <cell r="B18057" t="str">
            <v>440.1.2144.01.18</v>
          </cell>
          <cell r="C18057" t="str">
            <v>ADET</v>
          </cell>
          <cell r="D18057" t="str">
            <v>Üretim</v>
          </cell>
          <cell r="E18057" t="str">
            <v>MAM</v>
          </cell>
          <cell r="F18057" t="str">
            <v>A</v>
          </cell>
          <cell r="G18057" t="str">
            <v>Kumanda Butonları ve Sinyal Lambaları</v>
          </cell>
          <cell r="H18057" t="str">
            <v>ADET</v>
          </cell>
          <cell r="J18057">
            <v>10</v>
          </cell>
        </row>
        <row r="18058">
          <cell r="A18058" t="str">
            <v>RSMCM0S0XS</v>
          </cell>
          <cell r="B18058" t="str">
            <v>440.1.2144.01.19</v>
          </cell>
          <cell r="C18058" t="str">
            <v>ADET</v>
          </cell>
          <cell r="D18058" t="str">
            <v>Üretim</v>
          </cell>
          <cell r="E18058" t="str">
            <v>MAM</v>
          </cell>
          <cell r="F18058" t="str">
            <v>A</v>
          </cell>
          <cell r="G18058" t="str">
            <v>Kumanda Butonları ve Sinyal Lambaları</v>
          </cell>
          <cell r="H18058" t="str">
            <v>ADET</v>
          </cell>
          <cell r="J18058">
            <v>10</v>
          </cell>
        </row>
        <row r="18059">
          <cell r="A18059" t="str">
            <v>RSMCM0Y0XY</v>
          </cell>
          <cell r="B18059" t="str">
            <v>440.1.2144.01.20</v>
          </cell>
          <cell r="C18059" t="str">
            <v>ADET</v>
          </cell>
          <cell r="D18059" t="str">
            <v>Üretim</v>
          </cell>
          <cell r="E18059" t="str">
            <v>MAM</v>
          </cell>
          <cell r="F18059" t="str">
            <v>A</v>
          </cell>
          <cell r="G18059" t="str">
            <v>Kumanda Butonları ve Sinyal Lambaları</v>
          </cell>
          <cell r="H18059" t="str">
            <v>ADET</v>
          </cell>
          <cell r="J18059">
            <v>10</v>
          </cell>
        </row>
        <row r="18060">
          <cell r="A18060" t="str">
            <v>RSMCM100AA20</v>
          </cell>
          <cell r="B18060" t="str">
            <v>440.1.2143.05.7</v>
          </cell>
          <cell r="C18060" t="str">
            <v>ADET</v>
          </cell>
          <cell r="D18060" t="str">
            <v>Üretim</v>
          </cell>
          <cell r="E18060" t="str">
            <v>MAM</v>
          </cell>
          <cell r="F18060" t="str">
            <v>A</v>
          </cell>
          <cell r="G18060" t="str">
            <v>Kumanda Butonları ve Sinyal Lambaları</v>
          </cell>
          <cell r="H18060" t="str">
            <v>ADET</v>
          </cell>
          <cell r="J18060">
            <v>10</v>
          </cell>
        </row>
        <row r="18061">
          <cell r="A18061" t="str">
            <v>RSMCM100AA21</v>
          </cell>
          <cell r="B18061" t="str">
            <v>440.1.2143.05.8</v>
          </cell>
          <cell r="C18061" t="str">
            <v>ADET</v>
          </cell>
          <cell r="D18061" t="str">
            <v>Üretim</v>
          </cell>
          <cell r="E18061" t="str">
            <v>MAM</v>
          </cell>
          <cell r="F18061" t="str">
            <v>A</v>
          </cell>
          <cell r="G18061" t="str">
            <v>Kumanda Butonları ve Sinyal Lambaları</v>
          </cell>
          <cell r="H18061" t="str">
            <v>ADET</v>
          </cell>
          <cell r="J18061">
            <v>10</v>
          </cell>
        </row>
        <row r="18062">
          <cell r="A18062" t="str">
            <v>RSMCM100AC20</v>
          </cell>
          <cell r="B18062" t="str">
            <v>440.1.2143.05.11</v>
          </cell>
          <cell r="C18062" t="str">
            <v>ADET</v>
          </cell>
          <cell r="D18062" t="str">
            <v>Üretim</v>
          </cell>
          <cell r="E18062" t="str">
            <v>MAM</v>
          </cell>
          <cell r="F18062" t="str">
            <v>A</v>
          </cell>
          <cell r="G18062" t="str">
            <v>Kumanda Butonları ve Sinyal Lambaları</v>
          </cell>
          <cell r="H18062" t="str">
            <v>ADET</v>
          </cell>
          <cell r="J18062">
            <v>10</v>
          </cell>
        </row>
        <row r="18063">
          <cell r="A18063" t="str">
            <v>RSMCM100DB</v>
          </cell>
          <cell r="B18063" t="str">
            <v>440.1.2143.01.7</v>
          </cell>
          <cell r="C18063" t="str">
            <v>ADET</v>
          </cell>
          <cell r="D18063" t="str">
            <v>Üretim</v>
          </cell>
          <cell r="E18063" t="str">
            <v>MAM</v>
          </cell>
          <cell r="F18063" t="str">
            <v>A</v>
          </cell>
          <cell r="G18063" t="str">
            <v>Kumanda Butonları ve Sinyal Lambaları</v>
          </cell>
          <cell r="H18063" t="str">
            <v>ADET</v>
          </cell>
          <cell r="J18063">
            <v>10</v>
          </cell>
        </row>
        <row r="18064">
          <cell r="A18064" t="str">
            <v>RSMCM100DH</v>
          </cell>
          <cell r="B18064" t="str">
            <v>440.1.2143.01.11</v>
          </cell>
          <cell r="C18064" t="str">
            <v>ADET</v>
          </cell>
          <cell r="D18064" t="str">
            <v>Üretim</v>
          </cell>
          <cell r="E18064" t="str">
            <v>MAM</v>
          </cell>
          <cell r="F18064" t="str">
            <v>A</v>
          </cell>
          <cell r="G18064" t="str">
            <v>Kumanda Butonları ve Sinyal Lambaları</v>
          </cell>
          <cell r="H18064" t="str">
            <v>ADET</v>
          </cell>
          <cell r="J18064">
            <v>10</v>
          </cell>
        </row>
        <row r="18065">
          <cell r="A18065" t="str">
            <v>RSMCM100DK</v>
          </cell>
          <cell r="B18065" t="str">
            <v>440.1.2143.01.12</v>
          </cell>
          <cell r="C18065" t="str">
            <v>ADET</v>
          </cell>
          <cell r="D18065" t="str">
            <v>Üretim</v>
          </cell>
          <cell r="E18065" t="str">
            <v>MAM</v>
          </cell>
          <cell r="F18065" t="str">
            <v>A</v>
          </cell>
          <cell r="G18065" t="str">
            <v>Kumanda Butonları ve Sinyal Lambaları</v>
          </cell>
          <cell r="H18065" t="str">
            <v>ADET</v>
          </cell>
          <cell r="J18065">
            <v>10</v>
          </cell>
        </row>
        <row r="18066">
          <cell r="A18066" t="str">
            <v>RSMCM100DM</v>
          </cell>
          <cell r="B18066" t="str">
            <v>440.1.2143.01.8</v>
          </cell>
          <cell r="C18066" t="str">
            <v>ADET</v>
          </cell>
          <cell r="D18066" t="str">
            <v>Üretim</v>
          </cell>
          <cell r="E18066" t="str">
            <v>MAM</v>
          </cell>
          <cell r="F18066" t="str">
            <v>A</v>
          </cell>
          <cell r="G18066" t="str">
            <v>Kumanda Butonları ve Sinyal Lambaları</v>
          </cell>
          <cell r="H18066" t="str">
            <v>ADET</v>
          </cell>
          <cell r="J18066">
            <v>10</v>
          </cell>
        </row>
        <row r="18067">
          <cell r="A18067" t="str">
            <v>RSMCM100DS</v>
          </cell>
          <cell r="B18067" t="str">
            <v>440.1.2143.01.9</v>
          </cell>
          <cell r="C18067" t="str">
            <v>ADET</v>
          </cell>
          <cell r="D18067" t="str">
            <v>Üretim</v>
          </cell>
          <cell r="E18067" t="str">
            <v>MAM</v>
          </cell>
          <cell r="F18067" t="str">
            <v>A</v>
          </cell>
          <cell r="G18067" t="str">
            <v>Kumanda Butonları ve Sinyal Lambaları</v>
          </cell>
          <cell r="H18067" t="str">
            <v>ADET</v>
          </cell>
          <cell r="J18067">
            <v>10</v>
          </cell>
        </row>
        <row r="18068">
          <cell r="A18068" t="str">
            <v>RSMCM100DY</v>
          </cell>
          <cell r="B18068" t="str">
            <v>440.1.2143.01.10</v>
          </cell>
          <cell r="C18068" t="str">
            <v>ADET</v>
          </cell>
          <cell r="D18068" t="str">
            <v>Üretim</v>
          </cell>
          <cell r="E18068" t="str">
            <v>MAM</v>
          </cell>
          <cell r="F18068" t="str">
            <v>A</v>
          </cell>
          <cell r="G18068" t="str">
            <v>Kumanda Butonları ve Sinyal Lambaları</v>
          </cell>
          <cell r="H18068" t="str">
            <v>ADET</v>
          </cell>
          <cell r="J18068">
            <v>10</v>
          </cell>
        </row>
        <row r="18069">
          <cell r="A18069" t="str">
            <v>RSMCM100S20</v>
          </cell>
          <cell r="B18069" t="str">
            <v>440.1.2143.03.6</v>
          </cell>
          <cell r="C18069" t="str">
            <v>ADET</v>
          </cell>
          <cell r="D18069" t="str">
            <v>Üretim</v>
          </cell>
          <cell r="E18069" t="str">
            <v>MAM</v>
          </cell>
          <cell r="F18069" t="str">
            <v>A</v>
          </cell>
          <cell r="G18069" t="str">
            <v>Kumanda Butonları ve Sinyal Lambaları</v>
          </cell>
          <cell r="H18069" t="str">
            <v>ADET</v>
          </cell>
          <cell r="J18069">
            <v>10</v>
          </cell>
        </row>
        <row r="18070">
          <cell r="A18070" t="str">
            <v>RSMCM100S21</v>
          </cell>
          <cell r="B18070" t="str">
            <v>440.1.2143.03.7</v>
          </cell>
          <cell r="C18070" t="str">
            <v>ADET</v>
          </cell>
          <cell r="D18070" t="str">
            <v>Üretim</v>
          </cell>
          <cell r="E18070" t="str">
            <v>MAM</v>
          </cell>
          <cell r="F18070" t="str">
            <v>A</v>
          </cell>
          <cell r="G18070" t="str">
            <v>Kumanda Butonları ve Sinyal Lambaları</v>
          </cell>
          <cell r="H18070" t="str">
            <v>ADET</v>
          </cell>
          <cell r="J18070">
            <v>10</v>
          </cell>
        </row>
        <row r="18071">
          <cell r="A18071" t="str">
            <v>RSMCM101AA31</v>
          </cell>
          <cell r="B18071" t="str">
            <v>440.1.2143.05.9</v>
          </cell>
          <cell r="C18071" t="str">
            <v>ADET</v>
          </cell>
          <cell r="D18071" t="str">
            <v>Üretim</v>
          </cell>
          <cell r="E18071" t="str">
            <v>MAM</v>
          </cell>
          <cell r="F18071" t="str">
            <v>A</v>
          </cell>
          <cell r="G18071" t="str">
            <v>Kumanda Butonları ve Sinyal Lambaları</v>
          </cell>
          <cell r="H18071" t="str">
            <v>ADET</v>
          </cell>
          <cell r="J18071">
            <v>10</v>
          </cell>
        </row>
        <row r="18072">
          <cell r="A18072" t="str">
            <v>RSMCM101AA32</v>
          </cell>
          <cell r="B18072" t="str">
            <v>440.1.2143.05.10</v>
          </cell>
          <cell r="C18072" t="str">
            <v>ADET</v>
          </cell>
          <cell r="D18072" t="str">
            <v>Üretim</v>
          </cell>
          <cell r="E18072" t="str">
            <v>MAM</v>
          </cell>
          <cell r="F18072" t="str">
            <v>A</v>
          </cell>
          <cell r="G18072" t="str">
            <v>Kumanda Butonları ve Sinyal Lambaları</v>
          </cell>
          <cell r="H18072" t="str">
            <v>ADET</v>
          </cell>
          <cell r="J18072">
            <v>10</v>
          </cell>
        </row>
        <row r="18073">
          <cell r="A18073" t="str">
            <v>RSMCM101DJ21</v>
          </cell>
          <cell r="B18073" t="str">
            <v>440.1.2143.06.6</v>
          </cell>
          <cell r="C18073" t="str">
            <v>ADET</v>
          </cell>
          <cell r="D18073" t="str">
            <v>Üretim</v>
          </cell>
          <cell r="E18073" t="str">
            <v>MAM</v>
          </cell>
          <cell r="F18073" t="str">
            <v>A</v>
          </cell>
          <cell r="G18073" t="str">
            <v>Kumanda Butonları ve Sinyal Lambaları</v>
          </cell>
          <cell r="H18073" t="str">
            <v>ADET</v>
          </cell>
          <cell r="J18073">
            <v>1</v>
          </cell>
        </row>
        <row r="18074">
          <cell r="A18074" t="str">
            <v>RSMCM101S30</v>
          </cell>
          <cell r="B18074" t="str">
            <v>440.1.2143.03.8</v>
          </cell>
          <cell r="C18074" t="str">
            <v>ADET</v>
          </cell>
          <cell r="D18074" t="str">
            <v>Üretim</v>
          </cell>
          <cell r="E18074" t="str">
            <v>MAM</v>
          </cell>
          <cell r="F18074" t="str">
            <v>A</v>
          </cell>
          <cell r="G18074" t="str">
            <v>Kumanda Butonları ve Sinyal Lambaları</v>
          </cell>
          <cell r="H18074" t="str">
            <v>ADET</v>
          </cell>
          <cell r="J18074">
            <v>10</v>
          </cell>
        </row>
        <row r="18075">
          <cell r="A18075" t="str">
            <v>RSMCM101S31</v>
          </cell>
          <cell r="B18075" t="str">
            <v>440.1.2143.03.9</v>
          </cell>
          <cell r="C18075" t="str">
            <v>ADET</v>
          </cell>
          <cell r="D18075" t="str">
            <v>Üretim</v>
          </cell>
          <cell r="E18075" t="str">
            <v>MAM</v>
          </cell>
          <cell r="F18075" t="str">
            <v>A</v>
          </cell>
          <cell r="G18075" t="str">
            <v>Kumanda Butonları ve Sinyal Lambaları</v>
          </cell>
          <cell r="H18075" t="str">
            <v>ADET</v>
          </cell>
          <cell r="J18075">
            <v>10</v>
          </cell>
        </row>
        <row r="18076">
          <cell r="A18076" t="str">
            <v>RSMCM101S32</v>
          </cell>
          <cell r="B18076" t="str">
            <v>440.1.2143.03.10</v>
          </cell>
          <cell r="C18076" t="str">
            <v>ADET</v>
          </cell>
          <cell r="D18076" t="str">
            <v>Üretim</v>
          </cell>
          <cell r="E18076" t="str">
            <v>MAM</v>
          </cell>
          <cell r="F18076" t="str">
            <v>A</v>
          </cell>
          <cell r="G18076" t="str">
            <v>Kumanda Butonları ve Sinyal Lambaları</v>
          </cell>
          <cell r="H18076" t="str">
            <v>ADET</v>
          </cell>
          <cell r="J18076">
            <v>10</v>
          </cell>
        </row>
        <row r="18077">
          <cell r="A18077" t="str">
            <v>RSMCM102AC30</v>
          </cell>
          <cell r="B18077" t="str">
            <v>440.1.2143.05.12</v>
          </cell>
          <cell r="C18077" t="str">
            <v>ADET</v>
          </cell>
          <cell r="D18077" t="str">
            <v>Üretim</v>
          </cell>
          <cell r="E18077" t="str">
            <v>MAM</v>
          </cell>
          <cell r="F18077" t="str">
            <v>A</v>
          </cell>
          <cell r="G18077" t="str">
            <v>Kumanda Butonları ve Sinyal Lambaları</v>
          </cell>
          <cell r="H18077" t="str">
            <v>ADET</v>
          </cell>
          <cell r="J18077">
            <v>10</v>
          </cell>
        </row>
        <row r="18078">
          <cell r="A18078" t="str">
            <v>RSMCM102K20HB</v>
          </cell>
          <cell r="B18078" t="str">
            <v>440.1.2143.02.6</v>
          </cell>
          <cell r="C18078" t="str">
            <v>ADET</v>
          </cell>
          <cell r="D18078" t="str">
            <v>Üretim</v>
          </cell>
          <cell r="E18078" t="str">
            <v>MAM</v>
          </cell>
          <cell r="F18078" t="str">
            <v>A</v>
          </cell>
          <cell r="G18078" t="str">
            <v>Kumanda Butonları ve Sinyal Lambaları</v>
          </cell>
          <cell r="H18078" t="str">
            <v>ADET</v>
          </cell>
          <cell r="J18078">
            <v>8</v>
          </cell>
        </row>
        <row r="18079">
          <cell r="A18079" t="str">
            <v>RSMCM102K20KY</v>
          </cell>
          <cell r="B18079" t="str">
            <v>440.1.2143.02.5</v>
          </cell>
          <cell r="C18079" t="str">
            <v>ADET</v>
          </cell>
          <cell r="D18079" t="str">
            <v>Üretim</v>
          </cell>
          <cell r="E18079" t="str">
            <v>MAM</v>
          </cell>
          <cell r="F18079" t="str">
            <v>A</v>
          </cell>
          <cell r="G18079" t="str">
            <v>Kumanda Butonları ve Sinyal Lambaları</v>
          </cell>
          <cell r="H18079" t="str">
            <v>ADET</v>
          </cell>
          <cell r="J18079">
            <v>8</v>
          </cell>
        </row>
        <row r="18080">
          <cell r="A18080" t="str">
            <v>RSMCM102K21HB</v>
          </cell>
          <cell r="B18080" t="str">
            <v>440.1.2143.02.8</v>
          </cell>
          <cell r="C18080" t="str">
            <v>ADET</v>
          </cell>
          <cell r="D18080" t="str">
            <v>Üretim</v>
          </cell>
          <cell r="E18080" t="str">
            <v>MAM</v>
          </cell>
          <cell r="F18080" t="str">
            <v>A</v>
          </cell>
          <cell r="G18080" t="str">
            <v>Kumanda Butonları ve Sinyal Lambaları</v>
          </cell>
          <cell r="H18080" t="str">
            <v>ADET</v>
          </cell>
          <cell r="J18080">
            <v>8</v>
          </cell>
        </row>
        <row r="18081">
          <cell r="A18081" t="str">
            <v>RSMCM102K21KY</v>
          </cell>
          <cell r="B18081" t="str">
            <v>440.1.2143.02.7</v>
          </cell>
          <cell r="C18081" t="str">
            <v>ADET</v>
          </cell>
          <cell r="D18081" t="str">
            <v>Üretim</v>
          </cell>
          <cell r="E18081" t="str">
            <v>MAM</v>
          </cell>
          <cell r="F18081" t="str">
            <v>A</v>
          </cell>
          <cell r="G18081" t="str">
            <v>Kumanda Butonları ve Sinyal Lambaları</v>
          </cell>
          <cell r="H18081" t="str">
            <v>ADET</v>
          </cell>
          <cell r="J18081">
            <v>8</v>
          </cell>
        </row>
        <row r="18082">
          <cell r="A18082" t="str">
            <v>RSMCM200E</v>
          </cell>
          <cell r="B18082" t="str">
            <v>440.1.2143.04.9</v>
          </cell>
          <cell r="C18082" t="str">
            <v>ADET</v>
          </cell>
          <cell r="D18082" t="str">
            <v>Üretim</v>
          </cell>
          <cell r="E18082" t="str">
            <v>MAM</v>
          </cell>
          <cell r="F18082" t="str">
            <v>A</v>
          </cell>
          <cell r="G18082" t="str">
            <v>Kumanda Butonları ve Sinyal Lambaları</v>
          </cell>
          <cell r="H18082" t="str">
            <v>ADET</v>
          </cell>
          <cell r="J18082">
            <v>10</v>
          </cell>
        </row>
        <row r="18083">
          <cell r="A18083" t="str">
            <v>RSMCP050XB</v>
          </cell>
          <cell r="B18083" t="str">
            <v>440.1.2144.01.1</v>
          </cell>
          <cell r="C18083" t="str">
            <v>ADET</v>
          </cell>
          <cell r="D18083" t="str">
            <v>Üretim</v>
          </cell>
          <cell r="E18083" t="str">
            <v>MAM</v>
          </cell>
          <cell r="F18083" t="str">
            <v>A</v>
          </cell>
          <cell r="G18083" t="str">
            <v>Kumanda Butonları ve Sinyal Lambaları</v>
          </cell>
          <cell r="H18083" t="str">
            <v>ADET</v>
          </cell>
          <cell r="J18083">
            <v>10</v>
          </cell>
        </row>
        <row r="18084">
          <cell r="A18084" t="str">
            <v>RSMCP060XK</v>
          </cell>
          <cell r="B18084" t="str">
            <v>440.1.2144.01.2</v>
          </cell>
          <cell r="C18084" t="str">
            <v>ADET</v>
          </cell>
          <cell r="D18084" t="str">
            <v>Üretim</v>
          </cell>
          <cell r="E18084" t="str">
            <v>MAM</v>
          </cell>
          <cell r="F18084" t="str">
            <v>A</v>
          </cell>
          <cell r="G18084" t="str">
            <v>Kumanda Butonları ve Sinyal Lambaları</v>
          </cell>
          <cell r="H18084" t="str">
            <v>ADET</v>
          </cell>
          <cell r="J18084">
            <v>10</v>
          </cell>
        </row>
        <row r="18085">
          <cell r="A18085" t="str">
            <v>RSMCP070XM</v>
          </cell>
          <cell r="B18085" t="str">
            <v>440.1.2144.01.3</v>
          </cell>
          <cell r="C18085" t="str">
            <v>ADET</v>
          </cell>
          <cell r="D18085" t="str">
            <v>Üretim</v>
          </cell>
          <cell r="E18085" t="str">
            <v>MAM</v>
          </cell>
          <cell r="F18085" t="str">
            <v>A</v>
          </cell>
          <cell r="G18085" t="str">
            <v>Kumanda Butonları ve Sinyal Lambaları</v>
          </cell>
          <cell r="H18085" t="str">
            <v>ADET</v>
          </cell>
          <cell r="J18085">
            <v>10</v>
          </cell>
        </row>
        <row r="18086">
          <cell r="A18086" t="str">
            <v>RSMCP080XS</v>
          </cell>
          <cell r="B18086" t="str">
            <v>440.1.2144.01.4</v>
          </cell>
          <cell r="C18086" t="str">
            <v>ADET</v>
          </cell>
          <cell r="D18086" t="str">
            <v>Üretim</v>
          </cell>
          <cell r="E18086" t="str">
            <v>MAM</v>
          </cell>
          <cell r="F18086" t="str">
            <v>A</v>
          </cell>
          <cell r="G18086" t="str">
            <v>Kumanda Butonları ve Sinyal Lambaları</v>
          </cell>
          <cell r="H18086" t="str">
            <v>ADET</v>
          </cell>
          <cell r="J18086">
            <v>10</v>
          </cell>
        </row>
        <row r="18087">
          <cell r="A18087" t="str">
            <v>RSMCP090XY</v>
          </cell>
          <cell r="B18087" t="str">
            <v>440.1.2144.01.5</v>
          </cell>
          <cell r="C18087" t="str">
            <v>ADET</v>
          </cell>
          <cell r="D18087" t="str">
            <v>Üretim</v>
          </cell>
          <cell r="E18087" t="str">
            <v>MAM</v>
          </cell>
          <cell r="F18087" t="str">
            <v>A</v>
          </cell>
          <cell r="G18087" t="str">
            <v>Kumanda Butonları ve Sinyal Lambaları</v>
          </cell>
          <cell r="H18087" t="str">
            <v>ADET</v>
          </cell>
          <cell r="J18087">
            <v>10</v>
          </cell>
        </row>
        <row r="18088">
          <cell r="A18088" t="str">
            <v>RSMCP0B0XB</v>
          </cell>
          <cell r="B18088" t="str">
            <v>440.1.2144.01.6</v>
          </cell>
          <cell r="C18088" t="str">
            <v>ADET</v>
          </cell>
          <cell r="D18088" t="str">
            <v>Üretim</v>
          </cell>
          <cell r="E18088" t="str">
            <v>MAM</v>
          </cell>
          <cell r="F18088" t="str">
            <v>A</v>
          </cell>
          <cell r="G18088" t="str">
            <v>Kumanda Butonları ve Sinyal Lambaları</v>
          </cell>
          <cell r="H18088" t="str">
            <v>ADET</v>
          </cell>
          <cell r="J18088">
            <v>10</v>
          </cell>
        </row>
        <row r="18089">
          <cell r="A18089" t="str">
            <v>RSMCP0K0XK</v>
          </cell>
          <cell r="B18089" t="str">
            <v>440.1.2144.01.7</v>
          </cell>
          <cell r="C18089" t="str">
            <v>ADET</v>
          </cell>
          <cell r="D18089" t="str">
            <v>Üretim</v>
          </cell>
          <cell r="E18089" t="str">
            <v>MAM</v>
          </cell>
          <cell r="F18089" t="str">
            <v>A</v>
          </cell>
          <cell r="G18089" t="str">
            <v>Kumanda Butonları ve Sinyal Lambaları</v>
          </cell>
          <cell r="H18089" t="str">
            <v>ADET</v>
          </cell>
          <cell r="J18089">
            <v>10</v>
          </cell>
        </row>
        <row r="18090">
          <cell r="A18090" t="str">
            <v>RSMCP0M0XM</v>
          </cell>
          <cell r="B18090" t="str">
            <v>440.1.2144.01.8</v>
          </cell>
          <cell r="C18090" t="str">
            <v>ADET</v>
          </cell>
          <cell r="D18090" t="str">
            <v>Üretim</v>
          </cell>
          <cell r="E18090" t="str">
            <v>MAM</v>
          </cell>
          <cell r="F18090" t="str">
            <v>A</v>
          </cell>
          <cell r="G18090" t="str">
            <v>Kumanda Butonları ve Sinyal Lambaları</v>
          </cell>
          <cell r="H18090" t="str">
            <v>ADET</v>
          </cell>
          <cell r="J18090">
            <v>10</v>
          </cell>
        </row>
        <row r="18091">
          <cell r="A18091" t="str">
            <v>RSMCP0S0XS</v>
          </cell>
          <cell r="B18091" t="str">
            <v>440.1.2144.01.9</v>
          </cell>
          <cell r="C18091" t="str">
            <v>ADET</v>
          </cell>
          <cell r="D18091" t="str">
            <v>Üretim</v>
          </cell>
          <cell r="E18091" t="str">
            <v>MAM</v>
          </cell>
          <cell r="F18091" t="str">
            <v>A</v>
          </cell>
          <cell r="G18091" t="str">
            <v>Kumanda Butonları ve Sinyal Lambaları</v>
          </cell>
          <cell r="H18091" t="str">
            <v>ADET</v>
          </cell>
          <cell r="J18091">
            <v>10</v>
          </cell>
        </row>
        <row r="18092">
          <cell r="A18092" t="str">
            <v>RSMCP0Y0XY</v>
          </cell>
          <cell r="B18092" t="str">
            <v>440.1.2144.01.10</v>
          </cell>
          <cell r="C18092" t="str">
            <v>ADET</v>
          </cell>
          <cell r="D18092" t="str">
            <v>Üretim</v>
          </cell>
          <cell r="E18092" t="str">
            <v>MAM</v>
          </cell>
          <cell r="F18092" t="str">
            <v>A</v>
          </cell>
          <cell r="G18092" t="str">
            <v>Kumanda Butonları ve Sinyal Lambaları</v>
          </cell>
          <cell r="H18092" t="str">
            <v>ADET</v>
          </cell>
          <cell r="J18092">
            <v>10</v>
          </cell>
        </row>
        <row r="18093">
          <cell r="A18093" t="str">
            <v>RSMCP100AA20</v>
          </cell>
          <cell r="B18093" t="str">
            <v>440.1.2143.05.1</v>
          </cell>
          <cell r="C18093" t="str">
            <v>ADET</v>
          </cell>
          <cell r="D18093" t="str">
            <v>Üretim</v>
          </cell>
          <cell r="E18093" t="str">
            <v>MAM</v>
          </cell>
          <cell r="F18093" t="str">
            <v>A</v>
          </cell>
          <cell r="G18093" t="str">
            <v>Kumanda Butonları ve Sinyal Lambaları</v>
          </cell>
          <cell r="H18093" t="str">
            <v>ADET</v>
          </cell>
          <cell r="J18093">
            <v>10</v>
          </cell>
        </row>
        <row r="18094">
          <cell r="A18094" t="str">
            <v>RSMCP100AC20</v>
          </cell>
          <cell r="B18094" t="str">
            <v>440.1.2143.05.6</v>
          </cell>
          <cell r="C18094" t="str">
            <v>ADET</v>
          </cell>
          <cell r="D18094" t="str">
            <v>Üretim</v>
          </cell>
          <cell r="E18094" t="str">
            <v>MAM</v>
          </cell>
          <cell r="F18094" t="str">
            <v>A</v>
          </cell>
          <cell r="G18094" t="str">
            <v>Kumanda Butonları ve Sinyal Lambaları</v>
          </cell>
          <cell r="H18094" t="str">
            <v>ADET</v>
          </cell>
          <cell r="J18094">
            <v>10</v>
          </cell>
        </row>
        <row r="18095">
          <cell r="A18095" t="str">
            <v>RSMCP100DB</v>
          </cell>
          <cell r="B18095" t="str">
            <v>440.1.2143.01.2</v>
          </cell>
          <cell r="C18095" t="str">
            <v>ADET</v>
          </cell>
          <cell r="D18095" t="str">
            <v>Üretim</v>
          </cell>
          <cell r="E18095" t="str">
            <v>MAM</v>
          </cell>
          <cell r="F18095" t="str">
            <v>A</v>
          </cell>
          <cell r="G18095" t="str">
            <v>Kumanda Butonları ve Sinyal Lambaları</v>
          </cell>
          <cell r="H18095" t="str">
            <v>ADET</v>
          </cell>
          <cell r="J18095">
            <v>10</v>
          </cell>
        </row>
        <row r="18096">
          <cell r="A18096" t="str">
            <v>RSMCP100DH</v>
          </cell>
          <cell r="B18096" t="str">
            <v>440.1.2143.01.5</v>
          </cell>
          <cell r="C18096" t="str">
            <v>ADET</v>
          </cell>
          <cell r="D18096" t="str">
            <v>Üretim</v>
          </cell>
          <cell r="E18096" t="str">
            <v>MAM</v>
          </cell>
          <cell r="F18096" t="str">
            <v>A</v>
          </cell>
          <cell r="G18096" t="str">
            <v>Kumanda Butonları ve Sinyal Lambaları</v>
          </cell>
          <cell r="H18096" t="str">
            <v>ADET</v>
          </cell>
          <cell r="J18096">
            <v>10</v>
          </cell>
        </row>
        <row r="18097">
          <cell r="A18097" t="str">
            <v>RSMCP100DK</v>
          </cell>
          <cell r="B18097" t="str">
            <v>440.1.2143.01.6</v>
          </cell>
          <cell r="C18097" t="str">
            <v>ADET</v>
          </cell>
          <cell r="D18097" t="str">
            <v>Üretim</v>
          </cell>
          <cell r="E18097" t="str">
            <v>MAM</v>
          </cell>
          <cell r="F18097" t="str">
            <v>A</v>
          </cell>
          <cell r="G18097" t="str">
            <v>Kumanda Butonları ve Sinyal Lambaları</v>
          </cell>
          <cell r="H18097" t="str">
            <v>ADET</v>
          </cell>
          <cell r="J18097">
            <v>10</v>
          </cell>
        </row>
        <row r="18098">
          <cell r="A18098" t="str">
            <v>RSMCP100DM</v>
          </cell>
          <cell r="B18098" t="str">
            <v>440.1.2143.01.3</v>
          </cell>
          <cell r="C18098" t="str">
            <v>ADET</v>
          </cell>
          <cell r="D18098" t="str">
            <v>Üretim</v>
          </cell>
          <cell r="E18098" t="str">
            <v>MAM</v>
          </cell>
          <cell r="F18098" t="str">
            <v>A</v>
          </cell>
          <cell r="G18098" t="str">
            <v>Kumanda Butonları ve Sinyal Lambaları</v>
          </cell>
          <cell r="H18098" t="str">
            <v>ADET</v>
          </cell>
          <cell r="J18098">
            <v>10</v>
          </cell>
        </row>
        <row r="18099">
          <cell r="A18099" t="str">
            <v>RSMCP100DS</v>
          </cell>
          <cell r="B18099" t="str">
            <v>440.1.2143.01.4</v>
          </cell>
          <cell r="C18099" t="str">
            <v>ADET</v>
          </cell>
          <cell r="D18099" t="str">
            <v>Üretim</v>
          </cell>
          <cell r="E18099" t="str">
            <v>MAM</v>
          </cell>
          <cell r="F18099" t="str">
            <v>A</v>
          </cell>
          <cell r="G18099" t="str">
            <v>Kumanda Butonları ve Sinyal Lambaları</v>
          </cell>
          <cell r="H18099" t="str">
            <v>ADET</v>
          </cell>
          <cell r="J18099">
            <v>10</v>
          </cell>
        </row>
        <row r="18100">
          <cell r="A18100" t="str">
            <v>RSMCP100DY</v>
          </cell>
          <cell r="B18100" t="str">
            <v>440.1.2143.01.1</v>
          </cell>
          <cell r="C18100" t="str">
            <v>ADET</v>
          </cell>
          <cell r="D18100" t="str">
            <v>Üretim</v>
          </cell>
          <cell r="E18100" t="str">
            <v>MAM</v>
          </cell>
          <cell r="F18100" t="str">
            <v>A</v>
          </cell>
          <cell r="G18100" t="str">
            <v>Kumanda Butonları ve Sinyal Lambaları</v>
          </cell>
          <cell r="H18100" t="str">
            <v>ADET</v>
          </cell>
          <cell r="J18100">
            <v>10</v>
          </cell>
        </row>
        <row r="18101">
          <cell r="A18101" t="str">
            <v>RSMCP100E</v>
          </cell>
          <cell r="B18101" t="str">
            <v>440.1.2143.04.21</v>
          </cell>
          <cell r="C18101" t="str">
            <v>ADET</v>
          </cell>
          <cell r="D18101" t="str">
            <v>Üretim</v>
          </cell>
          <cell r="E18101" t="str">
            <v>MAM</v>
          </cell>
          <cell r="F18101" t="str">
            <v>A</v>
          </cell>
          <cell r="G18101" t="str">
            <v>Kumanda Butonları ve Sinyal Lambaları</v>
          </cell>
          <cell r="H18101" t="str">
            <v>ADET</v>
          </cell>
          <cell r="J18101">
            <v>10</v>
          </cell>
        </row>
        <row r="18102">
          <cell r="A18102" t="str">
            <v>RSMCP100S20</v>
          </cell>
          <cell r="B18102" t="str">
            <v>440.1.2143.03.1</v>
          </cell>
          <cell r="C18102" t="str">
            <v>ADET</v>
          </cell>
          <cell r="D18102" t="str">
            <v>Üretim</v>
          </cell>
          <cell r="E18102" t="str">
            <v>MAM</v>
          </cell>
          <cell r="F18102" t="str">
            <v>A</v>
          </cell>
          <cell r="G18102" t="str">
            <v>Kumanda Butonları ve Sinyal Lambaları</v>
          </cell>
          <cell r="H18102" t="str">
            <v>ADET</v>
          </cell>
          <cell r="J18102">
            <v>10</v>
          </cell>
        </row>
        <row r="18103">
          <cell r="A18103" t="str">
            <v>RSMCP100S21</v>
          </cell>
          <cell r="B18103" t="str">
            <v>440.1.2143.03.2</v>
          </cell>
          <cell r="C18103" t="str">
            <v>ADET</v>
          </cell>
          <cell r="D18103" t="str">
            <v>Üretim</v>
          </cell>
          <cell r="E18103" t="str">
            <v>MAM</v>
          </cell>
          <cell r="F18103" t="str">
            <v>A</v>
          </cell>
          <cell r="G18103" t="str">
            <v>Kumanda Butonları ve Sinyal Lambaları</v>
          </cell>
          <cell r="H18103" t="str">
            <v>ADET</v>
          </cell>
          <cell r="J18103">
            <v>10</v>
          </cell>
        </row>
        <row r="18104">
          <cell r="A18104" t="str">
            <v>RSMCP100S30</v>
          </cell>
          <cell r="B18104" t="str">
            <v>440.1.2143.03.3</v>
          </cell>
          <cell r="C18104" t="str">
            <v>ADET</v>
          </cell>
          <cell r="D18104" t="str">
            <v>Üretim</v>
          </cell>
          <cell r="E18104" t="str">
            <v>MAM</v>
          </cell>
          <cell r="F18104" t="str">
            <v>A</v>
          </cell>
          <cell r="G18104" t="str">
            <v>Kumanda Butonları ve Sinyal Lambaları</v>
          </cell>
          <cell r="H18104" t="str">
            <v>ADET</v>
          </cell>
          <cell r="J18104">
            <v>10</v>
          </cell>
        </row>
        <row r="18105">
          <cell r="A18105" t="str">
            <v>RSMCP101AA31</v>
          </cell>
          <cell r="B18105" t="str">
            <v>440.1.2143.05.3</v>
          </cell>
          <cell r="C18105" t="str">
            <v>ADET</v>
          </cell>
          <cell r="D18105" t="str">
            <v>Üretim</v>
          </cell>
          <cell r="E18105" t="str">
            <v>MAM</v>
          </cell>
          <cell r="F18105" t="str">
            <v>A</v>
          </cell>
          <cell r="G18105" t="str">
            <v>Kumanda Butonları ve Sinyal Lambaları</v>
          </cell>
          <cell r="H18105" t="str">
            <v>ADET</v>
          </cell>
          <cell r="J18105">
            <v>10</v>
          </cell>
        </row>
        <row r="18106">
          <cell r="A18106" t="str">
            <v>RSMCP101AA32</v>
          </cell>
          <cell r="B18106" t="str">
            <v>440.1.2143.05.4</v>
          </cell>
          <cell r="C18106" t="str">
            <v>ADET</v>
          </cell>
          <cell r="D18106" t="str">
            <v>Üretim</v>
          </cell>
          <cell r="E18106" t="str">
            <v>MAM</v>
          </cell>
          <cell r="F18106" t="str">
            <v>A</v>
          </cell>
          <cell r="G18106" t="str">
            <v>Kumanda Butonları ve Sinyal Lambaları</v>
          </cell>
          <cell r="H18106" t="str">
            <v>ADET</v>
          </cell>
          <cell r="J18106">
            <v>10</v>
          </cell>
        </row>
        <row r="18107">
          <cell r="A18107" t="str">
            <v>RSMCP102AC30</v>
          </cell>
          <cell r="B18107" t="str">
            <v>440.1.2143.05.5</v>
          </cell>
          <cell r="C18107" t="str">
            <v>ADET</v>
          </cell>
          <cell r="D18107" t="str">
            <v>Üretim</v>
          </cell>
          <cell r="E18107" t="str">
            <v>MAM</v>
          </cell>
          <cell r="F18107" t="str">
            <v>A</v>
          </cell>
          <cell r="G18107" t="str">
            <v>Kumanda Butonları ve Sinyal Lambaları</v>
          </cell>
          <cell r="H18107" t="str">
            <v>ADET</v>
          </cell>
          <cell r="J18107">
            <v>10</v>
          </cell>
        </row>
        <row r="18108">
          <cell r="A18108" t="str">
            <v>RSMCP102E</v>
          </cell>
          <cell r="B18108" t="str">
            <v>440.1.2143.04.16</v>
          </cell>
          <cell r="C18108" t="str">
            <v>ADET</v>
          </cell>
          <cell r="D18108" t="str">
            <v>Üretim</v>
          </cell>
          <cell r="E18108" t="str">
            <v>MAM</v>
          </cell>
          <cell r="F18108" t="str">
            <v>A</v>
          </cell>
          <cell r="G18108" t="str">
            <v>Kumanda Butonları ve Sinyal Lambaları</v>
          </cell>
          <cell r="H18108" t="str">
            <v>ADET</v>
          </cell>
          <cell r="J18108">
            <v>10</v>
          </cell>
        </row>
        <row r="18109">
          <cell r="A18109" t="str">
            <v>RSMCP102K20HB</v>
          </cell>
          <cell r="B18109" t="str">
            <v>440.1.2143.02.2</v>
          </cell>
          <cell r="C18109" t="str">
            <v>ADET</v>
          </cell>
          <cell r="D18109" t="str">
            <v>Üretim</v>
          </cell>
          <cell r="E18109" t="str">
            <v>MAM</v>
          </cell>
          <cell r="F18109" t="str">
            <v>A</v>
          </cell>
          <cell r="G18109" t="str">
            <v>Kumanda Butonları ve Sinyal Lambaları</v>
          </cell>
          <cell r="H18109" t="str">
            <v>ADET</v>
          </cell>
          <cell r="J18109">
            <v>8</v>
          </cell>
        </row>
        <row r="18110">
          <cell r="A18110" t="str">
            <v>RSMCP102K20KY</v>
          </cell>
          <cell r="B18110" t="str">
            <v>440.1.2143.02.1</v>
          </cell>
          <cell r="C18110" t="str">
            <v>ADET</v>
          </cell>
          <cell r="D18110" t="str">
            <v>Üretim</v>
          </cell>
          <cell r="E18110" t="str">
            <v>MAM</v>
          </cell>
          <cell r="F18110" t="str">
            <v>A</v>
          </cell>
          <cell r="G18110" t="str">
            <v>Kumanda Butonları ve Sinyal Lambaları</v>
          </cell>
          <cell r="H18110" t="str">
            <v>ADET</v>
          </cell>
          <cell r="J18110">
            <v>8</v>
          </cell>
        </row>
        <row r="18111">
          <cell r="A18111" t="str">
            <v>RSMCP102K21HB</v>
          </cell>
          <cell r="B18111" t="str">
            <v>440.1.2143.02.4</v>
          </cell>
          <cell r="C18111" t="str">
            <v>ADET</v>
          </cell>
          <cell r="D18111" t="str">
            <v>Üretim</v>
          </cell>
          <cell r="E18111" t="str">
            <v>MAM</v>
          </cell>
          <cell r="F18111" t="str">
            <v>A</v>
          </cell>
          <cell r="G18111" t="str">
            <v>Kumanda Butonları ve Sinyal Lambaları</v>
          </cell>
          <cell r="H18111" t="str">
            <v>ADET</v>
          </cell>
          <cell r="J18111">
            <v>8</v>
          </cell>
        </row>
        <row r="18112">
          <cell r="A18112" t="str">
            <v>RSMCP102K21KY</v>
          </cell>
          <cell r="B18112" t="str">
            <v>440.1.2143.02.3</v>
          </cell>
          <cell r="C18112" t="str">
            <v>ADET</v>
          </cell>
          <cell r="D18112" t="str">
            <v>Üretim</v>
          </cell>
          <cell r="E18112" t="str">
            <v>MAM</v>
          </cell>
          <cell r="F18112" t="str">
            <v>A</v>
          </cell>
          <cell r="G18112" t="str">
            <v>Kumanda Butonları ve Sinyal Lambaları</v>
          </cell>
          <cell r="H18112" t="str">
            <v>ADET</v>
          </cell>
          <cell r="J18112">
            <v>8</v>
          </cell>
        </row>
        <row r="18113">
          <cell r="A18113" t="str">
            <v>RSMCP200E</v>
          </cell>
          <cell r="B18113" t="str">
            <v>440.1.2143.04.1</v>
          </cell>
          <cell r="C18113" t="str">
            <v>ADET</v>
          </cell>
          <cell r="D18113" t="str">
            <v>Üretim</v>
          </cell>
          <cell r="E18113" t="str">
            <v>MAM</v>
          </cell>
          <cell r="F18113" t="str">
            <v>A</v>
          </cell>
          <cell r="G18113" t="str">
            <v>Kumanda Butonları ve Sinyal Lambaları</v>
          </cell>
          <cell r="H18113" t="str">
            <v>ADET</v>
          </cell>
          <cell r="J18113">
            <v>10</v>
          </cell>
        </row>
        <row r="18114">
          <cell r="A18114" t="str">
            <v>RSMCP200E30</v>
          </cell>
          <cell r="B18114" t="str">
            <v>440.1.2143.04.3</v>
          </cell>
          <cell r="C18114" t="str">
            <v>ADET</v>
          </cell>
          <cell r="D18114" t="str">
            <v>Üretim</v>
          </cell>
          <cell r="E18114" t="str">
            <v>MAM</v>
          </cell>
          <cell r="F18114" t="str">
            <v>A</v>
          </cell>
          <cell r="G18114" t="str">
            <v>Kumanda Butonları ve Sinyal Lambaları</v>
          </cell>
          <cell r="H18114" t="str">
            <v>ADET</v>
          </cell>
          <cell r="J18114">
            <v>10</v>
          </cell>
        </row>
        <row r="18115">
          <cell r="A18115" t="str">
            <v>RSMCP200ECN30</v>
          </cell>
          <cell r="B18115" t="str">
            <v>440.1.2143.04.5</v>
          </cell>
          <cell r="C18115" t="str">
            <v>ADET</v>
          </cell>
          <cell r="D18115" t="str">
            <v>Üretim</v>
          </cell>
          <cell r="E18115" t="str">
            <v>MAM</v>
          </cell>
          <cell r="F18115" t="str">
            <v>A</v>
          </cell>
          <cell r="G18115" t="str">
            <v>Kumanda Butonları ve Sinyal Lambaları</v>
          </cell>
          <cell r="H18115" t="str">
            <v>ADET</v>
          </cell>
          <cell r="J18115">
            <v>10</v>
          </cell>
        </row>
        <row r="18116">
          <cell r="A18116" t="str">
            <v>RSMCP200ECS30</v>
          </cell>
          <cell r="B18116" t="str">
            <v>440.1.2143.04.6</v>
          </cell>
          <cell r="C18116" t="str">
            <v>ADET</v>
          </cell>
          <cell r="D18116" t="str">
            <v>Üretim</v>
          </cell>
          <cell r="E18116" t="str">
            <v>MAM</v>
          </cell>
          <cell r="F18116" t="str">
            <v>A</v>
          </cell>
          <cell r="G18116" t="str">
            <v>Kumanda Butonları ve Sinyal Lambaları</v>
          </cell>
          <cell r="H18116" t="str">
            <v>ADET</v>
          </cell>
          <cell r="J18116">
            <v>10</v>
          </cell>
        </row>
        <row r="18117">
          <cell r="A18117" t="str">
            <v>RSMCP200EE</v>
          </cell>
          <cell r="B18117" t="str">
            <v>440.1.2143.04.2</v>
          </cell>
          <cell r="C18117" t="str">
            <v>ADET</v>
          </cell>
          <cell r="D18117" t="str">
            <v>Üretim</v>
          </cell>
          <cell r="E18117" t="str">
            <v>MAM</v>
          </cell>
          <cell r="F18117" t="str">
            <v>A</v>
          </cell>
          <cell r="G18117" t="str">
            <v>Kumanda Butonları ve Sinyal Lambaları</v>
          </cell>
          <cell r="H18117" t="str">
            <v>ADET</v>
          </cell>
          <cell r="J18117">
            <v>10</v>
          </cell>
        </row>
        <row r="18118">
          <cell r="A18118" t="str">
            <v>RSMCP200EP</v>
          </cell>
          <cell r="B18118" t="str">
            <v>440.1.2143.04.7</v>
          </cell>
          <cell r="C18118" t="str">
            <v>ADET</v>
          </cell>
          <cell r="D18118" t="str">
            <v>Üretim</v>
          </cell>
          <cell r="E18118" t="str">
            <v>MAM</v>
          </cell>
          <cell r="F18118" t="str">
            <v>A</v>
          </cell>
          <cell r="G18118" t="str">
            <v>Kumanda Butonları ve Sinyal Lambaları</v>
          </cell>
          <cell r="H18118" t="str">
            <v>ADET</v>
          </cell>
          <cell r="J18118">
            <v>10</v>
          </cell>
        </row>
        <row r="18119">
          <cell r="A18119" t="str">
            <v>RSMCP200ES30</v>
          </cell>
          <cell r="B18119" t="str">
            <v>440.1.2143.04.4</v>
          </cell>
          <cell r="C18119" t="str">
            <v>ADET</v>
          </cell>
          <cell r="D18119" t="str">
            <v>Üretim</v>
          </cell>
          <cell r="E18119" t="str">
            <v>MAM</v>
          </cell>
          <cell r="F18119" t="str">
            <v>A</v>
          </cell>
          <cell r="G18119" t="str">
            <v>Kumanda Butonları ve Sinyal Lambaları</v>
          </cell>
          <cell r="H18119" t="str">
            <v>ADET</v>
          </cell>
          <cell r="J18119">
            <v>10</v>
          </cell>
        </row>
        <row r="18120">
          <cell r="A18120" t="str">
            <v>RSMCP202E</v>
          </cell>
          <cell r="B18120" t="str">
            <v>440.1.2143.04.18</v>
          </cell>
          <cell r="C18120" t="str">
            <v>ADET</v>
          </cell>
          <cell r="D18120" t="str">
            <v>Üretim</v>
          </cell>
          <cell r="E18120" t="str">
            <v>MAM</v>
          </cell>
          <cell r="F18120" t="str">
            <v>A</v>
          </cell>
          <cell r="G18120" t="str">
            <v>Kumanda Butonları ve Sinyal Lambaları</v>
          </cell>
          <cell r="H18120" t="str">
            <v>ADET</v>
          </cell>
          <cell r="J18120">
            <v>10</v>
          </cell>
        </row>
        <row r="18121">
          <cell r="A18121" t="str">
            <v>RSMCP202EA30</v>
          </cell>
          <cell r="B18121" t="str">
            <v>440.1.21.43.04.20</v>
          </cell>
          <cell r="C18121" t="str">
            <v>ADET</v>
          </cell>
          <cell r="D18121" t="str">
            <v>Üretim</v>
          </cell>
          <cell r="E18121" t="str">
            <v>MAM</v>
          </cell>
          <cell r="F18121" t="str">
            <v>A</v>
          </cell>
          <cell r="G18121" t="str">
            <v>Kumanda Butonları ve Sinyal Lambaları</v>
          </cell>
          <cell r="H18121" t="str">
            <v>ADET</v>
          </cell>
          <cell r="J18121">
            <v>1</v>
          </cell>
        </row>
        <row r="18122">
          <cell r="A18122" t="str">
            <v>RSMCPDESOMSUZ</v>
          </cell>
          <cell r="B18122" t="str">
            <v>My.34008054</v>
          </cell>
          <cell r="C18122" t="str">
            <v>ADET</v>
          </cell>
          <cell r="D18122" t="str">
            <v>Üretim</v>
          </cell>
          <cell r="E18122" t="str">
            <v>MAM</v>
          </cell>
          <cell r="F18122" t="str">
            <v>A</v>
          </cell>
          <cell r="G18122" t="str">
            <v>Kumanda Butonları ve Sinyal Lambaları</v>
          </cell>
          <cell r="H18122" t="str">
            <v>ADET</v>
          </cell>
          <cell r="J18122">
            <v>0</v>
          </cell>
        </row>
        <row r="18123">
          <cell r="A18123" t="str">
            <v>RSMIF5R220XM05</v>
          </cell>
          <cell r="B18123" t="str">
            <v>440.1.2150.01.9</v>
          </cell>
          <cell r="C18123" t="str">
            <v>ADET</v>
          </cell>
          <cell r="D18123" t="str">
            <v>Üretim</v>
          </cell>
          <cell r="E18123" t="str">
            <v>MAM</v>
          </cell>
          <cell r="F18123" t="str">
            <v>I</v>
          </cell>
          <cell r="G18123" t="str">
            <v>Işıklı İkazlar</v>
          </cell>
          <cell r="H18123" t="str">
            <v>ADET</v>
          </cell>
          <cell r="J18123">
            <v>1</v>
          </cell>
        </row>
        <row r="18124">
          <cell r="A18124" t="str">
            <v>RSMIK71L024XM01</v>
          </cell>
          <cell r="B18124" t="str">
            <v>440.1.2150.03.9.1</v>
          </cell>
          <cell r="C18124" t="str">
            <v>ADET</v>
          </cell>
          <cell r="D18124" t="str">
            <v>Üretim</v>
          </cell>
          <cell r="E18124" t="str">
            <v>MAM</v>
          </cell>
          <cell r="F18124" t="str">
            <v>I</v>
          </cell>
          <cell r="G18124" t="str">
            <v>Işıklı İkazlar</v>
          </cell>
          <cell r="H18124" t="str">
            <v>ADET</v>
          </cell>
          <cell r="J18124">
            <v>1</v>
          </cell>
        </row>
        <row r="18125">
          <cell r="A18125" t="str">
            <v>RSMIK72L024XM01</v>
          </cell>
          <cell r="B18125" t="str">
            <v>440.1.2150.03.9.1</v>
          </cell>
          <cell r="C18125" t="str">
            <v>ADET</v>
          </cell>
          <cell r="D18125" t="str">
            <v>Üretim</v>
          </cell>
          <cell r="E18125" t="str">
            <v>MAM</v>
          </cell>
          <cell r="F18125" t="str">
            <v>I</v>
          </cell>
          <cell r="G18125" t="str">
            <v>Işıklı İkazlar</v>
          </cell>
          <cell r="H18125" t="str">
            <v>ADET</v>
          </cell>
          <cell r="J18125">
            <v>1</v>
          </cell>
        </row>
        <row r="18126">
          <cell r="A18126" t="str">
            <v>RSMIK73L024XM01</v>
          </cell>
          <cell r="B18126" t="str">
            <v>440.1.2150.03.9.3</v>
          </cell>
          <cell r="C18126" t="str">
            <v>ADET</v>
          </cell>
          <cell r="D18126" t="str">
            <v>Üretim</v>
          </cell>
          <cell r="E18126" t="str">
            <v>MAM</v>
          </cell>
          <cell r="F18126" t="str">
            <v>I</v>
          </cell>
          <cell r="G18126" t="str">
            <v>Işıklı İkazlar</v>
          </cell>
          <cell r="H18126" t="str">
            <v>ADET</v>
          </cell>
          <cell r="J18126">
            <v>1</v>
          </cell>
        </row>
        <row r="18127">
          <cell r="A18127" t="str">
            <v>RSMIT120Y220</v>
          </cell>
          <cell r="B18127" t="str">
            <v>440.1.2150.04.4</v>
          </cell>
          <cell r="C18127" t="str">
            <v>ADET</v>
          </cell>
          <cell r="D18127" t="str">
            <v>Üretim</v>
          </cell>
          <cell r="E18127" t="str">
            <v>MAM</v>
          </cell>
          <cell r="F18127" t="str">
            <v>I</v>
          </cell>
          <cell r="G18127" t="str">
            <v>Işıklı İkazlar</v>
          </cell>
          <cell r="H18127" t="str">
            <v>ADET</v>
          </cell>
          <cell r="J18127">
            <v>1</v>
          </cell>
        </row>
        <row r="18128">
          <cell r="A18128" t="str">
            <v>RSML5K13MIP311</v>
          </cell>
          <cell r="B18128" t="str">
            <v>440.1.2146.01.30</v>
          </cell>
          <cell r="C18128" t="str">
            <v>ADET</v>
          </cell>
          <cell r="D18128" t="str">
            <v>Üretim</v>
          </cell>
          <cell r="E18128" t="str">
            <v>MAM</v>
          </cell>
          <cell r="F18128" t="str">
            <v>D</v>
          </cell>
          <cell r="G18128" t="str">
            <v>Sınır Şalterler</v>
          </cell>
          <cell r="H18128" t="str">
            <v>ADET</v>
          </cell>
          <cell r="J18128">
            <v>1</v>
          </cell>
        </row>
        <row r="18129">
          <cell r="A18129" t="str">
            <v>RSMMBSD024B</v>
          </cell>
          <cell r="B18129" t="str">
            <v>440.1.2144.03.4</v>
          </cell>
          <cell r="C18129" t="str">
            <v>ADET</v>
          </cell>
          <cell r="D18129" t="str">
            <v>Üretim</v>
          </cell>
          <cell r="E18129" t="str">
            <v>MAM</v>
          </cell>
          <cell r="F18129" t="str">
            <v>A</v>
          </cell>
          <cell r="G18129" t="str">
            <v>Kumanda Butonları ve Sinyal Lambaları</v>
          </cell>
          <cell r="H18129" t="str">
            <v>ADET</v>
          </cell>
          <cell r="J18129">
            <v>10</v>
          </cell>
        </row>
        <row r="18130">
          <cell r="A18130" t="str">
            <v>RSMMBSD024K</v>
          </cell>
          <cell r="B18130" t="str">
            <v>440.1.2144.03.2</v>
          </cell>
          <cell r="C18130" t="str">
            <v>ADET</v>
          </cell>
          <cell r="D18130" t="str">
            <v>Üretim</v>
          </cell>
          <cell r="E18130" t="str">
            <v>MAM</v>
          </cell>
          <cell r="F18130" t="str">
            <v>A</v>
          </cell>
          <cell r="G18130" t="str">
            <v>Kumanda Butonları ve Sinyal Lambaları</v>
          </cell>
          <cell r="H18130" t="str">
            <v>ADET</v>
          </cell>
          <cell r="J18130">
            <v>10</v>
          </cell>
        </row>
        <row r="18131">
          <cell r="A18131" t="str">
            <v>RSMMBSD024M</v>
          </cell>
          <cell r="B18131" t="str">
            <v>440.1.2144.03.3</v>
          </cell>
          <cell r="C18131" t="str">
            <v>ADET</v>
          </cell>
          <cell r="D18131" t="str">
            <v>Üretim</v>
          </cell>
          <cell r="E18131" t="str">
            <v>MAM</v>
          </cell>
          <cell r="F18131" t="str">
            <v>A</v>
          </cell>
          <cell r="G18131" t="str">
            <v>Kumanda Butonları ve Sinyal Lambaları</v>
          </cell>
          <cell r="H18131" t="str">
            <v>ADET</v>
          </cell>
          <cell r="J18131">
            <v>10</v>
          </cell>
        </row>
        <row r="18132">
          <cell r="A18132" t="str">
            <v>RSMMBSD024S</v>
          </cell>
          <cell r="B18132" t="str">
            <v>440.1.2144.03.5</v>
          </cell>
          <cell r="C18132" t="str">
            <v>ADET</v>
          </cell>
          <cell r="D18132" t="str">
            <v>Üretim</v>
          </cell>
          <cell r="E18132" t="str">
            <v>MAM</v>
          </cell>
          <cell r="F18132" t="str">
            <v>A</v>
          </cell>
          <cell r="G18132" t="str">
            <v>Kumanda Butonları ve Sinyal Lambaları</v>
          </cell>
          <cell r="H18132" t="str">
            <v>ADET</v>
          </cell>
          <cell r="J18132">
            <v>10</v>
          </cell>
        </row>
        <row r="18133">
          <cell r="A18133" t="str">
            <v>RSMMBSD024Y</v>
          </cell>
          <cell r="B18133" t="str">
            <v>440.1.2144.03.1</v>
          </cell>
          <cell r="C18133" t="str">
            <v>ADET</v>
          </cell>
          <cell r="D18133" t="str">
            <v>Üretim</v>
          </cell>
          <cell r="E18133" t="str">
            <v>MAM</v>
          </cell>
          <cell r="F18133" t="str">
            <v>A</v>
          </cell>
          <cell r="G18133" t="str">
            <v>Kumanda Butonları ve Sinyal Lambaları</v>
          </cell>
          <cell r="H18133" t="str">
            <v>ADET</v>
          </cell>
          <cell r="J18133">
            <v>10</v>
          </cell>
        </row>
        <row r="18134">
          <cell r="A18134" t="str">
            <v>RSMMBSD220B</v>
          </cell>
          <cell r="B18134" t="str">
            <v>440.1.2144.03.9</v>
          </cell>
          <cell r="C18134" t="str">
            <v>ADET</v>
          </cell>
          <cell r="D18134" t="str">
            <v>Üretim</v>
          </cell>
          <cell r="E18134" t="str">
            <v>MAM</v>
          </cell>
          <cell r="F18134" t="str">
            <v>A</v>
          </cell>
          <cell r="G18134" t="str">
            <v>Kumanda Butonları ve Sinyal Lambaları</v>
          </cell>
          <cell r="H18134" t="str">
            <v>ADET</v>
          </cell>
          <cell r="J18134">
            <v>10</v>
          </cell>
        </row>
        <row r="18135">
          <cell r="A18135" t="str">
            <v>RSMMBSD220K</v>
          </cell>
          <cell r="B18135" t="str">
            <v>440.1.2144.03.7</v>
          </cell>
          <cell r="C18135" t="str">
            <v>ADET</v>
          </cell>
          <cell r="D18135" t="str">
            <v>Üretim</v>
          </cell>
          <cell r="E18135" t="str">
            <v>MAM</v>
          </cell>
          <cell r="F18135" t="str">
            <v>A</v>
          </cell>
          <cell r="G18135" t="str">
            <v>Kumanda Butonları ve Sinyal Lambaları</v>
          </cell>
          <cell r="H18135" t="str">
            <v>ADET</v>
          </cell>
          <cell r="J18135">
            <v>10</v>
          </cell>
        </row>
        <row r="18136">
          <cell r="A18136" t="str">
            <v>RSMMBSD220M</v>
          </cell>
          <cell r="B18136" t="str">
            <v>440.1.2144.03.8</v>
          </cell>
          <cell r="C18136" t="str">
            <v>ADET</v>
          </cell>
          <cell r="D18136" t="str">
            <v>Üretim</v>
          </cell>
          <cell r="E18136" t="str">
            <v>MAM</v>
          </cell>
          <cell r="F18136" t="str">
            <v>A</v>
          </cell>
          <cell r="G18136" t="str">
            <v>Kumanda Butonları ve Sinyal Lambaları</v>
          </cell>
          <cell r="H18136" t="str">
            <v>ADET</v>
          </cell>
          <cell r="J18136">
            <v>10</v>
          </cell>
        </row>
        <row r="18137">
          <cell r="A18137" t="str">
            <v>RSMMBSD220S</v>
          </cell>
          <cell r="B18137" t="str">
            <v>440.1.2144.03.10</v>
          </cell>
          <cell r="C18137" t="str">
            <v>ADET</v>
          </cell>
          <cell r="D18137" t="str">
            <v>Üretim</v>
          </cell>
          <cell r="E18137" t="str">
            <v>MAM</v>
          </cell>
          <cell r="F18137" t="str">
            <v>A</v>
          </cell>
          <cell r="G18137" t="str">
            <v>Kumanda Butonları ve Sinyal Lambaları</v>
          </cell>
          <cell r="H18137" t="str">
            <v>ADET</v>
          </cell>
          <cell r="J18137">
            <v>10</v>
          </cell>
        </row>
        <row r="18138">
          <cell r="A18138" t="str">
            <v>RSMMBSD220Y</v>
          </cell>
          <cell r="B18138" t="str">
            <v>440.1.2144.03.6</v>
          </cell>
          <cell r="C18138" t="str">
            <v>ADET</v>
          </cell>
          <cell r="D18138" t="str">
            <v>Üretim</v>
          </cell>
          <cell r="E18138" t="str">
            <v>MAM</v>
          </cell>
          <cell r="F18138" t="str">
            <v>A</v>
          </cell>
          <cell r="G18138" t="str">
            <v>Kumanda Butonları ve Sinyal Lambaları</v>
          </cell>
          <cell r="H18138" t="str">
            <v>ADET</v>
          </cell>
          <cell r="J18138">
            <v>10</v>
          </cell>
        </row>
        <row r="18139">
          <cell r="A18139" t="str">
            <v>RSMMBZS024S</v>
          </cell>
          <cell r="B18139" t="str">
            <v>440.1.2144.04.1</v>
          </cell>
          <cell r="C18139" t="str">
            <v>ADET</v>
          </cell>
          <cell r="D18139" t="str">
            <v>Üretim</v>
          </cell>
          <cell r="E18139" t="str">
            <v>MAM</v>
          </cell>
          <cell r="F18139" t="str">
            <v>A</v>
          </cell>
          <cell r="G18139" t="str">
            <v>Kumanda Butonları ve Sinyal Lambaları</v>
          </cell>
          <cell r="H18139" t="str">
            <v>ADET</v>
          </cell>
          <cell r="J18139">
            <v>10</v>
          </cell>
        </row>
        <row r="18140">
          <cell r="A18140" t="str">
            <v>RSMMBZS220S</v>
          </cell>
          <cell r="B18140" t="str">
            <v>440.1.2144.04.2</v>
          </cell>
          <cell r="C18140" t="str">
            <v>ADET</v>
          </cell>
          <cell r="D18140" t="str">
            <v>Üretim</v>
          </cell>
          <cell r="E18140" t="str">
            <v>MAM</v>
          </cell>
          <cell r="F18140" t="str">
            <v>A</v>
          </cell>
          <cell r="G18140" t="str">
            <v>Kumanda Butonları ve Sinyal Lambaları</v>
          </cell>
          <cell r="H18140" t="str">
            <v>ADET</v>
          </cell>
          <cell r="J18140">
            <v>10</v>
          </cell>
        </row>
        <row r="18141">
          <cell r="A18141" t="str">
            <v>RSMMBZX024S</v>
          </cell>
          <cell r="B18141" t="str">
            <v>440.1.2144.04.3</v>
          </cell>
          <cell r="C18141" t="str">
            <v>ADET</v>
          </cell>
          <cell r="D18141" t="str">
            <v>Üretim</v>
          </cell>
          <cell r="E18141" t="str">
            <v>MAM</v>
          </cell>
          <cell r="F18141" t="str">
            <v>A</v>
          </cell>
          <cell r="G18141" t="str">
            <v>Kumanda Butonları ve Sinyal Lambaları</v>
          </cell>
          <cell r="H18141" t="str">
            <v>ADET</v>
          </cell>
          <cell r="J18141">
            <v>10</v>
          </cell>
        </row>
        <row r="18142">
          <cell r="A18142" t="str">
            <v>RSMMBZX220S</v>
          </cell>
          <cell r="B18142" t="str">
            <v>440.1.2144.04.4</v>
          </cell>
          <cell r="C18142" t="str">
            <v>ADET</v>
          </cell>
          <cell r="D18142" t="str">
            <v>Üretim</v>
          </cell>
          <cell r="E18142" t="str">
            <v>MAM</v>
          </cell>
          <cell r="F18142" t="str">
            <v>A</v>
          </cell>
          <cell r="G18142" t="str">
            <v>Kumanda Butonları ve Sinyal Lambaları</v>
          </cell>
          <cell r="H18142" t="str">
            <v>ADET</v>
          </cell>
          <cell r="J18142">
            <v>10</v>
          </cell>
        </row>
        <row r="18143">
          <cell r="A18143" t="str">
            <v>RSMPSA010AK131S</v>
          </cell>
          <cell r="B18143" t="str">
            <v>440.1.2149.02.1.1</v>
          </cell>
          <cell r="C18143" t="str">
            <v>ADET</v>
          </cell>
          <cell r="D18143" t="str">
            <v>Üretim</v>
          </cell>
          <cell r="E18143" t="str">
            <v>MAM</v>
          </cell>
          <cell r="F18143" t="str">
            <v>G</v>
          </cell>
          <cell r="G18143" t="str">
            <v>Pako Şalterler</v>
          </cell>
          <cell r="H18143" t="str">
            <v>ADET</v>
          </cell>
          <cell r="J18143">
            <v>1</v>
          </cell>
        </row>
        <row r="18144">
          <cell r="A18144" t="str">
            <v>RSMPSA010AK141E</v>
          </cell>
          <cell r="B18144" t="str">
            <v>440.1.2149.01.1</v>
          </cell>
          <cell r="C18144" t="str">
            <v>ADET</v>
          </cell>
          <cell r="D18144" t="str">
            <v>Üretim</v>
          </cell>
          <cell r="E18144" t="str">
            <v>MAM</v>
          </cell>
          <cell r="F18144" t="str">
            <v>G</v>
          </cell>
          <cell r="G18144" t="str">
            <v>Pako Şalterler</v>
          </cell>
          <cell r="H18144" t="str">
            <v>ADET</v>
          </cell>
          <cell r="J18144">
            <v>1</v>
          </cell>
        </row>
        <row r="18145">
          <cell r="A18145" t="str">
            <v>RSMPSA010AK341E</v>
          </cell>
          <cell r="B18145" t="str">
            <v>440.1.2149.01.3</v>
          </cell>
          <cell r="C18145" t="str">
            <v>ADET</v>
          </cell>
          <cell r="D18145" t="str">
            <v>Üretim</v>
          </cell>
          <cell r="E18145" t="str">
            <v>MAM</v>
          </cell>
          <cell r="F18145" t="str">
            <v>G</v>
          </cell>
          <cell r="G18145" t="str">
            <v>Pako Şalterler</v>
          </cell>
          <cell r="H18145" t="str">
            <v>ADET</v>
          </cell>
          <cell r="J18145">
            <v>1</v>
          </cell>
        </row>
        <row r="18146">
          <cell r="A18146" t="str">
            <v>RSMPSA016AK231S</v>
          </cell>
          <cell r="B18146" t="str">
            <v>440.1.2149.02.1.7</v>
          </cell>
          <cell r="C18146" t="str">
            <v>ADET</v>
          </cell>
          <cell r="D18146" t="str">
            <v>Üretim</v>
          </cell>
          <cell r="E18146" t="str">
            <v>MAM</v>
          </cell>
          <cell r="F18146" t="str">
            <v>G</v>
          </cell>
          <cell r="G18146" t="str">
            <v>Pako Şalterler</v>
          </cell>
          <cell r="H18146" t="str">
            <v>ADET</v>
          </cell>
          <cell r="J18146">
            <v>1</v>
          </cell>
        </row>
        <row r="18147">
          <cell r="A18147" t="str">
            <v>RSMPSA016AK241E</v>
          </cell>
          <cell r="B18147" t="str">
            <v>440.1.2149.01.7</v>
          </cell>
          <cell r="C18147" t="str">
            <v>ADET</v>
          </cell>
          <cell r="D18147" t="str">
            <v>Üretim</v>
          </cell>
          <cell r="E18147" t="str">
            <v>MAM</v>
          </cell>
          <cell r="F18147" t="str">
            <v>G</v>
          </cell>
          <cell r="G18147" t="str">
            <v>Pako Şalterler</v>
          </cell>
          <cell r="H18147" t="str">
            <v>ADET</v>
          </cell>
          <cell r="J18147">
            <v>1</v>
          </cell>
        </row>
        <row r="18148">
          <cell r="A18148" t="str">
            <v>RSMPSA016AK331S</v>
          </cell>
          <cell r="B18148" t="str">
            <v>440.1.2149.02.1.8</v>
          </cell>
          <cell r="C18148" t="str">
            <v>ADET</v>
          </cell>
          <cell r="D18148" t="str">
            <v>Üretim</v>
          </cell>
          <cell r="E18148" t="str">
            <v>MAM</v>
          </cell>
          <cell r="F18148" t="str">
            <v>G</v>
          </cell>
          <cell r="G18148" t="str">
            <v>Pako Şalterler</v>
          </cell>
          <cell r="H18148" t="str">
            <v>ADET</v>
          </cell>
          <cell r="J18148">
            <v>1</v>
          </cell>
        </row>
        <row r="18149">
          <cell r="A18149" t="str">
            <v>RSMPSA016AK431S</v>
          </cell>
          <cell r="B18149" t="str">
            <v>440.1.2149.02.1.9</v>
          </cell>
          <cell r="C18149" t="str">
            <v>ADET</v>
          </cell>
          <cell r="D18149" t="str">
            <v>Üretim</v>
          </cell>
          <cell r="E18149" t="str">
            <v>MAM</v>
          </cell>
          <cell r="F18149" t="str">
            <v>G</v>
          </cell>
          <cell r="G18149" t="str">
            <v>Pako Şalterler</v>
          </cell>
          <cell r="H18149" t="str">
            <v>ADET</v>
          </cell>
          <cell r="J18149">
            <v>1</v>
          </cell>
        </row>
        <row r="18150">
          <cell r="A18150" t="str">
            <v>RSMPSA016AK831S</v>
          </cell>
          <cell r="B18150" t="str">
            <v>440.1.2149.02.1.10</v>
          </cell>
          <cell r="C18150" t="str">
            <v>ADET</v>
          </cell>
          <cell r="D18150" t="str">
            <v>Üretim</v>
          </cell>
          <cell r="E18150" t="str">
            <v>MAM</v>
          </cell>
          <cell r="F18150" t="str">
            <v>G</v>
          </cell>
          <cell r="G18150" t="str">
            <v>Pako Şalterler</v>
          </cell>
          <cell r="H18150" t="str">
            <v>ADET</v>
          </cell>
          <cell r="J18150">
            <v>1</v>
          </cell>
        </row>
        <row r="18151">
          <cell r="A18151" t="str">
            <v>RSMPSA016AK941E</v>
          </cell>
          <cell r="B18151" t="str">
            <v>440.1.2149.01.10</v>
          </cell>
          <cell r="C18151" t="str">
            <v>ADET</v>
          </cell>
          <cell r="D18151" t="str">
            <v>Üretim</v>
          </cell>
          <cell r="E18151" t="str">
            <v>MAM</v>
          </cell>
          <cell r="F18151" t="str">
            <v>G</v>
          </cell>
          <cell r="G18151" t="str">
            <v>Pako Şalterler</v>
          </cell>
          <cell r="H18151" t="str">
            <v>ADET</v>
          </cell>
          <cell r="J18151">
            <v>1</v>
          </cell>
        </row>
        <row r="18152">
          <cell r="A18152" t="str">
            <v>RSMPSA020AK331S</v>
          </cell>
          <cell r="B18152" t="str">
            <v>440.1.2149.02.1.13</v>
          </cell>
          <cell r="C18152" t="str">
            <v>ADET</v>
          </cell>
          <cell r="D18152" t="str">
            <v>Üretim</v>
          </cell>
          <cell r="E18152" t="str">
            <v>MAM</v>
          </cell>
          <cell r="F18152" t="str">
            <v>G</v>
          </cell>
          <cell r="G18152" t="str">
            <v>Pako Şalterler</v>
          </cell>
          <cell r="H18152" t="str">
            <v>ADET</v>
          </cell>
          <cell r="J18152">
            <v>1</v>
          </cell>
        </row>
        <row r="18153">
          <cell r="A18153" t="str">
            <v>RSMPSA020AK341E</v>
          </cell>
          <cell r="B18153" t="str">
            <v>440.1.2149.01.13</v>
          </cell>
          <cell r="C18153" t="str">
            <v>ADET</v>
          </cell>
          <cell r="D18153" t="str">
            <v>Üretim</v>
          </cell>
          <cell r="E18153" t="str">
            <v>MAM</v>
          </cell>
          <cell r="F18153" t="str">
            <v>G</v>
          </cell>
          <cell r="G18153" t="str">
            <v>Pako Şalterler</v>
          </cell>
          <cell r="H18153" t="str">
            <v>ADET</v>
          </cell>
          <cell r="J18153">
            <v>1</v>
          </cell>
        </row>
        <row r="18154">
          <cell r="A18154" t="str">
            <v>RSMPSA020AK941E</v>
          </cell>
          <cell r="B18154" t="str">
            <v>440.1.2149.01.15</v>
          </cell>
          <cell r="C18154" t="str">
            <v>ADET</v>
          </cell>
          <cell r="D18154" t="str">
            <v>Üretim</v>
          </cell>
          <cell r="E18154" t="str">
            <v>MAM</v>
          </cell>
          <cell r="F18154" t="str">
            <v>G</v>
          </cell>
          <cell r="G18154" t="str">
            <v>Pako Şalterler</v>
          </cell>
          <cell r="H18154" t="str">
            <v>ADET</v>
          </cell>
          <cell r="J18154">
            <v>1</v>
          </cell>
        </row>
        <row r="18155">
          <cell r="A18155" t="str">
            <v>RSMPSA025AK331S</v>
          </cell>
          <cell r="B18155" t="str">
            <v>440.1.2149.02.1.18</v>
          </cell>
          <cell r="C18155" t="str">
            <v>ADET</v>
          </cell>
          <cell r="D18155" t="str">
            <v>Üretim</v>
          </cell>
          <cell r="E18155" t="str">
            <v>MAM</v>
          </cell>
          <cell r="F18155" t="str">
            <v>G</v>
          </cell>
          <cell r="G18155" t="str">
            <v>Pako Şalterler</v>
          </cell>
          <cell r="H18155" t="str">
            <v>ADET</v>
          </cell>
          <cell r="J18155">
            <v>1</v>
          </cell>
        </row>
        <row r="18156">
          <cell r="A18156" t="str">
            <v>RSMPSA025AK431S</v>
          </cell>
          <cell r="B18156" t="str">
            <v>440.1.2149.02.1.19</v>
          </cell>
          <cell r="C18156" t="str">
            <v>ADET</v>
          </cell>
          <cell r="D18156" t="str">
            <v>Üretim</v>
          </cell>
          <cell r="E18156" t="str">
            <v>MAM</v>
          </cell>
          <cell r="F18156" t="str">
            <v>G</v>
          </cell>
          <cell r="G18156" t="str">
            <v>Pako Şalterler</v>
          </cell>
          <cell r="H18156" t="str">
            <v>ADET</v>
          </cell>
          <cell r="J18156">
            <v>1</v>
          </cell>
        </row>
        <row r="18157">
          <cell r="A18157" t="str">
            <v>RSMPSA025AK441E</v>
          </cell>
          <cell r="B18157" t="str">
            <v>440.1.2149.01.19</v>
          </cell>
          <cell r="C18157" t="str">
            <v>ADET</v>
          </cell>
          <cell r="D18157" t="str">
            <v>Üretim</v>
          </cell>
          <cell r="E18157" t="str">
            <v>MAM</v>
          </cell>
          <cell r="F18157" t="str">
            <v>G</v>
          </cell>
          <cell r="G18157" t="str">
            <v>Pako Şalterler</v>
          </cell>
          <cell r="H18157" t="str">
            <v>ADET</v>
          </cell>
          <cell r="J18157">
            <v>1</v>
          </cell>
        </row>
        <row r="18158">
          <cell r="A18158" t="str">
            <v>RZ1A1A03M-1</v>
          </cell>
          <cell r="B18158" t="str">
            <v>RZ1 Serisi 8 Pin'li 12VAC/DC 1CO 5A (rezistif) 0,3sn-3dk Analog Zaman Elektronik Röle</v>
          </cell>
          <cell r="C18158" t="str">
            <v>ADET</v>
          </cell>
          <cell r="D18158" t="str">
            <v>Üretim</v>
          </cell>
          <cell r="E18158" t="str">
            <v>MAM</v>
          </cell>
          <cell r="F18158" t="str">
            <v>N</v>
          </cell>
          <cell r="G18158" t="str">
            <v>Elektronik Ürünler</v>
          </cell>
          <cell r="H18158" t="str">
            <v>ADET</v>
          </cell>
          <cell r="J18158">
            <v>1</v>
          </cell>
        </row>
        <row r="18159">
          <cell r="A18159" t="str">
            <v>RZ1A1A03M-25</v>
          </cell>
          <cell r="B18159" t="str">
            <v>RZ1 Serisi 8 Pin'li 24VAC/DC-230VAC 1CO 5A (rezistif) 0,3sn-3dk Analog Zaman Elektronik Röle</v>
          </cell>
          <cell r="C18159" t="str">
            <v>ADET</v>
          </cell>
          <cell r="D18159" t="str">
            <v>Üretim</v>
          </cell>
          <cell r="E18159" t="str">
            <v>MAM</v>
          </cell>
          <cell r="F18159" t="str">
            <v>N</v>
          </cell>
          <cell r="G18159" t="str">
            <v>Elektronik Ürünler</v>
          </cell>
          <cell r="H18159" t="str">
            <v>ADET</v>
          </cell>
          <cell r="J18159">
            <v>1</v>
          </cell>
        </row>
        <row r="18160">
          <cell r="A18160" t="str">
            <v>RZ1A1A03S-1</v>
          </cell>
          <cell r="B18160" t="str">
            <v>RZ1 Serisi 8 Pin'li 12VAC/DC 1CO 5A (rezistif) 0,1sn-3sn Analog Zaman Elektronik Röle</v>
          </cell>
          <cell r="C18160" t="str">
            <v>ADET</v>
          </cell>
          <cell r="D18160" t="str">
            <v>Üretim</v>
          </cell>
          <cell r="E18160" t="str">
            <v>MAM</v>
          </cell>
          <cell r="F18160" t="str">
            <v>N</v>
          </cell>
          <cell r="G18160" t="str">
            <v>Elektronik Ürünler</v>
          </cell>
          <cell r="H18160" t="str">
            <v>ADET</v>
          </cell>
          <cell r="J18160">
            <v>1</v>
          </cell>
        </row>
        <row r="18161">
          <cell r="A18161" t="str">
            <v>RZ1A1A03S-25</v>
          </cell>
          <cell r="B18161" t="str">
            <v>RZ1 Serisi 8 Pin'li 24VAC/DC-230VAC 1CO 5A (rezistif) 0,1sn-3sn Analog Zaman Elektronik Röle</v>
          </cell>
          <cell r="C18161" t="str">
            <v>ADET</v>
          </cell>
          <cell r="D18161" t="str">
            <v>Üretim</v>
          </cell>
          <cell r="E18161" t="str">
            <v>MAM</v>
          </cell>
          <cell r="F18161" t="str">
            <v>N</v>
          </cell>
          <cell r="G18161" t="str">
            <v>Elektronik Ürünler</v>
          </cell>
          <cell r="H18161" t="str">
            <v>ADET</v>
          </cell>
          <cell r="J18161">
            <v>1</v>
          </cell>
        </row>
        <row r="18162">
          <cell r="A18162" t="str">
            <v>RZ1A1A06M-1</v>
          </cell>
          <cell r="B18162" t="str">
            <v>RZ1 Serisi 8 Pin'li 12VAC/DC 1CO 5A (rezistif) 0,6sn-6dk Analog Zaman Elektronik Röle</v>
          </cell>
          <cell r="C18162" t="str">
            <v>ADET</v>
          </cell>
          <cell r="D18162" t="str">
            <v>Üretim</v>
          </cell>
          <cell r="E18162" t="str">
            <v>MAM</v>
          </cell>
          <cell r="F18162" t="str">
            <v>N</v>
          </cell>
          <cell r="G18162" t="str">
            <v>Elektronik Ürünler</v>
          </cell>
          <cell r="H18162" t="str">
            <v>ADET</v>
          </cell>
          <cell r="J18162">
            <v>1</v>
          </cell>
        </row>
        <row r="18163">
          <cell r="A18163" t="str">
            <v>RZ1A1A06M-25</v>
          </cell>
          <cell r="B18163" t="str">
            <v>RZ1 Serisi 8 Pin'li 24VAC/DC-230VAC 1CO 5A (rezistif) 0,6sn-6dk Analog Zaman Elektronik Röle</v>
          </cell>
          <cell r="C18163" t="str">
            <v>ADET</v>
          </cell>
          <cell r="D18163" t="str">
            <v>Üretim</v>
          </cell>
          <cell r="E18163" t="str">
            <v>MAM</v>
          </cell>
          <cell r="F18163" t="str">
            <v>N</v>
          </cell>
          <cell r="G18163" t="str">
            <v>Elektronik Ürünler</v>
          </cell>
          <cell r="H18163" t="str">
            <v>ADET</v>
          </cell>
          <cell r="J18163">
            <v>1</v>
          </cell>
        </row>
        <row r="18164">
          <cell r="A18164" t="str">
            <v>RZ1A1A06S-1</v>
          </cell>
          <cell r="B18164" t="str">
            <v>RZ1 Serisi 8 Pin'li 12VAC/DC 1CO 5A (rezistif) 0,1sn- 6sn Analog Zaman Elektronik Röle</v>
          </cell>
          <cell r="C18164" t="str">
            <v>ADET</v>
          </cell>
          <cell r="D18164" t="str">
            <v>Üretim</v>
          </cell>
          <cell r="E18164" t="str">
            <v>MAM</v>
          </cell>
          <cell r="F18164" t="str">
            <v>N</v>
          </cell>
          <cell r="G18164" t="str">
            <v>Elektronik Ürünler</v>
          </cell>
          <cell r="H18164" t="str">
            <v>ADET</v>
          </cell>
          <cell r="J18164">
            <v>1</v>
          </cell>
        </row>
        <row r="18165">
          <cell r="A18165" t="str">
            <v>RZ1A1A06S-25</v>
          </cell>
          <cell r="B18165" t="str">
            <v>RZ1 Serisi 8 Pin'li 24VAC/DC-230VAC 1CO 5A (rezistif) 0,1sn- 6sn Analog Zaman Elektronik Röle</v>
          </cell>
          <cell r="C18165" t="str">
            <v>ADET</v>
          </cell>
          <cell r="D18165" t="str">
            <v>Üretim</v>
          </cell>
          <cell r="E18165" t="str">
            <v>MAM</v>
          </cell>
          <cell r="F18165" t="str">
            <v>N</v>
          </cell>
          <cell r="G18165" t="str">
            <v>Elektronik Ürünler</v>
          </cell>
          <cell r="H18165" t="str">
            <v>ADET</v>
          </cell>
          <cell r="J18165">
            <v>1</v>
          </cell>
        </row>
        <row r="18166">
          <cell r="A18166" t="str">
            <v>RZ1A1A12M-1</v>
          </cell>
          <cell r="B18166" t="str">
            <v>RZ1 Serisi 8 Pin'li 12VAC/DC 1CO 5A (rezistif) 1sn-12dk Analog Zaman Elektronik Röle</v>
          </cell>
          <cell r="C18166" t="str">
            <v>ADET</v>
          </cell>
          <cell r="D18166" t="str">
            <v>Üretim</v>
          </cell>
          <cell r="E18166" t="str">
            <v>MAM</v>
          </cell>
          <cell r="F18166" t="str">
            <v>N</v>
          </cell>
          <cell r="G18166" t="str">
            <v>Elektronik Ürünler</v>
          </cell>
          <cell r="H18166" t="str">
            <v>ADET</v>
          </cell>
          <cell r="J18166">
            <v>1</v>
          </cell>
        </row>
        <row r="18167">
          <cell r="A18167" t="str">
            <v>RZ1A1A12M-25</v>
          </cell>
          <cell r="B18167" t="str">
            <v>RZ1 Serisi 8 Pin'li 24VAC/DC-230VAC 1CO 5A (rezistif) 1sn-12dk Analog Zaman Elektronik Röle</v>
          </cell>
          <cell r="C18167" t="str">
            <v>ADET</v>
          </cell>
          <cell r="D18167" t="str">
            <v>Üretim</v>
          </cell>
          <cell r="E18167" t="str">
            <v>MAM</v>
          </cell>
          <cell r="F18167" t="str">
            <v>N</v>
          </cell>
          <cell r="G18167" t="str">
            <v>Elektronik Ürünler</v>
          </cell>
          <cell r="H18167" t="str">
            <v>ADET</v>
          </cell>
          <cell r="J18167">
            <v>1</v>
          </cell>
        </row>
        <row r="18168">
          <cell r="A18168" t="str">
            <v>RZ1A1A12S-1</v>
          </cell>
          <cell r="B18168" t="str">
            <v>RZ1 Serisi 8 Pin'li 12VAC/DC 1CO 5A (rezistif) 0,1sn-12sn Analog Zaman Elektronik Röle</v>
          </cell>
          <cell r="C18168" t="str">
            <v>ADET</v>
          </cell>
          <cell r="D18168" t="str">
            <v>Üretim</v>
          </cell>
          <cell r="E18168" t="str">
            <v>MAM</v>
          </cell>
          <cell r="F18168" t="str">
            <v>N</v>
          </cell>
          <cell r="G18168" t="str">
            <v>Elektronik Ürünler</v>
          </cell>
          <cell r="H18168" t="str">
            <v>ADET</v>
          </cell>
          <cell r="J18168">
            <v>1</v>
          </cell>
        </row>
        <row r="18169">
          <cell r="A18169" t="str">
            <v>RZ1A1A12S-25</v>
          </cell>
          <cell r="B18169" t="str">
            <v>RZ1 Serisi 8 Pin'li 24VAC/DC-230VAC 1CO 5A (rezistif) 1sn-12dk Analog Zaman Elektronik Röle</v>
          </cell>
          <cell r="C18169" t="str">
            <v>ADET</v>
          </cell>
          <cell r="D18169" t="str">
            <v>Üretim</v>
          </cell>
          <cell r="E18169" t="str">
            <v>MAM</v>
          </cell>
          <cell r="F18169" t="str">
            <v>N</v>
          </cell>
          <cell r="G18169" t="str">
            <v>Elektronik Ürünler</v>
          </cell>
          <cell r="H18169" t="str">
            <v>ADET</v>
          </cell>
          <cell r="J18169">
            <v>1</v>
          </cell>
        </row>
        <row r="18170">
          <cell r="A18170" t="str">
            <v>RZ1A1A30M-25</v>
          </cell>
          <cell r="B18170" t="str">
            <v>RZ1 Serisi 8 Pin'li 24VAC/DC-230VAC 1CO 5A (rezistif) 1sn-30dk Analog Zaman Elektronik Röle</v>
          </cell>
          <cell r="C18170" t="str">
            <v>ADET</v>
          </cell>
          <cell r="D18170" t="str">
            <v>Üretim</v>
          </cell>
          <cell r="E18170" t="str">
            <v>MAM</v>
          </cell>
          <cell r="F18170" t="str">
            <v>N</v>
          </cell>
          <cell r="G18170" t="str">
            <v>Elektronik Ürünler</v>
          </cell>
          <cell r="H18170" t="str">
            <v>ADET</v>
          </cell>
          <cell r="J18170">
            <v>1</v>
          </cell>
        </row>
        <row r="18171">
          <cell r="A18171" t="str">
            <v>RZ1A1A30S-1</v>
          </cell>
          <cell r="B18171" t="str">
            <v>RZ1 Serisi 8 Pin'li 12VAC/DC 1CO 5A (rezistif) 0,03sn-30sn Analog Zaman Elektronik Röle</v>
          </cell>
          <cell r="C18171" t="str">
            <v>ADET</v>
          </cell>
          <cell r="D18171" t="str">
            <v>Üretim</v>
          </cell>
          <cell r="E18171" t="str">
            <v>MAM</v>
          </cell>
          <cell r="F18171" t="str">
            <v>N</v>
          </cell>
          <cell r="G18171" t="str">
            <v>Elektronik Ürünler</v>
          </cell>
          <cell r="H18171" t="str">
            <v>ADET</v>
          </cell>
          <cell r="J18171">
            <v>1</v>
          </cell>
        </row>
        <row r="18172">
          <cell r="A18172" t="str">
            <v>RZ1A1A30S-25</v>
          </cell>
          <cell r="B18172" t="str">
            <v>RZ1 Serisi 8 Pin'li 24VAC/DC-230VAC 1CO 5A (rezistif) 0,03sn-30sn Analog Zaman Elektronik Röle</v>
          </cell>
          <cell r="C18172" t="str">
            <v>ADET</v>
          </cell>
          <cell r="D18172" t="str">
            <v>Üretim</v>
          </cell>
          <cell r="E18172" t="str">
            <v>MAM</v>
          </cell>
          <cell r="F18172" t="str">
            <v>N</v>
          </cell>
          <cell r="G18172" t="str">
            <v>Elektronik Ürünler</v>
          </cell>
          <cell r="H18172" t="str">
            <v>ADET</v>
          </cell>
          <cell r="J18172">
            <v>1</v>
          </cell>
        </row>
        <row r="18173">
          <cell r="A18173" t="str">
            <v>4U5DY08O</v>
          </cell>
          <cell r="B18173" t="str">
            <v xml:space="preserve">C Pl Emniyet Şok Yay </v>
          </cell>
          <cell r="C18173" t="str">
            <v>ADET</v>
          </cell>
          <cell r="D18173" t="str">
            <v>Satınalma</v>
          </cell>
          <cell r="E18173" t="str">
            <v>HAM</v>
          </cell>
          <cell r="F18173" t="str">
            <v>4YD</v>
          </cell>
          <cell r="G18173" t="str">
            <v>Yaylar</v>
          </cell>
          <cell r="H18173" t="str">
            <v>ADET</v>
          </cell>
          <cell r="J18173">
            <v>0</v>
          </cell>
        </row>
        <row r="18174">
          <cell r="A18174" t="str">
            <v>4U5DY14O</v>
          </cell>
          <cell r="B18174" t="str">
            <v>C Emn. Göstergeli Kollu Yay</v>
          </cell>
          <cell r="C18174" t="str">
            <v>ADET</v>
          </cell>
          <cell r="D18174" t="str">
            <v>Satınalma</v>
          </cell>
          <cell r="E18174" t="str">
            <v>HAM</v>
          </cell>
          <cell r="F18174" t="str">
            <v>4YD</v>
          </cell>
          <cell r="G18174" t="str">
            <v>Yaylar</v>
          </cell>
          <cell r="H18174" t="str">
            <v>ADET</v>
          </cell>
          <cell r="J18174">
            <v>0</v>
          </cell>
        </row>
        <row r="18175">
          <cell r="A18175" t="str">
            <v>8KROM142</v>
          </cell>
          <cell r="B18175" t="str">
            <v>Kd  Ad Başlık Krom Kaplama</v>
          </cell>
          <cell r="C18175" t="str">
            <v>ADET</v>
          </cell>
          <cell r="D18175" t="str">
            <v>Satınalma</v>
          </cell>
          <cell r="E18175" t="str">
            <v>ISC</v>
          </cell>
          <cell r="J18175">
            <v>0</v>
          </cell>
        </row>
        <row r="18176">
          <cell r="A18176" t="str">
            <v>9KEE537</v>
          </cell>
          <cell r="B18176" t="str">
            <v>E5 Sım30Fm1Oc2 Bilgi Etiketi</v>
          </cell>
          <cell r="C18176" t="str">
            <v>ADET</v>
          </cell>
          <cell r="D18176" t="str">
            <v>Satınalma</v>
          </cell>
          <cell r="E18176" t="str">
            <v>HAM</v>
          </cell>
          <cell r="F18176" t="str">
            <v>ETK</v>
          </cell>
          <cell r="G18176" t="str">
            <v>Etiket</v>
          </cell>
          <cell r="J18176">
            <v>1000</v>
          </cell>
        </row>
        <row r="18177">
          <cell r="A18177" t="str">
            <v>RZ1A1A60M-1</v>
          </cell>
          <cell r="B18177" t="str">
            <v>Zaman Rölesi 60 Dak.12V Ac/Dc 1Co  Çek. Gecik.</v>
          </cell>
          <cell r="C18177" t="str">
            <v>ADET</v>
          </cell>
          <cell r="D18177" t="str">
            <v>Üretim</v>
          </cell>
          <cell r="E18177" t="str">
            <v>MAM</v>
          </cell>
          <cell r="F18177" t="str">
            <v>N</v>
          </cell>
          <cell r="G18177" t="str">
            <v>Elektronik Ürünler</v>
          </cell>
          <cell r="H18177" t="str">
            <v>ADET</v>
          </cell>
          <cell r="J18177">
            <v>0</v>
          </cell>
        </row>
        <row r="18178">
          <cell r="A18178" t="str">
            <v>RZ1A1A60S-1</v>
          </cell>
          <cell r="B18178" t="str">
            <v>RZ1 Serisi 8 Pin'li 12VAC/DC 1CO 5A (rezistif) 0,06sn-60sn Analog Zaman Elektronik Röle</v>
          </cell>
          <cell r="C18178" t="str">
            <v>ADET</v>
          </cell>
          <cell r="D18178" t="str">
            <v>Üretim</v>
          </cell>
          <cell r="E18178" t="str">
            <v>MAM</v>
          </cell>
          <cell r="F18178" t="str">
            <v>N</v>
          </cell>
          <cell r="G18178" t="str">
            <v>Elektronik Ürünler</v>
          </cell>
          <cell r="H18178" t="str">
            <v>ADET</v>
          </cell>
          <cell r="J18178">
            <v>1</v>
          </cell>
        </row>
        <row r="18179">
          <cell r="A18179" t="str">
            <v>9EK032B</v>
          </cell>
          <cell r="B18179" t="str">
            <v>Weg K13 - K23 Kutu Baskısız</v>
          </cell>
          <cell r="C18179" t="str">
            <v>ADET</v>
          </cell>
          <cell r="D18179" t="str">
            <v>Satınalma</v>
          </cell>
          <cell r="E18179" t="str">
            <v>HAM</v>
          </cell>
          <cell r="F18179" t="str">
            <v>KUT</v>
          </cell>
          <cell r="G18179" t="str">
            <v>Kutular</v>
          </cell>
          <cell r="J18179">
            <v>0</v>
          </cell>
        </row>
        <row r="18180">
          <cell r="A18180" t="str">
            <v>4E5PH18O</v>
          </cell>
          <cell r="B18180" t="str">
            <v>Sensor Dokunmatik Buton Kalıcılı Nc Pcb</v>
          </cell>
          <cell r="C18180" t="str">
            <v>ADET</v>
          </cell>
          <cell r="D18180" t="str">
            <v>Satınalma</v>
          </cell>
          <cell r="E18180" t="str">
            <v>HAM</v>
          </cell>
          <cell r="F18180" t="str">
            <v>HEP</v>
          </cell>
          <cell r="G18180" t="str">
            <v>Elektronik Parçalar,Pcb</v>
          </cell>
          <cell r="J18180">
            <v>0</v>
          </cell>
        </row>
        <row r="18181">
          <cell r="A18181" t="str">
            <v>4S8EH03O</v>
          </cell>
          <cell r="B18181" t="str">
            <v>Vıper22Adıp-E</v>
          </cell>
          <cell r="C18181" t="str">
            <v>ADET</v>
          </cell>
          <cell r="D18181" t="str">
            <v>Satınalma</v>
          </cell>
          <cell r="E18181" t="str">
            <v>HAM</v>
          </cell>
          <cell r="F18181" t="str">
            <v>HEE</v>
          </cell>
          <cell r="G18181" t="str">
            <v>Elektronik Parçalar,Entegre</v>
          </cell>
          <cell r="J18181">
            <v>2000</v>
          </cell>
        </row>
        <row r="18182">
          <cell r="A18182" t="str">
            <v>4P6DT04O</v>
          </cell>
          <cell r="B18182" t="str">
            <v>Vt Ayar Kamı 4. Dişli Pimi</v>
          </cell>
          <cell r="C18182" t="str">
            <v>ADET</v>
          </cell>
          <cell r="D18182" t="str">
            <v>Satınalma</v>
          </cell>
          <cell r="E18182" t="str">
            <v>HAM</v>
          </cell>
          <cell r="F18182" t="str">
            <v>TD</v>
          </cell>
          <cell r="G18182" t="str">
            <v>Demir Esaslı Torna Parçalar</v>
          </cell>
          <cell r="J18182">
            <v>2000</v>
          </cell>
        </row>
        <row r="18183">
          <cell r="A18183" t="str">
            <v>4C6DM02N</v>
          </cell>
          <cell r="B18183" t="str">
            <v>Cee Norm 32A Prız Kont. Sıkma Parcası Çinko Nikel Kaplama</v>
          </cell>
          <cell r="C18183" t="str">
            <v>ADET</v>
          </cell>
          <cell r="D18183" t="str">
            <v>Üretim</v>
          </cell>
          <cell r="E18183" t="str">
            <v>HAM</v>
          </cell>
          <cell r="F18183" t="str">
            <v>MD</v>
          </cell>
          <cell r="G18183" t="str">
            <v>Demir Esaslı Mekanik Parçalar</v>
          </cell>
          <cell r="J18183">
            <v>0</v>
          </cell>
        </row>
        <row r="18184">
          <cell r="A18184" t="str">
            <v>2R3000A</v>
          </cell>
          <cell r="B18184" t="str">
            <v>Rezıs Yuv.0.30 Mm 15 Ohm/M</v>
          </cell>
          <cell r="C18184" t="str">
            <v>GR</v>
          </cell>
          <cell r="D18184" t="str">
            <v>Satınalma</v>
          </cell>
          <cell r="E18184" t="str">
            <v>HAM</v>
          </cell>
          <cell r="F18184" t="str">
            <v>TE</v>
          </cell>
          <cell r="G18184" t="str">
            <v>Teller</v>
          </cell>
          <cell r="H18184" t="str">
            <v>KG</v>
          </cell>
          <cell r="J18184">
            <v>500</v>
          </cell>
        </row>
        <row r="18185">
          <cell r="A18185" t="str">
            <v>4L1DT49A</v>
          </cell>
          <cell r="B18185" t="str">
            <v>Sşalt L5 Lum Kam Pimi</v>
          </cell>
          <cell r="C18185" t="str">
            <v>ADET</v>
          </cell>
          <cell r="D18185" t="str">
            <v>Satınalma</v>
          </cell>
          <cell r="E18185" t="str">
            <v>HAM</v>
          </cell>
          <cell r="F18185" t="str">
            <v>TD</v>
          </cell>
          <cell r="G18185" t="str">
            <v>Demir Esaslı Torna Parçalar</v>
          </cell>
          <cell r="J18185">
            <v>2000</v>
          </cell>
        </row>
        <row r="18186">
          <cell r="A18186" t="str">
            <v>7AK022</v>
          </cell>
          <cell r="B18186" t="str">
            <v>7AK022</v>
          </cell>
          <cell r="C18186" t="str">
            <v>ADET</v>
          </cell>
          <cell r="D18186" t="str">
            <v>Satınalma</v>
          </cell>
          <cell r="E18186" t="str">
            <v>HAM</v>
          </cell>
          <cell r="F18186" t="str">
            <v>EA</v>
          </cell>
          <cell r="G18186" t="str">
            <v>Alüminyum Ve Zamak Enj.Parça</v>
          </cell>
          <cell r="H18186" t="str">
            <v>ADET</v>
          </cell>
          <cell r="J18186">
            <v>750</v>
          </cell>
        </row>
        <row r="18187">
          <cell r="A18187" t="str">
            <v>1S1S0822</v>
          </cell>
          <cell r="B18187" t="str">
            <v>Pirinç Şerit 110 B 0,80X22 Mm</v>
          </cell>
          <cell r="C18187" t="str">
            <v>GR</v>
          </cell>
          <cell r="D18187" t="str">
            <v>Satınalma</v>
          </cell>
          <cell r="E18187" t="str">
            <v>HAM</v>
          </cell>
          <cell r="F18187" t="str">
            <v>PRL</v>
          </cell>
          <cell r="G18187" t="str">
            <v>Pirinç Levhalar Ve Şeritler</v>
          </cell>
          <cell r="H18187" t="str">
            <v>KG</v>
          </cell>
          <cell r="J18187">
            <v>5000</v>
          </cell>
        </row>
        <row r="18188">
          <cell r="A18188" t="str">
            <v>9KEE576</v>
          </cell>
          <cell r="B18188" t="str">
            <v>E5 Scm30Nm1Osx Bilgi Etiketi</v>
          </cell>
          <cell r="C18188" t="str">
            <v>ADET</v>
          </cell>
          <cell r="D18188" t="str">
            <v>Satınalma</v>
          </cell>
          <cell r="E18188" t="str">
            <v>HAM</v>
          </cell>
          <cell r="F18188" t="str">
            <v>ETK</v>
          </cell>
          <cell r="G18188" t="str">
            <v>Etiket</v>
          </cell>
          <cell r="J18188">
            <v>0</v>
          </cell>
        </row>
        <row r="18189">
          <cell r="A18189" t="str">
            <v>9KTE413</v>
          </cell>
          <cell r="B18189" t="str">
            <v>Rz1D1C Kullanma Talimatı (3Kıvrım 7,5*10,5 Cm)</v>
          </cell>
          <cell r="C18189" t="str">
            <v>ADET</v>
          </cell>
          <cell r="D18189" t="str">
            <v>Satınalma</v>
          </cell>
          <cell r="E18189" t="str">
            <v>HAM</v>
          </cell>
          <cell r="F18189" t="str">
            <v>KLT</v>
          </cell>
          <cell r="G18189" t="str">
            <v>Kullanma Talimatları</v>
          </cell>
          <cell r="J18189">
            <v>0</v>
          </cell>
        </row>
        <row r="18190">
          <cell r="A18190" t="str">
            <v>RZ1A1A60S-25</v>
          </cell>
          <cell r="B18190" t="str">
            <v>RZ1 Serisi 8 Pin'li 24VAC/DC-230VAC 1CO 5A (rezistif) 0,06sn-60sn Analog Zaman Elektronik Röle</v>
          </cell>
          <cell r="C18190" t="str">
            <v>ADET</v>
          </cell>
          <cell r="D18190" t="str">
            <v>Üretim</v>
          </cell>
          <cell r="E18190" t="str">
            <v>MAM</v>
          </cell>
          <cell r="F18190" t="str">
            <v>N</v>
          </cell>
          <cell r="G18190" t="str">
            <v>Elektronik Ürünler</v>
          </cell>
          <cell r="H18190" t="str">
            <v>ADET</v>
          </cell>
          <cell r="J18190">
            <v>1</v>
          </cell>
        </row>
        <row r="18191">
          <cell r="A18191" t="str">
            <v>4S3PE04O</v>
          </cell>
          <cell r="B18191" t="str">
            <v>S14 Term Düz Cam Şef.</v>
          </cell>
          <cell r="C18191" t="str">
            <v>ADET</v>
          </cell>
          <cell r="D18191" t="str">
            <v>Üretim</v>
          </cell>
          <cell r="E18191" t="str">
            <v>YM</v>
          </cell>
          <cell r="F18191" t="str">
            <v>4EP</v>
          </cell>
          <cell r="G18191" t="str">
            <v>Plastik Enjeksiyon Parçalar</v>
          </cell>
          <cell r="H18191" t="str">
            <v>ADET</v>
          </cell>
          <cell r="J18191">
            <v>1</v>
          </cell>
        </row>
        <row r="18192">
          <cell r="A18192" t="str">
            <v>4K3GH30O</v>
          </cell>
          <cell r="B18192" t="str">
            <v>HN4665 Gümüş Kontak</v>
          </cell>
          <cell r="C18192" t="str">
            <v>ADET</v>
          </cell>
          <cell r="D18192" t="str">
            <v>Üretim</v>
          </cell>
          <cell r="E18192" t="str">
            <v>YM</v>
          </cell>
          <cell r="F18192" t="str">
            <v>4HG</v>
          </cell>
          <cell r="G18192" t="str">
            <v>Gümüş</v>
          </cell>
          <cell r="H18192" t="str">
            <v>ADET</v>
          </cell>
          <cell r="J18192">
            <v>20</v>
          </cell>
        </row>
        <row r="18193">
          <cell r="A18193" t="str">
            <v>6MKS1-ARKAP230YAZ</v>
          </cell>
          <cell r="B18193" t="str">
            <v>MKS1 Ar Kapak 230 V Yazılı</v>
          </cell>
          <cell r="C18193" t="str">
            <v>ADET</v>
          </cell>
          <cell r="D18193" t="str">
            <v>Üretim</v>
          </cell>
          <cell r="E18193" t="str">
            <v>YM</v>
          </cell>
          <cell r="F18193" t="str">
            <v>6MKS1</v>
          </cell>
          <cell r="G18193" t="str">
            <v>6MKS1 Grubu Yarımamülleri</v>
          </cell>
          <cell r="H18193" t="str">
            <v>ADET</v>
          </cell>
          <cell r="J18193">
            <v>340</v>
          </cell>
        </row>
        <row r="18194">
          <cell r="A18194" t="str">
            <v>RZ1A1B03M-1</v>
          </cell>
          <cell r="B18194" t="str">
            <v>RZ1 Serisi 8 Pin'li 12VAC/DC 1CO 5A (rezistif) 0,3sn-3dk Analog Zaman Elektronik Röle</v>
          </cell>
          <cell r="C18194" t="str">
            <v>ADET</v>
          </cell>
          <cell r="D18194" t="str">
            <v>Üretim</v>
          </cell>
          <cell r="E18194" t="str">
            <v>MAM</v>
          </cell>
          <cell r="F18194" t="str">
            <v>N</v>
          </cell>
          <cell r="G18194" t="str">
            <v>Elektronik Ürünler</v>
          </cell>
          <cell r="H18194" t="str">
            <v>ADET</v>
          </cell>
          <cell r="J18194">
            <v>1</v>
          </cell>
        </row>
        <row r="18195">
          <cell r="A18195" t="str">
            <v>RZ1A1B03M-25</v>
          </cell>
          <cell r="B18195" t="str">
            <v>RZ1 Serisi 8 Pin'li 24VAC/DC-230VAC 1CO 5A (rezistif) 0,3sn-3dk Analog Zaman Elektronik Röle</v>
          </cell>
          <cell r="C18195" t="str">
            <v>ADET</v>
          </cell>
          <cell r="D18195" t="str">
            <v>Üretim</v>
          </cell>
          <cell r="E18195" t="str">
            <v>MAM</v>
          </cell>
          <cell r="F18195" t="str">
            <v>N</v>
          </cell>
          <cell r="G18195" t="str">
            <v>Elektronik Ürünler</v>
          </cell>
          <cell r="H18195" t="str">
            <v>ADET</v>
          </cell>
          <cell r="J18195">
            <v>1</v>
          </cell>
        </row>
        <row r="18196">
          <cell r="A18196" t="str">
            <v>RZ1A1B03S-1</v>
          </cell>
          <cell r="B18196" t="str">
            <v>RZ1 Serisi 8 Pin'li 12VAC/DC 1CO 5A (rezistif) 0,1sn-3sn Analog Zaman Elektronik Röle</v>
          </cell>
          <cell r="C18196" t="str">
            <v>ADET</v>
          </cell>
          <cell r="D18196" t="str">
            <v>Üretim</v>
          </cell>
          <cell r="E18196" t="str">
            <v>MAM</v>
          </cell>
          <cell r="F18196" t="str">
            <v>N</v>
          </cell>
          <cell r="G18196" t="str">
            <v>Elektronik Ürünler</v>
          </cell>
          <cell r="H18196" t="str">
            <v>ADET</v>
          </cell>
          <cell r="J18196">
            <v>1</v>
          </cell>
        </row>
        <row r="18197">
          <cell r="A18197" t="str">
            <v>RZ1A1B03S-25</v>
          </cell>
          <cell r="B18197" t="str">
            <v>RZ1 Serisi 8 Pin'li 24VAC/DC-230VAC 1CO 5A (rezistif) 0,1sn-3sn Analog Zaman Elektronik Röle</v>
          </cell>
          <cell r="C18197" t="str">
            <v>ADET</v>
          </cell>
          <cell r="D18197" t="str">
            <v>Üretim</v>
          </cell>
          <cell r="E18197" t="str">
            <v>MAM</v>
          </cell>
          <cell r="F18197" t="str">
            <v>N</v>
          </cell>
          <cell r="G18197" t="str">
            <v>Elektronik Ürünler</v>
          </cell>
          <cell r="H18197" t="str">
            <v>ADET</v>
          </cell>
          <cell r="J18197">
            <v>1</v>
          </cell>
        </row>
        <row r="18198">
          <cell r="A18198" t="str">
            <v>RZ1A1B06M-1</v>
          </cell>
          <cell r="B18198" t="str">
            <v>RZ1 Serisi 8 Pin'li 12VAC/DC 1CO 5A (rezistif) 0,6sn-6dk Analog Zaman Elektronik Röle</v>
          </cell>
          <cell r="C18198" t="str">
            <v>ADET</v>
          </cell>
          <cell r="D18198" t="str">
            <v>Üretim</v>
          </cell>
          <cell r="E18198" t="str">
            <v>MAM</v>
          </cell>
          <cell r="F18198" t="str">
            <v>N</v>
          </cell>
          <cell r="G18198" t="str">
            <v>Elektronik Ürünler</v>
          </cell>
          <cell r="H18198" t="str">
            <v>ADET</v>
          </cell>
          <cell r="J18198">
            <v>1</v>
          </cell>
        </row>
        <row r="18199">
          <cell r="A18199" t="str">
            <v>RZ1A1B06M-25</v>
          </cell>
          <cell r="B18199" t="str">
            <v>RZ1 Serisi 8 Pin'li 24VAC/DC-230VAC 1CO 5A (rezistif) 0,6sn-6dk Analog Zaman Elektronik Röle</v>
          </cell>
          <cell r="C18199" t="str">
            <v>ADET</v>
          </cell>
          <cell r="D18199" t="str">
            <v>Üretim</v>
          </cell>
          <cell r="E18199" t="str">
            <v>MAM</v>
          </cell>
          <cell r="F18199" t="str">
            <v>N</v>
          </cell>
          <cell r="G18199" t="str">
            <v>Elektronik Ürünler</v>
          </cell>
          <cell r="H18199" t="str">
            <v>ADET</v>
          </cell>
          <cell r="J18199">
            <v>1</v>
          </cell>
        </row>
        <row r="18200">
          <cell r="A18200" t="str">
            <v>RZ1A1B06S-1</v>
          </cell>
          <cell r="B18200" t="str">
            <v>RZ1 Serisi 8 Pin'li 12VAC/DC 1CO 5A (rezistif) 0,1sn- 6sn Analog Zaman Elektronik Röle</v>
          </cell>
          <cell r="C18200" t="str">
            <v>ADET</v>
          </cell>
          <cell r="D18200" t="str">
            <v>Üretim</v>
          </cell>
          <cell r="E18200" t="str">
            <v>MAM</v>
          </cell>
          <cell r="F18200" t="str">
            <v>N</v>
          </cell>
          <cell r="G18200" t="str">
            <v>Elektronik Ürünler</v>
          </cell>
          <cell r="H18200" t="str">
            <v>ADET</v>
          </cell>
          <cell r="J18200">
            <v>1</v>
          </cell>
        </row>
        <row r="18201">
          <cell r="A18201" t="str">
            <v>RZ1A1B06S-25</v>
          </cell>
          <cell r="B18201" t="str">
            <v>RZ1 Serisi 8 Pin'li 24VAC/DC-230VAC 1CO 5A (rezistif) 0,1sn- 6sn Analog Zaman Elektronik Röle</v>
          </cell>
          <cell r="C18201" t="str">
            <v>ADET</v>
          </cell>
          <cell r="D18201" t="str">
            <v>Üretim</v>
          </cell>
          <cell r="E18201" t="str">
            <v>MAM</v>
          </cell>
          <cell r="F18201" t="str">
            <v>N</v>
          </cell>
          <cell r="G18201" t="str">
            <v>Elektronik Ürünler</v>
          </cell>
          <cell r="H18201" t="str">
            <v>ADET</v>
          </cell>
          <cell r="J18201">
            <v>1</v>
          </cell>
        </row>
        <row r="18202">
          <cell r="A18202" t="str">
            <v>RZ1A1B12M-25</v>
          </cell>
          <cell r="B18202" t="str">
            <v>RZ1 Serisi 8 Pin'li 24VAC/DC-230VAC 1CO 5A (rezistif) 1sn-12dk Analog Zaman Elektronik Röle</v>
          </cell>
          <cell r="C18202" t="str">
            <v>ADET</v>
          </cell>
          <cell r="D18202" t="str">
            <v>Üretim</v>
          </cell>
          <cell r="E18202" t="str">
            <v>MAM</v>
          </cell>
          <cell r="F18202" t="str">
            <v>N</v>
          </cell>
          <cell r="G18202" t="str">
            <v>Elektronik Ürünler</v>
          </cell>
          <cell r="H18202" t="str">
            <v>ADET</v>
          </cell>
          <cell r="J18202">
            <v>1</v>
          </cell>
        </row>
        <row r="18203">
          <cell r="A18203" t="str">
            <v>RZ1A1B12S-1</v>
          </cell>
          <cell r="B18203" t="str">
            <v>RZ1 Serisi 8 Pin'li 12VAC/DC 1CO 5A (rezistif) 1sn-12dk Analog Zaman Elektronik Röle</v>
          </cell>
          <cell r="C18203" t="str">
            <v>ADET</v>
          </cell>
          <cell r="D18203" t="str">
            <v>Üretim</v>
          </cell>
          <cell r="E18203" t="str">
            <v>MAM</v>
          </cell>
          <cell r="F18203" t="str">
            <v>N</v>
          </cell>
          <cell r="G18203" t="str">
            <v>Elektronik Ürünler</v>
          </cell>
          <cell r="H18203" t="str">
            <v>ADET</v>
          </cell>
          <cell r="J18203">
            <v>1</v>
          </cell>
        </row>
        <row r="18204">
          <cell r="A18204" t="str">
            <v>RZ1A1B12S-25</v>
          </cell>
          <cell r="B18204" t="str">
            <v>RZ1 Serisi 8 Pin'li 24VAC/DC-230VAC 1CO 5A (rezistif) 0,1sn-12sn Analog Zaman Elektronik Röle</v>
          </cell>
          <cell r="C18204" t="str">
            <v>ADET</v>
          </cell>
          <cell r="D18204" t="str">
            <v>Üretim</v>
          </cell>
          <cell r="E18204" t="str">
            <v>MAM</v>
          </cell>
          <cell r="F18204" t="str">
            <v>N</v>
          </cell>
          <cell r="G18204" t="str">
            <v>Elektronik Ürünler</v>
          </cell>
          <cell r="H18204" t="str">
            <v>ADET</v>
          </cell>
          <cell r="J18204">
            <v>1</v>
          </cell>
        </row>
        <row r="18205">
          <cell r="A18205" t="str">
            <v>RZ1A1B30M-1</v>
          </cell>
          <cell r="B18205" t="str">
            <v>RZ1 Serisi 8 Pin'li 12VAC/DC 1CO 5A (rezistif) 1sn-30dk Analog Zaman Elektronik Röle</v>
          </cell>
          <cell r="C18205" t="str">
            <v>ADET</v>
          </cell>
          <cell r="D18205" t="str">
            <v>Üretim</v>
          </cell>
          <cell r="E18205" t="str">
            <v>MAM</v>
          </cell>
          <cell r="F18205" t="str">
            <v>N</v>
          </cell>
          <cell r="G18205" t="str">
            <v>Elektronik Ürünler</v>
          </cell>
          <cell r="H18205" t="str">
            <v>ADET</v>
          </cell>
          <cell r="J18205">
            <v>1</v>
          </cell>
        </row>
        <row r="18206">
          <cell r="A18206" t="str">
            <v>RZ1A1B30M-25</v>
          </cell>
          <cell r="B18206" t="str">
            <v>RZ1 Serisi 8 Pin'li 24VAC/DC-230VAC 1CO 5A (rezistif) 1sn-30dk Analog Zaman Elektronik Röle</v>
          </cell>
          <cell r="C18206" t="str">
            <v>ADET</v>
          </cell>
          <cell r="D18206" t="str">
            <v>Üretim</v>
          </cell>
          <cell r="E18206" t="str">
            <v>MAM</v>
          </cell>
          <cell r="F18206" t="str">
            <v>N</v>
          </cell>
          <cell r="G18206" t="str">
            <v>Elektronik Ürünler</v>
          </cell>
          <cell r="H18206" t="str">
            <v>ADET</v>
          </cell>
          <cell r="J18206">
            <v>1</v>
          </cell>
        </row>
        <row r="18207">
          <cell r="A18207" t="str">
            <v>RZ1A1B30S-1</v>
          </cell>
          <cell r="B18207" t="str">
            <v>RZ1 Serisi 8 Pin'li 12VAC/DC 1CO 5A (rezistif) 0,03sn-30sn Analog Zaman Elektronik Röle</v>
          </cell>
          <cell r="C18207" t="str">
            <v>ADET</v>
          </cell>
          <cell r="D18207" t="str">
            <v>Üretim</v>
          </cell>
          <cell r="E18207" t="str">
            <v>MAM</v>
          </cell>
          <cell r="F18207" t="str">
            <v>N</v>
          </cell>
          <cell r="G18207" t="str">
            <v>Elektronik Ürünler</v>
          </cell>
          <cell r="H18207" t="str">
            <v>ADET</v>
          </cell>
          <cell r="J18207">
            <v>1</v>
          </cell>
        </row>
        <row r="18208">
          <cell r="A18208" t="str">
            <v>RZ1A1B30S-25</v>
          </cell>
          <cell r="B18208" t="str">
            <v>RZ1 Serisi 8 Pin'li 24VAC/DC-230VAC 1CO 5A (rezistif) 0,03sn-30sn Analog Zaman Elektronik Röle</v>
          </cell>
          <cell r="C18208" t="str">
            <v>ADET</v>
          </cell>
          <cell r="D18208" t="str">
            <v>Üretim</v>
          </cell>
          <cell r="E18208" t="str">
            <v>MAM</v>
          </cell>
          <cell r="F18208" t="str">
            <v>N</v>
          </cell>
          <cell r="G18208" t="str">
            <v>Elektronik Ürünler</v>
          </cell>
          <cell r="H18208" t="str">
            <v>ADET</v>
          </cell>
          <cell r="J18208">
            <v>1</v>
          </cell>
        </row>
        <row r="18209">
          <cell r="A18209" t="str">
            <v>RZ1A1B60S-1</v>
          </cell>
          <cell r="B18209" t="str">
            <v>RZ1 Serisi 8 Pin'li 12VAC/DC 1CO 5A (rezistif) 0,06sn-60sn Analog Zaman Elektronik Röle</v>
          </cell>
          <cell r="C18209" t="str">
            <v>ADET</v>
          </cell>
          <cell r="D18209" t="str">
            <v>Üretim</v>
          </cell>
          <cell r="E18209" t="str">
            <v>MAM</v>
          </cell>
          <cell r="F18209" t="str">
            <v>N</v>
          </cell>
          <cell r="G18209" t="str">
            <v>Elektronik Ürünler</v>
          </cell>
          <cell r="H18209" t="str">
            <v>ADET</v>
          </cell>
          <cell r="J18209">
            <v>1</v>
          </cell>
        </row>
        <row r="18210">
          <cell r="A18210" t="str">
            <v>RZ1A1B60S-25</v>
          </cell>
          <cell r="B18210" t="str">
            <v>RZ1 Serisi 8 Pin'li 24VAC/DC-230VAC 1CO 5A (rezistif) 0,06sn-60sn Analog Zaman Elektronik Röle</v>
          </cell>
          <cell r="C18210" t="str">
            <v>ADET</v>
          </cell>
          <cell r="D18210" t="str">
            <v>Üretim</v>
          </cell>
          <cell r="E18210" t="str">
            <v>MAM</v>
          </cell>
          <cell r="F18210" t="str">
            <v>N</v>
          </cell>
          <cell r="G18210" t="str">
            <v>Elektronik Ürünler</v>
          </cell>
          <cell r="H18210" t="str">
            <v>ADET</v>
          </cell>
          <cell r="J18210">
            <v>1</v>
          </cell>
        </row>
        <row r="18211">
          <cell r="A18211" t="str">
            <v>RZ1A2C03M-1</v>
          </cell>
          <cell r="B18211" t="str">
            <v>RZ1 Serisi 8 Pin'li 12VAC/DC 1CO+1NO 5A (rezistif) 0,3sn-3dk Analog Zaman Elektronik Röle</v>
          </cell>
          <cell r="C18211" t="str">
            <v>ADET</v>
          </cell>
          <cell r="D18211" t="str">
            <v>Üretim</v>
          </cell>
          <cell r="E18211" t="str">
            <v>MAM</v>
          </cell>
          <cell r="F18211" t="str">
            <v>N</v>
          </cell>
          <cell r="G18211" t="str">
            <v>Elektronik Ürünler</v>
          </cell>
          <cell r="H18211" t="str">
            <v>ADET</v>
          </cell>
          <cell r="J18211">
            <v>1</v>
          </cell>
        </row>
        <row r="18212">
          <cell r="A18212" t="str">
            <v>RZ1A2C03M-2</v>
          </cell>
          <cell r="B18212" t="str">
            <v>RZ1 Serisi 8 Pin'li 24VAC/DC 1CO+1NO 5A (rezistif) 0,3sn-3dk Analog Zaman Elektronik Röle</v>
          </cell>
          <cell r="C18212" t="str">
            <v>ADET</v>
          </cell>
          <cell r="D18212" t="str">
            <v>Üretim</v>
          </cell>
          <cell r="E18212" t="str">
            <v>MAM</v>
          </cell>
          <cell r="F18212" t="str">
            <v>N</v>
          </cell>
          <cell r="G18212" t="str">
            <v>Elektronik Ürünler</v>
          </cell>
          <cell r="H18212" t="str">
            <v>ADET</v>
          </cell>
          <cell r="J18212">
            <v>1</v>
          </cell>
        </row>
        <row r="18213">
          <cell r="A18213" t="str">
            <v>RZ1A2C03M-5</v>
          </cell>
          <cell r="B18213" t="str">
            <v>RZ1 Serisi 8 Pin'li 230VAC 1CO+1NO 5A (rezistif) 0,3sn-3dk Analog Zaman Elektronik Röle</v>
          </cell>
          <cell r="C18213" t="str">
            <v>ADET</v>
          </cell>
          <cell r="D18213" t="str">
            <v>Üretim</v>
          </cell>
          <cell r="E18213" t="str">
            <v>MAM</v>
          </cell>
          <cell r="F18213" t="str">
            <v>N</v>
          </cell>
          <cell r="G18213" t="str">
            <v>Elektronik Ürünler</v>
          </cell>
          <cell r="H18213" t="str">
            <v>ADET</v>
          </cell>
          <cell r="J18213">
            <v>1</v>
          </cell>
        </row>
        <row r="18214">
          <cell r="A18214" t="str">
            <v>RZ1A2C03S-1</v>
          </cell>
          <cell r="B18214" t="str">
            <v>RZ1 Serisi 8 Pin'li 12VAC/DC 1CO+1NO 5A (rezistif) 0,1sn-3sn Analog Zaman Elektronik Röle</v>
          </cell>
          <cell r="C18214" t="str">
            <v>ADET</v>
          </cell>
          <cell r="D18214" t="str">
            <v>Üretim</v>
          </cell>
          <cell r="E18214" t="str">
            <v>MAM</v>
          </cell>
          <cell r="F18214" t="str">
            <v>N</v>
          </cell>
          <cell r="G18214" t="str">
            <v>Elektronik Ürünler</v>
          </cell>
          <cell r="H18214" t="str">
            <v>ADET</v>
          </cell>
          <cell r="J18214">
            <v>1</v>
          </cell>
        </row>
        <row r="18215">
          <cell r="A18215" t="str">
            <v>RZ1A2C03S-2</v>
          </cell>
          <cell r="B18215" t="str">
            <v>RZ1 Serisi 8 Pin'li 24VAC/DC 1CO+1NO 5A (rezistif) 0,1sn-3sn Analog Zaman Elektronik Röle</v>
          </cell>
          <cell r="C18215" t="str">
            <v>ADET</v>
          </cell>
          <cell r="D18215" t="str">
            <v>Üretim</v>
          </cell>
          <cell r="E18215" t="str">
            <v>MAM</v>
          </cell>
          <cell r="F18215" t="str">
            <v>N</v>
          </cell>
          <cell r="G18215" t="str">
            <v>Elektronik Ürünler</v>
          </cell>
          <cell r="H18215" t="str">
            <v>ADET</v>
          </cell>
          <cell r="J18215">
            <v>1</v>
          </cell>
        </row>
        <row r="18216">
          <cell r="A18216" t="str">
            <v>RZ1A2C03S-5</v>
          </cell>
          <cell r="B18216" t="str">
            <v>RZ1 Serisi 8 Pin'li 230VAC 1CO+1NO 5A (rezistif) 0,1sn-3sn Analog Zaman Elektronik Röle</v>
          </cell>
          <cell r="C18216" t="str">
            <v>ADET</v>
          </cell>
          <cell r="D18216" t="str">
            <v>Üretim</v>
          </cell>
          <cell r="E18216" t="str">
            <v>MAM</v>
          </cell>
          <cell r="F18216" t="str">
            <v>N</v>
          </cell>
          <cell r="G18216" t="str">
            <v>Elektronik Ürünler</v>
          </cell>
          <cell r="H18216" t="str">
            <v>ADET</v>
          </cell>
          <cell r="J18216">
            <v>1</v>
          </cell>
        </row>
        <row r="18217">
          <cell r="A18217" t="str">
            <v>RZ1A2C06M-1</v>
          </cell>
          <cell r="B18217" t="str">
            <v>RZ1 Serisi 8 Pin'li 12VAC/DC 1CO+1NO 5A (rezistif) 0,6sn-6dk Analog Zaman Elektronik Röle</v>
          </cell>
          <cell r="C18217" t="str">
            <v>ADET</v>
          </cell>
          <cell r="D18217" t="str">
            <v>Üretim</v>
          </cell>
          <cell r="E18217" t="str">
            <v>MAM</v>
          </cell>
          <cell r="F18217" t="str">
            <v>N</v>
          </cell>
          <cell r="G18217" t="str">
            <v>Elektronik Ürünler</v>
          </cell>
          <cell r="H18217" t="str">
            <v>ADET</v>
          </cell>
          <cell r="J18217">
            <v>1</v>
          </cell>
        </row>
        <row r="18218">
          <cell r="A18218" t="str">
            <v>RZ1A2C06M-2</v>
          </cell>
          <cell r="B18218" t="str">
            <v>RZ1 Serisi 8 Pin'li 24VAC/DC 1CO+1NO 5A (rezistif) 0,6sn-6dk Analog Zaman Elektronik Röle</v>
          </cell>
          <cell r="C18218" t="str">
            <v>ADET</v>
          </cell>
          <cell r="D18218" t="str">
            <v>Üretim</v>
          </cell>
          <cell r="E18218" t="str">
            <v>MAM</v>
          </cell>
          <cell r="F18218" t="str">
            <v>N</v>
          </cell>
          <cell r="G18218" t="str">
            <v>Elektronik Ürünler</v>
          </cell>
          <cell r="H18218" t="str">
            <v>ADET</v>
          </cell>
          <cell r="J18218">
            <v>1</v>
          </cell>
        </row>
        <row r="18219">
          <cell r="A18219" t="str">
            <v>RZ1A2C06M-5</v>
          </cell>
          <cell r="B18219" t="str">
            <v>RZ1 Serisi 8 Pin'li 230VAC 1CO+1NO 5A (rezistif) 0,6sn-6dk Analog Zaman Elektronik Röle</v>
          </cell>
          <cell r="C18219" t="str">
            <v>ADET</v>
          </cell>
          <cell r="D18219" t="str">
            <v>Üretim</v>
          </cell>
          <cell r="E18219" t="str">
            <v>MAM</v>
          </cell>
          <cell r="F18219" t="str">
            <v>N</v>
          </cell>
          <cell r="G18219" t="str">
            <v>Elektronik Ürünler</v>
          </cell>
          <cell r="H18219" t="str">
            <v>ADET</v>
          </cell>
          <cell r="J18219">
            <v>1</v>
          </cell>
        </row>
        <row r="18220">
          <cell r="A18220" t="str">
            <v>RZ1A2C06S-1</v>
          </cell>
          <cell r="B18220" t="str">
            <v>RZ1 Serisi 8 Pin'li 12VAC/DC 1CO+1NO 5A (rezistif) 0,1sn- 6sn Analog Zaman Elektronik Röle</v>
          </cell>
          <cell r="C18220" t="str">
            <v>ADET</v>
          </cell>
          <cell r="D18220" t="str">
            <v>Üretim</v>
          </cell>
          <cell r="E18220" t="str">
            <v>MAM</v>
          </cell>
          <cell r="F18220" t="str">
            <v>N</v>
          </cell>
          <cell r="G18220" t="str">
            <v>Elektronik Ürünler</v>
          </cell>
          <cell r="H18220" t="str">
            <v>ADET</v>
          </cell>
          <cell r="J18220">
            <v>1</v>
          </cell>
        </row>
        <row r="18221">
          <cell r="A18221" t="str">
            <v>RZ1A2C06S-2</v>
          </cell>
          <cell r="B18221" t="str">
            <v>RZ1 Serisi 8 Pin'li 24VAC/DC 1CO+1NO 5A (rezistif) 0,1sn- 6sn Analog Zaman Elektronik Röle</v>
          </cell>
          <cell r="C18221" t="str">
            <v>ADET</v>
          </cell>
          <cell r="D18221" t="str">
            <v>Üretim</v>
          </cell>
          <cell r="E18221" t="str">
            <v>MAM</v>
          </cell>
          <cell r="F18221" t="str">
            <v>N</v>
          </cell>
          <cell r="G18221" t="str">
            <v>Elektronik Ürünler</v>
          </cell>
          <cell r="H18221" t="str">
            <v>ADET</v>
          </cell>
          <cell r="J18221">
            <v>1</v>
          </cell>
        </row>
        <row r="18222">
          <cell r="A18222" t="str">
            <v>RZ1A2C06S-5</v>
          </cell>
          <cell r="B18222" t="str">
            <v>RZ1 Serisi 8 Pin'li 230VAC 1CO+1NO 5A (rezistif) 0,1sn- 6sn Analog Zaman Elektronik Röle</v>
          </cell>
          <cell r="C18222" t="str">
            <v>ADET</v>
          </cell>
          <cell r="D18222" t="str">
            <v>Üretim</v>
          </cell>
          <cell r="E18222" t="str">
            <v>MAM</v>
          </cell>
          <cell r="F18222" t="str">
            <v>N</v>
          </cell>
          <cell r="G18222" t="str">
            <v>Elektronik Ürünler</v>
          </cell>
          <cell r="H18222" t="str">
            <v>ADET</v>
          </cell>
          <cell r="J18222">
            <v>1</v>
          </cell>
        </row>
        <row r="18223">
          <cell r="A18223" t="str">
            <v>RZ1A2C12M-1</v>
          </cell>
          <cell r="B18223" t="str">
            <v>RZ1 Serisi 8 Pin'li 12VAC/DC 1CO+1NO 5A (rezistif) 1sn-12dk Analog Zaman Elektronik Röle</v>
          </cell>
          <cell r="C18223" t="str">
            <v>ADET</v>
          </cell>
          <cell r="D18223" t="str">
            <v>Üretim</v>
          </cell>
          <cell r="E18223" t="str">
            <v>MAM</v>
          </cell>
          <cell r="F18223" t="str">
            <v>N</v>
          </cell>
          <cell r="G18223" t="str">
            <v>Elektronik Ürünler</v>
          </cell>
          <cell r="H18223" t="str">
            <v>ADET</v>
          </cell>
          <cell r="J18223">
            <v>1</v>
          </cell>
        </row>
        <row r="18224">
          <cell r="A18224" t="str">
            <v>RZ1A2C12M-2</v>
          </cell>
          <cell r="B18224" t="str">
            <v>RZ1 Serisi 8 Pin'li 24VAC/DC 1CO+1NO 5A (rezistif) 1sn-12dk Analog Zaman Elektronik Röle</v>
          </cell>
          <cell r="C18224" t="str">
            <v>ADET</v>
          </cell>
          <cell r="D18224" t="str">
            <v>Üretim</v>
          </cell>
          <cell r="E18224" t="str">
            <v>MAM</v>
          </cell>
          <cell r="F18224" t="str">
            <v>N</v>
          </cell>
          <cell r="G18224" t="str">
            <v>Elektronik Ürünler</v>
          </cell>
          <cell r="H18224" t="str">
            <v>ADET</v>
          </cell>
          <cell r="J18224">
            <v>1</v>
          </cell>
        </row>
        <row r="18225">
          <cell r="A18225" t="str">
            <v>RZ1A2C12M-5</v>
          </cell>
          <cell r="B18225" t="str">
            <v>RZ1 Serisi 8 Pin'li 230VAC 1CO+1NO 5A (rezistif) 1sn-12dk Analog Zaman Elektronik Röle</v>
          </cell>
          <cell r="C18225" t="str">
            <v>ADET</v>
          </cell>
          <cell r="D18225" t="str">
            <v>Üretim</v>
          </cell>
          <cell r="E18225" t="str">
            <v>MAM</v>
          </cell>
          <cell r="F18225" t="str">
            <v>N</v>
          </cell>
          <cell r="G18225" t="str">
            <v>Elektronik Ürünler</v>
          </cell>
          <cell r="H18225" t="str">
            <v>ADET</v>
          </cell>
          <cell r="J18225">
            <v>1</v>
          </cell>
        </row>
        <row r="18226">
          <cell r="A18226" t="str">
            <v>RZ1A2C12S-1</v>
          </cell>
          <cell r="B18226" t="str">
            <v>RZ1 Serisi 8 Pin'li 12VAC/DC 1CO+1NO 5A (rezistif) 0,1sn-12sn Analog Zaman Elektronik Röle</v>
          </cell>
          <cell r="C18226" t="str">
            <v>ADET</v>
          </cell>
          <cell r="D18226" t="str">
            <v>Üretim</v>
          </cell>
          <cell r="E18226" t="str">
            <v>MAM</v>
          </cell>
          <cell r="F18226" t="str">
            <v>N</v>
          </cell>
          <cell r="G18226" t="str">
            <v>Elektronik Ürünler</v>
          </cell>
          <cell r="H18226" t="str">
            <v>ADET</v>
          </cell>
          <cell r="J18226">
            <v>1</v>
          </cell>
        </row>
        <row r="18227">
          <cell r="A18227" t="str">
            <v>RZ1A2C12S-2</v>
          </cell>
          <cell r="B18227" t="str">
            <v>RZ1 Serisi 8 Pin'li 24VAC/DC 1CO+1NO 5A (rezistif) 0,1sn-12sn Analog Zaman Elektronik Röle</v>
          </cell>
          <cell r="C18227" t="str">
            <v>ADET</v>
          </cell>
          <cell r="D18227" t="str">
            <v>Üretim</v>
          </cell>
          <cell r="E18227" t="str">
            <v>MAM</v>
          </cell>
          <cell r="F18227" t="str">
            <v>N</v>
          </cell>
          <cell r="G18227" t="str">
            <v>Elektronik Ürünler</v>
          </cell>
          <cell r="H18227" t="str">
            <v>ADET</v>
          </cell>
          <cell r="J18227">
            <v>1</v>
          </cell>
        </row>
        <row r="18228">
          <cell r="A18228" t="str">
            <v>RZ1A2C12S-5</v>
          </cell>
          <cell r="B18228" t="str">
            <v>RZ1 Serisi 8 Pin'li 230VAC 1CO+1NO 5A (rezistif) 0,1sn-12sn Analog Zaman Elektronik Röle</v>
          </cell>
          <cell r="C18228" t="str">
            <v>ADET</v>
          </cell>
          <cell r="D18228" t="str">
            <v>Üretim</v>
          </cell>
          <cell r="E18228" t="str">
            <v>MAM</v>
          </cell>
          <cell r="F18228" t="str">
            <v>N</v>
          </cell>
          <cell r="G18228" t="str">
            <v>Elektronik Ürünler</v>
          </cell>
          <cell r="H18228" t="str">
            <v>ADET</v>
          </cell>
          <cell r="J18228">
            <v>1</v>
          </cell>
        </row>
        <row r="18229">
          <cell r="A18229" t="str">
            <v>RZ1A2C30M-1</v>
          </cell>
          <cell r="B18229" t="str">
            <v>RZ1 Serisi 8 Pin'li 12VAC/DC 1CO+1NO 5A (rezistif) 1sn-30dk Analog Zaman Elektronik Röle</v>
          </cell>
          <cell r="C18229" t="str">
            <v>ADET</v>
          </cell>
          <cell r="D18229" t="str">
            <v>Üretim</v>
          </cell>
          <cell r="E18229" t="str">
            <v>MAM</v>
          </cell>
          <cell r="F18229" t="str">
            <v>N</v>
          </cell>
          <cell r="G18229" t="str">
            <v>Elektronik Ürünler</v>
          </cell>
          <cell r="H18229" t="str">
            <v>ADET</v>
          </cell>
          <cell r="J18229">
            <v>1</v>
          </cell>
        </row>
        <row r="18230">
          <cell r="A18230" t="str">
            <v>RZ1A2C30M-2</v>
          </cell>
          <cell r="B18230" t="str">
            <v>RZ1 Serisi 8 Pin'li 24VAC/DC 1CO+1NO 5A (rezistif) 1sn-30dk Analog Zaman Elektronik Röle</v>
          </cell>
          <cell r="C18230" t="str">
            <v>ADET</v>
          </cell>
          <cell r="D18230" t="str">
            <v>Üretim</v>
          </cell>
          <cell r="E18230" t="str">
            <v>MAM</v>
          </cell>
          <cell r="F18230" t="str">
            <v>N</v>
          </cell>
          <cell r="G18230" t="str">
            <v>Elektronik Ürünler</v>
          </cell>
          <cell r="H18230" t="str">
            <v>ADET</v>
          </cell>
          <cell r="J18230">
            <v>1</v>
          </cell>
        </row>
        <row r="18231">
          <cell r="A18231" t="str">
            <v>RZ1A2C30M-5</v>
          </cell>
          <cell r="B18231" t="str">
            <v>RZ1 Serisi 8 Pin'li 230VAC 1CO+1NO 5A (rezistif) 1sn-30dk Analog Zaman Elektronik Röle</v>
          </cell>
          <cell r="C18231" t="str">
            <v>ADET</v>
          </cell>
          <cell r="D18231" t="str">
            <v>Üretim</v>
          </cell>
          <cell r="E18231" t="str">
            <v>MAM</v>
          </cell>
          <cell r="F18231" t="str">
            <v>N</v>
          </cell>
          <cell r="G18231" t="str">
            <v>Elektronik Ürünler</v>
          </cell>
          <cell r="H18231" t="str">
            <v>ADET</v>
          </cell>
          <cell r="J18231">
            <v>1</v>
          </cell>
        </row>
        <row r="18232">
          <cell r="A18232" t="str">
            <v>RZ1A2C30S-1</v>
          </cell>
          <cell r="B18232" t="str">
            <v>RZ1 Serisi 8 Pin'li 12VAC/DC 1CO+1NO 5A (rezistif) 0,03sn-30sn Analog Zaman Elektronik Röle</v>
          </cell>
          <cell r="C18232" t="str">
            <v>ADET</v>
          </cell>
          <cell r="D18232" t="str">
            <v>Üretim</v>
          </cell>
          <cell r="E18232" t="str">
            <v>MAM</v>
          </cell>
          <cell r="F18232" t="str">
            <v>N</v>
          </cell>
          <cell r="G18232" t="str">
            <v>Elektronik Ürünler</v>
          </cell>
          <cell r="H18232" t="str">
            <v>ADET</v>
          </cell>
          <cell r="J18232">
            <v>1</v>
          </cell>
        </row>
        <row r="18233">
          <cell r="A18233" t="str">
            <v>RZ1A2C30S-2</v>
          </cell>
          <cell r="B18233" t="str">
            <v>RZ1 Serisi 8 Pin'li 24VAC/DC 1CO+1NO 5A (rezistif) 0,03sn-30sn Analog Zaman Elektronik Röle</v>
          </cell>
          <cell r="C18233" t="str">
            <v>ADET</v>
          </cell>
          <cell r="D18233" t="str">
            <v>Üretim</v>
          </cell>
          <cell r="E18233" t="str">
            <v>MAM</v>
          </cell>
          <cell r="F18233" t="str">
            <v>N</v>
          </cell>
          <cell r="G18233" t="str">
            <v>Elektronik Ürünler</v>
          </cell>
          <cell r="H18233" t="str">
            <v>ADET</v>
          </cell>
          <cell r="J18233">
            <v>1</v>
          </cell>
        </row>
        <row r="18234">
          <cell r="A18234" t="str">
            <v>RZ1A2C30S-5</v>
          </cell>
          <cell r="B18234" t="str">
            <v>RZ1 Serisi 8 Pin'li 230VAC 1CO+1NO 5A (rezistif) 0,03sn-30sn Analog Zaman Elektronik Röle</v>
          </cell>
          <cell r="C18234" t="str">
            <v>ADET</v>
          </cell>
          <cell r="D18234" t="str">
            <v>Üretim</v>
          </cell>
          <cell r="E18234" t="str">
            <v>MAM</v>
          </cell>
          <cell r="F18234" t="str">
            <v>N</v>
          </cell>
          <cell r="G18234" t="str">
            <v>Elektronik Ürünler</v>
          </cell>
          <cell r="H18234" t="str">
            <v>ADET</v>
          </cell>
          <cell r="J18234">
            <v>1</v>
          </cell>
        </row>
        <row r="18235">
          <cell r="A18235" t="str">
            <v>RZ1A2C60M-5</v>
          </cell>
          <cell r="B18235" t="str">
            <v>RZ1 Serisi 8 Pin'li 230VAC 1CO+1NO 5A (rezistif) 0,6dk-6dk Analog Zaman Elektronik Röle</v>
          </cell>
          <cell r="C18235" t="str">
            <v>ADET</v>
          </cell>
          <cell r="D18235" t="str">
            <v>Üretim</v>
          </cell>
          <cell r="E18235" t="str">
            <v>MAM</v>
          </cell>
          <cell r="F18235" t="str">
            <v>N</v>
          </cell>
          <cell r="G18235" t="str">
            <v>Elektronik Ürünler</v>
          </cell>
          <cell r="H18235" t="str">
            <v>ADET</v>
          </cell>
          <cell r="J18235">
            <v>1</v>
          </cell>
        </row>
        <row r="18236">
          <cell r="A18236" t="str">
            <v>RZ1A2C60S-1</v>
          </cell>
          <cell r="B18236" t="str">
            <v>RZ1 Serisi 8 Pin'li 12VAC/DC 1CO+1NO 5A (rezistif) 0,06sn-60sn Analog Zaman Elektronik Röle</v>
          </cell>
          <cell r="C18236" t="str">
            <v>ADET</v>
          </cell>
          <cell r="D18236" t="str">
            <v>Üretim</v>
          </cell>
          <cell r="E18236" t="str">
            <v>MAM</v>
          </cell>
          <cell r="F18236" t="str">
            <v>N</v>
          </cell>
          <cell r="G18236" t="str">
            <v>Elektronik Ürünler</v>
          </cell>
          <cell r="H18236" t="str">
            <v>ADET</v>
          </cell>
          <cell r="J18236">
            <v>1</v>
          </cell>
        </row>
        <row r="18237">
          <cell r="A18237" t="str">
            <v>RZ1A2C60S-2</v>
          </cell>
          <cell r="B18237" t="str">
            <v>RZ1 Serisi 8 Pin'li 24VAC/DC 1CO+1NO 5A (rezistif) 0,06sn-60sn Analog Zaman Elektronik Röle</v>
          </cell>
          <cell r="C18237" t="str">
            <v>ADET</v>
          </cell>
          <cell r="D18237" t="str">
            <v>Üretim</v>
          </cell>
          <cell r="E18237" t="str">
            <v>MAM</v>
          </cell>
          <cell r="F18237" t="str">
            <v>N</v>
          </cell>
          <cell r="G18237" t="str">
            <v>Elektronik Ürünler</v>
          </cell>
          <cell r="H18237" t="str">
            <v>ADET</v>
          </cell>
          <cell r="J18237">
            <v>1</v>
          </cell>
        </row>
        <row r="18238">
          <cell r="A18238" t="str">
            <v>RZ1A2C60S-5</v>
          </cell>
          <cell r="B18238" t="str">
            <v>RZ1 Serisi 8 Pin'li 230VAC 1CO+1NO 5A (rezistif) 0,06sn-60sn Analog Zaman Elektronik Röle</v>
          </cell>
          <cell r="C18238" t="str">
            <v>ADET</v>
          </cell>
          <cell r="D18238" t="str">
            <v>Üretim</v>
          </cell>
          <cell r="E18238" t="str">
            <v>MAM</v>
          </cell>
          <cell r="F18238" t="str">
            <v>N</v>
          </cell>
          <cell r="G18238" t="str">
            <v>Elektronik Ürünler</v>
          </cell>
          <cell r="H18238" t="str">
            <v>ADET</v>
          </cell>
          <cell r="J18238">
            <v>1</v>
          </cell>
        </row>
        <row r="18239">
          <cell r="A18239" t="str">
            <v>RZ1D1B-1</v>
          </cell>
          <cell r="B18239" t="str">
            <v>RZ1 Serisi 8 Pin'li 12VAC/DC 1CO 5A (rezistif) 0,1sn-99,59Saat Dijital Zaman Elektronik Röle</v>
          </cell>
          <cell r="C18239" t="str">
            <v>ADET</v>
          </cell>
          <cell r="D18239" t="str">
            <v>Üretim</v>
          </cell>
          <cell r="E18239" t="str">
            <v>MAM</v>
          </cell>
          <cell r="F18239" t="str">
            <v>N</v>
          </cell>
          <cell r="G18239" t="str">
            <v>Elektronik Ürünler</v>
          </cell>
          <cell r="H18239" t="str">
            <v>ADET</v>
          </cell>
          <cell r="J18239">
            <v>1</v>
          </cell>
        </row>
        <row r="18240">
          <cell r="A18240" t="str">
            <v>RZ1D1B-2</v>
          </cell>
          <cell r="B18240" t="str">
            <v>RZ1 Serisi 8 Pin'li 24VAC/DC 1CO 5A (rezistif) 0,1sn-99,59Saat Dijital Zaman Elektronik Röle</v>
          </cell>
          <cell r="C18240" t="str">
            <v>ADET</v>
          </cell>
          <cell r="D18240" t="str">
            <v>Üretim</v>
          </cell>
          <cell r="E18240" t="str">
            <v>MAM</v>
          </cell>
          <cell r="F18240" t="str">
            <v>N</v>
          </cell>
          <cell r="G18240" t="str">
            <v>Elektronik Ürünler</v>
          </cell>
          <cell r="H18240" t="str">
            <v>ADET</v>
          </cell>
          <cell r="J18240">
            <v>1</v>
          </cell>
        </row>
        <row r="18241">
          <cell r="A18241" t="str">
            <v>RZ1D1B-5</v>
          </cell>
          <cell r="B18241" t="str">
            <v>RZ1 Serisi 8 Pin'li 230VAC 1CO 5A (rezistif) 0,1sn-99,59Saat Dijital Zaman Elektronik Röle</v>
          </cell>
          <cell r="C18241" t="str">
            <v>ADET</v>
          </cell>
          <cell r="D18241" t="str">
            <v>Üretim</v>
          </cell>
          <cell r="E18241" t="str">
            <v>MAM</v>
          </cell>
          <cell r="F18241" t="str">
            <v>N</v>
          </cell>
          <cell r="G18241" t="str">
            <v>Elektronik Ürünler</v>
          </cell>
          <cell r="H18241" t="str">
            <v>ADET</v>
          </cell>
          <cell r="J18241">
            <v>1</v>
          </cell>
        </row>
        <row r="18242">
          <cell r="A18242" t="str">
            <v>RZ1D1C-2</v>
          </cell>
          <cell r="B18242" t="str">
            <v>RZ1 Serisi 8 Pin'li 24VAC/DC 1CO 5A (rezistif) Dijital Sayıcı Elektronik Röle</v>
          </cell>
          <cell r="C18242" t="str">
            <v>ADET</v>
          </cell>
          <cell r="D18242" t="str">
            <v>Üretim</v>
          </cell>
          <cell r="E18242" t="str">
            <v>MAM</v>
          </cell>
          <cell r="F18242" t="str">
            <v>N</v>
          </cell>
          <cell r="G18242" t="str">
            <v>Elektronik Ürünler</v>
          </cell>
          <cell r="H18242" t="str">
            <v>ADET</v>
          </cell>
          <cell r="J18242">
            <v>1</v>
          </cell>
        </row>
        <row r="18243">
          <cell r="A18243" t="str">
            <v>RZ1D1C-5</v>
          </cell>
          <cell r="B18243" t="str">
            <v>RZ1 Serisi 8 Pin'li 230VAC 1CO 5A (rezistif) Dijital Sayıcı Elektronik Röle</v>
          </cell>
          <cell r="C18243" t="str">
            <v>ADET</v>
          </cell>
          <cell r="D18243" t="str">
            <v>Üretim</v>
          </cell>
          <cell r="E18243" t="str">
            <v>MAM</v>
          </cell>
          <cell r="F18243" t="str">
            <v>N</v>
          </cell>
          <cell r="G18243" t="str">
            <v>Elektronik Ürünler</v>
          </cell>
          <cell r="H18243" t="str">
            <v>ADET</v>
          </cell>
          <cell r="J18243">
            <v>1</v>
          </cell>
        </row>
        <row r="18244">
          <cell r="A18244" t="str">
            <v>RZ1D1R-1</v>
          </cell>
          <cell r="B18244" t="str">
            <v>RZ1 Serisi 8 Pin'li 12VAC/DC 1CO 5A (rezistif) 0,1sn-99,59Saat Dijital Zaman Elektronik Röle</v>
          </cell>
          <cell r="C18244" t="str">
            <v>ADET</v>
          </cell>
          <cell r="D18244" t="str">
            <v>Üretim</v>
          </cell>
          <cell r="E18244" t="str">
            <v>MAM</v>
          </cell>
          <cell r="F18244" t="str">
            <v>N</v>
          </cell>
          <cell r="G18244" t="str">
            <v>Elektronik Ürünler</v>
          </cell>
          <cell r="H18244" t="str">
            <v>ADET</v>
          </cell>
          <cell r="J18244">
            <v>1</v>
          </cell>
        </row>
        <row r="18245">
          <cell r="A18245" t="str">
            <v>RZ1D1R-2</v>
          </cell>
          <cell r="B18245" t="str">
            <v>RZ1 Serisi 8 Pin'li 24VAC/DC 1CO 5A (rezistif) 0,1sn-99,59Saat Dijital Zaman Elektronik Röle</v>
          </cell>
          <cell r="C18245" t="str">
            <v>ADET</v>
          </cell>
          <cell r="D18245" t="str">
            <v>Üretim</v>
          </cell>
          <cell r="E18245" t="str">
            <v>MAM</v>
          </cell>
          <cell r="F18245" t="str">
            <v>N</v>
          </cell>
          <cell r="G18245" t="str">
            <v>Elektronik Ürünler</v>
          </cell>
          <cell r="H18245" t="str">
            <v>ADET</v>
          </cell>
          <cell r="J18245">
            <v>1</v>
          </cell>
        </row>
        <row r="18246">
          <cell r="A18246" t="str">
            <v>RZ1D1R-5</v>
          </cell>
          <cell r="B18246" t="str">
            <v>RZ1 Serisi 8 Pin'li 230VAC 1CO 5A (rezistif) 0,1sn-99,59Saat Dijital Zaman Elektronik Röle</v>
          </cell>
          <cell r="C18246" t="str">
            <v>ADET</v>
          </cell>
          <cell r="D18246" t="str">
            <v>Üretim</v>
          </cell>
          <cell r="E18246" t="str">
            <v>MAM</v>
          </cell>
          <cell r="F18246" t="str">
            <v>N</v>
          </cell>
          <cell r="G18246" t="str">
            <v>Elektronik Ürünler</v>
          </cell>
          <cell r="H18246" t="str">
            <v>ADET</v>
          </cell>
          <cell r="J18246">
            <v>1</v>
          </cell>
        </row>
        <row r="18247">
          <cell r="A18247" t="str">
            <v>RZ1D1S-1</v>
          </cell>
          <cell r="B18247" t="str">
            <v>RZ1 Serisi 8 Pin'li 12VAC/DC 1CO 5A (rezistif) 0,1sn-99,59Saat Dijital Zaman Elektronik Röle</v>
          </cell>
          <cell r="C18247" t="str">
            <v>ADET</v>
          </cell>
          <cell r="D18247" t="str">
            <v>Üretim</v>
          </cell>
          <cell r="E18247" t="str">
            <v>MAM</v>
          </cell>
          <cell r="F18247" t="str">
            <v>N</v>
          </cell>
          <cell r="G18247" t="str">
            <v>Elektronik Ürünler</v>
          </cell>
          <cell r="H18247" t="str">
            <v>ADET</v>
          </cell>
          <cell r="J18247">
            <v>1</v>
          </cell>
        </row>
        <row r="18248">
          <cell r="A18248" t="str">
            <v>RZ1D1S-2</v>
          </cell>
          <cell r="B18248" t="str">
            <v>RZ1 Serisi 8 Pin'li 24VAC/DC 1CO 5A (rezistif) 0,1sn-99,59Saat Dijital Zaman Elektronik Röle</v>
          </cell>
          <cell r="C18248" t="str">
            <v>ADET</v>
          </cell>
          <cell r="D18248" t="str">
            <v>Üretim</v>
          </cell>
          <cell r="E18248" t="str">
            <v>MAM</v>
          </cell>
          <cell r="F18248" t="str">
            <v>N</v>
          </cell>
          <cell r="G18248" t="str">
            <v>Elektronik Ürünler</v>
          </cell>
          <cell r="H18248" t="str">
            <v>ADET</v>
          </cell>
          <cell r="J18248">
            <v>1</v>
          </cell>
        </row>
        <row r="18249">
          <cell r="A18249" t="str">
            <v>RZ1D1S-4</v>
          </cell>
          <cell r="B18249" t="str">
            <v>RZ1 Serisi 8 Pin'li110VAC 1CO 5A (rezistif) 0,1sn-99,59Saat Dijital Zaman Elektronik Röle</v>
          </cell>
          <cell r="C18249" t="str">
            <v>ADET</v>
          </cell>
          <cell r="D18249" t="str">
            <v>Üretim</v>
          </cell>
          <cell r="E18249" t="str">
            <v>MAM</v>
          </cell>
          <cell r="F18249" t="str">
            <v>N</v>
          </cell>
          <cell r="G18249" t="str">
            <v>Elektronik Ürünler</v>
          </cell>
          <cell r="H18249" t="str">
            <v>ADET</v>
          </cell>
          <cell r="J18249">
            <v>1</v>
          </cell>
        </row>
        <row r="18250">
          <cell r="A18250" t="str">
            <v>RZ1D1S-5</v>
          </cell>
          <cell r="B18250" t="str">
            <v>RZ1 Serisi 8 Pin'li 230VAC 1CO 5A (rezistif) 0,1sn-99,59Saat Dijital Zaman Elektronik Röle</v>
          </cell>
          <cell r="C18250" t="str">
            <v>ADET</v>
          </cell>
          <cell r="D18250" t="str">
            <v>Üretim</v>
          </cell>
          <cell r="E18250" t="str">
            <v>MAM</v>
          </cell>
          <cell r="F18250" t="str">
            <v>N</v>
          </cell>
          <cell r="G18250" t="str">
            <v>Elektronik Ürünler</v>
          </cell>
          <cell r="H18250" t="str">
            <v>ADET</v>
          </cell>
          <cell r="J18250">
            <v>1</v>
          </cell>
        </row>
        <row r="18251">
          <cell r="A18251" t="str">
            <v>RZ3A1A30M2</v>
          </cell>
          <cell r="B18251" t="str">
            <v>RZ3 Serisi Klemensli 10-30VDC PNP 0,1-30dk Analog Zaman Elektronik Röle</v>
          </cell>
          <cell r="C18251" t="str">
            <v>ADET</v>
          </cell>
          <cell r="D18251" t="str">
            <v>Üretim</v>
          </cell>
          <cell r="E18251" t="str">
            <v>MAM</v>
          </cell>
          <cell r="F18251" t="str">
            <v>N</v>
          </cell>
          <cell r="G18251" t="str">
            <v>Elektronik Ürünler</v>
          </cell>
          <cell r="H18251" t="str">
            <v>ADET</v>
          </cell>
          <cell r="J18251">
            <v>10</v>
          </cell>
        </row>
        <row r="18252">
          <cell r="A18252" t="str">
            <v>RZ3A1A30S2</v>
          </cell>
          <cell r="B18252" t="str">
            <v>RZ3 Serisi Klemensli 10-30VDC PNP 0,1-30sn Analog Zaman Elektronik Röle</v>
          </cell>
          <cell r="C18252" t="str">
            <v>ADET</v>
          </cell>
          <cell r="D18252" t="str">
            <v>Üretim</v>
          </cell>
          <cell r="E18252" t="str">
            <v>MAM</v>
          </cell>
          <cell r="F18252" t="str">
            <v>N</v>
          </cell>
          <cell r="G18252" t="str">
            <v>Elektronik Ürünler</v>
          </cell>
          <cell r="H18252" t="str">
            <v>ADET</v>
          </cell>
          <cell r="J18252">
            <v>10</v>
          </cell>
        </row>
        <row r="18253">
          <cell r="A18253" t="str">
            <v>RZ3A1A60M2</v>
          </cell>
          <cell r="B18253" t="str">
            <v>RZ3 Serisi Klemensli 10-30VDC PNP 0,1-60dk Analog Zaman Elektronik Röle</v>
          </cell>
          <cell r="C18253" t="str">
            <v>ADET</v>
          </cell>
          <cell r="D18253" t="str">
            <v>Üretim</v>
          </cell>
          <cell r="E18253" t="str">
            <v>MAM</v>
          </cell>
          <cell r="F18253" t="str">
            <v>N</v>
          </cell>
          <cell r="G18253" t="str">
            <v>Elektronik Ürünler</v>
          </cell>
          <cell r="H18253" t="str">
            <v>ADET</v>
          </cell>
          <cell r="J18253">
            <v>10</v>
          </cell>
        </row>
        <row r="18254">
          <cell r="A18254" t="str">
            <v>RZ3A1A60S2</v>
          </cell>
          <cell r="B18254" t="str">
            <v>RZ3 Serisi Klemensli 10-30VDC PNP 0,1-60sn Analog Zaman Elektronik Röle</v>
          </cell>
          <cell r="C18254" t="str">
            <v>ADET</v>
          </cell>
          <cell r="D18254" t="str">
            <v>Üretim</v>
          </cell>
          <cell r="E18254" t="str">
            <v>MAM</v>
          </cell>
          <cell r="F18254" t="str">
            <v>N</v>
          </cell>
          <cell r="G18254" t="str">
            <v>Elektronik Ürünler</v>
          </cell>
          <cell r="H18254" t="str">
            <v>ADET</v>
          </cell>
          <cell r="J18254">
            <v>10</v>
          </cell>
        </row>
        <row r="18255">
          <cell r="A18255" t="str">
            <v>RZ4A3M208K</v>
          </cell>
          <cell r="B18255" t="str">
            <v>Zam. Röle. Analog. 24V Ac/Dc 2 Değ.Kontak 8 Pın Kl</v>
          </cell>
          <cell r="C18255" t="str">
            <v>ADET</v>
          </cell>
          <cell r="D18255" t="str">
            <v>Üretim</v>
          </cell>
          <cell r="E18255" t="str">
            <v>MAM</v>
          </cell>
          <cell r="F18255" t="str">
            <v>N</v>
          </cell>
          <cell r="G18255" t="str">
            <v>Elektronik Ürünler</v>
          </cell>
          <cell r="H18255" t="str">
            <v>ADET</v>
          </cell>
          <cell r="J18255">
            <v>1</v>
          </cell>
        </row>
        <row r="18256">
          <cell r="A18256" t="str">
            <v>RZ4A3M208P</v>
          </cell>
          <cell r="B18256" t="str">
            <v>Zam. Röle. Analog. 24V Ac/Dc 2 Değ.Kontak 8 Pinli</v>
          </cell>
          <cell r="C18256" t="str">
            <v>ADET</v>
          </cell>
          <cell r="D18256" t="str">
            <v>Üretim</v>
          </cell>
          <cell r="E18256" t="str">
            <v>MAM</v>
          </cell>
          <cell r="F18256" t="str">
            <v>N</v>
          </cell>
          <cell r="G18256" t="str">
            <v>Elektronik Ürünler</v>
          </cell>
          <cell r="H18256" t="str">
            <v>ADET</v>
          </cell>
          <cell r="J18256">
            <v>0</v>
          </cell>
        </row>
        <row r="18257">
          <cell r="A18257" t="str">
            <v>RZ4A3M708P</v>
          </cell>
          <cell r="B18257" t="str">
            <v>Zam. Röle. Analog. 100-230V Ac/Dc 2 Değ.Kontak 8 P</v>
          </cell>
          <cell r="C18257" t="str">
            <v>ADET</v>
          </cell>
          <cell r="D18257" t="str">
            <v>Üretim</v>
          </cell>
          <cell r="E18257" t="str">
            <v>MAM</v>
          </cell>
          <cell r="F18257" t="str">
            <v>N</v>
          </cell>
          <cell r="G18257" t="str">
            <v>Elektronik Ürünler</v>
          </cell>
          <cell r="H18257" t="str">
            <v>ADET</v>
          </cell>
          <cell r="J18257">
            <v>1</v>
          </cell>
        </row>
        <row r="18258">
          <cell r="A18258" t="str">
            <v>RZ4D1B108K</v>
          </cell>
          <cell r="B18258" t="str">
            <v>RZ4 Serisi Klemensli 12VAC/DC 1CO 5A (rezistif) 0,1sn-99,59Saat Dijital Zaman Elektronik Röle</v>
          </cell>
          <cell r="C18258" t="str">
            <v>ADET</v>
          </cell>
          <cell r="D18258" t="str">
            <v>Üretim</v>
          </cell>
          <cell r="E18258" t="str">
            <v>MAM</v>
          </cell>
          <cell r="F18258" t="str">
            <v>N</v>
          </cell>
          <cell r="G18258" t="str">
            <v>Elektronik Ürünler</v>
          </cell>
          <cell r="H18258" t="str">
            <v>ADET</v>
          </cell>
          <cell r="J18258">
            <v>1</v>
          </cell>
        </row>
        <row r="18259">
          <cell r="A18259" t="str">
            <v>RZ4D1B108P</v>
          </cell>
          <cell r="B18259" t="str">
            <v>RZ4 Serisi 8 Pin li 12VAC/DC 1CO 5A (rezistif) 0,1sn-99,59Saat Dijital Zaman Elektronik Röle</v>
          </cell>
          <cell r="C18259" t="str">
            <v>ADET</v>
          </cell>
          <cell r="D18259" t="str">
            <v>Üretim</v>
          </cell>
          <cell r="E18259" t="str">
            <v>MAM</v>
          </cell>
          <cell r="F18259" t="str">
            <v>N</v>
          </cell>
          <cell r="G18259" t="str">
            <v>Elektronik Ürünler</v>
          </cell>
          <cell r="H18259" t="str">
            <v>ADET</v>
          </cell>
          <cell r="J18259">
            <v>1</v>
          </cell>
        </row>
        <row r="18260">
          <cell r="A18260" t="str">
            <v>RZ4D1B208K</v>
          </cell>
          <cell r="B18260" t="str">
            <v>RZ4 Serisi Klemensli 24VAC/DC 1CO 5A (rezistif) 0,1sn-99,59Saat Dijital Zaman Elektronik Röle</v>
          </cell>
          <cell r="C18260" t="str">
            <v>ADET</v>
          </cell>
          <cell r="D18260" t="str">
            <v>Üretim</v>
          </cell>
          <cell r="E18260" t="str">
            <v>MAM</v>
          </cell>
          <cell r="F18260" t="str">
            <v>N</v>
          </cell>
          <cell r="G18260" t="str">
            <v>Elektronik Ürünler</v>
          </cell>
          <cell r="H18260" t="str">
            <v>ADET</v>
          </cell>
          <cell r="J18260">
            <v>1</v>
          </cell>
        </row>
        <row r="18261">
          <cell r="A18261" t="str">
            <v>RZ4D1B208P</v>
          </cell>
          <cell r="B18261" t="str">
            <v>RZ4 Serisi 8 Pin li 24VAC/DC 1CO 5A (rezistif) 0,1sn-99,59Saat Dijital Zaman Elektronik Röle</v>
          </cell>
          <cell r="C18261" t="str">
            <v>ADET</v>
          </cell>
          <cell r="D18261" t="str">
            <v>Üretim</v>
          </cell>
          <cell r="E18261" t="str">
            <v>MAM</v>
          </cell>
          <cell r="F18261" t="str">
            <v>N</v>
          </cell>
          <cell r="G18261" t="str">
            <v>Elektronik Ürünler</v>
          </cell>
          <cell r="H18261" t="str">
            <v>ADET</v>
          </cell>
          <cell r="J18261">
            <v>1</v>
          </cell>
        </row>
        <row r="18262">
          <cell r="A18262" t="str">
            <v>RZ4D1B508K</v>
          </cell>
          <cell r="B18262" t="str">
            <v>RZ4 Serisi Klemensli 230VAC 1CO 5A (rezistif) 0,1sn-99,59Saat Dijital Zaman Elektronik Röle</v>
          </cell>
          <cell r="C18262" t="str">
            <v>ADET</v>
          </cell>
          <cell r="D18262" t="str">
            <v>Üretim</v>
          </cell>
          <cell r="E18262" t="str">
            <v>MAM</v>
          </cell>
          <cell r="F18262" t="str">
            <v>N</v>
          </cell>
          <cell r="G18262" t="str">
            <v>Elektronik Ürünler</v>
          </cell>
          <cell r="H18262" t="str">
            <v>ADET</v>
          </cell>
          <cell r="J18262">
            <v>1</v>
          </cell>
        </row>
        <row r="18263">
          <cell r="A18263" t="str">
            <v>RZ4D1B508P</v>
          </cell>
          <cell r="B18263" t="str">
            <v>RZ4 Serisi 8 Pin li 230VAC 1CO 5A (rezistif) 0,1sn-99,59Saat Dijital Zaman Elektronik Röle</v>
          </cell>
          <cell r="C18263" t="str">
            <v>ADET</v>
          </cell>
          <cell r="D18263" t="str">
            <v>Üretim</v>
          </cell>
          <cell r="E18263" t="str">
            <v>MAM</v>
          </cell>
          <cell r="F18263" t="str">
            <v>N</v>
          </cell>
          <cell r="G18263" t="str">
            <v>Elektronik Ürünler</v>
          </cell>
          <cell r="H18263" t="str">
            <v>ADET</v>
          </cell>
          <cell r="J18263">
            <v>1</v>
          </cell>
        </row>
        <row r="18264">
          <cell r="A18264" t="str">
            <v>RZ4D1C208K</v>
          </cell>
          <cell r="B18264" t="str">
            <v>RZ4 Serisi Klemensli 24VAC/DC 1CO 5A (rezistif) Dijital Sayıcı Elektronik Röle</v>
          </cell>
          <cell r="C18264" t="str">
            <v>ADET</v>
          </cell>
          <cell r="D18264" t="str">
            <v>Üretim</v>
          </cell>
          <cell r="E18264" t="str">
            <v>MAM</v>
          </cell>
          <cell r="F18264" t="str">
            <v>N</v>
          </cell>
          <cell r="G18264" t="str">
            <v>Elektronik Ürünler</v>
          </cell>
          <cell r="H18264" t="str">
            <v>ADET</v>
          </cell>
          <cell r="J18264">
            <v>1</v>
          </cell>
        </row>
        <row r="18265">
          <cell r="A18265" t="str">
            <v>RZ4D1C208P</v>
          </cell>
          <cell r="B18265" t="str">
            <v>RZ4 Serisi 8 Pin li 24VAC/DC 1CO 5A (rezistif) Dijital Sayıcı Elektronik Röle</v>
          </cell>
          <cell r="C18265" t="str">
            <v>ADET</v>
          </cell>
          <cell r="D18265" t="str">
            <v>Üretim</v>
          </cell>
          <cell r="E18265" t="str">
            <v>MAM</v>
          </cell>
          <cell r="F18265" t="str">
            <v>N</v>
          </cell>
          <cell r="G18265" t="str">
            <v>Elektronik Ürünler</v>
          </cell>
          <cell r="H18265" t="str">
            <v>ADET</v>
          </cell>
          <cell r="J18265">
            <v>1</v>
          </cell>
        </row>
        <row r="18266">
          <cell r="A18266" t="str">
            <v>RZ4D1C508K</v>
          </cell>
          <cell r="B18266" t="str">
            <v>RZ4 Serisi Klemensli 230VAC 1CO 5A (rezistif) Dijital Sayıcı Elektronik Röle</v>
          </cell>
          <cell r="C18266" t="str">
            <v>ADET</v>
          </cell>
          <cell r="D18266" t="str">
            <v>Üretim</v>
          </cell>
          <cell r="E18266" t="str">
            <v>MAM</v>
          </cell>
          <cell r="F18266" t="str">
            <v>N</v>
          </cell>
          <cell r="G18266" t="str">
            <v>Elektronik Ürünler</v>
          </cell>
          <cell r="H18266" t="str">
            <v>ADET</v>
          </cell>
          <cell r="J18266">
            <v>1</v>
          </cell>
        </row>
        <row r="18267">
          <cell r="A18267" t="str">
            <v>RZ4D1C508P</v>
          </cell>
          <cell r="B18267" t="str">
            <v>RZ4 Serisi 8 Pin li 230VAC 1CO 5A (rezistif) Dijital Sayıcı Elektronik Röle</v>
          </cell>
          <cell r="C18267" t="str">
            <v>ADET</v>
          </cell>
          <cell r="D18267" t="str">
            <v>Üretim</v>
          </cell>
          <cell r="E18267" t="str">
            <v>MAM</v>
          </cell>
          <cell r="F18267" t="str">
            <v>N</v>
          </cell>
          <cell r="G18267" t="str">
            <v>Elektronik Ürünler</v>
          </cell>
          <cell r="H18267" t="str">
            <v>ADET</v>
          </cell>
          <cell r="J18267">
            <v>1</v>
          </cell>
        </row>
        <row r="18268">
          <cell r="A18268" t="str">
            <v>RZ4D1R108K</v>
          </cell>
          <cell r="B18268" t="str">
            <v>RZ4 Serisi Klemensli 12VAC/DC 1CO 5A (rezistif) 0,1sn-99,59Saat Dijital Zaman Elektronik Röle</v>
          </cell>
          <cell r="C18268" t="str">
            <v>ADET</v>
          </cell>
          <cell r="D18268" t="str">
            <v>Üretim</v>
          </cell>
          <cell r="E18268" t="str">
            <v>MAM</v>
          </cell>
          <cell r="F18268" t="str">
            <v>N</v>
          </cell>
          <cell r="G18268" t="str">
            <v>Elektronik Ürünler</v>
          </cell>
          <cell r="H18268" t="str">
            <v>ADET</v>
          </cell>
          <cell r="J18268">
            <v>1</v>
          </cell>
        </row>
        <row r="18269">
          <cell r="A18269" t="str">
            <v>RZ4D1R108P</v>
          </cell>
          <cell r="B18269" t="str">
            <v>RZ4 Serisi 8 Pin li 12VAC/DC 1CO 5A (rezistif) 0,1sn-99,59Saat Dijital Zaman Elektronik Röle</v>
          </cell>
          <cell r="C18269" t="str">
            <v>ADET</v>
          </cell>
          <cell r="D18269" t="str">
            <v>Üretim</v>
          </cell>
          <cell r="E18269" t="str">
            <v>MAM</v>
          </cell>
          <cell r="F18269" t="str">
            <v>N</v>
          </cell>
          <cell r="G18269" t="str">
            <v>Elektronik Ürünler</v>
          </cell>
          <cell r="H18269" t="str">
            <v>ADET</v>
          </cell>
          <cell r="J18269">
            <v>1</v>
          </cell>
        </row>
        <row r="18270">
          <cell r="A18270" t="str">
            <v>RZ4D1R208K</v>
          </cell>
          <cell r="B18270" t="str">
            <v>RZ4 Serisi Klemensli 24VAC/DC 1CO 5A (rezistif) 0,1sn-99,59Saat Dijital Zaman Elektronik Röle</v>
          </cell>
          <cell r="C18270" t="str">
            <v>ADET</v>
          </cell>
          <cell r="D18270" t="str">
            <v>Üretim</v>
          </cell>
          <cell r="E18270" t="str">
            <v>MAM</v>
          </cell>
          <cell r="F18270" t="str">
            <v>N</v>
          </cell>
          <cell r="G18270" t="str">
            <v>Elektronik Ürünler</v>
          </cell>
          <cell r="H18270" t="str">
            <v>ADET</v>
          </cell>
          <cell r="J18270">
            <v>1</v>
          </cell>
        </row>
        <row r="18271">
          <cell r="A18271" t="str">
            <v>RZ4D1R208P</v>
          </cell>
          <cell r="B18271" t="str">
            <v>RZ4 Serisi 8 Pin li 24VAC/DC 1CO 5A (rezistif) 0,1sn-99,59Saat Dijital Zaman Elektronik Röle</v>
          </cell>
          <cell r="C18271" t="str">
            <v>ADET</v>
          </cell>
          <cell r="D18271" t="str">
            <v>Üretim</v>
          </cell>
          <cell r="E18271" t="str">
            <v>MAM</v>
          </cell>
          <cell r="F18271" t="str">
            <v>N</v>
          </cell>
          <cell r="G18271" t="str">
            <v>Elektronik Ürünler</v>
          </cell>
          <cell r="H18271" t="str">
            <v>ADET</v>
          </cell>
          <cell r="J18271">
            <v>1</v>
          </cell>
        </row>
        <row r="18272">
          <cell r="A18272" t="str">
            <v>RZ4D1R508K</v>
          </cell>
          <cell r="B18272" t="str">
            <v>RZ4 Serisi Klemensli 230VAC 1CO 5A (rezistif) 0,1sn-99,59Saat Dijital Zaman Elektronik Röle</v>
          </cell>
          <cell r="C18272" t="str">
            <v>ADET</v>
          </cell>
          <cell r="D18272" t="str">
            <v>Üretim</v>
          </cell>
          <cell r="E18272" t="str">
            <v>MAM</v>
          </cell>
          <cell r="F18272" t="str">
            <v>N</v>
          </cell>
          <cell r="G18272" t="str">
            <v>Elektronik Ürünler</v>
          </cell>
          <cell r="H18272" t="str">
            <v>ADET</v>
          </cell>
          <cell r="J18272">
            <v>1</v>
          </cell>
        </row>
        <row r="18273">
          <cell r="A18273" t="str">
            <v>RZ4D1R508P</v>
          </cell>
          <cell r="B18273" t="str">
            <v>RZ4 Serisi 8 Pin li 230VAC 1CO 5A (rezistif) 0,1sn-99,59Saat Dijital Zaman Elektronik Röle</v>
          </cell>
          <cell r="C18273" t="str">
            <v>ADET</v>
          </cell>
          <cell r="D18273" t="str">
            <v>Üretim</v>
          </cell>
          <cell r="E18273" t="str">
            <v>MAM</v>
          </cell>
          <cell r="F18273" t="str">
            <v>N</v>
          </cell>
          <cell r="G18273" t="str">
            <v>Elektronik Ürünler</v>
          </cell>
          <cell r="H18273" t="str">
            <v>ADET</v>
          </cell>
          <cell r="J18273">
            <v>1</v>
          </cell>
        </row>
        <row r="18274">
          <cell r="A18274" t="str">
            <v>RZ4D1S108K</v>
          </cell>
          <cell r="B18274" t="str">
            <v>RZ4 Serisi Klemensli 12VAC/DC 1CO 5A (rezistif) 0,1sn-99,59Saat Dijital Zaman Elektronik Röle</v>
          </cell>
          <cell r="C18274" t="str">
            <v>ADET</v>
          </cell>
          <cell r="D18274" t="str">
            <v>Üretim</v>
          </cell>
          <cell r="E18274" t="str">
            <v>MAM</v>
          </cell>
          <cell r="F18274" t="str">
            <v>N</v>
          </cell>
          <cell r="G18274" t="str">
            <v>Elektronik Ürünler</v>
          </cell>
          <cell r="H18274" t="str">
            <v>ADET</v>
          </cell>
          <cell r="J18274">
            <v>1</v>
          </cell>
        </row>
        <row r="18275">
          <cell r="A18275" t="str">
            <v>RZ4D1S108P</v>
          </cell>
          <cell r="B18275" t="str">
            <v>RZ4 Serisi 8 Pin li 12VAC/DC 1CO 5A (rezistif) 0,1sn-99,59Saat Dijital Zaman Elektronik Röle</v>
          </cell>
          <cell r="C18275" t="str">
            <v>ADET</v>
          </cell>
          <cell r="D18275" t="str">
            <v>Üretim</v>
          </cell>
          <cell r="E18275" t="str">
            <v>MAM</v>
          </cell>
          <cell r="F18275" t="str">
            <v>N</v>
          </cell>
          <cell r="G18275" t="str">
            <v>Elektronik Ürünler</v>
          </cell>
          <cell r="H18275" t="str">
            <v>ADET</v>
          </cell>
          <cell r="J18275">
            <v>1</v>
          </cell>
        </row>
        <row r="18276">
          <cell r="A18276" t="str">
            <v>RZ4D1S208K</v>
          </cell>
          <cell r="B18276" t="str">
            <v>RZ4 Serisi Klemensli 24VAC/DC 1CO 5A (rezistif) 0,1sn-99,59Saat Dijital Zaman Elektronik Röle</v>
          </cell>
          <cell r="C18276" t="str">
            <v>ADET</v>
          </cell>
          <cell r="D18276" t="str">
            <v>Üretim</v>
          </cell>
          <cell r="E18276" t="str">
            <v>MAM</v>
          </cell>
          <cell r="F18276" t="str">
            <v>N</v>
          </cell>
          <cell r="G18276" t="str">
            <v>Elektronik Ürünler</v>
          </cell>
          <cell r="H18276" t="str">
            <v>ADET</v>
          </cell>
          <cell r="J18276">
            <v>1</v>
          </cell>
        </row>
        <row r="18277">
          <cell r="A18277" t="str">
            <v>RZ4D1S208P</v>
          </cell>
          <cell r="B18277" t="str">
            <v>RZ4 Serisi 8 Pin li 24VAC/DC 1CO 5A (rezistif) 0,1sn-99,59Saat Dijital Zaman Elektronik Röle</v>
          </cell>
          <cell r="C18277" t="str">
            <v>ADET</v>
          </cell>
          <cell r="D18277" t="str">
            <v>Üretim</v>
          </cell>
          <cell r="E18277" t="str">
            <v>MAM</v>
          </cell>
          <cell r="F18277" t="str">
            <v>N</v>
          </cell>
          <cell r="G18277" t="str">
            <v>Elektronik Ürünler</v>
          </cell>
          <cell r="H18277" t="str">
            <v>ADET</v>
          </cell>
          <cell r="J18277">
            <v>1</v>
          </cell>
        </row>
        <row r="18278">
          <cell r="A18278" t="str">
            <v>RZ4D1S408K</v>
          </cell>
          <cell r="B18278" t="str">
            <v>RZ4 Serisi Klemensli 110VAC/DC 1CO 5A (rezistif) 0,1sn-99,59Saat Dijital Zaman Elektronik Röle</v>
          </cell>
          <cell r="C18278" t="str">
            <v>ADET</v>
          </cell>
          <cell r="D18278" t="str">
            <v>Üretim</v>
          </cell>
          <cell r="E18278" t="str">
            <v>MAM</v>
          </cell>
          <cell r="F18278" t="str">
            <v>N</v>
          </cell>
          <cell r="G18278" t="str">
            <v>Elektronik Ürünler</v>
          </cell>
          <cell r="H18278" t="str">
            <v>ADET</v>
          </cell>
          <cell r="J18278">
            <v>1</v>
          </cell>
        </row>
        <row r="18279">
          <cell r="A18279" t="str">
            <v>RZ4D1S408P</v>
          </cell>
          <cell r="B18279" t="str">
            <v>RZ4 Serisi 8 Pin li 110VAC/DC 1CO 5A (rezistif) 0,1sn-99,59Saat Dijital Zaman Elektronik Röle</v>
          </cell>
          <cell r="C18279" t="str">
            <v>ADET</v>
          </cell>
          <cell r="D18279" t="str">
            <v>Üretim</v>
          </cell>
          <cell r="E18279" t="str">
            <v>MAM</v>
          </cell>
          <cell r="F18279" t="str">
            <v>N</v>
          </cell>
          <cell r="G18279" t="str">
            <v>Elektronik Ürünler</v>
          </cell>
          <cell r="H18279" t="str">
            <v>ADET</v>
          </cell>
          <cell r="J18279">
            <v>1</v>
          </cell>
        </row>
        <row r="18280">
          <cell r="A18280" t="str">
            <v>RZ4D1S508K</v>
          </cell>
          <cell r="B18280" t="str">
            <v>RZ4 Serisi Klemensli 230VAC 1CO 5A (rezistif) 0,1sn-99,59Saat Dijital Zaman Elektronik Röle</v>
          </cell>
          <cell r="C18280" t="str">
            <v>ADET</v>
          </cell>
          <cell r="D18280" t="str">
            <v>Üretim</v>
          </cell>
          <cell r="E18280" t="str">
            <v>MAM</v>
          </cell>
          <cell r="F18280" t="str">
            <v>N</v>
          </cell>
          <cell r="G18280" t="str">
            <v>Elektronik Ürünler</v>
          </cell>
          <cell r="H18280" t="str">
            <v>ADET</v>
          </cell>
          <cell r="J18280">
            <v>1</v>
          </cell>
        </row>
        <row r="18281">
          <cell r="A18281" t="str">
            <v>RZ4D1S508P</v>
          </cell>
          <cell r="B18281" t="str">
            <v>RZ4 Serisi 8 Pin li 230VAC 1CO 5A (rezistif) 0,1sn-99,59Saat Dijital Zaman Elektronik Röle</v>
          </cell>
          <cell r="C18281" t="str">
            <v>ADET</v>
          </cell>
          <cell r="D18281" t="str">
            <v>Üretim</v>
          </cell>
          <cell r="E18281" t="str">
            <v>MAM</v>
          </cell>
          <cell r="F18281" t="str">
            <v>N</v>
          </cell>
          <cell r="G18281" t="str">
            <v>Elektronik Ürünler</v>
          </cell>
          <cell r="H18281" t="str">
            <v>ADET</v>
          </cell>
          <cell r="J18281">
            <v>1</v>
          </cell>
        </row>
        <row r="18282">
          <cell r="A18282" t="str">
            <v>S060NB</v>
          </cell>
          <cell r="B18282" t="str">
            <v>Sinyal 6Mm 220V Nor.Bey.12.5Cm</v>
          </cell>
          <cell r="C18282" t="str">
            <v>ADET</v>
          </cell>
          <cell r="D18282" t="str">
            <v>Satınalma</v>
          </cell>
          <cell r="E18282" t="str">
            <v>MAM</v>
          </cell>
          <cell r="F18282" t="str">
            <v>A</v>
          </cell>
          <cell r="G18282" t="str">
            <v>Kumanda Butonları ve Sinyal Lambaları</v>
          </cell>
          <cell r="J18282">
            <v>0</v>
          </cell>
        </row>
        <row r="18283">
          <cell r="A18283" t="str">
            <v>S060NK</v>
          </cell>
          <cell r="B18283" t="str">
            <v>Sinyal 6Mm 220V Nor.Kır.12.5Cm</v>
          </cell>
          <cell r="C18283" t="str">
            <v>ADET</v>
          </cell>
          <cell r="D18283" t="str">
            <v>Satınalma</v>
          </cell>
          <cell r="E18283" t="str">
            <v>MAM</v>
          </cell>
          <cell r="F18283" t="str">
            <v>A</v>
          </cell>
          <cell r="G18283" t="str">
            <v>Kumanda Butonları ve Sinyal Lambaları</v>
          </cell>
          <cell r="J18283">
            <v>0</v>
          </cell>
        </row>
        <row r="18284">
          <cell r="A18284" t="str">
            <v>S060NM</v>
          </cell>
          <cell r="B18284" t="str">
            <v>Sinyal 6Mm 220V Nor.Mavi12.5Cm</v>
          </cell>
          <cell r="C18284" t="str">
            <v>ADET</v>
          </cell>
          <cell r="D18284" t="str">
            <v>Satınalma</v>
          </cell>
          <cell r="E18284" t="str">
            <v>MAM</v>
          </cell>
          <cell r="F18284" t="str">
            <v>A</v>
          </cell>
          <cell r="G18284" t="str">
            <v>Kumanda Butonları ve Sinyal Lambaları</v>
          </cell>
          <cell r="J18284">
            <v>0</v>
          </cell>
        </row>
        <row r="18285">
          <cell r="A18285" t="str">
            <v>S060NS</v>
          </cell>
          <cell r="B18285" t="str">
            <v>Sinyal 6Mm 220V Nor.Sarı12.5Cm</v>
          </cell>
          <cell r="C18285" t="str">
            <v>ADET</v>
          </cell>
          <cell r="D18285" t="str">
            <v>Satınalma</v>
          </cell>
          <cell r="E18285" t="str">
            <v>MAM</v>
          </cell>
          <cell r="F18285" t="str">
            <v>A</v>
          </cell>
          <cell r="G18285" t="str">
            <v>Kumanda Butonları ve Sinyal Lambaları</v>
          </cell>
          <cell r="J18285">
            <v>0</v>
          </cell>
        </row>
        <row r="18286">
          <cell r="A18286" t="str">
            <v>S060NY</v>
          </cell>
          <cell r="B18286" t="str">
            <v>Sinyal 6Mm 220V Nor.Yeş.12.5Cm</v>
          </cell>
          <cell r="C18286" t="str">
            <v>ADET</v>
          </cell>
          <cell r="D18286" t="str">
            <v>Satınalma</v>
          </cell>
          <cell r="E18286" t="str">
            <v>MAM</v>
          </cell>
          <cell r="F18286" t="str">
            <v>A</v>
          </cell>
          <cell r="G18286" t="str">
            <v>Kumanda Butonları ve Sinyal Lambaları</v>
          </cell>
          <cell r="J18286">
            <v>0</v>
          </cell>
        </row>
        <row r="18287">
          <cell r="A18287" t="str">
            <v>S100LB</v>
          </cell>
          <cell r="B18287" t="str">
            <v>S Serisi Plastik LED li 230V AC Beyaz 10 mm Sinyal</v>
          </cell>
          <cell r="C18287" t="str">
            <v>ADET</v>
          </cell>
          <cell r="D18287" t="str">
            <v>Satınalma</v>
          </cell>
          <cell r="E18287" t="str">
            <v>MAM</v>
          </cell>
          <cell r="F18287" t="str">
            <v>A</v>
          </cell>
          <cell r="G18287" t="str">
            <v>Kumanda Butonları ve Sinyal Lambaları</v>
          </cell>
          <cell r="J18287">
            <v>0</v>
          </cell>
        </row>
        <row r="18288">
          <cell r="A18288" t="str">
            <v>S100LB1</v>
          </cell>
          <cell r="B18288" t="str">
            <v>S Serisi Plastik LED li 12V AC/DC Beyaz 10 mm Sinyal</v>
          </cell>
          <cell r="C18288" t="str">
            <v>ADET</v>
          </cell>
          <cell r="D18288" t="str">
            <v>Satınalma</v>
          </cell>
          <cell r="E18288" t="str">
            <v>MAM</v>
          </cell>
          <cell r="F18288" t="str">
            <v>A</v>
          </cell>
          <cell r="G18288" t="str">
            <v>Kumanda Butonları ve Sinyal Lambaları</v>
          </cell>
          <cell r="J18288">
            <v>0</v>
          </cell>
        </row>
        <row r="18289">
          <cell r="A18289" t="str">
            <v>S100LB100</v>
          </cell>
          <cell r="B18289" t="str">
            <v>Sinyal Ledli 10Mm 220V Nor.Beyaz 100 Cm Kablolu</v>
          </cell>
          <cell r="C18289" t="str">
            <v>ADET</v>
          </cell>
          <cell r="D18289" t="str">
            <v>Satınalma</v>
          </cell>
          <cell r="E18289" t="str">
            <v>MAM</v>
          </cell>
          <cell r="F18289" t="str">
            <v>A</v>
          </cell>
          <cell r="G18289" t="str">
            <v>Kumanda Butonları ve Sinyal Lambaları</v>
          </cell>
          <cell r="J18289">
            <v>0</v>
          </cell>
        </row>
        <row r="18290">
          <cell r="A18290" t="str">
            <v>S100LB2</v>
          </cell>
          <cell r="B18290" t="str">
            <v>S Serisi Plastik LED li 24V AC/DC Beyaz 10 mm Sinyal</v>
          </cell>
          <cell r="C18290" t="str">
            <v>ADET</v>
          </cell>
          <cell r="D18290" t="str">
            <v>Satınalma</v>
          </cell>
          <cell r="E18290" t="str">
            <v>MAM</v>
          </cell>
          <cell r="F18290" t="str">
            <v>A</v>
          </cell>
          <cell r="G18290" t="str">
            <v>Kumanda Butonları ve Sinyal Lambaları</v>
          </cell>
          <cell r="J18290">
            <v>0</v>
          </cell>
        </row>
        <row r="18291">
          <cell r="A18291" t="str">
            <v>S100LB25</v>
          </cell>
          <cell r="B18291" t="str">
            <v>Sinyal Ledli 10Mm 220V Nor.Bey. 25 Cm Kablolu</v>
          </cell>
          <cell r="C18291" t="str">
            <v>ADET</v>
          </cell>
          <cell r="D18291" t="str">
            <v>Satınalma</v>
          </cell>
          <cell r="E18291" t="str">
            <v>MAM</v>
          </cell>
          <cell r="F18291" t="str">
            <v>A</v>
          </cell>
          <cell r="G18291" t="str">
            <v>Kumanda Butonları ve Sinyal Lambaları</v>
          </cell>
          <cell r="J18291">
            <v>0</v>
          </cell>
        </row>
        <row r="18292">
          <cell r="A18292" t="str">
            <v>S100LB50</v>
          </cell>
          <cell r="B18292" t="str">
            <v>Sinyal Ledli 10Mm 220V Nor.Bey. 50 Cm Kablolu</v>
          </cell>
          <cell r="C18292" t="str">
            <v>ADET</v>
          </cell>
          <cell r="D18292" t="str">
            <v>Satınalma</v>
          </cell>
          <cell r="E18292" t="str">
            <v>MAM</v>
          </cell>
          <cell r="F18292" t="str">
            <v>A</v>
          </cell>
          <cell r="G18292" t="str">
            <v>Kumanda Butonları ve Sinyal Lambaları</v>
          </cell>
          <cell r="J18292">
            <v>0</v>
          </cell>
        </row>
        <row r="18293">
          <cell r="A18293" t="str">
            <v>S100LK</v>
          </cell>
          <cell r="B18293" t="str">
            <v>S Serisi Plastik LED li 230V AC Kırmızı 10 mm Sinyal</v>
          </cell>
          <cell r="C18293" t="str">
            <v>ADET</v>
          </cell>
          <cell r="D18293" t="str">
            <v>Satınalma</v>
          </cell>
          <cell r="E18293" t="str">
            <v>MAM</v>
          </cell>
          <cell r="F18293" t="str">
            <v>A</v>
          </cell>
          <cell r="G18293" t="str">
            <v>Kumanda Butonları ve Sinyal Lambaları</v>
          </cell>
          <cell r="J18293">
            <v>100</v>
          </cell>
        </row>
        <row r="18294">
          <cell r="A18294" t="str">
            <v>S100LK1</v>
          </cell>
          <cell r="B18294" t="str">
            <v>S Serisi Plastik LED li 12V AC/DC Kırmızı 10 mm Sinyal</v>
          </cell>
          <cell r="C18294" t="str">
            <v>ADET</v>
          </cell>
          <cell r="D18294" t="str">
            <v>Satınalma</v>
          </cell>
          <cell r="E18294" t="str">
            <v>MAM</v>
          </cell>
          <cell r="F18294" t="str">
            <v>A</v>
          </cell>
          <cell r="G18294" t="str">
            <v>Kumanda Butonları ve Sinyal Lambaları</v>
          </cell>
          <cell r="J18294">
            <v>100</v>
          </cell>
        </row>
        <row r="18295">
          <cell r="A18295" t="str">
            <v>S100LK100</v>
          </cell>
          <cell r="B18295" t="str">
            <v>Sinyal Ledli 10Mm 220V Nor.Kır. 100 Cm Kablolu</v>
          </cell>
          <cell r="C18295" t="str">
            <v>ADET</v>
          </cell>
          <cell r="D18295" t="str">
            <v>Satınalma</v>
          </cell>
          <cell r="E18295" t="str">
            <v>MAM</v>
          </cell>
          <cell r="F18295" t="str">
            <v>A</v>
          </cell>
          <cell r="G18295" t="str">
            <v>Kumanda Butonları ve Sinyal Lambaları</v>
          </cell>
          <cell r="J18295">
            <v>0</v>
          </cell>
        </row>
        <row r="18296">
          <cell r="A18296" t="str">
            <v>S100LK1-50</v>
          </cell>
          <cell r="B18296" t="str">
            <v>Sinyal Ledli 10Mm 12V.Nor.Kır 50 Cm Kablolu</v>
          </cell>
          <cell r="C18296" t="str">
            <v>ADET</v>
          </cell>
          <cell r="D18296" t="str">
            <v>Satınalma</v>
          </cell>
          <cell r="E18296" t="str">
            <v>MAM</v>
          </cell>
          <cell r="F18296" t="str">
            <v>A</v>
          </cell>
          <cell r="G18296" t="str">
            <v>Kumanda Butonları ve Sinyal Lambaları</v>
          </cell>
          <cell r="J18296">
            <v>0</v>
          </cell>
        </row>
        <row r="18297">
          <cell r="A18297" t="str">
            <v>S100LK2</v>
          </cell>
          <cell r="B18297" t="str">
            <v>S Serisi Plastik LED li 24V AC/DC Kırmızı 10 mm Sinyal</v>
          </cell>
          <cell r="C18297" t="str">
            <v>ADET</v>
          </cell>
          <cell r="D18297" t="str">
            <v>Satınalma</v>
          </cell>
          <cell r="E18297" t="str">
            <v>MAM</v>
          </cell>
          <cell r="F18297" t="str">
            <v>A</v>
          </cell>
          <cell r="G18297" t="str">
            <v>Kumanda Butonları ve Sinyal Lambaları</v>
          </cell>
          <cell r="J18297">
            <v>100</v>
          </cell>
        </row>
        <row r="18298">
          <cell r="A18298" t="str">
            <v>S100LK2034</v>
          </cell>
          <cell r="B18298" t="str">
            <v>Sinyal Ledli 10Mm 220V.Nor.Kır. 20Ve34Cm Kablolu</v>
          </cell>
          <cell r="C18298" t="str">
            <v>ADET</v>
          </cell>
          <cell r="D18298" t="str">
            <v>Satınalma</v>
          </cell>
          <cell r="E18298" t="str">
            <v>MAM</v>
          </cell>
          <cell r="F18298" t="str">
            <v>A</v>
          </cell>
          <cell r="G18298" t="str">
            <v>Kumanda Butonları ve Sinyal Lambaları</v>
          </cell>
          <cell r="J18298">
            <v>0</v>
          </cell>
        </row>
        <row r="18299">
          <cell r="A18299" t="str">
            <v>S100LK25</v>
          </cell>
          <cell r="B18299" t="str">
            <v>Sinyal Ledli 10Mm 220V Nor.Kır. 25 Cm Kablolu</v>
          </cell>
          <cell r="C18299" t="str">
            <v>ADET</v>
          </cell>
          <cell r="D18299" t="str">
            <v>Satınalma</v>
          </cell>
          <cell r="E18299" t="str">
            <v>MAM</v>
          </cell>
          <cell r="F18299" t="str">
            <v>A</v>
          </cell>
          <cell r="G18299" t="str">
            <v>Kumanda Butonları ve Sinyal Lambaları</v>
          </cell>
          <cell r="J18299">
            <v>0</v>
          </cell>
        </row>
        <row r="18300">
          <cell r="A18300" t="str">
            <v>S100LK50</v>
          </cell>
          <cell r="B18300" t="str">
            <v>Sinyal Ledli 10Mm 220V Nor.Kır. 50 Cm Kablolu</v>
          </cell>
          <cell r="C18300" t="str">
            <v>ADET</v>
          </cell>
          <cell r="D18300" t="str">
            <v>Satınalma</v>
          </cell>
          <cell r="E18300" t="str">
            <v>MAM</v>
          </cell>
          <cell r="F18300" t="str">
            <v>A</v>
          </cell>
          <cell r="G18300" t="str">
            <v>Kumanda Butonları ve Sinyal Lambaları</v>
          </cell>
          <cell r="J18300">
            <v>0</v>
          </cell>
        </row>
        <row r="18301">
          <cell r="A18301" t="str">
            <v>S100LM</v>
          </cell>
          <cell r="B18301" t="str">
            <v>S Serisi Plastik LED li 230V AC Mavi 10 mm Sinyal</v>
          </cell>
          <cell r="C18301" t="str">
            <v>ADET</v>
          </cell>
          <cell r="D18301" t="str">
            <v>Satınalma</v>
          </cell>
          <cell r="E18301" t="str">
            <v>MAM</v>
          </cell>
          <cell r="F18301" t="str">
            <v>A</v>
          </cell>
          <cell r="G18301" t="str">
            <v>Kumanda Butonları ve Sinyal Lambaları</v>
          </cell>
          <cell r="J18301">
            <v>0</v>
          </cell>
        </row>
        <row r="18302">
          <cell r="A18302" t="str">
            <v>S100LM1</v>
          </cell>
          <cell r="B18302" t="str">
            <v>S Serisi Plastik LED li 12V AC/DC Mavi 10 mm Sinyal</v>
          </cell>
          <cell r="C18302" t="str">
            <v>ADET</v>
          </cell>
          <cell r="D18302" t="str">
            <v>Satınalma</v>
          </cell>
          <cell r="E18302" t="str">
            <v>MAM</v>
          </cell>
          <cell r="F18302" t="str">
            <v>A</v>
          </cell>
          <cell r="G18302" t="str">
            <v>Kumanda Butonları ve Sinyal Lambaları</v>
          </cell>
          <cell r="J18302">
            <v>0</v>
          </cell>
        </row>
        <row r="18303">
          <cell r="A18303" t="str">
            <v>S100LM100</v>
          </cell>
          <cell r="B18303" t="str">
            <v>Sinyal Ledli 10Mm 220V Nor.Mavi 100 Cm Kablolu</v>
          </cell>
          <cell r="C18303" t="str">
            <v>ADET</v>
          </cell>
          <cell r="D18303" t="str">
            <v>Satınalma</v>
          </cell>
          <cell r="E18303" t="str">
            <v>MAM</v>
          </cell>
          <cell r="F18303" t="str">
            <v>A</v>
          </cell>
          <cell r="G18303" t="str">
            <v>Kumanda Butonları ve Sinyal Lambaları</v>
          </cell>
          <cell r="J18303">
            <v>0</v>
          </cell>
        </row>
        <row r="18304">
          <cell r="A18304" t="str">
            <v>S100LM150</v>
          </cell>
          <cell r="B18304" t="str">
            <v>Sinyal Ledli 10Mm 12V.Nor.Mavi 50 Cm Kablolu</v>
          </cell>
          <cell r="C18304" t="str">
            <v>ADET</v>
          </cell>
          <cell r="D18304" t="str">
            <v>Satınalma</v>
          </cell>
          <cell r="E18304" t="str">
            <v>MAM</v>
          </cell>
          <cell r="F18304" t="str">
            <v>A</v>
          </cell>
          <cell r="G18304" t="str">
            <v>Kumanda Butonları ve Sinyal Lambaları</v>
          </cell>
          <cell r="J18304">
            <v>0</v>
          </cell>
        </row>
        <row r="18305">
          <cell r="A18305" t="str">
            <v>S100LM2</v>
          </cell>
          <cell r="B18305" t="str">
            <v>S Serisi Plastik LED li 24V AC/DC Mavi 10 mm Sinyal</v>
          </cell>
          <cell r="C18305" t="str">
            <v>ADET</v>
          </cell>
          <cell r="D18305" t="str">
            <v>Satınalma</v>
          </cell>
          <cell r="E18305" t="str">
            <v>MAM</v>
          </cell>
          <cell r="F18305" t="str">
            <v>A</v>
          </cell>
          <cell r="G18305" t="str">
            <v>Kumanda Butonları ve Sinyal Lambaları</v>
          </cell>
          <cell r="J18305">
            <v>0</v>
          </cell>
        </row>
        <row r="18306">
          <cell r="A18306" t="str">
            <v>S100LM2034</v>
          </cell>
          <cell r="B18306" t="str">
            <v>Sinyal Ledli 10Mm 220V.Nor.Mavi 20Ve34Cm Kablolu</v>
          </cell>
          <cell r="C18306" t="str">
            <v>ADET</v>
          </cell>
          <cell r="D18306" t="str">
            <v>Satınalma</v>
          </cell>
          <cell r="E18306" t="str">
            <v>MAM</v>
          </cell>
          <cell r="F18306" t="str">
            <v>A</v>
          </cell>
          <cell r="G18306" t="str">
            <v>Kumanda Butonları ve Sinyal Lambaları</v>
          </cell>
          <cell r="J18306">
            <v>0</v>
          </cell>
        </row>
        <row r="18307">
          <cell r="A18307" t="str">
            <v>S100LM25</v>
          </cell>
          <cell r="B18307" t="str">
            <v>Sinyal Ledli 10Mm 220V.Nor.Mavi 25 Cm Kablolu</v>
          </cell>
          <cell r="C18307" t="str">
            <v>ADET</v>
          </cell>
          <cell r="D18307" t="str">
            <v>Satınalma</v>
          </cell>
          <cell r="E18307" t="str">
            <v>MAM</v>
          </cell>
          <cell r="F18307" t="str">
            <v>A</v>
          </cell>
          <cell r="G18307" t="str">
            <v>Kumanda Butonları ve Sinyal Lambaları</v>
          </cell>
          <cell r="J18307">
            <v>0</v>
          </cell>
        </row>
        <row r="18308">
          <cell r="A18308" t="str">
            <v>S100LM50</v>
          </cell>
          <cell r="B18308" t="str">
            <v>Sinyal Ledli 10Mm 220V Nor.Mavi 50 Cm Kablolu</v>
          </cell>
          <cell r="C18308" t="str">
            <v>ADET</v>
          </cell>
          <cell r="D18308" t="str">
            <v>Satınalma</v>
          </cell>
          <cell r="E18308" t="str">
            <v>MAM</v>
          </cell>
          <cell r="F18308" t="str">
            <v>A</v>
          </cell>
          <cell r="G18308" t="str">
            <v>Kumanda Butonları ve Sinyal Lambaları</v>
          </cell>
          <cell r="J18308">
            <v>0</v>
          </cell>
        </row>
        <row r="18309">
          <cell r="A18309" t="str">
            <v>S100LS</v>
          </cell>
          <cell r="B18309" t="str">
            <v>S Serisi Plastik LED li 230V AC Sarı 10 mm Sinyal</v>
          </cell>
          <cell r="C18309" t="str">
            <v>ADET</v>
          </cell>
          <cell r="D18309" t="str">
            <v>Satınalma</v>
          </cell>
          <cell r="E18309" t="str">
            <v>MAM</v>
          </cell>
          <cell r="F18309" t="str">
            <v>A</v>
          </cell>
          <cell r="G18309" t="str">
            <v>Kumanda Butonları ve Sinyal Lambaları</v>
          </cell>
          <cell r="J18309">
            <v>0</v>
          </cell>
        </row>
        <row r="18310">
          <cell r="A18310" t="str">
            <v>S100LS1</v>
          </cell>
          <cell r="B18310" t="str">
            <v>S Serisi Plastik LED li 12V AC/DC Sarı 10 mm Sinyal</v>
          </cell>
          <cell r="C18310" t="str">
            <v>ADET</v>
          </cell>
          <cell r="D18310" t="str">
            <v>Satınalma</v>
          </cell>
          <cell r="E18310" t="str">
            <v>MAM</v>
          </cell>
          <cell r="F18310" t="str">
            <v>A</v>
          </cell>
          <cell r="G18310" t="str">
            <v>Kumanda Butonları ve Sinyal Lambaları</v>
          </cell>
          <cell r="J18310">
            <v>100</v>
          </cell>
        </row>
        <row r="18311">
          <cell r="A18311" t="str">
            <v>S100LS100</v>
          </cell>
          <cell r="B18311" t="str">
            <v>Sinyal Ledli 10Mm 220V Nor.Sarı 100 Cm Kablolu</v>
          </cell>
          <cell r="C18311" t="str">
            <v>ADET</v>
          </cell>
          <cell r="D18311" t="str">
            <v>Satınalma</v>
          </cell>
          <cell r="E18311" t="str">
            <v>MAM</v>
          </cell>
          <cell r="F18311" t="str">
            <v>A</v>
          </cell>
          <cell r="G18311" t="str">
            <v>Kumanda Butonları ve Sinyal Lambaları</v>
          </cell>
          <cell r="J18311">
            <v>0</v>
          </cell>
        </row>
        <row r="18312">
          <cell r="A18312" t="str">
            <v>S100LS2</v>
          </cell>
          <cell r="B18312" t="str">
            <v>S Serisi Plastik LED li 24V AC/DC Sarı 10 mm Sinyal</v>
          </cell>
          <cell r="C18312" t="str">
            <v>ADET</v>
          </cell>
          <cell r="D18312" t="str">
            <v>Satınalma</v>
          </cell>
          <cell r="E18312" t="str">
            <v>MAM</v>
          </cell>
          <cell r="F18312" t="str">
            <v>A</v>
          </cell>
          <cell r="G18312" t="str">
            <v>Kumanda Butonları ve Sinyal Lambaları</v>
          </cell>
          <cell r="J18312">
            <v>0</v>
          </cell>
        </row>
        <row r="18313">
          <cell r="A18313" t="str">
            <v>S100LS25</v>
          </cell>
          <cell r="B18313" t="str">
            <v>Sinyal Ledli 10Mm 220V.Nor.Sarı 25 Cm Kablolu</v>
          </cell>
          <cell r="C18313" t="str">
            <v>ADET</v>
          </cell>
          <cell r="D18313" t="str">
            <v>Satınalma</v>
          </cell>
          <cell r="E18313" t="str">
            <v>MAM</v>
          </cell>
          <cell r="F18313" t="str">
            <v>A</v>
          </cell>
          <cell r="G18313" t="str">
            <v>Kumanda Butonları ve Sinyal Lambaları</v>
          </cell>
          <cell r="J18313">
            <v>0</v>
          </cell>
        </row>
        <row r="18314">
          <cell r="A18314" t="str">
            <v>S100LS50</v>
          </cell>
          <cell r="B18314" t="str">
            <v>Sinyal Ledli 10Mm 220V Nor.Sarı 50 Cm Kablolu</v>
          </cell>
          <cell r="C18314" t="str">
            <v>ADET</v>
          </cell>
          <cell r="D18314" t="str">
            <v>Satınalma</v>
          </cell>
          <cell r="E18314" t="str">
            <v>MAM</v>
          </cell>
          <cell r="F18314" t="str">
            <v>A</v>
          </cell>
          <cell r="G18314" t="str">
            <v>Kumanda Butonları ve Sinyal Lambaları</v>
          </cell>
          <cell r="J18314">
            <v>0</v>
          </cell>
        </row>
        <row r="18315">
          <cell r="A18315" t="str">
            <v>S100LY</v>
          </cell>
          <cell r="B18315" t="str">
            <v>S Serisi Plastik LED li 230V AC Yeşil 10 mm Sinyal</v>
          </cell>
          <cell r="C18315" t="str">
            <v>ADET</v>
          </cell>
          <cell r="D18315" t="str">
            <v>Satınalma</v>
          </cell>
          <cell r="E18315" t="str">
            <v>MAM</v>
          </cell>
          <cell r="F18315" t="str">
            <v>A</v>
          </cell>
          <cell r="G18315" t="str">
            <v>Kumanda Butonları ve Sinyal Lambaları</v>
          </cell>
          <cell r="J18315">
            <v>100</v>
          </cell>
        </row>
        <row r="18316">
          <cell r="A18316" t="str">
            <v>S100LY1</v>
          </cell>
          <cell r="B18316" t="str">
            <v>S Serisi Plastik LED li 12V AC/DC Yeşil 10 mm Sinyal</v>
          </cell>
          <cell r="C18316" t="str">
            <v>ADET</v>
          </cell>
          <cell r="D18316" t="str">
            <v>Satınalma</v>
          </cell>
          <cell r="E18316" t="str">
            <v>MAM</v>
          </cell>
          <cell r="F18316" t="str">
            <v>A</v>
          </cell>
          <cell r="G18316" t="str">
            <v>Kumanda Butonları ve Sinyal Lambaları</v>
          </cell>
          <cell r="J18316">
            <v>100</v>
          </cell>
        </row>
        <row r="18317">
          <cell r="A18317" t="str">
            <v>S100LY100</v>
          </cell>
          <cell r="B18317" t="str">
            <v>Sinyal Ledli 10Mm 220V Nor.Yeşil 100 Cm Kablolu</v>
          </cell>
          <cell r="C18317" t="str">
            <v>ADET</v>
          </cell>
          <cell r="D18317" t="str">
            <v>Satınalma</v>
          </cell>
          <cell r="E18317" t="str">
            <v>MAM</v>
          </cell>
          <cell r="F18317" t="str">
            <v>A</v>
          </cell>
          <cell r="G18317" t="str">
            <v>Kumanda Butonları ve Sinyal Lambaları</v>
          </cell>
          <cell r="J18317">
            <v>0</v>
          </cell>
        </row>
        <row r="18318">
          <cell r="A18318" t="str">
            <v>S100LY1-50</v>
          </cell>
          <cell r="B18318" t="str">
            <v>Sinyal Ledli 10Mm 12V.Nor.Yeş. 50 Cm Kablolu</v>
          </cell>
          <cell r="C18318" t="str">
            <v>ADET</v>
          </cell>
          <cell r="D18318" t="str">
            <v>Satınalma</v>
          </cell>
          <cell r="E18318" t="str">
            <v>MAM</v>
          </cell>
          <cell r="F18318" t="str">
            <v>A</v>
          </cell>
          <cell r="G18318" t="str">
            <v>Kumanda Butonları ve Sinyal Lambaları</v>
          </cell>
          <cell r="J18318">
            <v>0</v>
          </cell>
        </row>
        <row r="18319">
          <cell r="A18319" t="str">
            <v>S100LY2</v>
          </cell>
          <cell r="B18319" t="str">
            <v>S Serisi Plastik LED li 24V AC/DC Yeşil 10 mm Sinyal</v>
          </cell>
          <cell r="C18319" t="str">
            <v>ADET</v>
          </cell>
          <cell r="D18319" t="str">
            <v>Satınalma</v>
          </cell>
          <cell r="E18319" t="str">
            <v>MAM</v>
          </cell>
          <cell r="F18319" t="str">
            <v>A</v>
          </cell>
          <cell r="G18319" t="str">
            <v>Kumanda Butonları ve Sinyal Lambaları</v>
          </cell>
          <cell r="J18319">
            <v>0</v>
          </cell>
        </row>
        <row r="18320">
          <cell r="A18320" t="str">
            <v>S100LY25</v>
          </cell>
          <cell r="B18320" t="str">
            <v>Sinyal Ledli 10Mm 220V.Nor.Yeş. 25 Cm Kablolu</v>
          </cell>
          <cell r="C18320" t="str">
            <v>ADET</v>
          </cell>
          <cell r="D18320" t="str">
            <v>Satınalma</v>
          </cell>
          <cell r="E18320" t="str">
            <v>MAM</v>
          </cell>
          <cell r="F18320" t="str">
            <v>A</v>
          </cell>
          <cell r="G18320" t="str">
            <v>Kumanda Butonları ve Sinyal Lambaları</v>
          </cell>
          <cell r="J18320">
            <v>0</v>
          </cell>
        </row>
        <row r="18321">
          <cell r="A18321" t="str">
            <v>S100LY50</v>
          </cell>
          <cell r="B18321" t="str">
            <v>Sinyal Ledli 10Mm 220V.Nor.Yeş.50 Cm Kablolu</v>
          </cell>
          <cell r="C18321" t="str">
            <v>ADET</v>
          </cell>
          <cell r="D18321" t="str">
            <v>Satınalma</v>
          </cell>
          <cell r="E18321" t="str">
            <v>MAM</v>
          </cell>
          <cell r="F18321" t="str">
            <v>A</v>
          </cell>
          <cell r="G18321" t="str">
            <v>Kumanda Butonları ve Sinyal Lambaları</v>
          </cell>
          <cell r="J18321">
            <v>0</v>
          </cell>
        </row>
        <row r="18322">
          <cell r="A18322" t="str">
            <v>S100NB</v>
          </cell>
          <cell r="B18322" t="str">
            <v>S Serisi Plastik 230V AC Beyaz 10 mm Sinyal</v>
          </cell>
          <cell r="C18322" t="str">
            <v>ADET</v>
          </cell>
          <cell r="D18322" t="str">
            <v>Satınalma</v>
          </cell>
          <cell r="E18322" t="str">
            <v>MAM</v>
          </cell>
          <cell r="F18322" t="str">
            <v>A</v>
          </cell>
          <cell r="G18322" t="str">
            <v>Kumanda Butonları ve Sinyal Lambaları</v>
          </cell>
          <cell r="J18322">
            <v>0</v>
          </cell>
        </row>
        <row r="18323">
          <cell r="A18323" t="str">
            <v>S100NB30</v>
          </cell>
          <cell r="B18323" t="str">
            <v>Sinyal 10Mm 220V Nor.Bey.30Cm</v>
          </cell>
          <cell r="C18323" t="str">
            <v>ADET</v>
          </cell>
          <cell r="D18323" t="str">
            <v>Satınalma</v>
          </cell>
          <cell r="E18323" t="str">
            <v>MAM</v>
          </cell>
          <cell r="F18323" t="str">
            <v>A</v>
          </cell>
          <cell r="G18323" t="str">
            <v>Kumanda Butonları ve Sinyal Lambaları</v>
          </cell>
          <cell r="J18323">
            <v>0</v>
          </cell>
        </row>
        <row r="18324">
          <cell r="A18324" t="str">
            <v>S100NB5SP025</v>
          </cell>
          <cell r="B18324" t="str">
            <v>Sinyal 10Mm 220V Sil.Bey.25Cm</v>
          </cell>
          <cell r="C18324" t="str">
            <v>ADET</v>
          </cell>
          <cell r="D18324" t="str">
            <v>Satınalma</v>
          </cell>
          <cell r="E18324" t="str">
            <v>MAM</v>
          </cell>
          <cell r="F18324" t="str">
            <v>A</v>
          </cell>
          <cell r="G18324" t="str">
            <v>Kumanda Butonları ve Sinyal Lambaları</v>
          </cell>
          <cell r="J18324">
            <v>0</v>
          </cell>
        </row>
        <row r="18325">
          <cell r="A18325" t="str">
            <v>S100N-HJ</v>
          </cell>
          <cell r="B18325" t="str">
            <v>Sinyal 10Mm 220V Normal Hj Özel</v>
          </cell>
          <cell r="C18325" t="str">
            <v>ADET</v>
          </cell>
          <cell r="D18325" t="str">
            <v>Satınalma</v>
          </cell>
          <cell r="E18325" t="str">
            <v>MAM</v>
          </cell>
          <cell r="F18325" t="str">
            <v>A</v>
          </cell>
          <cell r="G18325" t="str">
            <v>Kumanda Butonları ve Sinyal Lambaları</v>
          </cell>
          <cell r="J18325">
            <v>0</v>
          </cell>
        </row>
        <row r="18326">
          <cell r="A18326" t="str">
            <v>S100NK</v>
          </cell>
          <cell r="B18326" t="str">
            <v>S Serisi Plastik 230V AC Kırmızı 10 mm Sinyal</v>
          </cell>
          <cell r="C18326" t="str">
            <v>ADET</v>
          </cell>
          <cell r="D18326" t="str">
            <v>Satınalma</v>
          </cell>
          <cell r="E18326" t="str">
            <v>MAM</v>
          </cell>
          <cell r="F18326" t="str">
            <v>A</v>
          </cell>
          <cell r="G18326" t="str">
            <v>Kumanda Butonları ve Sinyal Lambaları</v>
          </cell>
          <cell r="J18326">
            <v>100</v>
          </cell>
        </row>
        <row r="18327">
          <cell r="A18327" t="str">
            <v>S100NK1</v>
          </cell>
          <cell r="B18327" t="str">
            <v>Sinyal 10Mm 12V.Düz Kırmızı</v>
          </cell>
          <cell r="C18327" t="str">
            <v>ADET</v>
          </cell>
          <cell r="D18327" t="str">
            <v>Satınalma</v>
          </cell>
          <cell r="E18327" t="str">
            <v>MAM</v>
          </cell>
          <cell r="F18327" t="str">
            <v>A</v>
          </cell>
          <cell r="G18327" t="str">
            <v>Kumanda Butonları ve Sinyal Lambaları</v>
          </cell>
          <cell r="J18327">
            <v>0</v>
          </cell>
        </row>
        <row r="18328">
          <cell r="A18328" t="str">
            <v>S100NK2</v>
          </cell>
          <cell r="B18328" t="str">
            <v>Sinyal 10Mm 24V.Düz Kırmızı</v>
          </cell>
          <cell r="C18328" t="str">
            <v>ADET</v>
          </cell>
          <cell r="D18328" t="str">
            <v>Satınalma</v>
          </cell>
          <cell r="E18328" t="str">
            <v>MAM</v>
          </cell>
          <cell r="F18328" t="str">
            <v>A</v>
          </cell>
          <cell r="G18328" t="str">
            <v>Kumanda Butonları ve Sinyal Lambaları</v>
          </cell>
          <cell r="J18328">
            <v>0</v>
          </cell>
        </row>
        <row r="18329">
          <cell r="A18329" t="str">
            <v>S100NK20</v>
          </cell>
          <cell r="B18329" t="str">
            <v>Sinyal 10Mm 220V Nor.Kır.20 Cm</v>
          </cell>
          <cell r="C18329" t="str">
            <v>ADET</v>
          </cell>
          <cell r="D18329" t="str">
            <v>Satınalma</v>
          </cell>
          <cell r="E18329" t="str">
            <v>MAM</v>
          </cell>
          <cell r="F18329" t="str">
            <v>A</v>
          </cell>
          <cell r="G18329" t="str">
            <v>Kumanda Butonları ve Sinyal Lambaları</v>
          </cell>
          <cell r="J18329">
            <v>0</v>
          </cell>
        </row>
        <row r="18330">
          <cell r="A18330" t="str">
            <v>S100NK25</v>
          </cell>
          <cell r="B18330" t="str">
            <v>Sinyal 10Mm 220V Nor.Kır.25 Cm</v>
          </cell>
          <cell r="C18330" t="str">
            <v>ADET</v>
          </cell>
          <cell r="D18330" t="str">
            <v>Satınalma</v>
          </cell>
          <cell r="E18330" t="str">
            <v>MAM</v>
          </cell>
          <cell r="F18330" t="str">
            <v>A</v>
          </cell>
          <cell r="G18330" t="str">
            <v>Kumanda Butonları ve Sinyal Lambaları</v>
          </cell>
          <cell r="J18330">
            <v>0</v>
          </cell>
        </row>
        <row r="18331">
          <cell r="A18331" t="str">
            <v>S100NK30</v>
          </cell>
          <cell r="B18331" t="str">
            <v>Sinyal 10Mm 220V Nor.Kır.30 Cm</v>
          </cell>
          <cell r="C18331" t="str">
            <v>ADET</v>
          </cell>
          <cell r="D18331" t="str">
            <v>Satınalma</v>
          </cell>
          <cell r="E18331" t="str">
            <v>MAM</v>
          </cell>
          <cell r="F18331" t="str">
            <v>A</v>
          </cell>
          <cell r="G18331" t="str">
            <v>Kumanda Butonları ve Sinyal Lambaları</v>
          </cell>
          <cell r="J18331">
            <v>0</v>
          </cell>
        </row>
        <row r="18332">
          <cell r="A18332" t="str">
            <v>S100NK5NP4</v>
          </cell>
          <cell r="B18332" t="str">
            <v>Sinyal 10Mm 220V Kare Kırmızı</v>
          </cell>
          <cell r="C18332" t="str">
            <v>ADET</v>
          </cell>
          <cell r="D18332" t="str">
            <v>Satınalma</v>
          </cell>
          <cell r="E18332" t="str">
            <v>MAM</v>
          </cell>
          <cell r="F18332" t="str">
            <v>A</v>
          </cell>
          <cell r="G18332" t="str">
            <v>Kumanda Butonları ve Sinyal Lambaları</v>
          </cell>
          <cell r="J18332">
            <v>0</v>
          </cell>
        </row>
        <row r="18333">
          <cell r="A18333" t="str">
            <v>S100NK5SP0</v>
          </cell>
          <cell r="B18333" t="str">
            <v>Sinyal 10Mm 220V.Silikonlu Kırmızı</v>
          </cell>
          <cell r="C18333" t="str">
            <v>ADET</v>
          </cell>
          <cell r="D18333" t="str">
            <v>Satınalma</v>
          </cell>
          <cell r="E18333" t="str">
            <v>MAM</v>
          </cell>
          <cell r="F18333" t="str">
            <v>A</v>
          </cell>
          <cell r="G18333" t="str">
            <v>Kumanda Butonları ve Sinyal Lambaları</v>
          </cell>
          <cell r="J18333">
            <v>0</v>
          </cell>
        </row>
        <row r="18334">
          <cell r="A18334" t="str">
            <v>S100NK5SP020</v>
          </cell>
          <cell r="B18334" t="str">
            <v>Sinyal 10Mm 220V Sil.Kır.20 Cm</v>
          </cell>
          <cell r="C18334" t="str">
            <v>ADET</v>
          </cell>
          <cell r="D18334" t="str">
            <v>Satınalma</v>
          </cell>
          <cell r="E18334" t="str">
            <v>MAM</v>
          </cell>
          <cell r="F18334" t="str">
            <v>A</v>
          </cell>
          <cell r="G18334" t="str">
            <v>Kumanda Butonları ve Sinyal Lambaları</v>
          </cell>
          <cell r="J18334">
            <v>0</v>
          </cell>
        </row>
        <row r="18335">
          <cell r="A18335" t="str">
            <v>S100NK5SP025</v>
          </cell>
          <cell r="B18335" t="str">
            <v>Sinyal 10Mm 220V Sil.Kır.25 Cm</v>
          </cell>
          <cell r="C18335" t="str">
            <v>ADET</v>
          </cell>
          <cell r="D18335" t="str">
            <v>Satınalma</v>
          </cell>
          <cell r="E18335" t="str">
            <v>MAM</v>
          </cell>
          <cell r="F18335" t="str">
            <v>A</v>
          </cell>
          <cell r="G18335" t="str">
            <v>Kumanda Butonları ve Sinyal Lambaları</v>
          </cell>
          <cell r="J18335">
            <v>0</v>
          </cell>
        </row>
        <row r="18336">
          <cell r="A18336" t="str">
            <v>S100NK5SP030</v>
          </cell>
          <cell r="B18336" t="str">
            <v>Sinyal 10Mm 220V Sil.Kır.30 Cm</v>
          </cell>
          <cell r="C18336" t="str">
            <v>ADET</v>
          </cell>
          <cell r="D18336" t="str">
            <v>Satınalma</v>
          </cell>
          <cell r="E18336" t="str">
            <v>MAM</v>
          </cell>
          <cell r="F18336" t="str">
            <v>A</v>
          </cell>
          <cell r="G18336" t="str">
            <v>Kumanda Butonları ve Sinyal Lambaları</v>
          </cell>
          <cell r="J18336">
            <v>0</v>
          </cell>
        </row>
        <row r="18337">
          <cell r="A18337" t="str">
            <v>S100NK8</v>
          </cell>
          <cell r="B18337" t="str">
            <v>Sinyal 10Mm 400V Kare Kırmızı</v>
          </cell>
          <cell r="C18337" t="str">
            <v>ADET</v>
          </cell>
          <cell r="D18337" t="str">
            <v>Satınalma</v>
          </cell>
          <cell r="E18337" t="str">
            <v>MAM</v>
          </cell>
          <cell r="F18337" t="str">
            <v>A</v>
          </cell>
          <cell r="G18337" t="str">
            <v>Kumanda Butonları ve Sinyal Lambaları</v>
          </cell>
          <cell r="J18337">
            <v>0</v>
          </cell>
        </row>
        <row r="18338">
          <cell r="A18338" t="str">
            <v>S100NM</v>
          </cell>
          <cell r="B18338" t="str">
            <v>S Serisi Plastik 230V AC Mavi 10 mm Sinyal</v>
          </cell>
          <cell r="C18338" t="str">
            <v>ADET</v>
          </cell>
          <cell r="D18338" t="str">
            <v>Satınalma</v>
          </cell>
          <cell r="E18338" t="str">
            <v>MAM</v>
          </cell>
          <cell r="F18338" t="str">
            <v>A</v>
          </cell>
          <cell r="G18338" t="str">
            <v>Kumanda Butonları ve Sinyal Lambaları</v>
          </cell>
          <cell r="J18338">
            <v>0</v>
          </cell>
        </row>
        <row r="18339">
          <cell r="A18339" t="str">
            <v>S100NS</v>
          </cell>
          <cell r="B18339" t="str">
            <v>S Serisi Plastik 230V AC Sarı 10 mm Sinyal</v>
          </cell>
          <cell r="C18339" t="str">
            <v>ADET</v>
          </cell>
          <cell r="D18339" t="str">
            <v>Satınalma</v>
          </cell>
          <cell r="E18339" t="str">
            <v>MAM</v>
          </cell>
          <cell r="F18339" t="str">
            <v>A</v>
          </cell>
          <cell r="G18339" t="str">
            <v>Kumanda Butonları ve Sinyal Lambaları</v>
          </cell>
          <cell r="J18339">
            <v>0</v>
          </cell>
        </row>
        <row r="18340">
          <cell r="A18340" t="str">
            <v>S100NS20</v>
          </cell>
          <cell r="B18340" t="str">
            <v>Sinyal  10Mm 220V Nor.Sarı 20 Cm</v>
          </cell>
          <cell r="C18340" t="str">
            <v>ADET</v>
          </cell>
          <cell r="D18340" t="str">
            <v>Satınalma</v>
          </cell>
          <cell r="E18340" t="str">
            <v>MAM</v>
          </cell>
          <cell r="F18340" t="str">
            <v>A</v>
          </cell>
          <cell r="G18340" t="str">
            <v>Kumanda Butonları ve Sinyal Lambaları</v>
          </cell>
          <cell r="J18340">
            <v>0</v>
          </cell>
        </row>
        <row r="18341">
          <cell r="A18341" t="str">
            <v>S100NS25</v>
          </cell>
          <cell r="B18341" t="str">
            <v>Sinyal 10Mm 220V Nor.Sarı 25  Cm</v>
          </cell>
          <cell r="C18341" t="str">
            <v>ADET</v>
          </cell>
          <cell r="D18341" t="str">
            <v>Satınalma</v>
          </cell>
          <cell r="E18341" t="str">
            <v>MAM</v>
          </cell>
          <cell r="F18341" t="str">
            <v>A</v>
          </cell>
          <cell r="G18341" t="str">
            <v>Kumanda Butonları ve Sinyal Lambaları</v>
          </cell>
          <cell r="J18341">
            <v>0</v>
          </cell>
        </row>
        <row r="18342">
          <cell r="A18342" t="str">
            <v>S100NS30</v>
          </cell>
          <cell r="B18342" t="str">
            <v>Sinyal 10Mm 220V Nor.Sarı 30 Cm</v>
          </cell>
          <cell r="C18342" t="str">
            <v>ADET</v>
          </cell>
          <cell r="D18342" t="str">
            <v>Satınalma</v>
          </cell>
          <cell r="E18342" t="str">
            <v>MAM</v>
          </cell>
          <cell r="F18342" t="str">
            <v>A</v>
          </cell>
          <cell r="G18342" t="str">
            <v>Kumanda Butonları ve Sinyal Lambaları</v>
          </cell>
          <cell r="J18342">
            <v>0</v>
          </cell>
        </row>
        <row r="18343">
          <cell r="A18343" t="str">
            <v>S100NS5SP0</v>
          </cell>
          <cell r="B18343" t="str">
            <v>Sinyal 10Mm 220V Sil Sarı 12.5 Cm</v>
          </cell>
          <cell r="C18343" t="str">
            <v>ADET</v>
          </cell>
          <cell r="D18343" t="str">
            <v>Satınalma</v>
          </cell>
          <cell r="E18343" t="str">
            <v>MAM</v>
          </cell>
          <cell r="F18343" t="str">
            <v>A</v>
          </cell>
          <cell r="G18343" t="str">
            <v>Kumanda Butonları ve Sinyal Lambaları</v>
          </cell>
          <cell r="J18343">
            <v>0</v>
          </cell>
        </row>
        <row r="18344">
          <cell r="A18344" t="str">
            <v>S100NS5SP020</v>
          </cell>
          <cell r="B18344" t="str">
            <v>Sinyal 10Mm 220V Sil.Sarı 20 Cm</v>
          </cell>
          <cell r="C18344" t="str">
            <v>ADET</v>
          </cell>
          <cell r="D18344" t="str">
            <v>Satınalma</v>
          </cell>
          <cell r="E18344" t="str">
            <v>MAM</v>
          </cell>
          <cell r="F18344" t="str">
            <v>A</v>
          </cell>
          <cell r="G18344" t="str">
            <v>Kumanda Butonları ve Sinyal Lambaları</v>
          </cell>
          <cell r="J18344">
            <v>0</v>
          </cell>
        </row>
        <row r="18345">
          <cell r="A18345" t="str">
            <v>S100NS5SP025</v>
          </cell>
          <cell r="B18345" t="str">
            <v>Sinyal 10Mm 220V Sil.Sarı 25 Cm</v>
          </cell>
          <cell r="C18345" t="str">
            <v>ADET</v>
          </cell>
          <cell r="D18345" t="str">
            <v>Satınalma</v>
          </cell>
          <cell r="E18345" t="str">
            <v>MAM</v>
          </cell>
          <cell r="F18345" t="str">
            <v>A</v>
          </cell>
          <cell r="G18345" t="str">
            <v>Kumanda Butonları ve Sinyal Lambaları</v>
          </cell>
          <cell r="J18345">
            <v>0</v>
          </cell>
        </row>
        <row r="18346">
          <cell r="A18346" t="str">
            <v>S100NS5SP030</v>
          </cell>
          <cell r="B18346" t="str">
            <v>Sinyal 10Mm 220V Sil.Sarı 30 Cm</v>
          </cell>
          <cell r="C18346" t="str">
            <v>ADET</v>
          </cell>
          <cell r="D18346" t="str">
            <v>Satınalma</v>
          </cell>
          <cell r="E18346" t="str">
            <v>MAM</v>
          </cell>
          <cell r="F18346" t="str">
            <v>A</v>
          </cell>
          <cell r="G18346" t="str">
            <v>Kumanda Butonları ve Sinyal Lambaları</v>
          </cell>
          <cell r="J18346">
            <v>0</v>
          </cell>
        </row>
        <row r="18347">
          <cell r="A18347" t="str">
            <v>S100NY</v>
          </cell>
          <cell r="B18347" t="str">
            <v>S Serisi Plastik 230V AC Yeşil 10 mm Sinyal</v>
          </cell>
          <cell r="C18347" t="str">
            <v>ADET</v>
          </cell>
          <cell r="D18347" t="str">
            <v>Satınalma</v>
          </cell>
          <cell r="E18347" t="str">
            <v>MAM</v>
          </cell>
          <cell r="F18347" t="str">
            <v>A</v>
          </cell>
          <cell r="G18347" t="str">
            <v>Kumanda Butonları ve Sinyal Lambaları</v>
          </cell>
          <cell r="J18347">
            <v>100</v>
          </cell>
        </row>
        <row r="18348">
          <cell r="A18348" t="str">
            <v>S100NY20</v>
          </cell>
          <cell r="B18348" t="str">
            <v>Sinyal 10Mm 220V Nor.Yeş .20 Cm</v>
          </cell>
          <cell r="C18348" t="str">
            <v>ADET</v>
          </cell>
          <cell r="D18348" t="str">
            <v>Satınalma</v>
          </cell>
          <cell r="E18348" t="str">
            <v>MAM</v>
          </cell>
          <cell r="F18348" t="str">
            <v>A</v>
          </cell>
          <cell r="G18348" t="str">
            <v>Kumanda Butonları ve Sinyal Lambaları</v>
          </cell>
          <cell r="J18348">
            <v>0</v>
          </cell>
        </row>
        <row r="18349">
          <cell r="A18349" t="str">
            <v>S100NY-25</v>
          </cell>
          <cell r="B18349" t="str">
            <v>S Serisi Plastik 230V AC Yeşil 10 mm Sinyal</v>
          </cell>
          <cell r="C18349" t="str">
            <v>ADET</v>
          </cell>
          <cell r="D18349" t="str">
            <v>Satınalma</v>
          </cell>
          <cell r="E18349" t="str">
            <v>MAM</v>
          </cell>
          <cell r="F18349" t="str">
            <v>A</v>
          </cell>
          <cell r="G18349" t="str">
            <v>Kumanda Butonları ve Sinyal Lambaları</v>
          </cell>
          <cell r="J18349">
            <v>0</v>
          </cell>
        </row>
        <row r="18350">
          <cell r="A18350" t="str">
            <v>S100NY-30</v>
          </cell>
          <cell r="B18350" t="str">
            <v>S Serisi Plastik 230V AC Yeşil 10 mm Sinyal</v>
          </cell>
          <cell r="C18350" t="str">
            <v>ADET</v>
          </cell>
          <cell r="D18350" t="str">
            <v>Satınalma</v>
          </cell>
          <cell r="E18350" t="str">
            <v>MAM</v>
          </cell>
          <cell r="F18350" t="str">
            <v>A</v>
          </cell>
          <cell r="G18350" t="str">
            <v>Kumanda Butonları ve Sinyal Lambaları</v>
          </cell>
          <cell r="J18350">
            <v>0</v>
          </cell>
        </row>
        <row r="18351">
          <cell r="A18351" t="str">
            <v>S100NY5SP0</v>
          </cell>
          <cell r="B18351" t="str">
            <v>Sinyal 10Mm 220V.Sil.Yeş.12.5 Cm</v>
          </cell>
          <cell r="C18351" t="str">
            <v>ADET</v>
          </cell>
          <cell r="D18351" t="str">
            <v>Satınalma</v>
          </cell>
          <cell r="E18351" t="str">
            <v>MAM</v>
          </cell>
          <cell r="F18351" t="str">
            <v>A</v>
          </cell>
          <cell r="G18351" t="str">
            <v>Kumanda Butonları ve Sinyal Lambaları</v>
          </cell>
          <cell r="J18351">
            <v>0</v>
          </cell>
        </row>
        <row r="18352">
          <cell r="A18352" t="str">
            <v>S100NY5SP0-20</v>
          </cell>
          <cell r="B18352" t="str">
            <v>Sinyal 10Mm 220V Sil.Yeş.20 Cm</v>
          </cell>
          <cell r="C18352" t="str">
            <v>ADET</v>
          </cell>
          <cell r="D18352" t="str">
            <v>Satınalma</v>
          </cell>
          <cell r="E18352" t="str">
            <v>MAM</v>
          </cell>
          <cell r="F18352" t="str">
            <v>A</v>
          </cell>
          <cell r="G18352" t="str">
            <v>Kumanda Butonları ve Sinyal Lambaları</v>
          </cell>
          <cell r="J18352">
            <v>0</v>
          </cell>
        </row>
        <row r="18353">
          <cell r="A18353" t="str">
            <v>S100NY5SP0-25</v>
          </cell>
          <cell r="B18353" t="str">
            <v>Sinyal 10Mm 220V Sil.Yeş.25 Cm</v>
          </cell>
          <cell r="C18353" t="str">
            <v>ADET</v>
          </cell>
          <cell r="D18353" t="str">
            <v>Satınalma</v>
          </cell>
          <cell r="E18353" t="str">
            <v>MAM</v>
          </cell>
          <cell r="F18353" t="str">
            <v>A</v>
          </cell>
          <cell r="G18353" t="str">
            <v>Kumanda Butonları ve Sinyal Lambaları</v>
          </cell>
          <cell r="J18353">
            <v>0</v>
          </cell>
        </row>
        <row r="18354">
          <cell r="A18354" t="str">
            <v>S100NY5SP0-30</v>
          </cell>
          <cell r="B18354" t="str">
            <v>Sinyal 10Mm 220V Sil.Yeş.30 Cm</v>
          </cell>
          <cell r="C18354" t="str">
            <v>ADET</v>
          </cell>
          <cell r="D18354" t="str">
            <v>Satınalma</v>
          </cell>
          <cell r="E18354" t="str">
            <v>MAM</v>
          </cell>
          <cell r="F18354" t="str">
            <v>A</v>
          </cell>
          <cell r="G18354" t="str">
            <v>Kumanda Butonları ve Sinyal Lambaları</v>
          </cell>
          <cell r="J18354">
            <v>0</v>
          </cell>
        </row>
        <row r="18355">
          <cell r="A18355" t="str">
            <v>S102LB</v>
          </cell>
          <cell r="B18355" t="str">
            <v>Sinyal 10Mm Ledli 220V Terminalli Beyaz</v>
          </cell>
          <cell r="C18355" t="str">
            <v>ADET</v>
          </cell>
          <cell r="D18355" t="str">
            <v>Satınalma</v>
          </cell>
          <cell r="E18355" t="str">
            <v>MAM</v>
          </cell>
          <cell r="F18355" t="str">
            <v>A</v>
          </cell>
          <cell r="G18355" t="str">
            <v>Kumanda Butonları ve Sinyal Lambaları</v>
          </cell>
          <cell r="J18355">
            <v>0</v>
          </cell>
        </row>
        <row r="18356">
          <cell r="A18356" t="str">
            <v>S102LB2</v>
          </cell>
          <cell r="B18356" t="str">
            <v>Sinyal 10Mm Ledli 24 V Terminalli Beyaz</v>
          </cell>
          <cell r="C18356" t="str">
            <v>ADET</v>
          </cell>
          <cell r="D18356" t="str">
            <v>Satınalma</v>
          </cell>
          <cell r="E18356" t="str">
            <v>MAM</v>
          </cell>
          <cell r="F18356" t="str">
            <v>A</v>
          </cell>
          <cell r="G18356" t="str">
            <v>Kumanda Butonları ve Sinyal Lambaları</v>
          </cell>
          <cell r="J18356">
            <v>0</v>
          </cell>
        </row>
        <row r="18357">
          <cell r="A18357" t="str">
            <v>S102LK</v>
          </cell>
          <cell r="B18357" t="str">
            <v>Sinyal 10Mm Ledli 220V Terminalli Kırmızı</v>
          </cell>
          <cell r="C18357" t="str">
            <v>ADET</v>
          </cell>
          <cell r="D18357" t="str">
            <v>Satınalma</v>
          </cell>
          <cell r="E18357" t="str">
            <v>MAM</v>
          </cell>
          <cell r="F18357" t="str">
            <v>A</v>
          </cell>
          <cell r="G18357" t="str">
            <v>Kumanda Butonları ve Sinyal Lambaları</v>
          </cell>
          <cell r="J18357">
            <v>0</v>
          </cell>
        </row>
        <row r="18358">
          <cell r="A18358" t="str">
            <v>S102LK2</v>
          </cell>
          <cell r="B18358" t="str">
            <v>Sinyal 10Mm Ledli 24 V Terminalli Kırmızı</v>
          </cell>
          <cell r="C18358" t="str">
            <v>ADET</v>
          </cell>
          <cell r="D18358" t="str">
            <v>Satınalma</v>
          </cell>
          <cell r="E18358" t="str">
            <v>MAM</v>
          </cell>
          <cell r="F18358" t="str">
            <v>A</v>
          </cell>
          <cell r="G18358" t="str">
            <v>Kumanda Butonları ve Sinyal Lambaları</v>
          </cell>
          <cell r="J18358">
            <v>0</v>
          </cell>
        </row>
        <row r="18359">
          <cell r="A18359" t="str">
            <v>S102LM2</v>
          </cell>
          <cell r="B18359" t="str">
            <v>Sinyal 10Mm Ledli 24 V Terminalli Mavi</v>
          </cell>
          <cell r="C18359" t="str">
            <v>ADET</v>
          </cell>
          <cell r="D18359" t="str">
            <v>Satınalma</v>
          </cell>
          <cell r="E18359" t="str">
            <v>MAM</v>
          </cell>
          <cell r="F18359" t="str">
            <v>A</v>
          </cell>
          <cell r="G18359" t="str">
            <v>Kumanda Butonları ve Sinyal Lambaları</v>
          </cell>
          <cell r="J18359">
            <v>0</v>
          </cell>
        </row>
        <row r="18360">
          <cell r="A18360" t="str">
            <v>S102LS2</v>
          </cell>
          <cell r="B18360" t="str">
            <v>Sinyal 10Mm Ledli 24 V Terminalli Sarı</v>
          </cell>
          <cell r="C18360" t="str">
            <v>ADET</v>
          </cell>
          <cell r="D18360" t="str">
            <v>Satınalma</v>
          </cell>
          <cell r="E18360" t="str">
            <v>MAM</v>
          </cell>
          <cell r="F18360" t="str">
            <v>A</v>
          </cell>
          <cell r="G18360" t="str">
            <v>Kumanda Butonları ve Sinyal Lambaları</v>
          </cell>
          <cell r="J18360">
            <v>0</v>
          </cell>
        </row>
        <row r="18361">
          <cell r="A18361" t="str">
            <v>S102LY</v>
          </cell>
          <cell r="B18361" t="str">
            <v>Sinyal 10Mm Ledli 220V Terminalli Yeşil</v>
          </cell>
          <cell r="C18361" t="str">
            <v>ADET</v>
          </cell>
          <cell r="D18361" t="str">
            <v>Satınalma</v>
          </cell>
          <cell r="E18361" t="str">
            <v>MAM</v>
          </cell>
          <cell r="F18361" t="str">
            <v>A</v>
          </cell>
          <cell r="G18361" t="str">
            <v>Kumanda Butonları ve Sinyal Lambaları</v>
          </cell>
          <cell r="J18361">
            <v>0</v>
          </cell>
        </row>
        <row r="18362">
          <cell r="A18362" t="str">
            <v>S102LY2</v>
          </cell>
          <cell r="B18362" t="str">
            <v>Sinyal 10Mm Ledli 24 V Terminalli Yeşil</v>
          </cell>
          <cell r="C18362" t="str">
            <v>ADET</v>
          </cell>
          <cell r="D18362" t="str">
            <v>Satınalma</v>
          </cell>
          <cell r="E18362" t="str">
            <v>MAM</v>
          </cell>
          <cell r="F18362" t="str">
            <v>A</v>
          </cell>
          <cell r="G18362" t="str">
            <v>Kumanda Butonları ve Sinyal Lambaları</v>
          </cell>
          <cell r="J18362">
            <v>0</v>
          </cell>
        </row>
        <row r="18363">
          <cell r="A18363" t="str">
            <v>S102NB</v>
          </cell>
          <cell r="B18363" t="str">
            <v>S Serisi Plastik 230V AC Beyaz 10 mm Sinyal</v>
          </cell>
          <cell r="C18363" t="str">
            <v>ADET</v>
          </cell>
          <cell r="D18363" t="str">
            <v>Satınalma</v>
          </cell>
          <cell r="E18363" t="str">
            <v>MAM</v>
          </cell>
          <cell r="F18363" t="str">
            <v>A</v>
          </cell>
          <cell r="G18363" t="str">
            <v>Kumanda Butonları ve Sinyal Lambaları</v>
          </cell>
          <cell r="J18363">
            <v>0</v>
          </cell>
        </row>
        <row r="18364">
          <cell r="A18364" t="str">
            <v>S102NK</v>
          </cell>
          <cell r="B18364" t="str">
            <v>S Serisi Plastik 230V AC Kırmızı 10 mm Sinyal</v>
          </cell>
          <cell r="C18364" t="str">
            <v>ADET</v>
          </cell>
          <cell r="D18364" t="str">
            <v>Satınalma</v>
          </cell>
          <cell r="E18364" t="str">
            <v>MAM</v>
          </cell>
          <cell r="F18364" t="str">
            <v>A</v>
          </cell>
          <cell r="G18364" t="str">
            <v>Kumanda Butonları ve Sinyal Lambaları</v>
          </cell>
          <cell r="J18364">
            <v>0</v>
          </cell>
        </row>
        <row r="18365">
          <cell r="A18365" t="str">
            <v>S102NM</v>
          </cell>
          <cell r="B18365" t="str">
            <v>S Serisi Plastik 230V AC Mavi 10 mm Sinyal</v>
          </cell>
          <cell r="C18365" t="str">
            <v>ADET</v>
          </cell>
          <cell r="D18365" t="str">
            <v>Satınalma</v>
          </cell>
          <cell r="E18365" t="str">
            <v>MAM</v>
          </cell>
          <cell r="F18365" t="str">
            <v>A</v>
          </cell>
          <cell r="G18365" t="str">
            <v>Kumanda Butonları ve Sinyal Lambaları</v>
          </cell>
          <cell r="J18365">
            <v>0</v>
          </cell>
        </row>
        <row r="18366">
          <cell r="A18366" t="str">
            <v>S102NS</v>
          </cell>
          <cell r="B18366" t="str">
            <v>S Serisi Plastik 230V AC Sarı 10 mm Sinyal</v>
          </cell>
          <cell r="C18366" t="str">
            <v>ADET</v>
          </cell>
          <cell r="D18366" t="str">
            <v>Satınalma</v>
          </cell>
          <cell r="E18366" t="str">
            <v>MAM</v>
          </cell>
          <cell r="F18366" t="str">
            <v>A</v>
          </cell>
          <cell r="G18366" t="str">
            <v>Kumanda Butonları ve Sinyal Lambaları</v>
          </cell>
          <cell r="J18366">
            <v>50</v>
          </cell>
        </row>
        <row r="18367">
          <cell r="A18367" t="str">
            <v>S102NS5NP5</v>
          </cell>
          <cell r="B18367" t="str">
            <v>Sinyal 10Mm 220V Tırtıl Sarı</v>
          </cell>
          <cell r="C18367" t="str">
            <v>ADET</v>
          </cell>
          <cell r="D18367" t="str">
            <v>Satınalma</v>
          </cell>
          <cell r="E18367" t="str">
            <v>MAM</v>
          </cell>
          <cell r="F18367" t="str">
            <v>A</v>
          </cell>
          <cell r="G18367" t="str">
            <v>Kumanda Butonları ve Sinyal Lambaları</v>
          </cell>
          <cell r="J18367">
            <v>0</v>
          </cell>
        </row>
        <row r="18368">
          <cell r="A18368" t="str">
            <v>S102NY</v>
          </cell>
          <cell r="B18368" t="str">
            <v>S Serisi Plastik 230V AC Yeşil 10 mm Sinyal</v>
          </cell>
          <cell r="C18368" t="str">
            <v>ADET</v>
          </cell>
          <cell r="D18368" t="str">
            <v>Satınalma</v>
          </cell>
          <cell r="E18368" t="str">
            <v>MAM</v>
          </cell>
          <cell r="F18368" t="str">
            <v>A</v>
          </cell>
          <cell r="G18368" t="str">
            <v>Kumanda Butonları ve Sinyal Lambaları</v>
          </cell>
          <cell r="J18368">
            <v>0</v>
          </cell>
        </row>
        <row r="18369">
          <cell r="A18369" t="str">
            <v>S105NK</v>
          </cell>
          <cell r="B18369" t="str">
            <v>S Serisi Plastik 230V AC Kırmızı 10 mm Sinyal</v>
          </cell>
          <cell r="C18369" t="str">
            <v>ADET</v>
          </cell>
          <cell r="D18369" t="str">
            <v>Satınalma</v>
          </cell>
          <cell r="E18369" t="str">
            <v>MAM</v>
          </cell>
          <cell r="F18369" t="str">
            <v>A</v>
          </cell>
          <cell r="G18369" t="str">
            <v>Kumanda Butonları ve Sinyal Lambaları</v>
          </cell>
          <cell r="J18369">
            <v>0</v>
          </cell>
        </row>
        <row r="18370">
          <cell r="A18370" t="str">
            <v>S105NK1</v>
          </cell>
          <cell r="B18370" t="str">
            <v>Sinyal 10Mm 12V.Tırnaklı Kırmızı</v>
          </cell>
          <cell r="C18370" t="str">
            <v>ADET</v>
          </cell>
          <cell r="D18370" t="str">
            <v>Satınalma</v>
          </cell>
          <cell r="E18370" t="str">
            <v>MAM</v>
          </cell>
          <cell r="F18370" t="str">
            <v>A</v>
          </cell>
          <cell r="G18370" t="str">
            <v>Kumanda Butonları ve Sinyal Lambaları</v>
          </cell>
          <cell r="J18370">
            <v>0</v>
          </cell>
        </row>
        <row r="18371">
          <cell r="A18371" t="str">
            <v>S105NK2</v>
          </cell>
          <cell r="B18371" t="str">
            <v>Sinyal 10Mm 24V.Tırnaklı Kırmızı</v>
          </cell>
          <cell r="C18371" t="str">
            <v>ADET</v>
          </cell>
          <cell r="D18371" t="str">
            <v>Satınalma</v>
          </cell>
          <cell r="E18371" t="str">
            <v>MAM</v>
          </cell>
          <cell r="F18371" t="str">
            <v>A</v>
          </cell>
          <cell r="G18371" t="str">
            <v>Kumanda Butonları ve Sinyal Lambaları</v>
          </cell>
          <cell r="J18371">
            <v>0</v>
          </cell>
        </row>
        <row r="18372">
          <cell r="A18372" t="str">
            <v>S105NS</v>
          </cell>
          <cell r="B18372" t="str">
            <v>S Serisi Plastik 230V AC Sarı 10 mm Sinyal</v>
          </cell>
          <cell r="C18372" t="str">
            <v>ADET</v>
          </cell>
          <cell r="D18372" t="str">
            <v>Satınalma</v>
          </cell>
          <cell r="E18372" t="str">
            <v>MAM</v>
          </cell>
          <cell r="F18372" t="str">
            <v>A</v>
          </cell>
          <cell r="G18372" t="str">
            <v>Kumanda Butonları ve Sinyal Lambaları</v>
          </cell>
          <cell r="J18372">
            <v>0</v>
          </cell>
        </row>
        <row r="18373">
          <cell r="A18373" t="str">
            <v>S105NS1</v>
          </cell>
          <cell r="B18373" t="str">
            <v>Sinyal 10Mm 12V.Tırnaklı Sarı</v>
          </cell>
          <cell r="C18373" t="str">
            <v>ADET</v>
          </cell>
          <cell r="D18373" t="str">
            <v>Satınalma</v>
          </cell>
          <cell r="E18373" t="str">
            <v>MAM</v>
          </cell>
          <cell r="F18373" t="str">
            <v>A</v>
          </cell>
          <cell r="G18373" t="str">
            <v>Kumanda Butonları ve Sinyal Lambaları</v>
          </cell>
          <cell r="J18373">
            <v>0</v>
          </cell>
        </row>
        <row r="18374">
          <cell r="A18374" t="str">
            <v>S105NS2</v>
          </cell>
          <cell r="B18374" t="str">
            <v>Sinyal 10Mm 24V.Tırnaklı Sarı</v>
          </cell>
          <cell r="C18374" t="str">
            <v>ADET</v>
          </cell>
          <cell r="D18374" t="str">
            <v>Satınalma</v>
          </cell>
          <cell r="E18374" t="str">
            <v>MAM</v>
          </cell>
          <cell r="F18374" t="str">
            <v>A</v>
          </cell>
          <cell r="G18374" t="str">
            <v>Kumanda Butonları ve Sinyal Lambaları</v>
          </cell>
          <cell r="J18374">
            <v>0</v>
          </cell>
        </row>
        <row r="18375">
          <cell r="A18375" t="str">
            <v>S105NY</v>
          </cell>
          <cell r="B18375" t="str">
            <v>S Serisi Plastik 230V AC Yeşil 10 mm Sinyal</v>
          </cell>
          <cell r="C18375" t="str">
            <v>ADET</v>
          </cell>
          <cell r="D18375" t="str">
            <v>Satınalma</v>
          </cell>
          <cell r="E18375" t="str">
            <v>MAM</v>
          </cell>
          <cell r="F18375" t="str">
            <v>A</v>
          </cell>
          <cell r="G18375" t="str">
            <v>Kumanda Butonları ve Sinyal Lambaları</v>
          </cell>
          <cell r="J18375">
            <v>50</v>
          </cell>
        </row>
        <row r="18376">
          <cell r="A18376" t="str">
            <v>S105NY1</v>
          </cell>
          <cell r="B18376" t="str">
            <v>Sinyal 10Mm 12V.Tırnaklı Yeşil</v>
          </cell>
          <cell r="C18376" t="str">
            <v>ADET</v>
          </cell>
          <cell r="D18376" t="str">
            <v>Satınalma</v>
          </cell>
          <cell r="E18376" t="str">
            <v>MAM</v>
          </cell>
          <cell r="F18376" t="str">
            <v>A</v>
          </cell>
          <cell r="G18376" t="str">
            <v>Kumanda Butonları ve Sinyal Lambaları</v>
          </cell>
          <cell r="J18376">
            <v>0</v>
          </cell>
        </row>
        <row r="18377">
          <cell r="A18377" t="str">
            <v>S105NY2</v>
          </cell>
          <cell r="B18377" t="str">
            <v>Sinyal 10Mm 24V.Tırnaklı Yeşil</v>
          </cell>
          <cell r="C18377" t="str">
            <v>ADET</v>
          </cell>
          <cell r="D18377" t="str">
            <v>Satınalma</v>
          </cell>
          <cell r="E18377" t="str">
            <v>MAM</v>
          </cell>
          <cell r="F18377" t="str">
            <v>A</v>
          </cell>
          <cell r="G18377" t="str">
            <v>Kumanda Butonları ve Sinyal Lambaları</v>
          </cell>
          <cell r="J18377">
            <v>0</v>
          </cell>
        </row>
        <row r="18378">
          <cell r="A18378" t="str">
            <v>S106LB</v>
          </cell>
          <cell r="B18378" t="str">
            <v>Sinyal 10Mm Ledli 220V Tırnaklı 12Cm Kablolu Beyaz</v>
          </cell>
          <cell r="C18378" t="str">
            <v>ADET</v>
          </cell>
          <cell r="D18378" t="str">
            <v>Satınalma</v>
          </cell>
          <cell r="E18378" t="str">
            <v>MAM</v>
          </cell>
          <cell r="F18378" t="str">
            <v>A</v>
          </cell>
          <cell r="G18378" t="str">
            <v>Kumanda Butonları ve Sinyal Lambaları</v>
          </cell>
          <cell r="J18378">
            <v>0</v>
          </cell>
        </row>
        <row r="18379">
          <cell r="A18379" t="str">
            <v>S106LB1</v>
          </cell>
          <cell r="B18379" t="str">
            <v>Sinyal 10Mm Ledli 12V Tırnaklı 12Cm Kablolu Beyaz</v>
          </cell>
          <cell r="C18379" t="str">
            <v>ADET</v>
          </cell>
          <cell r="D18379" t="str">
            <v>Satınalma</v>
          </cell>
          <cell r="E18379" t="str">
            <v>MAM</v>
          </cell>
          <cell r="F18379" t="str">
            <v>A</v>
          </cell>
          <cell r="G18379" t="str">
            <v>Kumanda Butonları ve Sinyal Lambaları</v>
          </cell>
          <cell r="J18379">
            <v>0</v>
          </cell>
        </row>
        <row r="18380">
          <cell r="A18380" t="str">
            <v>S106LB2</v>
          </cell>
          <cell r="B18380" t="str">
            <v>Sinyal10Mm Ledli 24V Tırnaklı 12Cm Kablolu Beyaz</v>
          </cell>
          <cell r="C18380" t="str">
            <v>ADET</v>
          </cell>
          <cell r="D18380" t="str">
            <v>Satınalma</v>
          </cell>
          <cell r="E18380" t="str">
            <v>MAM</v>
          </cell>
          <cell r="F18380" t="str">
            <v>A</v>
          </cell>
          <cell r="G18380" t="str">
            <v>Kumanda Butonları ve Sinyal Lambaları</v>
          </cell>
          <cell r="J18380">
            <v>0</v>
          </cell>
        </row>
        <row r="18381">
          <cell r="A18381" t="str">
            <v>S106LK</v>
          </cell>
          <cell r="B18381" t="str">
            <v>Sinyal 10Mm Ledli 220V Tırnaklı 12Cm Kablolu Kırmı</v>
          </cell>
          <cell r="C18381" t="str">
            <v>ADET</v>
          </cell>
          <cell r="D18381" t="str">
            <v>Satınalma</v>
          </cell>
          <cell r="E18381" t="str">
            <v>MAM</v>
          </cell>
          <cell r="F18381" t="str">
            <v>A</v>
          </cell>
          <cell r="G18381" t="str">
            <v>Kumanda Butonları ve Sinyal Lambaları</v>
          </cell>
          <cell r="J18381">
            <v>0</v>
          </cell>
        </row>
        <row r="18382">
          <cell r="A18382" t="str">
            <v>S106LK1</v>
          </cell>
          <cell r="B18382" t="str">
            <v>Sinyal10Mm Ledli 12V Tırnaklı 12Cm Kablolu Kırmızı</v>
          </cell>
          <cell r="C18382" t="str">
            <v>ADET</v>
          </cell>
          <cell r="D18382" t="str">
            <v>Satınalma</v>
          </cell>
          <cell r="E18382" t="str">
            <v>MAM</v>
          </cell>
          <cell r="F18382" t="str">
            <v>A</v>
          </cell>
          <cell r="G18382" t="str">
            <v>Kumanda Butonları ve Sinyal Lambaları</v>
          </cell>
          <cell r="J18382">
            <v>0</v>
          </cell>
        </row>
        <row r="18383">
          <cell r="A18383" t="str">
            <v>S106LK2</v>
          </cell>
          <cell r="B18383" t="str">
            <v>Sinyal10Mm Ledli 24V Tırnaklı 12Cm Kablolu Kırmızı</v>
          </cell>
          <cell r="C18383" t="str">
            <v>ADET</v>
          </cell>
          <cell r="D18383" t="str">
            <v>Satınalma</v>
          </cell>
          <cell r="E18383" t="str">
            <v>MAM</v>
          </cell>
          <cell r="F18383" t="str">
            <v>A</v>
          </cell>
          <cell r="G18383" t="str">
            <v>Kumanda Butonları ve Sinyal Lambaları</v>
          </cell>
          <cell r="J18383">
            <v>0</v>
          </cell>
        </row>
        <row r="18384">
          <cell r="A18384" t="str">
            <v>S106LM1</v>
          </cell>
          <cell r="B18384" t="str">
            <v>Sinyal 10Mm Ledli 12V Tırnaklı 12Cm Kablolu Mavi</v>
          </cell>
          <cell r="C18384" t="str">
            <v>ADET</v>
          </cell>
          <cell r="D18384" t="str">
            <v>Satınalma</v>
          </cell>
          <cell r="E18384" t="str">
            <v>MAM</v>
          </cell>
          <cell r="F18384" t="str">
            <v>A</v>
          </cell>
          <cell r="G18384" t="str">
            <v>Kumanda Butonları ve Sinyal Lambaları</v>
          </cell>
          <cell r="J18384">
            <v>0</v>
          </cell>
        </row>
        <row r="18385">
          <cell r="A18385" t="str">
            <v>S106LM2</v>
          </cell>
          <cell r="B18385" t="str">
            <v>Sinyal10Mm Ledli 24V Tırnaklı 12Cm Kablolu Mavi</v>
          </cell>
          <cell r="C18385" t="str">
            <v>ADET</v>
          </cell>
          <cell r="D18385" t="str">
            <v>Satınalma</v>
          </cell>
          <cell r="E18385" t="str">
            <v>MAM</v>
          </cell>
          <cell r="F18385" t="str">
            <v>A</v>
          </cell>
          <cell r="G18385" t="str">
            <v>Kumanda Butonları ve Sinyal Lambaları</v>
          </cell>
          <cell r="J18385">
            <v>0</v>
          </cell>
        </row>
        <row r="18386">
          <cell r="A18386" t="str">
            <v>S106LS</v>
          </cell>
          <cell r="B18386" t="str">
            <v>Sinyal 10Mm Ledli 220V Tırnaklı 12Cm Kablolu Sarı</v>
          </cell>
          <cell r="C18386" t="str">
            <v>ADET</v>
          </cell>
          <cell r="D18386" t="str">
            <v>Satınalma</v>
          </cell>
          <cell r="E18386" t="str">
            <v>MAM</v>
          </cell>
          <cell r="F18386" t="str">
            <v>A</v>
          </cell>
          <cell r="G18386" t="str">
            <v>Kumanda Butonları ve Sinyal Lambaları</v>
          </cell>
          <cell r="J18386">
            <v>0</v>
          </cell>
        </row>
        <row r="18387">
          <cell r="A18387" t="str">
            <v>S106LS1</v>
          </cell>
          <cell r="B18387" t="str">
            <v>Sinyal 10Mm Ledli 12V Tırnaklı 12Cm Kablolu Sarı</v>
          </cell>
          <cell r="C18387" t="str">
            <v>ADET</v>
          </cell>
          <cell r="D18387" t="str">
            <v>Satınalma</v>
          </cell>
          <cell r="E18387" t="str">
            <v>MAM</v>
          </cell>
          <cell r="F18387" t="str">
            <v>A</v>
          </cell>
          <cell r="G18387" t="str">
            <v>Kumanda Butonları ve Sinyal Lambaları</v>
          </cell>
          <cell r="J18387">
            <v>0</v>
          </cell>
        </row>
        <row r="18388">
          <cell r="A18388" t="str">
            <v>S106LS2</v>
          </cell>
          <cell r="B18388" t="str">
            <v>Sinyal10Mm Ledli 24V Tırnaklı 12Cm Kablolu Sarı</v>
          </cell>
          <cell r="C18388" t="str">
            <v>ADET</v>
          </cell>
          <cell r="D18388" t="str">
            <v>Satınalma</v>
          </cell>
          <cell r="E18388" t="str">
            <v>MAM</v>
          </cell>
          <cell r="F18388" t="str">
            <v>A</v>
          </cell>
          <cell r="G18388" t="str">
            <v>Kumanda Butonları ve Sinyal Lambaları</v>
          </cell>
          <cell r="J18388">
            <v>0</v>
          </cell>
        </row>
        <row r="18389">
          <cell r="A18389" t="str">
            <v>S106LY</v>
          </cell>
          <cell r="B18389" t="str">
            <v>Sinyal 10Mm Ledli 220V Tırnaklı 12Cm Kablolu Sarı</v>
          </cell>
          <cell r="C18389" t="str">
            <v>ADET</v>
          </cell>
          <cell r="D18389" t="str">
            <v>Satınalma</v>
          </cell>
          <cell r="E18389" t="str">
            <v>MAM</v>
          </cell>
          <cell r="F18389" t="str">
            <v>A</v>
          </cell>
          <cell r="G18389" t="str">
            <v>Kumanda Butonları ve Sinyal Lambaları</v>
          </cell>
          <cell r="J18389">
            <v>0</v>
          </cell>
        </row>
        <row r="18390">
          <cell r="A18390" t="str">
            <v>S106LY1</v>
          </cell>
          <cell r="B18390" t="str">
            <v>Sinyal 10Mm Ledli 12V Tırnaklı 12Cm Kablolu Yeşil</v>
          </cell>
          <cell r="C18390" t="str">
            <v>ADET</v>
          </cell>
          <cell r="D18390" t="str">
            <v>Satınalma</v>
          </cell>
          <cell r="E18390" t="str">
            <v>MAM</v>
          </cell>
          <cell r="F18390" t="str">
            <v>A</v>
          </cell>
          <cell r="G18390" t="str">
            <v>Kumanda Butonları ve Sinyal Lambaları</v>
          </cell>
          <cell r="J18390">
            <v>0</v>
          </cell>
        </row>
        <row r="18391">
          <cell r="A18391" t="str">
            <v>S106LY2</v>
          </cell>
          <cell r="B18391" t="str">
            <v>Sinyal10Mm Ledli 24V Tırnaklı 12Cm Kablolu Yeşil</v>
          </cell>
          <cell r="C18391" t="str">
            <v>ADET</v>
          </cell>
          <cell r="D18391" t="str">
            <v>Satınalma</v>
          </cell>
          <cell r="E18391" t="str">
            <v>MAM</v>
          </cell>
          <cell r="F18391" t="str">
            <v>A</v>
          </cell>
          <cell r="G18391" t="str">
            <v>Kumanda Butonları ve Sinyal Lambaları</v>
          </cell>
          <cell r="J18391">
            <v>0</v>
          </cell>
        </row>
        <row r="18392">
          <cell r="A18392" t="str">
            <v>S106NB</v>
          </cell>
          <cell r="B18392" t="str">
            <v>Sinyal 10Mm 220V Tırnaklı 12Cm Kablolu Şeffaf</v>
          </cell>
          <cell r="C18392" t="str">
            <v>ADET</v>
          </cell>
          <cell r="D18392" t="str">
            <v>Satınalma</v>
          </cell>
          <cell r="E18392" t="str">
            <v>MAM</v>
          </cell>
          <cell r="F18392" t="str">
            <v>A</v>
          </cell>
          <cell r="G18392" t="str">
            <v>Kumanda Butonları ve Sinyal Lambaları</v>
          </cell>
          <cell r="J18392">
            <v>0</v>
          </cell>
        </row>
        <row r="18393">
          <cell r="A18393" t="str">
            <v>S106NK</v>
          </cell>
          <cell r="B18393" t="str">
            <v>Sinyal 10Mm 220V Tırnaklı 12Cm Kablolu Kırmızı</v>
          </cell>
          <cell r="C18393" t="str">
            <v>ADET</v>
          </cell>
          <cell r="D18393" t="str">
            <v>Satınalma</v>
          </cell>
          <cell r="E18393" t="str">
            <v>MAM</v>
          </cell>
          <cell r="F18393" t="str">
            <v>A</v>
          </cell>
          <cell r="G18393" t="str">
            <v>Kumanda Butonları ve Sinyal Lambaları</v>
          </cell>
          <cell r="J18393">
            <v>0</v>
          </cell>
        </row>
        <row r="18394">
          <cell r="A18394" t="str">
            <v>S106NM</v>
          </cell>
          <cell r="B18394" t="str">
            <v>Sinyal 10Mm 220V Tırnaklı 12Cm Kablolu Mavi</v>
          </cell>
          <cell r="C18394" t="str">
            <v>ADET</v>
          </cell>
          <cell r="D18394" t="str">
            <v>Satınalma</v>
          </cell>
          <cell r="E18394" t="str">
            <v>MAM</v>
          </cell>
          <cell r="F18394" t="str">
            <v>A</v>
          </cell>
          <cell r="G18394" t="str">
            <v>Kumanda Butonları ve Sinyal Lambaları</v>
          </cell>
          <cell r="J18394">
            <v>0</v>
          </cell>
        </row>
        <row r="18395">
          <cell r="A18395" t="str">
            <v>S106NS</v>
          </cell>
          <cell r="B18395" t="str">
            <v>Sinyal 10Mm 220V Tırnaklı 12Cm Kablolu Sarı</v>
          </cell>
          <cell r="C18395" t="str">
            <v>ADET</v>
          </cell>
          <cell r="D18395" t="str">
            <v>Satınalma</v>
          </cell>
          <cell r="E18395" t="str">
            <v>MAM</v>
          </cell>
          <cell r="F18395" t="str">
            <v>A</v>
          </cell>
          <cell r="G18395" t="str">
            <v>Kumanda Butonları ve Sinyal Lambaları</v>
          </cell>
          <cell r="J18395">
            <v>0</v>
          </cell>
        </row>
        <row r="18396">
          <cell r="A18396" t="str">
            <v>S106NY</v>
          </cell>
          <cell r="B18396" t="str">
            <v>Sinyal 10Mm 220V Tırnaklı 12Cm Kablolu Yeşil</v>
          </cell>
          <cell r="C18396" t="str">
            <v>ADET</v>
          </cell>
          <cell r="D18396" t="str">
            <v>Satınalma</v>
          </cell>
          <cell r="E18396" t="str">
            <v>MAM</v>
          </cell>
          <cell r="F18396" t="str">
            <v>A</v>
          </cell>
          <cell r="G18396" t="str">
            <v>Kumanda Butonları ve Sinyal Lambaları</v>
          </cell>
          <cell r="J18396">
            <v>0</v>
          </cell>
        </row>
        <row r="18397">
          <cell r="A18397" t="str">
            <v>S140LK</v>
          </cell>
          <cell r="B18397" t="str">
            <v>S Serisi Plastik LED li 230V AC Kırmızı 14 mm Sinyal</v>
          </cell>
          <cell r="C18397" t="str">
            <v>ADET</v>
          </cell>
          <cell r="D18397" t="str">
            <v>Satınalma</v>
          </cell>
          <cell r="E18397" t="str">
            <v>MAM</v>
          </cell>
          <cell r="F18397" t="str">
            <v>A</v>
          </cell>
          <cell r="G18397" t="str">
            <v>Kumanda Butonları ve Sinyal Lambaları</v>
          </cell>
          <cell r="J18397">
            <v>0</v>
          </cell>
        </row>
        <row r="18398">
          <cell r="A18398" t="str">
            <v>S140LK2</v>
          </cell>
          <cell r="B18398" t="str">
            <v>S Serisi Plastik LED li 24V AC/DC Kırmızı 14 mm Sinyal</v>
          </cell>
          <cell r="C18398" t="str">
            <v>ADET</v>
          </cell>
          <cell r="D18398" t="str">
            <v>Satınalma</v>
          </cell>
          <cell r="E18398" t="str">
            <v>MAM</v>
          </cell>
          <cell r="F18398" t="str">
            <v>A</v>
          </cell>
          <cell r="G18398" t="str">
            <v>Kumanda Butonları ve Sinyal Lambaları</v>
          </cell>
          <cell r="J18398">
            <v>0</v>
          </cell>
        </row>
        <row r="18399">
          <cell r="A18399" t="str">
            <v>S140LM</v>
          </cell>
          <cell r="B18399" t="str">
            <v>S Serisi Plastik LED li 230V AC Mavi 14 mm Sinyal</v>
          </cell>
          <cell r="C18399" t="str">
            <v>ADET</v>
          </cell>
          <cell r="D18399" t="str">
            <v>Satınalma</v>
          </cell>
          <cell r="E18399" t="str">
            <v>MAM</v>
          </cell>
          <cell r="F18399" t="str">
            <v>A</v>
          </cell>
          <cell r="G18399" t="str">
            <v>Kumanda Butonları ve Sinyal Lambaları</v>
          </cell>
          <cell r="J18399">
            <v>0</v>
          </cell>
        </row>
        <row r="18400">
          <cell r="A18400" t="str">
            <v>S140LM2</v>
          </cell>
          <cell r="B18400" t="str">
            <v>S Serisi Plastik LED li 24V AC/DC Mavi 14 mm Sinyal</v>
          </cell>
          <cell r="C18400" t="str">
            <v>ADET</v>
          </cell>
          <cell r="D18400" t="str">
            <v>Satınalma</v>
          </cell>
          <cell r="E18400" t="str">
            <v>MAM</v>
          </cell>
          <cell r="F18400" t="str">
            <v>A</v>
          </cell>
          <cell r="G18400" t="str">
            <v>Kumanda Butonları ve Sinyal Lambaları</v>
          </cell>
          <cell r="J18400">
            <v>0</v>
          </cell>
        </row>
        <row r="18401">
          <cell r="A18401" t="str">
            <v>S140LO</v>
          </cell>
          <cell r="B18401" t="str">
            <v>S Serisi Plastik LED li 230V AC Şeffaf 14 mm Sinyal</v>
          </cell>
          <cell r="C18401" t="str">
            <v>ADET</v>
          </cell>
          <cell r="D18401" t="str">
            <v>Satınalma</v>
          </cell>
          <cell r="E18401" t="str">
            <v>MAM</v>
          </cell>
          <cell r="F18401" t="str">
            <v>A</v>
          </cell>
          <cell r="G18401" t="str">
            <v>Kumanda Butonları ve Sinyal Lambaları</v>
          </cell>
          <cell r="J18401">
            <v>0</v>
          </cell>
        </row>
        <row r="18402">
          <cell r="A18402" t="str">
            <v>S140LO2</v>
          </cell>
          <cell r="B18402" t="str">
            <v>S Serisi Plastik LED li 24V AC/DC Şeffaf 14 mm Sinyal</v>
          </cell>
          <cell r="C18402" t="str">
            <v>ADET</v>
          </cell>
          <cell r="D18402" t="str">
            <v>Satınalma</v>
          </cell>
          <cell r="E18402" t="str">
            <v>MAM</v>
          </cell>
          <cell r="F18402" t="str">
            <v>A</v>
          </cell>
          <cell r="G18402" t="str">
            <v>Kumanda Butonları ve Sinyal Lambaları</v>
          </cell>
          <cell r="J18402">
            <v>0</v>
          </cell>
        </row>
        <row r="18403">
          <cell r="A18403" t="str">
            <v>S140LS</v>
          </cell>
          <cell r="B18403" t="str">
            <v>Sinyal 14Mm 220V Ledli Sarı</v>
          </cell>
          <cell r="C18403" t="str">
            <v>ADET</v>
          </cell>
          <cell r="D18403" t="str">
            <v>Satınalma</v>
          </cell>
          <cell r="E18403" t="str">
            <v>MAM</v>
          </cell>
          <cell r="F18403" t="str">
            <v>A</v>
          </cell>
          <cell r="G18403" t="str">
            <v>Kumanda Butonları ve Sinyal Lambaları</v>
          </cell>
          <cell r="J18403">
            <v>0</v>
          </cell>
        </row>
        <row r="18404">
          <cell r="A18404" t="str">
            <v>S140LS2</v>
          </cell>
          <cell r="B18404" t="str">
            <v>Sinyal 14Mm 24V Ledli Sarı</v>
          </cell>
          <cell r="C18404" t="str">
            <v>ADET</v>
          </cell>
          <cell r="D18404" t="str">
            <v>Satınalma</v>
          </cell>
          <cell r="E18404" t="str">
            <v>MAM</v>
          </cell>
          <cell r="F18404" t="str">
            <v>A</v>
          </cell>
          <cell r="G18404" t="str">
            <v>Kumanda Butonları ve Sinyal Lambaları</v>
          </cell>
          <cell r="J18404">
            <v>0</v>
          </cell>
        </row>
        <row r="18405">
          <cell r="A18405" t="str">
            <v>S140LY</v>
          </cell>
          <cell r="B18405" t="str">
            <v>S Serisi Plastik LED li 230V AC Yeşil 14 mm Sinyal</v>
          </cell>
          <cell r="C18405" t="str">
            <v>ADET</v>
          </cell>
          <cell r="D18405" t="str">
            <v>Satınalma</v>
          </cell>
          <cell r="E18405" t="str">
            <v>MAM</v>
          </cell>
          <cell r="F18405" t="str">
            <v>A</v>
          </cell>
          <cell r="G18405" t="str">
            <v>Kumanda Butonları ve Sinyal Lambaları</v>
          </cell>
          <cell r="J18405">
            <v>0</v>
          </cell>
        </row>
        <row r="18406">
          <cell r="A18406" t="str">
            <v>S140LY2</v>
          </cell>
          <cell r="B18406" t="str">
            <v>S Serisi Plastik LED li 24V AC/DC Yeşil 14 mm Sinyal</v>
          </cell>
          <cell r="C18406" t="str">
            <v>ADET</v>
          </cell>
          <cell r="D18406" t="str">
            <v>Satınalma</v>
          </cell>
          <cell r="E18406" t="str">
            <v>MAM</v>
          </cell>
          <cell r="F18406" t="str">
            <v>A</v>
          </cell>
          <cell r="G18406" t="str">
            <v>Kumanda Butonları ve Sinyal Lambaları</v>
          </cell>
          <cell r="J18406">
            <v>0</v>
          </cell>
        </row>
        <row r="18407">
          <cell r="A18407" t="str">
            <v>S140NB1</v>
          </cell>
          <cell r="B18407" t="str">
            <v>Sinyal 14Mm 12V Beyaz</v>
          </cell>
          <cell r="C18407" t="str">
            <v>ADET</v>
          </cell>
          <cell r="D18407" t="str">
            <v>Satınalma</v>
          </cell>
          <cell r="E18407" t="str">
            <v>MAM</v>
          </cell>
          <cell r="F18407" t="str">
            <v>A</v>
          </cell>
          <cell r="G18407" t="str">
            <v>Kumanda Butonları ve Sinyal Lambaları</v>
          </cell>
          <cell r="J18407">
            <v>0</v>
          </cell>
        </row>
        <row r="18408">
          <cell r="A18408" t="str">
            <v>S140NB2</v>
          </cell>
          <cell r="B18408" t="str">
            <v>Sinyal 14Mm 24V Beyaz</v>
          </cell>
          <cell r="C18408" t="str">
            <v>ADET</v>
          </cell>
          <cell r="D18408" t="str">
            <v>Satınalma</v>
          </cell>
          <cell r="E18408" t="str">
            <v>MAM</v>
          </cell>
          <cell r="F18408" t="str">
            <v>A</v>
          </cell>
          <cell r="G18408" t="str">
            <v>Kumanda Butonları ve Sinyal Lambaları</v>
          </cell>
          <cell r="J18408">
            <v>0</v>
          </cell>
        </row>
        <row r="18409">
          <cell r="A18409" t="str">
            <v>S140NK</v>
          </cell>
          <cell r="B18409" t="str">
            <v>S Serisi Plastik 230V AC Kırmızı 14 mm Sinyal</v>
          </cell>
          <cell r="C18409" t="str">
            <v>ADET</v>
          </cell>
          <cell r="D18409" t="str">
            <v>Satınalma</v>
          </cell>
          <cell r="E18409" t="str">
            <v>MAM</v>
          </cell>
          <cell r="F18409" t="str">
            <v>A</v>
          </cell>
          <cell r="G18409" t="str">
            <v>Kumanda Butonları ve Sinyal Lambaları</v>
          </cell>
          <cell r="J18409">
            <v>50</v>
          </cell>
        </row>
        <row r="18410">
          <cell r="A18410" t="str">
            <v>S140NK1</v>
          </cell>
          <cell r="B18410" t="str">
            <v>Sinyal 14Mm 12V. Kırmızı</v>
          </cell>
          <cell r="C18410" t="str">
            <v>ADET</v>
          </cell>
          <cell r="D18410" t="str">
            <v>Satınalma</v>
          </cell>
          <cell r="E18410" t="str">
            <v>MAM</v>
          </cell>
          <cell r="F18410" t="str">
            <v>A</v>
          </cell>
          <cell r="G18410" t="str">
            <v>Kumanda Butonları ve Sinyal Lambaları</v>
          </cell>
          <cell r="J18410">
            <v>0</v>
          </cell>
        </row>
        <row r="18411">
          <cell r="A18411" t="str">
            <v>S140NK2</v>
          </cell>
          <cell r="B18411" t="str">
            <v>Sinyal 14Mm 24V. Kırmızı</v>
          </cell>
          <cell r="C18411" t="str">
            <v>ADET</v>
          </cell>
          <cell r="D18411" t="str">
            <v>Satınalma</v>
          </cell>
          <cell r="E18411" t="str">
            <v>MAM</v>
          </cell>
          <cell r="F18411" t="str">
            <v>A</v>
          </cell>
          <cell r="G18411" t="str">
            <v>Kumanda Butonları ve Sinyal Lambaları</v>
          </cell>
          <cell r="J18411">
            <v>0</v>
          </cell>
        </row>
        <row r="18412">
          <cell r="A18412" t="str">
            <v>S140NM</v>
          </cell>
          <cell r="B18412" t="str">
            <v>S Serisi Plastik 230V AC Mavi 14 mm Sinyal</v>
          </cell>
          <cell r="C18412" t="str">
            <v>ADET</v>
          </cell>
          <cell r="D18412" t="str">
            <v>Satınalma</v>
          </cell>
          <cell r="E18412" t="str">
            <v>MAM</v>
          </cell>
          <cell r="F18412" t="str">
            <v>A</v>
          </cell>
          <cell r="G18412" t="str">
            <v>Kumanda Butonları ve Sinyal Lambaları</v>
          </cell>
          <cell r="J18412">
            <v>0</v>
          </cell>
        </row>
        <row r="18413">
          <cell r="A18413" t="str">
            <v>S140NM1</v>
          </cell>
          <cell r="B18413" t="str">
            <v>Sinyal 14Mm 12V. Mavi</v>
          </cell>
          <cell r="C18413" t="str">
            <v>ADET</v>
          </cell>
          <cell r="D18413" t="str">
            <v>Satınalma</v>
          </cell>
          <cell r="E18413" t="str">
            <v>MAM</v>
          </cell>
          <cell r="F18413" t="str">
            <v>A</v>
          </cell>
          <cell r="G18413" t="str">
            <v>Kumanda Butonları ve Sinyal Lambaları</v>
          </cell>
          <cell r="J18413">
            <v>0</v>
          </cell>
        </row>
        <row r="18414">
          <cell r="A18414" t="str">
            <v>S140NM2</v>
          </cell>
          <cell r="B18414" t="str">
            <v>Sinyal 14Mm 24V. Mavi</v>
          </cell>
          <cell r="C18414" t="str">
            <v>ADET</v>
          </cell>
          <cell r="D18414" t="str">
            <v>Satınalma</v>
          </cell>
          <cell r="E18414" t="str">
            <v>MAM</v>
          </cell>
          <cell r="F18414" t="str">
            <v>A</v>
          </cell>
          <cell r="G18414" t="str">
            <v>Kumanda Butonları ve Sinyal Lambaları</v>
          </cell>
          <cell r="J18414">
            <v>0</v>
          </cell>
        </row>
        <row r="18415">
          <cell r="A18415" t="str">
            <v>S140NO</v>
          </cell>
          <cell r="B18415" t="str">
            <v>S Serisi Plastik 230V AC Şeffaf 14 mm Sinyal</v>
          </cell>
          <cell r="C18415" t="str">
            <v>ADET</v>
          </cell>
          <cell r="D18415" t="str">
            <v>Satınalma</v>
          </cell>
          <cell r="E18415" t="str">
            <v>MAM</v>
          </cell>
          <cell r="F18415" t="str">
            <v>A</v>
          </cell>
          <cell r="G18415" t="str">
            <v>Kumanda Butonları ve Sinyal Lambaları</v>
          </cell>
          <cell r="J18415">
            <v>0</v>
          </cell>
        </row>
        <row r="18416">
          <cell r="A18416" t="str">
            <v>S140NS</v>
          </cell>
          <cell r="B18416" t="str">
            <v>S Serisi Plastik 230V AC Sarı 14 mm Sinyal</v>
          </cell>
          <cell r="C18416" t="str">
            <v>ADET</v>
          </cell>
          <cell r="D18416" t="str">
            <v>Satınalma</v>
          </cell>
          <cell r="E18416" t="str">
            <v>MAM</v>
          </cell>
          <cell r="F18416" t="str">
            <v>A</v>
          </cell>
          <cell r="G18416" t="str">
            <v>Kumanda Butonları ve Sinyal Lambaları</v>
          </cell>
          <cell r="J18416">
            <v>0</v>
          </cell>
        </row>
        <row r="18417">
          <cell r="A18417" t="str">
            <v>S140NS1</v>
          </cell>
          <cell r="B18417" t="str">
            <v>Sinyal 14Mm 12V. Sarı</v>
          </cell>
          <cell r="C18417" t="str">
            <v>ADET</v>
          </cell>
          <cell r="D18417" t="str">
            <v>Satınalma</v>
          </cell>
          <cell r="E18417" t="str">
            <v>MAM</v>
          </cell>
          <cell r="F18417" t="str">
            <v>A</v>
          </cell>
          <cell r="G18417" t="str">
            <v>Kumanda Butonları ve Sinyal Lambaları</v>
          </cell>
          <cell r="J18417">
            <v>0</v>
          </cell>
        </row>
        <row r="18418">
          <cell r="A18418" t="str">
            <v>S140NS2</v>
          </cell>
          <cell r="B18418" t="str">
            <v>Sinyal 14Mm 24V. Sarı</v>
          </cell>
          <cell r="C18418" t="str">
            <v>ADET</v>
          </cell>
          <cell r="D18418" t="str">
            <v>Satınalma</v>
          </cell>
          <cell r="E18418" t="str">
            <v>MAM</v>
          </cell>
          <cell r="F18418" t="str">
            <v>A</v>
          </cell>
          <cell r="G18418" t="str">
            <v>Kumanda Butonları ve Sinyal Lambaları</v>
          </cell>
          <cell r="J18418">
            <v>0</v>
          </cell>
        </row>
        <row r="18419">
          <cell r="A18419" t="str">
            <v>S140NY</v>
          </cell>
          <cell r="B18419" t="str">
            <v>S Serisi Plastik 230V AC Yeşil 14 mm Sinyal</v>
          </cell>
          <cell r="C18419" t="str">
            <v>ADET</v>
          </cell>
          <cell r="D18419" t="str">
            <v>Satınalma</v>
          </cell>
          <cell r="E18419" t="str">
            <v>MAM</v>
          </cell>
          <cell r="F18419" t="str">
            <v>A</v>
          </cell>
          <cell r="G18419" t="str">
            <v>Kumanda Butonları ve Sinyal Lambaları</v>
          </cell>
          <cell r="J18419">
            <v>50</v>
          </cell>
        </row>
        <row r="18420">
          <cell r="A18420" t="str">
            <v>S140NY1</v>
          </cell>
          <cell r="B18420" t="str">
            <v>Sintal 14Mm 12V. Yeşil</v>
          </cell>
          <cell r="C18420" t="str">
            <v>ADET</v>
          </cell>
          <cell r="D18420" t="str">
            <v>Satınalma</v>
          </cell>
          <cell r="E18420" t="str">
            <v>MAM</v>
          </cell>
          <cell r="F18420" t="str">
            <v>A</v>
          </cell>
          <cell r="G18420" t="str">
            <v>Kumanda Butonları ve Sinyal Lambaları</v>
          </cell>
          <cell r="J18420">
            <v>0</v>
          </cell>
        </row>
        <row r="18421">
          <cell r="A18421" t="str">
            <v>S140NY2</v>
          </cell>
          <cell r="B18421" t="str">
            <v>Sinyal 14Mm 24V. Yeşil</v>
          </cell>
          <cell r="C18421" t="str">
            <v>ADET</v>
          </cell>
          <cell r="D18421" t="str">
            <v>Satınalma</v>
          </cell>
          <cell r="E18421" t="str">
            <v>MAM</v>
          </cell>
          <cell r="F18421" t="str">
            <v>A</v>
          </cell>
          <cell r="G18421" t="str">
            <v>Kumanda Butonları ve Sinyal Lambaları</v>
          </cell>
          <cell r="J18421">
            <v>0</v>
          </cell>
        </row>
        <row r="18422">
          <cell r="A18422" t="str">
            <v>S145NK</v>
          </cell>
          <cell r="B18422" t="str">
            <v>S Serisi Plastik 230V AC Kırmızı 14 mm Sinyal</v>
          </cell>
          <cell r="C18422" t="str">
            <v>ADET</v>
          </cell>
          <cell r="D18422" t="str">
            <v>Satınalma</v>
          </cell>
          <cell r="E18422" t="str">
            <v>MAM</v>
          </cell>
          <cell r="F18422" t="str">
            <v>A</v>
          </cell>
          <cell r="G18422" t="str">
            <v>Kumanda Butonları ve Sinyal Lambaları</v>
          </cell>
          <cell r="J18422">
            <v>50</v>
          </cell>
        </row>
        <row r="18423">
          <cell r="A18423" t="str">
            <v>S145NK1</v>
          </cell>
          <cell r="B18423" t="str">
            <v>Sinyal 14Mm 12V Kırmızı</v>
          </cell>
          <cell r="C18423" t="str">
            <v>ADET</v>
          </cell>
          <cell r="D18423" t="str">
            <v>Satınalma</v>
          </cell>
          <cell r="E18423" t="str">
            <v>MAM</v>
          </cell>
          <cell r="F18423" t="str">
            <v>A</v>
          </cell>
          <cell r="G18423" t="str">
            <v>Kumanda Butonları ve Sinyal Lambaları</v>
          </cell>
          <cell r="J18423">
            <v>0</v>
          </cell>
        </row>
        <row r="18424">
          <cell r="A18424" t="str">
            <v>S145NK2</v>
          </cell>
          <cell r="B18424" t="str">
            <v>Sinyal 14Mm 24V Kırmızı</v>
          </cell>
          <cell r="C18424" t="str">
            <v>ADET</v>
          </cell>
          <cell r="D18424" t="str">
            <v>Satınalma</v>
          </cell>
          <cell r="E18424" t="str">
            <v>MAM</v>
          </cell>
          <cell r="F18424" t="str">
            <v>A</v>
          </cell>
          <cell r="G18424" t="str">
            <v>Kumanda Butonları ve Sinyal Lambaları</v>
          </cell>
          <cell r="J18424">
            <v>0</v>
          </cell>
        </row>
        <row r="18425">
          <cell r="A18425" t="str">
            <v>S145NM</v>
          </cell>
          <cell r="B18425" t="str">
            <v>S Serisi Plastik 230V AC Mavi 14 mm Sinyal</v>
          </cell>
          <cell r="C18425" t="str">
            <v>ADET</v>
          </cell>
          <cell r="D18425" t="str">
            <v>Satınalma</v>
          </cell>
          <cell r="E18425" t="str">
            <v>MAM</v>
          </cell>
          <cell r="F18425" t="str">
            <v>A</v>
          </cell>
          <cell r="G18425" t="str">
            <v>Kumanda Butonları ve Sinyal Lambaları</v>
          </cell>
          <cell r="J18425">
            <v>50</v>
          </cell>
        </row>
        <row r="18426">
          <cell r="A18426" t="str">
            <v>S145NM1</v>
          </cell>
          <cell r="B18426" t="str">
            <v>Sinyal 14Mm 12V Mavi</v>
          </cell>
          <cell r="C18426" t="str">
            <v>ADET</v>
          </cell>
          <cell r="D18426" t="str">
            <v>Satınalma</v>
          </cell>
          <cell r="E18426" t="str">
            <v>MAM</v>
          </cell>
          <cell r="F18426" t="str">
            <v>A</v>
          </cell>
          <cell r="G18426" t="str">
            <v>Kumanda Butonları ve Sinyal Lambaları</v>
          </cell>
          <cell r="J18426">
            <v>0</v>
          </cell>
        </row>
        <row r="18427">
          <cell r="A18427" t="str">
            <v>S145NM2</v>
          </cell>
          <cell r="B18427" t="str">
            <v>Sinyal 14Mm 24V Mavi</v>
          </cell>
          <cell r="C18427" t="str">
            <v>ADET</v>
          </cell>
          <cell r="D18427" t="str">
            <v>Satınalma</v>
          </cell>
          <cell r="E18427" t="str">
            <v>MAM</v>
          </cell>
          <cell r="F18427" t="str">
            <v>A</v>
          </cell>
          <cell r="G18427" t="str">
            <v>Kumanda Butonları ve Sinyal Lambaları</v>
          </cell>
          <cell r="J18427">
            <v>0</v>
          </cell>
        </row>
        <row r="18428">
          <cell r="A18428" t="str">
            <v>S145NO</v>
          </cell>
          <cell r="B18428" t="str">
            <v>S Serisi Plastik 230V AC Şeffaf 14 mm Sinyal</v>
          </cell>
          <cell r="C18428" t="str">
            <v>ADET</v>
          </cell>
          <cell r="D18428" t="str">
            <v>Satınalma</v>
          </cell>
          <cell r="E18428" t="str">
            <v>MAM</v>
          </cell>
          <cell r="F18428" t="str">
            <v>A</v>
          </cell>
          <cell r="G18428" t="str">
            <v>Kumanda Butonları ve Sinyal Lambaları</v>
          </cell>
          <cell r="J18428">
            <v>0</v>
          </cell>
        </row>
        <row r="18429">
          <cell r="A18429" t="str">
            <v>S145NS</v>
          </cell>
          <cell r="B18429" t="str">
            <v>S Serisi Plastik 230V AC Sarı 14 mm Sinyal</v>
          </cell>
          <cell r="C18429" t="str">
            <v>ADET</v>
          </cell>
          <cell r="D18429" t="str">
            <v>Satınalma</v>
          </cell>
          <cell r="E18429" t="str">
            <v>MAM</v>
          </cell>
          <cell r="F18429" t="str">
            <v>A</v>
          </cell>
          <cell r="G18429" t="str">
            <v>Kumanda Butonları ve Sinyal Lambaları</v>
          </cell>
          <cell r="J18429">
            <v>50</v>
          </cell>
        </row>
        <row r="18430">
          <cell r="A18430" t="str">
            <v>S145NS1</v>
          </cell>
          <cell r="B18430" t="str">
            <v>Sinyal 14Mm 12V Sarı</v>
          </cell>
          <cell r="C18430" t="str">
            <v>ADET</v>
          </cell>
          <cell r="D18430" t="str">
            <v>Satınalma</v>
          </cell>
          <cell r="E18430" t="str">
            <v>MAM</v>
          </cell>
          <cell r="F18430" t="str">
            <v>A</v>
          </cell>
          <cell r="G18430" t="str">
            <v>Kumanda Butonları ve Sinyal Lambaları</v>
          </cell>
          <cell r="J18430">
            <v>0</v>
          </cell>
        </row>
        <row r="18431">
          <cell r="A18431" t="str">
            <v>S145NS2</v>
          </cell>
          <cell r="B18431" t="str">
            <v>Sinyal 14Mm 24V Sarı</v>
          </cell>
          <cell r="C18431" t="str">
            <v>ADET</v>
          </cell>
          <cell r="D18431" t="str">
            <v>Satınalma</v>
          </cell>
          <cell r="E18431" t="str">
            <v>MAM</v>
          </cell>
          <cell r="F18431" t="str">
            <v>A</v>
          </cell>
          <cell r="G18431" t="str">
            <v>Kumanda Butonları ve Sinyal Lambaları</v>
          </cell>
          <cell r="J18431">
            <v>0</v>
          </cell>
        </row>
        <row r="18432">
          <cell r="A18432" t="str">
            <v>S145NY</v>
          </cell>
          <cell r="B18432" t="str">
            <v>S Serisi Plastik 230V AC Yeşil 14 mm Sinyal</v>
          </cell>
          <cell r="C18432" t="str">
            <v>ADET</v>
          </cell>
          <cell r="D18432" t="str">
            <v>Satınalma</v>
          </cell>
          <cell r="E18432" t="str">
            <v>MAM</v>
          </cell>
          <cell r="F18432" t="str">
            <v>A</v>
          </cell>
          <cell r="G18432" t="str">
            <v>Kumanda Butonları ve Sinyal Lambaları</v>
          </cell>
          <cell r="J18432">
            <v>0</v>
          </cell>
        </row>
        <row r="18433">
          <cell r="A18433" t="str">
            <v>S145NY1</v>
          </cell>
          <cell r="B18433" t="str">
            <v>Sinyal 14Mm 12V Yeşil</v>
          </cell>
          <cell r="C18433" t="str">
            <v>ADET</v>
          </cell>
          <cell r="D18433" t="str">
            <v>Satınalma</v>
          </cell>
          <cell r="E18433" t="str">
            <v>MAM</v>
          </cell>
          <cell r="F18433" t="str">
            <v>A</v>
          </cell>
          <cell r="G18433" t="str">
            <v>Kumanda Butonları ve Sinyal Lambaları</v>
          </cell>
          <cell r="J18433">
            <v>0</v>
          </cell>
        </row>
        <row r="18434">
          <cell r="A18434" t="str">
            <v>S145NY2</v>
          </cell>
          <cell r="B18434" t="str">
            <v>Sinyal 14Mm 24V Yeşil</v>
          </cell>
          <cell r="C18434" t="str">
            <v>ADET</v>
          </cell>
          <cell r="D18434" t="str">
            <v>Satınalma</v>
          </cell>
          <cell r="E18434" t="str">
            <v>MAM</v>
          </cell>
          <cell r="F18434" t="str">
            <v>A</v>
          </cell>
          <cell r="G18434" t="str">
            <v>Kumanda Butonları ve Sinyal Lambaları</v>
          </cell>
          <cell r="J18434">
            <v>0</v>
          </cell>
        </row>
        <row r="18435">
          <cell r="A18435" t="str">
            <v>S220NK</v>
          </cell>
          <cell r="B18435" t="str">
            <v>S Serisi Plastik 230V AC Kırmızı 22 mm Sinyal</v>
          </cell>
          <cell r="C18435" t="str">
            <v>ADET</v>
          </cell>
          <cell r="D18435" t="str">
            <v>Satınalma</v>
          </cell>
          <cell r="E18435" t="str">
            <v>MAM</v>
          </cell>
          <cell r="F18435" t="str">
            <v>A</v>
          </cell>
          <cell r="G18435" t="str">
            <v>Kumanda Butonları ve Sinyal Lambaları</v>
          </cell>
          <cell r="J18435">
            <v>0</v>
          </cell>
        </row>
        <row r="18436">
          <cell r="A18436" t="str">
            <v>S220NK6</v>
          </cell>
          <cell r="B18436" t="str">
            <v>S Serisi Plastik 230V AC Kırmızı 22 mm Sinyal</v>
          </cell>
          <cell r="C18436" t="str">
            <v>ADET</v>
          </cell>
          <cell r="D18436" t="str">
            <v>Satınalma</v>
          </cell>
          <cell r="E18436" t="str">
            <v>MAM</v>
          </cell>
          <cell r="F18436" t="str">
            <v>A</v>
          </cell>
          <cell r="G18436" t="str">
            <v>Kumanda Butonları ve Sinyal Lambaları</v>
          </cell>
          <cell r="J18436">
            <v>0</v>
          </cell>
        </row>
        <row r="18437">
          <cell r="A18437" t="str">
            <v>S220NM</v>
          </cell>
          <cell r="B18437" t="str">
            <v>S Serisi Plastik 230V AC Mavi 22 mm Sinyal</v>
          </cell>
          <cell r="C18437" t="str">
            <v>ADET</v>
          </cell>
          <cell r="D18437" t="str">
            <v>Satınalma</v>
          </cell>
          <cell r="E18437" t="str">
            <v>MAM</v>
          </cell>
          <cell r="F18437" t="str">
            <v>A</v>
          </cell>
          <cell r="G18437" t="str">
            <v>Kumanda Butonları ve Sinyal Lambaları</v>
          </cell>
          <cell r="J18437">
            <v>0</v>
          </cell>
        </row>
        <row r="18438">
          <cell r="A18438" t="str">
            <v>S220NM6</v>
          </cell>
          <cell r="B18438" t="str">
            <v>S Serisi Plastik 230V AC Mavi 22 mm Sinyal</v>
          </cell>
          <cell r="C18438" t="str">
            <v>ADET</v>
          </cell>
          <cell r="D18438" t="str">
            <v>Satınalma</v>
          </cell>
          <cell r="E18438" t="str">
            <v>MAM</v>
          </cell>
          <cell r="F18438" t="str">
            <v>A</v>
          </cell>
          <cell r="G18438" t="str">
            <v>Kumanda Butonları ve Sinyal Lambaları</v>
          </cell>
          <cell r="J18438">
            <v>0</v>
          </cell>
        </row>
        <row r="18439">
          <cell r="A18439" t="str">
            <v>S220NO</v>
          </cell>
          <cell r="B18439" t="str">
            <v>S Serisi Plastik 230V AC Şeffaf 22 mm Sinyal</v>
          </cell>
          <cell r="C18439" t="str">
            <v>ADET</v>
          </cell>
          <cell r="D18439" t="str">
            <v>Satınalma</v>
          </cell>
          <cell r="E18439" t="str">
            <v>MAM</v>
          </cell>
          <cell r="F18439" t="str">
            <v>A</v>
          </cell>
          <cell r="G18439" t="str">
            <v>Kumanda Butonları ve Sinyal Lambaları</v>
          </cell>
          <cell r="J18439">
            <v>0</v>
          </cell>
        </row>
        <row r="18440">
          <cell r="A18440" t="str">
            <v>S220NO6</v>
          </cell>
          <cell r="B18440" t="str">
            <v>S Serisi Plastik 230V AC Şeffaf 22 mm Sinyal</v>
          </cell>
          <cell r="C18440" t="str">
            <v>ADET</v>
          </cell>
          <cell r="D18440" t="str">
            <v>Satınalma</v>
          </cell>
          <cell r="E18440" t="str">
            <v>MAM</v>
          </cell>
          <cell r="F18440" t="str">
            <v>A</v>
          </cell>
          <cell r="G18440" t="str">
            <v>Kumanda Butonları ve Sinyal Lambaları</v>
          </cell>
          <cell r="J18440">
            <v>0</v>
          </cell>
        </row>
        <row r="18441">
          <cell r="A18441" t="str">
            <v>S220NS</v>
          </cell>
          <cell r="B18441" t="str">
            <v>S Serisi Plastik 230V AC Sarı 22 mm Sinyal</v>
          </cell>
          <cell r="C18441" t="str">
            <v>ADET</v>
          </cell>
          <cell r="D18441" t="str">
            <v>Satınalma</v>
          </cell>
          <cell r="E18441" t="str">
            <v>MAM</v>
          </cell>
          <cell r="F18441" t="str">
            <v>A</v>
          </cell>
          <cell r="G18441" t="str">
            <v>Kumanda Butonları ve Sinyal Lambaları</v>
          </cell>
          <cell r="J18441">
            <v>0</v>
          </cell>
        </row>
        <row r="18442">
          <cell r="A18442" t="str">
            <v>S220NS6</v>
          </cell>
          <cell r="B18442" t="str">
            <v>S Serisi Plastik 230V AC Sarı 22 mm Sinyal</v>
          </cell>
          <cell r="C18442" t="str">
            <v>ADET</v>
          </cell>
          <cell r="D18442" t="str">
            <v>Satınalma</v>
          </cell>
          <cell r="E18442" t="str">
            <v>MAM</v>
          </cell>
          <cell r="F18442" t="str">
            <v>A</v>
          </cell>
          <cell r="G18442" t="str">
            <v>Kumanda Butonları ve Sinyal Lambaları</v>
          </cell>
          <cell r="J18442">
            <v>0</v>
          </cell>
        </row>
        <row r="18443">
          <cell r="A18443" t="str">
            <v>S220NY</v>
          </cell>
          <cell r="B18443" t="str">
            <v>S Serisi Plastik 230V AC Yeşil 22 mm Sinyal</v>
          </cell>
          <cell r="C18443" t="str">
            <v>ADET</v>
          </cell>
          <cell r="D18443" t="str">
            <v>Satınalma</v>
          </cell>
          <cell r="E18443" t="str">
            <v>MAM</v>
          </cell>
          <cell r="F18443" t="str">
            <v>A</v>
          </cell>
          <cell r="G18443" t="str">
            <v>Kumanda Butonları ve Sinyal Lambaları</v>
          </cell>
          <cell r="J18443">
            <v>0</v>
          </cell>
        </row>
        <row r="18444">
          <cell r="A18444" t="str">
            <v>S220NY6</v>
          </cell>
          <cell r="B18444" t="str">
            <v>S Serisi Plastik 230V AC Yeşil 22 mm Sinyal</v>
          </cell>
          <cell r="C18444" t="str">
            <v>ADET</v>
          </cell>
          <cell r="D18444" t="str">
            <v>Satınalma</v>
          </cell>
          <cell r="E18444" t="str">
            <v>MAM</v>
          </cell>
          <cell r="F18444" t="str">
            <v>A</v>
          </cell>
          <cell r="G18444" t="str">
            <v>Kumanda Butonları ve Sinyal Lambaları</v>
          </cell>
          <cell r="J18444">
            <v>0</v>
          </cell>
        </row>
        <row r="18445">
          <cell r="A18445" t="str">
            <v>S222LB</v>
          </cell>
          <cell r="B18445" t="str">
            <v>S Serisi Plastik LED li 230V AC Beyaz 22 mm Sinyal</v>
          </cell>
          <cell r="C18445" t="str">
            <v>ADET</v>
          </cell>
          <cell r="D18445" t="str">
            <v>Satınalma</v>
          </cell>
          <cell r="E18445" t="str">
            <v>MAM</v>
          </cell>
          <cell r="F18445" t="str">
            <v>A</v>
          </cell>
          <cell r="G18445" t="str">
            <v>Kumanda Butonları ve Sinyal Lambaları</v>
          </cell>
          <cell r="J18445">
            <v>0</v>
          </cell>
        </row>
        <row r="18446">
          <cell r="A18446" t="str">
            <v>S222LB1</v>
          </cell>
          <cell r="B18446" t="str">
            <v>S Serisi Plastik LED li 12V AC/DC Beyaz 22 mm Sinyal</v>
          </cell>
          <cell r="C18446" t="str">
            <v>ADET</v>
          </cell>
          <cell r="D18446" t="str">
            <v>Satınalma</v>
          </cell>
          <cell r="E18446" t="str">
            <v>MAM</v>
          </cell>
          <cell r="F18446" t="str">
            <v>A</v>
          </cell>
          <cell r="G18446" t="str">
            <v>Kumanda Butonları ve Sinyal Lambaları</v>
          </cell>
          <cell r="J18446">
            <v>0</v>
          </cell>
        </row>
        <row r="18447">
          <cell r="A18447" t="str">
            <v>S222LB2</v>
          </cell>
          <cell r="B18447" t="str">
            <v>S Serisi Plastik LED li 24V AC/DC Beyaz 22 mm Sinyal</v>
          </cell>
          <cell r="C18447" t="str">
            <v>ADET</v>
          </cell>
          <cell r="D18447" t="str">
            <v>Satınalma</v>
          </cell>
          <cell r="E18447" t="str">
            <v>MAM</v>
          </cell>
          <cell r="F18447" t="str">
            <v>A</v>
          </cell>
          <cell r="G18447" t="str">
            <v>Kumanda Butonları ve Sinyal Lambaları</v>
          </cell>
          <cell r="J18447">
            <v>0</v>
          </cell>
        </row>
        <row r="18448">
          <cell r="A18448" t="str">
            <v>S222LK</v>
          </cell>
          <cell r="B18448" t="str">
            <v>S Serisi Plastik LED li 230V AC Kırmızı 22 mm Sinyal</v>
          </cell>
          <cell r="C18448" t="str">
            <v>ADET</v>
          </cell>
          <cell r="D18448" t="str">
            <v>Satınalma</v>
          </cell>
          <cell r="E18448" t="str">
            <v>MAM</v>
          </cell>
          <cell r="F18448" t="str">
            <v>A</v>
          </cell>
          <cell r="G18448" t="str">
            <v>Kumanda Butonları ve Sinyal Lambaları</v>
          </cell>
          <cell r="J18448">
            <v>20</v>
          </cell>
        </row>
        <row r="18449">
          <cell r="A18449" t="str">
            <v>S222LK1</v>
          </cell>
          <cell r="B18449" t="str">
            <v>S Serisi Plastik LED li 12V AC/DC Kırmızı 22 mm Sinyal</v>
          </cell>
          <cell r="C18449" t="str">
            <v>ADET</v>
          </cell>
          <cell r="D18449" t="str">
            <v>Satınalma</v>
          </cell>
          <cell r="E18449" t="str">
            <v>MAM</v>
          </cell>
          <cell r="F18449" t="str">
            <v>A</v>
          </cell>
          <cell r="G18449" t="str">
            <v>Kumanda Butonları ve Sinyal Lambaları</v>
          </cell>
          <cell r="J18449">
            <v>0</v>
          </cell>
        </row>
        <row r="18450">
          <cell r="A18450" t="str">
            <v>S222LK2</v>
          </cell>
          <cell r="B18450" t="str">
            <v>S Serisi Plastik LED li 24V AC/DC Kırmızı 22 mm Sinyal</v>
          </cell>
          <cell r="C18450" t="str">
            <v>ADET</v>
          </cell>
          <cell r="D18450" t="str">
            <v>Satınalma</v>
          </cell>
          <cell r="E18450" t="str">
            <v>MAM</v>
          </cell>
          <cell r="F18450" t="str">
            <v>A</v>
          </cell>
          <cell r="G18450" t="str">
            <v>Kumanda Butonları ve Sinyal Lambaları</v>
          </cell>
          <cell r="J18450">
            <v>0</v>
          </cell>
        </row>
        <row r="18451">
          <cell r="A18451" t="str">
            <v>S222LM</v>
          </cell>
          <cell r="B18451" t="str">
            <v>S Serisi Plastik LED li 230V AC Mavi 22 mm Sinyal</v>
          </cell>
          <cell r="C18451" t="str">
            <v>ADET</v>
          </cell>
          <cell r="D18451" t="str">
            <v>Satınalma</v>
          </cell>
          <cell r="E18451" t="str">
            <v>MAM</v>
          </cell>
          <cell r="F18451" t="str">
            <v>A</v>
          </cell>
          <cell r="G18451" t="str">
            <v>Kumanda Butonları ve Sinyal Lambaları</v>
          </cell>
          <cell r="J18451">
            <v>0</v>
          </cell>
        </row>
        <row r="18452">
          <cell r="A18452" t="str">
            <v>S222LM1</v>
          </cell>
          <cell r="B18452" t="str">
            <v>S Serisi Plastik LED li 12V AC/DC Mavi 22 mm Sinyal</v>
          </cell>
          <cell r="C18452" t="str">
            <v>ADET</v>
          </cell>
          <cell r="D18452" t="str">
            <v>Satınalma</v>
          </cell>
          <cell r="E18452" t="str">
            <v>MAM</v>
          </cell>
          <cell r="F18452" t="str">
            <v>A</v>
          </cell>
          <cell r="G18452" t="str">
            <v>Kumanda Butonları ve Sinyal Lambaları</v>
          </cell>
          <cell r="J18452">
            <v>0</v>
          </cell>
        </row>
        <row r="18453">
          <cell r="A18453" t="str">
            <v>S222LM2</v>
          </cell>
          <cell r="B18453" t="str">
            <v>S Serisi Plastik LED li 24V AC/DC Mavi 22 mm Sinyal</v>
          </cell>
          <cell r="C18453" t="str">
            <v>ADET</v>
          </cell>
          <cell r="D18453" t="str">
            <v>Satınalma</v>
          </cell>
          <cell r="E18453" t="str">
            <v>MAM</v>
          </cell>
          <cell r="F18453" t="str">
            <v>A</v>
          </cell>
          <cell r="G18453" t="str">
            <v>Kumanda Butonları ve Sinyal Lambaları</v>
          </cell>
          <cell r="J18453">
            <v>0</v>
          </cell>
        </row>
        <row r="18454">
          <cell r="A18454" t="str">
            <v>S222LS</v>
          </cell>
          <cell r="B18454" t="str">
            <v>S Serisi Plastik LED li 230V AC Sarı 22 mm Sinyal</v>
          </cell>
          <cell r="C18454" t="str">
            <v>ADET</v>
          </cell>
          <cell r="D18454" t="str">
            <v>Satınalma</v>
          </cell>
          <cell r="E18454" t="str">
            <v>MAM</v>
          </cell>
          <cell r="F18454" t="str">
            <v>A</v>
          </cell>
          <cell r="G18454" t="str">
            <v>Kumanda Butonları ve Sinyal Lambaları</v>
          </cell>
          <cell r="J18454">
            <v>0</v>
          </cell>
        </row>
        <row r="18455">
          <cell r="A18455" t="str">
            <v>S222LS1</v>
          </cell>
          <cell r="B18455" t="str">
            <v>S Serisi Plastik LED li 12V AC/DC Sarı 22 mm Sinyal</v>
          </cell>
          <cell r="C18455" t="str">
            <v>ADET</v>
          </cell>
          <cell r="D18455" t="str">
            <v>Satınalma</v>
          </cell>
          <cell r="E18455" t="str">
            <v>MAM</v>
          </cell>
          <cell r="F18455" t="str">
            <v>A</v>
          </cell>
          <cell r="G18455" t="str">
            <v>Kumanda Butonları ve Sinyal Lambaları</v>
          </cell>
          <cell r="J18455">
            <v>0</v>
          </cell>
        </row>
        <row r="18456">
          <cell r="A18456" t="str">
            <v>S222LS2</v>
          </cell>
          <cell r="B18456" t="str">
            <v>S Serisi Plastik LED li 24V AC/DC Sarı 22 mm Sinyal</v>
          </cell>
          <cell r="C18456" t="str">
            <v>ADET</v>
          </cell>
          <cell r="D18456" t="str">
            <v>Satınalma</v>
          </cell>
          <cell r="E18456" t="str">
            <v>MAM</v>
          </cell>
          <cell r="F18456" t="str">
            <v>A</v>
          </cell>
          <cell r="G18456" t="str">
            <v>Kumanda Butonları ve Sinyal Lambaları</v>
          </cell>
          <cell r="J18456">
            <v>0</v>
          </cell>
        </row>
        <row r="18457">
          <cell r="A18457" t="str">
            <v>S222LY</v>
          </cell>
          <cell r="B18457" t="str">
            <v>S Serisi Plastik LED li 230V AC Yeşil 22 mm Sinyal</v>
          </cell>
          <cell r="C18457" t="str">
            <v>ADET</v>
          </cell>
          <cell r="D18457" t="str">
            <v>Satınalma</v>
          </cell>
          <cell r="E18457" t="str">
            <v>MAM</v>
          </cell>
          <cell r="F18457" t="str">
            <v>A</v>
          </cell>
          <cell r="G18457" t="str">
            <v>Kumanda Butonları ve Sinyal Lambaları</v>
          </cell>
          <cell r="J18457">
            <v>0</v>
          </cell>
        </row>
        <row r="18458">
          <cell r="A18458" t="str">
            <v>S222LY1</v>
          </cell>
          <cell r="B18458" t="str">
            <v>S Serisi Plastik LED li 12V AC/DC Yeşil 22 mm Sinyal</v>
          </cell>
          <cell r="C18458" t="str">
            <v>ADET</v>
          </cell>
          <cell r="D18458" t="str">
            <v>Satınalma</v>
          </cell>
          <cell r="E18458" t="str">
            <v>MAM</v>
          </cell>
          <cell r="F18458" t="str">
            <v>A</v>
          </cell>
          <cell r="G18458" t="str">
            <v>Kumanda Butonları ve Sinyal Lambaları</v>
          </cell>
          <cell r="J18458">
            <v>0</v>
          </cell>
        </row>
        <row r="18459">
          <cell r="A18459" t="str">
            <v>S222LY2</v>
          </cell>
          <cell r="B18459" t="str">
            <v>S Serisi Plastik LED li 24V AC/DC Yeşil 22 mm Sinyal</v>
          </cell>
          <cell r="C18459" t="str">
            <v>ADET</v>
          </cell>
          <cell r="D18459" t="str">
            <v>Satınalma</v>
          </cell>
          <cell r="E18459" t="str">
            <v>MAM</v>
          </cell>
          <cell r="F18459" t="str">
            <v>A</v>
          </cell>
          <cell r="G18459" t="str">
            <v>Kumanda Butonları ve Sinyal Lambaları</v>
          </cell>
          <cell r="J18459">
            <v>0</v>
          </cell>
        </row>
        <row r="18460">
          <cell r="A18460" t="str">
            <v>S222NB</v>
          </cell>
          <cell r="B18460" t="str">
            <v>S Serisi Plastik 230V AC Beyaz 22 mm Sinyal</v>
          </cell>
          <cell r="C18460" t="str">
            <v>ADET</v>
          </cell>
          <cell r="D18460" t="str">
            <v>Satınalma</v>
          </cell>
          <cell r="E18460" t="str">
            <v>MAM</v>
          </cell>
          <cell r="F18460" t="str">
            <v>A</v>
          </cell>
          <cell r="G18460" t="str">
            <v>Kumanda Butonları ve Sinyal Lambaları</v>
          </cell>
          <cell r="J18460">
            <v>0</v>
          </cell>
        </row>
        <row r="18461">
          <cell r="A18461" t="str">
            <v>S222NK</v>
          </cell>
          <cell r="B18461" t="str">
            <v>S Serisi Plastik 230V AC Kırmızı 22 mm Sinyal</v>
          </cell>
          <cell r="C18461" t="str">
            <v>ADET</v>
          </cell>
          <cell r="D18461" t="str">
            <v>Satınalma</v>
          </cell>
          <cell r="E18461" t="str">
            <v>MAM</v>
          </cell>
          <cell r="F18461" t="str">
            <v>A</v>
          </cell>
          <cell r="G18461" t="str">
            <v>Kumanda Butonları ve Sinyal Lambaları</v>
          </cell>
          <cell r="J18461">
            <v>20</v>
          </cell>
        </row>
        <row r="18462">
          <cell r="A18462" t="str">
            <v>S222NM</v>
          </cell>
          <cell r="B18462" t="str">
            <v>S Serisi Plastik 230V AC Mavi 22 mm Sinyal</v>
          </cell>
          <cell r="C18462" t="str">
            <v>ADET</v>
          </cell>
          <cell r="D18462" t="str">
            <v>Satınalma</v>
          </cell>
          <cell r="E18462" t="str">
            <v>MAM</v>
          </cell>
          <cell r="F18462" t="str">
            <v>A</v>
          </cell>
          <cell r="G18462" t="str">
            <v>Kumanda Butonları ve Sinyal Lambaları</v>
          </cell>
          <cell r="J18462">
            <v>0</v>
          </cell>
        </row>
        <row r="18463">
          <cell r="A18463" t="str">
            <v>S222NS</v>
          </cell>
          <cell r="B18463" t="str">
            <v>S Serisi Plastik 230V AC Sarı 22 mm Sinyal</v>
          </cell>
          <cell r="C18463" t="str">
            <v>ADET</v>
          </cell>
          <cell r="D18463" t="str">
            <v>Satınalma</v>
          </cell>
          <cell r="E18463" t="str">
            <v>MAM</v>
          </cell>
          <cell r="F18463" t="str">
            <v>A</v>
          </cell>
          <cell r="G18463" t="str">
            <v>Kumanda Butonları ve Sinyal Lambaları</v>
          </cell>
          <cell r="J18463">
            <v>0</v>
          </cell>
        </row>
        <row r="18464">
          <cell r="A18464" t="str">
            <v>S222NY</v>
          </cell>
          <cell r="B18464" t="str">
            <v>S Serisi Plastik 230V AC Yeşil 22 mm Sinyal</v>
          </cell>
          <cell r="C18464" t="str">
            <v>ADET</v>
          </cell>
          <cell r="D18464" t="str">
            <v>Satınalma</v>
          </cell>
          <cell r="E18464" t="str">
            <v>MAM</v>
          </cell>
          <cell r="F18464" t="str">
            <v>A</v>
          </cell>
          <cell r="G18464" t="str">
            <v>Kumanda Butonları ve Sinyal Lambaları</v>
          </cell>
          <cell r="J18464">
            <v>20</v>
          </cell>
        </row>
        <row r="18465">
          <cell r="A18465" t="str">
            <v>S223NB7</v>
          </cell>
          <cell r="B18465" t="str">
            <v>Sinyal 22Mm Term.Duy. Ba9S Düz Beyaz Camlı</v>
          </cell>
          <cell r="C18465" t="str">
            <v>ADET</v>
          </cell>
          <cell r="D18465" t="str">
            <v>Satınalma</v>
          </cell>
          <cell r="E18465" t="str">
            <v>MAM</v>
          </cell>
          <cell r="F18465" t="str">
            <v>A</v>
          </cell>
          <cell r="G18465" t="str">
            <v>Kumanda Butonları ve Sinyal Lambaları</v>
          </cell>
          <cell r="J18465">
            <v>0</v>
          </cell>
        </row>
        <row r="18466">
          <cell r="A18466" t="str">
            <v>S223NK7</v>
          </cell>
          <cell r="B18466" t="str">
            <v>S Serisi Plastik Ba9S Duylu Kırmızı 22 mm Sinyal</v>
          </cell>
          <cell r="C18466" t="str">
            <v>ADET</v>
          </cell>
          <cell r="D18466" t="str">
            <v>Satınalma</v>
          </cell>
          <cell r="E18466" t="str">
            <v>MAM</v>
          </cell>
          <cell r="F18466" t="str">
            <v>A</v>
          </cell>
          <cell r="G18466" t="str">
            <v>Kumanda Butonları ve Sinyal Lambaları</v>
          </cell>
          <cell r="J18466">
            <v>0</v>
          </cell>
        </row>
        <row r="18467">
          <cell r="A18467" t="str">
            <v>S223NM7</v>
          </cell>
          <cell r="B18467" t="str">
            <v>S Serisi Plastik Ba9S Duylu Mavi 22 mm Sinyal</v>
          </cell>
          <cell r="C18467" t="str">
            <v>ADET</v>
          </cell>
          <cell r="D18467" t="str">
            <v>Satınalma</v>
          </cell>
          <cell r="E18467" t="str">
            <v>MAM</v>
          </cell>
          <cell r="F18467" t="str">
            <v>A</v>
          </cell>
          <cell r="G18467" t="str">
            <v>Kumanda Butonları ve Sinyal Lambaları</v>
          </cell>
          <cell r="J18467">
            <v>0</v>
          </cell>
        </row>
        <row r="18468">
          <cell r="A18468" t="str">
            <v>S223NS7</v>
          </cell>
          <cell r="B18468" t="str">
            <v>S Serisi Plastik Ba9S Duylu Sarı 22 mm Sinyal</v>
          </cell>
          <cell r="C18468" t="str">
            <v>ADET</v>
          </cell>
          <cell r="D18468" t="str">
            <v>Satınalma</v>
          </cell>
          <cell r="E18468" t="str">
            <v>MAM</v>
          </cell>
          <cell r="F18468" t="str">
            <v>A</v>
          </cell>
          <cell r="G18468" t="str">
            <v>Kumanda Butonları ve Sinyal Lambaları</v>
          </cell>
          <cell r="J18468">
            <v>0</v>
          </cell>
        </row>
        <row r="18469">
          <cell r="A18469" t="str">
            <v>S223NY7</v>
          </cell>
          <cell r="B18469" t="str">
            <v>S Serisi Plastik Ba9S Duylu Yeşil 22 mm Sinyal</v>
          </cell>
          <cell r="C18469" t="str">
            <v>ADET</v>
          </cell>
          <cell r="D18469" t="str">
            <v>Satınalma</v>
          </cell>
          <cell r="E18469" t="str">
            <v>MAM</v>
          </cell>
          <cell r="F18469" t="str">
            <v>A</v>
          </cell>
          <cell r="G18469" t="str">
            <v>Kumanda Butonları ve Sinyal Lambaları</v>
          </cell>
          <cell r="J18469">
            <v>0</v>
          </cell>
        </row>
        <row r="18470">
          <cell r="A18470" t="str">
            <v>S224NB</v>
          </cell>
          <cell r="B18470" t="str">
            <v>S Serisi Plastik 230V AC Beyaz 22 mm Sinyal</v>
          </cell>
          <cell r="C18470" t="str">
            <v>ADET</v>
          </cell>
          <cell r="D18470" t="str">
            <v>Satınalma</v>
          </cell>
          <cell r="E18470" t="str">
            <v>MAM</v>
          </cell>
          <cell r="F18470" t="str">
            <v>A</v>
          </cell>
          <cell r="G18470" t="str">
            <v>Kumanda Butonları ve Sinyal Lambaları</v>
          </cell>
          <cell r="J18470">
            <v>0</v>
          </cell>
        </row>
        <row r="18471">
          <cell r="A18471" t="str">
            <v>S224NB7</v>
          </cell>
          <cell r="B18471" t="str">
            <v>S Serisi Plastik Ba9S Duylu Beyaz 22 mm Sinyal</v>
          </cell>
          <cell r="C18471" t="str">
            <v>ADET</v>
          </cell>
          <cell r="D18471" t="str">
            <v>Satınalma</v>
          </cell>
          <cell r="E18471" t="str">
            <v>MAM</v>
          </cell>
          <cell r="F18471" t="str">
            <v>A</v>
          </cell>
          <cell r="G18471" t="str">
            <v>Kumanda Butonları ve Sinyal Lambaları</v>
          </cell>
          <cell r="J18471">
            <v>0</v>
          </cell>
        </row>
        <row r="18472">
          <cell r="A18472" t="str">
            <v>S224NK</v>
          </cell>
          <cell r="B18472" t="str">
            <v>S Serisi Plastik 230V AC Kırmızı 22 mm Sinyal</v>
          </cell>
          <cell r="C18472" t="str">
            <v>ADET</v>
          </cell>
          <cell r="D18472" t="str">
            <v>Satınalma</v>
          </cell>
          <cell r="E18472" t="str">
            <v>MAM</v>
          </cell>
          <cell r="F18472" t="str">
            <v>A</v>
          </cell>
          <cell r="G18472" t="str">
            <v>Kumanda Butonları ve Sinyal Lambaları</v>
          </cell>
          <cell r="J18472">
            <v>0</v>
          </cell>
        </row>
        <row r="18473">
          <cell r="A18473" t="str">
            <v>S224NK7</v>
          </cell>
          <cell r="B18473" t="str">
            <v>S Serisi Plastik Ba9S Duylu Kırmızı 22 mm Sinyal</v>
          </cell>
          <cell r="C18473" t="str">
            <v>ADET</v>
          </cell>
          <cell r="D18473" t="str">
            <v>Satınalma</v>
          </cell>
          <cell r="E18473" t="str">
            <v>MAM</v>
          </cell>
          <cell r="F18473" t="str">
            <v>A</v>
          </cell>
          <cell r="G18473" t="str">
            <v>Kumanda Butonları ve Sinyal Lambaları</v>
          </cell>
          <cell r="J18473">
            <v>0</v>
          </cell>
        </row>
        <row r="18474">
          <cell r="A18474" t="str">
            <v>S224NM</v>
          </cell>
          <cell r="B18474" t="str">
            <v>S Serisi Plastik 230V AC Mavi 22 mm Sinyal</v>
          </cell>
          <cell r="C18474" t="str">
            <v>ADET</v>
          </cell>
          <cell r="D18474" t="str">
            <v>Satınalma</v>
          </cell>
          <cell r="E18474" t="str">
            <v>MAM</v>
          </cell>
          <cell r="F18474" t="str">
            <v>A</v>
          </cell>
          <cell r="G18474" t="str">
            <v>Kumanda Butonları ve Sinyal Lambaları</v>
          </cell>
          <cell r="J18474">
            <v>0</v>
          </cell>
        </row>
        <row r="18475">
          <cell r="A18475" t="str">
            <v>S224NM7</v>
          </cell>
          <cell r="B18475" t="str">
            <v>S Serisi Plastik Ba9S Duylu Mavi 22 mm Sinyal</v>
          </cell>
          <cell r="C18475" t="str">
            <v>ADET</v>
          </cell>
          <cell r="D18475" t="str">
            <v>Satınalma</v>
          </cell>
          <cell r="E18475" t="str">
            <v>MAM</v>
          </cell>
          <cell r="F18475" t="str">
            <v>A</v>
          </cell>
          <cell r="G18475" t="str">
            <v>Kumanda Butonları ve Sinyal Lambaları</v>
          </cell>
          <cell r="J18475">
            <v>0</v>
          </cell>
        </row>
        <row r="18476">
          <cell r="A18476" t="str">
            <v>S224NS</v>
          </cell>
          <cell r="B18476" t="str">
            <v>S Serisi Plastik 230V AC Sarı 22 mm Sinyal</v>
          </cell>
          <cell r="C18476" t="str">
            <v>ADET</v>
          </cell>
          <cell r="D18476" t="str">
            <v>Satınalma</v>
          </cell>
          <cell r="E18476" t="str">
            <v>MAM</v>
          </cell>
          <cell r="F18476" t="str">
            <v>A</v>
          </cell>
          <cell r="G18476" t="str">
            <v>Kumanda Butonları ve Sinyal Lambaları</v>
          </cell>
          <cell r="J18476">
            <v>20</v>
          </cell>
        </row>
        <row r="18477">
          <cell r="A18477" t="str">
            <v>S224NS7</v>
          </cell>
          <cell r="B18477" t="str">
            <v>S Serisi Plastik Ba9S Duylu Sarı 22 mm Sinyal</v>
          </cell>
          <cell r="C18477" t="str">
            <v>ADET</v>
          </cell>
          <cell r="D18477" t="str">
            <v>Satınalma</v>
          </cell>
          <cell r="E18477" t="str">
            <v>MAM</v>
          </cell>
          <cell r="F18477" t="str">
            <v>A</v>
          </cell>
          <cell r="G18477" t="str">
            <v>Kumanda Butonları ve Sinyal Lambaları</v>
          </cell>
          <cell r="J18477">
            <v>0</v>
          </cell>
        </row>
        <row r="18478">
          <cell r="A18478" t="str">
            <v>S224NY</v>
          </cell>
          <cell r="B18478" t="str">
            <v>S Serisi Plastik 230V AC Yeşil 22 mm Sinyal</v>
          </cell>
          <cell r="C18478" t="str">
            <v>ADET</v>
          </cell>
          <cell r="D18478" t="str">
            <v>Satınalma</v>
          </cell>
          <cell r="E18478" t="str">
            <v>MAM</v>
          </cell>
          <cell r="F18478" t="str">
            <v>A</v>
          </cell>
          <cell r="G18478" t="str">
            <v>Kumanda Butonları ve Sinyal Lambaları</v>
          </cell>
          <cell r="J18478">
            <v>0</v>
          </cell>
        </row>
        <row r="18479">
          <cell r="A18479" t="str">
            <v>S224NY7</v>
          </cell>
          <cell r="B18479" t="str">
            <v>S Serisi Plastik Ba9S Duylu Yeşil 22 mm Sinyal</v>
          </cell>
          <cell r="C18479" t="str">
            <v>ADET</v>
          </cell>
          <cell r="D18479" t="str">
            <v>Satınalma</v>
          </cell>
          <cell r="E18479" t="str">
            <v>MAM</v>
          </cell>
          <cell r="F18479" t="str">
            <v>A</v>
          </cell>
          <cell r="G18479" t="str">
            <v>Kumanda Butonları ve Sinyal Lambaları</v>
          </cell>
          <cell r="J18479">
            <v>0</v>
          </cell>
        </row>
        <row r="18480">
          <cell r="A18480" t="str">
            <v>S22RGB024NC1</v>
          </cell>
          <cell r="B18480" t="str">
            <v>S Serisi Plastik LED li24V DC RGB 22 mm Sinyal</v>
          </cell>
          <cell r="C18480" t="str">
            <v>ADET</v>
          </cell>
          <cell r="D18480" t="str">
            <v>Üretim</v>
          </cell>
          <cell r="E18480" t="str">
            <v>MAM</v>
          </cell>
          <cell r="F18480" t="str">
            <v>A</v>
          </cell>
          <cell r="G18480" t="str">
            <v>Kumanda Butonları ve Sinyal Lambaları</v>
          </cell>
          <cell r="H18480" t="str">
            <v>ADET</v>
          </cell>
          <cell r="J18480">
            <v>1</v>
          </cell>
        </row>
        <row r="18481">
          <cell r="A18481" t="str">
            <v>S22RGB024NSX</v>
          </cell>
          <cell r="B18481" t="str">
            <v>S Serisi Plastik LED li24V DC RGB 22 mm Sinyal</v>
          </cell>
          <cell r="C18481" t="str">
            <v>ADET</v>
          </cell>
          <cell r="D18481" t="str">
            <v>Üretim</v>
          </cell>
          <cell r="E18481" t="str">
            <v>MAM</v>
          </cell>
          <cell r="F18481" t="str">
            <v>A</v>
          </cell>
          <cell r="G18481" t="str">
            <v>Kumanda Butonları ve Sinyal Lambaları</v>
          </cell>
          <cell r="H18481" t="str">
            <v>ADET</v>
          </cell>
          <cell r="J18481">
            <v>1</v>
          </cell>
        </row>
        <row r="18482">
          <cell r="A18482" t="str">
            <v>S22RGB024PC1</v>
          </cell>
          <cell r="B18482" t="str">
            <v>S Serisi Plastik LED li24V DC RGB 22 mm Sinyal</v>
          </cell>
          <cell r="C18482" t="str">
            <v>ADET</v>
          </cell>
          <cell r="D18482" t="str">
            <v>Üretim</v>
          </cell>
          <cell r="E18482" t="str">
            <v>MAM</v>
          </cell>
          <cell r="F18482" t="str">
            <v>A</v>
          </cell>
          <cell r="G18482" t="str">
            <v>Kumanda Butonları ve Sinyal Lambaları</v>
          </cell>
          <cell r="H18482" t="str">
            <v>ADET</v>
          </cell>
          <cell r="J18482">
            <v>1</v>
          </cell>
        </row>
        <row r="18483">
          <cell r="A18483" t="str">
            <v>S22RGB024PSX</v>
          </cell>
          <cell r="B18483" t="str">
            <v>S Serisi Plastik LED li24V DC RGB 22 mm Sinyal</v>
          </cell>
          <cell r="C18483" t="str">
            <v>ADET</v>
          </cell>
          <cell r="D18483" t="str">
            <v>Üretim</v>
          </cell>
          <cell r="E18483" t="str">
            <v>MAM</v>
          </cell>
          <cell r="F18483" t="str">
            <v>A</v>
          </cell>
          <cell r="G18483" t="str">
            <v>Kumanda Butonları ve Sinyal Lambaları</v>
          </cell>
          <cell r="H18483" t="str">
            <v>ADET</v>
          </cell>
          <cell r="J18483">
            <v>1</v>
          </cell>
        </row>
        <row r="18484">
          <cell r="A18484" t="str">
            <v>SA5</v>
          </cell>
          <cell r="B18484" t="str">
            <v>Sinyal Anahtarı Fıat 175036/4159884</v>
          </cell>
          <cell r="C18484" t="str">
            <v>ADET</v>
          </cell>
          <cell r="D18484" t="str">
            <v>Satınalma</v>
          </cell>
          <cell r="E18484" t="str">
            <v>MAM</v>
          </cell>
          <cell r="F18484" t="str">
            <v>T</v>
          </cell>
          <cell r="G18484" t="str">
            <v>Traktör ve Otomotiv Parçalar</v>
          </cell>
          <cell r="J18484">
            <v>1</v>
          </cell>
        </row>
        <row r="18485">
          <cell r="A18485" t="str">
            <v>SA5F</v>
          </cell>
          <cell r="B18485" t="str">
            <v>Sinyal Anahtarı Ford</v>
          </cell>
          <cell r="C18485" t="str">
            <v>ADET</v>
          </cell>
          <cell r="D18485" t="str">
            <v>Satınalma</v>
          </cell>
          <cell r="E18485" t="str">
            <v>MAM</v>
          </cell>
          <cell r="F18485" t="str">
            <v>T</v>
          </cell>
          <cell r="G18485" t="str">
            <v>Traktör ve Otomotiv Parçalar</v>
          </cell>
          <cell r="J18485">
            <v>0</v>
          </cell>
        </row>
        <row r="18486">
          <cell r="A18486" t="str">
            <v>SA5M</v>
          </cell>
          <cell r="B18486" t="str">
            <v>Sinyal Anahtarı Massey 001565U1M</v>
          </cell>
          <cell r="C18486" t="str">
            <v>ADET</v>
          </cell>
          <cell r="D18486" t="str">
            <v>Satınalma</v>
          </cell>
          <cell r="E18486" t="str">
            <v>MAM</v>
          </cell>
          <cell r="F18486" t="str">
            <v>T</v>
          </cell>
          <cell r="G18486" t="str">
            <v>Traktör ve Otomotiv Parçalar</v>
          </cell>
          <cell r="J18486">
            <v>0</v>
          </cell>
        </row>
        <row r="18487">
          <cell r="A18487" t="str">
            <v>SAT22</v>
          </cell>
          <cell r="B18487" t="str">
            <v>Sinyal Saptırıcı Düğ.175036/5086007</v>
          </cell>
          <cell r="C18487" t="str">
            <v>ADET</v>
          </cell>
          <cell r="D18487" t="str">
            <v>Satınalma</v>
          </cell>
          <cell r="E18487" t="str">
            <v>MAM</v>
          </cell>
          <cell r="F18487" t="str">
            <v>T</v>
          </cell>
          <cell r="G18487" t="str">
            <v>Traktör ve Otomotiv Parçalar</v>
          </cell>
          <cell r="J18487">
            <v>1</v>
          </cell>
        </row>
        <row r="18488">
          <cell r="A18488" t="str">
            <v>SCB22KP5PC1</v>
          </cell>
          <cell r="B18488" t="str">
            <v>Plastik Kalıcılı PNP-NO Dokunmatik Çıkış Aktif Yeşil 1m Kablolu M22 Kapasitif Buton</v>
          </cell>
          <cell r="C18488" t="str">
            <v>ADET</v>
          </cell>
          <cell r="D18488" t="str">
            <v>Üretim</v>
          </cell>
          <cell r="E18488" t="str">
            <v>MAM</v>
          </cell>
          <cell r="F18488" t="str">
            <v>E</v>
          </cell>
          <cell r="G18488" t="str">
            <v>Sensörler</v>
          </cell>
          <cell r="H18488" t="str">
            <v>ADET</v>
          </cell>
          <cell r="J18488">
            <v>1</v>
          </cell>
        </row>
        <row r="18489">
          <cell r="A18489" t="str">
            <v>SCB22MP1NC1</v>
          </cell>
          <cell r="B18489" t="str">
            <v>Plastik Anlık NPN-NO Dokunmatik 1m Kablolu M22 Kapasitif Buton</v>
          </cell>
          <cell r="C18489" t="str">
            <v>ADET</v>
          </cell>
          <cell r="D18489" t="str">
            <v>Üretim</v>
          </cell>
          <cell r="E18489" t="str">
            <v>MAM</v>
          </cell>
          <cell r="F18489" t="str">
            <v>E</v>
          </cell>
          <cell r="G18489" t="str">
            <v>Sensörler</v>
          </cell>
          <cell r="H18489" t="str">
            <v>ADET</v>
          </cell>
          <cell r="J18489">
            <v>1</v>
          </cell>
        </row>
        <row r="18490">
          <cell r="A18490" t="str">
            <v>SCB22MP1NSX</v>
          </cell>
          <cell r="B18490" t="str">
            <v>Plastik Anlık NPN-NO Dokunmatik M12 Konnektör M22 Kapasitif Buton</v>
          </cell>
          <cell r="C18490" t="str">
            <v>ADET</v>
          </cell>
          <cell r="D18490" t="str">
            <v>Üretim</v>
          </cell>
          <cell r="E18490" t="str">
            <v>MAM</v>
          </cell>
          <cell r="F18490" t="str">
            <v>E</v>
          </cell>
          <cell r="G18490" t="str">
            <v>Sensörler</v>
          </cell>
          <cell r="H18490" t="str">
            <v>ADET</v>
          </cell>
          <cell r="J18490">
            <v>1</v>
          </cell>
        </row>
        <row r="18491">
          <cell r="A18491" t="str">
            <v>SCB22MP1OC1</v>
          </cell>
          <cell r="B18491" t="str">
            <v>Plastik Anlık NPN-NC Dokunmatik 1m Kablolu M22 Kapasitif Buton</v>
          </cell>
          <cell r="C18491" t="str">
            <v>ADET</v>
          </cell>
          <cell r="D18491" t="str">
            <v>Üretim</v>
          </cell>
          <cell r="E18491" t="str">
            <v>MAM</v>
          </cell>
          <cell r="F18491" t="str">
            <v>E</v>
          </cell>
          <cell r="G18491" t="str">
            <v>Sensörler</v>
          </cell>
          <cell r="H18491" t="str">
            <v>ADET</v>
          </cell>
          <cell r="J18491">
            <v>1</v>
          </cell>
        </row>
        <row r="18492">
          <cell r="A18492" t="str">
            <v>SCB22MP1OSX</v>
          </cell>
          <cell r="B18492" t="str">
            <v>Plastik Anlık NPN-NC Dokunmatik M12 Konnektör M22 Kapasitif Buton</v>
          </cell>
          <cell r="C18492" t="str">
            <v>ADET</v>
          </cell>
          <cell r="D18492" t="str">
            <v>Üretim</v>
          </cell>
          <cell r="E18492" t="str">
            <v>MAM</v>
          </cell>
          <cell r="F18492" t="str">
            <v>E</v>
          </cell>
          <cell r="G18492" t="str">
            <v>Sensörler</v>
          </cell>
          <cell r="H18492" t="str">
            <v>ADET</v>
          </cell>
          <cell r="J18492">
            <v>1</v>
          </cell>
        </row>
        <row r="18493">
          <cell r="A18493" t="str">
            <v>SCB22MP1PC1</v>
          </cell>
          <cell r="B18493" t="str">
            <v>Plastik Anlık PNP-NO Dokunmatik 1m Kablolu M22 Kapasitif Buton</v>
          </cell>
          <cell r="C18493" t="str">
            <v>ADET</v>
          </cell>
          <cell r="D18493" t="str">
            <v>Üretim</v>
          </cell>
          <cell r="E18493" t="str">
            <v>MAM</v>
          </cell>
          <cell r="F18493" t="str">
            <v>E</v>
          </cell>
          <cell r="G18493" t="str">
            <v>Sensörler</v>
          </cell>
          <cell r="H18493" t="str">
            <v>ADET</v>
          </cell>
          <cell r="J18493">
            <v>1</v>
          </cell>
        </row>
        <row r="18494">
          <cell r="A18494" t="str">
            <v>SCB22MP1PSX</v>
          </cell>
          <cell r="B18494" t="str">
            <v>Plastik Anlık PNP-NO Dokunmatik M12 Konnektör M22 Kapasitif Buton</v>
          </cell>
          <cell r="C18494" t="str">
            <v>ADET</v>
          </cell>
          <cell r="D18494" t="str">
            <v>Üretim</v>
          </cell>
          <cell r="E18494" t="str">
            <v>MAM</v>
          </cell>
          <cell r="F18494" t="str">
            <v>E</v>
          </cell>
          <cell r="G18494" t="str">
            <v>Sensörler</v>
          </cell>
          <cell r="H18494" t="str">
            <v>ADET</v>
          </cell>
          <cell r="J18494">
            <v>1</v>
          </cell>
        </row>
        <row r="18495">
          <cell r="A18495" t="str">
            <v>SCB22MP1RC1</v>
          </cell>
          <cell r="B18495" t="str">
            <v>Plastik Anlık PNP-NC Dokunmatik 1m Kablolu M22 Kapasitif Buton</v>
          </cell>
          <cell r="C18495" t="str">
            <v>ADET</v>
          </cell>
          <cell r="D18495" t="str">
            <v>Üretim</v>
          </cell>
          <cell r="E18495" t="str">
            <v>MAM</v>
          </cell>
          <cell r="F18495" t="str">
            <v>E</v>
          </cell>
          <cell r="G18495" t="str">
            <v>Sensörler</v>
          </cell>
          <cell r="H18495" t="str">
            <v>ADET</v>
          </cell>
          <cell r="J18495">
            <v>1</v>
          </cell>
        </row>
        <row r="18496">
          <cell r="A18496" t="str">
            <v>SCB22MP1RSX</v>
          </cell>
          <cell r="B18496" t="str">
            <v>Plastik Anlık PNP-NC Dokunmatik M12 Konnektör M22 Kapasitif Buton</v>
          </cell>
          <cell r="C18496" t="str">
            <v>ADET</v>
          </cell>
          <cell r="D18496" t="str">
            <v>Üretim</v>
          </cell>
          <cell r="E18496" t="str">
            <v>MAM</v>
          </cell>
          <cell r="F18496" t="str">
            <v>E</v>
          </cell>
          <cell r="G18496" t="str">
            <v>Sensörler</v>
          </cell>
          <cell r="H18496" t="str">
            <v>ADET</v>
          </cell>
          <cell r="J18496">
            <v>1</v>
          </cell>
        </row>
        <row r="18497">
          <cell r="A18497" t="str">
            <v>SCB22MP5NC1</v>
          </cell>
          <cell r="B18497" t="str">
            <v>Plastik Kalıcılı NPN-NO Dokunmatik 1m Kablolu M22 Kapasitif Buton</v>
          </cell>
          <cell r="C18497" t="str">
            <v>ADET</v>
          </cell>
          <cell r="D18497" t="str">
            <v>Üretim</v>
          </cell>
          <cell r="E18497" t="str">
            <v>MAM</v>
          </cell>
          <cell r="F18497" t="str">
            <v>E</v>
          </cell>
          <cell r="G18497" t="str">
            <v>Sensörler</v>
          </cell>
          <cell r="H18497" t="str">
            <v>ADET</v>
          </cell>
          <cell r="J18497">
            <v>1</v>
          </cell>
        </row>
        <row r="18498">
          <cell r="A18498" t="str">
            <v>SCB22MP5NSX</v>
          </cell>
          <cell r="B18498" t="str">
            <v>Plastik Kalıcılı NPN-NO Dokunmatik M12 Konnektör M22 Kapasitif Buton</v>
          </cell>
          <cell r="C18498" t="str">
            <v>ADET</v>
          </cell>
          <cell r="D18498" t="str">
            <v>Üretim</v>
          </cell>
          <cell r="E18498" t="str">
            <v>MAM</v>
          </cell>
          <cell r="F18498" t="str">
            <v>E</v>
          </cell>
          <cell r="G18498" t="str">
            <v>Sensörler</v>
          </cell>
          <cell r="H18498" t="str">
            <v>ADET</v>
          </cell>
          <cell r="J18498">
            <v>1</v>
          </cell>
        </row>
        <row r="18499">
          <cell r="A18499" t="str">
            <v>SCB22MP5OC1</v>
          </cell>
          <cell r="B18499" t="str">
            <v>Plastik Kalıcılı NPN-NC Dokunmatik 1m Kablolu M22 Kapasitif Buton</v>
          </cell>
          <cell r="C18499" t="str">
            <v>ADET</v>
          </cell>
          <cell r="D18499" t="str">
            <v>Üretim</v>
          </cell>
          <cell r="E18499" t="str">
            <v>MAM</v>
          </cell>
          <cell r="F18499" t="str">
            <v>E</v>
          </cell>
          <cell r="G18499" t="str">
            <v>Sensörler</v>
          </cell>
          <cell r="H18499" t="str">
            <v>ADET</v>
          </cell>
          <cell r="J18499">
            <v>1</v>
          </cell>
        </row>
        <row r="18500">
          <cell r="A18500" t="str">
            <v>SCB22MP5OSX</v>
          </cell>
          <cell r="B18500" t="str">
            <v>Plastik Kalıcılı NPN-NC Dokunmatik M12 Konnektör M22 Kapasitif Buton</v>
          </cell>
          <cell r="C18500" t="str">
            <v>ADET</v>
          </cell>
          <cell r="D18500" t="str">
            <v>Üretim</v>
          </cell>
          <cell r="E18500" t="str">
            <v>MAM</v>
          </cell>
          <cell r="F18500" t="str">
            <v>E</v>
          </cell>
          <cell r="G18500" t="str">
            <v>Sensörler</v>
          </cell>
          <cell r="H18500" t="str">
            <v>ADET</v>
          </cell>
          <cell r="J18500">
            <v>1</v>
          </cell>
        </row>
        <row r="18501">
          <cell r="A18501" t="str">
            <v>SCB22MP5PC1</v>
          </cell>
          <cell r="B18501" t="str">
            <v>Plastik Kalıcılı PNP-NO Dokunmatik 1m Kablolu M22 Kapasitif Buton</v>
          </cell>
          <cell r="C18501" t="str">
            <v>ADET</v>
          </cell>
          <cell r="D18501" t="str">
            <v>Üretim</v>
          </cell>
          <cell r="E18501" t="str">
            <v>MAM</v>
          </cell>
          <cell r="F18501" t="str">
            <v>E</v>
          </cell>
          <cell r="G18501" t="str">
            <v>Sensörler</v>
          </cell>
          <cell r="H18501" t="str">
            <v>ADET</v>
          </cell>
          <cell r="J18501">
            <v>1</v>
          </cell>
        </row>
        <row r="18502">
          <cell r="A18502" t="str">
            <v>SCB22MP5PSX</v>
          </cell>
          <cell r="B18502" t="str">
            <v>Plastik Kalıcılı PNP-NO Dokunmatik M12 Konnektör M22 Kapasitif Buton</v>
          </cell>
          <cell r="C18502" t="str">
            <v>ADET</v>
          </cell>
          <cell r="D18502" t="str">
            <v>Üretim</v>
          </cell>
          <cell r="E18502" t="str">
            <v>MAM</v>
          </cell>
          <cell r="F18502" t="str">
            <v>E</v>
          </cell>
          <cell r="G18502" t="str">
            <v>Sensörler</v>
          </cell>
          <cell r="H18502" t="str">
            <v>ADET</v>
          </cell>
          <cell r="J18502">
            <v>1</v>
          </cell>
        </row>
        <row r="18503">
          <cell r="A18503" t="str">
            <v>SCB22MP5RC1</v>
          </cell>
          <cell r="B18503" t="str">
            <v>Plastik Kalıcılı PNP-NC Dokunmatik 1m Kablolu M22 Kapasitif Buton</v>
          </cell>
          <cell r="C18503" t="str">
            <v>ADET</v>
          </cell>
          <cell r="D18503" t="str">
            <v>Üretim</v>
          </cell>
          <cell r="E18503" t="str">
            <v>MAM</v>
          </cell>
          <cell r="F18503" t="str">
            <v>E</v>
          </cell>
          <cell r="G18503" t="str">
            <v>Sensörler</v>
          </cell>
          <cell r="H18503" t="str">
            <v>ADET</v>
          </cell>
          <cell r="J18503">
            <v>1</v>
          </cell>
        </row>
        <row r="18504">
          <cell r="A18504" t="str">
            <v>SCB22MP5RSX</v>
          </cell>
          <cell r="B18504" t="str">
            <v>Plastik Kalıcılı PNP-NC Dokunmatik M12 Konnektör M22 Kapasitif Buton</v>
          </cell>
          <cell r="C18504" t="str">
            <v>ADET</v>
          </cell>
          <cell r="D18504" t="str">
            <v>Üretim</v>
          </cell>
          <cell r="E18504" t="str">
            <v>MAM</v>
          </cell>
          <cell r="F18504" t="str">
            <v>E</v>
          </cell>
          <cell r="G18504" t="str">
            <v>Sensörler</v>
          </cell>
          <cell r="H18504" t="str">
            <v>ADET</v>
          </cell>
          <cell r="J18504">
            <v>1</v>
          </cell>
        </row>
        <row r="18505">
          <cell r="A18505" t="str">
            <v>SCB22UP1NC1</v>
          </cell>
          <cell r="B18505" t="str">
            <v>Plastik Anlık NPN-NO Dokunmatik Işık Ayrı, 5 Kablolu 1m Kablolu M22 Kapasitif Buton</v>
          </cell>
          <cell r="C18505" t="str">
            <v>ADET</v>
          </cell>
          <cell r="D18505" t="str">
            <v>Üretim</v>
          </cell>
          <cell r="E18505" t="str">
            <v>MAM</v>
          </cell>
          <cell r="F18505" t="str">
            <v>E</v>
          </cell>
          <cell r="G18505" t="str">
            <v>Sensörler</v>
          </cell>
          <cell r="H18505" t="str">
            <v>ADET</v>
          </cell>
          <cell r="J18505">
            <v>1</v>
          </cell>
        </row>
        <row r="18506">
          <cell r="A18506" t="str">
            <v>SCB22UP1PC1</v>
          </cell>
          <cell r="B18506" t="str">
            <v>Plastik Anlık PNP-NO Dokunmatik Işık Ayrı, 5 Kablolu 1m Kablolu M22 Kapasitif Buton</v>
          </cell>
          <cell r="C18506" t="str">
            <v>ADET</v>
          </cell>
          <cell r="D18506" t="str">
            <v>Üretim</v>
          </cell>
          <cell r="E18506" t="str">
            <v>MAM</v>
          </cell>
          <cell r="F18506" t="str">
            <v>E</v>
          </cell>
          <cell r="G18506" t="str">
            <v>Sensörler</v>
          </cell>
          <cell r="H18506" t="str">
            <v>ADET</v>
          </cell>
          <cell r="J18506">
            <v>1</v>
          </cell>
        </row>
        <row r="18507">
          <cell r="A18507" t="str">
            <v>SCB30MP6NC1</v>
          </cell>
          <cell r="B18507" t="str">
            <v>Plastik Anlık NPN-NO Dokunmatik 1m Kablolu M30 Kapasitif Buton</v>
          </cell>
          <cell r="C18507" t="str">
            <v>ADET</v>
          </cell>
          <cell r="D18507" t="str">
            <v>Üretim</v>
          </cell>
          <cell r="E18507" t="str">
            <v>MAM</v>
          </cell>
          <cell r="F18507" t="str">
            <v>E</v>
          </cell>
          <cell r="G18507" t="str">
            <v>Sensörler</v>
          </cell>
          <cell r="H18507" t="str">
            <v>ADET</v>
          </cell>
          <cell r="J18507">
            <v>1</v>
          </cell>
        </row>
        <row r="18508">
          <cell r="A18508" t="str">
            <v>SCB30MP6NSX</v>
          </cell>
          <cell r="B18508" t="str">
            <v>Plastik Anlık NPN-NO Dokunmatik M12 Konnektör M30 Kapasitif Buton</v>
          </cell>
          <cell r="C18508" t="str">
            <v>ADET</v>
          </cell>
          <cell r="D18508" t="str">
            <v>Üretim</v>
          </cell>
          <cell r="E18508" t="str">
            <v>MAM</v>
          </cell>
          <cell r="F18508" t="str">
            <v>E</v>
          </cell>
          <cell r="G18508" t="str">
            <v>Sensörler</v>
          </cell>
          <cell r="H18508" t="str">
            <v>ADET</v>
          </cell>
          <cell r="J18508">
            <v>1</v>
          </cell>
        </row>
        <row r="18509">
          <cell r="A18509" t="str">
            <v>SCB30MP6PC1</v>
          </cell>
          <cell r="B18509" t="str">
            <v>Plastik Anlık PNP-NO Dokunmatik 1m Kablolu M30 Kapasitif Buton</v>
          </cell>
          <cell r="C18509" t="str">
            <v>ADET</v>
          </cell>
          <cell r="D18509" t="str">
            <v>Üretim</v>
          </cell>
          <cell r="E18509" t="str">
            <v>MAM</v>
          </cell>
          <cell r="F18509" t="str">
            <v>E</v>
          </cell>
          <cell r="G18509" t="str">
            <v>Sensörler</v>
          </cell>
          <cell r="H18509" t="str">
            <v>ADET</v>
          </cell>
          <cell r="J18509">
            <v>1</v>
          </cell>
        </row>
        <row r="18510">
          <cell r="A18510" t="str">
            <v>SCB30MP6PSX</v>
          </cell>
          <cell r="B18510" t="str">
            <v>Plastik Anlık PNP-NO Dokunmatik M12 Konnektör M30 Kapasitif Buton</v>
          </cell>
          <cell r="C18510" t="str">
            <v>ADET</v>
          </cell>
          <cell r="D18510" t="str">
            <v>Üretim</v>
          </cell>
          <cell r="E18510" t="str">
            <v>MAM</v>
          </cell>
          <cell r="F18510" t="str">
            <v>E</v>
          </cell>
          <cell r="G18510" t="str">
            <v>Sensörler</v>
          </cell>
          <cell r="H18510" t="str">
            <v>ADET</v>
          </cell>
          <cell r="J18510">
            <v>1</v>
          </cell>
        </row>
        <row r="18511">
          <cell r="A18511" t="str">
            <v>SCB30MP6PSXG</v>
          </cell>
          <cell r="B18511" t="str">
            <v>Sensör Dokun. Buton M30 M12 Konnek. Pnp No Yeşil</v>
          </cell>
          <cell r="C18511" t="str">
            <v>ADET</v>
          </cell>
          <cell r="D18511" t="str">
            <v>Üretim</v>
          </cell>
          <cell r="E18511" t="str">
            <v>MAM</v>
          </cell>
          <cell r="F18511" t="str">
            <v>E</v>
          </cell>
          <cell r="G18511" t="str">
            <v>Sensörler</v>
          </cell>
          <cell r="H18511" t="str">
            <v>ADET</v>
          </cell>
          <cell r="J18511">
            <v>1</v>
          </cell>
        </row>
        <row r="18512">
          <cell r="A18512" t="str">
            <v>SCB30MP7NC1</v>
          </cell>
          <cell r="B18512" t="str">
            <v>Plastik Kalıcılı NPN-NO Dokunmatik 1m Kablolu M30 Kapasitif Buton</v>
          </cell>
          <cell r="C18512" t="str">
            <v>ADET</v>
          </cell>
          <cell r="D18512" t="str">
            <v>Üretim</v>
          </cell>
          <cell r="E18512" t="str">
            <v>MAM</v>
          </cell>
          <cell r="F18512" t="str">
            <v>E</v>
          </cell>
          <cell r="G18512" t="str">
            <v>Sensörler</v>
          </cell>
          <cell r="H18512" t="str">
            <v>ADET</v>
          </cell>
          <cell r="J18512">
            <v>1</v>
          </cell>
        </row>
        <row r="18513">
          <cell r="A18513" t="str">
            <v>SCB30MP7NSX</v>
          </cell>
          <cell r="B18513" t="str">
            <v>Plastik Kalıcılı NPN-NO Dokunmatik M12 Konnektör M30 Kapasitif Buton</v>
          </cell>
          <cell r="C18513" t="str">
            <v>ADET</v>
          </cell>
          <cell r="D18513" t="str">
            <v>Üretim</v>
          </cell>
          <cell r="E18513" t="str">
            <v>MAM</v>
          </cell>
          <cell r="F18513" t="str">
            <v>E</v>
          </cell>
          <cell r="G18513" t="str">
            <v>Sensörler</v>
          </cell>
          <cell r="H18513" t="str">
            <v>ADET</v>
          </cell>
          <cell r="J18513">
            <v>1</v>
          </cell>
        </row>
        <row r="18514">
          <cell r="A18514" t="str">
            <v>SCB30MP7PC1</v>
          </cell>
          <cell r="B18514" t="str">
            <v>Plastik Kalıcılı PNP-NO Dokunmatik 1m Kablolu M30 Kapasitif Buton</v>
          </cell>
          <cell r="C18514" t="str">
            <v>ADET</v>
          </cell>
          <cell r="D18514" t="str">
            <v>Üretim</v>
          </cell>
          <cell r="E18514" t="str">
            <v>MAM</v>
          </cell>
          <cell r="F18514" t="str">
            <v>E</v>
          </cell>
          <cell r="G18514" t="str">
            <v>Sensörler</v>
          </cell>
          <cell r="H18514" t="str">
            <v>ADET</v>
          </cell>
          <cell r="J18514">
            <v>1</v>
          </cell>
        </row>
        <row r="18515">
          <cell r="A18515" t="str">
            <v>SCB30MP7PSX</v>
          </cell>
          <cell r="B18515" t="str">
            <v>Plastik Kalıcılı PNP-NO Dokunmatik M12 Konnektör M30 Kapasitif Buton</v>
          </cell>
          <cell r="C18515" t="str">
            <v>ADET</v>
          </cell>
          <cell r="D18515" t="str">
            <v>Üretim</v>
          </cell>
          <cell r="E18515" t="str">
            <v>MAM</v>
          </cell>
          <cell r="F18515" t="str">
            <v>E</v>
          </cell>
          <cell r="G18515" t="str">
            <v>Sensörler</v>
          </cell>
          <cell r="H18515" t="str">
            <v>ADET</v>
          </cell>
          <cell r="J18515">
            <v>1</v>
          </cell>
        </row>
        <row r="18516">
          <cell r="A18516" t="str">
            <v>SCB30OP6NC1</v>
          </cell>
          <cell r="B18516" t="str">
            <v>Plastik Elmas Anlık NPN-NO Dokunmatik 1m Kablolu M30 Kapasitif Buton</v>
          </cell>
          <cell r="C18516" t="str">
            <v>ADET</v>
          </cell>
          <cell r="D18516" t="str">
            <v>Üretim</v>
          </cell>
          <cell r="E18516" t="str">
            <v>MAM</v>
          </cell>
          <cell r="F18516" t="str">
            <v>E</v>
          </cell>
          <cell r="G18516" t="str">
            <v>Sensörler</v>
          </cell>
          <cell r="H18516" t="str">
            <v>ADET</v>
          </cell>
          <cell r="J18516">
            <v>1</v>
          </cell>
        </row>
        <row r="18517">
          <cell r="A18517" t="str">
            <v>SCB30OP6NSX</v>
          </cell>
          <cell r="B18517" t="str">
            <v>Plastik Elmas Anlık NPN-NO Dokunmatik M12 Konnektör M30 Kapasitif Buton</v>
          </cell>
          <cell r="C18517" t="str">
            <v>ADET</v>
          </cell>
          <cell r="D18517" t="str">
            <v>Üretim</v>
          </cell>
          <cell r="E18517" t="str">
            <v>MAM</v>
          </cell>
          <cell r="F18517" t="str">
            <v>E</v>
          </cell>
          <cell r="G18517" t="str">
            <v>Sensörler</v>
          </cell>
          <cell r="H18517" t="str">
            <v>ADET</v>
          </cell>
          <cell r="J18517">
            <v>1</v>
          </cell>
        </row>
        <row r="18518">
          <cell r="A18518" t="str">
            <v>SCB30OP6PC1</v>
          </cell>
          <cell r="B18518" t="str">
            <v>Plastik Elmas Anlık PNP-NO Dokunmatik 1m Kablolu M30 Kapasitif Buton</v>
          </cell>
          <cell r="C18518" t="str">
            <v>ADET</v>
          </cell>
          <cell r="D18518" t="str">
            <v>Üretim</v>
          </cell>
          <cell r="E18518" t="str">
            <v>MAM</v>
          </cell>
          <cell r="F18518" t="str">
            <v>E</v>
          </cell>
          <cell r="G18518" t="str">
            <v>Sensörler</v>
          </cell>
          <cell r="H18518" t="str">
            <v>ADET</v>
          </cell>
          <cell r="J18518">
            <v>1</v>
          </cell>
        </row>
        <row r="18519">
          <cell r="A18519" t="str">
            <v>SCB30OP6PSX</v>
          </cell>
          <cell r="B18519" t="str">
            <v>Plastik Elmas Anlık PNP-NO Dokunmatik M12 Konnektör M30 Kapasitif Buton</v>
          </cell>
          <cell r="C18519" t="str">
            <v>ADET</v>
          </cell>
          <cell r="D18519" t="str">
            <v>Üretim</v>
          </cell>
          <cell r="E18519" t="str">
            <v>MAM</v>
          </cell>
          <cell r="F18519" t="str">
            <v>E</v>
          </cell>
          <cell r="G18519" t="str">
            <v>Sensörler</v>
          </cell>
          <cell r="H18519" t="str">
            <v>ADET</v>
          </cell>
          <cell r="J18519">
            <v>1</v>
          </cell>
        </row>
        <row r="18520">
          <cell r="A18520" t="str">
            <v>SCB30OP7NC1</v>
          </cell>
          <cell r="B18520" t="str">
            <v>Plastik Elmas Kalıcılı NPN-NO Dokunmatik 1m Kablolu M30 Kapasitif Buton</v>
          </cell>
          <cell r="C18520" t="str">
            <v>ADET</v>
          </cell>
          <cell r="D18520" t="str">
            <v>Üretim</v>
          </cell>
          <cell r="E18520" t="str">
            <v>MAM</v>
          </cell>
          <cell r="F18520" t="str">
            <v>E</v>
          </cell>
          <cell r="G18520" t="str">
            <v>Sensörler</v>
          </cell>
          <cell r="H18520" t="str">
            <v>ADET</v>
          </cell>
          <cell r="J18520">
            <v>1</v>
          </cell>
        </row>
        <row r="18521">
          <cell r="A18521" t="str">
            <v>SCB30OP7NSX</v>
          </cell>
          <cell r="B18521" t="str">
            <v>Plastik Elmas Kalıcılı NPN-NO Dokunmatik M12 Konnektör M30 Kapasitif Buton</v>
          </cell>
          <cell r="C18521" t="str">
            <v>ADET</v>
          </cell>
          <cell r="D18521" t="str">
            <v>Üretim</v>
          </cell>
          <cell r="E18521" t="str">
            <v>MAM</v>
          </cell>
          <cell r="F18521" t="str">
            <v>E</v>
          </cell>
          <cell r="G18521" t="str">
            <v>Sensörler</v>
          </cell>
          <cell r="H18521" t="str">
            <v>ADET</v>
          </cell>
          <cell r="J18521">
            <v>1</v>
          </cell>
        </row>
        <row r="18522">
          <cell r="A18522" t="str">
            <v>SCB30OP7PC1</v>
          </cell>
          <cell r="B18522" t="str">
            <v>Plastik Elmas Kalıcılı PNP-NO Dokunmatik 1m Kablolu M30 Kapasitif Buton</v>
          </cell>
          <cell r="C18522" t="str">
            <v>ADET</v>
          </cell>
          <cell r="D18522" t="str">
            <v>Üretim</v>
          </cell>
          <cell r="E18522" t="str">
            <v>MAM</v>
          </cell>
          <cell r="F18522" t="str">
            <v>E</v>
          </cell>
          <cell r="G18522" t="str">
            <v>Sensörler</v>
          </cell>
          <cell r="H18522" t="str">
            <v>ADET</v>
          </cell>
          <cell r="J18522">
            <v>1</v>
          </cell>
        </row>
        <row r="18523">
          <cell r="A18523" t="str">
            <v>SCB30OP7PSX</v>
          </cell>
          <cell r="B18523" t="str">
            <v>Plastik Elmas Kalıcılı PNP-NO Dokunmatik M12 Konnektör M30 Kapasitif Buton</v>
          </cell>
          <cell r="C18523" t="str">
            <v>ADET</v>
          </cell>
          <cell r="D18523" t="str">
            <v>Üretim</v>
          </cell>
          <cell r="E18523" t="str">
            <v>MAM</v>
          </cell>
          <cell r="F18523" t="str">
            <v>E</v>
          </cell>
          <cell r="G18523" t="str">
            <v>Sensörler</v>
          </cell>
          <cell r="H18523" t="str">
            <v>ADET</v>
          </cell>
          <cell r="J18523">
            <v>1</v>
          </cell>
        </row>
        <row r="18524">
          <cell r="A18524" t="str">
            <v>SCB30SP6PC1</v>
          </cell>
          <cell r="B18524" t="str">
            <v>Snsr Dok. But. Rnk Sır. Plc Knt.M30 1M Kblo Pnp Na</v>
          </cell>
          <cell r="C18524" t="str">
            <v>ADET</v>
          </cell>
          <cell r="D18524" t="str">
            <v>Üretim</v>
          </cell>
          <cell r="E18524" t="str">
            <v>MAM</v>
          </cell>
          <cell r="F18524" t="str">
            <v>E</v>
          </cell>
          <cell r="G18524" t="str">
            <v>Sensörler</v>
          </cell>
          <cell r="H18524" t="str">
            <v>ADET</v>
          </cell>
          <cell r="J18524">
            <v>1</v>
          </cell>
        </row>
        <row r="18525">
          <cell r="A18525" t="str">
            <v>SCB30UP6PC1</v>
          </cell>
          <cell r="B18525" t="str">
            <v>Plastik Anlık PNP-NO Dokunmatik PLC Kontrollü 6 Kablolu 1m Kablolu M30 Kapasitif Buton</v>
          </cell>
          <cell r="C18525" t="str">
            <v>ADET</v>
          </cell>
          <cell r="D18525" t="str">
            <v>Üretim</v>
          </cell>
          <cell r="E18525" t="str">
            <v>MAM</v>
          </cell>
          <cell r="F18525" t="str">
            <v>E</v>
          </cell>
          <cell r="G18525" t="str">
            <v>Sensörler</v>
          </cell>
          <cell r="H18525" t="str">
            <v>ADET</v>
          </cell>
          <cell r="J18525">
            <v>1</v>
          </cell>
        </row>
        <row r="18526">
          <cell r="A18526" t="str">
            <v>SCM18NP1NC2</v>
          </cell>
          <cell r="B18526" t="str">
            <v>Plastik Çıkık NPN-NO 2-10mm 2m Kablolu M18 Kapasitif Sensör</v>
          </cell>
          <cell r="C18526" t="str">
            <v>ADET</v>
          </cell>
          <cell r="D18526" t="str">
            <v>Üretim</v>
          </cell>
          <cell r="E18526" t="str">
            <v>MAM</v>
          </cell>
          <cell r="F18526" t="str">
            <v>E</v>
          </cell>
          <cell r="G18526" t="str">
            <v>Sensörler</v>
          </cell>
          <cell r="H18526" t="str">
            <v>ADET</v>
          </cell>
          <cell r="J18526">
            <v>1</v>
          </cell>
        </row>
        <row r="18527">
          <cell r="A18527" t="str">
            <v>SCM18NP1OC2</v>
          </cell>
          <cell r="B18527" t="str">
            <v>Plastik Çıkık NPN-NC 2-10mm 2m Kablolu M18 Kapasitif Sensör</v>
          </cell>
          <cell r="C18527" t="str">
            <v>ADET</v>
          </cell>
          <cell r="D18527" t="str">
            <v>Üretim</v>
          </cell>
          <cell r="E18527" t="str">
            <v>MAM</v>
          </cell>
          <cell r="F18527" t="str">
            <v>E</v>
          </cell>
          <cell r="G18527" t="str">
            <v>Sensörler</v>
          </cell>
          <cell r="H18527" t="str">
            <v>ADET</v>
          </cell>
          <cell r="J18527">
            <v>1</v>
          </cell>
        </row>
        <row r="18528">
          <cell r="A18528" t="str">
            <v>SCM18NP1PC2</v>
          </cell>
          <cell r="B18528" t="str">
            <v>Plastik Çıkık PNP-NO 2-10mm 2m Kablolu M18 Kapasitif Sensör</v>
          </cell>
          <cell r="C18528" t="str">
            <v>ADET</v>
          </cell>
          <cell r="D18528" t="str">
            <v>Üretim</v>
          </cell>
          <cell r="E18528" t="str">
            <v>MAM</v>
          </cell>
          <cell r="F18528" t="str">
            <v>E</v>
          </cell>
          <cell r="G18528" t="str">
            <v>Sensörler</v>
          </cell>
          <cell r="H18528" t="str">
            <v>ADET</v>
          </cell>
          <cell r="J18528">
            <v>1</v>
          </cell>
        </row>
        <row r="18529">
          <cell r="A18529" t="str">
            <v>SCM18NP1RC2</v>
          </cell>
          <cell r="B18529" t="str">
            <v>Plastik Çıkık PNP-NC 2-10mm 2m Kablolu M18 Kapasitif Sensör</v>
          </cell>
          <cell r="C18529" t="str">
            <v>ADET</v>
          </cell>
          <cell r="D18529" t="str">
            <v>Üretim</v>
          </cell>
          <cell r="E18529" t="str">
            <v>MAM</v>
          </cell>
          <cell r="F18529" t="str">
            <v>E</v>
          </cell>
          <cell r="G18529" t="str">
            <v>Sensörler</v>
          </cell>
          <cell r="H18529" t="str">
            <v>ADET</v>
          </cell>
          <cell r="J18529">
            <v>1</v>
          </cell>
        </row>
        <row r="18530">
          <cell r="A18530" t="str">
            <v>SCM30NM1NC2</v>
          </cell>
          <cell r="B18530" t="str">
            <v>Metal Çıkık NPN-NO 3-15mm 2m Kablolu M30 Kapasitif Sensör</v>
          </cell>
          <cell r="C18530" t="str">
            <v>ADET</v>
          </cell>
          <cell r="D18530" t="str">
            <v>Üretim</v>
          </cell>
          <cell r="E18530" t="str">
            <v>MAM</v>
          </cell>
          <cell r="F18530" t="str">
            <v>E</v>
          </cell>
          <cell r="G18530" t="str">
            <v>Sensörler</v>
          </cell>
          <cell r="H18530" t="str">
            <v>ADET</v>
          </cell>
          <cell r="J18530">
            <v>1</v>
          </cell>
        </row>
        <row r="18531">
          <cell r="A18531" t="str">
            <v>SCM30NM1NSX</v>
          </cell>
          <cell r="B18531" t="str">
            <v>Metal Çıkık NPN-NO 3-15mm M12 Konnektör M30 Kapasitif Sensör</v>
          </cell>
          <cell r="C18531" t="str">
            <v>ADET</v>
          </cell>
          <cell r="D18531" t="str">
            <v>Üretim</v>
          </cell>
          <cell r="E18531" t="str">
            <v>MAM</v>
          </cell>
          <cell r="F18531" t="str">
            <v>E</v>
          </cell>
          <cell r="G18531" t="str">
            <v>Sensörler</v>
          </cell>
          <cell r="H18531" t="str">
            <v>ADET</v>
          </cell>
          <cell r="J18531">
            <v>1</v>
          </cell>
        </row>
        <row r="18532">
          <cell r="A18532" t="str">
            <v>SCM30NM1OC2</v>
          </cell>
          <cell r="B18532" t="str">
            <v>Metal Çıkık NPN-NC 3-15mm 2m Kablolu M30 Kapasitif Sensör</v>
          </cell>
          <cell r="C18532" t="str">
            <v>ADET</v>
          </cell>
          <cell r="D18532" t="str">
            <v>Üretim</v>
          </cell>
          <cell r="E18532" t="str">
            <v>MAM</v>
          </cell>
          <cell r="F18532" t="str">
            <v>E</v>
          </cell>
          <cell r="G18532" t="str">
            <v>Sensörler</v>
          </cell>
          <cell r="H18532" t="str">
            <v>ADET</v>
          </cell>
          <cell r="J18532">
            <v>1</v>
          </cell>
        </row>
        <row r="18533">
          <cell r="A18533" t="str">
            <v>SCM30NM1OSX</v>
          </cell>
          <cell r="B18533" t="str">
            <v>Metal Çıkık NPN-NC 3-15mm M12 Konnektör M30 Kapasitif Sensör</v>
          </cell>
          <cell r="C18533" t="str">
            <v>ADET</v>
          </cell>
          <cell r="D18533" t="str">
            <v>Üretim</v>
          </cell>
          <cell r="E18533" t="str">
            <v>MAM</v>
          </cell>
          <cell r="F18533" t="str">
            <v>E</v>
          </cell>
          <cell r="G18533" t="str">
            <v>Sensörler</v>
          </cell>
          <cell r="H18533" t="str">
            <v>ADET</v>
          </cell>
          <cell r="J18533">
            <v>1</v>
          </cell>
        </row>
        <row r="18534">
          <cell r="A18534" t="str">
            <v>SCM30NM1PC2</v>
          </cell>
          <cell r="B18534" t="str">
            <v>Metal Çıkık PNP-NO 3-15mm 2m Kablolu M30 Kapasitif Sensör</v>
          </cell>
          <cell r="C18534" t="str">
            <v>ADET</v>
          </cell>
          <cell r="D18534" t="str">
            <v>Üretim</v>
          </cell>
          <cell r="E18534" t="str">
            <v>MAM</v>
          </cell>
          <cell r="F18534" t="str">
            <v>E</v>
          </cell>
          <cell r="G18534" t="str">
            <v>Sensörler</v>
          </cell>
          <cell r="H18534" t="str">
            <v>ADET</v>
          </cell>
          <cell r="J18534">
            <v>1</v>
          </cell>
        </row>
        <row r="18535">
          <cell r="A18535" t="str">
            <v>SCM30NM1PSX</v>
          </cell>
          <cell r="B18535" t="str">
            <v>Metal Çıkık PNP-NO 3-15mm M12 Konnektör M30 Kapasitif Sensör</v>
          </cell>
          <cell r="C18535" t="str">
            <v>ADET</v>
          </cell>
          <cell r="D18535" t="str">
            <v>Üretim</v>
          </cell>
          <cell r="E18535" t="str">
            <v>MAM</v>
          </cell>
          <cell r="F18535" t="str">
            <v>E</v>
          </cell>
          <cell r="G18535" t="str">
            <v>Sensörler</v>
          </cell>
          <cell r="H18535" t="str">
            <v>ADET</v>
          </cell>
          <cell r="J18535">
            <v>1</v>
          </cell>
        </row>
        <row r="18536">
          <cell r="A18536" t="str">
            <v>SCM30NM1RC2</v>
          </cell>
          <cell r="B18536" t="str">
            <v>Metal Çıkık PNP-NC 3-15mm 2m Kablolu M30 Kapasitif Sensör</v>
          </cell>
          <cell r="C18536" t="str">
            <v>ADET</v>
          </cell>
          <cell r="D18536" t="str">
            <v>Üretim</v>
          </cell>
          <cell r="E18536" t="str">
            <v>MAM</v>
          </cell>
          <cell r="F18536" t="str">
            <v>E</v>
          </cell>
          <cell r="G18536" t="str">
            <v>Sensörler</v>
          </cell>
          <cell r="H18536" t="str">
            <v>ADET</v>
          </cell>
          <cell r="J18536">
            <v>1</v>
          </cell>
        </row>
        <row r="18537">
          <cell r="A18537" t="str">
            <v>SCM30NM1RSX</v>
          </cell>
          <cell r="B18537" t="str">
            <v>Metal Çıkık PNP-NC 3-15mm M12 Konnektör M30 Kapasitif Sensör</v>
          </cell>
          <cell r="C18537" t="str">
            <v>ADET</v>
          </cell>
          <cell r="D18537" t="str">
            <v>Üretim</v>
          </cell>
          <cell r="E18537" t="str">
            <v>MAM</v>
          </cell>
          <cell r="F18537" t="str">
            <v>E</v>
          </cell>
          <cell r="G18537" t="str">
            <v>Sensörler</v>
          </cell>
          <cell r="H18537" t="str">
            <v>ADET</v>
          </cell>
          <cell r="J18537">
            <v>1</v>
          </cell>
        </row>
        <row r="18538">
          <cell r="A18538" t="str">
            <v>SCM30NP1NC2</v>
          </cell>
          <cell r="B18538" t="str">
            <v>Plastik Çıkık NPN-NO 3-15mm 2m Kablolu M30 Kapasitif Sensör</v>
          </cell>
          <cell r="C18538" t="str">
            <v>ADET</v>
          </cell>
          <cell r="D18538" t="str">
            <v>Üretim</v>
          </cell>
          <cell r="E18538" t="str">
            <v>MAM</v>
          </cell>
          <cell r="F18538" t="str">
            <v>E</v>
          </cell>
          <cell r="G18538" t="str">
            <v>Sensörler</v>
          </cell>
          <cell r="H18538" t="str">
            <v>ADET</v>
          </cell>
          <cell r="J18538">
            <v>1</v>
          </cell>
        </row>
        <row r="18539">
          <cell r="A18539" t="str">
            <v>SCM30NP1NSX</v>
          </cell>
          <cell r="B18539" t="str">
            <v>Plastik Çıkık NPN-NO 3-15mm M12 Konnektör M30 Kapasitif Sensör</v>
          </cell>
          <cell r="C18539" t="str">
            <v>ADET</v>
          </cell>
          <cell r="D18539" t="str">
            <v>Üretim</v>
          </cell>
          <cell r="E18539" t="str">
            <v>MAM</v>
          </cell>
          <cell r="F18539" t="str">
            <v>E</v>
          </cell>
          <cell r="G18539" t="str">
            <v>Sensörler</v>
          </cell>
          <cell r="H18539" t="str">
            <v>ADET</v>
          </cell>
          <cell r="J18539">
            <v>1</v>
          </cell>
        </row>
        <row r="18540">
          <cell r="A18540" t="str">
            <v>SCM30NP1OC2</v>
          </cell>
          <cell r="B18540" t="str">
            <v>Plastik Çıkık NPN-NC 3-15mm 2m Kablolu M30 Kapasitif Sensör</v>
          </cell>
          <cell r="C18540" t="str">
            <v>ADET</v>
          </cell>
          <cell r="D18540" t="str">
            <v>Üretim</v>
          </cell>
          <cell r="E18540" t="str">
            <v>MAM</v>
          </cell>
          <cell r="F18540" t="str">
            <v>E</v>
          </cell>
          <cell r="G18540" t="str">
            <v>Sensörler</v>
          </cell>
          <cell r="H18540" t="str">
            <v>ADET</v>
          </cell>
          <cell r="J18540">
            <v>1</v>
          </cell>
        </row>
        <row r="18541">
          <cell r="A18541" t="str">
            <v>SCM30NP1OSX</v>
          </cell>
          <cell r="B18541" t="str">
            <v>Plastik Çıkık NPN-NC 3-15mm M12 Konnektör M30 Kapasitif Sensör</v>
          </cell>
          <cell r="C18541" t="str">
            <v>ADET</v>
          </cell>
          <cell r="D18541" t="str">
            <v>Üretim</v>
          </cell>
          <cell r="E18541" t="str">
            <v>MAM</v>
          </cell>
          <cell r="F18541" t="str">
            <v>E</v>
          </cell>
          <cell r="G18541" t="str">
            <v>Sensörler</v>
          </cell>
          <cell r="H18541" t="str">
            <v>ADET</v>
          </cell>
          <cell r="J18541">
            <v>1</v>
          </cell>
        </row>
        <row r="18542">
          <cell r="A18542" t="str">
            <v>SCM30NP1PC2</v>
          </cell>
          <cell r="B18542" t="str">
            <v>Plastik Çıkık PNP-NO 3-15mm 2m Kablolu M30 Kapasitif Sensör</v>
          </cell>
          <cell r="C18542" t="str">
            <v>ADET</v>
          </cell>
          <cell r="D18542" t="str">
            <v>Üretim</v>
          </cell>
          <cell r="E18542" t="str">
            <v>MAM</v>
          </cell>
          <cell r="F18542" t="str">
            <v>E</v>
          </cell>
          <cell r="G18542" t="str">
            <v>Sensörler</v>
          </cell>
          <cell r="H18542" t="str">
            <v>ADET</v>
          </cell>
          <cell r="J18542">
            <v>1</v>
          </cell>
        </row>
        <row r="18543">
          <cell r="A18543" t="str">
            <v>SCM30NP1PSX</v>
          </cell>
          <cell r="B18543" t="str">
            <v>Plastik Çıkık PNP-NO 3-15mm M12 Konnektör M30 Kapasitif Sensör</v>
          </cell>
          <cell r="C18543" t="str">
            <v>ADET</v>
          </cell>
          <cell r="D18543" t="str">
            <v>Üretim</v>
          </cell>
          <cell r="E18543" t="str">
            <v>MAM</v>
          </cell>
          <cell r="F18543" t="str">
            <v>E</v>
          </cell>
          <cell r="G18543" t="str">
            <v>Sensörler</v>
          </cell>
          <cell r="H18543" t="str">
            <v>ADET</v>
          </cell>
          <cell r="J18543">
            <v>1</v>
          </cell>
        </row>
        <row r="18544">
          <cell r="A18544" t="str">
            <v>SCM30NP1RC2</v>
          </cell>
          <cell r="B18544" t="str">
            <v>Plastik Çıkık PNP-NC 3-15mm 2m Kablolu M30 Kapasitif Sensör</v>
          </cell>
          <cell r="C18544" t="str">
            <v>ADET</v>
          </cell>
          <cell r="D18544" t="str">
            <v>Üretim</v>
          </cell>
          <cell r="E18544" t="str">
            <v>MAM</v>
          </cell>
          <cell r="F18544" t="str">
            <v>E</v>
          </cell>
          <cell r="G18544" t="str">
            <v>Sensörler</v>
          </cell>
          <cell r="H18544" t="str">
            <v>ADET</v>
          </cell>
          <cell r="J18544">
            <v>1</v>
          </cell>
        </row>
        <row r="18545">
          <cell r="A18545" t="str">
            <v>SCM30NP1RSX</v>
          </cell>
          <cell r="B18545" t="str">
            <v>Plastik Çıkık PNP-NC 3-15mm M12 Konnektör M30 Kapasitif Sensör</v>
          </cell>
          <cell r="C18545" t="str">
            <v>ADET</v>
          </cell>
          <cell r="D18545" t="str">
            <v>Üretim</v>
          </cell>
          <cell r="E18545" t="str">
            <v>MAM</v>
          </cell>
          <cell r="F18545" t="str">
            <v>E</v>
          </cell>
          <cell r="G18545" t="str">
            <v>Sensörler</v>
          </cell>
          <cell r="H18545" t="str">
            <v>ADET</v>
          </cell>
          <cell r="J18545">
            <v>1</v>
          </cell>
        </row>
        <row r="18546">
          <cell r="A18546" t="str">
            <v>SENSORTESTER</v>
          </cell>
          <cell r="B18546" t="str">
            <v>SENSÖR PNP-NPN TEST CİHAZI</v>
          </cell>
          <cell r="C18546" t="str">
            <v>ADET</v>
          </cell>
          <cell r="D18546" t="str">
            <v>Üretim</v>
          </cell>
          <cell r="E18546" t="str">
            <v>MAM</v>
          </cell>
          <cell r="F18546" t="str">
            <v>E</v>
          </cell>
          <cell r="G18546" t="str">
            <v>Sensörler</v>
          </cell>
          <cell r="H18546" t="str">
            <v>ADET</v>
          </cell>
          <cell r="J18546">
            <v>0</v>
          </cell>
        </row>
        <row r="18547">
          <cell r="A18547" t="str">
            <v>SIM12FM1NC2</v>
          </cell>
          <cell r="B18547" t="str">
            <v>Metal Düz NPN-NO 2mm 2m Kablolu M12 Endüktif Sensör</v>
          </cell>
          <cell r="C18547" t="str">
            <v>ADET</v>
          </cell>
          <cell r="D18547" t="str">
            <v>Üretim</v>
          </cell>
          <cell r="E18547" t="str">
            <v>MAM</v>
          </cell>
          <cell r="F18547" t="str">
            <v>E</v>
          </cell>
          <cell r="G18547" t="str">
            <v>Sensörler</v>
          </cell>
          <cell r="H18547" t="str">
            <v>ADET</v>
          </cell>
          <cell r="J18547">
            <v>1</v>
          </cell>
        </row>
        <row r="18548">
          <cell r="A18548" t="str">
            <v>SIM12FM1NSX</v>
          </cell>
          <cell r="B18548" t="str">
            <v>Metal Düz NPN-NO 2mm M12 Konnektör M12 Endüktif Sensör</v>
          </cell>
          <cell r="C18548" t="str">
            <v>ADET</v>
          </cell>
          <cell r="D18548" t="str">
            <v>Üretim</v>
          </cell>
          <cell r="E18548" t="str">
            <v>MAM</v>
          </cell>
          <cell r="F18548" t="str">
            <v>E</v>
          </cell>
          <cell r="G18548" t="str">
            <v>Sensörler</v>
          </cell>
          <cell r="H18548" t="str">
            <v>ADET</v>
          </cell>
          <cell r="J18548">
            <v>1</v>
          </cell>
        </row>
        <row r="18549">
          <cell r="A18549" t="str">
            <v>SIM12FM1OC2</v>
          </cell>
          <cell r="B18549" t="str">
            <v>Metal Düz NPN-NC 2mm 2m Kablolu M12 Endüktif Sensör</v>
          </cell>
          <cell r="C18549" t="str">
            <v>ADET</v>
          </cell>
          <cell r="D18549" t="str">
            <v>Üretim</v>
          </cell>
          <cell r="E18549" t="str">
            <v>MAM</v>
          </cell>
          <cell r="F18549" t="str">
            <v>E</v>
          </cell>
          <cell r="G18549" t="str">
            <v>Sensörler</v>
          </cell>
          <cell r="H18549" t="str">
            <v>ADET</v>
          </cell>
          <cell r="J18549">
            <v>1</v>
          </cell>
        </row>
        <row r="18550">
          <cell r="A18550" t="str">
            <v>SIM12FM1OSX</v>
          </cell>
          <cell r="B18550" t="str">
            <v>Metal Düz NPN-NC 2mm M12 Konnektör M12 Endüktif Sensör</v>
          </cell>
          <cell r="C18550" t="str">
            <v>ADET</v>
          </cell>
          <cell r="D18550" t="str">
            <v>Üretim</v>
          </cell>
          <cell r="E18550" t="str">
            <v>MAM</v>
          </cell>
          <cell r="F18550" t="str">
            <v>E</v>
          </cell>
          <cell r="G18550" t="str">
            <v>Sensörler</v>
          </cell>
          <cell r="H18550" t="str">
            <v>ADET</v>
          </cell>
          <cell r="J18550">
            <v>1</v>
          </cell>
        </row>
        <row r="18551">
          <cell r="A18551" t="str">
            <v>SIM12FM1PC2</v>
          </cell>
          <cell r="B18551" t="str">
            <v>Metal Düz PNP-NO 2mm 2m Kablolu M12 Endüktif Sensör</v>
          </cell>
          <cell r="C18551" t="str">
            <v>ADET</v>
          </cell>
          <cell r="D18551" t="str">
            <v>Üretim</v>
          </cell>
          <cell r="E18551" t="str">
            <v>MAM</v>
          </cell>
          <cell r="F18551" t="str">
            <v>E</v>
          </cell>
          <cell r="G18551" t="str">
            <v>Sensörler</v>
          </cell>
          <cell r="H18551" t="str">
            <v>ADET</v>
          </cell>
          <cell r="J18551">
            <v>1</v>
          </cell>
        </row>
        <row r="18552">
          <cell r="A18552" t="str">
            <v>SIM12FM1PSX</v>
          </cell>
          <cell r="B18552" t="str">
            <v>Metal Düz PNP-NO 2mm M12 Konnektör M12 Endüktif Sensör</v>
          </cell>
          <cell r="C18552" t="str">
            <v>ADET</v>
          </cell>
          <cell r="D18552" t="str">
            <v>Üretim</v>
          </cell>
          <cell r="E18552" t="str">
            <v>MAM</v>
          </cell>
          <cell r="F18552" t="str">
            <v>E</v>
          </cell>
          <cell r="G18552" t="str">
            <v>Sensörler</v>
          </cell>
          <cell r="H18552" t="str">
            <v>ADET</v>
          </cell>
          <cell r="J18552">
            <v>1</v>
          </cell>
        </row>
        <row r="18553">
          <cell r="A18553" t="str">
            <v>SIM12FM1RC2</v>
          </cell>
          <cell r="B18553" t="str">
            <v>Metal Düz PNP-NC 2mm 2m Kablolu M12 Endüktif Sensör</v>
          </cell>
          <cell r="C18553" t="str">
            <v>ADET</v>
          </cell>
          <cell r="D18553" t="str">
            <v>Üretim</v>
          </cell>
          <cell r="E18553" t="str">
            <v>MAM</v>
          </cell>
          <cell r="F18553" t="str">
            <v>E</v>
          </cell>
          <cell r="G18553" t="str">
            <v>Sensörler</v>
          </cell>
          <cell r="H18553" t="str">
            <v>ADET</v>
          </cell>
          <cell r="J18553">
            <v>1</v>
          </cell>
        </row>
        <row r="18554">
          <cell r="A18554" t="str">
            <v>SIM12FM1RSX</v>
          </cell>
          <cell r="B18554" t="str">
            <v>Metal Düz PNP-NC 2mm M12 Konnektör M12 Endüktif Sensör</v>
          </cell>
          <cell r="C18554" t="str">
            <v>ADET</v>
          </cell>
          <cell r="D18554" t="str">
            <v>Üretim</v>
          </cell>
          <cell r="E18554" t="str">
            <v>MAM</v>
          </cell>
          <cell r="F18554" t="str">
            <v>E</v>
          </cell>
          <cell r="G18554" t="str">
            <v>Sensörler</v>
          </cell>
          <cell r="H18554" t="str">
            <v>ADET</v>
          </cell>
          <cell r="J18554">
            <v>1</v>
          </cell>
        </row>
        <row r="18555">
          <cell r="A18555" t="str">
            <v>SIM12NM1NC2</v>
          </cell>
          <cell r="B18555" t="str">
            <v>Metal Çıkık NPN-NO 4mm 2m Kablolu M12 Endüktif Sensör</v>
          </cell>
          <cell r="C18555" t="str">
            <v>ADET</v>
          </cell>
          <cell r="D18555" t="str">
            <v>Üretim</v>
          </cell>
          <cell r="E18555" t="str">
            <v>MAM</v>
          </cell>
          <cell r="F18555" t="str">
            <v>E</v>
          </cell>
          <cell r="G18555" t="str">
            <v>Sensörler</v>
          </cell>
          <cell r="H18555" t="str">
            <v>ADET</v>
          </cell>
          <cell r="J18555">
            <v>1</v>
          </cell>
        </row>
        <row r="18556">
          <cell r="A18556" t="str">
            <v>SIM12NM1NSX</v>
          </cell>
          <cell r="B18556" t="str">
            <v>Metal Çıkık NPN-NO 4mm M12 Konnektör M12 Endüktif Sensör</v>
          </cell>
          <cell r="C18556" t="str">
            <v>ADET</v>
          </cell>
          <cell r="D18556" t="str">
            <v>Üretim</v>
          </cell>
          <cell r="E18556" t="str">
            <v>MAM</v>
          </cell>
          <cell r="F18556" t="str">
            <v>E</v>
          </cell>
          <cell r="G18556" t="str">
            <v>Sensörler</v>
          </cell>
          <cell r="H18556" t="str">
            <v>ADET</v>
          </cell>
          <cell r="J18556">
            <v>1</v>
          </cell>
        </row>
        <row r="18557">
          <cell r="A18557" t="str">
            <v>SIM12NM1OC2</v>
          </cell>
          <cell r="B18557" t="str">
            <v>Metal Çıkık NPN-NC 4mm 2m Kablolu M12 Endüktif Sensör</v>
          </cell>
          <cell r="C18557" t="str">
            <v>ADET</v>
          </cell>
          <cell r="D18557" t="str">
            <v>Üretim</v>
          </cell>
          <cell r="E18557" t="str">
            <v>MAM</v>
          </cell>
          <cell r="F18557" t="str">
            <v>E</v>
          </cell>
          <cell r="G18557" t="str">
            <v>Sensörler</v>
          </cell>
          <cell r="H18557" t="str">
            <v>ADET</v>
          </cell>
          <cell r="J18557">
            <v>1</v>
          </cell>
        </row>
        <row r="18558">
          <cell r="A18558" t="str">
            <v>SIM12NM1OSX</v>
          </cell>
          <cell r="B18558" t="str">
            <v>Metal Çıkık NPN-NC 4mm M12 Konnektör M12 Endüktif Sensör</v>
          </cell>
          <cell r="C18558" t="str">
            <v>ADET</v>
          </cell>
          <cell r="D18558" t="str">
            <v>Üretim</v>
          </cell>
          <cell r="E18558" t="str">
            <v>MAM</v>
          </cell>
          <cell r="F18558" t="str">
            <v>E</v>
          </cell>
          <cell r="G18558" t="str">
            <v>Sensörler</v>
          </cell>
          <cell r="H18558" t="str">
            <v>ADET</v>
          </cell>
          <cell r="J18558">
            <v>1</v>
          </cell>
        </row>
        <row r="18559">
          <cell r="A18559" t="str">
            <v>SIM12NM1PC2</v>
          </cell>
          <cell r="B18559" t="str">
            <v>Metal Çıkık PNP-NO 4mm 2m Kablolu M12 Endüktif Sensör</v>
          </cell>
          <cell r="C18559" t="str">
            <v>ADET</v>
          </cell>
          <cell r="D18559" t="str">
            <v>Üretim</v>
          </cell>
          <cell r="E18559" t="str">
            <v>MAM</v>
          </cell>
          <cell r="F18559" t="str">
            <v>E</v>
          </cell>
          <cell r="G18559" t="str">
            <v>Sensörler</v>
          </cell>
          <cell r="H18559" t="str">
            <v>ADET</v>
          </cell>
          <cell r="J18559">
            <v>1</v>
          </cell>
        </row>
        <row r="18560">
          <cell r="A18560" t="str">
            <v>SIM12NM1PSX</v>
          </cell>
          <cell r="B18560" t="str">
            <v>Metal Çıkık PNP-NO 4mm M12 Konnektör M12 Endüktif Sensör</v>
          </cell>
          <cell r="C18560" t="str">
            <v>ADET</v>
          </cell>
          <cell r="D18560" t="str">
            <v>Üretim</v>
          </cell>
          <cell r="E18560" t="str">
            <v>MAM</v>
          </cell>
          <cell r="F18560" t="str">
            <v>E</v>
          </cell>
          <cell r="G18560" t="str">
            <v>Sensörler</v>
          </cell>
          <cell r="H18560" t="str">
            <v>ADET</v>
          </cell>
          <cell r="J18560">
            <v>1</v>
          </cell>
        </row>
        <row r="18561">
          <cell r="A18561" t="str">
            <v>SIM12NM1RC2</v>
          </cell>
          <cell r="B18561" t="str">
            <v>Metal Çıkık PNP-NC 4mm 2m Kablolu M12 Endüktif Sensör</v>
          </cell>
          <cell r="C18561" t="str">
            <v>ADET</v>
          </cell>
          <cell r="D18561" t="str">
            <v>Üretim</v>
          </cell>
          <cell r="E18561" t="str">
            <v>MAM</v>
          </cell>
          <cell r="F18561" t="str">
            <v>E</v>
          </cell>
          <cell r="G18561" t="str">
            <v>Sensörler</v>
          </cell>
          <cell r="H18561" t="str">
            <v>ADET</v>
          </cell>
          <cell r="J18561">
            <v>1</v>
          </cell>
        </row>
        <row r="18562">
          <cell r="A18562" t="str">
            <v>SIM12NM1RSX</v>
          </cell>
          <cell r="B18562" t="str">
            <v>Metal Çıkık PNP-NC 4mm M12 Konnektör M12 Endüktif Sensör</v>
          </cell>
          <cell r="C18562" t="str">
            <v>ADET</v>
          </cell>
          <cell r="D18562" t="str">
            <v>Üretim</v>
          </cell>
          <cell r="E18562" t="str">
            <v>MAM</v>
          </cell>
          <cell r="F18562" t="str">
            <v>E</v>
          </cell>
          <cell r="G18562" t="str">
            <v>Sensörler</v>
          </cell>
          <cell r="H18562" t="str">
            <v>ADET</v>
          </cell>
          <cell r="J18562">
            <v>1</v>
          </cell>
        </row>
        <row r="18563">
          <cell r="A18563" t="str">
            <v>SIM18FM1NC2</v>
          </cell>
          <cell r="B18563" t="str">
            <v>Metal Düz NPN-NO 5mm 2m Kablolu M18 Endüktif Sensör</v>
          </cell>
          <cell r="C18563" t="str">
            <v>ADET</v>
          </cell>
          <cell r="D18563" t="str">
            <v>Üretim</v>
          </cell>
          <cell r="E18563" t="str">
            <v>MAM</v>
          </cell>
          <cell r="F18563" t="str">
            <v>E</v>
          </cell>
          <cell r="G18563" t="str">
            <v>Sensörler</v>
          </cell>
          <cell r="H18563" t="str">
            <v>ADET</v>
          </cell>
          <cell r="J18563">
            <v>1</v>
          </cell>
        </row>
        <row r="18564">
          <cell r="A18564" t="str">
            <v>SIM18FM1NSX</v>
          </cell>
          <cell r="B18564" t="str">
            <v>Metal Düz NPN-NO 5mm M12 Konnektör M18 Endüktif Sensör</v>
          </cell>
          <cell r="C18564" t="str">
            <v>ADET</v>
          </cell>
          <cell r="D18564" t="str">
            <v>Üretim</v>
          </cell>
          <cell r="E18564" t="str">
            <v>MAM</v>
          </cell>
          <cell r="F18564" t="str">
            <v>E</v>
          </cell>
          <cell r="G18564" t="str">
            <v>Sensörler</v>
          </cell>
          <cell r="H18564" t="str">
            <v>ADET</v>
          </cell>
          <cell r="J18564">
            <v>1</v>
          </cell>
        </row>
        <row r="18565">
          <cell r="A18565" t="str">
            <v>SIM18FM1OC2</v>
          </cell>
          <cell r="B18565" t="str">
            <v>Metal Düz NPN-NC 5mm 2m Kablolu M18 Endüktif Sensör</v>
          </cell>
          <cell r="C18565" t="str">
            <v>ADET</v>
          </cell>
          <cell r="D18565" t="str">
            <v>Üretim</v>
          </cell>
          <cell r="E18565" t="str">
            <v>MAM</v>
          </cell>
          <cell r="F18565" t="str">
            <v>E</v>
          </cell>
          <cell r="G18565" t="str">
            <v>Sensörler</v>
          </cell>
          <cell r="H18565" t="str">
            <v>ADET</v>
          </cell>
          <cell r="J18565">
            <v>1</v>
          </cell>
        </row>
        <row r="18566">
          <cell r="A18566" t="str">
            <v>SIM18FM1OSX</v>
          </cell>
          <cell r="B18566" t="str">
            <v>Metal Düz NPN-NC 5mm M12 Konnektör M18 Endüktif Sensör</v>
          </cell>
          <cell r="C18566" t="str">
            <v>ADET</v>
          </cell>
          <cell r="D18566" t="str">
            <v>Üretim</v>
          </cell>
          <cell r="E18566" t="str">
            <v>MAM</v>
          </cell>
          <cell r="F18566" t="str">
            <v>E</v>
          </cell>
          <cell r="G18566" t="str">
            <v>Sensörler</v>
          </cell>
          <cell r="H18566" t="str">
            <v>ADET</v>
          </cell>
          <cell r="J18566">
            <v>1</v>
          </cell>
        </row>
        <row r="18567">
          <cell r="A18567" t="str">
            <v>SIM18FM1PC2</v>
          </cell>
          <cell r="B18567" t="str">
            <v>Metal Düz PNP-NO 5mm 2m Kablolu M18 Endüktif Sensör</v>
          </cell>
          <cell r="C18567" t="str">
            <v>ADET</v>
          </cell>
          <cell r="D18567" t="str">
            <v>Üretim</v>
          </cell>
          <cell r="E18567" t="str">
            <v>MAM</v>
          </cell>
          <cell r="F18567" t="str">
            <v>E</v>
          </cell>
          <cell r="G18567" t="str">
            <v>Sensörler</v>
          </cell>
          <cell r="H18567" t="str">
            <v>ADET</v>
          </cell>
          <cell r="J18567">
            <v>1</v>
          </cell>
        </row>
        <row r="18568">
          <cell r="A18568" t="str">
            <v>SIM18FM1PSX</v>
          </cell>
          <cell r="B18568" t="str">
            <v>Metal Düz PNP-NO 5mm M12 Konnektör M18 Endüktif Sensör</v>
          </cell>
          <cell r="C18568" t="str">
            <v>ADET</v>
          </cell>
          <cell r="D18568" t="str">
            <v>Üretim</v>
          </cell>
          <cell r="E18568" t="str">
            <v>MAM</v>
          </cell>
          <cell r="F18568" t="str">
            <v>E</v>
          </cell>
          <cell r="G18568" t="str">
            <v>Sensörler</v>
          </cell>
          <cell r="H18568" t="str">
            <v>ADET</v>
          </cell>
          <cell r="J18568">
            <v>1</v>
          </cell>
        </row>
        <row r="18569">
          <cell r="A18569" t="str">
            <v>SIM18FM1RC2</v>
          </cell>
          <cell r="B18569" t="str">
            <v>Metal Düz PNP-NC 5mm 2m Kablolu M18 Endüktif Sensör</v>
          </cell>
          <cell r="C18569" t="str">
            <v>ADET</v>
          </cell>
          <cell r="D18569" t="str">
            <v>Üretim</v>
          </cell>
          <cell r="E18569" t="str">
            <v>MAM</v>
          </cell>
          <cell r="F18569" t="str">
            <v>E</v>
          </cell>
          <cell r="G18569" t="str">
            <v>Sensörler</v>
          </cell>
          <cell r="H18569" t="str">
            <v>ADET</v>
          </cell>
          <cell r="J18569">
            <v>1</v>
          </cell>
        </row>
        <row r="18570">
          <cell r="A18570" t="str">
            <v>SIM18FM1RSX</v>
          </cell>
          <cell r="B18570" t="str">
            <v>Metal Düz PNP-NC 5mm M12 Konnektör M18 Endüktif Sensör</v>
          </cell>
          <cell r="C18570" t="str">
            <v>ADET</v>
          </cell>
          <cell r="D18570" t="str">
            <v>Üretim</v>
          </cell>
          <cell r="E18570" t="str">
            <v>MAM</v>
          </cell>
          <cell r="F18570" t="str">
            <v>E</v>
          </cell>
          <cell r="G18570" t="str">
            <v>Sensörler</v>
          </cell>
          <cell r="H18570" t="str">
            <v>ADET</v>
          </cell>
          <cell r="J18570">
            <v>1</v>
          </cell>
        </row>
        <row r="18571">
          <cell r="A18571" t="str">
            <v>SIM18NM1NC2</v>
          </cell>
          <cell r="B18571" t="str">
            <v>Metal Çıkık NPN-NO 8mm 2m Kablolu M18 Endüktif Sensör</v>
          </cell>
          <cell r="C18571" t="str">
            <v>ADET</v>
          </cell>
          <cell r="D18571" t="str">
            <v>Üretim</v>
          </cell>
          <cell r="E18571" t="str">
            <v>MAM</v>
          </cell>
          <cell r="F18571" t="str">
            <v>E</v>
          </cell>
          <cell r="G18571" t="str">
            <v>Sensörler</v>
          </cell>
          <cell r="H18571" t="str">
            <v>ADET</v>
          </cell>
          <cell r="J18571">
            <v>1</v>
          </cell>
        </row>
        <row r="18572">
          <cell r="A18572" t="str">
            <v>SIM18NM1NSX</v>
          </cell>
          <cell r="B18572" t="str">
            <v>Metal Çıkık NPN-NO 8mm M12 Konnektör M18 Endüktif Sensör</v>
          </cell>
          <cell r="C18572" t="str">
            <v>ADET</v>
          </cell>
          <cell r="D18572" t="str">
            <v>Üretim</v>
          </cell>
          <cell r="E18572" t="str">
            <v>MAM</v>
          </cell>
          <cell r="F18572" t="str">
            <v>E</v>
          </cell>
          <cell r="G18572" t="str">
            <v>Sensörler</v>
          </cell>
          <cell r="H18572" t="str">
            <v>ADET</v>
          </cell>
          <cell r="J18572">
            <v>1</v>
          </cell>
        </row>
        <row r="18573">
          <cell r="A18573" t="str">
            <v>SIM18NM1OC2</v>
          </cell>
          <cell r="B18573" t="str">
            <v>Metal Çıkık NPN-NC 8mm 2m Kablolu M18 Endüktif Sensör</v>
          </cell>
          <cell r="C18573" t="str">
            <v>ADET</v>
          </cell>
          <cell r="D18573" t="str">
            <v>Üretim</v>
          </cell>
          <cell r="E18573" t="str">
            <v>MAM</v>
          </cell>
          <cell r="F18573" t="str">
            <v>E</v>
          </cell>
          <cell r="G18573" t="str">
            <v>Sensörler</v>
          </cell>
          <cell r="H18573" t="str">
            <v>ADET</v>
          </cell>
          <cell r="J18573">
            <v>1</v>
          </cell>
        </row>
        <row r="18574">
          <cell r="A18574" t="str">
            <v>SIM18NM1OSX</v>
          </cell>
          <cell r="B18574" t="str">
            <v>Metal Çıkık NPN-NC 8mm M12 Konnektör M18 Endüktif Sensör</v>
          </cell>
          <cell r="C18574" t="str">
            <v>ADET</v>
          </cell>
          <cell r="D18574" t="str">
            <v>Üretim</v>
          </cell>
          <cell r="E18574" t="str">
            <v>MAM</v>
          </cell>
          <cell r="F18574" t="str">
            <v>E</v>
          </cell>
          <cell r="G18574" t="str">
            <v>Sensörler</v>
          </cell>
          <cell r="H18574" t="str">
            <v>ADET</v>
          </cell>
          <cell r="J18574">
            <v>1</v>
          </cell>
        </row>
        <row r="18575">
          <cell r="A18575" t="str">
            <v>SIM18NM1PC2</v>
          </cell>
          <cell r="B18575" t="str">
            <v>Metal Çıkık PNP-NO 8mm 2m Kablolu M18 Endüktif Sensör</v>
          </cell>
          <cell r="C18575" t="str">
            <v>ADET</v>
          </cell>
          <cell r="D18575" t="str">
            <v>Üretim</v>
          </cell>
          <cell r="E18575" t="str">
            <v>MAM</v>
          </cell>
          <cell r="F18575" t="str">
            <v>E</v>
          </cell>
          <cell r="G18575" t="str">
            <v>Sensörler</v>
          </cell>
          <cell r="H18575" t="str">
            <v>ADET</v>
          </cell>
          <cell r="J18575">
            <v>1</v>
          </cell>
        </row>
        <row r="18576">
          <cell r="A18576" t="str">
            <v>SIM18NM1PSX</v>
          </cell>
          <cell r="B18576" t="str">
            <v>Metal Çıkık PNP-NO 8mm M12 Konnektör M18 Endüktif Sensör</v>
          </cell>
          <cell r="C18576" t="str">
            <v>ADET</v>
          </cell>
          <cell r="D18576" t="str">
            <v>Üretim</v>
          </cell>
          <cell r="E18576" t="str">
            <v>MAM</v>
          </cell>
          <cell r="F18576" t="str">
            <v>E</v>
          </cell>
          <cell r="G18576" t="str">
            <v>Sensörler</v>
          </cell>
          <cell r="H18576" t="str">
            <v>ADET</v>
          </cell>
          <cell r="J18576">
            <v>1</v>
          </cell>
        </row>
        <row r="18577">
          <cell r="A18577" t="str">
            <v>SIM18NM1RC2</v>
          </cell>
          <cell r="B18577" t="str">
            <v>Metal Çıkık PNP-NC 8mm 2m Kablolu M18 Endüktif Sensör</v>
          </cell>
          <cell r="C18577" t="str">
            <v>ADET</v>
          </cell>
          <cell r="D18577" t="str">
            <v>Üretim</v>
          </cell>
          <cell r="E18577" t="str">
            <v>MAM</v>
          </cell>
          <cell r="F18577" t="str">
            <v>E</v>
          </cell>
          <cell r="G18577" t="str">
            <v>Sensörler</v>
          </cell>
          <cell r="H18577" t="str">
            <v>ADET</v>
          </cell>
          <cell r="J18577">
            <v>1</v>
          </cell>
        </row>
        <row r="18578">
          <cell r="A18578" t="str">
            <v>SIM18NM1RSX</v>
          </cell>
          <cell r="B18578" t="str">
            <v>Metal Çıkık PNP-NC 8mm M12 Konnektör M18 Endüktif Sensör</v>
          </cell>
          <cell r="C18578" t="str">
            <v>ADET</v>
          </cell>
          <cell r="D18578" t="str">
            <v>Üretim</v>
          </cell>
          <cell r="E18578" t="str">
            <v>MAM</v>
          </cell>
          <cell r="F18578" t="str">
            <v>E</v>
          </cell>
          <cell r="G18578" t="str">
            <v>Sensörler</v>
          </cell>
          <cell r="H18578" t="str">
            <v>ADET</v>
          </cell>
          <cell r="J18578">
            <v>1</v>
          </cell>
        </row>
        <row r="18579">
          <cell r="A18579" t="str">
            <v>SIM30FM1NC2</v>
          </cell>
          <cell r="B18579" t="str">
            <v>Metal Düz NPN-NO 10mm 2m Kablolu M30 Endüktif Sensör</v>
          </cell>
          <cell r="C18579" t="str">
            <v>ADET</v>
          </cell>
          <cell r="D18579" t="str">
            <v>Üretim</v>
          </cell>
          <cell r="E18579" t="str">
            <v>MAM</v>
          </cell>
          <cell r="F18579" t="str">
            <v>E</v>
          </cell>
          <cell r="G18579" t="str">
            <v>Sensörler</v>
          </cell>
          <cell r="H18579" t="str">
            <v>ADET</v>
          </cell>
          <cell r="J18579">
            <v>1</v>
          </cell>
        </row>
        <row r="18580">
          <cell r="A18580" t="str">
            <v>SIM30FM1NSX</v>
          </cell>
          <cell r="B18580" t="str">
            <v>Metal Düz NPN-NO 10mm M12 Konnektör M30 Endüktif Sensör</v>
          </cell>
          <cell r="C18580" t="str">
            <v>ADET</v>
          </cell>
          <cell r="D18580" t="str">
            <v>Üretim</v>
          </cell>
          <cell r="E18580" t="str">
            <v>MAM</v>
          </cell>
          <cell r="F18580" t="str">
            <v>E</v>
          </cell>
          <cell r="G18580" t="str">
            <v>Sensörler</v>
          </cell>
          <cell r="H18580" t="str">
            <v>ADET</v>
          </cell>
          <cell r="J18580">
            <v>1</v>
          </cell>
        </row>
        <row r="18581">
          <cell r="A18581" t="str">
            <v>SIM30FM1OC2</v>
          </cell>
          <cell r="B18581" t="str">
            <v>Metal Düz NPN-NC 10mm 2m Kablolu M30 Endüktif Sensör</v>
          </cell>
          <cell r="C18581" t="str">
            <v>ADET</v>
          </cell>
          <cell r="D18581" t="str">
            <v>Üretim</v>
          </cell>
          <cell r="E18581" t="str">
            <v>MAM</v>
          </cell>
          <cell r="F18581" t="str">
            <v>E</v>
          </cell>
          <cell r="G18581" t="str">
            <v>Sensörler</v>
          </cell>
          <cell r="H18581" t="str">
            <v>ADET</v>
          </cell>
          <cell r="J18581">
            <v>1</v>
          </cell>
        </row>
        <row r="18582">
          <cell r="A18582" t="str">
            <v>SIM30FM1OSX</v>
          </cell>
          <cell r="B18582" t="str">
            <v>Metal Düz NPN-NC 10mm M12 Konnektör M30 Endüktif Sensör</v>
          </cell>
          <cell r="C18582" t="str">
            <v>ADET</v>
          </cell>
          <cell r="D18582" t="str">
            <v>Üretim</v>
          </cell>
          <cell r="E18582" t="str">
            <v>MAM</v>
          </cell>
          <cell r="F18582" t="str">
            <v>E</v>
          </cell>
          <cell r="G18582" t="str">
            <v>Sensörler</v>
          </cell>
          <cell r="H18582" t="str">
            <v>ADET</v>
          </cell>
          <cell r="J18582">
            <v>1</v>
          </cell>
        </row>
        <row r="18583">
          <cell r="A18583" t="str">
            <v>SIM30FM1PC2</v>
          </cell>
          <cell r="B18583" t="str">
            <v>Metal Düz PNP-NO 10mm 2m Kablolu M30 Endüktif Sensör</v>
          </cell>
          <cell r="C18583" t="str">
            <v>ADET</v>
          </cell>
          <cell r="D18583" t="str">
            <v>Üretim</v>
          </cell>
          <cell r="E18583" t="str">
            <v>MAM</v>
          </cell>
          <cell r="F18583" t="str">
            <v>E</v>
          </cell>
          <cell r="G18583" t="str">
            <v>Sensörler</v>
          </cell>
          <cell r="H18583" t="str">
            <v>ADET</v>
          </cell>
          <cell r="J18583">
            <v>1</v>
          </cell>
        </row>
        <row r="18584">
          <cell r="A18584" t="str">
            <v>SIM30FM1PSX</v>
          </cell>
          <cell r="B18584" t="str">
            <v>Metal Düz PNP-NO 10mm M12 Konnektör M30 Endüktif Sensör</v>
          </cell>
          <cell r="C18584" t="str">
            <v>ADET</v>
          </cell>
          <cell r="D18584" t="str">
            <v>Üretim</v>
          </cell>
          <cell r="E18584" t="str">
            <v>MAM</v>
          </cell>
          <cell r="F18584" t="str">
            <v>E</v>
          </cell>
          <cell r="G18584" t="str">
            <v>Sensörler</v>
          </cell>
          <cell r="H18584" t="str">
            <v>ADET</v>
          </cell>
          <cell r="J18584">
            <v>1</v>
          </cell>
        </row>
        <row r="18585">
          <cell r="A18585" t="str">
            <v>SIM30FM1RC2</v>
          </cell>
          <cell r="B18585" t="str">
            <v>Metal Düz PNP-NC 10mm 2m Kablolu M30 Endüktif Sensör</v>
          </cell>
          <cell r="C18585" t="str">
            <v>ADET</v>
          </cell>
          <cell r="D18585" t="str">
            <v>Üretim</v>
          </cell>
          <cell r="E18585" t="str">
            <v>MAM</v>
          </cell>
          <cell r="F18585" t="str">
            <v>E</v>
          </cell>
          <cell r="G18585" t="str">
            <v>Sensörler</v>
          </cell>
          <cell r="H18585" t="str">
            <v>ADET</v>
          </cell>
          <cell r="J18585">
            <v>1</v>
          </cell>
        </row>
        <row r="18586">
          <cell r="A18586" t="str">
            <v>SIM30FM1RC5</v>
          </cell>
          <cell r="B18586" t="str">
            <v>Metal Düz PNP-NC 10mm 5m Kablolu M30 Endüktif Sensör</v>
          </cell>
          <cell r="C18586" t="str">
            <v>ADET</v>
          </cell>
          <cell r="D18586" t="str">
            <v>Üretim</v>
          </cell>
          <cell r="E18586" t="str">
            <v>MAM</v>
          </cell>
          <cell r="F18586" t="str">
            <v>E</v>
          </cell>
          <cell r="G18586" t="str">
            <v>Sensörler</v>
          </cell>
          <cell r="H18586" t="str">
            <v>ADET</v>
          </cell>
          <cell r="J18586">
            <v>1</v>
          </cell>
        </row>
        <row r="18587">
          <cell r="A18587" t="str">
            <v>SIM30FM1RSX</v>
          </cell>
          <cell r="B18587" t="str">
            <v>Metal Düz PNP-NC 10mm M12 Konnektör M30 Endüktif Sensör</v>
          </cell>
          <cell r="C18587" t="str">
            <v>ADET</v>
          </cell>
          <cell r="D18587" t="str">
            <v>Üretim</v>
          </cell>
          <cell r="E18587" t="str">
            <v>MAM</v>
          </cell>
          <cell r="F18587" t="str">
            <v>E</v>
          </cell>
          <cell r="G18587" t="str">
            <v>Sensörler</v>
          </cell>
          <cell r="H18587" t="str">
            <v>ADET</v>
          </cell>
          <cell r="J18587">
            <v>1</v>
          </cell>
        </row>
        <row r="18588">
          <cell r="A18588" t="str">
            <v>SIM30NM1NC2</v>
          </cell>
          <cell r="B18588" t="str">
            <v>Metal Çıkık NPN-NO 15mm 2m Kablolu M30 Endüktif Sensör</v>
          </cell>
          <cell r="C18588" t="str">
            <v>ADET</v>
          </cell>
          <cell r="D18588" t="str">
            <v>Üretim</v>
          </cell>
          <cell r="E18588" t="str">
            <v>MAM</v>
          </cell>
          <cell r="F18588" t="str">
            <v>E</v>
          </cell>
          <cell r="G18588" t="str">
            <v>Sensörler</v>
          </cell>
          <cell r="H18588" t="str">
            <v>ADET</v>
          </cell>
          <cell r="J18588">
            <v>1</v>
          </cell>
        </row>
        <row r="18589">
          <cell r="A18589" t="str">
            <v>SIM30NM1NSX</v>
          </cell>
          <cell r="B18589" t="str">
            <v>Metal Çıkık NPN-NO 15mm M12 Konnektör M30 Endüktif Sensör</v>
          </cell>
          <cell r="C18589" t="str">
            <v>ADET</v>
          </cell>
          <cell r="D18589" t="str">
            <v>Üretim</v>
          </cell>
          <cell r="E18589" t="str">
            <v>MAM</v>
          </cell>
          <cell r="F18589" t="str">
            <v>E</v>
          </cell>
          <cell r="G18589" t="str">
            <v>Sensörler</v>
          </cell>
          <cell r="H18589" t="str">
            <v>ADET</v>
          </cell>
          <cell r="J18589">
            <v>1</v>
          </cell>
        </row>
        <row r="18590">
          <cell r="A18590" t="str">
            <v>SIM30NM1OC2</v>
          </cell>
          <cell r="B18590" t="str">
            <v>Metal Çıkık NPN-NC 15mm 2m Kablolu M30 Endüktif Sensör</v>
          </cell>
          <cell r="C18590" t="str">
            <v>ADET</v>
          </cell>
          <cell r="D18590" t="str">
            <v>Üretim</v>
          </cell>
          <cell r="E18590" t="str">
            <v>MAM</v>
          </cell>
          <cell r="F18590" t="str">
            <v>E</v>
          </cell>
          <cell r="G18590" t="str">
            <v>Sensörler</v>
          </cell>
          <cell r="H18590" t="str">
            <v>ADET</v>
          </cell>
          <cell r="J18590">
            <v>1</v>
          </cell>
        </row>
        <row r="18591">
          <cell r="A18591" t="str">
            <v>SIM30NM1OSX</v>
          </cell>
          <cell r="B18591" t="str">
            <v>Metal Çıkık NPN-NC 15mm M12 Konnektör M30 Endüktif Sensör</v>
          </cell>
          <cell r="C18591" t="str">
            <v>ADET</v>
          </cell>
          <cell r="D18591" t="str">
            <v>Üretim</v>
          </cell>
          <cell r="E18591" t="str">
            <v>MAM</v>
          </cell>
          <cell r="F18591" t="str">
            <v>E</v>
          </cell>
          <cell r="G18591" t="str">
            <v>Sensörler</v>
          </cell>
          <cell r="H18591" t="str">
            <v>ADET</v>
          </cell>
          <cell r="J18591">
            <v>1</v>
          </cell>
        </row>
        <row r="18592">
          <cell r="A18592" t="str">
            <v>SIM30NM1PC2</v>
          </cell>
          <cell r="B18592" t="str">
            <v>Metal Çıkık PNP-NO 15mm 2m Kablolu M30 Endüktif Sensör</v>
          </cell>
          <cell r="C18592" t="str">
            <v>ADET</v>
          </cell>
          <cell r="D18592" t="str">
            <v>Üretim</v>
          </cell>
          <cell r="E18592" t="str">
            <v>MAM</v>
          </cell>
          <cell r="F18592" t="str">
            <v>E</v>
          </cell>
          <cell r="G18592" t="str">
            <v>Sensörler</v>
          </cell>
          <cell r="H18592" t="str">
            <v>ADET</v>
          </cell>
          <cell r="J18592">
            <v>1</v>
          </cell>
        </row>
        <row r="18593">
          <cell r="A18593" t="str">
            <v>SIM30NM1PSX</v>
          </cell>
          <cell r="B18593" t="str">
            <v>Metal Çıkık PNP-NO 15mm M12 Konnektör M30 Endüktif Sensör</v>
          </cell>
          <cell r="C18593" t="str">
            <v>ADET</v>
          </cell>
          <cell r="D18593" t="str">
            <v>Üretim</v>
          </cell>
          <cell r="E18593" t="str">
            <v>MAM</v>
          </cell>
          <cell r="F18593" t="str">
            <v>E</v>
          </cell>
          <cell r="G18593" t="str">
            <v>Sensörler</v>
          </cell>
          <cell r="H18593" t="str">
            <v>ADET</v>
          </cell>
          <cell r="J18593">
            <v>1</v>
          </cell>
        </row>
        <row r="18594">
          <cell r="A18594" t="str">
            <v>SIM30NM1RC2</v>
          </cell>
          <cell r="B18594" t="str">
            <v>Metal Çıkık PNP-NC 15mm 2m Kablolu M30 Endüktif Sensör</v>
          </cell>
          <cell r="C18594" t="str">
            <v>ADET</v>
          </cell>
          <cell r="D18594" t="str">
            <v>Üretim</v>
          </cell>
          <cell r="E18594" t="str">
            <v>MAM</v>
          </cell>
          <cell r="F18594" t="str">
            <v>E</v>
          </cell>
          <cell r="G18594" t="str">
            <v>Sensörler</v>
          </cell>
          <cell r="H18594" t="str">
            <v>ADET</v>
          </cell>
          <cell r="J18594">
            <v>1</v>
          </cell>
        </row>
        <row r="18595">
          <cell r="A18595" t="str">
            <v>SIM30NM1RSX</v>
          </cell>
          <cell r="B18595" t="str">
            <v>Metal Çıkık PNP-NC 15mm M12 Konnektör M30 Endüktif Sensör</v>
          </cell>
          <cell r="C18595" t="str">
            <v>ADET</v>
          </cell>
          <cell r="D18595" t="str">
            <v>Üretim</v>
          </cell>
          <cell r="E18595" t="str">
            <v>MAM</v>
          </cell>
          <cell r="F18595" t="str">
            <v>E</v>
          </cell>
          <cell r="G18595" t="str">
            <v>Sensörler</v>
          </cell>
          <cell r="H18595" t="str">
            <v>ADET</v>
          </cell>
          <cell r="J18595">
            <v>1</v>
          </cell>
        </row>
        <row r="18596">
          <cell r="A18596" t="str">
            <v>SIQ18FP1NC2</v>
          </cell>
          <cell r="B18596" t="str">
            <v>Plastik Düz NPN-NO 5mm 2m Kablolu 18 mm Kare Endüktif Sensör</v>
          </cell>
          <cell r="C18596" t="str">
            <v>ADET</v>
          </cell>
          <cell r="D18596" t="str">
            <v>Üretim</v>
          </cell>
          <cell r="E18596" t="str">
            <v>MAM</v>
          </cell>
          <cell r="F18596" t="str">
            <v>E</v>
          </cell>
          <cell r="G18596" t="str">
            <v>Sensörler</v>
          </cell>
          <cell r="H18596" t="str">
            <v>ADET</v>
          </cell>
          <cell r="J18596">
            <v>1</v>
          </cell>
        </row>
        <row r="18597">
          <cell r="A18597" t="str">
            <v>SIQ18FP1NC7</v>
          </cell>
          <cell r="B18597" t="str">
            <v>Plastik Düz NPN-NO 5mm 7m Kablolu 18 mm Kare Endüktif Sensör</v>
          </cell>
          <cell r="C18597" t="str">
            <v>ADET</v>
          </cell>
          <cell r="D18597" t="str">
            <v>Üretim</v>
          </cell>
          <cell r="E18597" t="str">
            <v>MAM</v>
          </cell>
          <cell r="F18597" t="str">
            <v>E</v>
          </cell>
          <cell r="G18597" t="str">
            <v>Sensörler</v>
          </cell>
          <cell r="H18597" t="str">
            <v>ADET</v>
          </cell>
          <cell r="J18597">
            <v>1</v>
          </cell>
        </row>
        <row r="18598">
          <cell r="A18598" t="str">
            <v>SIQ18FP1OC2</v>
          </cell>
          <cell r="B18598" t="str">
            <v>Plastik Düz NPN-NC 5mm 2m Kablolu 18 mm Kare Endüktif Sensör</v>
          </cell>
          <cell r="C18598" t="str">
            <v>ADET</v>
          </cell>
          <cell r="D18598" t="str">
            <v>Üretim</v>
          </cell>
          <cell r="E18598" t="str">
            <v>MAM</v>
          </cell>
          <cell r="F18598" t="str">
            <v>E</v>
          </cell>
          <cell r="G18598" t="str">
            <v>Sensörler</v>
          </cell>
          <cell r="H18598" t="str">
            <v>ADET</v>
          </cell>
          <cell r="J18598">
            <v>1</v>
          </cell>
        </row>
        <row r="18599">
          <cell r="A18599" t="str">
            <v>SIQ18FP1OC7</v>
          </cell>
          <cell r="B18599" t="str">
            <v>Plastik Düz NPN-NC 5mm 7m Kablolu 18 mm Kare Endüktif Sensör</v>
          </cell>
          <cell r="C18599" t="str">
            <v>ADET</v>
          </cell>
          <cell r="D18599" t="str">
            <v>Üretim</v>
          </cell>
          <cell r="E18599" t="str">
            <v>MAM</v>
          </cell>
          <cell r="F18599" t="str">
            <v>E</v>
          </cell>
          <cell r="G18599" t="str">
            <v>Sensörler</v>
          </cell>
          <cell r="H18599" t="str">
            <v>ADET</v>
          </cell>
          <cell r="J18599">
            <v>1</v>
          </cell>
        </row>
        <row r="18600">
          <cell r="A18600" t="str">
            <v>SIQ18FP1PC2</v>
          </cell>
          <cell r="B18600" t="str">
            <v>Plastik Düz PNP-NO 5mm 2m Kablolu 18 mm Kare Endüktif Sensör</v>
          </cell>
          <cell r="C18600" t="str">
            <v>ADET</v>
          </cell>
          <cell r="D18600" t="str">
            <v>Üretim</v>
          </cell>
          <cell r="E18600" t="str">
            <v>MAM</v>
          </cell>
          <cell r="F18600" t="str">
            <v>E</v>
          </cell>
          <cell r="G18600" t="str">
            <v>Sensörler</v>
          </cell>
          <cell r="H18600" t="str">
            <v>ADET</v>
          </cell>
          <cell r="J18600">
            <v>1</v>
          </cell>
        </row>
        <row r="18601">
          <cell r="A18601" t="str">
            <v>SIQ18FP1PC7</v>
          </cell>
          <cell r="B18601" t="str">
            <v>Plastik Düz PNP-NO 5mm 7m Kablolu 18 mm Kare Endüktif Sensör</v>
          </cell>
          <cell r="C18601" t="str">
            <v>ADET</v>
          </cell>
          <cell r="D18601" t="str">
            <v>Üretim</v>
          </cell>
          <cell r="E18601" t="str">
            <v>MAM</v>
          </cell>
          <cell r="F18601" t="str">
            <v>E</v>
          </cell>
          <cell r="G18601" t="str">
            <v>Sensörler</v>
          </cell>
          <cell r="H18601" t="str">
            <v>ADET</v>
          </cell>
          <cell r="J18601">
            <v>1</v>
          </cell>
        </row>
        <row r="18602">
          <cell r="A18602" t="str">
            <v>SIQ18FP1RC2</v>
          </cell>
          <cell r="B18602" t="str">
            <v>Plastik Düz PNP-NC 5mm 2m Kablolu 18 mm Kare Endüktif Sensör</v>
          </cell>
          <cell r="C18602" t="str">
            <v>ADET</v>
          </cell>
          <cell r="D18602" t="str">
            <v>Üretim</v>
          </cell>
          <cell r="E18602" t="str">
            <v>MAM</v>
          </cell>
          <cell r="F18602" t="str">
            <v>E</v>
          </cell>
          <cell r="G18602" t="str">
            <v>Sensörler</v>
          </cell>
          <cell r="H18602" t="str">
            <v>ADET</v>
          </cell>
          <cell r="J18602">
            <v>1</v>
          </cell>
        </row>
        <row r="18603">
          <cell r="A18603" t="str">
            <v>SIQ18FP1RC7</v>
          </cell>
          <cell r="B18603" t="str">
            <v>Plastik Düz PNP-NC 5mm 7m Kablolu 18 mm Kare Endüktif Sensör</v>
          </cell>
          <cell r="C18603" t="str">
            <v>ADET</v>
          </cell>
          <cell r="D18603" t="str">
            <v>Üretim</v>
          </cell>
          <cell r="E18603" t="str">
            <v>MAM</v>
          </cell>
          <cell r="F18603" t="str">
            <v>E</v>
          </cell>
          <cell r="G18603" t="str">
            <v>Sensörler</v>
          </cell>
          <cell r="H18603" t="str">
            <v>ADET</v>
          </cell>
          <cell r="J18603">
            <v>1</v>
          </cell>
        </row>
        <row r="18604">
          <cell r="A18604" t="str">
            <v>SIQ18NP1NC2</v>
          </cell>
          <cell r="B18604" t="str">
            <v>Plastik Çıkık NPN-NO 8mm 2m Kablolu 18 mm Kare Endüktif Sensör</v>
          </cell>
          <cell r="C18604" t="str">
            <v>ADET</v>
          </cell>
          <cell r="D18604" t="str">
            <v>Üretim</v>
          </cell>
          <cell r="E18604" t="str">
            <v>MAM</v>
          </cell>
          <cell r="F18604" t="str">
            <v>E</v>
          </cell>
          <cell r="G18604" t="str">
            <v>Sensörler</v>
          </cell>
          <cell r="H18604" t="str">
            <v>ADET</v>
          </cell>
          <cell r="J18604">
            <v>1</v>
          </cell>
        </row>
        <row r="18605">
          <cell r="A18605" t="str">
            <v>SIQ18NP1NC7</v>
          </cell>
          <cell r="B18605" t="str">
            <v>Plastik Çıkık NPN-NO 8mm 7m Kablolu 18 mm Kare Endüktif Sensör</v>
          </cell>
          <cell r="C18605" t="str">
            <v>ADET</v>
          </cell>
          <cell r="D18605" t="str">
            <v>Üretim</v>
          </cell>
          <cell r="E18605" t="str">
            <v>MAM</v>
          </cell>
          <cell r="F18605" t="str">
            <v>E</v>
          </cell>
          <cell r="G18605" t="str">
            <v>Sensörler</v>
          </cell>
          <cell r="H18605" t="str">
            <v>ADET</v>
          </cell>
          <cell r="J18605">
            <v>1</v>
          </cell>
        </row>
        <row r="18606">
          <cell r="A18606" t="str">
            <v>SIQ18NP1OC2</v>
          </cell>
          <cell r="B18606" t="str">
            <v>Plastik Çıkık NPN-NC 8mm 2m Kablolu 18 mm Kare Endüktif Sensör</v>
          </cell>
          <cell r="C18606" t="str">
            <v>ADET</v>
          </cell>
          <cell r="D18606" t="str">
            <v>Üretim</v>
          </cell>
          <cell r="E18606" t="str">
            <v>MAM</v>
          </cell>
          <cell r="F18606" t="str">
            <v>E</v>
          </cell>
          <cell r="G18606" t="str">
            <v>Sensörler</v>
          </cell>
          <cell r="H18606" t="str">
            <v>ADET</v>
          </cell>
          <cell r="J18606">
            <v>1</v>
          </cell>
        </row>
        <row r="18607">
          <cell r="A18607" t="str">
            <v>SIQ18NP1OC7</v>
          </cell>
          <cell r="B18607" t="str">
            <v>Plastik Çıkık NPN-NC 8mm 7m Kablolu 18 mm Kare Endüktif Sensör</v>
          </cell>
          <cell r="C18607" t="str">
            <v>ADET</v>
          </cell>
          <cell r="D18607" t="str">
            <v>Üretim</v>
          </cell>
          <cell r="E18607" t="str">
            <v>MAM</v>
          </cell>
          <cell r="F18607" t="str">
            <v>E</v>
          </cell>
          <cell r="G18607" t="str">
            <v>Sensörler</v>
          </cell>
          <cell r="H18607" t="str">
            <v>ADET</v>
          </cell>
          <cell r="J18607">
            <v>1</v>
          </cell>
        </row>
        <row r="18608">
          <cell r="A18608" t="str">
            <v>SIQ18NP1PC2</v>
          </cell>
          <cell r="B18608" t="str">
            <v>Plastik Çıkık PNP-NO 8mm 2m Kablolu 18 mm Kare Endüktif Sensör</v>
          </cell>
          <cell r="C18608" t="str">
            <v>ADET</v>
          </cell>
          <cell r="D18608" t="str">
            <v>Üretim</v>
          </cell>
          <cell r="E18608" t="str">
            <v>MAM</v>
          </cell>
          <cell r="F18608" t="str">
            <v>E</v>
          </cell>
          <cell r="G18608" t="str">
            <v>Sensörler</v>
          </cell>
          <cell r="H18608" t="str">
            <v>ADET</v>
          </cell>
          <cell r="J18608">
            <v>1</v>
          </cell>
        </row>
        <row r="18609">
          <cell r="A18609" t="str">
            <v>SIQ18NP1PC7</v>
          </cell>
          <cell r="B18609" t="str">
            <v>Plastik Çıkık PNP-NO 8mm 7m Kablolu 18 mm Kare Endüktif Sensör</v>
          </cell>
          <cell r="C18609" t="str">
            <v>ADET</v>
          </cell>
          <cell r="D18609" t="str">
            <v>Üretim</v>
          </cell>
          <cell r="E18609" t="str">
            <v>MAM</v>
          </cell>
          <cell r="F18609" t="str">
            <v>E</v>
          </cell>
          <cell r="G18609" t="str">
            <v>Sensörler</v>
          </cell>
          <cell r="H18609" t="str">
            <v>ADET</v>
          </cell>
          <cell r="J18609">
            <v>1</v>
          </cell>
        </row>
        <row r="18610">
          <cell r="A18610" t="str">
            <v>SIQ18NP1RC2</v>
          </cell>
          <cell r="B18610" t="str">
            <v>Plastik Çıkık PNP-NC 8mm 2m Kablolu 18 mm Kare Endüktif Sensör</v>
          </cell>
          <cell r="C18610" t="str">
            <v>ADET</v>
          </cell>
          <cell r="D18610" t="str">
            <v>Üretim</v>
          </cell>
          <cell r="E18610" t="str">
            <v>MAM</v>
          </cell>
          <cell r="F18610" t="str">
            <v>E</v>
          </cell>
          <cell r="G18610" t="str">
            <v>Sensörler</v>
          </cell>
          <cell r="H18610" t="str">
            <v>ADET</v>
          </cell>
          <cell r="J18610">
            <v>1</v>
          </cell>
        </row>
        <row r="18611">
          <cell r="A18611" t="str">
            <v>SIQ18NP1RC7</v>
          </cell>
          <cell r="B18611" t="str">
            <v>Plastik Çıkık PNP-NC 8mm 7m Kablolu 18 mm Kare Endüktif Sensör</v>
          </cell>
          <cell r="C18611" t="str">
            <v>ADET</v>
          </cell>
          <cell r="D18611" t="str">
            <v>Üretim</v>
          </cell>
          <cell r="E18611" t="str">
            <v>MAM</v>
          </cell>
          <cell r="F18611" t="str">
            <v>E</v>
          </cell>
          <cell r="G18611" t="str">
            <v>Sensörler</v>
          </cell>
          <cell r="H18611" t="str">
            <v>ADET</v>
          </cell>
          <cell r="J18611">
            <v>1</v>
          </cell>
        </row>
        <row r="18612">
          <cell r="A18612" t="str">
            <v>SK5P</v>
          </cell>
          <cell r="B18612" t="str">
            <v>SK5 Serisi 1 Faz Plastik Şamandıra Seviye Kontrol Flatörü</v>
          </cell>
          <cell r="C18612" t="str">
            <v>ADET</v>
          </cell>
          <cell r="D18612" t="str">
            <v>Üretim</v>
          </cell>
          <cell r="E18612" t="str">
            <v>MAM</v>
          </cell>
          <cell r="F18612" t="str">
            <v>K</v>
          </cell>
          <cell r="G18612" t="str">
            <v>Seviye Kontrol Flatörleri</v>
          </cell>
          <cell r="H18612" t="str">
            <v>ADET</v>
          </cell>
          <cell r="J18612">
            <v>1</v>
          </cell>
        </row>
        <row r="18613">
          <cell r="A18613" t="str">
            <v>SKF</v>
          </cell>
          <cell r="B18613" t="str">
            <v>SKF Serisi 1 Faz 1,75m PVC Kobra Standart Ağırlıklı Seviye Kontrol Flatörü</v>
          </cell>
          <cell r="C18613" t="str">
            <v>ADET</v>
          </cell>
          <cell r="D18613" t="str">
            <v>Üretim</v>
          </cell>
          <cell r="E18613" t="str">
            <v>MAM</v>
          </cell>
          <cell r="F18613" t="str">
            <v>K</v>
          </cell>
          <cell r="G18613" t="str">
            <v>Seviye Kontrol Flatörleri</v>
          </cell>
          <cell r="H18613" t="str">
            <v>ADET</v>
          </cell>
          <cell r="J18613">
            <v>1</v>
          </cell>
        </row>
        <row r="18614">
          <cell r="A18614" t="str">
            <v>SKF-0.5</v>
          </cell>
          <cell r="B18614" t="str">
            <v>SKF Serisi 1 Faz 0,50m PVC Kobra Standart Ağırlıklı Seviye Kontrol Flatörü</v>
          </cell>
          <cell r="C18614" t="str">
            <v>ADET</v>
          </cell>
          <cell r="D18614" t="str">
            <v>Üretim</v>
          </cell>
          <cell r="E18614" t="str">
            <v>MAM</v>
          </cell>
          <cell r="F18614" t="str">
            <v>K</v>
          </cell>
          <cell r="G18614" t="str">
            <v>Seviye Kontrol Flatörleri</v>
          </cell>
          <cell r="H18614" t="str">
            <v>ADET</v>
          </cell>
          <cell r="J18614">
            <v>1</v>
          </cell>
        </row>
        <row r="18615">
          <cell r="A18615" t="str">
            <v>SKF-10</v>
          </cell>
          <cell r="B18615" t="str">
            <v>SKF Serisi 1 Faz 10m PVC Kobra Standart Ağırlıklı Seviye Kontrol Flatörü</v>
          </cell>
          <cell r="C18615" t="str">
            <v>ADET</v>
          </cell>
          <cell r="D18615" t="str">
            <v>Üretim</v>
          </cell>
          <cell r="E18615" t="str">
            <v>MAM</v>
          </cell>
          <cell r="F18615" t="str">
            <v>K</v>
          </cell>
          <cell r="G18615" t="str">
            <v>Seviye Kontrol Flatörleri</v>
          </cell>
          <cell r="H18615" t="str">
            <v>ADET</v>
          </cell>
          <cell r="J18615">
            <v>1</v>
          </cell>
        </row>
        <row r="18616">
          <cell r="A18616" t="str">
            <v>SKF-10N</v>
          </cell>
          <cell r="B18616" t="str">
            <v>SKF Serisi 1 Faz 10m Neopren Kobra Standart Ağırlıklı Seviye Kontrol Flatörü</v>
          </cell>
          <cell r="C18616" t="str">
            <v>ADET</v>
          </cell>
          <cell r="D18616" t="str">
            <v>Üretim</v>
          </cell>
          <cell r="E18616" t="str">
            <v>MAM</v>
          </cell>
          <cell r="F18616" t="str">
            <v>K</v>
          </cell>
          <cell r="G18616" t="str">
            <v>Seviye Kontrol Flatörleri</v>
          </cell>
          <cell r="H18616" t="str">
            <v>ADET</v>
          </cell>
          <cell r="J18616">
            <v>1</v>
          </cell>
        </row>
        <row r="18617">
          <cell r="A18617" t="str">
            <v>SKF-15</v>
          </cell>
          <cell r="B18617" t="str">
            <v>SKF Serisi 1 Faz 15m PVC Kobra Standart Ağırlıklı Seviye Kontrol Flatörü</v>
          </cell>
          <cell r="C18617" t="str">
            <v>ADET</v>
          </cell>
          <cell r="D18617" t="str">
            <v>Üretim</v>
          </cell>
          <cell r="E18617" t="str">
            <v>MAM</v>
          </cell>
          <cell r="F18617" t="str">
            <v>K</v>
          </cell>
          <cell r="G18617" t="str">
            <v>Seviye Kontrol Flatörleri</v>
          </cell>
          <cell r="H18617" t="str">
            <v>ADET</v>
          </cell>
          <cell r="J18617">
            <v>1</v>
          </cell>
        </row>
        <row r="18618">
          <cell r="A18618" t="str">
            <v>SKF-15N</v>
          </cell>
          <cell r="B18618" t="str">
            <v>SKF Serisi 1 Faz 15m Neopren Kobra Standart Ağırlıklı Seviye Kontrol Flatörü</v>
          </cell>
          <cell r="C18618" t="str">
            <v>ADET</v>
          </cell>
          <cell r="D18618" t="str">
            <v>Üretim</v>
          </cell>
          <cell r="E18618" t="str">
            <v>MAM</v>
          </cell>
          <cell r="F18618" t="str">
            <v>K</v>
          </cell>
          <cell r="G18618" t="str">
            <v>Seviye Kontrol Flatörleri</v>
          </cell>
          <cell r="H18618" t="str">
            <v>ADET</v>
          </cell>
          <cell r="J18618">
            <v>1</v>
          </cell>
        </row>
        <row r="18619">
          <cell r="A18619" t="str">
            <v>SKF1A</v>
          </cell>
          <cell r="B18619" t="str">
            <v>SKF1A Serisi 1 Faz 1,75m PVC Ampul Standart Ağırlıklı Seviye Kontrol Flatörü</v>
          </cell>
          <cell r="C18619" t="str">
            <v>ADET</v>
          </cell>
          <cell r="D18619" t="str">
            <v>Üretim</v>
          </cell>
          <cell r="E18619" t="str">
            <v>MAM</v>
          </cell>
          <cell r="F18619" t="str">
            <v>K</v>
          </cell>
          <cell r="G18619" t="str">
            <v>Seviye Kontrol Flatörleri</v>
          </cell>
          <cell r="H18619" t="str">
            <v>ADET</v>
          </cell>
          <cell r="J18619">
            <v>1</v>
          </cell>
        </row>
        <row r="18620">
          <cell r="A18620" t="str">
            <v>SKF1A-1</v>
          </cell>
          <cell r="B18620" t="str">
            <v>SKF1A Serisi 1 Faz 1m PVC Ampul Standart Ağırlıklı Seviye Kontrol Flatörü</v>
          </cell>
          <cell r="C18620" t="str">
            <v>ADET</v>
          </cell>
          <cell r="D18620" t="str">
            <v>Üretim</v>
          </cell>
          <cell r="E18620" t="str">
            <v>MAM</v>
          </cell>
          <cell r="F18620" t="str">
            <v>K</v>
          </cell>
          <cell r="G18620" t="str">
            <v>Seviye Kontrol Flatörleri</v>
          </cell>
          <cell r="H18620" t="str">
            <v>ADET</v>
          </cell>
          <cell r="J18620">
            <v>1</v>
          </cell>
        </row>
        <row r="18621">
          <cell r="A18621" t="str">
            <v>SKF1A-10</v>
          </cell>
          <cell r="B18621" t="str">
            <v>SKF1A Serisi 1 Faz 10m PVC Ampul Standart Ağırlıklı Seviye Kontrol Flatörü</v>
          </cell>
          <cell r="C18621" t="str">
            <v>ADET</v>
          </cell>
          <cell r="D18621" t="str">
            <v>Üretim</v>
          </cell>
          <cell r="E18621" t="str">
            <v>MAM</v>
          </cell>
          <cell r="F18621" t="str">
            <v>K</v>
          </cell>
          <cell r="G18621" t="str">
            <v>Seviye Kontrol Flatörleri</v>
          </cell>
          <cell r="H18621" t="str">
            <v>ADET</v>
          </cell>
          <cell r="J18621">
            <v>1</v>
          </cell>
        </row>
        <row r="18622">
          <cell r="A18622" t="str">
            <v>SKF1A-10N</v>
          </cell>
          <cell r="B18622" t="str">
            <v>SKF1A Serisi 1 Faz 10m Neopren Ampul Standart Ağırlıklı Seviye Kontrol Flatörü</v>
          </cell>
          <cell r="C18622" t="str">
            <v>ADET</v>
          </cell>
          <cell r="D18622" t="str">
            <v>Üretim</v>
          </cell>
          <cell r="E18622" t="str">
            <v>MAM</v>
          </cell>
          <cell r="F18622" t="str">
            <v>K</v>
          </cell>
          <cell r="G18622" t="str">
            <v>Seviye Kontrol Flatörleri</v>
          </cell>
          <cell r="H18622" t="str">
            <v>ADET</v>
          </cell>
          <cell r="J18622">
            <v>1</v>
          </cell>
        </row>
        <row r="18623">
          <cell r="A18623" t="str">
            <v>SKF1A-15</v>
          </cell>
          <cell r="B18623" t="str">
            <v>SKF1A Serisi 1 Faz 15m PVC Ampul Standart Ağırlıklı Seviye Kontrol Flatörü</v>
          </cell>
          <cell r="C18623" t="str">
            <v>ADET</v>
          </cell>
          <cell r="D18623" t="str">
            <v>Üretim</v>
          </cell>
          <cell r="E18623" t="str">
            <v>MAM</v>
          </cell>
          <cell r="F18623" t="str">
            <v>K</v>
          </cell>
          <cell r="G18623" t="str">
            <v>Seviye Kontrol Flatörleri</v>
          </cell>
          <cell r="H18623" t="str">
            <v>ADET</v>
          </cell>
          <cell r="J18623">
            <v>1</v>
          </cell>
        </row>
        <row r="18624">
          <cell r="A18624" t="str">
            <v>SKF1A-15N</v>
          </cell>
          <cell r="B18624" t="str">
            <v>SKF1A Serisi 1 Faz 15m Neopren Ampul Standart Ağırlıklı Seviye Kontrol Flatörü</v>
          </cell>
          <cell r="C18624" t="str">
            <v>ADET</v>
          </cell>
          <cell r="D18624" t="str">
            <v>Üretim</v>
          </cell>
          <cell r="E18624" t="str">
            <v>MAM</v>
          </cell>
          <cell r="F18624" t="str">
            <v>K</v>
          </cell>
          <cell r="G18624" t="str">
            <v>Seviye Kontrol Flatörleri</v>
          </cell>
          <cell r="H18624" t="str">
            <v>ADET</v>
          </cell>
          <cell r="J18624">
            <v>1</v>
          </cell>
        </row>
        <row r="18625">
          <cell r="A18625" t="str">
            <v>SKF1A-1D</v>
          </cell>
          <cell r="B18625" t="str">
            <v>SKF1A Serisi 1 Faz 1m PVC Ampul Diamond Ağırlıklı Seviye Kontrol Flatörü</v>
          </cell>
          <cell r="C18625" t="str">
            <v>ADET</v>
          </cell>
          <cell r="D18625" t="str">
            <v>Üretim</v>
          </cell>
          <cell r="E18625" t="str">
            <v>MAM</v>
          </cell>
          <cell r="F18625" t="str">
            <v>K</v>
          </cell>
          <cell r="G18625" t="str">
            <v>Seviye Kontrol Flatörleri</v>
          </cell>
          <cell r="H18625" t="str">
            <v>ADET</v>
          </cell>
          <cell r="J18625">
            <v>1</v>
          </cell>
        </row>
        <row r="18626">
          <cell r="A18626" t="str">
            <v>SKF1A-1N</v>
          </cell>
          <cell r="B18626" t="str">
            <v>SKF1A Serisi 1 Faz 1m Neopren Ampul Standart Ağırlıklı Seviye Kontrol Flatörü</v>
          </cell>
          <cell r="C18626" t="str">
            <v>ADET</v>
          </cell>
          <cell r="D18626" t="str">
            <v>Üretim</v>
          </cell>
          <cell r="E18626" t="str">
            <v>MAM</v>
          </cell>
          <cell r="F18626" t="str">
            <v>K</v>
          </cell>
          <cell r="G18626" t="str">
            <v>Seviye Kontrol Flatörleri</v>
          </cell>
          <cell r="H18626" t="str">
            <v>ADET</v>
          </cell>
          <cell r="J18626">
            <v>1</v>
          </cell>
        </row>
        <row r="18627">
          <cell r="A18627" t="str">
            <v>SKF1A-20</v>
          </cell>
          <cell r="B18627" t="str">
            <v>SKF1A Serisi 1 Faz 20m PVC Ampul Standart Ağırlıklı Seviye Kontrol Flatörü</v>
          </cell>
          <cell r="C18627" t="str">
            <v>ADET</v>
          </cell>
          <cell r="D18627" t="str">
            <v>Üretim</v>
          </cell>
          <cell r="E18627" t="str">
            <v>MAM</v>
          </cell>
          <cell r="F18627" t="str">
            <v>K</v>
          </cell>
          <cell r="G18627" t="str">
            <v>Seviye Kontrol Flatörleri</v>
          </cell>
          <cell r="H18627" t="str">
            <v>ADET</v>
          </cell>
          <cell r="J18627">
            <v>1</v>
          </cell>
        </row>
        <row r="18628">
          <cell r="A18628" t="str">
            <v>SKF1A-20N</v>
          </cell>
          <cell r="B18628" t="str">
            <v>SKF1A Serisi 1 Faz 20m Neopren Ampul Standart Ağırlıklı Seviye Kontrol Flatörü</v>
          </cell>
          <cell r="C18628" t="str">
            <v>ADET</v>
          </cell>
          <cell r="D18628" t="str">
            <v>Üretim</v>
          </cell>
          <cell r="E18628" t="str">
            <v>MAM</v>
          </cell>
          <cell r="F18628" t="str">
            <v>K</v>
          </cell>
          <cell r="G18628" t="str">
            <v>Seviye Kontrol Flatörleri</v>
          </cell>
          <cell r="H18628" t="str">
            <v>ADET</v>
          </cell>
          <cell r="J18628">
            <v>1</v>
          </cell>
        </row>
        <row r="18629">
          <cell r="A18629" t="str">
            <v>SKF1A-3</v>
          </cell>
          <cell r="B18629" t="str">
            <v>SKF1A Serisi 1 Faz 3m PVC Ampul Standart Ağırlıklı Seviye Kontrol Flatörü</v>
          </cell>
          <cell r="C18629" t="str">
            <v>ADET</v>
          </cell>
          <cell r="D18629" t="str">
            <v>Üretim</v>
          </cell>
          <cell r="E18629" t="str">
            <v>MAM</v>
          </cell>
          <cell r="F18629" t="str">
            <v>K</v>
          </cell>
          <cell r="G18629" t="str">
            <v>Seviye Kontrol Flatörleri</v>
          </cell>
          <cell r="H18629" t="str">
            <v>ADET</v>
          </cell>
          <cell r="J18629">
            <v>1</v>
          </cell>
        </row>
        <row r="18630">
          <cell r="A18630" t="str">
            <v>SKF1A-30</v>
          </cell>
          <cell r="B18630" t="str">
            <v>SKF1A Serisi 1 Faz 30m PVC Ampul Standart Ağırlıklı Seviye Kontrol Flatörü</v>
          </cell>
          <cell r="C18630" t="str">
            <v>ADET</v>
          </cell>
          <cell r="D18630" t="str">
            <v>Üretim</v>
          </cell>
          <cell r="E18630" t="str">
            <v>MAM</v>
          </cell>
          <cell r="F18630" t="str">
            <v>K</v>
          </cell>
          <cell r="G18630" t="str">
            <v>Seviye Kontrol Flatörleri</v>
          </cell>
          <cell r="H18630" t="str">
            <v>ADET</v>
          </cell>
          <cell r="J18630">
            <v>1</v>
          </cell>
        </row>
        <row r="18631">
          <cell r="A18631" t="str">
            <v>SKF1A-30N</v>
          </cell>
          <cell r="B18631" t="str">
            <v>SKF1A Serisi 1 Faz 30m Neopren Ampul Standart Ağırlıklı Seviye Kontrol Flatörü</v>
          </cell>
          <cell r="C18631" t="str">
            <v>ADET</v>
          </cell>
          <cell r="D18631" t="str">
            <v>Üretim</v>
          </cell>
          <cell r="E18631" t="str">
            <v>MAM</v>
          </cell>
          <cell r="F18631" t="str">
            <v>K</v>
          </cell>
          <cell r="G18631" t="str">
            <v>Seviye Kontrol Flatörleri</v>
          </cell>
          <cell r="H18631" t="str">
            <v>ADET</v>
          </cell>
          <cell r="J18631">
            <v>1</v>
          </cell>
        </row>
        <row r="18632">
          <cell r="A18632" t="str">
            <v>SKF1A-3N</v>
          </cell>
          <cell r="B18632" t="str">
            <v>SKF1A Serisi 1 Faz 3m Neopren Ampul Standart Ağırlıklı Seviye Kontrol Flatörü</v>
          </cell>
          <cell r="C18632" t="str">
            <v>ADET</v>
          </cell>
          <cell r="D18632" t="str">
            <v>Üretim</v>
          </cell>
          <cell r="E18632" t="str">
            <v>MAM</v>
          </cell>
          <cell r="F18632" t="str">
            <v>K</v>
          </cell>
          <cell r="G18632" t="str">
            <v>Seviye Kontrol Flatörleri</v>
          </cell>
          <cell r="H18632" t="str">
            <v>ADET</v>
          </cell>
          <cell r="J18632">
            <v>1</v>
          </cell>
        </row>
        <row r="18633">
          <cell r="A18633" t="str">
            <v>SKF1A-5</v>
          </cell>
          <cell r="B18633" t="str">
            <v>SKF1A Serisi 1 Faz 5m PVC Ampul Standart Ağırlıklı Seviye Kontrol Flatörü</v>
          </cell>
          <cell r="C18633" t="str">
            <v>ADET</v>
          </cell>
          <cell r="D18633" t="str">
            <v>Üretim</v>
          </cell>
          <cell r="E18633" t="str">
            <v>MAM</v>
          </cell>
          <cell r="F18633" t="str">
            <v>K</v>
          </cell>
          <cell r="G18633" t="str">
            <v>Seviye Kontrol Flatörleri</v>
          </cell>
          <cell r="H18633" t="str">
            <v>ADET</v>
          </cell>
          <cell r="J18633">
            <v>1</v>
          </cell>
        </row>
        <row r="18634">
          <cell r="A18634" t="str">
            <v>SKF1A-5N</v>
          </cell>
          <cell r="B18634" t="str">
            <v>SKF1A Serisi 1 Faz 5m Neopren Ampul Standart Ağırlıklı Seviye Kontrol Flatörü</v>
          </cell>
          <cell r="C18634" t="str">
            <v>ADET</v>
          </cell>
          <cell r="D18634" t="str">
            <v>Üretim</v>
          </cell>
          <cell r="E18634" t="str">
            <v>MAM</v>
          </cell>
          <cell r="F18634" t="str">
            <v>K</v>
          </cell>
          <cell r="G18634" t="str">
            <v>Seviye Kontrol Flatörleri</v>
          </cell>
          <cell r="H18634" t="str">
            <v>ADET</v>
          </cell>
          <cell r="J18634">
            <v>1</v>
          </cell>
        </row>
        <row r="18635">
          <cell r="A18635" t="str">
            <v>SKF1A-5ND</v>
          </cell>
          <cell r="B18635" t="str">
            <v>SKF1A Serisi 1 Faz 5m Neopren Ampul Diamond Ağırlıklı Seviye Kontrol Flatörü</v>
          </cell>
          <cell r="C18635" t="str">
            <v>ADET</v>
          </cell>
          <cell r="D18635" t="str">
            <v>Üretim</v>
          </cell>
          <cell r="E18635" t="str">
            <v>MAM</v>
          </cell>
          <cell r="F18635" t="str">
            <v>K</v>
          </cell>
          <cell r="G18635" t="str">
            <v>Seviye Kontrol Flatörleri</v>
          </cell>
          <cell r="H18635" t="str">
            <v>ADET</v>
          </cell>
          <cell r="J18635">
            <v>1</v>
          </cell>
        </row>
        <row r="18636">
          <cell r="A18636" t="str">
            <v>SKF1A-N</v>
          </cell>
          <cell r="B18636" t="str">
            <v>SKF1A Serisi 1 Faz 1,75m Neopren Ampul Standart Ağırlıklı Seviye Kontrol Flatörü</v>
          </cell>
          <cell r="C18636" t="str">
            <v>ADET</v>
          </cell>
          <cell r="D18636" t="str">
            <v>Üretim</v>
          </cell>
          <cell r="E18636" t="str">
            <v>MAM</v>
          </cell>
          <cell r="F18636" t="str">
            <v>K</v>
          </cell>
          <cell r="G18636" t="str">
            <v>Seviye Kontrol Flatörleri</v>
          </cell>
          <cell r="H18636" t="str">
            <v>ADET</v>
          </cell>
          <cell r="J18636">
            <v>1</v>
          </cell>
        </row>
        <row r="18637">
          <cell r="A18637" t="str">
            <v>SKF1E</v>
          </cell>
          <cell r="B18637" t="str">
            <v>SKF1E Serisi 1 Faz 1,75m PVC Elips Standart Ağırlıklı Seviye Kontrol Flatörü</v>
          </cell>
          <cell r="C18637" t="str">
            <v>ADET</v>
          </cell>
          <cell r="D18637" t="str">
            <v>Üretim</v>
          </cell>
          <cell r="E18637" t="str">
            <v>MAM</v>
          </cell>
          <cell r="F18637" t="str">
            <v>K</v>
          </cell>
          <cell r="G18637" t="str">
            <v>Seviye Kontrol Flatörleri</v>
          </cell>
          <cell r="H18637" t="str">
            <v>ADET</v>
          </cell>
          <cell r="J18637">
            <v>1</v>
          </cell>
        </row>
        <row r="18638">
          <cell r="A18638" t="str">
            <v>SKF1E-0.5</v>
          </cell>
          <cell r="B18638" t="str">
            <v>SKF1E Serisi 1 Faz 0,50m PVC Elips Standart Ağırlıklı Seviye Kontrol Flatörü</v>
          </cell>
          <cell r="C18638" t="str">
            <v>ADET</v>
          </cell>
          <cell r="D18638" t="str">
            <v>Üretim</v>
          </cell>
          <cell r="E18638" t="str">
            <v>MAM</v>
          </cell>
          <cell r="F18638" t="str">
            <v>K</v>
          </cell>
          <cell r="G18638" t="str">
            <v>Seviye Kontrol Flatörleri</v>
          </cell>
          <cell r="H18638" t="str">
            <v>ADET</v>
          </cell>
          <cell r="J18638">
            <v>1</v>
          </cell>
        </row>
        <row r="18639">
          <cell r="A18639" t="str">
            <v>SKF1E-0.5D</v>
          </cell>
          <cell r="B18639" t="str">
            <v>SKF1E Serisi 1 Faz 0,50m PVC Elips Diamond Ağırlıklı Seviye Kontrol Flatörü</v>
          </cell>
          <cell r="C18639" t="str">
            <v>ADET</v>
          </cell>
          <cell r="D18639" t="str">
            <v>Üretim</v>
          </cell>
          <cell r="E18639" t="str">
            <v>MAM</v>
          </cell>
          <cell r="F18639" t="str">
            <v>K</v>
          </cell>
          <cell r="G18639" t="str">
            <v>Seviye Kontrol Flatörleri</v>
          </cell>
          <cell r="H18639" t="str">
            <v>ADET</v>
          </cell>
          <cell r="J18639">
            <v>1</v>
          </cell>
        </row>
        <row r="18640">
          <cell r="A18640" t="str">
            <v>SKF1E-1,75N</v>
          </cell>
          <cell r="B18640" t="str">
            <v>SKF1E Serisi 1 Faz 1,75m Neopren Elips Standart Ağırlıklı Seviye Kontrol Flatörü</v>
          </cell>
          <cell r="C18640" t="str">
            <v>ADET</v>
          </cell>
          <cell r="D18640" t="str">
            <v>Üretim</v>
          </cell>
          <cell r="E18640" t="str">
            <v>MAM</v>
          </cell>
          <cell r="F18640" t="str">
            <v>K</v>
          </cell>
          <cell r="G18640" t="str">
            <v>Seviye Kontrol Flatörleri</v>
          </cell>
          <cell r="H18640" t="str">
            <v>ADET</v>
          </cell>
          <cell r="J18640">
            <v>1</v>
          </cell>
        </row>
        <row r="18641">
          <cell r="A18641" t="str">
            <v>SKF1E-10</v>
          </cell>
          <cell r="B18641" t="str">
            <v>SKF1E Serisi 1 Faz 10m PVC Elips Standart Ağırlıklı Seviye Kontrol Flatörü</v>
          </cell>
          <cell r="C18641" t="str">
            <v>ADET</v>
          </cell>
          <cell r="D18641" t="str">
            <v>Üretim</v>
          </cell>
          <cell r="E18641" t="str">
            <v>MAM</v>
          </cell>
          <cell r="F18641" t="str">
            <v>K</v>
          </cell>
          <cell r="G18641" t="str">
            <v>Seviye Kontrol Flatörleri</v>
          </cell>
          <cell r="H18641" t="str">
            <v>ADET</v>
          </cell>
          <cell r="J18641">
            <v>1</v>
          </cell>
        </row>
        <row r="18642">
          <cell r="A18642" t="str">
            <v>SKF1E-15</v>
          </cell>
          <cell r="B18642" t="str">
            <v>SKF1E Serisi 1 Faz 15m PVC Elips Standart Ağırlıklı Seviye Kontrol Flatörü</v>
          </cell>
          <cell r="C18642" t="str">
            <v>ADET</v>
          </cell>
          <cell r="D18642" t="str">
            <v>Üretim</v>
          </cell>
          <cell r="E18642" t="str">
            <v>MAM</v>
          </cell>
          <cell r="F18642" t="str">
            <v>K</v>
          </cell>
          <cell r="G18642" t="str">
            <v>Seviye Kontrol Flatörleri</v>
          </cell>
          <cell r="H18642" t="str">
            <v>ADET</v>
          </cell>
          <cell r="J18642">
            <v>1</v>
          </cell>
        </row>
        <row r="18643">
          <cell r="A18643" t="str">
            <v>SKF1E-20</v>
          </cell>
          <cell r="B18643" t="str">
            <v>SKF1E Serisi 1 Faz 20m PVC Elips Standart Ağırlıklı Seviye Kontrol Flatörü</v>
          </cell>
          <cell r="C18643" t="str">
            <v>ADET</v>
          </cell>
          <cell r="D18643" t="str">
            <v>Üretim</v>
          </cell>
          <cell r="E18643" t="str">
            <v>MAM</v>
          </cell>
          <cell r="F18643" t="str">
            <v>K</v>
          </cell>
          <cell r="G18643" t="str">
            <v>Seviye Kontrol Flatörleri</v>
          </cell>
          <cell r="H18643" t="str">
            <v>ADET</v>
          </cell>
          <cell r="J18643">
            <v>1</v>
          </cell>
        </row>
        <row r="18644">
          <cell r="A18644" t="str">
            <v>SKF1E-3</v>
          </cell>
          <cell r="B18644" t="str">
            <v>SKF1E Serisi 1 Faz 3m PVC Elips Standart Ağırlıklı Seviye Kontrol Flatörü</v>
          </cell>
          <cell r="C18644" t="str">
            <v>ADET</v>
          </cell>
          <cell r="D18644" t="str">
            <v>Üretim</v>
          </cell>
          <cell r="E18644" t="str">
            <v>MAM</v>
          </cell>
          <cell r="F18644" t="str">
            <v>K</v>
          </cell>
          <cell r="G18644" t="str">
            <v>Seviye Kontrol Flatörleri</v>
          </cell>
          <cell r="H18644" t="str">
            <v>ADET</v>
          </cell>
          <cell r="J18644">
            <v>1</v>
          </cell>
        </row>
        <row r="18645">
          <cell r="A18645" t="str">
            <v>SKF1E-35</v>
          </cell>
          <cell r="B18645" t="str">
            <v>SKF1E Serisi 1 Faz 35m PVC Elips Standart Ağırlıklı Seviye Kontrol Flatörü</v>
          </cell>
          <cell r="C18645" t="str">
            <v>ADET</v>
          </cell>
          <cell r="D18645" t="str">
            <v>Üretim</v>
          </cell>
          <cell r="E18645" t="str">
            <v>MAM</v>
          </cell>
          <cell r="F18645" t="str">
            <v>K</v>
          </cell>
          <cell r="G18645" t="str">
            <v>Seviye Kontrol Flatörleri</v>
          </cell>
          <cell r="H18645" t="str">
            <v>ADET</v>
          </cell>
          <cell r="J18645">
            <v>1</v>
          </cell>
        </row>
        <row r="18646">
          <cell r="A18646" t="str">
            <v>SKF1E-5</v>
          </cell>
          <cell r="B18646" t="str">
            <v>SKF1E Serisi 1 Faz 5m PVC Elips Standart Ağırlıklı Seviye Kontrol Flatörü</v>
          </cell>
          <cell r="C18646" t="str">
            <v>ADET</v>
          </cell>
          <cell r="D18646" t="str">
            <v>Üretim</v>
          </cell>
          <cell r="E18646" t="str">
            <v>MAM</v>
          </cell>
          <cell r="F18646" t="str">
            <v>K</v>
          </cell>
          <cell r="G18646" t="str">
            <v>Seviye Kontrol Flatörleri</v>
          </cell>
          <cell r="H18646" t="str">
            <v>ADET</v>
          </cell>
          <cell r="J18646">
            <v>1</v>
          </cell>
        </row>
        <row r="18647">
          <cell r="A18647" t="str">
            <v>SKF-2</v>
          </cell>
          <cell r="B18647" t="str">
            <v>SKF Serisi 1 Faz 2m PVC Kobra Standart Ağırlıklı Seviye Kontrol Flatörü</v>
          </cell>
          <cell r="C18647" t="str">
            <v>ADET</v>
          </cell>
          <cell r="D18647" t="str">
            <v>Üretim</v>
          </cell>
          <cell r="E18647" t="str">
            <v>MAM</v>
          </cell>
          <cell r="F18647" t="str">
            <v>K</v>
          </cell>
          <cell r="G18647" t="str">
            <v>Seviye Kontrol Flatörleri</v>
          </cell>
          <cell r="H18647" t="str">
            <v>ADET</v>
          </cell>
          <cell r="J18647">
            <v>1</v>
          </cell>
        </row>
        <row r="18648">
          <cell r="A18648" t="str">
            <v>SKF-20</v>
          </cell>
          <cell r="B18648" t="str">
            <v>SKF Serisi 1 Faz 20m PVC Kobra Standart Ağırlıklı Seviye Kontrol Flatörü</v>
          </cell>
          <cell r="C18648" t="str">
            <v>ADET</v>
          </cell>
          <cell r="D18648" t="str">
            <v>Üretim</v>
          </cell>
          <cell r="E18648" t="str">
            <v>MAM</v>
          </cell>
          <cell r="F18648" t="str">
            <v>K</v>
          </cell>
          <cell r="G18648" t="str">
            <v>Seviye Kontrol Flatörleri</v>
          </cell>
          <cell r="H18648" t="str">
            <v>ADET</v>
          </cell>
          <cell r="J18648">
            <v>1</v>
          </cell>
        </row>
        <row r="18649">
          <cell r="A18649" t="str">
            <v>SKF2-0.5ND</v>
          </cell>
          <cell r="B18649" t="str">
            <v>SKF2 Serisi 1 Faz 0,50m Neopren Çift İzalasyon Diamond Ağırlıklı Seviye Kontrol Flatörü</v>
          </cell>
          <cell r="C18649" t="str">
            <v>ADET</v>
          </cell>
          <cell r="D18649" t="str">
            <v>Üretim</v>
          </cell>
          <cell r="E18649" t="str">
            <v>MAM</v>
          </cell>
          <cell r="F18649" t="str">
            <v>K</v>
          </cell>
          <cell r="G18649" t="str">
            <v>Seviye Kontrol Flatörleri</v>
          </cell>
          <cell r="H18649" t="str">
            <v>ADET</v>
          </cell>
          <cell r="J18649">
            <v>1</v>
          </cell>
        </row>
        <row r="18650">
          <cell r="A18650" t="str">
            <v>SKF-20N</v>
          </cell>
          <cell r="B18650" t="str">
            <v>SKF Serisi 1 Faz 20m Neopren Kobra Standart Ağırlıklı Seviye Kontrol Flatörü</v>
          </cell>
          <cell r="C18650" t="str">
            <v>ADET</v>
          </cell>
          <cell r="D18650" t="str">
            <v>Üretim</v>
          </cell>
          <cell r="E18650" t="str">
            <v>MAM</v>
          </cell>
          <cell r="F18650" t="str">
            <v>K</v>
          </cell>
          <cell r="G18650" t="str">
            <v>Seviye Kontrol Flatörleri</v>
          </cell>
          <cell r="H18650" t="str">
            <v>ADET</v>
          </cell>
          <cell r="J18650">
            <v>1</v>
          </cell>
        </row>
        <row r="18651">
          <cell r="A18651" t="str">
            <v>SKF2-10N</v>
          </cell>
          <cell r="B18651" t="str">
            <v>SKF2 Serisi 1 Faz 10m Neopren Çift İzalasyon Standart Ağırlıklı Seviye Kontrol Flatörü</v>
          </cell>
          <cell r="C18651" t="str">
            <v>ADET</v>
          </cell>
          <cell r="D18651" t="str">
            <v>Üretim</v>
          </cell>
          <cell r="E18651" t="str">
            <v>MAM</v>
          </cell>
          <cell r="F18651" t="str">
            <v>K</v>
          </cell>
          <cell r="G18651" t="str">
            <v>Seviye Kontrol Flatörleri</v>
          </cell>
          <cell r="H18651" t="str">
            <v>ADET</v>
          </cell>
          <cell r="J18651">
            <v>1</v>
          </cell>
        </row>
        <row r="18652">
          <cell r="A18652" t="str">
            <v>SKF2-10ND</v>
          </cell>
          <cell r="B18652" t="str">
            <v>SKF2 Serisi 1 Faz 10m Neopren Çift İzalasyon Diamond Ağırlıklı Seviye Kontrol Flatörü</v>
          </cell>
          <cell r="C18652" t="str">
            <v>ADET</v>
          </cell>
          <cell r="D18652" t="str">
            <v>Üretim</v>
          </cell>
          <cell r="E18652" t="str">
            <v>MAM</v>
          </cell>
          <cell r="F18652" t="str">
            <v>K</v>
          </cell>
          <cell r="G18652" t="str">
            <v>Seviye Kontrol Flatörleri</v>
          </cell>
          <cell r="H18652" t="str">
            <v>ADET</v>
          </cell>
          <cell r="J18652">
            <v>1</v>
          </cell>
        </row>
        <row r="18653">
          <cell r="A18653" t="str">
            <v>SKF2-15N</v>
          </cell>
          <cell r="B18653" t="str">
            <v>SKF2 Serisi 1 Faz 15m Neopren Çift İzalasyon Standart Ağırlıklı Seviye Kontrol Flatörü</v>
          </cell>
          <cell r="C18653" t="str">
            <v>ADET</v>
          </cell>
          <cell r="D18653" t="str">
            <v>Üretim</v>
          </cell>
          <cell r="E18653" t="str">
            <v>MAM</v>
          </cell>
          <cell r="F18653" t="str">
            <v>K</v>
          </cell>
          <cell r="G18653" t="str">
            <v>Seviye Kontrol Flatörleri</v>
          </cell>
          <cell r="H18653" t="str">
            <v>ADET</v>
          </cell>
          <cell r="J18653">
            <v>1</v>
          </cell>
        </row>
        <row r="18654">
          <cell r="A18654" t="str">
            <v>SKF2-15ND</v>
          </cell>
          <cell r="B18654" t="str">
            <v>SKF2 Serisi 1 Faz 15m Neopren Çift İzalasyon Diamond Ağırlıklı Seviye Kontrol Flatörü</v>
          </cell>
          <cell r="C18654" t="str">
            <v>ADET</v>
          </cell>
          <cell r="D18654" t="str">
            <v>Üretim</v>
          </cell>
          <cell r="E18654" t="str">
            <v>MAM</v>
          </cell>
          <cell r="F18654" t="str">
            <v>K</v>
          </cell>
          <cell r="G18654" t="str">
            <v>Seviye Kontrol Flatörleri</v>
          </cell>
          <cell r="H18654" t="str">
            <v>ADET</v>
          </cell>
          <cell r="J18654">
            <v>1</v>
          </cell>
        </row>
        <row r="18655">
          <cell r="A18655" t="str">
            <v>SKF2-20N</v>
          </cell>
          <cell r="B18655" t="str">
            <v>SKF2 Serisi 1 Faz 20m Neopren Çift İzalasyon Standart Ağırlıklı Seviye Kontrol Flatörü</v>
          </cell>
          <cell r="C18655" t="str">
            <v>ADET</v>
          </cell>
          <cell r="D18655" t="str">
            <v>Üretim</v>
          </cell>
          <cell r="E18655" t="str">
            <v>MAM</v>
          </cell>
          <cell r="F18655" t="str">
            <v>K</v>
          </cell>
          <cell r="G18655" t="str">
            <v>Seviye Kontrol Flatörleri</v>
          </cell>
          <cell r="H18655" t="str">
            <v>ADET</v>
          </cell>
          <cell r="J18655">
            <v>1</v>
          </cell>
        </row>
        <row r="18656">
          <cell r="A18656" t="str">
            <v>SKF2-35N</v>
          </cell>
          <cell r="B18656" t="str">
            <v>SKF2 Serisi 1 Faz 35m Neopren Çift İzalasyon Standart Ağırlıklı Seviye Kontrol Flatörü</v>
          </cell>
          <cell r="C18656" t="str">
            <v>ADET</v>
          </cell>
          <cell r="D18656" t="str">
            <v>Üretim</v>
          </cell>
          <cell r="E18656" t="str">
            <v>MAM</v>
          </cell>
          <cell r="F18656" t="str">
            <v>K</v>
          </cell>
          <cell r="G18656" t="str">
            <v>Seviye Kontrol Flatörleri</v>
          </cell>
          <cell r="H18656" t="str">
            <v>ADET</v>
          </cell>
          <cell r="J18656">
            <v>1</v>
          </cell>
        </row>
        <row r="18657">
          <cell r="A18657" t="str">
            <v>SKF2-35ND</v>
          </cell>
          <cell r="B18657" t="str">
            <v>SKF2 Serisi 1 Faz 35m Neopren Çift İzalasyon Diamond Ağırlıklı Seviye Kontrol Flatörü</v>
          </cell>
          <cell r="C18657" t="str">
            <v>ADET</v>
          </cell>
          <cell r="D18657" t="str">
            <v>Üretim</v>
          </cell>
          <cell r="E18657" t="str">
            <v>MAM</v>
          </cell>
          <cell r="F18657" t="str">
            <v>K</v>
          </cell>
          <cell r="G18657" t="str">
            <v>Seviye Kontrol Flatörleri</v>
          </cell>
          <cell r="H18657" t="str">
            <v>ADET</v>
          </cell>
          <cell r="J18657">
            <v>1</v>
          </cell>
        </row>
        <row r="18658">
          <cell r="A18658" t="str">
            <v>SKF2-5N</v>
          </cell>
          <cell r="B18658" t="str">
            <v>SKF2 Serisi 1 Faz 5m Neopren Çift İzalasyon Standart Ağırlıklı Seviye Kontrol Flatörü</v>
          </cell>
          <cell r="C18658" t="str">
            <v>ADET</v>
          </cell>
          <cell r="D18658" t="str">
            <v>Üretim</v>
          </cell>
          <cell r="E18658" t="str">
            <v>MAM</v>
          </cell>
          <cell r="F18658" t="str">
            <v>K</v>
          </cell>
          <cell r="G18658" t="str">
            <v>Seviye Kontrol Flatörleri</v>
          </cell>
          <cell r="H18658" t="str">
            <v>ADET</v>
          </cell>
          <cell r="J18658">
            <v>1</v>
          </cell>
        </row>
        <row r="18659">
          <cell r="A18659" t="str">
            <v>SKF2-5ND</v>
          </cell>
          <cell r="B18659" t="str">
            <v>SKF2 Serisi 1 Faz 5m Neopren Çift İzalasyon Diamond Ağırlıklı Seviye Kontrol Flatörü</v>
          </cell>
          <cell r="C18659" t="str">
            <v>ADET</v>
          </cell>
          <cell r="D18659" t="str">
            <v>Üretim</v>
          </cell>
          <cell r="E18659" t="str">
            <v>MAM</v>
          </cell>
          <cell r="F18659" t="str">
            <v>K</v>
          </cell>
          <cell r="G18659" t="str">
            <v>Seviye Kontrol Flatörleri</v>
          </cell>
          <cell r="H18659" t="str">
            <v>ADET</v>
          </cell>
          <cell r="J18659">
            <v>1</v>
          </cell>
        </row>
        <row r="18660">
          <cell r="A18660" t="str">
            <v>SKF2N</v>
          </cell>
          <cell r="B18660" t="str">
            <v>SKF2 Serisi 1 Faz 1,75m Neopren Çift İzalasyon Standart Ağırlıklı Seviye Kontrol Flatörü</v>
          </cell>
          <cell r="C18660" t="str">
            <v>ADET</v>
          </cell>
          <cell r="D18660" t="str">
            <v>Üretim</v>
          </cell>
          <cell r="E18660" t="str">
            <v>MAM</v>
          </cell>
          <cell r="F18660" t="str">
            <v>K</v>
          </cell>
          <cell r="G18660" t="str">
            <v>Seviye Kontrol Flatörleri</v>
          </cell>
          <cell r="H18660" t="str">
            <v>ADET</v>
          </cell>
          <cell r="J18660">
            <v>1</v>
          </cell>
        </row>
        <row r="18661">
          <cell r="A18661" t="str">
            <v>SKF-3</v>
          </cell>
          <cell r="B18661" t="str">
            <v>SKF Serisi 1 Faz 3m PVC Kobra Standart Ağırlıklı Seviye Kontrol Flatörü</v>
          </cell>
          <cell r="C18661" t="str">
            <v>ADET</v>
          </cell>
          <cell r="D18661" t="str">
            <v>Üretim</v>
          </cell>
          <cell r="E18661" t="str">
            <v>MAM</v>
          </cell>
          <cell r="F18661" t="str">
            <v>K</v>
          </cell>
          <cell r="G18661" t="str">
            <v>Seviye Kontrol Flatörleri</v>
          </cell>
          <cell r="H18661" t="str">
            <v>ADET</v>
          </cell>
          <cell r="J18661">
            <v>1</v>
          </cell>
        </row>
        <row r="18662">
          <cell r="A18662" t="str">
            <v>SKF-30</v>
          </cell>
          <cell r="B18662" t="str">
            <v>SKF Serisi 1 Faz 30m PVC Kobra Standart Ağırlıklı Seviye Kontrol Flatörü</v>
          </cell>
          <cell r="C18662" t="str">
            <v>ADET</v>
          </cell>
          <cell r="D18662" t="str">
            <v>Üretim</v>
          </cell>
          <cell r="E18662" t="str">
            <v>MAM</v>
          </cell>
          <cell r="F18662" t="str">
            <v>K</v>
          </cell>
          <cell r="G18662" t="str">
            <v>Seviye Kontrol Flatörleri</v>
          </cell>
          <cell r="H18662" t="str">
            <v>ADET</v>
          </cell>
          <cell r="J18662">
            <v>1</v>
          </cell>
        </row>
        <row r="18663">
          <cell r="A18663" t="str">
            <v>SKF-35</v>
          </cell>
          <cell r="B18663" t="str">
            <v>SKF Serisi 1 Faz 35m PVC Kobra Standart Ağırlıklı Seviye Kontrol Flatörü</v>
          </cell>
          <cell r="C18663" t="str">
            <v>ADET</v>
          </cell>
          <cell r="D18663" t="str">
            <v>Üretim</v>
          </cell>
          <cell r="E18663" t="str">
            <v>MAM</v>
          </cell>
          <cell r="F18663" t="str">
            <v>K</v>
          </cell>
          <cell r="G18663" t="str">
            <v>Seviye Kontrol Flatörleri</v>
          </cell>
          <cell r="H18663" t="str">
            <v>ADET</v>
          </cell>
          <cell r="J18663">
            <v>1</v>
          </cell>
        </row>
        <row r="18664">
          <cell r="A18664" t="str">
            <v>SKF-35N</v>
          </cell>
          <cell r="B18664" t="str">
            <v>SEVİYE KONTROL FLATÖRÜ 1FAZ-35M NEOPREN</v>
          </cell>
          <cell r="C18664" t="str">
            <v>ADET</v>
          </cell>
          <cell r="D18664" t="str">
            <v>Üretim</v>
          </cell>
          <cell r="E18664" t="str">
            <v>MAM</v>
          </cell>
          <cell r="F18664" t="str">
            <v>K</v>
          </cell>
          <cell r="G18664" t="str">
            <v>Seviye Kontrol Flatörleri</v>
          </cell>
          <cell r="H18664" t="str">
            <v>ADET</v>
          </cell>
          <cell r="J18664">
            <v>1</v>
          </cell>
        </row>
        <row r="18665">
          <cell r="A18665" t="str">
            <v>SKF-3N</v>
          </cell>
          <cell r="B18665" t="str">
            <v>SKF Serisi 1 Faz 3m Neopren Kobra Standart Ağırlıklı Seviye Kontrol Flatörü</v>
          </cell>
          <cell r="C18665" t="str">
            <v>ADET</v>
          </cell>
          <cell r="D18665" t="str">
            <v>Üretim</v>
          </cell>
          <cell r="E18665" t="str">
            <v>MAM</v>
          </cell>
          <cell r="F18665" t="str">
            <v>K</v>
          </cell>
          <cell r="G18665" t="str">
            <v>Seviye Kontrol Flatörleri</v>
          </cell>
          <cell r="H18665" t="str">
            <v>ADET</v>
          </cell>
          <cell r="J18665">
            <v>1</v>
          </cell>
        </row>
        <row r="18666">
          <cell r="A18666" t="str">
            <v>SKF-5</v>
          </cell>
          <cell r="B18666" t="str">
            <v>SKF Serisi 1 Faz 5m PVC Kobra Standart Ağırlıklı Seviye Kontrol Flatörü</v>
          </cell>
          <cell r="C18666" t="str">
            <v>ADET</v>
          </cell>
          <cell r="D18666" t="str">
            <v>Üretim</v>
          </cell>
          <cell r="E18666" t="str">
            <v>MAM</v>
          </cell>
          <cell r="F18666" t="str">
            <v>K</v>
          </cell>
          <cell r="G18666" t="str">
            <v>Seviye Kontrol Flatörleri</v>
          </cell>
          <cell r="H18666" t="str">
            <v>ADET</v>
          </cell>
          <cell r="J18666">
            <v>1</v>
          </cell>
        </row>
        <row r="18667">
          <cell r="A18667" t="str">
            <v>SKF-5N</v>
          </cell>
          <cell r="B18667" t="str">
            <v>SKF Serisi 1 Faz 5m Neopren Kobra Standart Ağırlıklı Seviye Kontrol Flatörü</v>
          </cell>
          <cell r="C18667" t="str">
            <v>ADET</v>
          </cell>
          <cell r="D18667" t="str">
            <v>Üretim</v>
          </cell>
          <cell r="E18667" t="str">
            <v>MAM</v>
          </cell>
          <cell r="F18667" t="str">
            <v>K</v>
          </cell>
          <cell r="G18667" t="str">
            <v>Seviye Kontrol Flatörleri</v>
          </cell>
          <cell r="H18667" t="str">
            <v>ADET</v>
          </cell>
          <cell r="J18667">
            <v>1</v>
          </cell>
        </row>
        <row r="18668">
          <cell r="A18668" t="str">
            <v>SKFD</v>
          </cell>
          <cell r="B18668" t="str">
            <v>SKF Serisi 1 Faz 1,75m PVC Kobra Diamond Ağırlıklılı Seviye Kontrol Flatörü</v>
          </cell>
          <cell r="C18668" t="str">
            <v>ADET</v>
          </cell>
          <cell r="D18668" t="str">
            <v>Üretim</v>
          </cell>
          <cell r="E18668" t="str">
            <v>MAM</v>
          </cell>
          <cell r="F18668" t="str">
            <v>K</v>
          </cell>
          <cell r="G18668" t="str">
            <v>Seviye Kontrol Flatörleri</v>
          </cell>
          <cell r="H18668" t="str">
            <v>ADET</v>
          </cell>
          <cell r="J18668">
            <v>1</v>
          </cell>
        </row>
        <row r="18669">
          <cell r="A18669" t="str">
            <v>SKM08P3YXY2</v>
          </cell>
          <cell r="B18669" t="str">
            <v>Kablolu Kon. M8 Priz 3 Pin Yy Lszh Kablo 2,4M</v>
          </cell>
          <cell r="C18669" t="str">
            <v>ADET</v>
          </cell>
          <cell r="D18669" t="str">
            <v>Satınalma</v>
          </cell>
          <cell r="E18669" t="str">
            <v>MAM</v>
          </cell>
          <cell r="F18669" t="str">
            <v>E</v>
          </cell>
          <cell r="G18669" t="str">
            <v>Sensörler</v>
          </cell>
          <cell r="J18669">
            <v>0</v>
          </cell>
        </row>
        <row r="18670">
          <cell r="A18670" t="str">
            <v>SKM12F3DXP2</v>
          </cell>
          <cell r="B18670" t="str">
            <v>PUR Kablo 2m M12*3 Erkek 90 Derece M12 Kablolu Konnektör</v>
          </cell>
          <cell r="C18670" t="str">
            <v>ADET</v>
          </cell>
          <cell r="D18670" t="str">
            <v>Satınalma</v>
          </cell>
          <cell r="E18670" t="str">
            <v>MAM</v>
          </cell>
          <cell r="F18670" t="str">
            <v>E</v>
          </cell>
          <cell r="G18670" t="str">
            <v>Sensörler</v>
          </cell>
          <cell r="J18670">
            <v>1</v>
          </cell>
        </row>
        <row r="18671">
          <cell r="A18671" t="str">
            <v>SKM12F3DXP5</v>
          </cell>
          <cell r="B18671" t="str">
            <v>PUR Kablo 5m M12*3 Erkek 90 Derece M12 Kablolu Konnektör</v>
          </cell>
          <cell r="C18671" t="str">
            <v>ADET</v>
          </cell>
          <cell r="D18671" t="str">
            <v>Satınalma</v>
          </cell>
          <cell r="E18671" t="str">
            <v>MAM</v>
          </cell>
          <cell r="F18671" t="str">
            <v>E</v>
          </cell>
          <cell r="G18671" t="str">
            <v>Sensörler</v>
          </cell>
          <cell r="J18671">
            <v>1</v>
          </cell>
        </row>
        <row r="18672">
          <cell r="A18672" t="str">
            <v>SKM12F3DXV2</v>
          </cell>
          <cell r="B18672" t="str">
            <v>PVC Kablo 2m M12*3 Erkek 90 Derece M12 Kablolu Konnektör</v>
          </cell>
          <cell r="C18672" t="str">
            <v>ADET</v>
          </cell>
          <cell r="D18672" t="str">
            <v>Satınalma</v>
          </cell>
          <cell r="E18672" t="str">
            <v>MAM</v>
          </cell>
          <cell r="F18672" t="str">
            <v>E</v>
          </cell>
          <cell r="G18672" t="str">
            <v>Sensörler</v>
          </cell>
          <cell r="J18672">
            <v>1</v>
          </cell>
        </row>
        <row r="18673">
          <cell r="A18673" t="str">
            <v>SKM12F3DXV5</v>
          </cell>
          <cell r="B18673" t="str">
            <v>PVC Kablo 5m M12*3 Erkek 90 Derece M12 Kablolu Konnektör</v>
          </cell>
          <cell r="C18673" t="str">
            <v>ADET</v>
          </cell>
          <cell r="D18673" t="str">
            <v>Satınalma</v>
          </cell>
          <cell r="E18673" t="str">
            <v>MAM</v>
          </cell>
          <cell r="F18673" t="str">
            <v>E</v>
          </cell>
          <cell r="G18673" t="str">
            <v>Sensörler</v>
          </cell>
          <cell r="J18673">
            <v>1</v>
          </cell>
        </row>
        <row r="18674">
          <cell r="A18674" t="str">
            <v>SKM12F3YXP2</v>
          </cell>
          <cell r="B18674" t="str">
            <v>PUR Kablo 2m M12*3 Erkek M12 Kablolu Konnektör</v>
          </cell>
          <cell r="C18674" t="str">
            <v>ADET</v>
          </cell>
          <cell r="D18674" t="str">
            <v>Satınalma</v>
          </cell>
          <cell r="E18674" t="str">
            <v>MAM</v>
          </cell>
          <cell r="F18674" t="str">
            <v>E</v>
          </cell>
          <cell r="G18674" t="str">
            <v>Sensörler</v>
          </cell>
          <cell r="J18674">
            <v>1</v>
          </cell>
        </row>
        <row r="18675">
          <cell r="A18675" t="str">
            <v>SKM12F3YXP5</v>
          </cell>
          <cell r="B18675" t="str">
            <v>PUR Kablo 5m M12*3 Erkek M12 Kablolu Konnektör</v>
          </cell>
          <cell r="C18675" t="str">
            <v>ADET</v>
          </cell>
          <cell r="D18675" t="str">
            <v>Satınalma</v>
          </cell>
          <cell r="E18675" t="str">
            <v>MAM</v>
          </cell>
          <cell r="F18675" t="str">
            <v>E</v>
          </cell>
          <cell r="G18675" t="str">
            <v>Sensörler</v>
          </cell>
          <cell r="J18675">
            <v>1</v>
          </cell>
        </row>
        <row r="18676">
          <cell r="A18676" t="str">
            <v>SKM12F3YXV2</v>
          </cell>
          <cell r="B18676" t="str">
            <v>PVC Kablo 2m M12*3 Erkek M12 Kablolu Konnektör</v>
          </cell>
          <cell r="C18676" t="str">
            <v>ADET</v>
          </cell>
          <cell r="D18676" t="str">
            <v>Satınalma</v>
          </cell>
          <cell r="E18676" t="str">
            <v>MAM</v>
          </cell>
          <cell r="F18676" t="str">
            <v>E</v>
          </cell>
          <cell r="G18676" t="str">
            <v>Sensörler</v>
          </cell>
          <cell r="J18676">
            <v>1</v>
          </cell>
        </row>
        <row r="18677">
          <cell r="A18677" t="str">
            <v>SKM12F3YXV5</v>
          </cell>
          <cell r="B18677" t="str">
            <v>PVC Kablo 5m M12*3 Erkek M12 Kablolu Konnektör</v>
          </cell>
          <cell r="C18677" t="str">
            <v>ADET</v>
          </cell>
          <cell r="D18677" t="str">
            <v>Satınalma</v>
          </cell>
          <cell r="E18677" t="str">
            <v>MAM</v>
          </cell>
          <cell r="F18677" t="str">
            <v>E</v>
          </cell>
          <cell r="G18677" t="str">
            <v>Sensörler</v>
          </cell>
          <cell r="J18677">
            <v>1</v>
          </cell>
        </row>
        <row r="18678">
          <cell r="A18678" t="str">
            <v>SKM12F4DXP2</v>
          </cell>
          <cell r="B18678" t="str">
            <v>PUR Kablo 2m M12*4 Erkek 90 Derece M12 Kablolu Konnektör</v>
          </cell>
          <cell r="C18678" t="str">
            <v>ADET</v>
          </cell>
          <cell r="D18678" t="str">
            <v>Satınalma</v>
          </cell>
          <cell r="E18678" t="str">
            <v>MAM</v>
          </cell>
          <cell r="F18678" t="str">
            <v>E</v>
          </cell>
          <cell r="G18678" t="str">
            <v>Sensörler</v>
          </cell>
          <cell r="J18678">
            <v>0</v>
          </cell>
        </row>
        <row r="18679">
          <cell r="A18679" t="str">
            <v>SKM12F4DXP5</v>
          </cell>
          <cell r="B18679" t="str">
            <v>PUR Kablo 5m M12*4 Erkek 90 Derece M12 Kablolu Konnektör</v>
          </cell>
          <cell r="C18679" t="str">
            <v>ADET</v>
          </cell>
          <cell r="D18679" t="str">
            <v>Satınalma</v>
          </cell>
          <cell r="E18679" t="str">
            <v>MAM</v>
          </cell>
          <cell r="F18679" t="str">
            <v>E</v>
          </cell>
          <cell r="G18679" t="str">
            <v>Sensörler</v>
          </cell>
          <cell r="J18679">
            <v>1</v>
          </cell>
        </row>
        <row r="18680">
          <cell r="A18680" t="str">
            <v>SKM12F4DXV2</v>
          </cell>
          <cell r="B18680" t="str">
            <v>PVC Kablo 2m M12*4 Erkek 90 Derece M12 Kablolu Konnektör</v>
          </cell>
          <cell r="C18680" t="str">
            <v>ADET</v>
          </cell>
          <cell r="D18680" t="str">
            <v>Satınalma</v>
          </cell>
          <cell r="E18680" t="str">
            <v>MAM</v>
          </cell>
          <cell r="F18680" t="str">
            <v>E</v>
          </cell>
          <cell r="G18680" t="str">
            <v>Sensörler</v>
          </cell>
          <cell r="J18680">
            <v>1</v>
          </cell>
        </row>
        <row r="18681">
          <cell r="A18681" t="str">
            <v>SKM12F4DXV5</v>
          </cell>
          <cell r="B18681" t="str">
            <v>PVC Kablo 5m M12*4 Erkek 90 Derece M12 Kablolu Konnektör</v>
          </cell>
          <cell r="C18681" t="str">
            <v>ADET</v>
          </cell>
          <cell r="D18681" t="str">
            <v>Satınalma</v>
          </cell>
          <cell r="E18681" t="str">
            <v>MAM</v>
          </cell>
          <cell r="F18681" t="str">
            <v>E</v>
          </cell>
          <cell r="G18681" t="str">
            <v>Sensörler</v>
          </cell>
          <cell r="J18681">
            <v>1</v>
          </cell>
        </row>
        <row r="18682">
          <cell r="A18682" t="str">
            <v>SKM12F4YXP2</v>
          </cell>
          <cell r="B18682" t="str">
            <v>PUR Kablo 2m M12*4 Erkek M12 Kablolu Konnektör</v>
          </cell>
          <cell r="C18682" t="str">
            <v>ADET</v>
          </cell>
          <cell r="D18682" t="str">
            <v>Satınalma</v>
          </cell>
          <cell r="E18682" t="str">
            <v>MAM</v>
          </cell>
          <cell r="F18682" t="str">
            <v>E</v>
          </cell>
          <cell r="G18682" t="str">
            <v>Sensörler</v>
          </cell>
          <cell r="J18682">
            <v>1</v>
          </cell>
        </row>
        <row r="18683">
          <cell r="A18683" t="str">
            <v>SKM12F4YXP5</v>
          </cell>
          <cell r="B18683" t="str">
            <v>PUR Kablo 5m M12*4 Erkek M12 Kablolu Konnektör</v>
          </cell>
          <cell r="C18683" t="str">
            <v>ADET</v>
          </cell>
          <cell r="D18683" t="str">
            <v>Satınalma</v>
          </cell>
          <cell r="E18683" t="str">
            <v>MAM</v>
          </cell>
          <cell r="F18683" t="str">
            <v>E</v>
          </cell>
          <cell r="G18683" t="str">
            <v>Sensörler</v>
          </cell>
          <cell r="J18683">
            <v>1</v>
          </cell>
        </row>
        <row r="18684">
          <cell r="A18684" t="str">
            <v>SKM12F4YXV2</v>
          </cell>
          <cell r="B18684" t="str">
            <v>PVC Kablo 2m M12*4 Erkek M12 Kablolu Konnektör</v>
          </cell>
          <cell r="C18684" t="str">
            <v>ADET</v>
          </cell>
          <cell r="D18684" t="str">
            <v>Satınalma</v>
          </cell>
          <cell r="E18684" t="str">
            <v>MAM</v>
          </cell>
          <cell r="F18684" t="str">
            <v>E</v>
          </cell>
          <cell r="G18684" t="str">
            <v>Sensörler</v>
          </cell>
          <cell r="J18684">
            <v>1</v>
          </cell>
        </row>
        <row r="18685">
          <cell r="A18685" t="str">
            <v>SKM12F4YXV5</v>
          </cell>
          <cell r="B18685" t="str">
            <v>PVC Kablo 5m M12*4 Erkek M12 Kablolu Konnektör</v>
          </cell>
          <cell r="C18685" t="str">
            <v>ADET</v>
          </cell>
          <cell r="D18685" t="str">
            <v>Satınalma</v>
          </cell>
          <cell r="E18685" t="str">
            <v>MAM</v>
          </cell>
          <cell r="F18685" t="str">
            <v>E</v>
          </cell>
          <cell r="G18685" t="str">
            <v>Sensörler</v>
          </cell>
          <cell r="J18685">
            <v>1</v>
          </cell>
        </row>
        <row r="18686">
          <cell r="A18686" t="str">
            <v>SKM12P3DXP2</v>
          </cell>
          <cell r="B18686" t="str">
            <v>PUR Kablo 2m M12*3 Dişi 90 Derece M12 Kablolu Konnektör</v>
          </cell>
          <cell r="C18686" t="str">
            <v>ADET</v>
          </cell>
          <cell r="D18686" t="str">
            <v>Satınalma</v>
          </cell>
          <cell r="E18686" t="str">
            <v>MAM</v>
          </cell>
          <cell r="F18686" t="str">
            <v>E</v>
          </cell>
          <cell r="G18686" t="str">
            <v>Sensörler</v>
          </cell>
          <cell r="J18686">
            <v>1</v>
          </cell>
        </row>
        <row r="18687">
          <cell r="A18687" t="str">
            <v>SKM12P3DXP5</v>
          </cell>
          <cell r="B18687" t="str">
            <v>PUR Kablo 5m M12*3 Dişi 90 Derece M12 Kablolu Konnektör</v>
          </cell>
          <cell r="C18687" t="str">
            <v>ADET</v>
          </cell>
          <cell r="D18687" t="str">
            <v>Satınalma</v>
          </cell>
          <cell r="E18687" t="str">
            <v>MAM</v>
          </cell>
          <cell r="F18687" t="str">
            <v>E</v>
          </cell>
          <cell r="G18687" t="str">
            <v>Sensörler</v>
          </cell>
          <cell r="J18687">
            <v>1</v>
          </cell>
        </row>
        <row r="18688">
          <cell r="A18688" t="str">
            <v>SKM12P3DXV2</v>
          </cell>
          <cell r="B18688" t="str">
            <v>PVC Kablo 2m M12*3 Dişi 90 Derece M12 Kablolu Konnektör</v>
          </cell>
          <cell r="C18688" t="str">
            <v>ADET</v>
          </cell>
          <cell r="D18688" t="str">
            <v>Satınalma</v>
          </cell>
          <cell r="E18688" t="str">
            <v>MAM</v>
          </cell>
          <cell r="F18688" t="str">
            <v>E</v>
          </cell>
          <cell r="G18688" t="str">
            <v>Sensörler</v>
          </cell>
          <cell r="J18688">
            <v>1</v>
          </cell>
        </row>
        <row r="18689">
          <cell r="A18689" t="str">
            <v>SKM12P3DXV5</v>
          </cell>
          <cell r="B18689" t="str">
            <v>PVC Kablo 5m M12*3 Dişi 90 Derece M12 Kablolu Konnektör</v>
          </cell>
          <cell r="C18689" t="str">
            <v>ADET</v>
          </cell>
          <cell r="D18689" t="str">
            <v>Satınalma</v>
          </cell>
          <cell r="E18689" t="str">
            <v>MAM</v>
          </cell>
          <cell r="F18689" t="str">
            <v>E</v>
          </cell>
          <cell r="G18689" t="str">
            <v>Sensörler</v>
          </cell>
          <cell r="J18689">
            <v>1</v>
          </cell>
        </row>
        <row r="18690">
          <cell r="A18690" t="str">
            <v>SKM12P3YXP2</v>
          </cell>
          <cell r="B18690" t="str">
            <v>PUR Kablo 2m M12*3 Dişi M12 Kablolu Konnektör</v>
          </cell>
          <cell r="C18690" t="str">
            <v>ADET</v>
          </cell>
          <cell r="D18690" t="str">
            <v>Satınalma</v>
          </cell>
          <cell r="E18690" t="str">
            <v>MAM</v>
          </cell>
          <cell r="F18690" t="str">
            <v>E</v>
          </cell>
          <cell r="G18690" t="str">
            <v>Sensörler</v>
          </cell>
          <cell r="J18690">
            <v>1</v>
          </cell>
        </row>
        <row r="18691">
          <cell r="A18691" t="str">
            <v>SKM12P3YXP5</v>
          </cell>
          <cell r="B18691" t="str">
            <v>PUR Kablo 5m M12*3 Dişi M12 Kablolu Konnektör</v>
          </cell>
          <cell r="C18691" t="str">
            <v>ADET</v>
          </cell>
          <cell r="D18691" t="str">
            <v>Satınalma</v>
          </cell>
          <cell r="E18691" t="str">
            <v>MAM</v>
          </cell>
          <cell r="F18691" t="str">
            <v>E</v>
          </cell>
          <cell r="G18691" t="str">
            <v>Sensörler</v>
          </cell>
          <cell r="J18691">
            <v>1</v>
          </cell>
        </row>
        <row r="18692">
          <cell r="A18692" t="str">
            <v>SKM12P3YXV2</v>
          </cell>
          <cell r="B18692" t="str">
            <v>PVC Kablo 2m M12*3 Dişi M12 Kablolu Konnektör</v>
          </cell>
          <cell r="C18692" t="str">
            <v>ADET</v>
          </cell>
          <cell r="D18692" t="str">
            <v>Satınalma</v>
          </cell>
          <cell r="E18692" t="str">
            <v>MAM</v>
          </cell>
          <cell r="F18692" t="str">
            <v>E</v>
          </cell>
          <cell r="G18692" t="str">
            <v>Sensörler</v>
          </cell>
          <cell r="J18692">
            <v>1</v>
          </cell>
        </row>
        <row r="18693">
          <cell r="A18693" t="str">
            <v>SKM12P3YXV5</v>
          </cell>
          <cell r="B18693" t="str">
            <v>PVC Kablo 5m M12*3 Dişi M12 Kablolu Konnektör</v>
          </cell>
          <cell r="C18693" t="str">
            <v>ADET</v>
          </cell>
          <cell r="D18693" t="str">
            <v>Satınalma</v>
          </cell>
          <cell r="E18693" t="str">
            <v>MAM</v>
          </cell>
          <cell r="F18693" t="str">
            <v>E</v>
          </cell>
          <cell r="G18693" t="str">
            <v>Sensörler</v>
          </cell>
          <cell r="J18693">
            <v>1</v>
          </cell>
        </row>
        <row r="18694">
          <cell r="A18694" t="str">
            <v>SKM12P4DXP2</v>
          </cell>
          <cell r="B18694" t="str">
            <v>PUR Kablo 2m M12*4 Dişi 90 Derece M12 Kablolu Konnektör</v>
          </cell>
          <cell r="C18694" t="str">
            <v>ADET</v>
          </cell>
          <cell r="D18694" t="str">
            <v>Satınalma</v>
          </cell>
          <cell r="E18694" t="str">
            <v>MAM</v>
          </cell>
          <cell r="F18694" t="str">
            <v>E</v>
          </cell>
          <cell r="G18694" t="str">
            <v>Sensörler</v>
          </cell>
          <cell r="J18694">
            <v>1</v>
          </cell>
        </row>
        <row r="18695">
          <cell r="A18695" t="str">
            <v>SKM12P4DXP5</v>
          </cell>
          <cell r="B18695" t="str">
            <v>PUR Kablo 5m M12*4 Dişi 90 Derece M12 Kablolu Konnektör</v>
          </cell>
          <cell r="C18695" t="str">
            <v>ADET</v>
          </cell>
          <cell r="D18695" t="str">
            <v>Satınalma</v>
          </cell>
          <cell r="E18695" t="str">
            <v>MAM</v>
          </cell>
          <cell r="F18695" t="str">
            <v>E</v>
          </cell>
          <cell r="G18695" t="str">
            <v>Sensörler</v>
          </cell>
          <cell r="J18695">
            <v>0</v>
          </cell>
        </row>
        <row r="18696">
          <cell r="A18696" t="str">
            <v>SKM12P4DXV2</v>
          </cell>
          <cell r="B18696" t="str">
            <v>PVC Kablo 2m M12*4 Dişi 90 Derece M12 Kablolu Konnektör</v>
          </cell>
          <cell r="C18696" t="str">
            <v>ADET</v>
          </cell>
          <cell r="D18696" t="str">
            <v>Satınalma</v>
          </cell>
          <cell r="E18696" t="str">
            <v>MAM</v>
          </cell>
          <cell r="F18696" t="str">
            <v>E</v>
          </cell>
          <cell r="G18696" t="str">
            <v>Sensörler</v>
          </cell>
          <cell r="J18696">
            <v>1</v>
          </cell>
        </row>
        <row r="18697">
          <cell r="A18697" t="str">
            <v>SKM12P4DXV5</v>
          </cell>
          <cell r="B18697" t="str">
            <v>PVC Kablo 5m M12*4 Dişi 90 Derece M12 Kablolu Konnektör</v>
          </cell>
          <cell r="C18697" t="str">
            <v>ADET</v>
          </cell>
          <cell r="D18697" t="str">
            <v>Satınalma</v>
          </cell>
          <cell r="E18697" t="str">
            <v>MAM</v>
          </cell>
          <cell r="F18697" t="str">
            <v>E</v>
          </cell>
          <cell r="G18697" t="str">
            <v>Sensörler</v>
          </cell>
          <cell r="J18697">
            <v>1</v>
          </cell>
        </row>
        <row r="18698">
          <cell r="A18698" t="str">
            <v>SKM12P4YXP2</v>
          </cell>
          <cell r="B18698" t="str">
            <v>PUR Kablo 2m M12*4 Dişi M12 Kablolu Konnektör</v>
          </cell>
          <cell r="C18698" t="str">
            <v>ADET</v>
          </cell>
          <cell r="D18698" t="str">
            <v>Satınalma</v>
          </cell>
          <cell r="E18698" t="str">
            <v>MAM</v>
          </cell>
          <cell r="F18698" t="str">
            <v>E</v>
          </cell>
          <cell r="G18698" t="str">
            <v>Sensörler</v>
          </cell>
          <cell r="J18698">
            <v>1</v>
          </cell>
        </row>
        <row r="18699">
          <cell r="A18699" t="str">
            <v>SKM12P4YXP5</v>
          </cell>
          <cell r="B18699" t="str">
            <v>PUR Kablo 5m M12*4 Dişi M12 Kablolu Konnektör</v>
          </cell>
          <cell r="C18699" t="str">
            <v>ADET</v>
          </cell>
          <cell r="D18699" t="str">
            <v>Satınalma</v>
          </cell>
          <cell r="E18699" t="str">
            <v>MAM</v>
          </cell>
          <cell r="F18699" t="str">
            <v>E</v>
          </cell>
          <cell r="G18699" t="str">
            <v>Sensörler</v>
          </cell>
          <cell r="J18699">
            <v>1</v>
          </cell>
        </row>
        <row r="18700">
          <cell r="A18700" t="str">
            <v>SKM12P4YXV2</v>
          </cell>
          <cell r="B18700" t="str">
            <v>PVC Kablo 2m M12*4 Dişi M12 Kablolu Konnektör</v>
          </cell>
          <cell r="C18700" t="str">
            <v>ADET</v>
          </cell>
          <cell r="D18700" t="str">
            <v>Satınalma</v>
          </cell>
          <cell r="E18700" t="str">
            <v>MAM</v>
          </cell>
          <cell r="F18700" t="str">
            <v>E</v>
          </cell>
          <cell r="G18700" t="str">
            <v>Sensörler</v>
          </cell>
          <cell r="J18700">
            <v>1</v>
          </cell>
        </row>
        <row r="18701">
          <cell r="A18701" t="str">
            <v>SKM12P4YXV5</v>
          </cell>
          <cell r="B18701" t="str">
            <v>PVC Kablo 5m M12*4 Dişi M12 Kablolu Konnektör</v>
          </cell>
          <cell r="C18701" t="str">
            <v>ADET</v>
          </cell>
          <cell r="D18701" t="str">
            <v>Satınalma</v>
          </cell>
          <cell r="E18701" t="str">
            <v>MAM</v>
          </cell>
          <cell r="F18701" t="str">
            <v>E</v>
          </cell>
          <cell r="G18701" t="str">
            <v>Sensörler</v>
          </cell>
          <cell r="J18701">
            <v>1</v>
          </cell>
        </row>
        <row r="18702">
          <cell r="A18702" t="str">
            <v>SMB10LC2-B15</v>
          </cell>
          <cell r="B18702" t="str">
            <v>Plastik Sol Çıkış 1NC+1NO 5mm 2m Kablolu 78 mm Manyetik Kapı Switch</v>
          </cell>
          <cell r="C18702" t="str">
            <v>ADET</v>
          </cell>
          <cell r="D18702" t="str">
            <v>Üretim</v>
          </cell>
          <cell r="E18702" t="str">
            <v>MAM</v>
          </cell>
          <cell r="F18702" t="str">
            <v>E</v>
          </cell>
          <cell r="G18702" t="str">
            <v>Sensörler</v>
          </cell>
          <cell r="H18702" t="str">
            <v>ADET</v>
          </cell>
          <cell r="J18702">
            <v>1</v>
          </cell>
        </row>
        <row r="18703">
          <cell r="A18703" t="str">
            <v>SMB10LC2-B18</v>
          </cell>
          <cell r="B18703" t="str">
            <v>Plastik Sol Çıkış 1NC+1NO 8mm 2m Kablolu 78 mm Manyetik Kapı Switch</v>
          </cell>
          <cell r="C18703" t="str">
            <v>ADET</v>
          </cell>
          <cell r="D18703" t="str">
            <v>Üretim</v>
          </cell>
          <cell r="E18703" t="str">
            <v>MAM</v>
          </cell>
          <cell r="F18703" t="str">
            <v>E</v>
          </cell>
          <cell r="G18703" t="str">
            <v>Sensörler</v>
          </cell>
          <cell r="H18703" t="str">
            <v>ADET</v>
          </cell>
          <cell r="J18703">
            <v>1</v>
          </cell>
        </row>
        <row r="18704">
          <cell r="A18704" t="str">
            <v>SMB10LSZ-B15</v>
          </cell>
          <cell r="B18704" t="str">
            <v>Plastik Sol Çıkış 1NC+1NO 5mm M8*4 Konnektör 78 mm Manyetik Kapı Switch</v>
          </cell>
          <cell r="C18704" t="str">
            <v>ADET</v>
          </cell>
          <cell r="D18704" t="str">
            <v>Üretim</v>
          </cell>
          <cell r="E18704" t="str">
            <v>MAM</v>
          </cell>
          <cell r="F18704" t="str">
            <v>E</v>
          </cell>
          <cell r="G18704" t="str">
            <v>Sensörler</v>
          </cell>
          <cell r="H18704" t="str">
            <v>ADET</v>
          </cell>
          <cell r="J18704">
            <v>1</v>
          </cell>
        </row>
        <row r="18705">
          <cell r="A18705" t="str">
            <v>SMB10LSZ-B18</v>
          </cell>
          <cell r="B18705" t="str">
            <v>Plastik Sol Çıkış 1NC+1NO 8mm M8*4 Konnektör 78 mm Manyetik Kapı Switch</v>
          </cell>
          <cell r="C18705" t="str">
            <v>ADET</v>
          </cell>
          <cell r="D18705" t="str">
            <v>Üretim</v>
          </cell>
          <cell r="E18705" t="str">
            <v>MAM</v>
          </cell>
          <cell r="F18705" t="str">
            <v>E</v>
          </cell>
          <cell r="G18705" t="str">
            <v>Sensörler</v>
          </cell>
          <cell r="H18705" t="str">
            <v>ADET</v>
          </cell>
          <cell r="J18705">
            <v>1</v>
          </cell>
        </row>
        <row r="18706">
          <cell r="A18706" t="str">
            <v>SMB10RC2-B15</v>
          </cell>
          <cell r="B18706" t="str">
            <v>Plastik Sağ Çıkış 1NC+1NO 5mm 2m Kablolu 78 mm Manyetik Kapı Switch</v>
          </cell>
          <cell r="C18706" t="str">
            <v>ADET</v>
          </cell>
          <cell r="D18706" t="str">
            <v>Üretim</v>
          </cell>
          <cell r="E18706" t="str">
            <v>MAM</v>
          </cell>
          <cell r="F18706" t="str">
            <v>E</v>
          </cell>
          <cell r="G18706" t="str">
            <v>Sensörler</v>
          </cell>
          <cell r="H18706" t="str">
            <v>ADET</v>
          </cell>
          <cell r="J18706">
            <v>1</v>
          </cell>
        </row>
        <row r="18707">
          <cell r="A18707" t="str">
            <v>SMB10RC2-B18</v>
          </cell>
          <cell r="B18707" t="str">
            <v>Plastik Sağ Çıkış 1NC+1NO 8mm 2m Kablolu 78 mm Manyetik Kapı Switch</v>
          </cell>
          <cell r="C18707" t="str">
            <v>ADET</v>
          </cell>
          <cell r="D18707" t="str">
            <v>Üretim</v>
          </cell>
          <cell r="E18707" t="str">
            <v>MAM</v>
          </cell>
          <cell r="F18707" t="str">
            <v>E</v>
          </cell>
          <cell r="G18707" t="str">
            <v>Sensörler</v>
          </cell>
          <cell r="H18707" t="str">
            <v>ADET</v>
          </cell>
          <cell r="J18707">
            <v>1</v>
          </cell>
        </row>
        <row r="18708">
          <cell r="A18708" t="str">
            <v>SMB10RSZ-B15</v>
          </cell>
          <cell r="B18708" t="str">
            <v>Plastik Sağ Çıkış 1NC+1NO 5mm M8*4 Konnektör 78 mm Manyetik Kapı Switch</v>
          </cell>
          <cell r="C18708" t="str">
            <v>ADET</v>
          </cell>
          <cell r="D18708" t="str">
            <v>Üretim</v>
          </cell>
          <cell r="E18708" t="str">
            <v>MAM</v>
          </cell>
          <cell r="F18708" t="str">
            <v>E</v>
          </cell>
          <cell r="G18708" t="str">
            <v>Sensörler</v>
          </cell>
          <cell r="H18708" t="str">
            <v>ADET</v>
          </cell>
          <cell r="J18708">
            <v>1</v>
          </cell>
        </row>
        <row r="18709">
          <cell r="A18709" t="str">
            <v>SMB10RSZ-B18</v>
          </cell>
          <cell r="B18709" t="str">
            <v>Plastik Sağ Çıkış 1NC+1NO 8mm M8*4 Konnektör 78 mm Manyetik Kapı Switch</v>
          </cell>
          <cell r="C18709" t="str">
            <v>ADET</v>
          </cell>
          <cell r="D18709" t="str">
            <v>Üretim</v>
          </cell>
          <cell r="E18709" t="str">
            <v>MAM</v>
          </cell>
          <cell r="F18709" t="str">
            <v>E</v>
          </cell>
          <cell r="G18709" t="str">
            <v>Sensörler</v>
          </cell>
          <cell r="H18709" t="str">
            <v>ADET</v>
          </cell>
          <cell r="J18709">
            <v>1</v>
          </cell>
        </row>
        <row r="18710">
          <cell r="A18710" t="str">
            <v>SMB11LC2-B15</v>
          </cell>
          <cell r="B18710" t="str">
            <v>Plastik Sol Çıkış 1NC+1NO 5mm LED li 2m Kablolu 78 mm Manyetik Kapı Switch</v>
          </cell>
          <cell r="C18710" t="str">
            <v>ADET</v>
          </cell>
          <cell r="D18710" t="str">
            <v>Üretim</v>
          </cell>
          <cell r="E18710" t="str">
            <v>MAM</v>
          </cell>
          <cell r="F18710" t="str">
            <v>E</v>
          </cell>
          <cell r="G18710" t="str">
            <v>Sensörler</v>
          </cell>
          <cell r="H18710" t="str">
            <v>ADET</v>
          </cell>
          <cell r="J18710">
            <v>1</v>
          </cell>
        </row>
        <row r="18711">
          <cell r="A18711" t="str">
            <v>SMB11LC2-B18</v>
          </cell>
          <cell r="B18711" t="str">
            <v>Plastik Sol Çıkış 1NC+1NO 8mm LED li 2m Kablolu 78 mm Manyetik Kapı Switch</v>
          </cell>
          <cell r="C18711" t="str">
            <v>ADET</v>
          </cell>
          <cell r="D18711" t="str">
            <v>Üretim</v>
          </cell>
          <cell r="E18711" t="str">
            <v>MAM</v>
          </cell>
          <cell r="F18711" t="str">
            <v>E</v>
          </cell>
          <cell r="G18711" t="str">
            <v>Sensörler</v>
          </cell>
          <cell r="H18711" t="str">
            <v>ADET</v>
          </cell>
          <cell r="J18711">
            <v>1</v>
          </cell>
        </row>
        <row r="18712">
          <cell r="A18712" t="str">
            <v>SMB11LSZ-B15</v>
          </cell>
          <cell r="B18712" t="str">
            <v>Plastik Sol Çıkış 1NC+1NO 5mm LED li M8*4 Konnektör 78 mm Manyetik Kapı Switch</v>
          </cell>
          <cell r="C18712" t="str">
            <v>ADET</v>
          </cell>
          <cell r="D18712" t="str">
            <v>Üretim</v>
          </cell>
          <cell r="E18712" t="str">
            <v>MAM</v>
          </cell>
          <cell r="F18712" t="str">
            <v>E</v>
          </cell>
          <cell r="G18712" t="str">
            <v>Sensörler</v>
          </cell>
          <cell r="H18712" t="str">
            <v>ADET</v>
          </cell>
          <cell r="J18712">
            <v>1</v>
          </cell>
        </row>
        <row r="18713">
          <cell r="A18713" t="str">
            <v>SMB11LSZ-B18</v>
          </cell>
          <cell r="B18713" t="str">
            <v>Plastik Sol Çıkış 1NC+1NO 8mm LED li M8*4 Konnektör 78 mm Manyetik Kapı Switch</v>
          </cell>
          <cell r="C18713" t="str">
            <v>ADET</v>
          </cell>
          <cell r="D18713" t="str">
            <v>Üretim</v>
          </cell>
          <cell r="E18713" t="str">
            <v>MAM</v>
          </cell>
          <cell r="F18713" t="str">
            <v>E</v>
          </cell>
          <cell r="G18713" t="str">
            <v>Sensörler</v>
          </cell>
          <cell r="H18713" t="str">
            <v>ADET</v>
          </cell>
          <cell r="J18713">
            <v>1</v>
          </cell>
        </row>
        <row r="18714">
          <cell r="A18714" t="str">
            <v>SMB11RC2-B15</v>
          </cell>
          <cell r="B18714" t="str">
            <v>Plastik Sağ Çıkış 1NC+1NO 5mm LED li 2m Kablolu 78 mm Manyetik Kapı Switch</v>
          </cell>
          <cell r="C18714" t="str">
            <v>ADET</v>
          </cell>
          <cell r="D18714" t="str">
            <v>Üretim</v>
          </cell>
          <cell r="E18714" t="str">
            <v>MAM</v>
          </cell>
          <cell r="F18714" t="str">
            <v>E</v>
          </cell>
          <cell r="G18714" t="str">
            <v>Sensörler</v>
          </cell>
          <cell r="H18714" t="str">
            <v>ADET</v>
          </cell>
          <cell r="J18714">
            <v>1</v>
          </cell>
        </row>
        <row r="18715">
          <cell r="A18715" t="str">
            <v>SMB11RC2-B18</v>
          </cell>
          <cell r="B18715" t="str">
            <v>Plastik Sağ Çıkış 1NC+1NO 8mm LED li 2m Kablolu 78 mm Manyetik Kapı Switch</v>
          </cell>
          <cell r="C18715" t="str">
            <v>ADET</v>
          </cell>
          <cell r="D18715" t="str">
            <v>Üretim</v>
          </cell>
          <cell r="E18715" t="str">
            <v>MAM</v>
          </cell>
          <cell r="F18715" t="str">
            <v>E</v>
          </cell>
          <cell r="G18715" t="str">
            <v>Sensörler</v>
          </cell>
          <cell r="H18715" t="str">
            <v>ADET</v>
          </cell>
          <cell r="J18715">
            <v>1</v>
          </cell>
        </row>
        <row r="18716">
          <cell r="A18716" t="str">
            <v>SMB11RSZ-B15</v>
          </cell>
          <cell r="B18716" t="str">
            <v>Plastik Sağ Çıkış 1NC+1NO 5mm LED li M8*4 Konnektör 78 mm Manyetik Kapı Switch</v>
          </cell>
          <cell r="C18716" t="str">
            <v>ADET</v>
          </cell>
          <cell r="D18716" t="str">
            <v>Üretim</v>
          </cell>
          <cell r="E18716" t="str">
            <v>MAM</v>
          </cell>
          <cell r="F18716" t="str">
            <v>E</v>
          </cell>
          <cell r="G18716" t="str">
            <v>Sensörler</v>
          </cell>
          <cell r="H18716" t="str">
            <v>ADET</v>
          </cell>
          <cell r="J18716">
            <v>1</v>
          </cell>
        </row>
        <row r="18717">
          <cell r="A18717" t="str">
            <v>SMB11RSZ-B18</v>
          </cell>
          <cell r="B18717" t="str">
            <v>Plastik Sağ Çıkış 1NC+1NO 8mm LED li M8*4 Konnektör 78 mm Manyetik Kapı Switch</v>
          </cell>
          <cell r="C18717" t="str">
            <v>ADET</v>
          </cell>
          <cell r="D18717" t="str">
            <v>Üretim</v>
          </cell>
          <cell r="E18717" t="str">
            <v>MAM</v>
          </cell>
          <cell r="F18717" t="str">
            <v>E</v>
          </cell>
          <cell r="G18717" t="str">
            <v>Sensörler</v>
          </cell>
          <cell r="H18717" t="str">
            <v>ADET</v>
          </cell>
          <cell r="J18717">
            <v>1</v>
          </cell>
        </row>
        <row r="18718">
          <cell r="A18718" t="str">
            <v>SMB15</v>
          </cell>
          <cell r="B18718" t="str">
            <v>Plastik Tetikleyici 5mm 78 mm Manyetik Kapı Switch</v>
          </cell>
          <cell r="C18718" t="str">
            <v>ADET</v>
          </cell>
          <cell r="D18718" t="str">
            <v>Üretim</v>
          </cell>
          <cell r="E18718" t="str">
            <v>MAM</v>
          </cell>
          <cell r="F18718" t="str">
            <v>E</v>
          </cell>
          <cell r="G18718" t="str">
            <v>Sensörler</v>
          </cell>
          <cell r="H18718" t="str">
            <v>ADET</v>
          </cell>
          <cell r="J18718">
            <v>1</v>
          </cell>
        </row>
        <row r="18719">
          <cell r="A18719" t="str">
            <v>SMB18</v>
          </cell>
          <cell r="B18719" t="str">
            <v>Plastik Tetikleyici 8mm 78 mm Manyetik Kapı Switch</v>
          </cell>
          <cell r="C18719" t="str">
            <v>ADET</v>
          </cell>
          <cell r="D18719" t="str">
            <v>Üretim</v>
          </cell>
          <cell r="E18719" t="str">
            <v>MAM</v>
          </cell>
          <cell r="F18719" t="str">
            <v>E</v>
          </cell>
          <cell r="G18719" t="str">
            <v>Sensörler</v>
          </cell>
          <cell r="H18719" t="str">
            <v>ADET</v>
          </cell>
          <cell r="J18719">
            <v>1</v>
          </cell>
        </row>
        <row r="18720">
          <cell r="A18720" t="str">
            <v>SMB20LC2-B15</v>
          </cell>
          <cell r="B18720" t="str">
            <v>Plastik Sol Çıkış 2NC 5mm 2m Kablolu 78 mm Manyetik Kapı Switch</v>
          </cell>
          <cell r="C18720" t="str">
            <v>ADET</v>
          </cell>
          <cell r="D18720" t="str">
            <v>Üretim</v>
          </cell>
          <cell r="E18720" t="str">
            <v>MAM</v>
          </cell>
          <cell r="F18720" t="str">
            <v>E</v>
          </cell>
          <cell r="G18720" t="str">
            <v>Sensörler</v>
          </cell>
          <cell r="H18720" t="str">
            <v>ADET</v>
          </cell>
          <cell r="J18720">
            <v>1</v>
          </cell>
        </row>
        <row r="18721">
          <cell r="A18721" t="str">
            <v>SMB20LC2-B18</v>
          </cell>
          <cell r="B18721" t="str">
            <v>Plastik Sol Çıkış 2NC 8mm 2m Kablolu 78 mm Manyetik Kapı Switch</v>
          </cell>
          <cell r="C18721" t="str">
            <v>ADET</v>
          </cell>
          <cell r="D18721" t="str">
            <v>Üretim</v>
          </cell>
          <cell r="E18721" t="str">
            <v>MAM</v>
          </cell>
          <cell r="F18721" t="str">
            <v>E</v>
          </cell>
          <cell r="G18721" t="str">
            <v>Sensörler</v>
          </cell>
          <cell r="H18721" t="str">
            <v>ADET</v>
          </cell>
          <cell r="J18721">
            <v>1</v>
          </cell>
        </row>
        <row r="18722">
          <cell r="A18722" t="str">
            <v>SMB20LSZ-B15</v>
          </cell>
          <cell r="B18722" t="str">
            <v>Plastik Sol Çıkış 2NC 5mm M8*4 Konnektör 78 mm Manyetik Kapı Switch</v>
          </cell>
          <cell r="C18722" t="str">
            <v>ADET</v>
          </cell>
          <cell r="D18722" t="str">
            <v>Üretim</v>
          </cell>
          <cell r="E18722" t="str">
            <v>MAM</v>
          </cell>
          <cell r="F18722" t="str">
            <v>E</v>
          </cell>
          <cell r="G18722" t="str">
            <v>Sensörler</v>
          </cell>
          <cell r="H18722" t="str">
            <v>ADET</v>
          </cell>
          <cell r="J18722">
            <v>1</v>
          </cell>
        </row>
        <row r="18723">
          <cell r="A18723" t="str">
            <v>SMB20LSZ-B18</v>
          </cell>
          <cell r="B18723" t="str">
            <v>Plastik Sol Çıkış 2NC 8mm M8*4 Konnektör 78 mm Manyetik Kapı Switch</v>
          </cell>
          <cell r="C18723" t="str">
            <v>ADET</v>
          </cell>
          <cell r="D18723" t="str">
            <v>Üretim</v>
          </cell>
          <cell r="E18723" t="str">
            <v>MAM</v>
          </cell>
          <cell r="F18723" t="str">
            <v>E</v>
          </cell>
          <cell r="G18723" t="str">
            <v>Sensörler</v>
          </cell>
          <cell r="H18723" t="str">
            <v>ADET</v>
          </cell>
          <cell r="J18723">
            <v>1</v>
          </cell>
        </row>
        <row r="18724">
          <cell r="A18724" t="str">
            <v>SMB20RC2-B15</v>
          </cell>
          <cell r="B18724" t="str">
            <v>Plastik Sağ Çıkış 2NC 5mm 2m Kablolu 78 mm Manyetik Kapı Switch</v>
          </cell>
          <cell r="C18724" t="str">
            <v>ADET</v>
          </cell>
          <cell r="D18724" t="str">
            <v>Üretim</v>
          </cell>
          <cell r="E18724" t="str">
            <v>MAM</v>
          </cell>
          <cell r="F18724" t="str">
            <v>E</v>
          </cell>
          <cell r="G18724" t="str">
            <v>Sensörler</v>
          </cell>
          <cell r="H18724" t="str">
            <v>ADET</v>
          </cell>
          <cell r="J18724">
            <v>1</v>
          </cell>
        </row>
        <row r="18725">
          <cell r="A18725" t="str">
            <v>SMB20RC2-B18</v>
          </cell>
          <cell r="B18725" t="str">
            <v>Plastik Sağ Çıkış 2NC 8mm 2m Kablolu 78 mm Manyetik Kapı Switch</v>
          </cell>
          <cell r="C18725" t="str">
            <v>ADET</v>
          </cell>
          <cell r="D18725" t="str">
            <v>Üretim</v>
          </cell>
          <cell r="E18725" t="str">
            <v>MAM</v>
          </cell>
          <cell r="F18725" t="str">
            <v>E</v>
          </cell>
          <cell r="G18725" t="str">
            <v>Sensörler</v>
          </cell>
          <cell r="H18725" t="str">
            <v>ADET</v>
          </cell>
          <cell r="J18725">
            <v>1</v>
          </cell>
        </row>
        <row r="18726">
          <cell r="A18726" t="str">
            <v>SMB20RSZ-B15</v>
          </cell>
          <cell r="B18726" t="str">
            <v>Plastik Sağ Çıkış 2NC 5mm M8*4 Konnektör 78 mm Manyetik Kapı Switch</v>
          </cell>
          <cell r="C18726" t="str">
            <v>ADET</v>
          </cell>
          <cell r="D18726" t="str">
            <v>Üretim</v>
          </cell>
          <cell r="E18726" t="str">
            <v>MAM</v>
          </cell>
          <cell r="F18726" t="str">
            <v>E</v>
          </cell>
          <cell r="G18726" t="str">
            <v>Sensörler</v>
          </cell>
          <cell r="H18726" t="str">
            <v>ADET</v>
          </cell>
          <cell r="J18726">
            <v>1</v>
          </cell>
        </row>
        <row r="18727">
          <cell r="A18727" t="str">
            <v>SMB20RSZ-B18</v>
          </cell>
          <cell r="B18727" t="str">
            <v>Plastik Sağ Çıkış 2NC 8mm M8*4 Konnektör 78 mm Manyetik Kapı Switch</v>
          </cell>
          <cell r="C18727" t="str">
            <v>ADET</v>
          </cell>
          <cell r="D18727" t="str">
            <v>Üretim</v>
          </cell>
          <cell r="E18727" t="str">
            <v>MAM</v>
          </cell>
          <cell r="F18727" t="str">
            <v>E</v>
          </cell>
          <cell r="G18727" t="str">
            <v>Sensörler</v>
          </cell>
          <cell r="H18727" t="str">
            <v>ADET</v>
          </cell>
          <cell r="J18727">
            <v>1</v>
          </cell>
        </row>
        <row r="18728">
          <cell r="A18728" t="str">
            <v>SMB21LC2-B15</v>
          </cell>
          <cell r="B18728" t="str">
            <v>Plastik Sol Çıkış 2NC 5mm LED li 2m Kablolu 78 mm Manyetik Kapı Switch</v>
          </cell>
          <cell r="C18728" t="str">
            <v>ADET</v>
          </cell>
          <cell r="D18728" t="str">
            <v>Üretim</v>
          </cell>
          <cell r="E18728" t="str">
            <v>MAM</v>
          </cell>
          <cell r="F18728" t="str">
            <v>E</v>
          </cell>
          <cell r="G18728" t="str">
            <v>Sensörler</v>
          </cell>
          <cell r="H18728" t="str">
            <v>ADET</v>
          </cell>
          <cell r="J18728">
            <v>1</v>
          </cell>
        </row>
        <row r="18729">
          <cell r="A18729" t="str">
            <v>SMB21LC2-B18</v>
          </cell>
          <cell r="B18729" t="str">
            <v>Plastik Sol Çıkış 2NC 8mm LED li 2m Kablolu 78 mm Manyetik Kapı Switch</v>
          </cell>
          <cell r="C18729" t="str">
            <v>ADET</v>
          </cell>
          <cell r="D18729" t="str">
            <v>Üretim</v>
          </cell>
          <cell r="E18729" t="str">
            <v>MAM</v>
          </cell>
          <cell r="F18729" t="str">
            <v>E</v>
          </cell>
          <cell r="G18729" t="str">
            <v>Sensörler</v>
          </cell>
          <cell r="H18729" t="str">
            <v>ADET</v>
          </cell>
          <cell r="J18729">
            <v>1</v>
          </cell>
        </row>
        <row r="18730">
          <cell r="A18730" t="str">
            <v>SMB21LSZ-B15</v>
          </cell>
          <cell r="B18730" t="str">
            <v>Plastik Sol Çıkış 2NC 5mm LED li M8*4 Konnektör 78 mm Manyetik Kapı Switch</v>
          </cell>
          <cell r="C18730" t="str">
            <v>ADET</v>
          </cell>
          <cell r="D18730" t="str">
            <v>Üretim</v>
          </cell>
          <cell r="E18730" t="str">
            <v>MAM</v>
          </cell>
          <cell r="F18730" t="str">
            <v>E</v>
          </cell>
          <cell r="G18730" t="str">
            <v>Sensörler</v>
          </cell>
          <cell r="H18730" t="str">
            <v>ADET</v>
          </cell>
          <cell r="J18730">
            <v>1</v>
          </cell>
        </row>
        <row r="18731">
          <cell r="A18731" t="str">
            <v>SMB21LSZ-B18</v>
          </cell>
          <cell r="B18731" t="str">
            <v>Plastik Sol Çıkış 2NC 8mm LED li M8*4 Konnektör 78 mm Manyetik Kapı Switch</v>
          </cell>
          <cell r="C18731" t="str">
            <v>ADET</v>
          </cell>
          <cell r="D18731" t="str">
            <v>Üretim</v>
          </cell>
          <cell r="E18731" t="str">
            <v>MAM</v>
          </cell>
          <cell r="F18731" t="str">
            <v>E</v>
          </cell>
          <cell r="G18731" t="str">
            <v>Sensörler</v>
          </cell>
          <cell r="H18731" t="str">
            <v>ADET</v>
          </cell>
          <cell r="J18731">
            <v>1</v>
          </cell>
        </row>
        <row r="18732">
          <cell r="A18732" t="str">
            <v>SMB21RC2-B15</v>
          </cell>
          <cell r="B18732" t="str">
            <v>Plastik Sağ Çıkış 2NC 5mm LED li 2m Kablolu 78 mm Manyetik Kapı Switch</v>
          </cell>
          <cell r="C18732" t="str">
            <v>ADET</v>
          </cell>
          <cell r="D18732" t="str">
            <v>Üretim</v>
          </cell>
          <cell r="E18732" t="str">
            <v>MAM</v>
          </cell>
          <cell r="F18732" t="str">
            <v>E</v>
          </cell>
          <cell r="G18732" t="str">
            <v>Sensörler</v>
          </cell>
          <cell r="H18732" t="str">
            <v>ADET</v>
          </cell>
          <cell r="J18732">
            <v>1</v>
          </cell>
        </row>
        <row r="18733">
          <cell r="A18733" t="str">
            <v>SMB21RC2-B18</v>
          </cell>
          <cell r="B18733" t="str">
            <v>Plastik Sağ Çıkış 2NC 8mm LED li 2m Kablolu 78 mm Manyetik Kapı Switch</v>
          </cell>
          <cell r="C18733" t="str">
            <v>ADET</v>
          </cell>
          <cell r="D18733" t="str">
            <v>Üretim</v>
          </cell>
          <cell r="E18733" t="str">
            <v>MAM</v>
          </cell>
          <cell r="F18733" t="str">
            <v>E</v>
          </cell>
          <cell r="G18733" t="str">
            <v>Sensörler</v>
          </cell>
          <cell r="H18733" t="str">
            <v>ADET</v>
          </cell>
          <cell r="J18733">
            <v>1</v>
          </cell>
        </row>
        <row r="18734">
          <cell r="A18734" t="str">
            <v>SMB21RSZ-B15</v>
          </cell>
          <cell r="B18734" t="str">
            <v>Plastik Sağ Çıkış 2NC 5mm LED li M8*4 Konnektör 78 mm Manyetik Kapı Switch</v>
          </cell>
          <cell r="C18734" t="str">
            <v>ADET</v>
          </cell>
          <cell r="D18734" t="str">
            <v>Üretim</v>
          </cell>
          <cell r="E18734" t="str">
            <v>MAM</v>
          </cell>
          <cell r="F18734" t="str">
            <v>E</v>
          </cell>
          <cell r="G18734" t="str">
            <v>Sensörler</v>
          </cell>
          <cell r="H18734" t="str">
            <v>ADET</v>
          </cell>
          <cell r="J18734">
            <v>1</v>
          </cell>
        </row>
        <row r="18735">
          <cell r="A18735" t="str">
            <v>SMB21RSZ-B18</v>
          </cell>
          <cell r="B18735" t="str">
            <v>Plastik Sağ Çıkış 2NC 8mm LED li M8*4 Konnektör 78 mm Manyetik Kapı Switch</v>
          </cell>
          <cell r="C18735" t="str">
            <v>ADET</v>
          </cell>
          <cell r="D18735" t="str">
            <v>Üretim</v>
          </cell>
          <cell r="E18735" t="str">
            <v>MAM</v>
          </cell>
          <cell r="F18735" t="str">
            <v>E</v>
          </cell>
          <cell r="G18735" t="str">
            <v>Sensörler</v>
          </cell>
          <cell r="H18735" t="str">
            <v>ADET</v>
          </cell>
          <cell r="J18735">
            <v>1</v>
          </cell>
        </row>
        <row r="18736">
          <cell r="A18736" t="str">
            <v>SMB30LC2-B15</v>
          </cell>
          <cell r="B18736" t="str">
            <v>Plastik Sol Çıkış 2NC+1NO 5mm 2m Kablolu 78 mm Manyetik Kapı Switch</v>
          </cell>
          <cell r="C18736" t="str">
            <v>ADET</v>
          </cell>
          <cell r="D18736" t="str">
            <v>Üretim</v>
          </cell>
          <cell r="E18736" t="str">
            <v>MAM</v>
          </cell>
          <cell r="F18736" t="str">
            <v>E</v>
          </cell>
          <cell r="G18736" t="str">
            <v>Sensörler</v>
          </cell>
          <cell r="H18736" t="str">
            <v>ADET</v>
          </cell>
          <cell r="J18736">
            <v>1</v>
          </cell>
        </row>
        <row r="18737">
          <cell r="A18737" t="str">
            <v>SMB30LC2-B18</v>
          </cell>
          <cell r="B18737" t="str">
            <v>Plastik Sol Çıkış 2NC+1NO 8mm 2m Kablolu 78 mm Manyetik Kapı Switch</v>
          </cell>
          <cell r="C18737" t="str">
            <v>ADET</v>
          </cell>
          <cell r="D18737" t="str">
            <v>Üretim</v>
          </cell>
          <cell r="E18737" t="str">
            <v>MAM</v>
          </cell>
          <cell r="F18737" t="str">
            <v>E</v>
          </cell>
          <cell r="G18737" t="str">
            <v>Sensörler</v>
          </cell>
          <cell r="H18737" t="str">
            <v>ADET</v>
          </cell>
          <cell r="J18737">
            <v>1</v>
          </cell>
        </row>
        <row r="18738">
          <cell r="A18738" t="str">
            <v>SMB30RC2-B15</v>
          </cell>
          <cell r="B18738" t="str">
            <v>Plastik Sağ Çıkış 2NC+1NO 5mm 2m Kablolu 78 mm Manyetik Kapı Switch</v>
          </cell>
          <cell r="C18738" t="str">
            <v>ADET</v>
          </cell>
          <cell r="D18738" t="str">
            <v>Üretim</v>
          </cell>
          <cell r="E18738" t="str">
            <v>MAM</v>
          </cell>
          <cell r="F18738" t="str">
            <v>E</v>
          </cell>
          <cell r="G18738" t="str">
            <v>Sensörler</v>
          </cell>
          <cell r="H18738" t="str">
            <v>ADET</v>
          </cell>
          <cell r="J18738">
            <v>1</v>
          </cell>
        </row>
        <row r="18739">
          <cell r="A18739" t="str">
            <v>SMB30RC2-B18</v>
          </cell>
          <cell r="B18739" t="str">
            <v>Plastik Sağ Çıkış 2NC+1NO 8mm 2m Kablolu 78 mm Manyetik Kapı Switch</v>
          </cell>
          <cell r="C18739" t="str">
            <v>ADET</v>
          </cell>
          <cell r="D18739" t="str">
            <v>Üretim</v>
          </cell>
          <cell r="E18739" t="str">
            <v>MAM</v>
          </cell>
          <cell r="F18739" t="str">
            <v>E</v>
          </cell>
          <cell r="G18739" t="str">
            <v>Sensörler</v>
          </cell>
          <cell r="H18739" t="str">
            <v>ADET</v>
          </cell>
          <cell r="J18739">
            <v>1</v>
          </cell>
        </row>
        <row r="18740">
          <cell r="A18740" t="str">
            <v>SMB31LC2-B15</v>
          </cell>
          <cell r="B18740" t="str">
            <v>Plastik Sol Çıkış 2NC+1NO 5mm LED li 2m Kablolu 78 mm Manyetik Kapı Switch</v>
          </cell>
          <cell r="C18740" t="str">
            <v>ADET</v>
          </cell>
          <cell r="D18740" t="str">
            <v>Üretim</v>
          </cell>
          <cell r="E18740" t="str">
            <v>MAM</v>
          </cell>
          <cell r="F18740" t="str">
            <v>E</v>
          </cell>
          <cell r="G18740" t="str">
            <v>Sensörler</v>
          </cell>
          <cell r="H18740" t="str">
            <v>ADET</v>
          </cell>
          <cell r="J18740">
            <v>1</v>
          </cell>
        </row>
        <row r="18741">
          <cell r="A18741" t="str">
            <v>SMB31LC2-B18</v>
          </cell>
          <cell r="B18741" t="str">
            <v>Plastik Sol Çıkış 2NC+1NO 8mm LED li 2m Kablolu 78 mm Manyetik Kapı Switch</v>
          </cell>
          <cell r="C18741" t="str">
            <v>ADET</v>
          </cell>
          <cell r="D18741" t="str">
            <v>Üretim</v>
          </cell>
          <cell r="E18741" t="str">
            <v>MAM</v>
          </cell>
          <cell r="F18741" t="str">
            <v>E</v>
          </cell>
          <cell r="G18741" t="str">
            <v>Sensörler</v>
          </cell>
          <cell r="H18741" t="str">
            <v>ADET</v>
          </cell>
          <cell r="J18741">
            <v>1</v>
          </cell>
        </row>
        <row r="18742">
          <cell r="A18742" t="str">
            <v>SMB31RC2-B15</v>
          </cell>
          <cell r="B18742" t="str">
            <v>Plastik Sağ Çıkış 2NC+1NO 5mm LED li 2m Kablolu 78 mm Manyetik Kapı Switch</v>
          </cell>
          <cell r="C18742" t="str">
            <v>ADET</v>
          </cell>
          <cell r="D18742" t="str">
            <v>Üretim</v>
          </cell>
          <cell r="E18742" t="str">
            <v>MAM</v>
          </cell>
          <cell r="F18742" t="str">
            <v>E</v>
          </cell>
          <cell r="G18742" t="str">
            <v>Sensörler</v>
          </cell>
          <cell r="H18742" t="str">
            <v>ADET</v>
          </cell>
          <cell r="J18742">
            <v>1</v>
          </cell>
        </row>
        <row r="18743">
          <cell r="A18743" t="str">
            <v>SMB31RC2-B18</v>
          </cell>
          <cell r="B18743" t="str">
            <v>Plastik Sağ Çıkış 2NC+1NO 8mm LED li 2m Kablolu 78 mm Manyetik Kapı Switch</v>
          </cell>
          <cell r="C18743" t="str">
            <v>ADET</v>
          </cell>
          <cell r="D18743" t="str">
            <v>Üretim</v>
          </cell>
          <cell r="E18743" t="str">
            <v>MAM</v>
          </cell>
          <cell r="F18743" t="str">
            <v>E</v>
          </cell>
          <cell r="G18743" t="str">
            <v>Sensörler</v>
          </cell>
          <cell r="H18743" t="str">
            <v>ADET</v>
          </cell>
          <cell r="J18743">
            <v>1</v>
          </cell>
        </row>
        <row r="18744">
          <cell r="A18744" t="str">
            <v>SMM40NC2</v>
          </cell>
          <cell r="B18744" t="str">
            <v>Smm 1No Ledsiz Metal Kısa Govde 2M Kablolu</v>
          </cell>
          <cell r="C18744" t="str">
            <v>ADET</v>
          </cell>
          <cell r="D18744" t="str">
            <v>Üretim</v>
          </cell>
          <cell r="E18744" t="str">
            <v>MAM</v>
          </cell>
          <cell r="F18744" t="str">
            <v>E</v>
          </cell>
          <cell r="G18744" t="str">
            <v>Sensörler</v>
          </cell>
          <cell r="H18744" t="str">
            <v>ADET</v>
          </cell>
          <cell r="J18744">
            <v>1</v>
          </cell>
        </row>
        <row r="18745">
          <cell r="A18745" t="str">
            <v>SMS10LC2-S15</v>
          </cell>
          <cell r="B18745" t="str">
            <v>Plastik Sol Çıkış 1NC+1NO 5mm 2m Kablolu 22 mm Manyetik Kapı Switch</v>
          </cell>
          <cell r="C18745" t="str">
            <v>ADET</v>
          </cell>
          <cell r="D18745" t="str">
            <v>Üretim</v>
          </cell>
          <cell r="E18745" t="str">
            <v>MAM</v>
          </cell>
          <cell r="F18745" t="str">
            <v>E</v>
          </cell>
          <cell r="G18745" t="str">
            <v>Sensörler</v>
          </cell>
          <cell r="H18745" t="str">
            <v>ADET</v>
          </cell>
          <cell r="J18745">
            <v>1</v>
          </cell>
        </row>
        <row r="18746">
          <cell r="A18746" t="str">
            <v>SMS10LSZ-S15</v>
          </cell>
          <cell r="B18746" t="str">
            <v>Plastik Sol Çıkış 1NC+1NO 5mm M8*4 Konnektör 22 mm Manyetik Kapı Switch</v>
          </cell>
          <cell r="C18746" t="str">
            <v>ADET</v>
          </cell>
          <cell r="D18746" t="str">
            <v>Üretim</v>
          </cell>
          <cell r="E18746" t="str">
            <v>MAM</v>
          </cell>
          <cell r="F18746" t="str">
            <v>E</v>
          </cell>
          <cell r="G18746" t="str">
            <v>Sensörler</v>
          </cell>
          <cell r="H18746" t="str">
            <v>ADET</v>
          </cell>
          <cell r="J18746">
            <v>1</v>
          </cell>
        </row>
        <row r="18747">
          <cell r="A18747" t="str">
            <v>SMS10RC2-S15</v>
          </cell>
          <cell r="B18747" t="str">
            <v>Plastik Sağ Çıkış 1NC+1NO 5mm 2m Kablolu 22 mm Manyetik Kapı Switch</v>
          </cell>
          <cell r="C18747" t="str">
            <v>ADET</v>
          </cell>
          <cell r="D18747" t="str">
            <v>Üretim</v>
          </cell>
          <cell r="E18747" t="str">
            <v>MAM</v>
          </cell>
          <cell r="F18747" t="str">
            <v>E</v>
          </cell>
          <cell r="G18747" t="str">
            <v>Sensörler</v>
          </cell>
          <cell r="H18747" t="str">
            <v>ADET</v>
          </cell>
          <cell r="J18747">
            <v>1</v>
          </cell>
        </row>
        <row r="18748">
          <cell r="A18748" t="str">
            <v>SMS10RC5-S15</v>
          </cell>
          <cell r="B18748" t="str">
            <v>Plastik Sağ Çıkış 1NC+1NO 5mm 5m Kablolu 22 mm Manyetik Kapı Switch</v>
          </cell>
          <cell r="C18748" t="str">
            <v>ADET</v>
          </cell>
          <cell r="D18748" t="str">
            <v>Üretim</v>
          </cell>
          <cell r="E18748" t="str">
            <v>MAM</v>
          </cell>
          <cell r="F18748" t="str">
            <v>E</v>
          </cell>
          <cell r="G18748" t="str">
            <v>Sensörler</v>
          </cell>
          <cell r="H18748" t="str">
            <v>ADET</v>
          </cell>
          <cell r="J18748">
            <v>1</v>
          </cell>
        </row>
        <row r="18749">
          <cell r="A18749" t="str">
            <v>SMS10RSZ-S15</v>
          </cell>
          <cell r="B18749" t="str">
            <v>Plastik Sağ Çıkış 1NC+1NO 5mm M8*4 Konnektör 22 mm Manyetik Kapı Switch</v>
          </cell>
          <cell r="C18749" t="str">
            <v>ADET</v>
          </cell>
          <cell r="D18749" t="str">
            <v>Üretim</v>
          </cell>
          <cell r="E18749" t="str">
            <v>MAM</v>
          </cell>
          <cell r="F18749" t="str">
            <v>E</v>
          </cell>
          <cell r="G18749" t="str">
            <v>Sensörler</v>
          </cell>
          <cell r="H18749" t="str">
            <v>ADET</v>
          </cell>
          <cell r="J18749">
            <v>1</v>
          </cell>
        </row>
        <row r="18750">
          <cell r="A18750" t="str">
            <v>SMS11LC2-S15</v>
          </cell>
          <cell r="B18750" t="str">
            <v>Plastik Sol Çıkış 1NC+1NO 5mm LED li 2m Kablolu 22 mm Manyetik Kapı Switch</v>
          </cell>
          <cell r="C18750" t="str">
            <v>ADET</v>
          </cell>
          <cell r="D18750" t="str">
            <v>Üretim</v>
          </cell>
          <cell r="E18750" t="str">
            <v>MAM</v>
          </cell>
          <cell r="F18750" t="str">
            <v>E</v>
          </cell>
          <cell r="G18750" t="str">
            <v>Sensörler</v>
          </cell>
          <cell r="H18750" t="str">
            <v>ADET</v>
          </cell>
          <cell r="J18750">
            <v>1</v>
          </cell>
        </row>
        <row r="18751">
          <cell r="A18751" t="str">
            <v>SMS11LSZ-S15</v>
          </cell>
          <cell r="B18751" t="str">
            <v>Plastik Sol Çıkış 1NC+1NO 5mm LED li M8*4 Konnektör 22 mm Manyetik Kapı Switch</v>
          </cell>
          <cell r="C18751" t="str">
            <v>ADET</v>
          </cell>
          <cell r="D18751" t="str">
            <v>Üretim</v>
          </cell>
          <cell r="E18751" t="str">
            <v>MAM</v>
          </cell>
          <cell r="F18751" t="str">
            <v>E</v>
          </cell>
          <cell r="G18751" t="str">
            <v>Sensörler</v>
          </cell>
          <cell r="H18751" t="str">
            <v>ADET</v>
          </cell>
          <cell r="J18751">
            <v>1</v>
          </cell>
        </row>
        <row r="18752">
          <cell r="A18752" t="str">
            <v>SMS11RC2-S15</v>
          </cell>
          <cell r="B18752" t="str">
            <v>Plastik Sağ Çıkış 1NC+1NO 5mm LED li 2m Kablolu 22 mm Manyetik Kapı Switch</v>
          </cell>
          <cell r="C18752" t="str">
            <v>ADET</v>
          </cell>
          <cell r="D18752" t="str">
            <v>Üretim</v>
          </cell>
          <cell r="E18752" t="str">
            <v>MAM</v>
          </cell>
          <cell r="F18752" t="str">
            <v>E</v>
          </cell>
          <cell r="G18752" t="str">
            <v>Sensörler</v>
          </cell>
          <cell r="H18752" t="str">
            <v>ADET</v>
          </cell>
          <cell r="J18752">
            <v>1</v>
          </cell>
        </row>
        <row r="18753">
          <cell r="A18753" t="str">
            <v>SMS11RSZ-S15</v>
          </cell>
          <cell r="B18753" t="str">
            <v>Plastik Sağ Çıkış 1NC+1NO 5mm LED li M8*4 Konnektör 22 mm Manyetik Kapı Switch</v>
          </cell>
          <cell r="C18753" t="str">
            <v>ADET</v>
          </cell>
          <cell r="D18753" t="str">
            <v>Üretim</v>
          </cell>
          <cell r="E18753" t="str">
            <v>MAM</v>
          </cell>
          <cell r="F18753" t="str">
            <v>E</v>
          </cell>
          <cell r="G18753" t="str">
            <v>Sensörler</v>
          </cell>
          <cell r="H18753" t="str">
            <v>ADET</v>
          </cell>
          <cell r="J18753">
            <v>1</v>
          </cell>
        </row>
        <row r="18754">
          <cell r="A18754" t="str">
            <v>SMS15</v>
          </cell>
          <cell r="B18754" t="str">
            <v>Plastik Tetikleyici 5mm 22 mm Manyetik Kapı Switch</v>
          </cell>
          <cell r="C18754" t="str">
            <v>ADET</v>
          </cell>
          <cell r="D18754" t="str">
            <v>Üretim</v>
          </cell>
          <cell r="E18754" t="str">
            <v>MAM</v>
          </cell>
          <cell r="F18754" t="str">
            <v>E</v>
          </cell>
          <cell r="G18754" t="str">
            <v>Sensörler</v>
          </cell>
          <cell r="H18754" t="str">
            <v>ADET</v>
          </cell>
          <cell r="J18754">
            <v>0</v>
          </cell>
        </row>
        <row r="18755">
          <cell r="A18755" t="str">
            <v>SMS20LC2-S15</v>
          </cell>
          <cell r="B18755" t="str">
            <v>Plastik Sol Çıkış 2NC 5mm 2m Kablolu 22 mm Manyetik Kapı Switch</v>
          </cell>
          <cell r="C18755" t="str">
            <v>ADET</v>
          </cell>
          <cell r="D18755" t="str">
            <v>Üretim</v>
          </cell>
          <cell r="E18755" t="str">
            <v>MAM</v>
          </cell>
          <cell r="F18755" t="str">
            <v>E</v>
          </cell>
          <cell r="G18755" t="str">
            <v>Sensörler</v>
          </cell>
          <cell r="H18755" t="str">
            <v>ADET</v>
          </cell>
          <cell r="J18755">
            <v>1</v>
          </cell>
        </row>
        <row r="18756">
          <cell r="A18756" t="str">
            <v>SMS20LSZ-S15</v>
          </cell>
          <cell r="B18756" t="str">
            <v>Plastik Sol Çıkış 2NC 5mm M8*4 Konnektör 22 mm Manyetik Kapı Switch</v>
          </cell>
          <cell r="C18756" t="str">
            <v>ADET</v>
          </cell>
          <cell r="D18756" t="str">
            <v>Üretim</v>
          </cell>
          <cell r="E18756" t="str">
            <v>MAM</v>
          </cell>
          <cell r="F18756" t="str">
            <v>E</v>
          </cell>
          <cell r="G18756" t="str">
            <v>Sensörler</v>
          </cell>
          <cell r="H18756" t="str">
            <v>ADET</v>
          </cell>
          <cell r="J18756">
            <v>1</v>
          </cell>
        </row>
        <row r="18757">
          <cell r="A18757" t="str">
            <v>SMS20RC2-S15</v>
          </cell>
          <cell r="B18757" t="str">
            <v>Plastik Sağ Çıkış 2NC 5mm 2m Kablolu 22 mm Manyetik Kapı Switch</v>
          </cell>
          <cell r="C18757" t="str">
            <v>ADET</v>
          </cell>
          <cell r="D18757" t="str">
            <v>Üretim</v>
          </cell>
          <cell r="E18757" t="str">
            <v>MAM</v>
          </cell>
          <cell r="F18757" t="str">
            <v>E</v>
          </cell>
          <cell r="G18757" t="str">
            <v>Sensörler</v>
          </cell>
          <cell r="H18757" t="str">
            <v>ADET</v>
          </cell>
          <cell r="J18757">
            <v>1</v>
          </cell>
        </row>
        <row r="18758">
          <cell r="A18758" t="str">
            <v>SMS20RC4-S15</v>
          </cell>
          <cell r="B18758" t="str">
            <v>Plastik Sağ Çıkış 2NC 5mm 4m Kablolu 22 mm Manyetik Kapı Switch</v>
          </cell>
          <cell r="C18758" t="str">
            <v>ADET</v>
          </cell>
          <cell r="D18758" t="str">
            <v>Üretim</v>
          </cell>
          <cell r="E18758" t="str">
            <v>MAM</v>
          </cell>
          <cell r="F18758" t="str">
            <v>E</v>
          </cell>
          <cell r="G18758" t="str">
            <v>Sensörler</v>
          </cell>
          <cell r="H18758" t="str">
            <v>ADET</v>
          </cell>
          <cell r="J18758">
            <v>1</v>
          </cell>
        </row>
        <row r="18759">
          <cell r="A18759" t="str">
            <v>SMS20RSZ-S15</v>
          </cell>
          <cell r="B18759" t="str">
            <v>Plastik Sağ Çıkış 2NC 5mm M8*4 Konnektör 22 mm Manyetik Kapı Switch</v>
          </cell>
          <cell r="C18759" t="str">
            <v>ADET</v>
          </cell>
          <cell r="D18759" t="str">
            <v>Üretim</v>
          </cell>
          <cell r="E18759" t="str">
            <v>MAM</v>
          </cell>
          <cell r="F18759" t="str">
            <v>E</v>
          </cell>
          <cell r="G18759" t="str">
            <v>Sensörler</v>
          </cell>
          <cell r="H18759" t="str">
            <v>ADET</v>
          </cell>
          <cell r="J18759">
            <v>1</v>
          </cell>
        </row>
        <row r="18760">
          <cell r="A18760" t="str">
            <v>SMS21LC2-S15</v>
          </cell>
          <cell r="B18760" t="str">
            <v>Plastik Sol Çıkış 2NC 5mm LED li 2m Kablolu 22 mm Manyetik Kapı Switch</v>
          </cell>
          <cell r="C18760" t="str">
            <v>ADET</v>
          </cell>
          <cell r="D18760" t="str">
            <v>Üretim</v>
          </cell>
          <cell r="E18760" t="str">
            <v>MAM</v>
          </cell>
          <cell r="F18760" t="str">
            <v>E</v>
          </cell>
          <cell r="G18760" t="str">
            <v>Sensörler</v>
          </cell>
          <cell r="H18760" t="str">
            <v>ADET</v>
          </cell>
          <cell r="J18760">
            <v>1</v>
          </cell>
        </row>
        <row r="18761">
          <cell r="A18761" t="str">
            <v>SMS21LSZ-S15</v>
          </cell>
          <cell r="B18761" t="str">
            <v>Plastik Sol Çıkış 2NC 5mm LED li M8*4 Konnektör 22 mm Manyetik Kapı Switch</v>
          </cell>
          <cell r="C18761" t="str">
            <v>ADET</v>
          </cell>
          <cell r="D18761" t="str">
            <v>Üretim</v>
          </cell>
          <cell r="E18761" t="str">
            <v>MAM</v>
          </cell>
          <cell r="F18761" t="str">
            <v>E</v>
          </cell>
          <cell r="G18761" t="str">
            <v>Sensörler</v>
          </cell>
          <cell r="H18761" t="str">
            <v>ADET</v>
          </cell>
          <cell r="J18761">
            <v>1</v>
          </cell>
        </row>
        <row r="18762">
          <cell r="A18762" t="str">
            <v>SMS21RC2-S15</v>
          </cell>
          <cell r="B18762" t="str">
            <v>Plastik Sağ Çıkış 2NC 5mm LED li 2m Kablolu 22 mm Manyetik Kapı Switch</v>
          </cell>
          <cell r="C18762" t="str">
            <v>ADET</v>
          </cell>
          <cell r="D18762" t="str">
            <v>Üretim</v>
          </cell>
          <cell r="E18762" t="str">
            <v>MAM</v>
          </cell>
          <cell r="F18762" t="str">
            <v>E</v>
          </cell>
          <cell r="G18762" t="str">
            <v>Sensörler</v>
          </cell>
          <cell r="H18762" t="str">
            <v>ADET</v>
          </cell>
          <cell r="J18762">
            <v>1</v>
          </cell>
        </row>
        <row r="18763">
          <cell r="A18763" t="str">
            <v>SMS21RSZ-S15</v>
          </cell>
          <cell r="B18763" t="str">
            <v>Plastik Sağ Çıkış 2NC 5mm LED li M8*4 Konnektör 22 mm Manyetik Kapı Switch</v>
          </cell>
          <cell r="C18763" t="str">
            <v>ADET</v>
          </cell>
          <cell r="D18763" t="str">
            <v>Üretim</v>
          </cell>
          <cell r="E18763" t="str">
            <v>MAM</v>
          </cell>
          <cell r="F18763" t="str">
            <v>E</v>
          </cell>
          <cell r="G18763" t="str">
            <v>Sensörler</v>
          </cell>
          <cell r="H18763" t="str">
            <v>ADET</v>
          </cell>
          <cell r="J18763">
            <v>1</v>
          </cell>
        </row>
        <row r="18764">
          <cell r="A18764" t="str">
            <v>SMS30LC2-S15</v>
          </cell>
          <cell r="B18764" t="str">
            <v>Plastik Sol Çıkış 2NC+1NO 5mm 2m Kablolu 22 mm Manyetik Kapı Switch</v>
          </cell>
          <cell r="C18764" t="str">
            <v>ADET</v>
          </cell>
          <cell r="D18764" t="str">
            <v>Üretim</v>
          </cell>
          <cell r="E18764" t="str">
            <v>MAM</v>
          </cell>
          <cell r="F18764" t="str">
            <v>E</v>
          </cell>
          <cell r="G18764" t="str">
            <v>Sensörler</v>
          </cell>
          <cell r="H18764" t="str">
            <v>ADET</v>
          </cell>
          <cell r="J18764">
            <v>1</v>
          </cell>
        </row>
        <row r="18765">
          <cell r="A18765" t="str">
            <v>SMS30RC2-S15</v>
          </cell>
          <cell r="B18765" t="str">
            <v>Plastik Sağ Çıkış 2NC+1NO 5mm 2m Kablolu 22 mm Manyetik Kapı Switch</v>
          </cell>
          <cell r="C18765" t="str">
            <v>ADET</v>
          </cell>
          <cell r="D18765" t="str">
            <v>Üretim</v>
          </cell>
          <cell r="E18765" t="str">
            <v>MAM</v>
          </cell>
          <cell r="F18765" t="str">
            <v>E</v>
          </cell>
          <cell r="G18765" t="str">
            <v>Sensörler</v>
          </cell>
          <cell r="H18765" t="str">
            <v>ADET</v>
          </cell>
          <cell r="J18765">
            <v>1</v>
          </cell>
        </row>
        <row r="18766">
          <cell r="A18766" t="str">
            <v>SMS31LC2-S15</v>
          </cell>
          <cell r="B18766" t="str">
            <v>Plastik Sol Çıkış 2NC+1NO 5mm LED li 2m Kablolu 22 mm Manyetik Kapı Switch</v>
          </cell>
          <cell r="C18766" t="str">
            <v>ADET</v>
          </cell>
          <cell r="D18766" t="str">
            <v>Üretim</v>
          </cell>
          <cell r="E18766" t="str">
            <v>MAM</v>
          </cell>
          <cell r="F18766" t="str">
            <v>E</v>
          </cell>
          <cell r="G18766" t="str">
            <v>Sensörler</v>
          </cell>
          <cell r="H18766" t="str">
            <v>ADET</v>
          </cell>
          <cell r="J18766">
            <v>1</v>
          </cell>
        </row>
        <row r="18767">
          <cell r="A18767" t="str">
            <v>SMS31RC2-S15</v>
          </cell>
          <cell r="B18767" t="str">
            <v>Plastik Sağ Çıkış 2NC+1NO 5mm LED li 2m Kablolu 22 mm Manyetik Kapı Switch</v>
          </cell>
          <cell r="C18767" t="str">
            <v>ADET</v>
          </cell>
          <cell r="D18767" t="str">
            <v>Üretim</v>
          </cell>
          <cell r="E18767" t="str">
            <v>MAM</v>
          </cell>
          <cell r="F18767" t="str">
            <v>E</v>
          </cell>
          <cell r="G18767" t="str">
            <v>Sensörler</v>
          </cell>
          <cell r="H18767" t="str">
            <v>ADET</v>
          </cell>
          <cell r="J18767">
            <v>1</v>
          </cell>
        </row>
        <row r="18768">
          <cell r="A18768" t="str">
            <v>SPB30MP6NC1</v>
          </cell>
          <cell r="B18768" t="str">
            <v>Plastik Cisimden Yansımalı Anlık NPN-NO 15 cm Algılama 1m Kablolu M30 Fotoelektrik Buton</v>
          </cell>
          <cell r="C18768" t="str">
            <v>ADET</v>
          </cell>
          <cell r="D18768" t="str">
            <v>Üretim</v>
          </cell>
          <cell r="E18768" t="str">
            <v>MAM</v>
          </cell>
          <cell r="F18768" t="str">
            <v>E</v>
          </cell>
          <cell r="G18768" t="str">
            <v>Sensörler</v>
          </cell>
          <cell r="H18768" t="str">
            <v>ADET</v>
          </cell>
          <cell r="J18768">
            <v>1</v>
          </cell>
        </row>
        <row r="18769">
          <cell r="A18769" t="str">
            <v>SPB30MP6NSX</v>
          </cell>
          <cell r="B18769" t="str">
            <v>Plastik Cisimden Yansımalı Anlık NPN-NO 15 cm Algılama M12 Konnektör M30 Fotoelektrik Buton</v>
          </cell>
          <cell r="C18769" t="str">
            <v>ADET</v>
          </cell>
          <cell r="D18769" t="str">
            <v>Üretim</v>
          </cell>
          <cell r="E18769" t="str">
            <v>MAM</v>
          </cell>
          <cell r="F18769" t="str">
            <v>E</v>
          </cell>
          <cell r="G18769" t="str">
            <v>Sensörler</v>
          </cell>
          <cell r="H18769" t="str">
            <v>ADET</v>
          </cell>
          <cell r="J18769">
            <v>1</v>
          </cell>
        </row>
        <row r="18770">
          <cell r="A18770" t="str">
            <v>SPB30MP6PC1</v>
          </cell>
          <cell r="B18770" t="str">
            <v>Plastik Cisimden Yansımalı Anlık PNP-NO 15 cm Algılama 1m Kablolu M30 Fotoelektrik Buton</v>
          </cell>
          <cell r="C18770" t="str">
            <v>ADET</v>
          </cell>
          <cell r="D18770" t="str">
            <v>Üretim</v>
          </cell>
          <cell r="E18770" t="str">
            <v>MAM</v>
          </cell>
          <cell r="F18770" t="str">
            <v>E</v>
          </cell>
          <cell r="G18770" t="str">
            <v>Sensörler</v>
          </cell>
          <cell r="H18770" t="str">
            <v>ADET</v>
          </cell>
          <cell r="J18770">
            <v>1</v>
          </cell>
        </row>
        <row r="18771">
          <cell r="A18771" t="str">
            <v>SPB30MP6PSX</v>
          </cell>
          <cell r="B18771" t="str">
            <v>Plastik Cisimden Yansımalı Anlık PNP-NO 15 cm Algılama M12 Konnektör M30 Fotoelektrik Buton</v>
          </cell>
          <cell r="C18771" t="str">
            <v>ADET</v>
          </cell>
          <cell r="D18771" t="str">
            <v>Üretim</v>
          </cell>
          <cell r="E18771" t="str">
            <v>MAM</v>
          </cell>
          <cell r="F18771" t="str">
            <v>E</v>
          </cell>
          <cell r="G18771" t="str">
            <v>Sensörler</v>
          </cell>
          <cell r="H18771" t="str">
            <v>ADET</v>
          </cell>
          <cell r="J18771">
            <v>1</v>
          </cell>
        </row>
        <row r="18772">
          <cell r="A18772" t="str">
            <v>SPB30UI6PC03</v>
          </cell>
          <cell r="B18772" t="str">
            <v>Sensör Isbak Buton Plc Knt.M30 0,3M Kblo Pnp</v>
          </cell>
          <cell r="C18772" t="str">
            <v>ADET</v>
          </cell>
          <cell r="D18772" t="str">
            <v>Üretim</v>
          </cell>
          <cell r="E18772" t="str">
            <v>MAM</v>
          </cell>
          <cell r="F18772" t="str">
            <v>E</v>
          </cell>
          <cell r="G18772" t="str">
            <v>Sensörler</v>
          </cell>
          <cell r="H18772" t="str">
            <v>ADET</v>
          </cell>
          <cell r="J18772">
            <v>1</v>
          </cell>
        </row>
        <row r="18773">
          <cell r="A18773" t="str">
            <v>SPB30UP6PC1</v>
          </cell>
          <cell r="B18773" t="str">
            <v>Cisimden Yansımalı Anlık PNP-NO 15 cm Algılama PLC Kontrollü M30 Fotoelektrik Buton</v>
          </cell>
          <cell r="C18773" t="str">
            <v>ADET</v>
          </cell>
          <cell r="D18773" t="str">
            <v>Üretim</v>
          </cell>
          <cell r="E18773" t="str">
            <v>MAM</v>
          </cell>
          <cell r="F18773" t="str">
            <v>E</v>
          </cell>
          <cell r="G18773" t="str">
            <v>Sensörler</v>
          </cell>
          <cell r="H18773" t="str">
            <v>ADET</v>
          </cell>
          <cell r="J18773">
            <v>1</v>
          </cell>
        </row>
        <row r="18774">
          <cell r="A18774" t="str">
            <v>SPM18DP4DC2</v>
          </cell>
          <cell r="B18774" t="str">
            <v>Plastik Cisimden Yansımalı PNP-NO/NC 400mm LED li 2m Kablolu M18 Fotoelektrik Sensör</v>
          </cell>
          <cell r="C18774" t="str">
            <v>ADET</v>
          </cell>
          <cell r="D18774" t="str">
            <v>Üretim</v>
          </cell>
          <cell r="E18774" t="str">
            <v>MAM</v>
          </cell>
          <cell r="F18774" t="str">
            <v>E</v>
          </cell>
          <cell r="G18774" t="str">
            <v>Sensörler</v>
          </cell>
          <cell r="H18774" t="str">
            <v>ADET</v>
          </cell>
          <cell r="J18774">
            <v>1</v>
          </cell>
        </row>
        <row r="18775">
          <cell r="A18775" t="str">
            <v>SPM18DP4EC2</v>
          </cell>
          <cell r="B18775" t="str">
            <v>Plastik Cisimden Yansımalı NPN-NO/NC 400mm LED li 2m Kablolu M18 Fotoelektrik Sensör</v>
          </cell>
          <cell r="C18775" t="str">
            <v>ADET</v>
          </cell>
          <cell r="D18775" t="str">
            <v>Üretim</v>
          </cell>
          <cell r="E18775" t="str">
            <v>MAM</v>
          </cell>
          <cell r="F18775" t="str">
            <v>E</v>
          </cell>
          <cell r="G18775" t="str">
            <v>Sensörler</v>
          </cell>
          <cell r="H18775" t="str">
            <v>ADET</v>
          </cell>
          <cell r="J18775">
            <v>1</v>
          </cell>
        </row>
        <row r="18776">
          <cell r="A18776" t="str">
            <v>SPQ50DP2CC2</v>
          </cell>
          <cell r="B18776" t="str">
            <v>Plastik Cisimden Yansımalı Röle Çıkışlı 1m LED li 2m Kablolu 50 mm Kare Fotoelektrik Sensör</v>
          </cell>
          <cell r="C18776" t="str">
            <v>ADET</v>
          </cell>
          <cell r="D18776" t="str">
            <v>Üretim</v>
          </cell>
          <cell r="E18776" t="str">
            <v>MAM</v>
          </cell>
          <cell r="F18776" t="str">
            <v>E</v>
          </cell>
          <cell r="G18776" t="str">
            <v>Sensörler</v>
          </cell>
          <cell r="H18776" t="str">
            <v>ADET</v>
          </cell>
          <cell r="J18776">
            <v>1</v>
          </cell>
        </row>
        <row r="18777">
          <cell r="A18777" t="str">
            <v>SPQ50DP2CSX</v>
          </cell>
          <cell r="B18777" t="str">
            <v>Plastik Cisimden Yansımalı Röle Çıkışlı 1m LED li M12*4 Konnektör 50 mm Kare Fotoelektrik Sensör</v>
          </cell>
          <cell r="C18777" t="str">
            <v>ADET</v>
          </cell>
          <cell r="D18777" t="str">
            <v>Üretim</v>
          </cell>
          <cell r="E18777" t="str">
            <v>MAM</v>
          </cell>
          <cell r="F18777" t="str">
            <v>E</v>
          </cell>
          <cell r="G18777" t="str">
            <v>Sensörler</v>
          </cell>
          <cell r="H18777" t="str">
            <v>ADET</v>
          </cell>
          <cell r="J18777">
            <v>1</v>
          </cell>
        </row>
        <row r="18778">
          <cell r="A18778" t="str">
            <v>SPQ50MON1</v>
          </cell>
          <cell r="B18778" t="str">
            <v>Yedek Metal Kare 50 mm Montaj Aparatı</v>
          </cell>
          <cell r="C18778" t="str">
            <v>ADET</v>
          </cell>
          <cell r="D18778" t="str">
            <v>Üretim</v>
          </cell>
          <cell r="E18778" t="str">
            <v>MAM</v>
          </cell>
          <cell r="F18778" t="str">
            <v>E</v>
          </cell>
          <cell r="G18778" t="str">
            <v>Sensörler</v>
          </cell>
          <cell r="H18778" t="str">
            <v>ADET</v>
          </cell>
          <cell r="J18778">
            <v>0</v>
          </cell>
        </row>
        <row r="18779">
          <cell r="A18779" t="str">
            <v>SPQ50RP2CC2</v>
          </cell>
          <cell r="B18779" t="str">
            <v>Plastik Reflektörden Yansımalı Röle Çıkışlı 7m LED li 2m Kablolu 50 mm Kare Fotoelektrik Sensör</v>
          </cell>
          <cell r="C18779" t="str">
            <v>ADET</v>
          </cell>
          <cell r="D18779" t="str">
            <v>Üretim</v>
          </cell>
          <cell r="E18779" t="str">
            <v>MAM</v>
          </cell>
          <cell r="F18779" t="str">
            <v>E</v>
          </cell>
          <cell r="G18779" t="str">
            <v>Sensörler</v>
          </cell>
          <cell r="H18779" t="str">
            <v>ADET</v>
          </cell>
          <cell r="J18779">
            <v>1</v>
          </cell>
        </row>
        <row r="18780">
          <cell r="A18780" t="str">
            <v>SPQ50RP2CC2S</v>
          </cell>
          <cell r="B18780" t="str">
            <v>Sensör Fotoelektrik Kare Ref.Yan. 2M Kab.</v>
          </cell>
          <cell r="C18780" t="str">
            <v>ADET</v>
          </cell>
          <cell r="D18780" t="str">
            <v>Üretim</v>
          </cell>
          <cell r="E18780" t="str">
            <v>MAM</v>
          </cell>
          <cell r="F18780" t="str">
            <v>E</v>
          </cell>
          <cell r="G18780" t="str">
            <v>Sensörler</v>
          </cell>
          <cell r="H18780" t="str">
            <v>ADET</v>
          </cell>
          <cell r="J18780">
            <v>1</v>
          </cell>
        </row>
        <row r="18781">
          <cell r="A18781" t="str">
            <v>SPQ50RP2CSX</v>
          </cell>
          <cell r="B18781" t="str">
            <v>Plastik Reflektörden Yansımalı Röle Çıkışlı 7m LED li M12*4 Konnektör 50 mm Kare Fotoelektrik Sensör</v>
          </cell>
          <cell r="C18781" t="str">
            <v>ADET</v>
          </cell>
          <cell r="D18781" t="str">
            <v>Üretim</v>
          </cell>
          <cell r="E18781" t="str">
            <v>MAM</v>
          </cell>
          <cell r="F18781" t="str">
            <v>E</v>
          </cell>
          <cell r="G18781" t="str">
            <v>Sensörler</v>
          </cell>
          <cell r="H18781" t="str">
            <v>ADET</v>
          </cell>
          <cell r="J18781">
            <v>1</v>
          </cell>
        </row>
        <row r="18782">
          <cell r="A18782" t="str">
            <v>SPQ50RP2CSXS</v>
          </cell>
          <cell r="B18782" t="str">
            <v>Sensör Fotoelektrik Kare Ref.Yan. M12 Konn.</v>
          </cell>
          <cell r="C18782" t="str">
            <v>ADET</v>
          </cell>
          <cell r="D18782" t="str">
            <v>Üretim</v>
          </cell>
          <cell r="E18782" t="str">
            <v>MAM</v>
          </cell>
          <cell r="F18782" t="str">
            <v>E</v>
          </cell>
          <cell r="G18782" t="str">
            <v>Sensörler</v>
          </cell>
          <cell r="H18782" t="str">
            <v>ADET</v>
          </cell>
          <cell r="J18782">
            <v>1</v>
          </cell>
        </row>
        <row r="18783">
          <cell r="A18783" t="str">
            <v>SPQREF1</v>
          </cell>
          <cell r="B18783" t="str">
            <v>Aksesuar Plastik Reflektör 40x60mm</v>
          </cell>
          <cell r="C18783" t="str">
            <v>ADET</v>
          </cell>
          <cell r="D18783" t="str">
            <v>Üretim</v>
          </cell>
          <cell r="E18783" t="str">
            <v>MAM</v>
          </cell>
          <cell r="F18783" t="str">
            <v>E</v>
          </cell>
          <cell r="G18783" t="str">
            <v>Sensörler</v>
          </cell>
          <cell r="H18783" t="str">
            <v>ADET</v>
          </cell>
          <cell r="J18783">
            <v>1</v>
          </cell>
        </row>
        <row r="18784">
          <cell r="A18784" t="str">
            <v>SPQREF2</v>
          </cell>
          <cell r="B18784" t="str">
            <v>Aksesuar Plastik Reflektör 100x100mm</v>
          </cell>
          <cell r="C18784" t="str">
            <v>ADET</v>
          </cell>
          <cell r="D18784" t="str">
            <v>Üretim</v>
          </cell>
          <cell r="E18784" t="str">
            <v>MAM</v>
          </cell>
          <cell r="F18784" t="str">
            <v>E</v>
          </cell>
          <cell r="G18784" t="str">
            <v>Sensörler</v>
          </cell>
          <cell r="H18784" t="str">
            <v>ADET</v>
          </cell>
          <cell r="J18784">
            <v>1</v>
          </cell>
        </row>
        <row r="18785">
          <cell r="A18785" t="str">
            <v>SRPSW-1C12M11</v>
          </cell>
          <cell r="B18785" t="str">
            <v>WEG-L52K13HUM112</v>
          </cell>
          <cell r="C18785" t="str">
            <v>ADET</v>
          </cell>
          <cell r="D18785" t="str">
            <v>Üretim</v>
          </cell>
          <cell r="E18785" t="str">
            <v>MAM</v>
          </cell>
          <cell r="F18785" t="str">
            <v>D</v>
          </cell>
          <cell r="G18785" t="str">
            <v>Sınır Şalterler</v>
          </cell>
          <cell r="H18785" t="str">
            <v>ADET</v>
          </cell>
          <cell r="J18785">
            <v>1</v>
          </cell>
        </row>
        <row r="18786">
          <cell r="A18786" t="str">
            <v>SRPSW-1C12M20</v>
          </cell>
          <cell r="B18786" t="str">
            <v>WEG-L52K12HUM112</v>
          </cell>
          <cell r="C18786" t="str">
            <v>ADET</v>
          </cell>
          <cell r="D18786" t="str">
            <v>Üretim</v>
          </cell>
          <cell r="E18786" t="str">
            <v>MAM</v>
          </cell>
          <cell r="F18786" t="str">
            <v>D</v>
          </cell>
          <cell r="G18786" t="str">
            <v>Sınır Şalterler</v>
          </cell>
          <cell r="H18786" t="str">
            <v>ADET</v>
          </cell>
          <cell r="J18786">
            <v>1</v>
          </cell>
        </row>
        <row r="18787">
          <cell r="A18787" t="str">
            <v>SRPSW-1C12M21</v>
          </cell>
          <cell r="B18787" t="str">
            <v>WEG-L52K25HUM112</v>
          </cell>
          <cell r="C18787" t="str">
            <v>ADET</v>
          </cell>
          <cell r="D18787" t="str">
            <v>Üretim</v>
          </cell>
          <cell r="E18787" t="str">
            <v>MAM</v>
          </cell>
          <cell r="F18787" t="str">
            <v>D</v>
          </cell>
          <cell r="G18787" t="str">
            <v>Sınır Şalterler</v>
          </cell>
          <cell r="H18787" t="str">
            <v>ADET</v>
          </cell>
          <cell r="J18787">
            <v>1</v>
          </cell>
        </row>
        <row r="18788">
          <cell r="A18788" t="str">
            <v>SSRP1DA012</v>
          </cell>
          <cell r="B18788" t="str">
            <v>SSR Serisi Klemensli 24-320V 12A Solid State Röle</v>
          </cell>
          <cell r="C18788" t="str">
            <v>ADET</v>
          </cell>
          <cell r="D18788" t="str">
            <v>Üretim</v>
          </cell>
          <cell r="E18788" t="str">
            <v>MAM</v>
          </cell>
          <cell r="F18788" t="str">
            <v>N</v>
          </cell>
          <cell r="G18788" t="str">
            <v>Elektronik Ürünler</v>
          </cell>
          <cell r="H18788" t="str">
            <v>ADET</v>
          </cell>
          <cell r="J18788">
            <v>1</v>
          </cell>
        </row>
        <row r="18789">
          <cell r="A18789" t="str">
            <v>SSRP1DA025</v>
          </cell>
          <cell r="B18789" t="str">
            <v>SSR Serisi Klemensli 24-320V 25A Solid State Röle</v>
          </cell>
          <cell r="C18789" t="str">
            <v>ADET</v>
          </cell>
          <cell r="D18789" t="str">
            <v>Üretim</v>
          </cell>
          <cell r="E18789" t="str">
            <v>MAM</v>
          </cell>
          <cell r="F18789" t="str">
            <v>N</v>
          </cell>
          <cell r="G18789" t="str">
            <v>Elektronik Ürünler</v>
          </cell>
          <cell r="H18789" t="str">
            <v>ADET</v>
          </cell>
          <cell r="J18789">
            <v>1</v>
          </cell>
        </row>
        <row r="18790">
          <cell r="A18790" t="str">
            <v>SSRP1DA040</v>
          </cell>
          <cell r="B18790" t="str">
            <v>SSR Serisi Klemensli 24-320V 40A Solid State Röle</v>
          </cell>
          <cell r="C18790" t="str">
            <v>ADET</v>
          </cell>
          <cell r="D18790" t="str">
            <v>Üretim</v>
          </cell>
          <cell r="E18790" t="str">
            <v>MAM</v>
          </cell>
          <cell r="F18790" t="str">
            <v>N</v>
          </cell>
          <cell r="G18790" t="str">
            <v>Elektronik Ürünler</v>
          </cell>
          <cell r="H18790" t="str">
            <v>ADET</v>
          </cell>
          <cell r="J18790">
            <v>1</v>
          </cell>
        </row>
        <row r="18791">
          <cell r="A18791" t="str">
            <v>SSRP1DB012</v>
          </cell>
          <cell r="B18791" t="str">
            <v>SSR Serisi Klemensli 50-480V 12A Solid State Röle</v>
          </cell>
          <cell r="C18791" t="str">
            <v>ADET</v>
          </cell>
          <cell r="D18791" t="str">
            <v>Üretim</v>
          </cell>
          <cell r="E18791" t="str">
            <v>MAM</v>
          </cell>
          <cell r="F18791" t="str">
            <v>N</v>
          </cell>
          <cell r="G18791" t="str">
            <v>Elektronik Ürünler</v>
          </cell>
          <cell r="H18791" t="str">
            <v>ADET</v>
          </cell>
          <cell r="J18791">
            <v>1</v>
          </cell>
        </row>
        <row r="18792">
          <cell r="A18792" t="str">
            <v>SSRP1DB025</v>
          </cell>
          <cell r="B18792" t="str">
            <v>SSR Serisi Klemensli 50-480V 25A Solid State Röle</v>
          </cell>
          <cell r="C18792" t="str">
            <v>ADET</v>
          </cell>
          <cell r="D18792" t="str">
            <v>Üretim</v>
          </cell>
          <cell r="E18792" t="str">
            <v>MAM</v>
          </cell>
          <cell r="F18792" t="str">
            <v>N</v>
          </cell>
          <cell r="G18792" t="str">
            <v>Elektronik Ürünler</v>
          </cell>
          <cell r="H18792" t="str">
            <v>ADET</v>
          </cell>
          <cell r="J18792">
            <v>1</v>
          </cell>
        </row>
        <row r="18793">
          <cell r="A18793" t="str">
            <v>SSRP1DB040</v>
          </cell>
          <cell r="B18793" t="str">
            <v>SSR Serisi Klemensli 50-480V 40A Solid State Röle</v>
          </cell>
          <cell r="C18793" t="str">
            <v>ADET</v>
          </cell>
          <cell r="D18793" t="str">
            <v>Üretim</v>
          </cell>
          <cell r="E18793" t="str">
            <v>MAM</v>
          </cell>
          <cell r="F18793" t="str">
            <v>N</v>
          </cell>
          <cell r="G18793" t="str">
            <v>Elektronik Ürünler</v>
          </cell>
          <cell r="H18793" t="str">
            <v>ADET</v>
          </cell>
          <cell r="J18793">
            <v>1</v>
          </cell>
        </row>
        <row r="18794">
          <cell r="A18794" t="str">
            <v>SSRP1DC050</v>
          </cell>
          <cell r="B18794" t="str">
            <v>SSR Serisi Klemensli 50-640V 50A Solid State Röle</v>
          </cell>
          <cell r="C18794" t="str">
            <v>ADET</v>
          </cell>
          <cell r="D18794" t="str">
            <v>Üretim</v>
          </cell>
          <cell r="E18794" t="str">
            <v>MAM</v>
          </cell>
          <cell r="F18794" t="str">
            <v>N</v>
          </cell>
          <cell r="G18794" t="str">
            <v>Elektronik Ürünler</v>
          </cell>
          <cell r="H18794" t="str">
            <v>ADET</v>
          </cell>
          <cell r="J18794">
            <v>1</v>
          </cell>
        </row>
        <row r="18795">
          <cell r="A18795" t="str">
            <v>SSRP1DC070</v>
          </cell>
          <cell r="B18795" t="str">
            <v>SSR Serisi Klemensli 50-640V 70A Solid State Röle</v>
          </cell>
          <cell r="C18795" t="str">
            <v>ADET</v>
          </cell>
          <cell r="D18795" t="str">
            <v>Üretim</v>
          </cell>
          <cell r="E18795" t="str">
            <v>MAM</v>
          </cell>
          <cell r="F18795" t="str">
            <v>N</v>
          </cell>
          <cell r="G18795" t="str">
            <v>Elektronik Ürünler</v>
          </cell>
          <cell r="H18795" t="str">
            <v>ADET</v>
          </cell>
          <cell r="J18795">
            <v>1</v>
          </cell>
        </row>
        <row r="18796">
          <cell r="A18796" t="str">
            <v>SSRP1DC100</v>
          </cell>
          <cell r="B18796" t="str">
            <v>SSR Serisi Klemensli 50-640V 100A Solid State Röle</v>
          </cell>
          <cell r="C18796" t="str">
            <v>ADET</v>
          </cell>
          <cell r="D18796" t="str">
            <v>Üretim</v>
          </cell>
          <cell r="E18796" t="str">
            <v>MAM</v>
          </cell>
          <cell r="F18796" t="str">
            <v>N</v>
          </cell>
          <cell r="G18796" t="str">
            <v>Elektronik Ürünler</v>
          </cell>
          <cell r="H18796" t="str">
            <v>ADET</v>
          </cell>
          <cell r="J18796">
            <v>1</v>
          </cell>
        </row>
        <row r="18797">
          <cell r="A18797" t="str">
            <v>SSRP1DC120</v>
          </cell>
          <cell r="B18797" t="str">
            <v>SSR Serisi Klemensli 50-640V 120A Solid State Röle</v>
          </cell>
          <cell r="C18797" t="str">
            <v>ADET</v>
          </cell>
          <cell r="D18797" t="str">
            <v>Üretim</v>
          </cell>
          <cell r="E18797" t="str">
            <v>MAM</v>
          </cell>
          <cell r="F18797" t="str">
            <v>N</v>
          </cell>
          <cell r="G18797" t="str">
            <v>Elektronik Ürünler</v>
          </cell>
          <cell r="H18797" t="str">
            <v>ADET</v>
          </cell>
          <cell r="J18797">
            <v>1</v>
          </cell>
        </row>
        <row r="18798">
          <cell r="A18798" t="str">
            <v>SSRP1FA012</v>
          </cell>
          <cell r="B18798" t="str">
            <v>SSR Serisi Klemensli 24-320V 12A Solid State Röle</v>
          </cell>
          <cell r="C18798" t="str">
            <v>ADET</v>
          </cell>
          <cell r="D18798" t="str">
            <v>Üretim</v>
          </cell>
          <cell r="E18798" t="str">
            <v>MAM</v>
          </cell>
          <cell r="F18798" t="str">
            <v>N</v>
          </cell>
          <cell r="G18798" t="str">
            <v>Elektronik Ürünler</v>
          </cell>
          <cell r="H18798" t="str">
            <v>ADET</v>
          </cell>
          <cell r="J18798">
            <v>1</v>
          </cell>
        </row>
        <row r="18799">
          <cell r="A18799" t="str">
            <v>SSRP1FA025</v>
          </cell>
          <cell r="B18799" t="str">
            <v>SSR Serisi Klemensli 24-320V 25A Solid State Röle</v>
          </cell>
          <cell r="C18799" t="str">
            <v>ADET</v>
          </cell>
          <cell r="D18799" t="str">
            <v>Üretim</v>
          </cell>
          <cell r="E18799" t="str">
            <v>MAM</v>
          </cell>
          <cell r="F18799" t="str">
            <v>N</v>
          </cell>
          <cell r="G18799" t="str">
            <v>Elektronik Ürünler</v>
          </cell>
          <cell r="H18799" t="str">
            <v>ADET</v>
          </cell>
          <cell r="J18799">
            <v>1</v>
          </cell>
        </row>
        <row r="18800">
          <cell r="A18800" t="str">
            <v>SSRP1FA040</v>
          </cell>
          <cell r="B18800" t="str">
            <v>SSR Serisi Klemensli 24-320V 40A Solid State Röle</v>
          </cell>
          <cell r="C18800" t="str">
            <v>ADET</v>
          </cell>
          <cell r="D18800" t="str">
            <v>Üretim</v>
          </cell>
          <cell r="E18800" t="str">
            <v>MAM</v>
          </cell>
          <cell r="F18800" t="str">
            <v>N</v>
          </cell>
          <cell r="G18800" t="str">
            <v>Elektronik Ürünler</v>
          </cell>
          <cell r="H18800" t="str">
            <v>ADET</v>
          </cell>
          <cell r="J18800">
            <v>1</v>
          </cell>
        </row>
        <row r="18801">
          <cell r="A18801" t="str">
            <v>SSRP1FB012</v>
          </cell>
          <cell r="B18801" t="str">
            <v>SSR Serisi Klemensli 50-480V 12A Solid State Röle</v>
          </cell>
          <cell r="C18801" t="str">
            <v>ADET</v>
          </cell>
          <cell r="D18801" t="str">
            <v>Üretim</v>
          </cell>
          <cell r="E18801" t="str">
            <v>MAM</v>
          </cell>
          <cell r="F18801" t="str">
            <v>N</v>
          </cell>
          <cell r="G18801" t="str">
            <v>Elektronik Ürünler</v>
          </cell>
          <cell r="H18801" t="str">
            <v>ADET</v>
          </cell>
          <cell r="J18801">
            <v>1</v>
          </cell>
        </row>
        <row r="18802">
          <cell r="A18802" t="str">
            <v>SSRP1FB025</v>
          </cell>
          <cell r="B18802" t="str">
            <v>SSR Serisi Klemensli 50-480V 25A Solid State Röle</v>
          </cell>
          <cell r="C18802" t="str">
            <v>ADET</v>
          </cell>
          <cell r="D18802" t="str">
            <v>Üretim</v>
          </cell>
          <cell r="E18802" t="str">
            <v>MAM</v>
          </cell>
          <cell r="F18802" t="str">
            <v>N</v>
          </cell>
          <cell r="G18802" t="str">
            <v>Elektronik Ürünler</v>
          </cell>
          <cell r="H18802" t="str">
            <v>ADET</v>
          </cell>
          <cell r="J18802">
            <v>1</v>
          </cell>
        </row>
        <row r="18803">
          <cell r="A18803" t="str">
            <v>SSRP1FB040</v>
          </cell>
          <cell r="B18803" t="str">
            <v>SSR Serisi Klemensli 50-480V 40A Solid State Röle</v>
          </cell>
          <cell r="C18803" t="str">
            <v>ADET</v>
          </cell>
          <cell r="D18803" t="str">
            <v>Üretim</v>
          </cell>
          <cell r="E18803" t="str">
            <v>MAM</v>
          </cell>
          <cell r="F18803" t="str">
            <v>N</v>
          </cell>
          <cell r="G18803" t="str">
            <v>Elektronik Ürünler</v>
          </cell>
          <cell r="H18803" t="str">
            <v>ADET</v>
          </cell>
          <cell r="J18803">
            <v>1</v>
          </cell>
        </row>
        <row r="18804">
          <cell r="A18804" t="str">
            <v>SSRR1EA012</v>
          </cell>
          <cell r="B18804" t="str">
            <v>SSR Serisi Ray Montaj Klemensli 24-320V 12A Solid State Röle</v>
          </cell>
          <cell r="C18804" t="str">
            <v>ADET</v>
          </cell>
          <cell r="D18804" t="str">
            <v>Üretim</v>
          </cell>
          <cell r="E18804" t="str">
            <v>MAM</v>
          </cell>
          <cell r="F18804" t="str">
            <v>N</v>
          </cell>
          <cell r="G18804" t="str">
            <v>Elektronik Ürünler</v>
          </cell>
          <cell r="H18804" t="str">
            <v>ADET</v>
          </cell>
          <cell r="J18804">
            <v>1</v>
          </cell>
        </row>
        <row r="18805">
          <cell r="A18805" t="str">
            <v>SSRR1EA025</v>
          </cell>
          <cell r="B18805" t="str">
            <v>SSR Serisi Ray Montaj Klemensli 24-320V 25A Solid State Röle</v>
          </cell>
          <cell r="C18805" t="str">
            <v>ADET</v>
          </cell>
          <cell r="D18805" t="str">
            <v>Üretim</v>
          </cell>
          <cell r="E18805" t="str">
            <v>MAM</v>
          </cell>
          <cell r="F18805" t="str">
            <v>N</v>
          </cell>
          <cell r="G18805" t="str">
            <v>Elektronik Ürünler</v>
          </cell>
          <cell r="H18805" t="str">
            <v>ADET</v>
          </cell>
          <cell r="J18805">
            <v>1</v>
          </cell>
        </row>
        <row r="18806">
          <cell r="A18806" t="str">
            <v>SSRR1EB012</v>
          </cell>
          <cell r="B18806" t="str">
            <v>SSR Serisi Ray Montaj Klemensli 50-480V 12A Solid State Röle</v>
          </cell>
          <cell r="C18806" t="str">
            <v>ADET</v>
          </cell>
          <cell r="D18806" t="str">
            <v>Üretim</v>
          </cell>
          <cell r="E18806" t="str">
            <v>MAM</v>
          </cell>
          <cell r="F18806" t="str">
            <v>N</v>
          </cell>
          <cell r="G18806" t="str">
            <v>Elektronik Ürünler</v>
          </cell>
          <cell r="H18806" t="str">
            <v>ADET</v>
          </cell>
          <cell r="J18806">
            <v>1</v>
          </cell>
        </row>
        <row r="18807">
          <cell r="A18807" t="str">
            <v>SSRR1EB025</v>
          </cell>
          <cell r="B18807" t="str">
            <v>SSR Serisi Ray Montaj Klemensli 50-480V 25A Solid State Röle</v>
          </cell>
          <cell r="C18807" t="str">
            <v>ADET</v>
          </cell>
          <cell r="D18807" t="str">
            <v>Üretim</v>
          </cell>
          <cell r="E18807" t="str">
            <v>MAM</v>
          </cell>
          <cell r="F18807" t="str">
            <v>N</v>
          </cell>
          <cell r="G18807" t="str">
            <v>Elektronik Ürünler</v>
          </cell>
          <cell r="H18807" t="str">
            <v>ADET</v>
          </cell>
          <cell r="J18807">
            <v>1</v>
          </cell>
        </row>
        <row r="18808">
          <cell r="A18808" t="str">
            <v>SSS1X</v>
          </cell>
          <cell r="B18808" t="str">
            <v>SSS Serisi Ray Montaj Solid State Soğutucu</v>
          </cell>
          <cell r="C18808" t="str">
            <v>ADET</v>
          </cell>
          <cell r="D18808" t="str">
            <v>Üretim</v>
          </cell>
          <cell r="E18808" t="str">
            <v>MAM</v>
          </cell>
          <cell r="F18808" t="str">
            <v>N</v>
          </cell>
          <cell r="G18808" t="str">
            <v>Elektronik Ürünler</v>
          </cell>
          <cell r="H18808" t="str">
            <v>ADET</v>
          </cell>
          <cell r="J18808">
            <v>1</v>
          </cell>
        </row>
        <row r="18809">
          <cell r="A18809" t="str">
            <v>SSS2F</v>
          </cell>
          <cell r="B18809" t="str">
            <v>SSS Serisi Ray Montaj Solid State Soğutucu</v>
          </cell>
          <cell r="C18809" t="str">
            <v>ADET</v>
          </cell>
          <cell r="D18809" t="str">
            <v>Üretim</v>
          </cell>
          <cell r="E18809" t="str">
            <v>MAM</v>
          </cell>
          <cell r="F18809" t="str">
            <v>N</v>
          </cell>
          <cell r="G18809" t="str">
            <v>Elektronik Ürünler</v>
          </cell>
          <cell r="H18809" t="str">
            <v>ADET</v>
          </cell>
          <cell r="J18809">
            <v>1</v>
          </cell>
        </row>
        <row r="18810">
          <cell r="A18810" t="str">
            <v>SSS2X</v>
          </cell>
          <cell r="B18810" t="str">
            <v>SSS Serisi Ray Montaj Solid State Soğutucu</v>
          </cell>
          <cell r="C18810" t="str">
            <v>ADET</v>
          </cell>
          <cell r="D18810" t="str">
            <v>Üretim</v>
          </cell>
          <cell r="E18810" t="str">
            <v>MAM</v>
          </cell>
          <cell r="F18810" t="str">
            <v>N</v>
          </cell>
          <cell r="G18810" t="str">
            <v>Elektronik Ürünler</v>
          </cell>
          <cell r="H18810" t="str">
            <v>ADET</v>
          </cell>
          <cell r="J18810">
            <v>1</v>
          </cell>
        </row>
        <row r="18811">
          <cell r="A18811" t="str">
            <v>SSS4F</v>
          </cell>
          <cell r="B18811" t="str">
            <v>SSS Serisi Ray Montaj Solid State Soğutucu</v>
          </cell>
          <cell r="C18811" t="str">
            <v>ADET</v>
          </cell>
          <cell r="D18811" t="str">
            <v>Üretim</v>
          </cell>
          <cell r="E18811" t="str">
            <v>MAM</v>
          </cell>
          <cell r="F18811" t="str">
            <v>N</v>
          </cell>
          <cell r="G18811" t="str">
            <v>Elektronik Ürünler</v>
          </cell>
          <cell r="H18811" t="str">
            <v>ADET</v>
          </cell>
          <cell r="J18811">
            <v>1</v>
          </cell>
        </row>
        <row r="18812">
          <cell r="A18812" t="str">
            <v>SSS4X</v>
          </cell>
          <cell r="B18812" t="str">
            <v>SSS Serisi Ray Montaj Solid State Soğutucu</v>
          </cell>
          <cell r="C18812" t="str">
            <v>ADET</v>
          </cell>
          <cell r="D18812" t="str">
            <v>Üretim</v>
          </cell>
          <cell r="E18812" t="str">
            <v>MAM</v>
          </cell>
          <cell r="F18812" t="str">
            <v>N</v>
          </cell>
          <cell r="G18812" t="str">
            <v>Elektronik Ürünler</v>
          </cell>
          <cell r="H18812" t="str">
            <v>ADET</v>
          </cell>
          <cell r="J18812">
            <v>1</v>
          </cell>
        </row>
        <row r="18813">
          <cell r="A18813" t="str">
            <v>SSS5F</v>
          </cell>
          <cell r="B18813" t="str">
            <v>SSS Serisi Ray Montaj Solid State Soğutucu</v>
          </cell>
          <cell r="C18813" t="str">
            <v>ADET</v>
          </cell>
          <cell r="D18813" t="str">
            <v>Üretim</v>
          </cell>
          <cell r="E18813" t="str">
            <v>MAM</v>
          </cell>
          <cell r="F18813" t="str">
            <v>N</v>
          </cell>
          <cell r="G18813" t="str">
            <v>Elektronik Ürünler</v>
          </cell>
          <cell r="H18813" t="str">
            <v>ADET</v>
          </cell>
          <cell r="J18813">
            <v>1</v>
          </cell>
        </row>
        <row r="18814">
          <cell r="A18814" t="str">
            <v>SSS5X</v>
          </cell>
          <cell r="B18814" t="str">
            <v>SSS Serisi Ray Montaj Solid State Soğutucu</v>
          </cell>
          <cell r="C18814" t="str">
            <v>ADET</v>
          </cell>
          <cell r="D18814" t="str">
            <v>Üretim</v>
          </cell>
          <cell r="E18814" t="str">
            <v>MAM</v>
          </cell>
          <cell r="F18814" t="str">
            <v>N</v>
          </cell>
          <cell r="G18814" t="str">
            <v>Elektronik Ürünler</v>
          </cell>
          <cell r="H18814" t="str">
            <v>ADET</v>
          </cell>
          <cell r="J18814">
            <v>1</v>
          </cell>
        </row>
        <row r="18815">
          <cell r="A18815" t="str">
            <v>SSY11</v>
          </cell>
          <cell r="B18815" t="str">
            <v>SSY Serisi 10*38 mm Silindirik Sigorta Yuvası 1P</v>
          </cell>
          <cell r="C18815" t="str">
            <v>ADET</v>
          </cell>
          <cell r="D18815" t="str">
            <v>Üretim</v>
          </cell>
          <cell r="E18815" t="str">
            <v>MAM</v>
          </cell>
          <cell r="F18815" t="str">
            <v>J</v>
          </cell>
          <cell r="G18815" t="str">
            <v>Motor Koruma Şalterleri</v>
          </cell>
          <cell r="H18815" t="str">
            <v>ADET</v>
          </cell>
          <cell r="J18815">
            <v>10</v>
          </cell>
        </row>
        <row r="18816">
          <cell r="A18816" t="str">
            <v>SSY11N</v>
          </cell>
          <cell r="B18816" t="str">
            <v>SSY Serisi 10*38 mm Silindirik Sigorta Yuvası 1P + N</v>
          </cell>
          <cell r="C18816" t="str">
            <v>ADET</v>
          </cell>
          <cell r="D18816" t="str">
            <v>Üretim</v>
          </cell>
          <cell r="E18816" t="str">
            <v>MAM</v>
          </cell>
          <cell r="F18816" t="str">
            <v>J</v>
          </cell>
          <cell r="G18816" t="str">
            <v>Motor Koruma Şalterleri</v>
          </cell>
          <cell r="H18816" t="str">
            <v>ADET</v>
          </cell>
          <cell r="J18816">
            <v>5</v>
          </cell>
        </row>
        <row r="18817">
          <cell r="A18817" t="str">
            <v>SSY12</v>
          </cell>
          <cell r="B18817" t="str">
            <v>SSY Serisi 10*38 mm Silindirik Sigorta Yuvası 2P</v>
          </cell>
          <cell r="C18817" t="str">
            <v>ADET</v>
          </cell>
          <cell r="D18817" t="str">
            <v>Üretim</v>
          </cell>
          <cell r="E18817" t="str">
            <v>MAM</v>
          </cell>
          <cell r="F18817" t="str">
            <v>J</v>
          </cell>
          <cell r="G18817" t="str">
            <v>Motor Koruma Şalterleri</v>
          </cell>
          <cell r="H18817" t="str">
            <v>ADET</v>
          </cell>
          <cell r="J18817">
            <v>5</v>
          </cell>
        </row>
        <row r="18818">
          <cell r="A18818" t="str">
            <v>SSY13</v>
          </cell>
          <cell r="B18818" t="str">
            <v>SSY Serisi 10*38 mm Silindirik Sigorta Yuvası 3P</v>
          </cell>
          <cell r="C18818" t="str">
            <v>ADET</v>
          </cell>
          <cell r="D18818" t="str">
            <v>Üretim</v>
          </cell>
          <cell r="E18818" t="str">
            <v>MAM</v>
          </cell>
          <cell r="F18818" t="str">
            <v>J</v>
          </cell>
          <cell r="G18818" t="str">
            <v>Motor Koruma Şalterleri</v>
          </cell>
          <cell r="H18818" t="str">
            <v>ADET</v>
          </cell>
          <cell r="J18818">
            <v>3</v>
          </cell>
        </row>
        <row r="18819">
          <cell r="A18819" t="str">
            <v>SSY13N</v>
          </cell>
          <cell r="B18819" t="str">
            <v>SSY Serisi 10*38 mm Silindirik Sigorta Yuvası 3P + N</v>
          </cell>
          <cell r="C18819" t="str">
            <v>ADET</v>
          </cell>
          <cell r="D18819" t="str">
            <v>Üretim</v>
          </cell>
          <cell r="E18819" t="str">
            <v>MAM</v>
          </cell>
          <cell r="F18819" t="str">
            <v>J</v>
          </cell>
          <cell r="G18819" t="str">
            <v>Motor Koruma Şalterleri</v>
          </cell>
          <cell r="H18819" t="str">
            <v>ADET</v>
          </cell>
          <cell r="J18819">
            <v>2</v>
          </cell>
        </row>
        <row r="18820">
          <cell r="A18820" t="str">
            <v>STIPA</v>
          </cell>
          <cell r="B18820" t="str">
            <v>Sşalt Dişli Tıpa</v>
          </cell>
          <cell r="C18820" t="str">
            <v>ADET</v>
          </cell>
          <cell r="D18820" t="str">
            <v>Üretim</v>
          </cell>
          <cell r="E18820" t="str">
            <v>MAM</v>
          </cell>
          <cell r="F18820" t="str">
            <v>D</v>
          </cell>
          <cell r="G18820" t="str">
            <v>Sınır Şalterler</v>
          </cell>
          <cell r="H18820" t="str">
            <v>ADET</v>
          </cell>
          <cell r="J18820">
            <v>0</v>
          </cell>
        </row>
        <row r="18821">
          <cell r="A18821" t="str">
            <v>TAMKA26</v>
          </cell>
          <cell r="B18821" t="str">
            <v>Tek Anahtar Mka26</v>
          </cell>
          <cell r="C18821" t="str">
            <v>ADET</v>
          </cell>
          <cell r="D18821" t="str">
            <v>Satınalma</v>
          </cell>
          <cell r="E18821" t="str">
            <v>MAM</v>
          </cell>
          <cell r="F18821" t="str">
            <v>T</v>
          </cell>
          <cell r="G18821" t="str">
            <v>Traktör ve Otomotiv Parçalar</v>
          </cell>
          <cell r="J18821">
            <v>0</v>
          </cell>
        </row>
        <row r="18822">
          <cell r="A18822" t="str">
            <v>TIPASOM</v>
          </cell>
          <cell r="B18822" t="str">
            <v>Kd Tıpa+Somun</v>
          </cell>
          <cell r="C18822" t="str">
            <v>ADET</v>
          </cell>
          <cell r="D18822" t="str">
            <v>Üretim</v>
          </cell>
          <cell r="E18822" t="str">
            <v>MAM</v>
          </cell>
          <cell r="F18822" t="str">
            <v>A</v>
          </cell>
          <cell r="G18822" t="str">
            <v>Kumanda Butonları ve Sinyal Lambaları</v>
          </cell>
          <cell r="H18822" t="str">
            <v>ADET</v>
          </cell>
          <cell r="J18822">
            <v>100</v>
          </cell>
        </row>
        <row r="18823">
          <cell r="A18823" t="str">
            <v>TIPASOM-G</v>
          </cell>
          <cell r="B18823" t="str">
            <v>Kd Tıpa+Somun Gri</v>
          </cell>
          <cell r="C18823" t="str">
            <v>ADET</v>
          </cell>
          <cell r="D18823" t="str">
            <v>Üretim</v>
          </cell>
          <cell r="E18823" t="str">
            <v>MAM</v>
          </cell>
          <cell r="F18823" t="str">
            <v>A</v>
          </cell>
          <cell r="G18823" t="str">
            <v>Kumanda Butonları ve Sinyal Lambaları</v>
          </cell>
          <cell r="H18823" t="str">
            <v>ADET</v>
          </cell>
          <cell r="J18823">
            <v>0</v>
          </cell>
        </row>
        <row r="18824">
          <cell r="A18824" t="str">
            <v>TOP</v>
          </cell>
          <cell r="B18824" t="str">
            <v>Far Anahtarı Topuzu Massey</v>
          </cell>
          <cell r="C18824" t="str">
            <v>ADET</v>
          </cell>
          <cell r="D18824" t="str">
            <v>Satınalma</v>
          </cell>
          <cell r="E18824" t="str">
            <v>MAM</v>
          </cell>
          <cell r="F18824" t="str">
            <v>T</v>
          </cell>
          <cell r="G18824" t="str">
            <v>Traktör ve Otomotiv Parçalar</v>
          </cell>
          <cell r="J18824">
            <v>0</v>
          </cell>
        </row>
        <row r="18825">
          <cell r="A18825" t="str">
            <v>TSG-0,70</v>
          </cell>
          <cell r="B18825" t="str">
            <v>TSG-0,70</v>
          </cell>
          <cell r="C18825" t="str">
            <v>ADET</v>
          </cell>
          <cell r="D18825" t="str">
            <v>Üretim</v>
          </cell>
          <cell r="E18825" t="str">
            <v>MAM</v>
          </cell>
          <cell r="F18825" t="str">
            <v>J</v>
          </cell>
          <cell r="G18825" t="str">
            <v>Motor Koruma Şalterleri</v>
          </cell>
          <cell r="H18825" t="str">
            <v>ADET</v>
          </cell>
          <cell r="J18825">
            <v>0</v>
          </cell>
        </row>
        <row r="18826">
          <cell r="A18826" t="str">
            <v>TSG-1,00</v>
          </cell>
          <cell r="B18826" t="str">
            <v>TS Serisi 0,60-1,00A Ankastre Termik Şalter</v>
          </cell>
          <cell r="C18826" t="str">
            <v>ADET</v>
          </cell>
          <cell r="D18826" t="str">
            <v>Üretim</v>
          </cell>
          <cell r="E18826" t="str">
            <v>MAM</v>
          </cell>
          <cell r="F18826" t="str">
            <v>J</v>
          </cell>
          <cell r="G18826" t="str">
            <v>Motor Koruma Şalterleri</v>
          </cell>
          <cell r="H18826" t="str">
            <v>ADET</v>
          </cell>
          <cell r="J18826">
            <v>0</v>
          </cell>
        </row>
        <row r="18827">
          <cell r="A18827" t="str">
            <v>TSG-1,60</v>
          </cell>
          <cell r="B18827" t="str">
            <v>TS Serisi 0,90-1,60A Ankastre Termik Şalter</v>
          </cell>
          <cell r="C18827" t="str">
            <v>ADET</v>
          </cell>
          <cell r="D18827" t="str">
            <v>Üretim</v>
          </cell>
          <cell r="E18827" t="str">
            <v>MAM</v>
          </cell>
          <cell r="F18827" t="str">
            <v>J</v>
          </cell>
          <cell r="G18827" t="str">
            <v>Motor Koruma Şalterleri</v>
          </cell>
          <cell r="H18827" t="str">
            <v>ADET</v>
          </cell>
          <cell r="J18827">
            <v>0</v>
          </cell>
        </row>
        <row r="18828">
          <cell r="A18828" t="str">
            <v>TSG-13,0</v>
          </cell>
          <cell r="B18828" t="str">
            <v>TS Serisi 8,00-13,0A Ankastre Termik Şalter</v>
          </cell>
          <cell r="C18828" t="str">
            <v>ADET</v>
          </cell>
          <cell r="D18828" t="str">
            <v>Üretim</v>
          </cell>
          <cell r="E18828" t="str">
            <v>MAM</v>
          </cell>
          <cell r="F18828" t="str">
            <v>J</v>
          </cell>
          <cell r="G18828" t="str">
            <v>Motor Koruma Şalterleri</v>
          </cell>
          <cell r="H18828" t="str">
            <v>ADET</v>
          </cell>
          <cell r="J18828">
            <v>0</v>
          </cell>
        </row>
        <row r="18829">
          <cell r="A18829" t="str">
            <v>TSG-16,0</v>
          </cell>
          <cell r="B18829" t="str">
            <v>TS Serisi 11,0-16,0A Ankastre Termik Şalter</v>
          </cell>
          <cell r="C18829" t="str">
            <v>ADET</v>
          </cell>
          <cell r="D18829" t="str">
            <v>Üretim</v>
          </cell>
          <cell r="E18829" t="str">
            <v>MAM</v>
          </cell>
          <cell r="F18829" t="str">
            <v>J</v>
          </cell>
          <cell r="G18829" t="str">
            <v>Motor Koruma Şalterleri</v>
          </cell>
          <cell r="H18829" t="str">
            <v>ADET</v>
          </cell>
          <cell r="J18829">
            <v>0</v>
          </cell>
        </row>
        <row r="18830">
          <cell r="A18830" t="str">
            <v>TSG-2,50</v>
          </cell>
          <cell r="B18830" t="str">
            <v>TS Serisi 1,50-2,50A Ankastre Termik Şalter</v>
          </cell>
          <cell r="C18830" t="str">
            <v>ADET</v>
          </cell>
          <cell r="D18830" t="str">
            <v>Üretim</v>
          </cell>
          <cell r="E18830" t="str">
            <v>MAM</v>
          </cell>
          <cell r="F18830" t="str">
            <v>J</v>
          </cell>
          <cell r="G18830" t="str">
            <v>Motor Koruma Şalterleri</v>
          </cell>
          <cell r="H18830" t="str">
            <v>ADET</v>
          </cell>
          <cell r="J18830">
            <v>0</v>
          </cell>
        </row>
        <row r="18831">
          <cell r="A18831" t="str">
            <v>TSG-3,50</v>
          </cell>
          <cell r="B18831" t="str">
            <v>TS Serisi 2,40-3,50A Ankastre Termik Şalter</v>
          </cell>
          <cell r="C18831" t="str">
            <v>ADET</v>
          </cell>
          <cell r="D18831" t="str">
            <v>Üretim</v>
          </cell>
          <cell r="E18831" t="str">
            <v>MAM</v>
          </cell>
          <cell r="F18831" t="str">
            <v>J</v>
          </cell>
          <cell r="G18831" t="str">
            <v>Motor Koruma Şalterleri</v>
          </cell>
          <cell r="H18831" t="str">
            <v>ADET</v>
          </cell>
          <cell r="J18831">
            <v>0</v>
          </cell>
        </row>
        <row r="18832">
          <cell r="A18832" t="str">
            <v>TSG-5,50</v>
          </cell>
          <cell r="B18832" t="str">
            <v>TS Serisi 3,20-5,50A Ankastre Termik Şalter</v>
          </cell>
          <cell r="C18832" t="str">
            <v>ADET</v>
          </cell>
          <cell r="D18832" t="str">
            <v>Üretim</v>
          </cell>
          <cell r="E18832" t="str">
            <v>MAM</v>
          </cell>
          <cell r="F18832" t="str">
            <v>J</v>
          </cell>
          <cell r="G18832" t="str">
            <v>Motor Koruma Şalterleri</v>
          </cell>
          <cell r="H18832" t="str">
            <v>ADET</v>
          </cell>
          <cell r="J18832">
            <v>0</v>
          </cell>
        </row>
        <row r="18833">
          <cell r="A18833" t="str">
            <v>TSG-8,50</v>
          </cell>
          <cell r="B18833" t="str">
            <v>TS Serisi 5,00-8,50A Ankastre Termik Şalter</v>
          </cell>
          <cell r="C18833" t="str">
            <v>ADET</v>
          </cell>
          <cell r="D18833" t="str">
            <v>Üretim</v>
          </cell>
          <cell r="E18833" t="str">
            <v>MAM</v>
          </cell>
          <cell r="F18833" t="str">
            <v>J</v>
          </cell>
          <cell r="G18833" t="str">
            <v>Motor Koruma Şalterleri</v>
          </cell>
          <cell r="H18833" t="str">
            <v>ADET</v>
          </cell>
          <cell r="J18833">
            <v>0</v>
          </cell>
        </row>
        <row r="18834">
          <cell r="A18834" t="str">
            <v>TSG-BOS</v>
          </cell>
          <cell r="B18834" t="str">
            <v>TERMİK ŞALTER ANKASTRE BOŞ KUTU</v>
          </cell>
          <cell r="C18834" t="str">
            <v>ADET</v>
          </cell>
          <cell r="D18834" t="str">
            <v>Üretim</v>
          </cell>
          <cell r="E18834" t="str">
            <v>MAM</v>
          </cell>
          <cell r="F18834" t="str">
            <v>J</v>
          </cell>
          <cell r="G18834" t="str">
            <v>Motor Koruma Şalterleri</v>
          </cell>
          <cell r="H18834" t="str">
            <v>ADET</v>
          </cell>
          <cell r="J18834">
            <v>1</v>
          </cell>
        </row>
        <row r="18835">
          <cell r="A18835" t="str">
            <v>TSP-0,32</v>
          </cell>
          <cell r="B18835" t="str">
            <v>TS Serisi 0,18-0,32A Kutulu Termik Şalter</v>
          </cell>
          <cell r="C18835" t="str">
            <v>ADET</v>
          </cell>
          <cell r="D18835" t="str">
            <v>Üretim</v>
          </cell>
          <cell r="E18835" t="str">
            <v>MAM</v>
          </cell>
          <cell r="F18835" t="str">
            <v>J</v>
          </cell>
          <cell r="G18835" t="str">
            <v>Motor Koruma Şalterleri</v>
          </cell>
          <cell r="H18835" t="str">
            <v>ADET</v>
          </cell>
          <cell r="J18835">
            <v>0</v>
          </cell>
        </row>
        <row r="18836">
          <cell r="A18836" t="str">
            <v>TSP-0,55</v>
          </cell>
          <cell r="B18836" t="str">
            <v>TS Serisi 0,30-0,55A Kutulu Termik Şalter</v>
          </cell>
          <cell r="C18836" t="str">
            <v>ADET</v>
          </cell>
          <cell r="D18836" t="str">
            <v>Üretim</v>
          </cell>
          <cell r="E18836" t="str">
            <v>MAM</v>
          </cell>
          <cell r="F18836" t="str">
            <v>J</v>
          </cell>
          <cell r="G18836" t="str">
            <v>Motor Koruma Şalterleri</v>
          </cell>
          <cell r="H18836" t="str">
            <v>ADET</v>
          </cell>
          <cell r="J18836">
            <v>0</v>
          </cell>
        </row>
        <row r="18837">
          <cell r="A18837" t="str">
            <v>TSP-0,70</v>
          </cell>
          <cell r="B18837" t="str">
            <v>TS Serisi 0,40-0,70A Kutulu Termik Şalter</v>
          </cell>
          <cell r="C18837" t="str">
            <v>ADET</v>
          </cell>
          <cell r="D18837" t="str">
            <v>Üretim</v>
          </cell>
          <cell r="E18837" t="str">
            <v>MAM</v>
          </cell>
          <cell r="F18837" t="str">
            <v>J</v>
          </cell>
          <cell r="G18837" t="str">
            <v>Motor Koruma Şalterleri</v>
          </cell>
          <cell r="H18837" t="str">
            <v>ADET</v>
          </cell>
          <cell r="J18837">
            <v>0</v>
          </cell>
        </row>
        <row r="18838">
          <cell r="A18838" t="str">
            <v>TSP-1,00</v>
          </cell>
          <cell r="B18838" t="str">
            <v>TS Serisi 0,60-1,00A Kutulu Termik Şalter</v>
          </cell>
          <cell r="C18838" t="str">
            <v>ADET</v>
          </cell>
          <cell r="D18838" t="str">
            <v>Üretim</v>
          </cell>
          <cell r="E18838" t="str">
            <v>MAM</v>
          </cell>
          <cell r="F18838" t="str">
            <v>J</v>
          </cell>
          <cell r="G18838" t="str">
            <v>Motor Koruma Şalterleri</v>
          </cell>
          <cell r="H18838" t="str">
            <v>ADET</v>
          </cell>
          <cell r="J18838">
            <v>0</v>
          </cell>
        </row>
        <row r="18839">
          <cell r="A18839" t="str">
            <v>TSP-1,60</v>
          </cell>
          <cell r="B18839" t="str">
            <v>TS Serisi 0,90-1,60A Kutulu Termik Şalter</v>
          </cell>
          <cell r="C18839" t="str">
            <v>ADET</v>
          </cell>
          <cell r="D18839" t="str">
            <v>Üretim</v>
          </cell>
          <cell r="E18839" t="str">
            <v>MAM</v>
          </cell>
          <cell r="F18839" t="str">
            <v>J</v>
          </cell>
          <cell r="G18839" t="str">
            <v>Motor Koruma Şalterleri</v>
          </cell>
          <cell r="H18839" t="str">
            <v>ADET</v>
          </cell>
          <cell r="J18839">
            <v>0</v>
          </cell>
        </row>
        <row r="18840">
          <cell r="A18840" t="str">
            <v>TSP-13,0</v>
          </cell>
          <cell r="B18840" t="str">
            <v>TS Serisi 8,00-13,0A Kutulu Termik Şalter</v>
          </cell>
          <cell r="C18840" t="str">
            <v>ADET</v>
          </cell>
          <cell r="D18840" t="str">
            <v>Üretim</v>
          </cell>
          <cell r="E18840" t="str">
            <v>MAM</v>
          </cell>
          <cell r="F18840" t="str">
            <v>J</v>
          </cell>
          <cell r="G18840" t="str">
            <v>Motor Koruma Şalterleri</v>
          </cell>
          <cell r="H18840" t="str">
            <v>ADET</v>
          </cell>
          <cell r="J18840">
            <v>0</v>
          </cell>
        </row>
        <row r="18841">
          <cell r="A18841" t="str">
            <v>TSP-16,0</v>
          </cell>
          <cell r="B18841" t="str">
            <v>TS Serisi 11,0-16,0A Kutulu Termik Şalter</v>
          </cell>
          <cell r="C18841" t="str">
            <v>ADET</v>
          </cell>
          <cell r="D18841" t="str">
            <v>Üretim</v>
          </cell>
          <cell r="E18841" t="str">
            <v>MAM</v>
          </cell>
          <cell r="F18841" t="str">
            <v>J</v>
          </cell>
          <cell r="G18841" t="str">
            <v>Motor Koruma Şalterleri</v>
          </cell>
          <cell r="H18841" t="str">
            <v>ADET</v>
          </cell>
          <cell r="J18841">
            <v>0</v>
          </cell>
        </row>
        <row r="18842">
          <cell r="A18842" t="str">
            <v>TSP-2,50</v>
          </cell>
          <cell r="B18842" t="str">
            <v>TS Serisi 1,50-2,50A Kutulu Termik Şalter</v>
          </cell>
          <cell r="C18842" t="str">
            <v>ADET</v>
          </cell>
          <cell r="D18842" t="str">
            <v>Üretim</v>
          </cell>
          <cell r="E18842" t="str">
            <v>MAM</v>
          </cell>
          <cell r="F18842" t="str">
            <v>J</v>
          </cell>
          <cell r="G18842" t="str">
            <v>Motor Koruma Şalterleri</v>
          </cell>
          <cell r="H18842" t="str">
            <v>ADET</v>
          </cell>
          <cell r="J18842">
            <v>0</v>
          </cell>
        </row>
        <row r="18843">
          <cell r="A18843" t="str">
            <v>TSP-3,50</v>
          </cell>
          <cell r="B18843" t="str">
            <v>TS Serisi 2,40-3,50A Kutulu Termik Şalter</v>
          </cell>
          <cell r="C18843" t="str">
            <v>ADET</v>
          </cell>
          <cell r="D18843" t="str">
            <v>Üretim</v>
          </cell>
          <cell r="E18843" t="str">
            <v>MAM</v>
          </cell>
          <cell r="F18843" t="str">
            <v>J</v>
          </cell>
          <cell r="G18843" t="str">
            <v>Motor Koruma Şalterleri</v>
          </cell>
          <cell r="H18843" t="str">
            <v>ADET</v>
          </cell>
          <cell r="J18843">
            <v>0</v>
          </cell>
        </row>
        <row r="18844">
          <cell r="A18844" t="str">
            <v>TSP-5,50</v>
          </cell>
          <cell r="B18844" t="str">
            <v>TS Serisi 3,20-5,50A Kutulu Termik Şalter</v>
          </cell>
          <cell r="C18844" t="str">
            <v>ADET</v>
          </cell>
          <cell r="D18844" t="str">
            <v>Üretim</v>
          </cell>
          <cell r="E18844" t="str">
            <v>MAM</v>
          </cell>
          <cell r="F18844" t="str">
            <v>J</v>
          </cell>
          <cell r="G18844" t="str">
            <v>Motor Koruma Şalterleri</v>
          </cell>
          <cell r="H18844" t="str">
            <v>ADET</v>
          </cell>
          <cell r="J18844">
            <v>0</v>
          </cell>
        </row>
        <row r="18845">
          <cell r="A18845" t="str">
            <v>TSP-8,50</v>
          </cell>
          <cell r="B18845" t="str">
            <v>TS Serisi 5,00-8,50A Kutulu Termik Şalter</v>
          </cell>
          <cell r="C18845" t="str">
            <v>ADET</v>
          </cell>
          <cell r="D18845" t="str">
            <v>Üretim</v>
          </cell>
          <cell r="E18845" t="str">
            <v>MAM</v>
          </cell>
          <cell r="F18845" t="str">
            <v>J</v>
          </cell>
          <cell r="G18845" t="str">
            <v>Motor Koruma Şalterleri</v>
          </cell>
          <cell r="H18845" t="str">
            <v>ADET</v>
          </cell>
          <cell r="J18845">
            <v>0</v>
          </cell>
        </row>
        <row r="18846">
          <cell r="A18846" t="str">
            <v>TSP-BOS</v>
          </cell>
          <cell r="B18846" t="str">
            <v>Termik Şalter Boş Kutu</v>
          </cell>
          <cell r="C18846" t="str">
            <v>ADET</v>
          </cell>
          <cell r="D18846" t="str">
            <v>Üretim</v>
          </cell>
          <cell r="E18846" t="str">
            <v>MAM</v>
          </cell>
          <cell r="F18846" t="str">
            <v>J</v>
          </cell>
          <cell r="G18846" t="str">
            <v>Motor Koruma Şalterleri</v>
          </cell>
          <cell r="H18846" t="str">
            <v>ADET</v>
          </cell>
          <cell r="J18846">
            <v>0</v>
          </cell>
        </row>
        <row r="18847">
          <cell r="A18847" t="str">
            <v>TSP-ETANJ</v>
          </cell>
          <cell r="B18847" t="str">
            <v>Tsp Etanj Lastik</v>
          </cell>
          <cell r="C18847" t="str">
            <v>ADET</v>
          </cell>
          <cell r="D18847" t="str">
            <v>Üretim</v>
          </cell>
          <cell r="E18847" t="str">
            <v>MAM</v>
          </cell>
          <cell r="F18847" t="str">
            <v>J</v>
          </cell>
          <cell r="G18847" t="str">
            <v>Motor Koruma Şalterleri</v>
          </cell>
          <cell r="H18847" t="str">
            <v>ADET</v>
          </cell>
          <cell r="J18847">
            <v>10</v>
          </cell>
        </row>
        <row r="18848">
          <cell r="A18848" t="str">
            <v>TUT</v>
          </cell>
          <cell r="B18848" t="str">
            <v>Far Anahtarı Tutamagı Ford</v>
          </cell>
          <cell r="C18848" t="str">
            <v>ADET</v>
          </cell>
          <cell r="D18848" t="str">
            <v>Satınalma</v>
          </cell>
          <cell r="E18848" t="str">
            <v>MAM</v>
          </cell>
          <cell r="F18848" t="str">
            <v>T</v>
          </cell>
          <cell r="G18848" t="str">
            <v>Traktör ve Otomotiv Parçalar</v>
          </cell>
          <cell r="J18848">
            <v>0</v>
          </cell>
        </row>
        <row r="18849">
          <cell r="A18849" t="str">
            <v>VINCSAP</v>
          </cell>
          <cell r="B18849" t="str">
            <v>Vinç Sapı</v>
          </cell>
          <cell r="C18849" t="str">
            <v>ADET</v>
          </cell>
          <cell r="D18849" t="str">
            <v>Üretim</v>
          </cell>
          <cell r="E18849" t="str">
            <v>MAM</v>
          </cell>
          <cell r="F18849" t="str">
            <v>O</v>
          </cell>
          <cell r="G18849" t="str">
            <v>Vinç Grubu Ürünleri</v>
          </cell>
          <cell r="H18849" t="str">
            <v>ADET</v>
          </cell>
          <cell r="J18849">
            <v>0</v>
          </cell>
        </row>
        <row r="18850">
          <cell r="A18850" t="str">
            <v>VO22</v>
          </cell>
          <cell r="B18850" t="str">
            <v>Marş Otomatiği Massey 1679223M1M</v>
          </cell>
          <cell r="C18850" t="str">
            <v>ADET</v>
          </cell>
          <cell r="D18850" t="str">
            <v>Satınalma</v>
          </cell>
          <cell r="E18850" t="str">
            <v>MAM</v>
          </cell>
          <cell r="F18850" t="str">
            <v>T</v>
          </cell>
          <cell r="G18850" t="str">
            <v>Traktör ve Otomotiv Parçalar</v>
          </cell>
          <cell r="J18850">
            <v>0</v>
          </cell>
        </row>
        <row r="18851">
          <cell r="A18851" t="str">
            <v>VO22F</v>
          </cell>
          <cell r="B18851" t="str">
            <v>Vites Otomatiği Ford</v>
          </cell>
          <cell r="C18851" t="str">
            <v>ADET</v>
          </cell>
          <cell r="D18851" t="str">
            <v>Satınalma</v>
          </cell>
          <cell r="E18851" t="str">
            <v>MAM</v>
          </cell>
          <cell r="F18851" t="str">
            <v>T</v>
          </cell>
          <cell r="G18851" t="str">
            <v>Traktör ve Otomotiv Parçalar</v>
          </cell>
          <cell r="J18851">
            <v>0</v>
          </cell>
        </row>
        <row r="18852">
          <cell r="A18852" t="str">
            <v>VO22M</v>
          </cell>
          <cell r="B18852" t="str">
            <v>Vites Otomatiği Massey 3761983M91</v>
          </cell>
          <cell r="C18852" t="str">
            <v>ADET</v>
          </cell>
          <cell r="D18852" t="str">
            <v>Satınalma</v>
          </cell>
          <cell r="E18852" t="str">
            <v>MAM</v>
          </cell>
          <cell r="F18852" t="str">
            <v>T</v>
          </cell>
          <cell r="G18852" t="str">
            <v>Traktör ve Otomotiv Parçalar</v>
          </cell>
          <cell r="J18852">
            <v>0</v>
          </cell>
        </row>
        <row r="18853">
          <cell r="A18853" t="str">
            <v>VO35</v>
          </cell>
          <cell r="B18853" t="str">
            <v>Marş Emnıyet Anah. Fıat 175019/5086135</v>
          </cell>
          <cell r="C18853" t="str">
            <v>ADET</v>
          </cell>
          <cell r="D18853" t="str">
            <v>Satınalma</v>
          </cell>
          <cell r="E18853" t="str">
            <v>MAM</v>
          </cell>
          <cell r="F18853" t="str">
            <v>T</v>
          </cell>
          <cell r="G18853" t="str">
            <v>Traktör ve Otomotiv Parçalar</v>
          </cell>
          <cell r="J18853">
            <v>0</v>
          </cell>
        </row>
        <row r="18854">
          <cell r="A18854" t="str">
            <v>VO35T</v>
          </cell>
          <cell r="B18854" t="str">
            <v>Marş Emnıyet Anahtarı Tümosan</v>
          </cell>
          <cell r="C18854" t="str">
            <v>ADET</v>
          </cell>
          <cell r="D18854" t="str">
            <v>Satınalma</v>
          </cell>
          <cell r="E18854" t="str">
            <v>MAM</v>
          </cell>
          <cell r="F18854" t="str">
            <v>T</v>
          </cell>
          <cell r="G18854" t="str">
            <v>Traktör ve Otomotiv Parçalar</v>
          </cell>
          <cell r="J18854">
            <v>0</v>
          </cell>
        </row>
        <row r="18855">
          <cell r="A18855" t="str">
            <v>VT2025</v>
          </cell>
          <cell r="B18855" t="str">
            <v>VT Serisi 1/25 2 siviçli 2*CO 20° Tur Sivici</v>
          </cell>
          <cell r="C18855" t="str">
            <v>ADET</v>
          </cell>
          <cell r="D18855" t="str">
            <v>Üretim</v>
          </cell>
          <cell r="E18855" t="str">
            <v>MAM</v>
          </cell>
          <cell r="F18855" t="str">
            <v>O</v>
          </cell>
          <cell r="G18855" t="str">
            <v>Vinç Grubu Ürünleri</v>
          </cell>
          <cell r="H18855" t="str">
            <v>ADET</v>
          </cell>
          <cell r="J18855">
            <v>1</v>
          </cell>
        </row>
        <row r="18856">
          <cell r="A18856" t="str">
            <v>VT2025D</v>
          </cell>
          <cell r="B18856" t="str">
            <v>VT Serisi 1/25 2 siviçli 2*CO 60° Tur Sivici</v>
          </cell>
          <cell r="C18856" t="str">
            <v>ADET</v>
          </cell>
          <cell r="D18856" t="str">
            <v>Üretim</v>
          </cell>
          <cell r="E18856" t="str">
            <v>MAM</v>
          </cell>
          <cell r="F18856" t="str">
            <v>O</v>
          </cell>
          <cell r="G18856" t="str">
            <v>Vinç Grubu Ürünleri</v>
          </cell>
          <cell r="H18856" t="str">
            <v>ADET</v>
          </cell>
          <cell r="J18856">
            <v>1</v>
          </cell>
        </row>
        <row r="18857">
          <cell r="A18857" t="str">
            <v>VT2050</v>
          </cell>
          <cell r="B18857" t="str">
            <v>VT Serisi 1/50 2 siviçli 2*CO 20° Tur Sivici</v>
          </cell>
          <cell r="C18857" t="str">
            <v>ADET</v>
          </cell>
          <cell r="D18857" t="str">
            <v>Üretim</v>
          </cell>
          <cell r="E18857" t="str">
            <v>MAM</v>
          </cell>
          <cell r="F18857" t="str">
            <v>O</v>
          </cell>
          <cell r="G18857" t="str">
            <v>Vinç Grubu Ürünleri</v>
          </cell>
          <cell r="H18857" t="str">
            <v>ADET</v>
          </cell>
          <cell r="J18857">
            <v>1</v>
          </cell>
        </row>
        <row r="18858">
          <cell r="A18858" t="str">
            <v>VT2050D</v>
          </cell>
          <cell r="B18858" t="str">
            <v>VT Serisi 1/50 2 siviçli 2*CO 60° Tur Sivici</v>
          </cell>
          <cell r="C18858" t="str">
            <v>ADET</v>
          </cell>
          <cell r="D18858" t="str">
            <v>Üretim</v>
          </cell>
          <cell r="E18858" t="str">
            <v>MAM</v>
          </cell>
          <cell r="F18858" t="str">
            <v>O</v>
          </cell>
          <cell r="G18858" t="str">
            <v>Vinç Grubu Ürünleri</v>
          </cell>
          <cell r="H18858" t="str">
            <v>ADET</v>
          </cell>
          <cell r="J18858">
            <v>1</v>
          </cell>
        </row>
        <row r="18859">
          <cell r="A18859" t="str">
            <v>VT2075</v>
          </cell>
          <cell r="B18859" t="str">
            <v>VT Serisi 1/75 2 siviçli 2*CO 20° Tur Sivici</v>
          </cell>
          <cell r="C18859" t="str">
            <v>ADET</v>
          </cell>
          <cell r="D18859" t="str">
            <v>Üretim</v>
          </cell>
          <cell r="E18859" t="str">
            <v>MAM</v>
          </cell>
          <cell r="F18859" t="str">
            <v>O</v>
          </cell>
          <cell r="G18859" t="str">
            <v>Vinç Grubu Ürünleri</v>
          </cell>
          <cell r="H18859" t="str">
            <v>ADET</v>
          </cell>
          <cell r="J18859">
            <v>1</v>
          </cell>
        </row>
        <row r="18860">
          <cell r="A18860" t="str">
            <v>VT2075D</v>
          </cell>
          <cell r="B18860" t="str">
            <v>VT Serisi 1/75 2 siviçli 2*CO 60° Tur Sivici</v>
          </cell>
          <cell r="C18860" t="str">
            <v>ADET</v>
          </cell>
          <cell r="D18860" t="str">
            <v>Üretim</v>
          </cell>
          <cell r="E18860" t="str">
            <v>MAM</v>
          </cell>
          <cell r="F18860" t="str">
            <v>O</v>
          </cell>
          <cell r="G18860" t="str">
            <v>Vinç Grubu Ürünleri</v>
          </cell>
          <cell r="H18860" t="str">
            <v>ADET</v>
          </cell>
          <cell r="J18860">
            <v>1</v>
          </cell>
        </row>
        <row r="18861">
          <cell r="A18861" t="str">
            <v>VT2100</v>
          </cell>
          <cell r="B18861" t="str">
            <v>VT Serisi 1/100 2 siviçli 2*CO 20° Tur Sivici</v>
          </cell>
          <cell r="C18861" t="str">
            <v>ADET</v>
          </cell>
          <cell r="D18861" t="str">
            <v>Üretim</v>
          </cell>
          <cell r="E18861" t="str">
            <v>MAM</v>
          </cell>
          <cell r="F18861" t="str">
            <v>O</v>
          </cell>
          <cell r="G18861" t="str">
            <v>Vinç Grubu Ürünleri</v>
          </cell>
          <cell r="H18861" t="str">
            <v>ADET</v>
          </cell>
          <cell r="J18861">
            <v>1</v>
          </cell>
        </row>
        <row r="18862">
          <cell r="A18862" t="str">
            <v>VT2100D</v>
          </cell>
          <cell r="B18862" t="str">
            <v>VT Serisi 1/100 2 siviçli 2*CO 60° Tur Sivici</v>
          </cell>
          <cell r="C18862" t="str">
            <v>ADET</v>
          </cell>
          <cell r="D18862" t="str">
            <v>Üretim</v>
          </cell>
          <cell r="E18862" t="str">
            <v>MAM</v>
          </cell>
          <cell r="F18862" t="str">
            <v>O</v>
          </cell>
          <cell r="G18862" t="str">
            <v>Vinç Grubu Ürünleri</v>
          </cell>
          <cell r="H18862" t="str">
            <v>ADET</v>
          </cell>
          <cell r="J18862">
            <v>1</v>
          </cell>
        </row>
        <row r="18863">
          <cell r="A18863" t="str">
            <v>VT2150</v>
          </cell>
          <cell r="B18863" t="str">
            <v>VT Serisi 1/150 2 siviçli 2*CO 20° Tur Sivici</v>
          </cell>
          <cell r="C18863" t="str">
            <v>ADET</v>
          </cell>
          <cell r="D18863" t="str">
            <v>Üretim</v>
          </cell>
          <cell r="E18863" t="str">
            <v>MAM</v>
          </cell>
          <cell r="F18863" t="str">
            <v>O</v>
          </cell>
          <cell r="G18863" t="str">
            <v>Vinç Grubu Ürünleri</v>
          </cell>
          <cell r="H18863" t="str">
            <v>ADET</v>
          </cell>
          <cell r="J18863">
            <v>1</v>
          </cell>
        </row>
        <row r="18864">
          <cell r="A18864" t="str">
            <v>VT2150D</v>
          </cell>
          <cell r="B18864" t="str">
            <v>VT Serisi 1/150 2 siviçli 2*CO 60° Tur Sivici</v>
          </cell>
          <cell r="C18864" t="str">
            <v>ADET</v>
          </cell>
          <cell r="D18864" t="str">
            <v>Üretim</v>
          </cell>
          <cell r="E18864" t="str">
            <v>MAM</v>
          </cell>
          <cell r="F18864" t="str">
            <v>O</v>
          </cell>
          <cell r="G18864" t="str">
            <v>Vinç Grubu Ürünleri</v>
          </cell>
          <cell r="H18864" t="str">
            <v>ADET</v>
          </cell>
          <cell r="J18864">
            <v>1</v>
          </cell>
        </row>
        <row r="18865">
          <cell r="A18865" t="str">
            <v>VT2200</v>
          </cell>
          <cell r="B18865" t="str">
            <v>VT Serisi 1/200 2 siviçli 2*CO 20° Tur Sivici</v>
          </cell>
          <cell r="C18865" t="str">
            <v>ADET</v>
          </cell>
          <cell r="D18865" t="str">
            <v>Üretim</v>
          </cell>
          <cell r="E18865" t="str">
            <v>MAM</v>
          </cell>
          <cell r="F18865" t="str">
            <v>O</v>
          </cell>
          <cell r="G18865" t="str">
            <v>Vinç Grubu Ürünleri</v>
          </cell>
          <cell r="H18865" t="str">
            <v>ADET</v>
          </cell>
          <cell r="J18865">
            <v>1</v>
          </cell>
        </row>
        <row r="18866">
          <cell r="A18866" t="str">
            <v>VT2200D</v>
          </cell>
          <cell r="B18866" t="str">
            <v>VT Serisi 1/200 2 siviçli 2*CO 60° Tur Sivici</v>
          </cell>
          <cell r="C18866" t="str">
            <v>ADET</v>
          </cell>
          <cell r="D18866" t="str">
            <v>Üretim</v>
          </cell>
          <cell r="E18866" t="str">
            <v>MAM</v>
          </cell>
          <cell r="F18866" t="str">
            <v>O</v>
          </cell>
          <cell r="G18866" t="str">
            <v>Vinç Grubu Ürünleri</v>
          </cell>
          <cell r="H18866" t="str">
            <v>ADET</v>
          </cell>
          <cell r="J18866">
            <v>1</v>
          </cell>
        </row>
        <row r="18867">
          <cell r="A18867" t="str">
            <v>VT2300</v>
          </cell>
          <cell r="B18867" t="str">
            <v>VT Serisi 1/300 2 siviçli 2*CO 20° Tur Sivici</v>
          </cell>
          <cell r="C18867" t="str">
            <v>ADET</v>
          </cell>
          <cell r="D18867" t="str">
            <v>Üretim</v>
          </cell>
          <cell r="E18867" t="str">
            <v>MAM</v>
          </cell>
          <cell r="F18867" t="str">
            <v>O</v>
          </cell>
          <cell r="G18867" t="str">
            <v>Vinç Grubu Ürünleri</v>
          </cell>
          <cell r="H18867" t="str">
            <v>ADET</v>
          </cell>
          <cell r="J18867">
            <v>1</v>
          </cell>
        </row>
        <row r="18868">
          <cell r="A18868" t="str">
            <v>VT2300D</v>
          </cell>
          <cell r="B18868" t="str">
            <v>VT Serisi 1/300 2 siviçli 2*CO 60° Tur Sivici</v>
          </cell>
          <cell r="C18868" t="str">
            <v>ADET</v>
          </cell>
          <cell r="D18868" t="str">
            <v>Üretim</v>
          </cell>
          <cell r="E18868" t="str">
            <v>MAM</v>
          </cell>
          <cell r="F18868" t="str">
            <v>O</v>
          </cell>
          <cell r="G18868" t="str">
            <v>Vinç Grubu Ürünleri</v>
          </cell>
          <cell r="H18868" t="str">
            <v>ADET</v>
          </cell>
          <cell r="J18868">
            <v>1</v>
          </cell>
        </row>
        <row r="18869">
          <cell r="A18869" t="str">
            <v>VT3025</v>
          </cell>
          <cell r="B18869" t="str">
            <v>VT Serisi 1/25 3 siviçli 3*CO 20° Tur Sivici</v>
          </cell>
          <cell r="C18869" t="str">
            <v>ADET</v>
          </cell>
          <cell r="D18869" t="str">
            <v>Üretim</v>
          </cell>
          <cell r="E18869" t="str">
            <v>MAM</v>
          </cell>
          <cell r="F18869" t="str">
            <v>O</v>
          </cell>
          <cell r="G18869" t="str">
            <v>Vinç Grubu Ürünleri</v>
          </cell>
          <cell r="H18869" t="str">
            <v>ADET</v>
          </cell>
          <cell r="J18869">
            <v>1</v>
          </cell>
        </row>
        <row r="18870">
          <cell r="A18870" t="str">
            <v>VT3025D</v>
          </cell>
          <cell r="B18870" t="str">
            <v>VT Serisi 1/25 3 siviçli 3*CO 60° Tur Sivici</v>
          </cell>
          <cell r="C18870" t="str">
            <v>ADET</v>
          </cell>
          <cell r="D18870" t="str">
            <v>Üretim</v>
          </cell>
          <cell r="E18870" t="str">
            <v>MAM</v>
          </cell>
          <cell r="F18870" t="str">
            <v>O</v>
          </cell>
          <cell r="G18870" t="str">
            <v>Vinç Grubu Ürünleri</v>
          </cell>
          <cell r="H18870" t="str">
            <v>ADET</v>
          </cell>
          <cell r="J18870">
            <v>1</v>
          </cell>
        </row>
        <row r="18871">
          <cell r="A18871" t="str">
            <v>VT3050</v>
          </cell>
          <cell r="B18871" t="str">
            <v>VT Serisi 1/50 3 siviçli 3*CO 20° Tur Sivici</v>
          </cell>
          <cell r="C18871" t="str">
            <v>ADET</v>
          </cell>
          <cell r="D18871" t="str">
            <v>Üretim</v>
          </cell>
          <cell r="E18871" t="str">
            <v>MAM</v>
          </cell>
          <cell r="F18871" t="str">
            <v>O</v>
          </cell>
          <cell r="G18871" t="str">
            <v>Vinç Grubu Ürünleri</v>
          </cell>
          <cell r="H18871" t="str">
            <v>ADET</v>
          </cell>
          <cell r="J18871">
            <v>1</v>
          </cell>
        </row>
        <row r="18872">
          <cell r="A18872" t="str">
            <v>VT3050D</v>
          </cell>
          <cell r="B18872" t="str">
            <v>VT Serisi 1/50 3 siviçli 3*CO 60° Tur Sivici</v>
          </cell>
          <cell r="C18872" t="str">
            <v>ADET</v>
          </cell>
          <cell r="D18872" t="str">
            <v>Üretim</v>
          </cell>
          <cell r="E18872" t="str">
            <v>MAM</v>
          </cell>
          <cell r="F18872" t="str">
            <v>O</v>
          </cell>
          <cell r="G18872" t="str">
            <v>Vinç Grubu Ürünleri</v>
          </cell>
          <cell r="H18872" t="str">
            <v>ADET</v>
          </cell>
          <cell r="J18872">
            <v>1</v>
          </cell>
        </row>
        <row r="18873">
          <cell r="A18873" t="str">
            <v>VT3075</v>
          </cell>
          <cell r="B18873" t="str">
            <v>VT Serisi 1/75 3 siviçli 3*CO 20° Tur Sivici</v>
          </cell>
          <cell r="C18873" t="str">
            <v>ADET</v>
          </cell>
          <cell r="D18873" t="str">
            <v>Üretim</v>
          </cell>
          <cell r="E18873" t="str">
            <v>MAM</v>
          </cell>
          <cell r="F18873" t="str">
            <v>O</v>
          </cell>
          <cell r="G18873" t="str">
            <v>Vinç Grubu Ürünleri</v>
          </cell>
          <cell r="H18873" t="str">
            <v>ADET</v>
          </cell>
          <cell r="J18873">
            <v>1</v>
          </cell>
        </row>
        <row r="18874">
          <cell r="A18874" t="str">
            <v>VT3100</v>
          </cell>
          <cell r="B18874" t="str">
            <v>VT Serisi 1/100 3 siviçli 3*CO 20° Tur Sivici</v>
          </cell>
          <cell r="C18874" t="str">
            <v>ADET</v>
          </cell>
          <cell r="D18874" t="str">
            <v>Üretim</v>
          </cell>
          <cell r="E18874" t="str">
            <v>MAM</v>
          </cell>
          <cell r="F18874" t="str">
            <v>O</v>
          </cell>
          <cell r="G18874" t="str">
            <v>Vinç Grubu Ürünleri</v>
          </cell>
          <cell r="H18874" t="str">
            <v>ADET</v>
          </cell>
          <cell r="J18874">
            <v>1</v>
          </cell>
        </row>
        <row r="18875">
          <cell r="A18875" t="str">
            <v>VT3100D</v>
          </cell>
          <cell r="B18875" t="str">
            <v>VT Serisi 1/100 3 siviçli 3*CO 60° Tur Sivici</v>
          </cell>
          <cell r="C18875" t="str">
            <v>ADET</v>
          </cell>
          <cell r="D18875" t="str">
            <v>Üretim</v>
          </cell>
          <cell r="E18875" t="str">
            <v>MAM</v>
          </cell>
          <cell r="F18875" t="str">
            <v>O</v>
          </cell>
          <cell r="G18875" t="str">
            <v>Vinç Grubu Ürünleri</v>
          </cell>
          <cell r="H18875" t="str">
            <v>ADET</v>
          </cell>
          <cell r="J18875">
            <v>1</v>
          </cell>
        </row>
        <row r="18876">
          <cell r="A18876" t="str">
            <v>VT3150</v>
          </cell>
          <cell r="B18876" t="str">
            <v>VT Serisi 1/150 3 siviçli 3*CO 20° Tur Sivici</v>
          </cell>
          <cell r="C18876" t="str">
            <v>ADET</v>
          </cell>
          <cell r="D18876" t="str">
            <v>Üretim</v>
          </cell>
          <cell r="E18876" t="str">
            <v>MAM</v>
          </cell>
          <cell r="F18876" t="str">
            <v>O</v>
          </cell>
          <cell r="G18876" t="str">
            <v>Vinç Grubu Ürünleri</v>
          </cell>
          <cell r="H18876" t="str">
            <v>ADET</v>
          </cell>
          <cell r="J18876">
            <v>1</v>
          </cell>
        </row>
        <row r="18877">
          <cell r="A18877" t="str">
            <v>VT3150D</v>
          </cell>
          <cell r="B18877" t="str">
            <v>VT Serisi 1/150 3 siviçli 3*CO 60° Tur Sivici</v>
          </cell>
          <cell r="C18877" t="str">
            <v>ADET</v>
          </cell>
          <cell r="D18877" t="str">
            <v>Üretim</v>
          </cell>
          <cell r="E18877" t="str">
            <v>MAM</v>
          </cell>
          <cell r="F18877" t="str">
            <v>O</v>
          </cell>
          <cell r="G18877" t="str">
            <v>Vinç Grubu Ürünleri</v>
          </cell>
          <cell r="H18877" t="str">
            <v>ADET</v>
          </cell>
          <cell r="J18877">
            <v>1</v>
          </cell>
        </row>
        <row r="18878">
          <cell r="A18878" t="str">
            <v>VT3200</v>
          </cell>
          <cell r="B18878" t="str">
            <v>Vt Serisi 1/200 3 Siviçli 3*Co 20° Tur Sivici</v>
          </cell>
          <cell r="C18878" t="str">
            <v>ADET</v>
          </cell>
          <cell r="D18878" t="str">
            <v>Üretim</v>
          </cell>
          <cell r="E18878" t="str">
            <v>MAM</v>
          </cell>
          <cell r="F18878" t="str">
            <v>O</v>
          </cell>
          <cell r="G18878" t="str">
            <v>Vinç Grubu Ürünleri</v>
          </cell>
          <cell r="H18878" t="str">
            <v>ADET</v>
          </cell>
          <cell r="J18878">
            <v>1</v>
          </cell>
        </row>
        <row r="18879">
          <cell r="A18879" t="str">
            <v>VT3300</v>
          </cell>
          <cell r="B18879" t="str">
            <v>VT Serisi 1/300 3 siviçli 3*CO 20° Tur Sivici</v>
          </cell>
          <cell r="C18879" t="str">
            <v>ADET</v>
          </cell>
          <cell r="D18879" t="str">
            <v>Üretim</v>
          </cell>
          <cell r="E18879" t="str">
            <v>MAM</v>
          </cell>
          <cell r="F18879" t="str">
            <v>O</v>
          </cell>
          <cell r="G18879" t="str">
            <v>Vinç Grubu Ürünleri</v>
          </cell>
          <cell r="H18879" t="str">
            <v>ADET</v>
          </cell>
          <cell r="J18879">
            <v>1</v>
          </cell>
        </row>
        <row r="18880">
          <cell r="A18880" t="str">
            <v>VT4025</v>
          </cell>
          <cell r="B18880" t="str">
            <v>VT Serisi 1/25 4 siviçli 4*CO 20° Tur Sivici</v>
          </cell>
          <cell r="C18880" t="str">
            <v>ADET</v>
          </cell>
          <cell r="D18880" t="str">
            <v>Üretim</v>
          </cell>
          <cell r="E18880" t="str">
            <v>MAM</v>
          </cell>
          <cell r="F18880" t="str">
            <v>O</v>
          </cell>
          <cell r="G18880" t="str">
            <v>Vinç Grubu Ürünleri</v>
          </cell>
          <cell r="H18880" t="str">
            <v>ADET</v>
          </cell>
          <cell r="J18880">
            <v>1</v>
          </cell>
        </row>
        <row r="18881">
          <cell r="A18881" t="str">
            <v>1D1S1844</v>
          </cell>
          <cell r="B18881" t="str">
            <v>Dkp Şerit 1.80X44 mm</v>
          </cell>
          <cell r="C18881" t="str">
            <v>GR</v>
          </cell>
          <cell r="D18881" t="str">
            <v>Satınalma</v>
          </cell>
          <cell r="E18881" t="str">
            <v>HAM</v>
          </cell>
          <cell r="F18881" t="str">
            <v>DKP</v>
          </cell>
          <cell r="G18881" t="str">
            <v>DKP Levhalar Ve Şeritler</v>
          </cell>
          <cell r="H18881" t="str">
            <v>KG</v>
          </cell>
          <cell r="J18881">
            <v>0</v>
          </cell>
        </row>
        <row r="18882">
          <cell r="A18882" t="str">
            <v>1D1S1870</v>
          </cell>
          <cell r="B18882" t="str">
            <v>Dkp Şerit 1.80X70 mm</v>
          </cell>
          <cell r="C18882" t="str">
            <v>GR</v>
          </cell>
          <cell r="D18882" t="str">
            <v>Satınalma</v>
          </cell>
          <cell r="E18882" t="str">
            <v>HAM</v>
          </cell>
          <cell r="F18882" t="str">
            <v>DKP</v>
          </cell>
          <cell r="G18882" t="str">
            <v>DKP Levhalar Ve Şeritler</v>
          </cell>
          <cell r="H18882" t="str">
            <v>KG</v>
          </cell>
          <cell r="J18882">
            <v>0</v>
          </cell>
        </row>
        <row r="18883">
          <cell r="A18883" t="str">
            <v>VT4025D</v>
          </cell>
          <cell r="B18883" t="str">
            <v>VT Serisi 1/25 4 siviçli 4*CO 60° Tur Sivici</v>
          </cell>
          <cell r="C18883" t="str">
            <v>ADET</v>
          </cell>
          <cell r="D18883" t="str">
            <v>Üretim</v>
          </cell>
          <cell r="E18883" t="str">
            <v>MAM</v>
          </cell>
          <cell r="F18883" t="str">
            <v>O</v>
          </cell>
          <cell r="G18883" t="str">
            <v>Vinç Grubu Ürünleri</v>
          </cell>
          <cell r="H18883" t="str">
            <v>ADET</v>
          </cell>
          <cell r="J18883">
            <v>1</v>
          </cell>
        </row>
        <row r="18884">
          <cell r="A18884" t="str">
            <v>4C2BE04D</v>
          </cell>
          <cell r="B18884" t="str">
            <v>Ps2 20 A Hark Kontak Tutucu Vibrasyon</v>
          </cell>
          <cell r="C18884" t="str">
            <v>ADET</v>
          </cell>
          <cell r="D18884" t="str">
            <v>Üretim</v>
          </cell>
          <cell r="E18884" t="str">
            <v>YM</v>
          </cell>
          <cell r="F18884" t="str">
            <v>EB</v>
          </cell>
          <cell r="G18884" t="str">
            <v>Bakalit Parçalar</v>
          </cell>
          <cell r="J18884">
            <v>20000</v>
          </cell>
        </row>
        <row r="18885">
          <cell r="A18885" t="str">
            <v>4U5PK64P</v>
          </cell>
          <cell r="B18885" t="str">
            <v>C Asansör Pl Kutu 4 Lü Alt Siyah (Askı Delikli)</v>
          </cell>
          <cell r="C18885" t="str">
            <v>ADET</v>
          </cell>
          <cell r="D18885" t="str">
            <v>Üretim</v>
          </cell>
          <cell r="E18885" t="str">
            <v>YM</v>
          </cell>
          <cell r="F18885" t="str">
            <v>4KP</v>
          </cell>
          <cell r="G18885" t="str">
            <v>Plastik Kutular</v>
          </cell>
          <cell r="H18885" t="str">
            <v>ADET</v>
          </cell>
          <cell r="J18885">
            <v>0</v>
          </cell>
        </row>
        <row r="18886">
          <cell r="A18886" t="str">
            <v>VT4050</v>
          </cell>
          <cell r="B18886" t="str">
            <v>VT Serisi 1/50 4 siviçli 4*CO 20° Tur Sivici</v>
          </cell>
          <cell r="C18886" t="str">
            <v>ADET</v>
          </cell>
          <cell r="D18886" t="str">
            <v>Üretim</v>
          </cell>
          <cell r="E18886" t="str">
            <v>MAM</v>
          </cell>
          <cell r="F18886" t="str">
            <v>O</v>
          </cell>
          <cell r="G18886" t="str">
            <v>Vinç Grubu Ürünleri</v>
          </cell>
          <cell r="H18886" t="str">
            <v>ADET</v>
          </cell>
          <cell r="J18886">
            <v>1</v>
          </cell>
        </row>
        <row r="18887">
          <cell r="A18887" t="str">
            <v>VT4050D</v>
          </cell>
          <cell r="B18887" t="str">
            <v>VT Serisi 1/50 4 siviçli 4*CO 60° Tur Sivici</v>
          </cell>
          <cell r="C18887" t="str">
            <v>ADET</v>
          </cell>
          <cell r="D18887" t="str">
            <v>Üretim</v>
          </cell>
          <cell r="E18887" t="str">
            <v>MAM</v>
          </cell>
          <cell r="F18887" t="str">
            <v>O</v>
          </cell>
          <cell r="G18887" t="str">
            <v>Vinç Grubu Ürünleri</v>
          </cell>
          <cell r="H18887" t="str">
            <v>ADET</v>
          </cell>
          <cell r="J18887">
            <v>1</v>
          </cell>
        </row>
        <row r="18888">
          <cell r="A18888" t="str">
            <v>VT4075</v>
          </cell>
          <cell r="B18888" t="str">
            <v>VT Serisi 1/75 4 siviçli 4*CO 20° Tur Sivici</v>
          </cell>
          <cell r="C18888" t="str">
            <v>ADET</v>
          </cell>
          <cell r="D18888" t="str">
            <v>Üretim</v>
          </cell>
          <cell r="E18888" t="str">
            <v>MAM</v>
          </cell>
          <cell r="F18888" t="str">
            <v>O</v>
          </cell>
          <cell r="G18888" t="str">
            <v>Vinç Grubu Ürünleri</v>
          </cell>
          <cell r="H18888" t="str">
            <v>ADET</v>
          </cell>
          <cell r="J18888">
            <v>1</v>
          </cell>
        </row>
        <row r="18889">
          <cell r="A18889" t="str">
            <v>6IF-CNZ024PCBX</v>
          </cell>
          <cell r="B18889" t="str">
            <v>IF PLC Npn 24V Buzzerlı Pcb Kart M12x8 Pin Konn.</v>
          </cell>
          <cell r="C18889" t="str">
            <v>ADET</v>
          </cell>
          <cell r="D18889" t="str">
            <v>Üretim</v>
          </cell>
          <cell r="E18889" t="str">
            <v>YM</v>
          </cell>
          <cell r="F18889" t="str">
            <v>6IF</v>
          </cell>
          <cell r="G18889" t="str">
            <v>6IF Grubu Yarımamülleri</v>
          </cell>
          <cell r="H18889" t="str">
            <v>ADET</v>
          </cell>
          <cell r="J18889">
            <v>500</v>
          </cell>
        </row>
        <row r="18890">
          <cell r="A18890" t="str">
            <v>VT4075D</v>
          </cell>
          <cell r="B18890" t="str">
            <v>VT Serisi 1/75 4 siviçli 4*CO 60° Tur Sivici</v>
          </cell>
          <cell r="C18890" t="str">
            <v>ADET</v>
          </cell>
          <cell r="D18890" t="str">
            <v>Üretim</v>
          </cell>
          <cell r="E18890" t="str">
            <v>MAM</v>
          </cell>
          <cell r="F18890" t="str">
            <v>O</v>
          </cell>
          <cell r="G18890" t="str">
            <v>Vinç Grubu Ürünleri</v>
          </cell>
          <cell r="H18890" t="str">
            <v>ADET</v>
          </cell>
          <cell r="J18890">
            <v>1</v>
          </cell>
        </row>
        <row r="18891">
          <cell r="A18891" t="str">
            <v>VT4100</v>
          </cell>
          <cell r="B18891" t="str">
            <v>VT Serisi 1/100 4 siviçli 4*CO 20° Tur Sivici</v>
          </cell>
          <cell r="C18891" t="str">
            <v>ADET</v>
          </cell>
          <cell r="D18891" t="str">
            <v>Üretim</v>
          </cell>
          <cell r="E18891" t="str">
            <v>MAM</v>
          </cell>
          <cell r="F18891" t="str">
            <v>O</v>
          </cell>
          <cell r="G18891" t="str">
            <v>Vinç Grubu Ürünleri</v>
          </cell>
          <cell r="H18891" t="str">
            <v>ADET</v>
          </cell>
          <cell r="J18891">
            <v>1</v>
          </cell>
        </row>
        <row r="18892">
          <cell r="A18892" t="str">
            <v>6IF-CFTZ024PCBX</v>
          </cell>
          <cell r="B18892" t="str">
            <v>IF Üç Katlı 24V Buzzerlı Kablolu Pcb M12x8 Pin Konn.</v>
          </cell>
          <cell r="C18892" t="str">
            <v>ADET</v>
          </cell>
          <cell r="D18892" t="str">
            <v>Üretim</v>
          </cell>
          <cell r="E18892" t="str">
            <v>YM</v>
          </cell>
          <cell r="F18892" t="str">
            <v>6IF</v>
          </cell>
          <cell r="G18892" t="str">
            <v>6IF Grubu Yarımamülleri</v>
          </cell>
          <cell r="H18892" t="str">
            <v>ADET</v>
          </cell>
          <cell r="J18892">
            <v>500</v>
          </cell>
        </row>
        <row r="18893">
          <cell r="A18893" t="str">
            <v>6IF-CP6Z024PCBX</v>
          </cell>
          <cell r="B18893" t="str">
            <v>IF6 PLC 24V Buzzerlı Pcb Kart M12x8 Pin Konn.</v>
          </cell>
          <cell r="C18893" t="str">
            <v>ADET</v>
          </cell>
          <cell r="D18893" t="str">
            <v>Üretim</v>
          </cell>
          <cell r="E18893" t="str">
            <v>YM</v>
          </cell>
          <cell r="F18893" t="str">
            <v>6IF</v>
          </cell>
          <cell r="G18893" t="str">
            <v>6IF Grubu Yarımamülleri</v>
          </cell>
          <cell r="H18893" t="str">
            <v>ADET</v>
          </cell>
          <cell r="J18893">
            <v>0</v>
          </cell>
        </row>
        <row r="18894">
          <cell r="A18894" t="str">
            <v>VT4100D</v>
          </cell>
          <cell r="B18894" t="str">
            <v>VT Serisi 1/100 4 siviçli 4*CO 60° Tur Sivici</v>
          </cell>
          <cell r="C18894" t="str">
            <v>ADET</v>
          </cell>
          <cell r="D18894" t="str">
            <v>Üretim</v>
          </cell>
          <cell r="E18894" t="str">
            <v>MAM</v>
          </cell>
          <cell r="F18894" t="str">
            <v>O</v>
          </cell>
          <cell r="G18894" t="str">
            <v>Vinç Grubu Ürünleri</v>
          </cell>
          <cell r="H18894" t="str">
            <v>ADET</v>
          </cell>
          <cell r="J18894">
            <v>1</v>
          </cell>
        </row>
        <row r="18895">
          <cell r="A18895" t="str">
            <v>6IF-CN3X024PCBX</v>
          </cell>
          <cell r="B18895" t="str">
            <v>IF3 Npn 24V Pcb Kart M12x8 Pin Konn.</v>
          </cell>
          <cell r="C18895" t="str">
            <v>ADET</v>
          </cell>
          <cell r="D18895" t="str">
            <v>Üretim</v>
          </cell>
          <cell r="E18895" t="str">
            <v>YM</v>
          </cell>
          <cell r="F18895" t="str">
            <v>6IF</v>
          </cell>
          <cell r="G18895" t="str">
            <v>6IF Grubu Yarımamülleri</v>
          </cell>
          <cell r="H18895" t="str">
            <v>ADET</v>
          </cell>
          <cell r="J18895">
            <v>0</v>
          </cell>
        </row>
        <row r="18896">
          <cell r="A18896" t="str">
            <v>VT4150</v>
          </cell>
          <cell r="B18896" t="str">
            <v>VT Serisi 1/150 4 siviçli 4*CO 20° Tur Sivici</v>
          </cell>
          <cell r="C18896" t="str">
            <v>ADET</v>
          </cell>
          <cell r="D18896" t="str">
            <v>Üretim</v>
          </cell>
          <cell r="E18896" t="str">
            <v>MAM</v>
          </cell>
          <cell r="F18896" t="str">
            <v>O</v>
          </cell>
          <cell r="G18896" t="str">
            <v>Vinç Grubu Ürünleri</v>
          </cell>
          <cell r="H18896" t="str">
            <v>ADET</v>
          </cell>
          <cell r="J18896">
            <v>1</v>
          </cell>
        </row>
        <row r="18897">
          <cell r="A18897" t="str">
            <v>6IF-CP3X024PCBX</v>
          </cell>
          <cell r="B18897" t="str">
            <v>IF3 Pnp 24V Pcb Kart M12x8 Pin Konn.</v>
          </cell>
          <cell r="C18897" t="str">
            <v>ADET</v>
          </cell>
          <cell r="D18897" t="str">
            <v>Üretim</v>
          </cell>
          <cell r="E18897" t="str">
            <v>YM</v>
          </cell>
          <cell r="F18897" t="str">
            <v>6IF</v>
          </cell>
          <cell r="G18897" t="str">
            <v>6IF Grubu Yarımamülleri</v>
          </cell>
          <cell r="H18897" t="str">
            <v>ADET</v>
          </cell>
          <cell r="J18897">
            <v>0</v>
          </cell>
        </row>
        <row r="18898">
          <cell r="A18898" t="str">
            <v>6IF-IF3NXGOVYAZ24VDC</v>
          </cell>
          <cell r="B18898" t="str">
            <v>IF3N024MS30X8 Govde Npn 24V Dc Yazılı</v>
          </cell>
          <cell r="C18898" t="str">
            <v>ADET</v>
          </cell>
          <cell r="D18898" t="str">
            <v>Üretim</v>
          </cell>
          <cell r="E18898" t="str">
            <v>YM</v>
          </cell>
          <cell r="F18898" t="str">
            <v>6IF</v>
          </cell>
          <cell r="G18898" t="str">
            <v>6IF Grubu Yarımamülleri</v>
          </cell>
          <cell r="H18898" t="str">
            <v>ADET</v>
          </cell>
          <cell r="J18898">
            <v>0</v>
          </cell>
        </row>
        <row r="18899">
          <cell r="A18899" t="str">
            <v>6IF-IF3PXGOVYAZ24VDC</v>
          </cell>
          <cell r="B18899" t="str">
            <v>IF3P024MS30X8 Govde Pnp 24V Dc Yazılı</v>
          </cell>
          <cell r="C18899" t="str">
            <v>ADET</v>
          </cell>
          <cell r="D18899" t="str">
            <v>Üretim</v>
          </cell>
          <cell r="E18899" t="str">
            <v>YM</v>
          </cell>
          <cell r="F18899" t="str">
            <v>6IF</v>
          </cell>
          <cell r="G18899" t="str">
            <v>6IF Grubu Yarımamülleri</v>
          </cell>
          <cell r="H18899" t="str">
            <v>ADET</v>
          </cell>
          <cell r="J18899">
            <v>0</v>
          </cell>
        </row>
        <row r="18900">
          <cell r="A18900" t="str">
            <v>VT4200</v>
          </cell>
          <cell r="B18900" t="str">
            <v>VT Serisi 1/200 4 siviçli 4*CO 20° Tur Sivici</v>
          </cell>
          <cell r="C18900" t="str">
            <v>ADET</v>
          </cell>
          <cell r="D18900" t="str">
            <v>Üretim</v>
          </cell>
          <cell r="E18900" t="str">
            <v>MAM</v>
          </cell>
          <cell r="F18900" t="str">
            <v>O</v>
          </cell>
          <cell r="G18900" t="str">
            <v>Vinç Grubu Ürünleri</v>
          </cell>
          <cell r="H18900" t="str">
            <v>ADET</v>
          </cell>
          <cell r="J18900">
            <v>1</v>
          </cell>
        </row>
        <row r="18901">
          <cell r="A18901" t="str">
            <v>6IF-CP3X024PCBX4</v>
          </cell>
          <cell r="B18901" t="str">
            <v>IF3 Pnp 24V Pcb Kart M12x4 Pin Konn.</v>
          </cell>
          <cell r="C18901" t="str">
            <v>ADET</v>
          </cell>
          <cell r="D18901" t="str">
            <v>Üretim</v>
          </cell>
          <cell r="E18901" t="str">
            <v>YM</v>
          </cell>
          <cell r="F18901" t="str">
            <v>6IF</v>
          </cell>
          <cell r="G18901" t="str">
            <v>6IF Grubu Yarımamülleri</v>
          </cell>
          <cell r="H18901" t="str">
            <v>ADET</v>
          </cell>
          <cell r="J18901">
            <v>0</v>
          </cell>
        </row>
        <row r="18902">
          <cell r="A18902" t="str">
            <v>6IF-CN3X024PCBX4</v>
          </cell>
          <cell r="B18902" t="str">
            <v>IF3 Npn 24V Pcb Kart M12x4 Pin Konn.</v>
          </cell>
          <cell r="C18902" t="str">
            <v>ADET</v>
          </cell>
          <cell r="D18902" t="str">
            <v>Üretim</v>
          </cell>
          <cell r="E18902" t="str">
            <v>YM</v>
          </cell>
          <cell r="F18902" t="str">
            <v>6IF</v>
          </cell>
          <cell r="G18902" t="str">
            <v>6IF Grubu Yarımamülleri</v>
          </cell>
          <cell r="H18902" t="str">
            <v>ADET</v>
          </cell>
          <cell r="J18902">
            <v>0</v>
          </cell>
        </row>
        <row r="18903">
          <cell r="A18903" t="str">
            <v>7AN047</v>
          </cell>
          <cell r="B18903" t="str">
            <v>Kalıp Arıza Bakım Formu</v>
          </cell>
          <cell r="C18903" t="str">
            <v>ADET</v>
          </cell>
          <cell r="D18903" t="str">
            <v>Satınalma</v>
          </cell>
          <cell r="E18903" t="str">
            <v>DIG</v>
          </cell>
          <cell r="J18903">
            <v>0</v>
          </cell>
        </row>
        <row r="18904">
          <cell r="A18904" t="str">
            <v>7AZ025</v>
          </cell>
          <cell r="B18904" t="str">
            <v>7AZ025</v>
          </cell>
          <cell r="C18904" t="str">
            <v>ADET</v>
          </cell>
          <cell r="J18904">
            <v>0</v>
          </cell>
        </row>
        <row r="18905">
          <cell r="A18905" t="str">
            <v>7PKUBNOTIC</v>
          </cell>
          <cell r="B18905" t="str">
            <v>Küp Notluk İç</v>
          </cell>
          <cell r="C18905" t="str">
            <v>ADET</v>
          </cell>
          <cell r="D18905" t="str">
            <v>Satınalma</v>
          </cell>
          <cell r="E18905" t="str">
            <v>DIG</v>
          </cell>
          <cell r="J18905">
            <v>0</v>
          </cell>
        </row>
        <row r="18906">
          <cell r="A18906" t="str">
            <v>VT4300</v>
          </cell>
          <cell r="B18906" t="str">
            <v>VT Serisi 1/300 4 siviçli 4*CO 20° Tur Sivici</v>
          </cell>
          <cell r="C18906" t="str">
            <v>ADET</v>
          </cell>
          <cell r="D18906" t="str">
            <v>Üretim</v>
          </cell>
          <cell r="E18906" t="str">
            <v>MAM</v>
          </cell>
          <cell r="F18906" t="str">
            <v>O</v>
          </cell>
          <cell r="G18906" t="str">
            <v>Vinç Grubu Ürünleri</v>
          </cell>
          <cell r="H18906" t="str">
            <v>ADET</v>
          </cell>
          <cell r="J18906">
            <v>1</v>
          </cell>
        </row>
        <row r="18907">
          <cell r="A18907" t="str">
            <v>7FIYATLIS21</v>
          </cell>
          <cell r="B18907" t="str">
            <v>Fiyat Listesi 2021</v>
          </cell>
          <cell r="C18907" t="str">
            <v>ADET</v>
          </cell>
          <cell r="D18907" t="str">
            <v>Satınalma</v>
          </cell>
          <cell r="E18907" t="str">
            <v>DIG</v>
          </cell>
          <cell r="J18907">
            <v>0</v>
          </cell>
        </row>
        <row r="18908">
          <cell r="A18908" t="str">
            <v>7ESEN0021</v>
          </cell>
          <cell r="B18908" t="str">
            <v>Global Polonyaca Hsfa - 2512</v>
          </cell>
          <cell r="C18908" t="str">
            <v>ADET</v>
          </cell>
          <cell r="D18908" t="str">
            <v>Satınalma</v>
          </cell>
          <cell r="E18908" t="str">
            <v>DIG</v>
          </cell>
          <cell r="J18908">
            <v>0</v>
          </cell>
        </row>
        <row r="18909">
          <cell r="A18909" t="str">
            <v>7PANTJEL</v>
          </cell>
          <cell r="B18909" t="str">
            <v>Antibakteriyel Jel Kutu</v>
          </cell>
          <cell r="C18909" t="str">
            <v>ADET</v>
          </cell>
          <cell r="D18909" t="str">
            <v>Satınalma</v>
          </cell>
          <cell r="E18909" t="str">
            <v>DIG</v>
          </cell>
          <cell r="J18909">
            <v>0</v>
          </cell>
        </row>
        <row r="18910">
          <cell r="A18910" t="str">
            <v>7ESEN0024</v>
          </cell>
          <cell r="B18910" t="str">
            <v>Global 1909 İtalian Cd</v>
          </cell>
          <cell r="C18910" t="str">
            <v>ADET</v>
          </cell>
          <cell r="D18910" t="str">
            <v>Satınalma</v>
          </cell>
          <cell r="E18910" t="str">
            <v>DIG</v>
          </cell>
          <cell r="J18910">
            <v>0</v>
          </cell>
        </row>
        <row r="18911">
          <cell r="A18911" t="str">
            <v>7KITAP10</v>
          </cell>
          <cell r="B18911" t="str">
            <v>Neden Geri Kaldık</v>
          </cell>
          <cell r="C18911" t="str">
            <v>ADET</v>
          </cell>
          <cell r="D18911" t="str">
            <v>Satınalma</v>
          </cell>
          <cell r="E18911" t="str">
            <v>DIG</v>
          </cell>
          <cell r="J18911">
            <v>0</v>
          </cell>
        </row>
        <row r="18912">
          <cell r="A18912" t="str">
            <v>7ESEN0002</v>
          </cell>
          <cell r="B18912" t="str">
            <v>Global 2805 Ive Hsfa Student Kitap</v>
          </cell>
          <cell r="C18912" t="str">
            <v>ADET</v>
          </cell>
          <cell r="D18912" t="str">
            <v>Satınalma</v>
          </cell>
          <cell r="E18912" t="str">
            <v>DIG</v>
          </cell>
          <cell r="J18912">
            <v>0</v>
          </cell>
        </row>
        <row r="18913">
          <cell r="A18913" t="str">
            <v>7AZ138</v>
          </cell>
          <cell r="B18913" t="str">
            <v>7AZ138</v>
          </cell>
          <cell r="C18913" t="str">
            <v>ADET</v>
          </cell>
          <cell r="J18913">
            <v>0</v>
          </cell>
        </row>
        <row r="18914">
          <cell r="A18914" t="str">
            <v>7PKUBNOTIC2017</v>
          </cell>
          <cell r="B18914" t="str">
            <v>Küb Notluk İç 2017</v>
          </cell>
          <cell r="C18914" t="str">
            <v>ADET</v>
          </cell>
          <cell r="D18914" t="str">
            <v>Satınalma</v>
          </cell>
          <cell r="E18914" t="str">
            <v>DIG</v>
          </cell>
          <cell r="J18914">
            <v>0</v>
          </cell>
        </row>
        <row r="18915">
          <cell r="A18915" t="str">
            <v>7FUAREBMSTAND</v>
          </cell>
          <cell r="B18915" t="str">
            <v>Fuar Ebm Ürün Standı</v>
          </cell>
          <cell r="C18915" t="str">
            <v>ADET</v>
          </cell>
          <cell r="D18915" t="str">
            <v>Satınalma</v>
          </cell>
          <cell r="E18915" t="str">
            <v>DIG</v>
          </cell>
          <cell r="J18915">
            <v>0</v>
          </cell>
        </row>
        <row r="18916">
          <cell r="A18916" t="str">
            <v>7AP0262</v>
          </cell>
          <cell r="B18916" t="str">
            <v>7AP0262</v>
          </cell>
          <cell r="C18916" t="str">
            <v>ADET</v>
          </cell>
          <cell r="D18916" t="str">
            <v>Satınalma</v>
          </cell>
          <cell r="E18916" t="str">
            <v>HAM</v>
          </cell>
          <cell r="F18916" t="str">
            <v>EA</v>
          </cell>
          <cell r="G18916" t="str">
            <v>Alüminyum Ve Zamak Enj.Parça</v>
          </cell>
          <cell r="H18916" t="str">
            <v>ADET</v>
          </cell>
          <cell r="J18916">
            <v>750</v>
          </cell>
        </row>
        <row r="18917">
          <cell r="A18917" t="str">
            <v>7ESEN0045</v>
          </cell>
          <cell r="B18917" t="str">
            <v>Çeşitli Stoklar Hulle Kitap</v>
          </cell>
          <cell r="C18917" t="str">
            <v>ADET</v>
          </cell>
          <cell r="D18917" t="str">
            <v>Satınalma</v>
          </cell>
          <cell r="E18917" t="str">
            <v>DIG</v>
          </cell>
          <cell r="J18917">
            <v>0</v>
          </cell>
        </row>
        <row r="18918">
          <cell r="A18918" t="str">
            <v>7FUARPSASTAND</v>
          </cell>
          <cell r="B18918" t="str">
            <v>Fuar Psa Ürün Standı</v>
          </cell>
          <cell r="C18918" t="str">
            <v>ADET</v>
          </cell>
          <cell r="D18918" t="str">
            <v>Satınalma</v>
          </cell>
          <cell r="E18918" t="str">
            <v>DIG</v>
          </cell>
          <cell r="J18918">
            <v>0</v>
          </cell>
        </row>
        <row r="18919">
          <cell r="A18919" t="str">
            <v>7UGPOSTER7</v>
          </cell>
          <cell r="B18919" t="str">
            <v>18 Ürün Grubu Poster Tr-İng 2017</v>
          </cell>
          <cell r="C18919" t="str">
            <v>ADET</v>
          </cell>
          <cell r="D18919" t="str">
            <v>Satınalma</v>
          </cell>
          <cell r="E18919" t="str">
            <v>DIG</v>
          </cell>
          <cell r="J18919">
            <v>0</v>
          </cell>
        </row>
        <row r="18920">
          <cell r="A18920" t="str">
            <v>7AJ010</v>
          </cell>
          <cell r="B18920" t="str">
            <v>7AJ010</v>
          </cell>
          <cell r="C18920" t="str">
            <v>ADET</v>
          </cell>
          <cell r="D18920" t="str">
            <v>Satınalma</v>
          </cell>
          <cell r="E18920" t="str">
            <v>HAM</v>
          </cell>
          <cell r="F18920" t="str">
            <v>EA</v>
          </cell>
          <cell r="G18920" t="str">
            <v>Alüminyum Ve Zamak Enj.Parça</v>
          </cell>
          <cell r="H18920" t="str">
            <v>ADET</v>
          </cell>
          <cell r="J18920">
            <v>750</v>
          </cell>
        </row>
        <row r="18921">
          <cell r="A18921" t="str">
            <v>7AH280</v>
          </cell>
          <cell r="B18921" t="str">
            <v>7AH280</v>
          </cell>
          <cell r="C18921" t="str">
            <v>ADET</v>
          </cell>
          <cell r="D18921" t="str">
            <v>Satınalma</v>
          </cell>
          <cell r="E18921" t="str">
            <v>HAM</v>
          </cell>
          <cell r="F18921" t="str">
            <v>EA</v>
          </cell>
          <cell r="G18921" t="str">
            <v>Alüminyum Ve Zamak Enj.Parça</v>
          </cell>
          <cell r="H18921" t="str">
            <v>ADET</v>
          </cell>
          <cell r="J18921">
            <v>750</v>
          </cell>
        </row>
        <row r="18922">
          <cell r="A18922" t="str">
            <v>7KITAP14</v>
          </cell>
          <cell r="B18922" t="str">
            <v>Çekim Yasası</v>
          </cell>
          <cell r="C18922" t="str">
            <v>ADET</v>
          </cell>
          <cell r="D18922" t="str">
            <v>Satınalma</v>
          </cell>
          <cell r="E18922" t="str">
            <v>DIG</v>
          </cell>
          <cell r="J18922">
            <v>0</v>
          </cell>
        </row>
        <row r="18923">
          <cell r="A18923" t="str">
            <v>7ESEN0022</v>
          </cell>
          <cell r="B18923" t="str">
            <v>Global İtalyanca Handbook 1904</v>
          </cell>
          <cell r="C18923" t="str">
            <v>ADET</v>
          </cell>
          <cell r="D18923" t="str">
            <v>Satınalma</v>
          </cell>
          <cell r="E18923" t="str">
            <v>DIG</v>
          </cell>
          <cell r="J18923">
            <v>0</v>
          </cell>
        </row>
        <row r="18924">
          <cell r="A18924" t="str">
            <v>7FUARPDSTAND</v>
          </cell>
          <cell r="B18924" t="str">
            <v>Fuar Pedal Ürün Standı</v>
          </cell>
          <cell r="C18924" t="str">
            <v>ADET</v>
          </cell>
          <cell r="D18924" t="str">
            <v>Satınalma</v>
          </cell>
          <cell r="E18924" t="str">
            <v>DIG</v>
          </cell>
          <cell r="J18924">
            <v>0</v>
          </cell>
        </row>
        <row r="18925">
          <cell r="A18925" t="str">
            <v>7AJ002</v>
          </cell>
          <cell r="B18925" t="str">
            <v>7AJ002</v>
          </cell>
          <cell r="C18925" t="str">
            <v>KG</v>
          </cell>
          <cell r="D18925" t="str">
            <v>Satınalma</v>
          </cell>
          <cell r="E18925" t="str">
            <v>HAM</v>
          </cell>
          <cell r="F18925" t="str">
            <v>EA</v>
          </cell>
          <cell r="G18925" t="str">
            <v>Alüminyum Ve Zamak Enj.Parça</v>
          </cell>
          <cell r="H18925" t="str">
            <v>ADET</v>
          </cell>
          <cell r="J18925">
            <v>750</v>
          </cell>
        </row>
        <row r="18926">
          <cell r="A18926" t="str">
            <v>7AJ004</v>
          </cell>
          <cell r="B18926" t="str">
            <v>7AJ004</v>
          </cell>
          <cell r="C18926" t="str">
            <v>ADET</v>
          </cell>
          <cell r="D18926" t="str">
            <v>Satınalma</v>
          </cell>
          <cell r="E18926" t="str">
            <v>HAM</v>
          </cell>
          <cell r="F18926" t="str">
            <v>EA</v>
          </cell>
          <cell r="G18926" t="str">
            <v>Alüminyum Ve Zamak Enj.Parça</v>
          </cell>
          <cell r="H18926" t="str">
            <v>ADET</v>
          </cell>
          <cell r="J18926">
            <v>750</v>
          </cell>
        </row>
        <row r="18927">
          <cell r="A18927" t="str">
            <v>7PPLEXICM</v>
          </cell>
          <cell r="B18927" t="str">
            <v>Panel Cm</v>
          </cell>
          <cell r="C18927" t="str">
            <v>ADET</v>
          </cell>
          <cell r="D18927" t="str">
            <v>Satınalma</v>
          </cell>
          <cell r="E18927" t="str">
            <v>DIG</v>
          </cell>
          <cell r="J18927">
            <v>0</v>
          </cell>
        </row>
        <row r="18928">
          <cell r="A18928" t="str">
            <v>7GENELKATALOG1</v>
          </cell>
          <cell r="B18928" t="str">
            <v>Katalog 2015</v>
          </cell>
          <cell r="C18928" t="str">
            <v>ADET</v>
          </cell>
          <cell r="D18928" t="str">
            <v>Satınalma</v>
          </cell>
          <cell r="E18928" t="str">
            <v>DIG</v>
          </cell>
          <cell r="J18928">
            <v>0</v>
          </cell>
        </row>
        <row r="18929">
          <cell r="A18929" t="str">
            <v>7IKPANO</v>
          </cell>
          <cell r="B18929" t="str">
            <v>Işıklı Kolon Panosu</v>
          </cell>
          <cell r="C18929" t="str">
            <v>ADET</v>
          </cell>
          <cell r="D18929" t="str">
            <v>Satınalma</v>
          </cell>
          <cell r="E18929" t="str">
            <v>DIG</v>
          </cell>
          <cell r="J18929">
            <v>0</v>
          </cell>
        </row>
        <row r="18930">
          <cell r="A18930" t="str">
            <v>7FUARSINUD01</v>
          </cell>
          <cell r="B18930" t="str">
            <v>Sıngapur Fuar Üçgen Demo</v>
          </cell>
          <cell r="C18930" t="str">
            <v>ADET</v>
          </cell>
          <cell r="D18930" t="str">
            <v>Satınalma</v>
          </cell>
          <cell r="E18930" t="str">
            <v>DIG</v>
          </cell>
          <cell r="J18930">
            <v>0</v>
          </cell>
        </row>
        <row r="18931">
          <cell r="A18931" t="str">
            <v>7KALEMM1</v>
          </cell>
          <cell r="B18931" t="str">
            <v>Kalem Metal 1</v>
          </cell>
          <cell r="C18931" t="str">
            <v>ADET</v>
          </cell>
          <cell r="D18931" t="str">
            <v>Satınalma</v>
          </cell>
          <cell r="E18931" t="str">
            <v>DIG</v>
          </cell>
          <cell r="J18931">
            <v>0</v>
          </cell>
        </row>
        <row r="18932">
          <cell r="A18932" t="str">
            <v>7ESEN0004</v>
          </cell>
          <cell r="B18932" t="str">
            <v>Global Almanca Dvd 1301</v>
          </cell>
          <cell r="C18932" t="str">
            <v>ADET</v>
          </cell>
          <cell r="D18932" t="str">
            <v>Satınalma</v>
          </cell>
          <cell r="E18932" t="str">
            <v>DIG</v>
          </cell>
          <cell r="J18932">
            <v>0</v>
          </cell>
        </row>
        <row r="18933">
          <cell r="A18933" t="str">
            <v>7ESEN0033</v>
          </cell>
          <cell r="B18933" t="str">
            <v>Müteferrika Kitap</v>
          </cell>
          <cell r="C18933" t="str">
            <v>ADET</v>
          </cell>
          <cell r="D18933" t="str">
            <v>Satınalma</v>
          </cell>
          <cell r="E18933" t="str">
            <v>DIG</v>
          </cell>
          <cell r="J18933">
            <v>0</v>
          </cell>
        </row>
        <row r="18934">
          <cell r="A18934" t="str">
            <v>7FUARAYAKSTAND</v>
          </cell>
          <cell r="B18934" t="str">
            <v>Fuar Ürün Standları Ayakları</v>
          </cell>
          <cell r="C18934" t="str">
            <v>ADET</v>
          </cell>
          <cell r="D18934" t="str">
            <v>Satınalma</v>
          </cell>
          <cell r="E18934" t="str">
            <v>DIG</v>
          </cell>
          <cell r="J18934">
            <v>0</v>
          </cell>
        </row>
        <row r="18935">
          <cell r="A18935" t="str">
            <v>7AD026</v>
          </cell>
          <cell r="B18935" t="str">
            <v>Mamul Kontrol Raporu</v>
          </cell>
          <cell r="C18935" t="str">
            <v>ADET</v>
          </cell>
          <cell r="D18935" t="str">
            <v>Satınalma</v>
          </cell>
          <cell r="E18935" t="str">
            <v>DIG</v>
          </cell>
          <cell r="J18935">
            <v>0</v>
          </cell>
        </row>
        <row r="18936">
          <cell r="A18936" t="str">
            <v>7ESEN0036</v>
          </cell>
          <cell r="B18936" t="str">
            <v>Çeşitli Stoklar Esen Yayınevi Mutluluğun Şifreleri</v>
          </cell>
          <cell r="C18936" t="str">
            <v>ADET</v>
          </cell>
          <cell r="D18936" t="str">
            <v>Satınalma</v>
          </cell>
          <cell r="E18936" t="str">
            <v>DIG</v>
          </cell>
          <cell r="J18936">
            <v>0</v>
          </cell>
        </row>
        <row r="18937">
          <cell r="A18937" t="str">
            <v>7ESEN0015</v>
          </cell>
          <cell r="B18937" t="str">
            <v>Global Arapça Heart Sevar Dvd 2706</v>
          </cell>
          <cell r="C18937" t="str">
            <v>ADET</v>
          </cell>
          <cell r="D18937" t="str">
            <v>Satınalma</v>
          </cell>
          <cell r="E18937" t="str">
            <v>DIG</v>
          </cell>
          <cell r="J18937">
            <v>0</v>
          </cell>
        </row>
        <row r="18938">
          <cell r="A18938" t="str">
            <v>7FUARBAND</v>
          </cell>
          <cell r="B18938" t="str">
            <v>Fuar Band</v>
          </cell>
          <cell r="C18938" t="str">
            <v>ADET</v>
          </cell>
          <cell r="D18938" t="str">
            <v>Satınalma</v>
          </cell>
          <cell r="E18938" t="str">
            <v>DIG</v>
          </cell>
          <cell r="J18938">
            <v>0</v>
          </cell>
        </row>
        <row r="18939">
          <cell r="A18939" t="str">
            <v>7FIYATLIS6</v>
          </cell>
          <cell r="B18939" t="str">
            <v>Fiyat Listesi 2016</v>
          </cell>
          <cell r="C18939" t="str">
            <v>ADET</v>
          </cell>
          <cell r="D18939" t="str">
            <v>Satınalma</v>
          </cell>
          <cell r="E18939" t="str">
            <v>DIG</v>
          </cell>
          <cell r="J18939">
            <v>0</v>
          </cell>
        </row>
        <row r="18940">
          <cell r="A18940" t="str">
            <v>7ESEN0041</v>
          </cell>
          <cell r="B18940" t="str">
            <v>Çeşitli Stoklar Neden Geri Kaldık</v>
          </cell>
          <cell r="C18940" t="str">
            <v>ADET</v>
          </cell>
          <cell r="D18940" t="str">
            <v>Satınalma</v>
          </cell>
          <cell r="E18940" t="str">
            <v>DIG</v>
          </cell>
          <cell r="J18940">
            <v>0</v>
          </cell>
        </row>
        <row r="18941">
          <cell r="A18941" t="str">
            <v>7ESEN0005</v>
          </cell>
          <cell r="B18941" t="str">
            <v>Global Almanca Cd 1302</v>
          </cell>
          <cell r="C18941" t="str">
            <v>ADET</v>
          </cell>
          <cell r="D18941" t="str">
            <v>Satınalma</v>
          </cell>
          <cell r="E18941" t="str">
            <v>DIG</v>
          </cell>
          <cell r="J18941">
            <v>0</v>
          </cell>
        </row>
        <row r="18942">
          <cell r="A18942" t="str">
            <v>7PKALEMP1</v>
          </cell>
          <cell r="B18942" t="str">
            <v>Kalem Plastik 1</v>
          </cell>
          <cell r="C18942" t="str">
            <v>ADET</v>
          </cell>
          <cell r="D18942" t="str">
            <v>Satınalma</v>
          </cell>
          <cell r="E18942" t="str">
            <v>DIG</v>
          </cell>
          <cell r="J18942">
            <v>0</v>
          </cell>
        </row>
        <row r="18943">
          <cell r="A18943" t="str">
            <v>7PCDGAZANFERSANLITOP</v>
          </cell>
          <cell r="B18943" t="str">
            <v>Cd Gazanfer Sanlıtop (Dergi)</v>
          </cell>
          <cell r="C18943" t="str">
            <v>ADET</v>
          </cell>
          <cell r="D18943" t="str">
            <v>Satınalma</v>
          </cell>
          <cell r="E18943" t="str">
            <v>DIG</v>
          </cell>
          <cell r="J18943">
            <v>0</v>
          </cell>
        </row>
        <row r="18944">
          <cell r="A18944" t="str">
            <v>7AJ045</v>
          </cell>
          <cell r="B18944" t="str">
            <v>7AJ045</v>
          </cell>
          <cell r="C18944" t="str">
            <v>ADET</v>
          </cell>
          <cell r="D18944" t="str">
            <v>Satınalma</v>
          </cell>
          <cell r="E18944" t="str">
            <v>HAM</v>
          </cell>
          <cell r="F18944" t="str">
            <v>EA</v>
          </cell>
          <cell r="G18944" t="str">
            <v>Alüminyum Ve Zamak Enj.Parça</v>
          </cell>
          <cell r="H18944" t="str">
            <v>ADET</v>
          </cell>
          <cell r="J18944">
            <v>750</v>
          </cell>
        </row>
        <row r="18945">
          <cell r="A18945" t="str">
            <v>7AJ035</v>
          </cell>
          <cell r="B18945" t="str">
            <v>7AJ035</v>
          </cell>
          <cell r="C18945" t="str">
            <v>ADET</v>
          </cell>
          <cell r="D18945" t="str">
            <v>Satınalma</v>
          </cell>
          <cell r="E18945" t="str">
            <v>HAM</v>
          </cell>
          <cell r="F18945" t="str">
            <v>EA</v>
          </cell>
          <cell r="G18945" t="str">
            <v>Alüminyum Ve Zamak Enj.Parça</v>
          </cell>
          <cell r="H18945" t="str">
            <v>ADET</v>
          </cell>
          <cell r="J18945">
            <v>750</v>
          </cell>
        </row>
        <row r="18946">
          <cell r="A18946" t="str">
            <v>7AN052</v>
          </cell>
          <cell r="B18946" t="str">
            <v>7AN052</v>
          </cell>
          <cell r="C18946" t="str">
            <v>ADET</v>
          </cell>
          <cell r="D18946" t="str">
            <v>Satınalma</v>
          </cell>
          <cell r="E18946" t="str">
            <v>HAM</v>
          </cell>
          <cell r="F18946" t="str">
            <v>EA</v>
          </cell>
          <cell r="G18946" t="str">
            <v>Alüminyum Ve Zamak Enj.Parça</v>
          </cell>
          <cell r="H18946" t="str">
            <v>ADET</v>
          </cell>
          <cell r="J18946">
            <v>750</v>
          </cell>
        </row>
        <row r="18947">
          <cell r="A18947" t="str">
            <v>7TRAOTOLIS6</v>
          </cell>
          <cell r="B18947" t="str">
            <v>Traktör Ve Otomotiv Parçaları 2016 Fiyatsız</v>
          </cell>
          <cell r="C18947" t="str">
            <v>ADET</v>
          </cell>
          <cell r="D18947" t="str">
            <v>Satınalma</v>
          </cell>
          <cell r="E18947" t="str">
            <v>DIG</v>
          </cell>
          <cell r="J18947">
            <v>0</v>
          </cell>
        </row>
        <row r="18948">
          <cell r="A18948" t="str">
            <v>7FUARPASTAND</v>
          </cell>
          <cell r="B18948" t="str">
            <v>Fuar Pa Ürün Standı</v>
          </cell>
          <cell r="C18948" t="str">
            <v>ADET</v>
          </cell>
          <cell r="D18948" t="str">
            <v>Satınalma</v>
          </cell>
          <cell r="E18948" t="str">
            <v>DIG</v>
          </cell>
          <cell r="J18948">
            <v>0</v>
          </cell>
        </row>
        <row r="18949">
          <cell r="A18949" t="str">
            <v>7KITAP8</v>
          </cell>
          <cell r="B18949" t="str">
            <v>Kadın Çocuk Aile</v>
          </cell>
          <cell r="C18949" t="str">
            <v>ADET</v>
          </cell>
          <cell r="D18949" t="str">
            <v>Satınalma</v>
          </cell>
          <cell r="E18949" t="str">
            <v>DIG</v>
          </cell>
          <cell r="J18949">
            <v>0</v>
          </cell>
        </row>
        <row r="18950">
          <cell r="A18950" t="str">
            <v>7FRUSPNL04</v>
          </cell>
          <cell r="B18950" t="str">
            <v>Fuar Rusya Panel 04</v>
          </cell>
          <cell r="C18950" t="str">
            <v>ADET</v>
          </cell>
          <cell r="D18950" t="str">
            <v>Üretim</v>
          </cell>
          <cell r="E18950" t="str">
            <v>DIG</v>
          </cell>
          <cell r="H18950" t="str">
            <v>ADET</v>
          </cell>
          <cell r="J18950">
            <v>0</v>
          </cell>
        </row>
        <row r="18951">
          <cell r="A18951" t="str">
            <v>7FUARIKSTAND</v>
          </cell>
          <cell r="B18951" t="str">
            <v>Fuar Ik Ürün Standı</v>
          </cell>
          <cell r="C18951" t="str">
            <v>ADET</v>
          </cell>
          <cell r="D18951" t="str">
            <v>Satınalma</v>
          </cell>
          <cell r="E18951" t="str">
            <v>DIG</v>
          </cell>
          <cell r="J18951">
            <v>0</v>
          </cell>
        </row>
        <row r="18952">
          <cell r="A18952" t="str">
            <v>7FUARPUNCHER</v>
          </cell>
          <cell r="B18952" t="str">
            <v>Fuar Puncher</v>
          </cell>
          <cell r="C18952" t="str">
            <v>ADET</v>
          </cell>
          <cell r="D18952" t="str">
            <v>Satınalma</v>
          </cell>
          <cell r="E18952" t="str">
            <v>DIG</v>
          </cell>
          <cell r="J18952">
            <v>0</v>
          </cell>
        </row>
        <row r="18953">
          <cell r="A18953" t="str">
            <v>7KITAP4</v>
          </cell>
          <cell r="B18953" t="str">
            <v>Girişimcilik</v>
          </cell>
          <cell r="C18953" t="str">
            <v>ADET</v>
          </cell>
          <cell r="D18953" t="str">
            <v>Satınalma</v>
          </cell>
          <cell r="E18953" t="str">
            <v>DIG</v>
          </cell>
          <cell r="J18953">
            <v>0</v>
          </cell>
        </row>
        <row r="18954">
          <cell r="A18954" t="str">
            <v>7PRODUCTOVERVIEW8UK</v>
          </cell>
          <cell r="B18954" t="str">
            <v>Product Overvıew 2018 64 Pages A5</v>
          </cell>
          <cell r="C18954" t="str">
            <v>ADET</v>
          </cell>
          <cell r="D18954" t="str">
            <v>Satınalma</v>
          </cell>
          <cell r="E18954" t="str">
            <v>DIG</v>
          </cell>
          <cell r="J18954">
            <v>0</v>
          </cell>
        </row>
        <row r="18955">
          <cell r="A18955" t="str">
            <v>7FUARGUVSTAND</v>
          </cell>
          <cell r="B18955" t="str">
            <v>Fuar Güvenlik Grubu Ürün Standı</v>
          </cell>
          <cell r="C18955" t="str">
            <v>ADET</v>
          </cell>
          <cell r="D18955" t="str">
            <v>Satınalma</v>
          </cell>
          <cell r="E18955" t="str">
            <v>DIG</v>
          </cell>
          <cell r="J18955">
            <v>0</v>
          </cell>
        </row>
        <row r="18956">
          <cell r="A18956" t="str">
            <v>7PKALEMK1</v>
          </cell>
          <cell r="B18956" t="str">
            <v>Kurşun Kalem Beyaz</v>
          </cell>
          <cell r="C18956" t="str">
            <v>ADET</v>
          </cell>
          <cell r="D18956" t="str">
            <v>Satınalma</v>
          </cell>
          <cell r="E18956" t="str">
            <v>DIG</v>
          </cell>
          <cell r="J18956">
            <v>0</v>
          </cell>
        </row>
        <row r="18957">
          <cell r="A18957" t="str">
            <v>7FUARSESTAND</v>
          </cell>
          <cell r="B18957" t="str">
            <v>Fuar Sensör Ürün Standı</v>
          </cell>
          <cell r="C18957" t="str">
            <v>ADET</v>
          </cell>
          <cell r="D18957" t="str">
            <v>Satınalma</v>
          </cell>
          <cell r="E18957" t="str">
            <v>DIG</v>
          </cell>
          <cell r="J18957">
            <v>0</v>
          </cell>
        </row>
        <row r="18958">
          <cell r="A18958" t="str">
            <v>7ESEN0011</v>
          </cell>
          <cell r="B18958" t="str">
            <v>Global Almanca Acls Dvd 1306</v>
          </cell>
          <cell r="C18958" t="str">
            <v>ADET</v>
          </cell>
          <cell r="D18958" t="str">
            <v>Satınalma</v>
          </cell>
          <cell r="E18958" t="str">
            <v>DIG</v>
          </cell>
          <cell r="J18958">
            <v>0</v>
          </cell>
        </row>
        <row r="18959">
          <cell r="A18959" t="str">
            <v>7MKALEM2017</v>
          </cell>
          <cell r="B18959" t="str">
            <v>Metal Kalem 2017</v>
          </cell>
          <cell r="C18959" t="str">
            <v>ADET</v>
          </cell>
          <cell r="D18959" t="str">
            <v>Satınalma</v>
          </cell>
          <cell r="E18959" t="str">
            <v>DIG</v>
          </cell>
          <cell r="J18959">
            <v>0</v>
          </cell>
        </row>
        <row r="18960">
          <cell r="A18960" t="str">
            <v>7AT064</v>
          </cell>
          <cell r="B18960" t="str">
            <v>7AT064</v>
          </cell>
          <cell r="C18960" t="str">
            <v>ADET</v>
          </cell>
          <cell r="J18960">
            <v>0</v>
          </cell>
        </row>
        <row r="18961">
          <cell r="A18961" t="str">
            <v>7FUARPRSTAND</v>
          </cell>
          <cell r="B18961" t="str">
            <v>Fuar Priz Ürün Stand</v>
          </cell>
          <cell r="C18961" t="str">
            <v>ADET</v>
          </cell>
          <cell r="D18961" t="str">
            <v>Satınalma</v>
          </cell>
          <cell r="E18961" t="str">
            <v>DIG</v>
          </cell>
          <cell r="J18961">
            <v>0</v>
          </cell>
        </row>
        <row r="18962">
          <cell r="A18962" t="str">
            <v>7UGPOSTERENG7</v>
          </cell>
          <cell r="B18962" t="str">
            <v>18 Ürün Grubu Poster İng 2017 45X64</v>
          </cell>
          <cell r="C18962" t="str">
            <v>ADET</v>
          </cell>
          <cell r="D18962" t="str">
            <v>Satınalma</v>
          </cell>
          <cell r="E18962" t="str">
            <v>DIG</v>
          </cell>
          <cell r="J18962">
            <v>0</v>
          </cell>
        </row>
        <row r="18963">
          <cell r="A18963" t="str">
            <v>7AD049</v>
          </cell>
          <cell r="B18963" t="str">
            <v>Kalite Kontrol Malzeme İade Kartı</v>
          </cell>
          <cell r="C18963" t="str">
            <v>ADET</v>
          </cell>
          <cell r="D18963" t="str">
            <v>Satınalma</v>
          </cell>
          <cell r="E18963" t="str">
            <v>DIG</v>
          </cell>
          <cell r="J18963">
            <v>0</v>
          </cell>
        </row>
        <row r="18964">
          <cell r="A18964" t="str">
            <v>7FUARPRIZ</v>
          </cell>
          <cell r="B18964" t="str">
            <v>Fuar Priz</v>
          </cell>
          <cell r="C18964" t="str">
            <v>ADET</v>
          </cell>
          <cell r="D18964" t="str">
            <v>Satınalma</v>
          </cell>
          <cell r="E18964" t="str">
            <v>DIG</v>
          </cell>
          <cell r="J18964">
            <v>0</v>
          </cell>
        </row>
        <row r="18965">
          <cell r="A18965" t="str">
            <v>7ESEN0031</v>
          </cell>
          <cell r="B18965" t="str">
            <v>Global 1916 Italıan Acls Cd</v>
          </cell>
          <cell r="C18965" t="str">
            <v>ADET</v>
          </cell>
          <cell r="D18965" t="str">
            <v>Satınalma</v>
          </cell>
          <cell r="E18965" t="str">
            <v>DIG</v>
          </cell>
          <cell r="J18965">
            <v>0</v>
          </cell>
        </row>
        <row r="18966">
          <cell r="A18966" t="str">
            <v>7AJ025</v>
          </cell>
          <cell r="B18966" t="str">
            <v>7AJ025</v>
          </cell>
          <cell r="C18966" t="str">
            <v>LT</v>
          </cell>
          <cell r="D18966" t="str">
            <v>Satınalma</v>
          </cell>
          <cell r="E18966" t="str">
            <v>HAM</v>
          </cell>
          <cell r="F18966" t="str">
            <v>EA</v>
          </cell>
          <cell r="G18966" t="str">
            <v>Alüminyum Ve Zamak Enj.Parça</v>
          </cell>
          <cell r="H18966" t="str">
            <v>ADET</v>
          </cell>
          <cell r="J18966">
            <v>750</v>
          </cell>
        </row>
        <row r="18967">
          <cell r="A18967" t="str">
            <v>7AJ005</v>
          </cell>
          <cell r="B18967" t="str">
            <v>Duba Elk.Ribon</v>
          </cell>
          <cell r="C18967" t="str">
            <v>ADET</v>
          </cell>
          <cell r="D18967" t="str">
            <v>Satınalma</v>
          </cell>
          <cell r="E18967" t="str">
            <v>DIG</v>
          </cell>
          <cell r="J18967">
            <v>0</v>
          </cell>
        </row>
        <row r="18968">
          <cell r="A18968" t="str">
            <v>7PPLEXIMB</v>
          </cell>
          <cell r="B18968" t="str">
            <v>Panel Mb</v>
          </cell>
          <cell r="C18968" t="str">
            <v>ADET</v>
          </cell>
          <cell r="D18968" t="str">
            <v>Satınalma</v>
          </cell>
          <cell r="E18968" t="str">
            <v>DIG</v>
          </cell>
          <cell r="J18968">
            <v>0</v>
          </cell>
        </row>
        <row r="18969">
          <cell r="A18969" t="str">
            <v>7KITAP13</v>
          </cell>
          <cell r="B18969" t="str">
            <v>Akışkanlar Mekaniği</v>
          </cell>
          <cell r="C18969" t="str">
            <v>ADET</v>
          </cell>
          <cell r="D18969" t="str">
            <v>Satınalma</v>
          </cell>
          <cell r="E18969" t="str">
            <v>DIG</v>
          </cell>
          <cell r="J18969">
            <v>0</v>
          </cell>
        </row>
        <row r="18970">
          <cell r="A18970" t="str">
            <v>7FUARKKSTAND</v>
          </cell>
          <cell r="B18970" t="str">
            <v>Fuar Kontrol Kutuları Ürün Standı</v>
          </cell>
          <cell r="C18970" t="str">
            <v>ADET</v>
          </cell>
          <cell r="D18970" t="str">
            <v>Satınalma</v>
          </cell>
          <cell r="E18970" t="str">
            <v>DIG</v>
          </cell>
          <cell r="J18970">
            <v>0</v>
          </cell>
        </row>
        <row r="18971">
          <cell r="A18971" t="str">
            <v>7AP0242</v>
          </cell>
          <cell r="B18971" t="str">
            <v>7AP0242</v>
          </cell>
          <cell r="C18971" t="str">
            <v>ADET</v>
          </cell>
          <cell r="D18971" t="str">
            <v>Satınalma</v>
          </cell>
          <cell r="E18971" t="str">
            <v>HAM</v>
          </cell>
          <cell r="F18971" t="str">
            <v>EA</v>
          </cell>
          <cell r="G18971" t="str">
            <v>Alüminyum Ve Zamak Enj.Parça</v>
          </cell>
          <cell r="H18971" t="str">
            <v>ADET</v>
          </cell>
          <cell r="J18971">
            <v>750</v>
          </cell>
        </row>
        <row r="18972">
          <cell r="A18972" t="str">
            <v>7ESEN0006</v>
          </cell>
          <cell r="B18972" t="str">
            <v>Global Arapça Dvd 2700</v>
          </cell>
          <cell r="C18972" t="str">
            <v>ADET</v>
          </cell>
          <cell r="D18972" t="str">
            <v>Satınalma</v>
          </cell>
          <cell r="E18972" t="str">
            <v>DIG</v>
          </cell>
          <cell r="J18972">
            <v>0</v>
          </cell>
        </row>
        <row r="18973">
          <cell r="A18973" t="str">
            <v>7ESEN0010</v>
          </cell>
          <cell r="B18973" t="str">
            <v>Global Almanca Hfa Dvd 1311</v>
          </cell>
          <cell r="C18973" t="str">
            <v>ADET</v>
          </cell>
          <cell r="D18973" t="str">
            <v>Satınalma</v>
          </cell>
          <cell r="E18973" t="str">
            <v>DIG</v>
          </cell>
          <cell r="J18973">
            <v>0</v>
          </cell>
        </row>
        <row r="18974">
          <cell r="A18974" t="str">
            <v>7KITAP15</v>
          </cell>
          <cell r="B18974" t="str">
            <v>Şiir Tadında Divan-I Hikmet</v>
          </cell>
          <cell r="C18974" t="str">
            <v>ADET</v>
          </cell>
          <cell r="D18974" t="str">
            <v>Satınalma</v>
          </cell>
          <cell r="E18974" t="str">
            <v>DIG</v>
          </cell>
          <cell r="J18974">
            <v>0</v>
          </cell>
        </row>
        <row r="18975">
          <cell r="A18975" t="str">
            <v>7ESEN0030</v>
          </cell>
          <cell r="B18975" t="str">
            <v>Global 1913 İtalanya Bls Dvd Set</v>
          </cell>
          <cell r="C18975" t="str">
            <v>ADET</v>
          </cell>
          <cell r="D18975" t="str">
            <v>Satınalma</v>
          </cell>
          <cell r="E18975" t="str">
            <v>DIG</v>
          </cell>
          <cell r="J18975">
            <v>0</v>
          </cell>
        </row>
        <row r="18976">
          <cell r="A18976" t="str">
            <v>7FRUSPNL03</v>
          </cell>
          <cell r="B18976" t="str">
            <v>Fuar Rusya Panel 03</v>
          </cell>
          <cell r="C18976" t="str">
            <v>ADET</v>
          </cell>
          <cell r="D18976" t="str">
            <v>Üretim</v>
          </cell>
          <cell r="E18976" t="str">
            <v>DIG</v>
          </cell>
          <cell r="H18976" t="str">
            <v>ADET</v>
          </cell>
          <cell r="J18976">
            <v>0</v>
          </cell>
        </row>
        <row r="18977">
          <cell r="A18977" t="str">
            <v>7PPOSET2017</v>
          </cell>
          <cell r="B18977" t="str">
            <v>Poşet 2017</v>
          </cell>
          <cell r="C18977" t="str">
            <v>ADET</v>
          </cell>
          <cell r="D18977" t="str">
            <v>Satınalma</v>
          </cell>
          <cell r="E18977" t="str">
            <v>DIG</v>
          </cell>
          <cell r="J18977">
            <v>0</v>
          </cell>
        </row>
        <row r="18978">
          <cell r="A18978" t="str">
            <v>7ESEN0008</v>
          </cell>
          <cell r="B18978" t="str">
            <v>Global 1313 Ive Hsfa Student Kitap</v>
          </cell>
          <cell r="C18978" t="str">
            <v>ADET</v>
          </cell>
          <cell r="D18978" t="str">
            <v>Satınalma</v>
          </cell>
          <cell r="E18978" t="str">
            <v>DIG</v>
          </cell>
          <cell r="J18978">
            <v>0</v>
          </cell>
        </row>
        <row r="18979">
          <cell r="A18979" t="str">
            <v>7AK019</v>
          </cell>
          <cell r="B18979" t="str">
            <v>Mavi Tükenmez Kalem</v>
          </cell>
          <cell r="C18979" t="str">
            <v>ADET</v>
          </cell>
          <cell r="D18979" t="str">
            <v>Satınalma</v>
          </cell>
          <cell r="E18979" t="str">
            <v>DIG</v>
          </cell>
          <cell r="J18979">
            <v>0</v>
          </cell>
        </row>
        <row r="18980">
          <cell r="A18980" t="str">
            <v>7PPOPCORNEMAS</v>
          </cell>
          <cell r="B18980" t="str">
            <v>Emas Popcorn Kutu</v>
          </cell>
          <cell r="C18980" t="str">
            <v>ADET</v>
          </cell>
          <cell r="D18980" t="str">
            <v>Satınalma</v>
          </cell>
          <cell r="E18980" t="str">
            <v>DIG</v>
          </cell>
          <cell r="J18980">
            <v>0</v>
          </cell>
        </row>
        <row r="18981">
          <cell r="A18981" t="str">
            <v>7ESEN0023</v>
          </cell>
          <cell r="B18981" t="str">
            <v>Global 1908 İtalian Dvd</v>
          </cell>
          <cell r="C18981" t="str">
            <v>ADET</v>
          </cell>
          <cell r="D18981" t="str">
            <v>Satınalma</v>
          </cell>
          <cell r="E18981" t="str">
            <v>DIG</v>
          </cell>
          <cell r="J18981">
            <v>0</v>
          </cell>
        </row>
        <row r="18982">
          <cell r="A18982" t="str">
            <v>7PANTBAKJEL</v>
          </cell>
          <cell r="B18982" t="str">
            <v>Antibakteriyel Jel</v>
          </cell>
          <cell r="C18982" t="str">
            <v>ADET</v>
          </cell>
          <cell r="D18982" t="str">
            <v>Satınalma</v>
          </cell>
          <cell r="E18982" t="str">
            <v>DIG</v>
          </cell>
          <cell r="J18982">
            <v>0</v>
          </cell>
        </row>
        <row r="18983">
          <cell r="A18983" t="str">
            <v>7AR077</v>
          </cell>
          <cell r="B18983" t="str">
            <v>7AR077</v>
          </cell>
          <cell r="C18983" t="str">
            <v>ADET</v>
          </cell>
          <cell r="J18983">
            <v>0</v>
          </cell>
        </row>
        <row r="18984">
          <cell r="A18984" t="str">
            <v>7MASATAKVIM2018</v>
          </cell>
          <cell r="B18984" t="str">
            <v>Masa Takvimi 2018</v>
          </cell>
          <cell r="C18984" t="str">
            <v>ADET</v>
          </cell>
          <cell r="D18984" t="str">
            <v>Satınalma</v>
          </cell>
          <cell r="E18984" t="str">
            <v>DIG</v>
          </cell>
          <cell r="J18984">
            <v>0</v>
          </cell>
        </row>
        <row r="18985">
          <cell r="A18985" t="str">
            <v>7AR009</v>
          </cell>
          <cell r="B18985" t="str">
            <v>7AR009</v>
          </cell>
          <cell r="C18985" t="str">
            <v>ADET</v>
          </cell>
          <cell r="D18985" t="str">
            <v>Satınalma</v>
          </cell>
          <cell r="E18985" t="str">
            <v>HAM</v>
          </cell>
          <cell r="F18985" t="str">
            <v>EA</v>
          </cell>
          <cell r="G18985" t="str">
            <v>Alüminyum Ve Zamak Enj.Parça</v>
          </cell>
          <cell r="H18985" t="str">
            <v>ADET</v>
          </cell>
          <cell r="J18985">
            <v>750</v>
          </cell>
        </row>
        <row r="18986">
          <cell r="A18986" t="str">
            <v>7PRODUCTOVERVIEW6</v>
          </cell>
          <cell r="B18986" t="str">
            <v>Product Overvıew 2016</v>
          </cell>
          <cell r="C18986" t="str">
            <v>ADET</v>
          </cell>
          <cell r="D18986" t="str">
            <v>Satınalma</v>
          </cell>
          <cell r="E18986" t="str">
            <v>DIG</v>
          </cell>
          <cell r="J18986">
            <v>0</v>
          </cell>
        </row>
        <row r="18987">
          <cell r="A18987" t="str">
            <v>7PRODUCTOVERVIEW5</v>
          </cell>
          <cell r="B18987" t="str">
            <v>Productoverview 2015</v>
          </cell>
          <cell r="C18987" t="str">
            <v>ADET</v>
          </cell>
          <cell r="D18987" t="str">
            <v>Satınalma</v>
          </cell>
          <cell r="E18987" t="str">
            <v>DIG</v>
          </cell>
          <cell r="J18987">
            <v>0</v>
          </cell>
        </row>
        <row r="18988">
          <cell r="A18988" t="str">
            <v>7KOLIBANT1</v>
          </cell>
          <cell r="B18988" t="str">
            <v>Emas Baskılı Koli Bantı</v>
          </cell>
          <cell r="C18988" t="str">
            <v>ADET</v>
          </cell>
          <cell r="D18988" t="str">
            <v>Satınalma</v>
          </cell>
          <cell r="E18988" t="str">
            <v>DIG</v>
          </cell>
          <cell r="J18988">
            <v>0</v>
          </cell>
        </row>
        <row r="18989">
          <cell r="A18989" t="str">
            <v>7KITAP11</v>
          </cell>
          <cell r="B18989" t="str">
            <v>Pervane</v>
          </cell>
          <cell r="C18989" t="str">
            <v>ADET</v>
          </cell>
          <cell r="D18989" t="str">
            <v>Satınalma</v>
          </cell>
          <cell r="E18989" t="str">
            <v>DIG</v>
          </cell>
          <cell r="J18989">
            <v>0</v>
          </cell>
        </row>
        <row r="18990">
          <cell r="A18990" t="str">
            <v>7AP1046</v>
          </cell>
          <cell r="B18990" t="str">
            <v>7AP1046</v>
          </cell>
          <cell r="C18990" t="str">
            <v>ADET</v>
          </cell>
          <cell r="D18990" t="str">
            <v>Satınalma</v>
          </cell>
          <cell r="E18990" t="str">
            <v>HAM</v>
          </cell>
          <cell r="F18990" t="str">
            <v>EA</v>
          </cell>
          <cell r="G18990" t="str">
            <v>Alüminyum Ve Zamak Enj.Parça</v>
          </cell>
          <cell r="H18990" t="str">
            <v>ADET</v>
          </cell>
          <cell r="J18990">
            <v>750</v>
          </cell>
        </row>
        <row r="18991">
          <cell r="A18991" t="str">
            <v>7KITAP5</v>
          </cell>
          <cell r="B18991" t="str">
            <v>Hülle</v>
          </cell>
          <cell r="C18991" t="str">
            <v>ADET</v>
          </cell>
          <cell r="D18991" t="str">
            <v>Satınalma</v>
          </cell>
          <cell r="E18991" t="str">
            <v>DIG</v>
          </cell>
          <cell r="J18991">
            <v>0</v>
          </cell>
        </row>
        <row r="18992">
          <cell r="A18992" t="str">
            <v>7ESENY0002</v>
          </cell>
          <cell r="B18992" t="str">
            <v>Esen Yayınevi-İnsan Yeryüzü Halifesi</v>
          </cell>
          <cell r="C18992" t="str">
            <v>TABAKA</v>
          </cell>
          <cell r="D18992" t="str">
            <v>Satınalma</v>
          </cell>
          <cell r="E18992" t="str">
            <v>DIG</v>
          </cell>
          <cell r="J18992">
            <v>0</v>
          </cell>
        </row>
        <row r="18993">
          <cell r="A18993" t="str">
            <v>7TRAOTOFIYLIS6</v>
          </cell>
          <cell r="B18993" t="str">
            <v>Traktör Ve Otomotiv Parçaları 2016 Fiyatlı</v>
          </cell>
          <cell r="C18993" t="str">
            <v>ADET</v>
          </cell>
          <cell r="D18993" t="str">
            <v>Satınalma</v>
          </cell>
          <cell r="E18993" t="str">
            <v>DIG</v>
          </cell>
          <cell r="J18993">
            <v>0</v>
          </cell>
        </row>
        <row r="18994">
          <cell r="A18994" t="str">
            <v>7PRODUCTOVERVIEW</v>
          </cell>
          <cell r="B18994" t="str">
            <v>Productoverview</v>
          </cell>
          <cell r="C18994" t="str">
            <v>ADET</v>
          </cell>
          <cell r="D18994" t="str">
            <v>Satınalma</v>
          </cell>
          <cell r="E18994" t="str">
            <v>DIG</v>
          </cell>
          <cell r="J18994">
            <v>0</v>
          </cell>
        </row>
        <row r="18995">
          <cell r="A18995" t="str">
            <v>7AK021</v>
          </cell>
          <cell r="B18995" t="str">
            <v>Siyah Tükenmez Kalem</v>
          </cell>
          <cell r="C18995" t="str">
            <v>ADET</v>
          </cell>
          <cell r="D18995" t="str">
            <v>Satınalma</v>
          </cell>
          <cell r="E18995" t="str">
            <v>DIG</v>
          </cell>
          <cell r="J18995">
            <v>0</v>
          </cell>
        </row>
        <row r="18996">
          <cell r="A18996" t="str">
            <v>7FUARASSTAND</v>
          </cell>
          <cell r="B18996" t="str">
            <v>Fuar Asal Siviçler Ürün Standı</v>
          </cell>
          <cell r="C18996" t="str">
            <v>ADET</v>
          </cell>
          <cell r="D18996" t="str">
            <v>Satınalma</v>
          </cell>
          <cell r="E18996" t="str">
            <v>DIG</v>
          </cell>
          <cell r="J18996">
            <v>0</v>
          </cell>
        </row>
        <row r="18997">
          <cell r="A18997" t="str">
            <v>7PTAKVIM</v>
          </cell>
          <cell r="B18997" t="str">
            <v>Takvim</v>
          </cell>
          <cell r="C18997" t="str">
            <v>ADET</v>
          </cell>
          <cell r="D18997" t="str">
            <v>Satınalma</v>
          </cell>
          <cell r="E18997" t="str">
            <v>DIG</v>
          </cell>
          <cell r="J18997">
            <v>0</v>
          </cell>
        </row>
        <row r="18998">
          <cell r="A18998" t="str">
            <v>7KALEMP1</v>
          </cell>
          <cell r="B18998" t="str">
            <v>Kalem Plastik 1</v>
          </cell>
          <cell r="C18998" t="str">
            <v>ADET</v>
          </cell>
          <cell r="D18998" t="str">
            <v>Satınalma</v>
          </cell>
          <cell r="E18998" t="str">
            <v>DIG</v>
          </cell>
          <cell r="J18998">
            <v>0</v>
          </cell>
        </row>
        <row r="18999">
          <cell r="A18999" t="str">
            <v>7PKALEMP2</v>
          </cell>
          <cell r="B18999" t="str">
            <v>Kalem Plastik 2</v>
          </cell>
          <cell r="C18999" t="str">
            <v>ADET</v>
          </cell>
          <cell r="D18999" t="str">
            <v>Satınalma</v>
          </cell>
          <cell r="E18999" t="str">
            <v>DIG</v>
          </cell>
          <cell r="J18999">
            <v>0</v>
          </cell>
        </row>
        <row r="19000">
          <cell r="A19000" t="str">
            <v>7FUARKCSTAND</v>
          </cell>
          <cell r="B19000" t="str">
            <v>Fuar Kauçuk Seri Ürün Standı</v>
          </cell>
          <cell r="C19000" t="str">
            <v>ADET</v>
          </cell>
          <cell r="D19000" t="str">
            <v>Satınalma</v>
          </cell>
          <cell r="E19000" t="str">
            <v>DIG</v>
          </cell>
          <cell r="J19000">
            <v>0</v>
          </cell>
        </row>
        <row r="19001">
          <cell r="A19001" t="str">
            <v>7AP0543</v>
          </cell>
          <cell r="B19001" t="str">
            <v>7AP0543</v>
          </cell>
          <cell r="C19001" t="str">
            <v>ADET</v>
          </cell>
          <cell r="D19001" t="str">
            <v>Satınalma</v>
          </cell>
          <cell r="E19001" t="str">
            <v>HAM</v>
          </cell>
          <cell r="F19001" t="str">
            <v>EA</v>
          </cell>
          <cell r="G19001" t="str">
            <v>Alüminyum Ve Zamak Enj.Parça</v>
          </cell>
          <cell r="H19001" t="str">
            <v>ADET</v>
          </cell>
          <cell r="J19001">
            <v>750</v>
          </cell>
        </row>
        <row r="19002">
          <cell r="A19002" t="str">
            <v>7AJ012</v>
          </cell>
          <cell r="B19002" t="str">
            <v>7AJ012</v>
          </cell>
          <cell r="C19002" t="str">
            <v>ADET</v>
          </cell>
          <cell r="D19002" t="str">
            <v>Satınalma</v>
          </cell>
          <cell r="E19002" t="str">
            <v>HAM</v>
          </cell>
          <cell r="F19002" t="str">
            <v>EA</v>
          </cell>
          <cell r="G19002" t="str">
            <v>Alüminyum Ve Zamak Enj.Parça</v>
          </cell>
          <cell r="H19002" t="str">
            <v>ADET</v>
          </cell>
          <cell r="J19002">
            <v>750</v>
          </cell>
        </row>
        <row r="19003">
          <cell r="A19003" t="str">
            <v>7FUARBBSTAND</v>
          </cell>
          <cell r="B19003" t="str">
            <v>Fuar B Serisi Ürün Standı</v>
          </cell>
          <cell r="C19003" t="str">
            <v>ADET</v>
          </cell>
          <cell r="D19003" t="str">
            <v>Satınalma</v>
          </cell>
          <cell r="E19003" t="str">
            <v>DIG</v>
          </cell>
          <cell r="J19003">
            <v>0</v>
          </cell>
        </row>
        <row r="19004">
          <cell r="A19004" t="str">
            <v>7AK013</v>
          </cell>
          <cell r="B19004" t="str">
            <v>7AK013</v>
          </cell>
          <cell r="C19004" t="str">
            <v>ADET</v>
          </cell>
          <cell r="D19004" t="str">
            <v>Satınalma</v>
          </cell>
          <cell r="E19004" t="str">
            <v>HAM</v>
          </cell>
          <cell r="F19004" t="str">
            <v>EA</v>
          </cell>
          <cell r="G19004" t="str">
            <v>Alüminyum Ve Zamak Enj.Parça</v>
          </cell>
          <cell r="H19004" t="str">
            <v>ADET</v>
          </cell>
          <cell r="J19004">
            <v>750</v>
          </cell>
        </row>
        <row r="19005">
          <cell r="A19005" t="str">
            <v>7PPOSET2018</v>
          </cell>
          <cell r="B19005" t="str">
            <v>Poşet 2018</v>
          </cell>
          <cell r="C19005" t="str">
            <v>ADET</v>
          </cell>
          <cell r="D19005" t="str">
            <v>Satınalma</v>
          </cell>
          <cell r="E19005" t="str">
            <v>DIG</v>
          </cell>
          <cell r="J19005">
            <v>0</v>
          </cell>
        </row>
        <row r="19006">
          <cell r="A19006" t="str">
            <v>7ESEN0042</v>
          </cell>
          <cell r="B19006" t="str">
            <v>Çeşitli Stoklar Çanakkele Geçilmedi</v>
          </cell>
          <cell r="C19006" t="str">
            <v>ADET</v>
          </cell>
          <cell r="D19006" t="str">
            <v>Satınalma</v>
          </cell>
          <cell r="E19006" t="str">
            <v>DIG</v>
          </cell>
          <cell r="J19006">
            <v>0</v>
          </cell>
        </row>
        <row r="19007">
          <cell r="A19007" t="str">
            <v>7AR018</v>
          </cell>
          <cell r="B19007" t="str">
            <v>7AR018</v>
          </cell>
          <cell r="C19007" t="str">
            <v>ADET</v>
          </cell>
          <cell r="D19007" t="str">
            <v>Satınalma</v>
          </cell>
          <cell r="E19007" t="str">
            <v>HAM</v>
          </cell>
          <cell r="F19007" t="str">
            <v>EA</v>
          </cell>
          <cell r="G19007" t="str">
            <v>Alüminyum Ve Zamak Enj.Parça</v>
          </cell>
          <cell r="H19007" t="str">
            <v>ADET</v>
          </cell>
          <cell r="J19007">
            <v>750</v>
          </cell>
        </row>
        <row r="19008">
          <cell r="A19008" t="str">
            <v>7AD050</v>
          </cell>
          <cell r="B19008" t="str">
            <v>Mamul Kontrol Raporu</v>
          </cell>
          <cell r="C19008" t="str">
            <v>ADET</v>
          </cell>
          <cell r="D19008" t="str">
            <v>Satınalma</v>
          </cell>
          <cell r="E19008" t="str">
            <v>DIG</v>
          </cell>
          <cell r="J19008">
            <v>0</v>
          </cell>
        </row>
        <row r="19009">
          <cell r="A19009" t="str">
            <v>7FUARNUMKUTU</v>
          </cell>
          <cell r="B19009" t="str">
            <v>Fuar Numune Kutusu</v>
          </cell>
          <cell r="C19009" t="str">
            <v>ADET</v>
          </cell>
          <cell r="D19009" t="str">
            <v>Satınalma</v>
          </cell>
          <cell r="E19009" t="str">
            <v>DIG</v>
          </cell>
          <cell r="J19009">
            <v>0</v>
          </cell>
        </row>
        <row r="19010">
          <cell r="A19010" t="str">
            <v>7AJ020</v>
          </cell>
          <cell r="B19010" t="str">
            <v>7AJ020</v>
          </cell>
          <cell r="C19010" t="str">
            <v>ADET</v>
          </cell>
          <cell r="D19010" t="str">
            <v>Satınalma</v>
          </cell>
          <cell r="E19010" t="str">
            <v>HAM</v>
          </cell>
          <cell r="F19010" t="str">
            <v>EA</v>
          </cell>
          <cell r="G19010" t="str">
            <v>Alüminyum Ve Zamak Enj.Parça</v>
          </cell>
          <cell r="H19010" t="str">
            <v>ADET</v>
          </cell>
          <cell r="J19010">
            <v>750</v>
          </cell>
        </row>
        <row r="19011">
          <cell r="A19011" t="str">
            <v>7PKALEMK2</v>
          </cell>
          <cell r="B19011" t="str">
            <v>Kurşun Kalem Siyah</v>
          </cell>
          <cell r="C19011" t="str">
            <v>ADET</v>
          </cell>
          <cell r="D19011" t="str">
            <v>Satınalma</v>
          </cell>
          <cell r="E19011" t="str">
            <v>DIG</v>
          </cell>
          <cell r="J19011">
            <v>0</v>
          </cell>
        </row>
        <row r="19012">
          <cell r="A19012" t="str">
            <v>7AS005</v>
          </cell>
          <cell r="B19012" t="str">
            <v>7AS005</v>
          </cell>
          <cell r="C19012" t="str">
            <v>ADET</v>
          </cell>
          <cell r="J19012">
            <v>0</v>
          </cell>
        </row>
        <row r="19013">
          <cell r="A19013" t="str">
            <v>7ESEN0025</v>
          </cell>
          <cell r="B19013" t="str">
            <v>Global 2510-Polanyaca Hs Fa Dvd</v>
          </cell>
          <cell r="C19013" t="str">
            <v>ADET</v>
          </cell>
          <cell r="D19013" t="str">
            <v>Satınalma</v>
          </cell>
          <cell r="E19013" t="str">
            <v>DIG</v>
          </cell>
          <cell r="J19013">
            <v>0</v>
          </cell>
        </row>
        <row r="19014">
          <cell r="A19014" t="str">
            <v>7TRAOTOLIS9</v>
          </cell>
          <cell r="B19014" t="str">
            <v>Traktör Ve Otomotiv Parçaları 2019 Fiyatsız</v>
          </cell>
          <cell r="C19014" t="str">
            <v>ADET</v>
          </cell>
          <cell r="D19014" t="str">
            <v>Satınalma</v>
          </cell>
          <cell r="E19014" t="str">
            <v>DIG</v>
          </cell>
          <cell r="J19014">
            <v>0</v>
          </cell>
        </row>
        <row r="19015">
          <cell r="A19015" t="str">
            <v>7ESEN0016</v>
          </cell>
          <cell r="B19015" t="str">
            <v>Global Arapça Hsfa Cd 2707</v>
          </cell>
          <cell r="C19015" t="str">
            <v>ADET</v>
          </cell>
          <cell r="D19015" t="str">
            <v>Satınalma</v>
          </cell>
          <cell r="E19015" t="str">
            <v>DIG</v>
          </cell>
          <cell r="J19015">
            <v>0</v>
          </cell>
        </row>
        <row r="19016">
          <cell r="A19016" t="str">
            <v>7PSTICKERBANT</v>
          </cell>
          <cell r="B19016" t="str">
            <v>Stıcker Beyaz Opak İçten Yapıştırma 47X15 Cm/Emas</v>
          </cell>
          <cell r="C19016" t="str">
            <v>ADET</v>
          </cell>
          <cell r="D19016" t="str">
            <v>Satınalma</v>
          </cell>
          <cell r="E19016" t="str">
            <v>DIG</v>
          </cell>
          <cell r="J19016">
            <v>0</v>
          </cell>
        </row>
        <row r="19017">
          <cell r="A19017" t="str">
            <v>7FIYATLIS8</v>
          </cell>
          <cell r="B19017" t="str">
            <v>Fiyat Listesi 2018</v>
          </cell>
          <cell r="C19017" t="str">
            <v>ADET</v>
          </cell>
          <cell r="D19017" t="str">
            <v>Satınalma</v>
          </cell>
          <cell r="E19017" t="str">
            <v>DIG</v>
          </cell>
          <cell r="J19017">
            <v>0</v>
          </cell>
        </row>
        <row r="19018">
          <cell r="A19018" t="str">
            <v>7AR032</v>
          </cell>
          <cell r="B19018" t="str">
            <v>7AR032</v>
          </cell>
          <cell r="C19018" t="str">
            <v>ADET</v>
          </cell>
          <cell r="J19018">
            <v>0</v>
          </cell>
        </row>
        <row r="19019">
          <cell r="A19019" t="str">
            <v>7PPOPCORNEMAS50YIL</v>
          </cell>
          <cell r="B19019" t="str">
            <v>50.Yıl Emas Popcorn Kutu</v>
          </cell>
          <cell r="C19019" t="str">
            <v>ADET</v>
          </cell>
          <cell r="D19019" t="str">
            <v>Satınalma</v>
          </cell>
          <cell r="E19019" t="str">
            <v>DIG</v>
          </cell>
          <cell r="J19019">
            <v>0</v>
          </cell>
        </row>
        <row r="19020">
          <cell r="A19020" t="str">
            <v>7ESEN0009</v>
          </cell>
          <cell r="B19020" t="str">
            <v>Global Almanca Hfa Cd 1312</v>
          </cell>
          <cell r="C19020" t="str">
            <v>ADET</v>
          </cell>
          <cell r="D19020" t="str">
            <v>Satınalma</v>
          </cell>
          <cell r="E19020" t="str">
            <v>DIG</v>
          </cell>
          <cell r="J19020">
            <v>0</v>
          </cell>
        </row>
        <row r="19021">
          <cell r="A19021" t="str">
            <v>7ESEN0007</v>
          </cell>
          <cell r="B19021" t="str">
            <v>Global Arapça Cd 2701</v>
          </cell>
          <cell r="C19021" t="str">
            <v>ADET</v>
          </cell>
          <cell r="D19021" t="str">
            <v>Satınalma</v>
          </cell>
          <cell r="E19021" t="str">
            <v>DIG</v>
          </cell>
          <cell r="J19021">
            <v>0</v>
          </cell>
        </row>
        <row r="19022">
          <cell r="A19022" t="str">
            <v>7ESEN0001</v>
          </cell>
          <cell r="B19022" t="str">
            <v>Global-2708 Arapça Student Kitap</v>
          </cell>
          <cell r="C19022" t="str">
            <v>ADET</v>
          </cell>
          <cell r="D19022" t="str">
            <v>Satınalma</v>
          </cell>
          <cell r="E19022" t="str">
            <v>DIG</v>
          </cell>
          <cell r="J19022">
            <v>0</v>
          </cell>
        </row>
        <row r="19023">
          <cell r="A19023" t="str">
            <v>7PBROCHURE2017</v>
          </cell>
          <cell r="B19023" t="str">
            <v>18 Product Group Brochure_5 Dil</v>
          </cell>
          <cell r="C19023" t="str">
            <v>ADET</v>
          </cell>
          <cell r="D19023" t="str">
            <v>Satınalma</v>
          </cell>
          <cell r="E19023" t="str">
            <v>DIG</v>
          </cell>
          <cell r="J19023">
            <v>0</v>
          </cell>
        </row>
        <row r="19024">
          <cell r="A19024" t="str">
            <v>7ESEN0034</v>
          </cell>
          <cell r="B19024" t="str">
            <v>Çeşitli Stoklar Esen Yayınevi Girişimcilik Kitap</v>
          </cell>
          <cell r="C19024" t="str">
            <v>ADET</v>
          </cell>
          <cell r="D19024" t="str">
            <v>Satınalma</v>
          </cell>
          <cell r="E19024" t="str">
            <v>DIG</v>
          </cell>
          <cell r="J19024">
            <v>0</v>
          </cell>
        </row>
        <row r="19025">
          <cell r="A19025" t="str">
            <v>7KITAP12</v>
          </cell>
          <cell r="B19025" t="str">
            <v>Zihni Kullanmak</v>
          </cell>
          <cell r="C19025" t="str">
            <v>ADET</v>
          </cell>
          <cell r="D19025" t="str">
            <v>Satınalma</v>
          </cell>
          <cell r="E19025" t="str">
            <v>DIG</v>
          </cell>
          <cell r="J19025">
            <v>0</v>
          </cell>
        </row>
        <row r="19026">
          <cell r="A19026" t="str">
            <v>7ESEN0037</v>
          </cell>
          <cell r="B19026" t="str">
            <v>Çeşitli Stoklar Esen Yayınevi Pervane Sert Kapak</v>
          </cell>
          <cell r="C19026" t="str">
            <v>ADET</v>
          </cell>
          <cell r="D19026" t="str">
            <v>Satınalma</v>
          </cell>
          <cell r="E19026" t="str">
            <v>DIG</v>
          </cell>
          <cell r="J19026">
            <v>0</v>
          </cell>
        </row>
        <row r="19027">
          <cell r="A19027" t="str">
            <v>7KITAP3</v>
          </cell>
          <cell r="B19027" t="str">
            <v>Dilşad Hatun</v>
          </cell>
          <cell r="C19027" t="str">
            <v>ADET</v>
          </cell>
          <cell r="D19027" t="str">
            <v>Satınalma</v>
          </cell>
          <cell r="E19027" t="str">
            <v>DIG</v>
          </cell>
          <cell r="J19027">
            <v>0</v>
          </cell>
        </row>
        <row r="19028">
          <cell r="A19028" t="str">
            <v>7ESEN0043</v>
          </cell>
          <cell r="B19028" t="str">
            <v>Çeşitli Stoklar Toplumu Aydınlatanlar</v>
          </cell>
          <cell r="C19028" t="str">
            <v>ADET</v>
          </cell>
          <cell r="D19028" t="str">
            <v>Satınalma</v>
          </cell>
          <cell r="E19028" t="str">
            <v>DIG</v>
          </cell>
          <cell r="J19028">
            <v>0</v>
          </cell>
        </row>
        <row r="19029">
          <cell r="A19029" t="str">
            <v>7AD065</v>
          </cell>
          <cell r="B19029" t="str">
            <v>Kuşe Etiket</v>
          </cell>
          <cell r="C19029" t="str">
            <v>ADET</v>
          </cell>
          <cell r="D19029" t="str">
            <v>Satınalma</v>
          </cell>
          <cell r="E19029" t="str">
            <v>DIG</v>
          </cell>
          <cell r="J19029">
            <v>0</v>
          </cell>
        </row>
        <row r="19030">
          <cell r="A19030" t="str">
            <v>7AU032</v>
          </cell>
          <cell r="B19030" t="str">
            <v>7AU032</v>
          </cell>
          <cell r="C19030" t="str">
            <v>KG</v>
          </cell>
          <cell r="J19030">
            <v>0</v>
          </cell>
        </row>
        <row r="19031">
          <cell r="A19031" t="str">
            <v>7FUARLEDSTAND</v>
          </cell>
          <cell r="B19031" t="str">
            <v>Fuar Led Fitil Ürün Stand</v>
          </cell>
          <cell r="C19031" t="str">
            <v>ADET</v>
          </cell>
          <cell r="D19031" t="str">
            <v>Satınalma</v>
          </cell>
          <cell r="E19031" t="str">
            <v>DIG</v>
          </cell>
          <cell r="J19031">
            <v>0</v>
          </cell>
        </row>
        <row r="19032">
          <cell r="A19032" t="str">
            <v>7ESEN0012</v>
          </cell>
          <cell r="B19032" t="str">
            <v>Global 2702 Tr Arapça Bls Kitap</v>
          </cell>
          <cell r="C19032" t="str">
            <v>ADET</v>
          </cell>
          <cell r="D19032" t="str">
            <v>Satınalma</v>
          </cell>
          <cell r="E19032" t="str">
            <v>DIG</v>
          </cell>
          <cell r="J19032">
            <v>0</v>
          </cell>
        </row>
        <row r="19033">
          <cell r="A19033" t="str">
            <v>7AJ016</v>
          </cell>
          <cell r="B19033" t="str">
            <v>7AJ016</v>
          </cell>
          <cell r="C19033" t="str">
            <v>KG</v>
          </cell>
          <cell r="D19033" t="str">
            <v>Satınalma</v>
          </cell>
          <cell r="E19033" t="str">
            <v>HAM</v>
          </cell>
          <cell r="F19033" t="str">
            <v>EA</v>
          </cell>
          <cell r="G19033" t="str">
            <v>Alüminyum Ve Zamak Enj.Parça</v>
          </cell>
          <cell r="H19033" t="str">
            <v>ADET</v>
          </cell>
          <cell r="J19033">
            <v>750</v>
          </cell>
        </row>
        <row r="19034">
          <cell r="A19034" t="str">
            <v>7AK011</v>
          </cell>
          <cell r="B19034" t="str">
            <v>7AK011</v>
          </cell>
          <cell r="C19034" t="str">
            <v>ADET</v>
          </cell>
          <cell r="D19034" t="str">
            <v>Satınalma</v>
          </cell>
          <cell r="E19034" t="str">
            <v>HAM</v>
          </cell>
          <cell r="F19034" t="str">
            <v>EA</v>
          </cell>
          <cell r="G19034" t="str">
            <v>Alüminyum Ve Zamak Enj.Parça</v>
          </cell>
          <cell r="H19034" t="str">
            <v>ADET</v>
          </cell>
          <cell r="J19034">
            <v>750</v>
          </cell>
        </row>
        <row r="19035">
          <cell r="A19035" t="str">
            <v>7ESEN0020</v>
          </cell>
          <cell r="B19035" t="str">
            <v>Global Polonyaca Hsfa - 2511</v>
          </cell>
          <cell r="C19035" t="str">
            <v>ADET</v>
          </cell>
          <cell r="D19035" t="str">
            <v>Satınalma</v>
          </cell>
          <cell r="E19035" t="str">
            <v>DIG</v>
          </cell>
          <cell r="J19035">
            <v>0</v>
          </cell>
        </row>
        <row r="19036">
          <cell r="A19036" t="str">
            <v>7AN023</v>
          </cell>
          <cell r="B19036" t="str">
            <v>7AN023</v>
          </cell>
          <cell r="C19036" t="str">
            <v>ADET</v>
          </cell>
          <cell r="D19036" t="str">
            <v>Satınalma</v>
          </cell>
          <cell r="E19036" t="str">
            <v>HAM</v>
          </cell>
          <cell r="F19036" t="str">
            <v>EA</v>
          </cell>
          <cell r="G19036" t="str">
            <v>Alüminyum Ve Zamak Enj.Parça</v>
          </cell>
          <cell r="H19036" t="str">
            <v>ADET</v>
          </cell>
          <cell r="J19036">
            <v>750</v>
          </cell>
        </row>
        <row r="19037">
          <cell r="A19037" t="str">
            <v>7FUARELKSTAND</v>
          </cell>
          <cell r="B19037" t="str">
            <v>Fuar Elektronik Ürün Standı</v>
          </cell>
          <cell r="C19037" t="str">
            <v>ADET</v>
          </cell>
          <cell r="D19037" t="str">
            <v>Satınalma</v>
          </cell>
          <cell r="E19037" t="str">
            <v>DIG</v>
          </cell>
          <cell r="J19037">
            <v>0</v>
          </cell>
        </row>
        <row r="19038">
          <cell r="A19038" t="str">
            <v>7ESEN0040</v>
          </cell>
          <cell r="B19038" t="str">
            <v>Çeşitli Stoklar Pervane</v>
          </cell>
          <cell r="C19038" t="str">
            <v>ADET</v>
          </cell>
          <cell r="D19038" t="str">
            <v>Satınalma</v>
          </cell>
          <cell r="E19038" t="str">
            <v>DIG</v>
          </cell>
          <cell r="J19038">
            <v>0</v>
          </cell>
        </row>
        <row r="19039">
          <cell r="A19039" t="str">
            <v>7AP0259</v>
          </cell>
          <cell r="B19039" t="str">
            <v>7AP0259</v>
          </cell>
          <cell r="C19039" t="str">
            <v>ADET</v>
          </cell>
          <cell r="D19039" t="str">
            <v>Satınalma</v>
          </cell>
          <cell r="E19039" t="str">
            <v>HAM</v>
          </cell>
          <cell r="F19039" t="str">
            <v>EA</v>
          </cell>
          <cell r="G19039" t="str">
            <v>Alüminyum Ve Zamak Enj.Parça</v>
          </cell>
          <cell r="H19039" t="str">
            <v>ADET</v>
          </cell>
          <cell r="J19039">
            <v>750</v>
          </cell>
        </row>
        <row r="19040">
          <cell r="A19040" t="str">
            <v>7PSTICKER</v>
          </cell>
          <cell r="B19040" t="str">
            <v>Stıcker Emas 50. Yıl</v>
          </cell>
          <cell r="C19040" t="str">
            <v>ADET</v>
          </cell>
          <cell r="D19040" t="str">
            <v>Satınalma</v>
          </cell>
          <cell r="E19040" t="str">
            <v>DIG</v>
          </cell>
          <cell r="J19040">
            <v>0</v>
          </cell>
        </row>
        <row r="19041">
          <cell r="A19041" t="str">
            <v>7PDEFTER2018</v>
          </cell>
          <cell r="B19041" t="str">
            <v>Defter-2018</v>
          </cell>
          <cell r="C19041" t="str">
            <v>ADET</v>
          </cell>
          <cell r="D19041" t="str">
            <v>Satınalma</v>
          </cell>
          <cell r="E19041" t="str">
            <v>DIG</v>
          </cell>
          <cell r="J19041">
            <v>0</v>
          </cell>
        </row>
        <row r="19042">
          <cell r="A19042" t="str">
            <v>7PRODUCTOVERVIEW8RU</v>
          </cell>
          <cell r="B19042" t="str">
            <v>Product Overvıew 2018-Rusca_16,5X23,5</v>
          </cell>
          <cell r="C19042" t="str">
            <v>ADET</v>
          </cell>
          <cell r="D19042" t="str">
            <v>Satınalma</v>
          </cell>
          <cell r="E19042" t="str">
            <v>DIG</v>
          </cell>
          <cell r="J19042">
            <v>0</v>
          </cell>
        </row>
        <row r="19043">
          <cell r="A19043" t="str">
            <v>7KITAP7</v>
          </cell>
          <cell r="B19043" t="str">
            <v>İrşad</v>
          </cell>
          <cell r="C19043" t="str">
            <v>ADET</v>
          </cell>
          <cell r="D19043" t="str">
            <v>Satınalma</v>
          </cell>
          <cell r="E19043" t="str">
            <v>DIG</v>
          </cell>
          <cell r="J19043">
            <v>0</v>
          </cell>
        </row>
        <row r="19044">
          <cell r="A19044" t="str">
            <v>7PDEFTER2</v>
          </cell>
          <cell r="B19044" t="str">
            <v>Defter Büyük</v>
          </cell>
          <cell r="C19044" t="str">
            <v>ADET</v>
          </cell>
          <cell r="D19044" t="str">
            <v>Satınalma</v>
          </cell>
          <cell r="E19044" t="str">
            <v>DIG</v>
          </cell>
          <cell r="J19044">
            <v>0</v>
          </cell>
        </row>
        <row r="19045">
          <cell r="A19045" t="str">
            <v>7PURUNTESHIRPLEXI_38x15</v>
          </cell>
          <cell r="B19045" t="str">
            <v>Ürün Teşhir Plexi_38X15</v>
          </cell>
          <cell r="C19045" t="str">
            <v>ADET</v>
          </cell>
          <cell r="D19045" t="str">
            <v>Satınalma</v>
          </cell>
          <cell r="E19045" t="str">
            <v>DIG</v>
          </cell>
          <cell r="J19045">
            <v>0</v>
          </cell>
        </row>
        <row r="19046">
          <cell r="A19046" t="str">
            <v>7ESEN0026</v>
          </cell>
          <cell r="B19046" t="str">
            <v>Global 2506-Polanyaca Acls Kitap</v>
          </cell>
          <cell r="C19046" t="str">
            <v>ADET</v>
          </cell>
          <cell r="D19046" t="str">
            <v>Satınalma</v>
          </cell>
          <cell r="E19046" t="str">
            <v>DIG</v>
          </cell>
          <cell r="J19046">
            <v>0</v>
          </cell>
        </row>
        <row r="19047">
          <cell r="A19047" t="str">
            <v>7PDEFTER1</v>
          </cell>
          <cell r="B19047" t="str">
            <v>Defter Küçük</v>
          </cell>
          <cell r="C19047" t="str">
            <v>ADET</v>
          </cell>
          <cell r="D19047" t="str">
            <v>Satınalma</v>
          </cell>
          <cell r="E19047" t="str">
            <v>DIG</v>
          </cell>
          <cell r="J19047">
            <v>0</v>
          </cell>
        </row>
        <row r="19048">
          <cell r="A19048" t="str">
            <v>7KITAP2</v>
          </cell>
          <cell r="B19048" t="str">
            <v>Çanakkale Geçilmedi</v>
          </cell>
          <cell r="C19048" t="str">
            <v>ADET</v>
          </cell>
          <cell r="D19048" t="str">
            <v>Satınalma</v>
          </cell>
          <cell r="E19048" t="str">
            <v>DIG</v>
          </cell>
          <cell r="J19048">
            <v>0</v>
          </cell>
        </row>
        <row r="19049">
          <cell r="A19049" t="str">
            <v>7AD076</v>
          </cell>
          <cell r="B19049" t="str">
            <v>Poşet</v>
          </cell>
          <cell r="C19049" t="str">
            <v>ADET</v>
          </cell>
          <cell r="D19049" t="str">
            <v>Satınalma</v>
          </cell>
          <cell r="E19049" t="str">
            <v>DIG</v>
          </cell>
          <cell r="J19049">
            <v>0</v>
          </cell>
        </row>
        <row r="19050">
          <cell r="A19050" t="str">
            <v>7FUARCK</v>
          </cell>
          <cell r="B19050" t="str">
            <v>Fuar Curved Knıfe</v>
          </cell>
          <cell r="C19050" t="str">
            <v>ADET</v>
          </cell>
          <cell r="D19050" t="str">
            <v>Satınalma</v>
          </cell>
          <cell r="E19050" t="str">
            <v>DIG</v>
          </cell>
          <cell r="J19050">
            <v>0</v>
          </cell>
        </row>
        <row r="19051">
          <cell r="A19051" t="str">
            <v>7AS001</v>
          </cell>
          <cell r="B19051" t="str">
            <v>7AS001</v>
          </cell>
          <cell r="C19051" t="str">
            <v>ADET</v>
          </cell>
          <cell r="J19051">
            <v>0</v>
          </cell>
        </row>
        <row r="19052">
          <cell r="A19052" t="str">
            <v>7FUARMAKAS</v>
          </cell>
          <cell r="B19052" t="str">
            <v>Fuar Makas</v>
          </cell>
          <cell r="C19052" t="str">
            <v>ADET</v>
          </cell>
          <cell r="D19052" t="str">
            <v>Satınalma</v>
          </cell>
          <cell r="E19052" t="str">
            <v>DIG</v>
          </cell>
          <cell r="J19052">
            <v>0</v>
          </cell>
        </row>
        <row r="19053">
          <cell r="A19053" t="str">
            <v>7FUARSTANDYAPIM</v>
          </cell>
          <cell r="B19053" t="str">
            <v>Fuar Stand Yapım Malzemesi</v>
          </cell>
          <cell r="C19053" t="str">
            <v>ADET</v>
          </cell>
          <cell r="D19053" t="str">
            <v>Satınalma</v>
          </cell>
          <cell r="E19053" t="str">
            <v>DIG</v>
          </cell>
          <cell r="J19053">
            <v>0</v>
          </cell>
        </row>
        <row r="19054">
          <cell r="A19054" t="str">
            <v>7AD039</v>
          </cell>
          <cell r="B19054" t="str">
            <v>7AD039</v>
          </cell>
          <cell r="C19054" t="str">
            <v>ADET</v>
          </cell>
          <cell r="D19054" t="str">
            <v>Satınalma</v>
          </cell>
          <cell r="E19054" t="str">
            <v>HAM</v>
          </cell>
          <cell r="F19054" t="str">
            <v>EA</v>
          </cell>
          <cell r="G19054" t="str">
            <v>Alüminyum Ve Zamak Enj.Parça</v>
          </cell>
          <cell r="H19054" t="str">
            <v>ADET</v>
          </cell>
          <cell r="J19054">
            <v>750</v>
          </cell>
        </row>
        <row r="19055">
          <cell r="A19055" t="str">
            <v>7FRUSPNL02</v>
          </cell>
          <cell r="B19055" t="str">
            <v>Fuar Rusya Panel 02</v>
          </cell>
          <cell r="C19055" t="str">
            <v>ADET</v>
          </cell>
          <cell r="D19055" t="str">
            <v>Üretim</v>
          </cell>
          <cell r="E19055" t="str">
            <v>DIG</v>
          </cell>
          <cell r="H19055" t="str">
            <v>ADET</v>
          </cell>
          <cell r="J19055">
            <v>0</v>
          </cell>
        </row>
        <row r="19056">
          <cell r="A19056" t="str">
            <v>7FUARMKSSTAND</v>
          </cell>
          <cell r="B19056" t="str">
            <v>Fuar Mks Ürün Standı</v>
          </cell>
          <cell r="C19056" t="str">
            <v>ADET</v>
          </cell>
          <cell r="D19056" t="str">
            <v>Satınalma</v>
          </cell>
          <cell r="E19056" t="str">
            <v>DIG</v>
          </cell>
          <cell r="J19056">
            <v>0</v>
          </cell>
        </row>
        <row r="19057">
          <cell r="A19057" t="str">
            <v>7AJ017</v>
          </cell>
          <cell r="B19057" t="str">
            <v>7AJ017</v>
          </cell>
          <cell r="C19057" t="str">
            <v>ADET</v>
          </cell>
          <cell r="D19057" t="str">
            <v>Satınalma</v>
          </cell>
          <cell r="E19057" t="str">
            <v>HAM</v>
          </cell>
          <cell r="F19057" t="str">
            <v>EA</v>
          </cell>
          <cell r="G19057" t="str">
            <v>Alüminyum Ve Zamak Enj.Parça</v>
          </cell>
          <cell r="H19057" t="str">
            <v>ADET</v>
          </cell>
          <cell r="J19057">
            <v>750</v>
          </cell>
        </row>
        <row r="19058">
          <cell r="A19058" t="str">
            <v>7PKUBNOTPL2019</v>
          </cell>
          <cell r="B19058" t="str">
            <v>Küp Notluk İç 2019 (Baskı + Paket)</v>
          </cell>
          <cell r="C19058" t="str">
            <v>ADET</v>
          </cell>
          <cell r="D19058" t="str">
            <v>Satınalma</v>
          </cell>
          <cell r="E19058" t="str">
            <v>DIG</v>
          </cell>
          <cell r="J19058">
            <v>0</v>
          </cell>
        </row>
        <row r="19059">
          <cell r="A19059" t="str">
            <v>7AT059</v>
          </cell>
          <cell r="B19059" t="str">
            <v>7AT059</v>
          </cell>
          <cell r="C19059" t="str">
            <v>ADET</v>
          </cell>
          <cell r="J19059">
            <v>0</v>
          </cell>
        </row>
        <row r="19060">
          <cell r="A19060" t="str">
            <v>7FUARSSSTAND</v>
          </cell>
          <cell r="B19060" t="str">
            <v>Fuar Sınır Şalter Ürün Standı</v>
          </cell>
          <cell r="C19060" t="str">
            <v>ADET</v>
          </cell>
          <cell r="D19060" t="str">
            <v>Satınalma</v>
          </cell>
          <cell r="E19060" t="str">
            <v>DIG</v>
          </cell>
          <cell r="J19060">
            <v>0</v>
          </cell>
        </row>
        <row r="19061">
          <cell r="A19061" t="str">
            <v>7ESEN0027</v>
          </cell>
          <cell r="B19061" t="str">
            <v>Global 2504 Polısh Dvd</v>
          </cell>
          <cell r="C19061" t="str">
            <v>ADET</v>
          </cell>
          <cell r="D19061" t="str">
            <v>Satınalma</v>
          </cell>
          <cell r="E19061" t="str">
            <v>DIG</v>
          </cell>
          <cell r="J19061">
            <v>0</v>
          </cell>
        </row>
        <row r="19062">
          <cell r="A19062" t="str">
            <v>7KITAP9</v>
          </cell>
          <cell r="B19062" t="str">
            <v>Mutluluğun Şifreleri</v>
          </cell>
          <cell r="C19062" t="str">
            <v>ADET</v>
          </cell>
          <cell r="D19062" t="str">
            <v>Satınalma</v>
          </cell>
          <cell r="E19062" t="str">
            <v>DIG</v>
          </cell>
          <cell r="J19062">
            <v>0</v>
          </cell>
        </row>
        <row r="19063">
          <cell r="A19063" t="str">
            <v>7ESEN0003</v>
          </cell>
          <cell r="B19063" t="str">
            <v>Global German Handbook 1300</v>
          </cell>
          <cell r="C19063" t="str">
            <v>ADET</v>
          </cell>
          <cell r="D19063" t="str">
            <v>Satınalma</v>
          </cell>
          <cell r="E19063" t="str">
            <v>DIG</v>
          </cell>
          <cell r="J19063">
            <v>0</v>
          </cell>
        </row>
        <row r="19064">
          <cell r="A19064" t="str">
            <v>7PPLEXIPB</v>
          </cell>
          <cell r="B19064" t="str">
            <v>Panel B</v>
          </cell>
          <cell r="C19064" t="str">
            <v>ADET</v>
          </cell>
          <cell r="D19064" t="str">
            <v>Satınalma</v>
          </cell>
          <cell r="E19064" t="str">
            <v>DIG</v>
          </cell>
          <cell r="J19064">
            <v>0</v>
          </cell>
        </row>
        <row r="19065">
          <cell r="A19065" t="str">
            <v>7FIYATLIS20</v>
          </cell>
          <cell r="B19065" t="str">
            <v>Fiyat Listesi 2020</v>
          </cell>
          <cell r="C19065" t="str">
            <v>ADET</v>
          </cell>
          <cell r="D19065" t="str">
            <v>Satınalma</v>
          </cell>
          <cell r="E19065" t="str">
            <v>DIG</v>
          </cell>
          <cell r="J19065">
            <v>0</v>
          </cell>
        </row>
        <row r="19066">
          <cell r="A19066" t="str">
            <v>7ESENY0001</v>
          </cell>
          <cell r="B19066" t="str">
            <v>Esen Yayınevi-Müteferrika</v>
          </cell>
          <cell r="C19066" t="str">
            <v>TABAKA</v>
          </cell>
          <cell r="D19066" t="str">
            <v>Satınalma</v>
          </cell>
          <cell r="E19066" t="str">
            <v>DIG</v>
          </cell>
          <cell r="J19066">
            <v>0</v>
          </cell>
        </row>
        <row r="19067">
          <cell r="A19067" t="str">
            <v>7CD2015</v>
          </cell>
          <cell r="B19067" t="str">
            <v>Genel Katalog Cd 2015</v>
          </cell>
          <cell r="C19067" t="str">
            <v>ADET</v>
          </cell>
          <cell r="D19067" t="str">
            <v>Satınalma</v>
          </cell>
          <cell r="E19067" t="str">
            <v>DIG</v>
          </cell>
          <cell r="J19067">
            <v>0</v>
          </cell>
        </row>
        <row r="19068">
          <cell r="A19068" t="str">
            <v>7ESEN0018</v>
          </cell>
          <cell r="B19068" t="str">
            <v>Global Polonyaca Bls Dvd - 2501</v>
          </cell>
          <cell r="C19068" t="str">
            <v>ADET</v>
          </cell>
          <cell r="D19068" t="str">
            <v>Satınalma</v>
          </cell>
          <cell r="E19068" t="str">
            <v>DIG</v>
          </cell>
          <cell r="J19068">
            <v>0</v>
          </cell>
        </row>
        <row r="19069">
          <cell r="A19069" t="str">
            <v>7PPLEXICP</v>
          </cell>
          <cell r="B19069" t="str">
            <v>Panel Cp</v>
          </cell>
          <cell r="C19069" t="str">
            <v>ADET</v>
          </cell>
          <cell r="D19069" t="str">
            <v>Satınalma</v>
          </cell>
          <cell r="E19069" t="str">
            <v>DIG</v>
          </cell>
          <cell r="J19069">
            <v>0</v>
          </cell>
        </row>
        <row r="19070">
          <cell r="A19070" t="str">
            <v>7FIYATLIS9</v>
          </cell>
          <cell r="B19070" t="str">
            <v>Fiyat Listesi 2019</v>
          </cell>
          <cell r="C19070" t="str">
            <v>ADET</v>
          </cell>
          <cell r="D19070" t="str">
            <v>Satınalma</v>
          </cell>
          <cell r="E19070" t="str">
            <v>DIG</v>
          </cell>
          <cell r="J19070">
            <v>0</v>
          </cell>
        </row>
        <row r="19071">
          <cell r="A19071" t="str">
            <v>7MASATAKVIM2016</v>
          </cell>
          <cell r="B19071" t="str">
            <v>Takvim-2016</v>
          </cell>
          <cell r="C19071" t="str">
            <v>ADET</v>
          </cell>
          <cell r="D19071" t="str">
            <v>Satınalma</v>
          </cell>
          <cell r="E19071" t="str">
            <v>DIG</v>
          </cell>
          <cell r="J19071">
            <v>0</v>
          </cell>
        </row>
        <row r="19072">
          <cell r="A19072" t="str">
            <v>7PRODUCTOVERVIEW7</v>
          </cell>
          <cell r="B19072" t="str">
            <v>Product Overvıew 2017</v>
          </cell>
          <cell r="C19072" t="str">
            <v>ADET</v>
          </cell>
          <cell r="D19072" t="str">
            <v>Satınalma</v>
          </cell>
          <cell r="E19072" t="str">
            <v>DIG</v>
          </cell>
          <cell r="J19072">
            <v>0</v>
          </cell>
        </row>
        <row r="19073">
          <cell r="A19073" t="str">
            <v>7FUARPVSTAND</v>
          </cell>
          <cell r="B19073" t="str">
            <v>Fuar Pv Ürün Standı</v>
          </cell>
          <cell r="C19073" t="str">
            <v>ADET</v>
          </cell>
          <cell r="D19073" t="str">
            <v>Satınalma</v>
          </cell>
          <cell r="E19073" t="str">
            <v>DIG</v>
          </cell>
          <cell r="J19073">
            <v>0</v>
          </cell>
        </row>
        <row r="19074">
          <cell r="A19074" t="str">
            <v>7AH144</v>
          </cell>
          <cell r="B19074" t="str">
            <v>7AH144</v>
          </cell>
          <cell r="C19074" t="str">
            <v>ADET</v>
          </cell>
          <cell r="D19074" t="str">
            <v>Satınalma</v>
          </cell>
          <cell r="E19074" t="str">
            <v>HAM</v>
          </cell>
          <cell r="F19074" t="str">
            <v>EA</v>
          </cell>
          <cell r="G19074" t="str">
            <v>Alüminyum Ve Zamak Enj.Parça</v>
          </cell>
          <cell r="H19074" t="str">
            <v>ADET</v>
          </cell>
          <cell r="J19074">
            <v>750</v>
          </cell>
        </row>
        <row r="19075">
          <cell r="A19075" t="str">
            <v>7ESEN0013</v>
          </cell>
          <cell r="B19075" t="str">
            <v>Global 1305 Germsn Acls</v>
          </cell>
          <cell r="C19075" t="str">
            <v>ADET</v>
          </cell>
          <cell r="D19075" t="str">
            <v>Satınalma</v>
          </cell>
          <cell r="E19075" t="str">
            <v>DIG</v>
          </cell>
          <cell r="J19075">
            <v>0</v>
          </cell>
        </row>
        <row r="19076">
          <cell r="A19076" t="str">
            <v>7PRODUCTOVERVIEW9</v>
          </cell>
          <cell r="B19076" t="str">
            <v>Product Overvıew 2019</v>
          </cell>
          <cell r="C19076" t="str">
            <v>ADET</v>
          </cell>
          <cell r="D19076" t="str">
            <v>Satınalma</v>
          </cell>
          <cell r="E19076" t="str">
            <v>DIG</v>
          </cell>
          <cell r="J19076">
            <v>0</v>
          </cell>
        </row>
        <row r="19077">
          <cell r="A19077" t="str">
            <v>7KITAP6</v>
          </cell>
          <cell r="B19077" t="str">
            <v>İnsan Yeryüzü Halifesi</v>
          </cell>
          <cell r="C19077" t="str">
            <v>ADET</v>
          </cell>
          <cell r="D19077" t="str">
            <v>Satınalma</v>
          </cell>
          <cell r="E19077" t="str">
            <v>DIG</v>
          </cell>
          <cell r="J19077">
            <v>0</v>
          </cell>
        </row>
        <row r="19078">
          <cell r="A19078" t="str">
            <v>7AU031</v>
          </cell>
          <cell r="B19078" t="str">
            <v>7AU031</v>
          </cell>
          <cell r="C19078" t="str">
            <v>ADET</v>
          </cell>
          <cell r="J19078">
            <v>0</v>
          </cell>
        </row>
        <row r="19079">
          <cell r="A19079" t="str">
            <v>7FUARZIYARETFORM</v>
          </cell>
          <cell r="B19079" t="str">
            <v>Fuar Ziyaretçi Formu</v>
          </cell>
          <cell r="C19079" t="str">
            <v>ADET</v>
          </cell>
          <cell r="D19079" t="str">
            <v>Satınalma</v>
          </cell>
          <cell r="E19079" t="str">
            <v>DIG</v>
          </cell>
          <cell r="J19079">
            <v>0</v>
          </cell>
        </row>
        <row r="19080">
          <cell r="A19080" t="str">
            <v>7FUARHKPSTAND</v>
          </cell>
          <cell r="B19080" t="str">
            <v>Fuar Hkp Ürün Standı</v>
          </cell>
          <cell r="C19080" t="str">
            <v>ADET</v>
          </cell>
          <cell r="D19080" t="str">
            <v>Satınalma</v>
          </cell>
          <cell r="E19080" t="str">
            <v>DIG</v>
          </cell>
          <cell r="J19080">
            <v>0</v>
          </cell>
        </row>
        <row r="19081">
          <cell r="A19081" t="str">
            <v>7ESEN0039</v>
          </cell>
          <cell r="B19081" t="str">
            <v>Çeşitli Stoklar Gazanfer Sanlıtop Prof.Dr.Kirkor</v>
          </cell>
          <cell r="C19081" t="str">
            <v>ADET</v>
          </cell>
          <cell r="D19081" t="str">
            <v>Satınalma</v>
          </cell>
          <cell r="E19081" t="str">
            <v>DIG</v>
          </cell>
          <cell r="J19081">
            <v>0</v>
          </cell>
        </row>
        <row r="19082">
          <cell r="A19082" t="str">
            <v>7ESEN0035</v>
          </cell>
          <cell r="B19082" t="str">
            <v>Çeşitli Stoklar Esen Yayınevi İrşad Kitap</v>
          </cell>
          <cell r="C19082" t="str">
            <v>ADET</v>
          </cell>
          <cell r="D19082" t="str">
            <v>Satınalma</v>
          </cell>
          <cell r="E19082" t="str">
            <v>DIG</v>
          </cell>
          <cell r="J19082">
            <v>0</v>
          </cell>
        </row>
        <row r="19083">
          <cell r="A19083" t="str">
            <v>7ESEN0014</v>
          </cell>
          <cell r="B19083" t="str">
            <v>Global Almanca Saver Cd 1307</v>
          </cell>
          <cell r="C19083" t="str">
            <v>ADET</v>
          </cell>
          <cell r="D19083" t="str">
            <v>Satınalma</v>
          </cell>
          <cell r="E19083" t="str">
            <v>DIG</v>
          </cell>
          <cell r="J19083">
            <v>0</v>
          </cell>
        </row>
        <row r="19084">
          <cell r="A19084" t="str">
            <v>7PKUBNOTPL2018</v>
          </cell>
          <cell r="B19084" t="str">
            <v>Küp Notluk İç 2018 (Baskı + Paket)</v>
          </cell>
          <cell r="C19084" t="str">
            <v>ADET</v>
          </cell>
          <cell r="D19084" t="str">
            <v>Satınalma</v>
          </cell>
          <cell r="E19084" t="str">
            <v>DIG</v>
          </cell>
          <cell r="J19084">
            <v>0</v>
          </cell>
        </row>
        <row r="19085">
          <cell r="A19085" t="str">
            <v>7ESEN0017</v>
          </cell>
          <cell r="B19085" t="str">
            <v>Global Polonyaca Bls Dvd - 2500</v>
          </cell>
          <cell r="C19085" t="str">
            <v>ADET</v>
          </cell>
          <cell r="D19085" t="str">
            <v>Satınalma</v>
          </cell>
          <cell r="E19085" t="str">
            <v>DIG</v>
          </cell>
          <cell r="J19085">
            <v>0</v>
          </cell>
        </row>
        <row r="19086">
          <cell r="A19086" t="str">
            <v>7AN033</v>
          </cell>
          <cell r="B19086" t="str">
            <v>Hammadde İstek Formu</v>
          </cell>
          <cell r="C19086" t="str">
            <v>ADET</v>
          </cell>
          <cell r="D19086" t="str">
            <v>Satınalma</v>
          </cell>
          <cell r="E19086" t="str">
            <v>DIG</v>
          </cell>
          <cell r="J19086">
            <v>0</v>
          </cell>
        </row>
        <row r="19087">
          <cell r="A19087" t="str">
            <v>7PDEFTER2016</v>
          </cell>
          <cell r="B19087" t="str">
            <v>Defter-2016</v>
          </cell>
          <cell r="C19087" t="str">
            <v>ADET</v>
          </cell>
          <cell r="D19087" t="str">
            <v>Satınalma</v>
          </cell>
          <cell r="E19087" t="str">
            <v>DIG</v>
          </cell>
          <cell r="J19087">
            <v>0</v>
          </cell>
        </row>
        <row r="19088">
          <cell r="A19088" t="str">
            <v>7ESEN0029</v>
          </cell>
          <cell r="B19088" t="str">
            <v>Global 1914 İtalıan Acls Kitap</v>
          </cell>
          <cell r="C19088" t="str">
            <v>ADET</v>
          </cell>
          <cell r="D19088" t="str">
            <v>Satınalma</v>
          </cell>
          <cell r="E19088" t="str">
            <v>DIG</v>
          </cell>
          <cell r="J19088">
            <v>0</v>
          </cell>
        </row>
        <row r="19089">
          <cell r="A19089" t="str">
            <v>7AP0532</v>
          </cell>
          <cell r="B19089" t="str">
            <v>7AP0532</v>
          </cell>
          <cell r="C19089" t="str">
            <v>ADET</v>
          </cell>
          <cell r="D19089" t="str">
            <v>Satınalma</v>
          </cell>
          <cell r="E19089" t="str">
            <v>HAM</v>
          </cell>
          <cell r="F19089" t="str">
            <v>EA</v>
          </cell>
          <cell r="G19089" t="str">
            <v>Alüminyum Ve Zamak Enj.Parça</v>
          </cell>
          <cell r="H19089" t="str">
            <v>ADET</v>
          </cell>
          <cell r="J19089">
            <v>750</v>
          </cell>
        </row>
        <row r="19090">
          <cell r="A19090" t="str">
            <v>7OM005</v>
          </cell>
          <cell r="B19090" t="str">
            <v>7OM005</v>
          </cell>
          <cell r="C19090" t="str">
            <v>ADET</v>
          </cell>
          <cell r="J19090">
            <v>0</v>
          </cell>
        </row>
        <row r="19091">
          <cell r="A19091" t="str">
            <v>7AD001</v>
          </cell>
          <cell r="B19091" t="str">
            <v>Ribon</v>
          </cell>
          <cell r="C19091" t="str">
            <v>ADET</v>
          </cell>
          <cell r="D19091" t="str">
            <v>Satınalma</v>
          </cell>
          <cell r="E19091" t="str">
            <v>DIG</v>
          </cell>
          <cell r="J19091">
            <v>0</v>
          </cell>
        </row>
        <row r="19092">
          <cell r="A19092" t="str">
            <v>7PPOSET2016</v>
          </cell>
          <cell r="B19092" t="str">
            <v>Poşet 2016</v>
          </cell>
          <cell r="C19092" t="str">
            <v>ADET</v>
          </cell>
          <cell r="D19092" t="str">
            <v>Satınalma</v>
          </cell>
          <cell r="E19092" t="str">
            <v>DIG</v>
          </cell>
          <cell r="J19092">
            <v>0</v>
          </cell>
        </row>
        <row r="19093">
          <cell r="A19093" t="str">
            <v>7PKUBNOT</v>
          </cell>
          <cell r="B19093" t="str">
            <v>Küb Notluk Mavi</v>
          </cell>
          <cell r="C19093" t="str">
            <v>ADET</v>
          </cell>
          <cell r="D19093" t="str">
            <v>Satınalma</v>
          </cell>
          <cell r="E19093" t="str">
            <v>DIG</v>
          </cell>
          <cell r="J19093">
            <v>0</v>
          </cell>
        </row>
        <row r="19094">
          <cell r="A19094" t="str">
            <v>7FRUSPNL01</v>
          </cell>
          <cell r="B19094" t="str">
            <v>Fuar Rusya Panel 01</v>
          </cell>
          <cell r="C19094" t="str">
            <v>ADET</v>
          </cell>
          <cell r="D19094" t="str">
            <v>Üretim</v>
          </cell>
          <cell r="E19094" t="str">
            <v>DIG</v>
          </cell>
          <cell r="H19094" t="str">
            <v>ADET</v>
          </cell>
          <cell r="J19094">
            <v>0</v>
          </cell>
        </row>
        <row r="19095">
          <cell r="A19095" t="str">
            <v>7FIYATLIS7</v>
          </cell>
          <cell r="B19095" t="str">
            <v>Fiyat Listesi 2017</v>
          </cell>
          <cell r="C19095" t="str">
            <v>ADET</v>
          </cell>
          <cell r="D19095" t="str">
            <v>Satınalma</v>
          </cell>
          <cell r="E19095" t="str">
            <v>DIG</v>
          </cell>
          <cell r="J19095">
            <v>0</v>
          </cell>
        </row>
        <row r="19096">
          <cell r="A19096" t="str">
            <v>7PANTBAKMEN</v>
          </cell>
          <cell r="B19096" t="str">
            <v>Antibakteriyel Islak Mendil</v>
          </cell>
          <cell r="C19096" t="str">
            <v>ADET</v>
          </cell>
          <cell r="D19096" t="str">
            <v>Satınalma</v>
          </cell>
          <cell r="E19096" t="str">
            <v>DIG</v>
          </cell>
          <cell r="J19096">
            <v>0</v>
          </cell>
        </row>
        <row r="19097">
          <cell r="A19097" t="str">
            <v>7FIYATLIS5</v>
          </cell>
          <cell r="B19097" t="str">
            <v>Fiyat Listesi 2015</v>
          </cell>
          <cell r="C19097" t="str">
            <v>ADET</v>
          </cell>
          <cell r="D19097" t="str">
            <v>Satınalma</v>
          </cell>
          <cell r="E19097" t="str">
            <v>DIG</v>
          </cell>
          <cell r="J19097">
            <v>0</v>
          </cell>
        </row>
        <row r="19098">
          <cell r="A19098" t="str">
            <v>7ESEN0028</v>
          </cell>
          <cell r="B19098" t="str">
            <v>Global 2505 Polısh Cd</v>
          </cell>
          <cell r="C19098" t="str">
            <v>ADET</v>
          </cell>
          <cell r="D19098" t="str">
            <v>Satınalma</v>
          </cell>
          <cell r="E19098" t="str">
            <v>DIG</v>
          </cell>
          <cell r="J19098">
            <v>0</v>
          </cell>
        </row>
        <row r="19099">
          <cell r="A19099" t="str">
            <v>7AN024</v>
          </cell>
          <cell r="B19099" t="str">
            <v>7AN024</v>
          </cell>
          <cell r="C19099" t="str">
            <v>ADET</v>
          </cell>
          <cell r="D19099" t="str">
            <v>Satınalma</v>
          </cell>
          <cell r="E19099" t="str">
            <v>HAM</v>
          </cell>
          <cell r="F19099" t="str">
            <v>EA</v>
          </cell>
          <cell r="G19099" t="str">
            <v>Alüminyum Ve Zamak Enj.Parça</v>
          </cell>
          <cell r="H19099" t="str">
            <v>ADET</v>
          </cell>
          <cell r="J19099">
            <v>750</v>
          </cell>
        </row>
        <row r="19100">
          <cell r="A19100" t="str">
            <v>7AR014</v>
          </cell>
          <cell r="B19100" t="str">
            <v>7AR014</v>
          </cell>
          <cell r="C19100" t="str">
            <v>ADET</v>
          </cell>
          <cell r="D19100" t="str">
            <v>Satınalma</v>
          </cell>
          <cell r="E19100" t="str">
            <v>HAM</v>
          </cell>
          <cell r="F19100" t="str">
            <v>EA</v>
          </cell>
          <cell r="G19100" t="str">
            <v>Alüminyum Ve Zamak Enj.Parça</v>
          </cell>
          <cell r="H19100" t="str">
            <v>ADET</v>
          </cell>
          <cell r="J19100">
            <v>750</v>
          </cell>
        </row>
        <row r="19101">
          <cell r="A19101" t="str">
            <v>7AZ094</v>
          </cell>
          <cell r="B19101" t="str">
            <v>7AZ094</v>
          </cell>
          <cell r="C19101" t="str">
            <v>ADET</v>
          </cell>
          <cell r="J19101">
            <v>0</v>
          </cell>
        </row>
        <row r="19102">
          <cell r="A19102" t="str">
            <v>7TRAOTOFIYLIS9</v>
          </cell>
          <cell r="B19102" t="str">
            <v>Traktör Ve Otomotiv Parçaları 2019 Fiyatlı</v>
          </cell>
          <cell r="C19102" t="str">
            <v>ADET</v>
          </cell>
          <cell r="D19102" t="str">
            <v>Satınalma</v>
          </cell>
          <cell r="E19102" t="str">
            <v>DIG</v>
          </cell>
          <cell r="J19102">
            <v>0</v>
          </cell>
        </row>
        <row r="19103">
          <cell r="A19103" t="str">
            <v>7ESEN0019</v>
          </cell>
          <cell r="B19103" t="str">
            <v>Global Polonyaca Bls Kitap - 2502</v>
          </cell>
          <cell r="C19103" t="str">
            <v>ADET</v>
          </cell>
          <cell r="D19103" t="str">
            <v>Satınalma</v>
          </cell>
          <cell r="E19103" t="str">
            <v>DIG</v>
          </cell>
          <cell r="J19103">
            <v>0</v>
          </cell>
        </row>
        <row r="19104">
          <cell r="A19104" t="str">
            <v>7PKUBNOTPL</v>
          </cell>
          <cell r="B19104" t="str">
            <v>Küp Notluk İç  (Baskı + Paket)</v>
          </cell>
          <cell r="C19104" t="str">
            <v>ADET</v>
          </cell>
          <cell r="D19104" t="str">
            <v>Satınalma</v>
          </cell>
          <cell r="E19104" t="str">
            <v>DIG</v>
          </cell>
          <cell r="J19104">
            <v>0</v>
          </cell>
        </row>
        <row r="19105">
          <cell r="A19105" t="str">
            <v>7AZ239</v>
          </cell>
          <cell r="B19105" t="str">
            <v>7AZ239</v>
          </cell>
          <cell r="C19105" t="str">
            <v>ADET</v>
          </cell>
          <cell r="J19105">
            <v>0</v>
          </cell>
        </row>
        <row r="19106">
          <cell r="A19106" t="str">
            <v>7GENELKATALOG5</v>
          </cell>
          <cell r="B19106" t="str">
            <v>Emas W Kurumsal</v>
          </cell>
          <cell r="C19106" t="str">
            <v>ADET</v>
          </cell>
          <cell r="D19106" t="str">
            <v>Satınalma</v>
          </cell>
          <cell r="E19106" t="str">
            <v>DIG</v>
          </cell>
          <cell r="J19106">
            <v>0</v>
          </cell>
        </row>
        <row r="19107">
          <cell r="A19107" t="str">
            <v>7PRODUCTOVERVIEWUKRAIN</v>
          </cell>
          <cell r="B19107" t="str">
            <v>Product Overvıew Ukraın</v>
          </cell>
          <cell r="C19107" t="str">
            <v>ADET</v>
          </cell>
          <cell r="D19107" t="str">
            <v>Satınalma</v>
          </cell>
          <cell r="E19107" t="str">
            <v>DIG</v>
          </cell>
          <cell r="J19107">
            <v>0</v>
          </cell>
        </row>
        <row r="19108">
          <cell r="A19108" t="str">
            <v>7ESEN0044</v>
          </cell>
          <cell r="B19108" t="str">
            <v>Çeşitli Stoklar Kadın Çocuk Aile</v>
          </cell>
          <cell r="C19108" t="str">
            <v>ADET</v>
          </cell>
          <cell r="D19108" t="str">
            <v>Satınalma</v>
          </cell>
          <cell r="E19108" t="str">
            <v>DIG</v>
          </cell>
          <cell r="J19108">
            <v>0</v>
          </cell>
        </row>
        <row r="19109">
          <cell r="A19109" t="str">
            <v>7PDEFTER2017</v>
          </cell>
          <cell r="B19109" t="str">
            <v>Defter-2017</v>
          </cell>
          <cell r="C19109" t="str">
            <v>ADET</v>
          </cell>
          <cell r="D19109" t="str">
            <v>Satınalma</v>
          </cell>
          <cell r="E19109" t="str">
            <v>DIG</v>
          </cell>
          <cell r="J19109">
            <v>0</v>
          </cell>
        </row>
        <row r="19110">
          <cell r="A19110" t="str">
            <v>7ESEN0038</v>
          </cell>
          <cell r="B19110" t="str">
            <v>Çeşitli Stoklar Esen Yayınevi Zihni Kullanmak</v>
          </cell>
          <cell r="C19110" t="str">
            <v>ADET</v>
          </cell>
          <cell r="D19110" t="str">
            <v>Satınalma</v>
          </cell>
          <cell r="E19110" t="str">
            <v>DIG</v>
          </cell>
          <cell r="J19110">
            <v>0</v>
          </cell>
        </row>
        <row r="19111">
          <cell r="A19111" t="str">
            <v>7ESEN0032</v>
          </cell>
          <cell r="B19111" t="str">
            <v>Global 1917 Italıan Acls Dvd</v>
          </cell>
          <cell r="C19111" t="str">
            <v>ADET</v>
          </cell>
          <cell r="D19111" t="str">
            <v>Satınalma</v>
          </cell>
          <cell r="E19111" t="str">
            <v>DIG</v>
          </cell>
          <cell r="J19111">
            <v>0</v>
          </cell>
        </row>
        <row r="19112">
          <cell r="A19112" t="str">
            <v>7GENELKATALOG16BASKCDZARF</v>
          </cell>
          <cell r="B19112" t="str">
            <v>Genel Katalog 2016 Baskılı Cd+Zarf</v>
          </cell>
          <cell r="C19112" t="str">
            <v>ADET</v>
          </cell>
          <cell r="D19112" t="str">
            <v>Satınalma</v>
          </cell>
          <cell r="E19112" t="str">
            <v>DIG</v>
          </cell>
          <cell r="J19112">
            <v>0</v>
          </cell>
        </row>
        <row r="19113">
          <cell r="A19113" t="str">
            <v>7AK020</v>
          </cell>
          <cell r="B19113" t="str">
            <v>Kırmızı Tükenmez Kalem</v>
          </cell>
          <cell r="C19113" t="str">
            <v>ADET</v>
          </cell>
          <cell r="D19113" t="str">
            <v>Satınalma</v>
          </cell>
          <cell r="E19113" t="str">
            <v>DIG</v>
          </cell>
          <cell r="J19113">
            <v>0</v>
          </cell>
        </row>
        <row r="19114">
          <cell r="A19114" t="str">
            <v>7AZ430</v>
          </cell>
          <cell r="B19114" t="str">
            <v>7AZ430</v>
          </cell>
          <cell r="C19114" t="str">
            <v>ADET</v>
          </cell>
          <cell r="J19114">
            <v>0</v>
          </cell>
        </row>
        <row r="19115">
          <cell r="A19115" t="str">
            <v>7PKALEMM1</v>
          </cell>
          <cell r="B19115" t="str">
            <v>Kalem Metal 1</v>
          </cell>
          <cell r="C19115" t="str">
            <v>ADET</v>
          </cell>
          <cell r="D19115" t="str">
            <v>Satınalma</v>
          </cell>
          <cell r="E19115" t="str">
            <v>DIG</v>
          </cell>
          <cell r="J19115">
            <v>0</v>
          </cell>
        </row>
        <row r="19116">
          <cell r="A19116" t="str">
            <v>7AZ407</v>
          </cell>
          <cell r="B19116" t="str">
            <v>7AZ407</v>
          </cell>
          <cell r="C19116" t="str">
            <v>ADET</v>
          </cell>
          <cell r="J19116">
            <v>0</v>
          </cell>
        </row>
        <row r="19117">
          <cell r="A19117" t="str">
            <v>7FUARCBSTAND</v>
          </cell>
          <cell r="B19117" t="str">
            <v>Fuar C Serisi Ürün Standı</v>
          </cell>
          <cell r="C19117" t="str">
            <v>ADET</v>
          </cell>
          <cell r="D19117" t="str">
            <v>Satınalma</v>
          </cell>
          <cell r="E19117" t="str">
            <v>DIG</v>
          </cell>
          <cell r="J19117">
            <v>0</v>
          </cell>
        </row>
        <row r="19118">
          <cell r="A19118" t="str">
            <v>7AR033</v>
          </cell>
          <cell r="B19118" t="str">
            <v>7AR033</v>
          </cell>
          <cell r="C19118" t="str">
            <v>ADET</v>
          </cell>
          <cell r="J19118">
            <v>0</v>
          </cell>
        </row>
        <row r="19119">
          <cell r="A19119" t="str">
            <v>7KITAP1</v>
          </cell>
          <cell r="B19119" t="str">
            <v>İbrahim Müteferrika</v>
          </cell>
          <cell r="C19119" t="str">
            <v>ADET</v>
          </cell>
          <cell r="D19119" t="str">
            <v>Satınalma</v>
          </cell>
          <cell r="E19119" t="str">
            <v>DIG</v>
          </cell>
          <cell r="J19119">
            <v>0</v>
          </cell>
        </row>
        <row r="19120">
          <cell r="A19120" t="str">
            <v>7AD111</v>
          </cell>
          <cell r="B19120" t="str">
            <v>Montaj Proses Kontrol Raporu</v>
          </cell>
          <cell r="C19120" t="str">
            <v>ADET</v>
          </cell>
          <cell r="D19120" t="str">
            <v>Satınalma</v>
          </cell>
          <cell r="E19120" t="str">
            <v>DIG</v>
          </cell>
          <cell r="J19120">
            <v>0</v>
          </cell>
        </row>
        <row r="19121">
          <cell r="A19121" t="str">
            <v>7FUARIFSTAND</v>
          </cell>
          <cell r="B19121" t="str">
            <v>Fuar If Ürün Standı</v>
          </cell>
          <cell r="C19121" t="str">
            <v>ADET</v>
          </cell>
          <cell r="D19121" t="str">
            <v>Satınalma</v>
          </cell>
          <cell r="E19121" t="str">
            <v>DIG</v>
          </cell>
          <cell r="J19121">
            <v>0</v>
          </cell>
        </row>
        <row r="19122">
          <cell r="A19122" t="str">
            <v>7AO299</v>
          </cell>
          <cell r="B19122" t="str">
            <v>7AO299</v>
          </cell>
          <cell r="C19122" t="str">
            <v>ADET</v>
          </cell>
          <cell r="D19122" t="str">
            <v>Satınalma</v>
          </cell>
          <cell r="E19122" t="str">
            <v>HAM</v>
          </cell>
          <cell r="F19122" t="str">
            <v>EA</v>
          </cell>
          <cell r="G19122" t="str">
            <v>Alüminyum Ve Zamak Enj.Parça</v>
          </cell>
          <cell r="H19122" t="str">
            <v>ADET</v>
          </cell>
          <cell r="J19122">
            <v>750</v>
          </cell>
        </row>
        <row r="19123">
          <cell r="A19123" t="str">
            <v>4C2SM40GO</v>
          </cell>
          <cell r="B19123" t="str">
            <v>PS2 Paralel Köprü 40 A</v>
          </cell>
          <cell r="C19123" t="str">
            <v>ADET</v>
          </cell>
          <cell r="D19123" t="str">
            <v>Üretim</v>
          </cell>
          <cell r="E19123" t="str">
            <v>YM</v>
          </cell>
          <cell r="F19123" t="str">
            <v>4MS</v>
          </cell>
          <cell r="G19123" t="str">
            <v>Pirinç Esaslı Mekanik Parçalar</v>
          </cell>
          <cell r="H19123" t="str">
            <v>ADET</v>
          </cell>
          <cell r="J19123">
            <v>5000</v>
          </cell>
        </row>
        <row r="19124">
          <cell r="A19124" t="str">
            <v>6MB-MB102K20KY</v>
          </cell>
          <cell r="B19124" t="str">
            <v>Monoblok Buton 1No+1Nc Montajlı İkiz Kırmızı Yeşil</v>
          </cell>
          <cell r="C19124" t="str">
            <v>ADET</v>
          </cell>
          <cell r="D19124" t="str">
            <v>Üretim</v>
          </cell>
          <cell r="E19124" t="str">
            <v>YM</v>
          </cell>
          <cell r="F19124" t="str">
            <v>6MB</v>
          </cell>
          <cell r="G19124" t="str">
            <v>6MB Grubu Yarımamülleri</v>
          </cell>
          <cell r="H19124" t="str">
            <v>ADET</v>
          </cell>
          <cell r="J19124">
            <v>500</v>
          </cell>
        </row>
        <row r="19125">
          <cell r="A19125" t="str">
            <v>VT4300D</v>
          </cell>
          <cell r="B19125" t="str">
            <v>VT Serisi 1/300 4 siviçli 4*CO 60° Tur Sivici</v>
          </cell>
          <cell r="C19125" t="str">
            <v>ADET</v>
          </cell>
          <cell r="D19125" t="str">
            <v>Üretim</v>
          </cell>
          <cell r="E19125" t="str">
            <v>MAM</v>
          </cell>
          <cell r="F19125" t="str">
            <v>O</v>
          </cell>
          <cell r="G19125" t="str">
            <v>Vinç Grubu Ürünleri</v>
          </cell>
          <cell r="H19125" t="str">
            <v>ADET</v>
          </cell>
          <cell r="J19125">
            <v>1</v>
          </cell>
        </row>
        <row r="19126">
          <cell r="A19126" t="str">
            <v>4U4PE112B</v>
          </cell>
          <cell r="B19126" t="str">
            <v>MB Potans İkiz Buton Göbek</v>
          </cell>
          <cell r="C19126" t="str">
            <v>ADET</v>
          </cell>
          <cell r="D19126" t="str">
            <v>Üretim</v>
          </cell>
          <cell r="E19126" t="str">
            <v>YM</v>
          </cell>
          <cell r="F19126" t="str">
            <v>4EP</v>
          </cell>
          <cell r="G19126" t="str">
            <v>Plastik Enjeksiyon Parçalar</v>
          </cell>
          <cell r="H19126" t="str">
            <v>ADET</v>
          </cell>
          <cell r="J19126">
            <v>0</v>
          </cell>
        </row>
        <row r="19127">
          <cell r="A19127" t="str">
            <v>6HR-55SABKAYCAPAL</v>
          </cell>
          <cell r="B19127" t="str">
            <v>HR55 Sab Kon Kaynaklı Çapak Alma</v>
          </cell>
          <cell r="C19127" t="str">
            <v>ADET</v>
          </cell>
          <cell r="D19127" t="str">
            <v>Üretim</v>
          </cell>
          <cell r="E19127" t="str">
            <v>YM</v>
          </cell>
          <cell r="F19127" t="str">
            <v>6HR</v>
          </cell>
          <cell r="G19127" t="str">
            <v>6HR Grubu Yarımamülleri</v>
          </cell>
          <cell r="H19127" t="str">
            <v>ADET</v>
          </cell>
          <cell r="J19127">
            <v>500</v>
          </cell>
        </row>
        <row r="19128">
          <cell r="A19128" t="str">
            <v>VTKAMA</v>
          </cell>
          <cell r="B19128" t="str">
            <v>Yedek 20° Kam Tur Sivici</v>
          </cell>
          <cell r="C19128" t="str">
            <v>ADET</v>
          </cell>
          <cell r="D19128" t="str">
            <v>Üretim</v>
          </cell>
          <cell r="E19128" t="str">
            <v>MAM</v>
          </cell>
          <cell r="F19128" t="str">
            <v>O</v>
          </cell>
          <cell r="G19128" t="str">
            <v>Vinç Grubu Ürünleri</v>
          </cell>
          <cell r="H19128" t="str">
            <v>ADET</v>
          </cell>
          <cell r="J19128">
            <v>0</v>
          </cell>
        </row>
        <row r="19129">
          <cell r="A19129" t="str">
            <v>1D5S0460</v>
          </cell>
          <cell r="B19129" t="str">
            <v>Paslanmaz Yay Çeliği 0.40*60</v>
          </cell>
          <cell r="C19129" t="str">
            <v>GR</v>
          </cell>
          <cell r="D19129" t="str">
            <v>Satınalma</v>
          </cell>
          <cell r="E19129" t="str">
            <v>HAM</v>
          </cell>
          <cell r="F19129" t="str">
            <v>DEY</v>
          </cell>
          <cell r="G19129" t="str">
            <v>Demir Yay Çeliği</v>
          </cell>
          <cell r="H19129" t="str">
            <v>KG</v>
          </cell>
          <cell r="J19129">
            <v>5000</v>
          </cell>
        </row>
        <row r="19130">
          <cell r="A19130" t="str">
            <v>4S8OH01M</v>
          </cell>
          <cell r="B19130" t="str">
            <v>24V Mavi Led Montajı</v>
          </cell>
          <cell r="C19130" t="str">
            <v>ADET</v>
          </cell>
          <cell r="D19130" t="str">
            <v>Satınalma</v>
          </cell>
          <cell r="E19130" t="str">
            <v>HAM</v>
          </cell>
          <cell r="F19130" t="str">
            <v>HEL</v>
          </cell>
          <cell r="G19130" t="str">
            <v>Elektronik Parçalar,Led</v>
          </cell>
          <cell r="J19130">
            <v>500</v>
          </cell>
        </row>
        <row r="19131">
          <cell r="A19131" t="str">
            <v>1D4S1036</v>
          </cell>
          <cell r="B19131" t="str">
            <v>Yay Çeliği Susuz 1*36 Mm</v>
          </cell>
          <cell r="C19131" t="str">
            <v>GR</v>
          </cell>
          <cell r="D19131" t="str">
            <v>Satınalma</v>
          </cell>
          <cell r="E19131" t="str">
            <v>HAM</v>
          </cell>
          <cell r="F19131" t="str">
            <v>DEY</v>
          </cell>
          <cell r="G19131" t="str">
            <v>Demir Yay Çeliği</v>
          </cell>
          <cell r="H19131" t="str">
            <v>KG</v>
          </cell>
          <cell r="J19131">
            <v>5000</v>
          </cell>
        </row>
        <row r="19132">
          <cell r="A19132" t="str">
            <v>4L4DP01A</v>
          </cell>
          <cell r="B19132" t="str">
            <v>Mn1 Mim Mak Perç 3X7.7 Bb-D</v>
          </cell>
          <cell r="C19132" t="str">
            <v>ADET</v>
          </cell>
          <cell r="D19132" t="str">
            <v>Satınalma</v>
          </cell>
          <cell r="E19132" t="str">
            <v>HAM</v>
          </cell>
          <cell r="F19132" t="str">
            <v>PD</v>
          </cell>
          <cell r="G19132" t="str">
            <v>Demir Perçinler</v>
          </cell>
          <cell r="J19132">
            <v>5000</v>
          </cell>
        </row>
        <row r="19133">
          <cell r="A19133" t="str">
            <v>4S8OH61K</v>
          </cell>
          <cell r="B19133" t="str">
            <v>24V Krmz Ld Flş Mntjı Weg</v>
          </cell>
          <cell r="C19133" t="str">
            <v>ADET</v>
          </cell>
          <cell r="D19133" t="str">
            <v>Satınalma</v>
          </cell>
          <cell r="E19133" t="str">
            <v>HAM</v>
          </cell>
          <cell r="F19133" t="str">
            <v>HEL</v>
          </cell>
          <cell r="G19133" t="str">
            <v>Elektronik Parçalar,Led</v>
          </cell>
          <cell r="J19133">
            <v>0</v>
          </cell>
        </row>
        <row r="19134">
          <cell r="A19134" t="str">
            <v>4S8OH51Y</v>
          </cell>
          <cell r="B19134" t="str">
            <v>24V Yeşil Led Mntjı Weg</v>
          </cell>
          <cell r="C19134" t="str">
            <v>ADET</v>
          </cell>
          <cell r="D19134" t="str">
            <v>Satınalma</v>
          </cell>
          <cell r="E19134" t="str">
            <v>HAM</v>
          </cell>
          <cell r="F19134" t="str">
            <v>HEL</v>
          </cell>
          <cell r="G19134" t="str">
            <v>Elektronik Parçalar,Led</v>
          </cell>
          <cell r="J19134">
            <v>0</v>
          </cell>
        </row>
        <row r="19135">
          <cell r="A19135" t="str">
            <v>VTKAMD</v>
          </cell>
          <cell r="B19135" t="str">
            <v>Yedek 60° Kam Tur Sivici</v>
          </cell>
          <cell r="C19135" t="str">
            <v>ADET</v>
          </cell>
          <cell r="D19135" t="str">
            <v>Üretim</v>
          </cell>
          <cell r="E19135" t="str">
            <v>MAM</v>
          </cell>
          <cell r="F19135" t="str">
            <v>O</v>
          </cell>
          <cell r="G19135" t="str">
            <v>Vinç Grubu Ürünleri</v>
          </cell>
          <cell r="H19135" t="str">
            <v>ADET</v>
          </cell>
          <cell r="J19135">
            <v>1</v>
          </cell>
        </row>
        <row r="19136">
          <cell r="A19136" t="str">
            <v>VTKAPLIN</v>
          </cell>
          <cell r="B19136" t="str">
            <v>Yedek Kaplin Tur Sivici</v>
          </cell>
          <cell r="C19136" t="str">
            <v>ADET</v>
          </cell>
          <cell r="D19136" t="str">
            <v>Üretim</v>
          </cell>
          <cell r="E19136" t="str">
            <v>MAM</v>
          </cell>
          <cell r="F19136" t="str">
            <v>O</v>
          </cell>
          <cell r="G19136" t="str">
            <v>Vinç Grubu Ürünleri</v>
          </cell>
          <cell r="H19136" t="str">
            <v>ADET</v>
          </cell>
          <cell r="J19136">
            <v>1</v>
          </cell>
        </row>
        <row r="19137">
          <cell r="A19137" t="str">
            <v>Z5</v>
          </cell>
          <cell r="B19137" t="str">
            <v>Yüksek Gerilim Prizi 230 V (Topraklamalı)</v>
          </cell>
          <cell r="C19137" t="str">
            <v>ADET</v>
          </cell>
          <cell r="D19137" t="str">
            <v>Üretim</v>
          </cell>
          <cell r="E19137" t="str">
            <v>MAM</v>
          </cell>
          <cell r="F19137" t="str">
            <v>H</v>
          </cell>
          <cell r="G19137" t="str">
            <v>Endüstriyel Fiş ve Prizler</v>
          </cell>
          <cell r="H19137" t="str">
            <v>ADET</v>
          </cell>
          <cell r="J19137">
            <v>5</v>
          </cell>
        </row>
        <row r="19138">
          <cell r="A19138" t="str">
            <v>Z70</v>
          </cell>
          <cell r="B19138" t="str">
            <v>Z Serisi Fiş Siyah Asansör Kapı Sivici</v>
          </cell>
          <cell r="C19138" t="str">
            <v>ADET</v>
          </cell>
          <cell r="D19138" t="str">
            <v>Satınalma</v>
          </cell>
          <cell r="E19138" t="str">
            <v>MAM</v>
          </cell>
          <cell r="F19138" t="str">
            <v>P</v>
          </cell>
          <cell r="G19138" t="str">
            <v>Asansör Grubu Ürünler</v>
          </cell>
          <cell r="J19138">
            <v>16</v>
          </cell>
        </row>
        <row r="19139">
          <cell r="A19139" t="str">
            <v>4L3OH17S</v>
          </cell>
          <cell r="B19139" t="str">
            <v>Skf Nya Kauçuk Kablo 3X1 Mm 20,20 Mt</v>
          </cell>
          <cell r="C19139" t="str">
            <v>ADET</v>
          </cell>
          <cell r="D19139" t="str">
            <v>Satınalma</v>
          </cell>
          <cell r="E19139" t="str">
            <v>HAM</v>
          </cell>
          <cell r="F19139" t="str">
            <v>HO</v>
          </cell>
          <cell r="G19139" t="str">
            <v>İki Malzemeli</v>
          </cell>
          <cell r="J19139">
            <v>500</v>
          </cell>
        </row>
        <row r="19140">
          <cell r="A19140" t="str">
            <v>4L3OH22S</v>
          </cell>
          <cell r="B19140" t="str">
            <v>Skf Nya Kauçuk Kablo 3X1 Mm 35,20 Mt</v>
          </cell>
          <cell r="C19140" t="str">
            <v>ADET</v>
          </cell>
          <cell r="D19140" t="str">
            <v>Satınalma</v>
          </cell>
          <cell r="E19140" t="str">
            <v>HAM</v>
          </cell>
          <cell r="F19140" t="str">
            <v>HO</v>
          </cell>
          <cell r="G19140" t="str">
            <v>İki Malzemeli</v>
          </cell>
          <cell r="J19140">
            <v>0</v>
          </cell>
        </row>
        <row r="19141">
          <cell r="A19141" t="str">
            <v>4U3PH05G</v>
          </cell>
          <cell r="B19141" t="str">
            <v>Cekp Pg13,5 Somun</v>
          </cell>
          <cell r="C19141" t="str">
            <v>ADET</v>
          </cell>
          <cell r="D19141" t="str">
            <v>Satınalma</v>
          </cell>
          <cell r="E19141" t="str">
            <v>HAM</v>
          </cell>
          <cell r="F19141" t="str">
            <v>HP</v>
          </cell>
          <cell r="G19141" t="str">
            <v>Lastik, Oring</v>
          </cell>
          <cell r="J19141">
            <v>500</v>
          </cell>
        </row>
        <row r="19142">
          <cell r="A19142" t="str">
            <v>4U3PH06G</v>
          </cell>
          <cell r="B19142" t="str">
            <v>Cekp Pg21 Somun</v>
          </cell>
          <cell r="C19142" t="str">
            <v>ADET</v>
          </cell>
          <cell r="D19142" t="str">
            <v>Satınalma</v>
          </cell>
          <cell r="E19142" t="str">
            <v>HAM</v>
          </cell>
          <cell r="F19142" t="str">
            <v>HP</v>
          </cell>
          <cell r="G19142" t="str">
            <v>Lastik, Oring</v>
          </cell>
          <cell r="J19142">
            <v>1000</v>
          </cell>
        </row>
        <row r="19143">
          <cell r="A19143" t="str">
            <v>6B-P1ECUSTE40</v>
          </cell>
          <cell r="B19143" t="str">
            <v>B Tekli Kutu Sarı Üst Mon 40 Mm Emn.Etiketli</v>
          </cell>
          <cell r="C19143" t="str">
            <v>ADET</v>
          </cell>
          <cell r="D19143" t="str">
            <v>Üretim</v>
          </cell>
          <cell r="E19143" t="str">
            <v>YM</v>
          </cell>
          <cell r="F19143" t="str">
            <v>6C</v>
          </cell>
          <cell r="G19143" t="str">
            <v>6C Grubu Yarımamülleri</v>
          </cell>
          <cell r="H19143" t="str">
            <v>ADET</v>
          </cell>
          <cell r="J19143">
            <v>1000</v>
          </cell>
        </row>
        <row r="19144">
          <cell r="A19144" t="str">
            <v>4L1PH50G</v>
          </cell>
          <cell r="B19144" t="str">
            <v>Sşalt Pg13,5 Pl Rekor Somunsuz</v>
          </cell>
          <cell r="C19144" t="str">
            <v>ADET</v>
          </cell>
          <cell r="D19144" t="str">
            <v>Satınalma</v>
          </cell>
          <cell r="E19144" t="str">
            <v>HAM</v>
          </cell>
          <cell r="F19144" t="str">
            <v>HP</v>
          </cell>
          <cell r="G19144" t="str">
            <v>Lastik, Oring</v>
          </cell>
          <cell r="J19144">
            <v>0</v>
          </cell>
        </row>
        <row r="19145">
          <cell r="A19145" t="str">
            <v>6B-P1ECUSTMKK</v>
          </cell>
          <cell r="B19145" t="str">
            <v>Sarı Pl. B Kutu Mantar Düğme Kırmızı</v>
          </cell>
          <cell r="C19145" t="str">
            <v>ADET</v>
          </cell>
          <cell r="D19145" t="str">
            <v>Üretim</v>
          </cell>
          <cell r="E19145" t="str">
            <v>YM</v>
          </cell>
          <cell r="F19145" t="str">
            <v>6C</v>
          </cell>
          <cell r="G19145" t="str">
            <v>6C Grubu Yarımamülleri</v>
          </cell>
          <cell r="H19145" t="str">
            <v>ADET</v>
          </cell>
          <cell r="J19145">
            <v>500</v>
          </cell>
        </row>
        <row r="19146">
          <cell r="A19146" t="str">
            <v>Z71</v>
          </cell>
          <cell r="B19146" t="str">
            <v>Z Serisi Priz Tek Giriş Siyah Asansör Kapı Sivici</v>
          </cell>
          <cell r="C19146" t="str">
            <v>ADET</v>
          </cell>
          <cell r="D19146" t="str">
            <v>Satınalma</v>
          </cell>
          <cell r="E19146" t="str">
            <v>MAM</v>
          </cell>
          <cell r="F19146" t="str">
            <v>P</v>
          </cell>
          <cell r="G19146" t="str">
            <v>Asansör Grubu Ürünler</v>
          </cell>
          <cell r="J19146">
            <v>16</v>
          </cell>
        </row>
        <row r="19147">
          <cell r="A19147" t="str">
            <v>Z72</v>
          </cell>
          <cell r="B19147" t="str">
            <v>Z Serisi Priz Çift Giriş Siyah Asansör Kapı Sivici</v>
          </cell>
          <cell r="C19147" t="str">
            <v>ADET</v>
          </cell>
          <cell r="D19147" t="str">
            <v>Satınalma</v>
          </cell>
          <cell r="E19147" t="str">
            <v>MAM</v>
          </cell>
          <cell r="F19147" t="str">
            <v>P</v>
          </cell>
          <cell r="G19147" t="str">
            <v>Asansör Grubu Ürünler</v>
          </cell>
          <cell r="J19147">
            <v>16</v>
          </cell>
        </row>
        <row r="19148">
          <cell r="A19148" t="str">
            <v>9KEWEG01</v>
          </cell>
          <cell r="B19148" t="str">
            <v>60X30 Poşet Etiket</v>
          </cell>
          <cell r="C19148" t="str">
            <v>ADET</v>
          </cell>
          <cell r="D19148" t="str">
            <v>Satınalma</v>
          </cell>
          <cell r="E19148" t="str">
            <v>HAM</v>
          </cell>
          <cell r="F19148" t="str">
            <v>ETK</v>
          </cell>
          <cell r="G19148" t="str">
            <v>Etiket</v>
          </cell>
          <cell r="J19148">
            <v>0</v>
          </cell>
        </row>
        <row r="19149">
          <cell r="A19149" t="str">
            <v>9KTF178AG</v>
          </cell>
          <cell r="B19149" t="str">
            <v>Kontaktör Genel Kul. Tal. Ag (3 Kıv. 10,5*7,5 Cm)</v>
          </cell>
          <cell r="C19149" t="str">
            <v>ADET</v>
          </cell>
          <cell r="D19149" t="str">
            <v>Satınalma</v>
          </cell>
          <cell r="E19149" t="str">
            <v>HAM</v>
          </cell>
          <cell r="F19149" t="str">
            <v>KLT</v>
          </cell>
          <cell r="G19149" t="str">
            <v>Kullanma Talimatları</v>
          </cell>
          <cell r="J19149">
            <v>0</v>
          </cell>
        </row>
        <row r="19150">
          <cell r="A19150" t="str">
            <v>9KTF208E</v>
          </cell>
          <cell r="B19150" t="str">
            <v>Ja25 Kul.Tal.Yan Yap 15A-Emas</v>
          </cell>
          <cell r="C19150" t="str">
            <v>ADET</v>
          </cell>
          <cell r="D19150" t="str">
            <v>Satınalma</v>
          </cell>
          <cell r="E19150" t="str">
            <v>HAM</v>
          </cell>
          <cell r="F19150" t="str">
            <v>KLT</v>
          </cell>
          <cell r="G19150" t="str">
            <v>Kullanma Talimatları</v>
          </cell>
          <cell r="J19150">
            <v>500</v>
          </cell>
        </row>
        <row r="19151">
          <cell r="A19151" t="str">
            <v>9KTF213E</v>
          </cell>
          <cell r="B19151" t="str">
            <v>Ja25 Kul.Tal.Yan Yap 5,4A-Emas</v>
          </cell>
          <cell r="C19151" t="str">
            <v>ADET</v>
          </cell>
          <cell r="D19151" t="str">
            <v>Satınalma</v>
          </cell>
          <cell r="E19151" t="str">
            <v>HAM</v>
          </cell>
          <cell r="F19151" t="str">
            <v>KLT</v>
          </cell>
          <cell r="G19151" t="str">
            <v>Kullanma Talimatları</v>
          </cell>
          <cell r="J19151">
            <v>500</v>
          </cell>
        </row>
        <row r="19152">
          <cell r="A19152" t="str">
            <v>9EK157B</v>
          </cell>
          <cell r="B19152" t="str">
            <v>Pa8 Rusya Kutusu</v>
          </cell>
          <cell r="C19152" t="str">
            <v>ADET</v>
          </cell>
          <cell r="D19152" t="str">
            <v>Satınalma</v>
          </cell>
          <cell r="E19152" t="str">
            <v>HAM</v>
          </cell>
          <cell r="F19152" t="str">
            <v>KUT</v>
          </cell>
          <cell r="G19152" t="str">
            <v>Kutular</v>
          </cell>
          <cell r="J19152">
            <v>0</v>
          </cell>
        </row>
        <row r="19153">
          <cell r="A19153" t="str">
            <v>Z73</v>
          </cell>
          <cell r="B19153" t="str">
            <v>Z Serisi Fiş Siyah Asansör Kapı Sivici</v>
          </cell>
          <cell r="C19153" t="str">
            <v>ADET</v>
          </cell>
          <cell r="D19153" t="str">
            <v>Satınalma</v>
          </cell>
          <cell r="E19153" t="str">
            <v>MAM</v>
          </cell>
          <cell r="F19153" t="str">
            <v>P</v>
          </cell>
          <cell r="G19153" t="str">
            <v>Asansör Grubu Ürünler</v>
          </cell>
          <cell r="J19153">
            <v>0</v>
          </cell>
        </row>
        <row r="19154">
          <cell r="A19154" t="str">
            <v>4U1AH17O</v>
          </cell>
          <cell r="B19154" t="str">
            <v>B Anah.Nuvesı Ve Anahtarı 2444</v>
          </cell>
          <cell r="C19154" t="str">
            <v>ADET</v>
          </cell>
          <cell r="D19154" t="str">
            <v>Satınalma</v>
          </cell>
          <cell r="E19154" t="str">
            <v>HAM</v>
          </cell>
          <cell r="F19154" t="str">
            <v>HA</v>
          </cell>
          <cell r="G19154" t="str">
            <v>Etiket Ve Anahtar Nüveleri</v>
          </cell>
          <cell r="J19154">
            <v>0</v>
          </cell>
        </row>
        <row r="19155">
          <cell r="A19155" t="str">
            <v>Z74</v>
          </cell>
          <cell r="B19155" t="str">
            <v>Z Serisi Priz Siyah Asansör Kapı Sivici</v>
          </cell>
          <cell r="C19155" t="str">
            <v>ADET</v>
          </cell>
          <cell r="D19155" t="str">
            <v>Üretim</v>
          </cell>
          <cell r="E19155" t="str">
            <v>MAM</v>
          </cell>
          <cell r="F19155" t="str">
            <v>P</v>
          </cell>
          <cell r="G19155" t="str">
            <v>Asansör Grubu Ürünler</v>
          </cell>
          <cell r="H19155" t="str">
            <v>ADET</v>
          </cell>
          <cell r="J19155">
            <v>10</v>
          </cell>
        </row>
        <row r="19156">
          <cell r="A19156" t="str">
            <v>Z74O1</v>
          </cell>
          <cell r="B19156" t="str">
            <v>Asansör Kapı Sıvıc Prız Özel 1</v>
          </cell>
          <cell r="C19156" t="str">
            <v>ADET</v>
          </cell>
          <cell r="D19156" t="str">
            <v>Üretim</v>
          </cell>
          <cell r="E19156" t="str">
            <v>MAM</v>
          </cell>
          <cell r="F19156" t="str">
            <v>P</v>
          </cell>
          <cell r="G19156" t="str">
            <v>Asansör Grubu Ürünler</v>
          </cell>
          <cell r="H19156" t="str">
            <v>ADET</v>
          </cell>
          <cell r="J19156">
            <v>10</v>
          </cell>
        </row>
        <row r="19157">
          <cell r="A19157" t="str">
            <v>4U1AH14O</v>
          </cell>
          <cell r="B19157" t="str">
            <v>B Anah.Nuvesı Ve Anahtarı 4414</v>
          </cell>
          <cell r="C19157" t="str">
            <v>ADET</v>
          </cell>
          <cell r="D19157" t="str">
            <v>Satınalma</v>
          </cell>
          <cell r="E19157" t="str">
            <v>HAM</v>
          </cell>
          <cell r="F19157" t="str">
            <v>HA</v>
          </cell>
          <cell r="G19157" t="str">
            <v>Etiket Ve Anahtar Nüveleri</v>
          </cell>
          <cell r="J19157">
            <v>200</v>
          </cell>
        </row>
        <row r="19158">
          <cell r="A19158" t="str">
            <v>4U1AH16O</v>
          </cell>
          <cell r="B19158" t="str">
            <v>B Anah.Nuvesı Ve Anahtarı 4141</v>
          </cell>
          <cell r="C19158" t="str">
            <v>ADET</v>
          </cell>
          <cell r="D19158" t="str">
            <v>Satınalma</v>
          </cell>
          <cell r="E19158" t="str">
            <v>HAM</v>
          </cell>
          <cell r="F19158" t="str">
            <v>HA</v>
          </cell>
          <cell r="G19158" t="str">
            <v>Etiket Ve Anahtar Nüveleri</v>
          </cell>
          <cell r="J19158">
            <v>0</v>
          </cell>
        </row>
        <row r="19159">
          <cell r="A19159" t="str">
            <v>4U1AH15O</v>
          </cell>
          <cell r="B19159" t="str">
            <v>B Anah.Nuvesı Ve Anahtarı 4144</v>
          </cell>
          <cell r="C19159" t="str">
            <v>ADET</v>
          </cell>
          <cell r="D19159" t="str">
            <v>Satınalma</v>
          </cell>
          <cell r="E19159" t="str">
            <v>HAM</v>
          </cell>
          <cell r="F19159" t="str">
            <v>HA</v>
          </cell>
          <cell r="G19159" t="str">
            <v>Etiket Ve Anahtar Nüveleri</v>
          </cell>
          <cell r="J19159">
            <v>0</v>
          </cell>
        </row>
        <row r="19160">
          <cell r="A19160" t="str">
            <v>Z74O2</v>
          </cell>
          <cell r="B19160" t="str">
            <v>Asan.Kapı Sıv.Pr.Özel 2 Kısa Mon.Vid(Alyans/Konya)</v>
          </cell>
          <cell r="C19160" t="str">
            <v>ADET</v>
          </cell>
          <cell r="D19160" t="str">
            <v>Üretim</v>
          </cell>
          <cell r="E19160" t="str">
            <v>MAM</v>
          </cell>
          <cell r="F19160" t="str">
            <v>P</v>
          </cell>
          <cell r="G19160" t="str">
            <v>Asansör Grubu Ürünler</v>
          </cell>
          <cell r="H19160" t="str">
            <v>ADET</v>
          </cell>
          <cell r="J19160">
            <v>10</v>
          </cell>
        </row>
        <row r="19161">
          <cell r="A19161" t="str">
            <v>Z74O3</v>
          </cell>
          <cell r="B19161" t="str">
            <v>Asansör Kapı Sıvıc Prız Özel 3</v>
          </cell>
          <cell r="C19161" t="str">
            <v>ADET</v>
          </cell>
          <cell r="D19161" t="str">
            <v>Üretim</v>
          </cell>
          <cell r="E19161" t="str">
            <v>MAM</v>
          </cell>
          <cell r="F19161" t="str">
            <v>P</v>
          </cell>
          <cell r="G19161" t="str">
            <v>Asansör Grubu Ürünler</v>
          </cell>
          <cell r="H19161" t="str">
            <v>ADET</v>
          </cell>
          <cell r="J19161">
            <v>10</v>
          </cell>
        </row>
        <row r="19162">
          <cell r="A19162" t="str">
            <v>Z74O4</v>
          </cell>
          <cell r="B19162" t="str">
            <v>Asansör Kapı Sıvıc Prız Özel 4</v>
          </cell>
          <cell r="C19162" t="str">
            <v>ADET</v>
          </cell>
          <cell r="D19162" t="str">
            <v>Üretim</v>
          </cell>
          <cell r="E19162" t="str">
            <v>MAM</v>
          </cell>
          <cell r="F19162" t="str">
            <v>P</v>
          </cell>
          <cell r="G19162" t="str">
            <v>Asansör Grubu Ürünler</v>
          </cell>
          <cell r="H19162" t="str">
            <v>ADET</v>
          </cell>
          <cell r="J19162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3"/>
  <sheetViews>
    <sheetView tabSelected="1" topLeftCell="A1281" workbookViewId="0">
      <selection activeCell="H1297" sqref="H1297"/>
    </sheetView>
  </sheetViews>
  <sheetFormatPr defaultRowHeight="14.4" x14ac:dyDescent="0.3"/>
  <cols>
    <col min="1" max="1" width="18.109375" bestFit="1" customWidth="1"/>
    <col min="2" max="2" width="54.6640625" bestFit="1" customWidth="1"/>
    <col min="3" max="3" width="14" bestFit="1" customWidth="1"/>
    <col min="4" max="4" width="13.88671875" customWidth="1"/>
    <col min="5" max="5" width="20.21875" customWidth="1"/>
    <col min="6" max="6" width="11.88671875" customWidth="1"/>
    <col min="7" max="7" width="14" customWidth="1"/>
    <col min="8" max="8" width="13.109375" customWidth="1"/>
  </cols>
  <sheetData>
    <row r="1" spans="1:8" x14ac:dyDescent="0.3">
      <c r="A1" s="1" t="s">
        <v>10728</v>
      </c>
      <c r="B1" s="2" t="s">
        <v>10729</v>
      </c>
      <c r="C1" s="2" t="s">
        <v>0</v>
      </c>
      <c r="D1" s="1" t="s">
        <v>1</v>
      </c>
      <c r="E1" s="1" t="s">
        <v>10730</v>
      </c>
      <c r="F1" s="2" t="s">
        <v>10731</v>
      </c>
      <c r="G1" s="2" t="s">
        <v>10732</v>
      </c>
      <c r="H1" s="2" t="s">
        <v>10733</v>
      </c>
    </row>
    <row r="2" spans="1:8" x14ac:dyDescent="0.3">
      <c r="A2" s="3" t="s">
        <v>2</v>
      </c>
      <c r="B2" s="4" t="s">
        <v>3</v>
      </c>
      <c r="C2" s="5">
        <v>45672</v>
      </c>
      <c r="D2" s="3" t="s">
        <v>10734</v>
      </c>
      <c r="E2" s="3" t="s">
        <v>2</v>
      </c>
      <c r="F2" s="4" t="s">
        <v>4</v>
      </c>
      <c r="G2" s="4">
        <v>109</v>
      </c>
      <c r="H2" s="4">
        <f>VLOOKUP(A2,[1]Sayfa1!$A:$J,10,0)</f>
        <v>1000</v>
      </c>
    </row>
    <row r="3" spans="1:8" x14ac:dyDescent="0.3">
      <c r="A3" s="3" t="s">
        <v>5</v>
      </c>
      <c r="B3" s="4" t="s">
        <v>6</v>
      </c>
      <c r="C3" s="5">
        <v>45672</v>
      </c>
      <c r="D3" s="3" t="s">
        <v>10734</v>
      </c>
      <c r="E3" s="3" t="s">
        <v>5</v>
      </c>
      <c r="F3" s="4" t="s">
        <v>4</v>
      </c>
      <c r="G3" s="4">
        <v>7</v>
      </c>
      <c r="H3" s="4">
        <f>VLOOKUP(A3,[1]Sayfa1!$A:$J,10,0)</f>
        <v>2500</v>
      </c>
    </row>
    <row r="4" spans="1:8" x14ac:dyDescent="0.3">
      <c r="A4" s="3" t="s">
        <v>7</v>
      </c>
      <c r="B4" s="4" t="s">
        <v>8</v>
      </c>
      <c r="C4" s="5">
        <v>45672</v>
      </c>
      <c r="D4" s="3" t="s">
        <v>10734</v>
      </c>
      <c r="E4" s="3" t="s">
        <v>7</v>
      </c>
      <c r="F4" s="4" t="s">
        <v>4</v>
      </c>
      <c r="G4" s="4">
        <v>17</v>
      </c>
      <c r="H4" s="4">
        <f>VLOOKUP(A4,[1]Sayfa1!$A:$J,10,0)</f>
        <v>2500</v>
      </c>
    </row>
    <row r="5" spans="1:8" x14ac:dyDescent="0.3">
      <c r="A5" s="3" t="s">
        <v>9</v>
      </c>
      <c r="B5" s="4" t="s">
        <v>10</v>
      </c>
      <c r="C5" s="5">
        <v>45672</v>
      </c>
      <c r="D5" s="3" t="s">
        <v>10734</v>
      </c>
      <c r="E5" s="3" t="s">
        <v>9</v>
      </c>
      <c r="F5" s="4" t="s">
        <v>4</v>
      </c>
      <c r="G5" s="4">
        <v>16</v>
      </c>
      <c r="H5" s="4">
        <f>VLOOKUP(A5,[1]Sayfa1!$A:$J,10,0)</f>
        <v>1000</v>
      </c>
    </row>
    <row r="6" spans="1:8" x14ac:dyDescent="0.3">
      <c r="A6" s="3" t="s">
        <v>11</v>
      </c>
      <c r="B6" s="4" t="s">
        <v>12</v>
      </c>
      <c r="C6" s="5">
        <v>45672</v>
      </c>
      <c r="D6" s="3" t="s">
        <v>10734</v>
      </c>
      <c r="E6" s="3" t="s">
        <v>11</v>
      </c>
      <c r="F6" s="4" t="s">
        <v>4</v>
      </c>
      <c r="G6" s="4">
        <v>6</v>
      </c>
      <c r="H6" s="4">
        <f>VLOOKUP(A6,[1]Sayfa1!$A:$J,10,0)</f>
        <v>5000</v>
      </c>
    </row>
    <row r="7" spans="1:8" x14ac:dyDescent="0.3">
      <c r="A7" s="3" t="s">
        <v>13</v>
      </c>
      <c r="B7" s="4" t="s">
        <v>14</v>
      </c>
      <c r="C7" s="5">
        <v>45672</v>
      </c>
      <c r="D7" s="3" t="s">
        <v>10734</v>
      </c>
      <c r="E7" s="3" t="s">
        <v>13</v>
      </c>
      <c r="F7" s="4" t="s">
        <v>4</v>
      </c>
      <c r="G7" s="4">
        <v>4</v>
      </c>
      <c r="H7" s="4">
        <f>VLOOKUP(A7,[1]Sayfa1!$A:$J,10,0)</f>
        <v>5000</v>
      </c>
    </row>
    <row r="8" spans="1:8" x14ac:dyDescent="0.3">
      <c r="A8" s="3" t="s">
        <v>15</v>
      </c>
      <c r="B8" s="4" t="s">
        <v>16</v>
      </c>
      <c r="C8" s="5">
        <v>45672</v>
      </c>
      <c r="D8" s="3" t="s">
        <v>10734</v>
      </c>
      <c r="E8" s="3" t="s">
        <v>15</v>
      </c>
      <c r="F8" s="4" t="s">
        <v>4</v>
      </c>
      <c r="G8" s="4">
        <v>5</v>
      </c>
      <c r="H8" s="4">
        <f>VLOOKUP(A8,[1]Sayfa1!$A:$J,10,0)</f>
        <v>5000</v>
      </c>
    </row>
    <row r="9" spans="1:8" x14ac:dyDescent="0.3">
      <c r="A9" s="3" t="s">
        <v>17</v>
      </c>
      <c r="B9" s="4" t="s">
        <v>18</v>
      </c>
      <c r="C9" s="5">
        <v>45672</v>
      </c>
      <c r="D9" s="3" t="s">
        <v>10734</v>
      </c>
      <c r="E9" s="3" t="s">
        <v>17</v>
      </c>
      <c r="F9" s="4" t="s">
        <v>4</v>
      </c>
      <c r="G9" s="4">
        <v>1411</v>
      </c>
      <c r="H9" s="4">
        <f>VLOOKUP(A9,[1]Sayfa1!$A:$J,10,0)</f>
        <v>250</v>
      </c>
    </row>
    <row r="10" spans="1:8" x14ac:dyDescent="0.3">
      <c r="A10" s="3" t="s">
        <v>19</v>
      </c>
      <c r="B10" s="4" t="s">
        <v>20</v>
      </c>
      <c r="C10" s="5">
        <v>45672</v>
      </c>
      <c r="D10" s="3" t="s">
        <v>10734</v>
      </c>
      <c r="E10" s="3" t="s">
        <v>19</v>
      </c>
      <c r="F10" s="4" t="s">
        <v>4</v>
      </c>
      <c r="G10" s="4">
        <v>306</v>
      </c>
      <c r="H10" s="4">
        <f>VLOOKUP(A10,[1]Sayfa1!$A:$J,10,0)</f>
        <v>100</v>
      </c>
    </row>
    <row r="11" spans="1:8" x14ac:dyDescent="0.3">
      <c r="A11" s="3" t="s">
        <v>21</v>
      </c>
      <c r="B11" s="4" t="s">
        <v>22</v>
      </c>
      <c r="C11" s="5">
        <v>45672</v>
      </c>
      <c r="D11" s="3" t="s">
        <v>10734</v>
      </c>
      <c r="E11" s="3" t="s">
        <v>21</v>
      </c>
      <c r="F11" s="4" t="s">
        <v>4</v>
      </c>
      <c r="G11" s="4">
        <v>11</v>
      </c>
      <c r="H11" s="4">
        <f>VLOOKUP(A11,[1]Sayfa1!$A:$J,10,0)</f>
        <v>1000</v>
      </c>
    </row>
    <row r="12" spans="1:8" x14ac:dyDescent="0.3">
      <c r="A12" s="3" t="s">
        <v>23</v>
      </c>
      <c r="B12" s="4" t="s">
        <v>24</v>
      </c>
      <c r="C12" s="5">
        <v>45672</v>
      </c>
      <c r="D12" s="3" t="s">
        <v>10734</v>
      </c>
      <c r="E12" s="3" t="s">
        <v>23</v>
      </c>
      <c r="F12" s="4" t="s">
        <v>4</v>
      </c>
      <c r="G12" s="4">
        <v>10</v>
      </c>
      <c r="H12" s="4">
        <f>VLOOKUP(A12,[1]Sayfa1!$A:$J,10,0)</f>
        <v>1000</v>
      </c>
    </row>
    <row r="13" spans="1:8" x14ac:dyDescent="0.3">
      <c r="A13" s="3" t="s">
        <v>25</v>
      </c>
      <c r="B13" s="4" t="s">
        <v>26</v>
      </c>
      <c r="C13" s="5">
        <v>45672</v>
      </c>
      <c r="D13" s="3" t="s">
        <v>10734</v>
      </c>
      <c r="E13" s="3" t="s">
        <v>25</v>
      </c>
      <c r="F13" s="4" t="s">
        <v>4</v>
      </c>
      <c r="G13" s="4">
        <v>3</v>
      </c>
      <c r="H13" s="4">
        <f>VLOOKUP(A13,[1]Sayfa1!$A:$J,10,0)</f>
        <v>5000</v>
      </c>
    </row>
    <row r="14" spans="1:8" x14ac:dyDescent="0.3">
      <c r="A14" s="3" t="s">
        <v>27</v>
      </c>
      <c r="B14" s="4" t="s">
        <v>28</v>
      </c>
      <c r="C14" s="5">
        <v>45672</v>
      </c>
      <c r="D14" s="3" t="s">
        <v>10734</v>
      </c>
      <c r="E14" s="3" t="s">
        <v>27</v>
      </c>
      <c r="F14" s="4" t="s">
        <v>4</v>
      </c>
      <c r="G14" s="4">
        <v>403</v>
      </c>
      <c r="H14" s="4">
        <f>VLOOKUP(A14,[1]Sayfa1!$A:$J,10,0)</f>
        <v>500</v>
      </c>
    </row>
    <row r="15" spans="1:8" x14ac:dyDescent="0.3">
      <c r="A15" s="3" t="s">
        <v>29</v>
      </c>
      <c r="B15" s="4" t="s">
        <v>30</v>
      </c>
      <c r="C15" s="5">
        <v>45672</v>
      </c>
      <c r="D15" s="3" t="s">
        <v>10734</v>
      </c>
      <c r="E15" s="3" t="s">
        <v>29</v>
      </c>
      <c r="F15" s="4" t="s">
        <v>4</v>
      </c>
      <c r="G15" s="4">
        <v>69</v>
      </c>
      <c r="H15" s="4">
        <f>VLOOKUP(A15,[1]Sayfa1!$A:$J,10,0)</f>
        <v>200</v>
      </c>
    </row>
    <row r="16" spans="1:8" x14ac:dyDescent="0.3">
      <c r="A16" s="3" t="s">
        <v>31</v>
      </c>
      <c r="B16" s="4" t="s">
        <v>32</v>
      </c>
      <c r="C16" s="5">
        <v>45672</v>
      </c>
      <c r="D16" s="3" t="s">
        <v>10734</v>
      </c>
      <c r="E16" s="3" t="s">
        <v>31</v>
      </c>
      <c r="F16" s="4" t="s">
        <v>4</v>
      </c>
      <c r="G16" s="4">
        <v>18</v>
      </c>
      <c r="H16" s="4">
        <f>VLOOKUP(A16,[1]Sayfa1!$A:$J,10,0)</f>
        <v>500</v>
      </c>
    </row>
    <row r="17" spans="1:8" x14ac:dyDescent="0.3">
      <c r="A17" s="3" t="s">
        <v>33</v>
      </c>
      <c r="B17" s="4" t="s">
        <v>34</v>
      </c>
      <c r="C17" s="5">
        <v>45672</v>
      </c>
      <c r="D17" s="3" t="s">
        <v>10734</v>
      </c>
      <c r="E17" s="3" t="s">
        <v>33</v>
      </c>
      <c r="F17" s="4" t="s">
        <v>4</v>
      </c>
      <c r="G17" s="4">
        <v>4</v>
      </c>
      <c r="H17" s="4">
        <f>VLOOKUP(A17,[1]Sayfa1!$A:$J,10,0)</f>
        <v>2000</v>
      </c>
    </row>
    <row r="18" spans="1:8" x14ac:dyDescent="0.3">
      <c r="A18" s="3" t="s">
        <v>35</v>
      </c>
      <c r="B18" s="4" t="s">
        <v>36</v>
      </c>
      <c r="C18" s="5">
        <v>45672</v>
      </c>
      <c r="D18" s="3" t="s">
        <v>10734</v>
      </c>
      <c r="E18" s="3" t="s">
        <v>35</v>
      </c>
      <c r="F18" s="4" t="s">
        <v>4</v>
      </c>
      <c r="G18" s="4">
        <v>111</v>
      </c>
      <c r="H18" s="4">
        <f>VLOOKUP(A18,[1]Sayfa1!$A:$J,10,0)</f>
        <v>500</v>
      </c>
    </row>
    <row r="19" spans="1:8" x14ac:dyDescent="0.3">
      <c r="A19" s="3" t="s">
        <v>37</v>
      </c>
      <c r="B19" s="4" t="s">
        <v>38</v>
      </c>
      <c r="C19" s="5">
        <v>45672</v>
      </c>
      <c r="D19" s="3" t="s">
        <v>10734</v>
      </c>
      <c r="E19" s="3" t="s">
        <v>37</v>
      </c>
      <c r="F19" s="4" t="s">
        <v>4</v>
      </c>
      <c r="G19" s="4">
        <v>53.7</v>
      </c>
      <c r="H19" s="4">
        <f>VLOOKUP(A19,[1]Sayfa1!$A:$J,10,0)</f>
        <v>50</v>
      </c>
    </row>
    <row r="20" spans="1:8" x14ac:dyDescent="0.3">
      <c r="A20" s="3" t="s">
        <v>39</v>
      </c>
      <c r="B20" s="4" t="s">
        <v>40</v>
      </c>
      <c r="C20" s="5">
        <v>45672</v>
      </c>
      <c r="D20" s="3" t="s">
        <v>10734</v>
      </c>
      <c r="E20" s="3" t="s">
        <v>39</v>
      </c>
      <c r="F20" s="4" t="s">
        <v>4</v>
      </c>
      <c r="G20" s="4">
        <v>53.7</v>
      </c>
      <c r="H20" s="4">
        <f>VLOOKUP(A20,[1]Sayfa1!$A:$J,10,0)</f>
        <v>50</v>
      </c>
    </row>
    <row r="21" spans="1:8" x14ac:dyDescent="0.3">
      <c r="A21" s="3" t="s">
        <v>41</v>
      </c>
      <c r="B21" s="4" t="s">
        <v>42</v>
      </c>
      <c r="C21" s="5">
        <v>45672</v>
      </c>
      <c r="D21" s="3" t="s">
        <v>10734</v>
      </c>
      <c r="E21" s="3" t="s">
        <v>41</v>
      </c>
      <c r="F21" s="4" t="s">
        <v>4</v>
      </c>
      <c r="G21" s="4">
        <v>61.2</v>
      </c>
      <c r="H21" s="4">
        <f>VLOOKUP(A21,[1]Sayfa1!$A:$J,10,0)</f>
        <v>50</v>
      </c>
    </row>
    <row r="22" spans="1:8" x14ac:dyDescent="0.3">
      <c r="A22" s="3" t="s">
        <v>43</v>
      </c>
      <c r="B22" s="4" t="s">
        <v>44</v>
      </c>
      <c r="C22" s="5">
        <v>45672</v>
      </c>
      <c r="D22" s="3" t="s">
        <v>10734</v>
      </c>
      <c r="E22" s="3" t="s">
        <v>43</v>
      </c>
      <c r="F22" s="4" t="s">
        <v>4</v>
      </c>
      <c r="G22" s="4">
        <v>61.2</v>
      </c>
      <c r="H22" s="4">
        <f>VLOOKUP(A22,[1]Sayfa1!$A:$J,10,0)</f>
        <v>50</v>
      </c>
    </row>
    <row r="23" spans="1:8" x14ac:dyDescent="0.3">
      <c r="A23" s="3" t="s">
        <v>45</v>
      </c>
      <c r="B23" s="4" t="s">
        <v>46</v>
      </c>
      <c r="C23" s="5">
        <v>45672</v>
      </c>
      <c r="D23" s="3" t="s">
        <v>10734</v>
      </c>
      <c r="E23" s="3" t="s">
        <v>45</v>
      </c>
      <c r="F23" s="4" t="s">
        <v>4</v>
      </c>
      <c r="G23" s="4">
        <v>66.2</v>
      </c>
      <c r="H23" s="4">
        <f>VLOOKUP(A23,[1]Sayfa1!$A:$J,10,0)</f>
        <v>50</v>
      </c>
    </row>
    <row r="24" spans="1:8" x14ac:dyDescent="0.3">
      <c r="A24" s="3" t="s">
        <v>47</v>
      </c>
      <c r="B24" s="4" t="s">
        <v>48</v>
      </c>
      <c r="C24" s="5">
        <v>45672</v>
      </c>
      <c r="D24" s="3" t="s">
        <v>10734</v>
      </c>
      <c r="E24" s="3" t="s">
        <v>47</v>
      </c>
      <c r="F24" s="4" t="s">
        <v>4</v>
      </c>
      <c r="G24" s="4">
        <v>62.400000000000006</v>
      </c>
      <c r="H24" s="4">
        <f>VLOOKUP(A24,[1]Sayfa1!$A:$J,10,0)</f>
        <v>50</v>
      </c>
    </row>
    <row r="25" spans="1:8" x14ac:dyDescent="0.3">
      <c r="A25" s="3" t="s">
        <v>49</v>
      </c>
      <c r="B25" s="4" t="s">
        <v>50</v>
      </c>
      <c r="C25" s="5">
        <v>45672</v>
      </c>
      <c r="D25" s="3" t="s">
        <v>10734</v>
      </c>
      <c r="E25" s="3" t="s">
        <v>49</v>
      </c>
      <c r="F25" s="4" t="s">
        <v>4</v>
      </c>
      <c r="G25" s="4">
        <v>69.900000000000006</v>
      </c>
      <c r="H25" s="4">
        <f>VLOOKUP(A25,[1]Sayfa1!$A:$J,10,0)</f>
        <v>50</v>
      </c>
    </row>
    <row r="26" spans="1:8" x14ac:dyDescent="0.3">
      <c r="A26" s="3" t="s">
        <v>51</v>
      </c>
      <c r="B26" s="4" t="s">
        <v>52</v>
      </c>
      <c r="C26" s="5">
        <v>45672</v>
      </c>
      <c r="D26" s="3" t="s">
        <v>10734</v>
      </c>
      <c r="E26" s="3" t="s">
        <v>51</v>
      </c>
      <c r="F26" s="4" t="s">
        <v>4</v>
      </c>
      <c r="G26" s="4">
        <v>69.900000000000006</v>
      </c>
      <c r="H26" s="4">
        <f>VLOOKUP(A26,[1]Sayfa1!$A:$J,10,0)</f>
        <v>50</v>
      </c>
    </row>
    <row r="27" spans="1:8" x14ac:dyDescent="0.3">
      <c r="A27" s="3" t="s">
        <v>53</v>
      </c>
      <c r="B27" s="4" t="s">
        <v>54</v>
      </c>
      <c r="C27" s="5">
        <v>45672</v>
      </c>
      <c r="D27" s="3" t="s">
        <v>10734</v>
      </c>
      <c r="E27" s="3" t="s">
        <v>53</v>
      </c>
      <c r="F27" s="4" t="s">
        <v>4</v>
      </c>
      <c r="G27" s="4">
        <v>74.900000000000006</v>
      </c>
      <c r="H27" s="4">
        <f>VLOOKUP(A27,[1]Sayfa1!$A:$J,10,0)</f>
        <v>50</v>
      </c>
    </row>
    <row r="28" spans="1:8" x14ac:dyDescent="0.3">
      <c r="A28" s="3" t="s">
        <v>55</v>
      </c>
      <c r="B28" s="4" t="s">
        <v>56</v>
      </c>
      <c r="C28" s="5">
        <v>45672</v>
      </c>
      <c r="D28" s="3" t="s">
        <v>10734</v>
      </c>
      <c r="E28" s="3" t="s">
        <v>55</v>
      </c>
      <c r="F28" s="4" t="s">
        <v>4</v>
      </c>
      <c r="G28" s="4">
        <v>53.7</v>
      </c>
      <c r="H28" s="4">
        <f>VLOOKUP(A28,[1]Sayfa1!$A:$J,10,0)</f>
        <v>50</v>
      </c>
    </row>
    <row r="29" spans="1:8" x14ac:dyDescent="0.3">
      <c r="A29" s="3" t="s">
        <v>57</v>
      </c>
      <c r="B29" s="4" t="s">
        <v>58</v>
      </c>
      <c r="C29" s="5">
        <v>45672</v>
      </c>
      <c r="D29" s="3" t="s">
        <v>10734</v>
      </c>
      <c r="E29" s="3" t="s">
        <v>57</v>
      </c>
      <c r="F29" s="4" t="s">
        <v>4</v>
      </c>
      <c r="G29" s="4">
        <v>61.2</v>
      </c>
      <c r="H29" s="4">
        <f>VLOOKUP(A29,[1]Sayfa1!$A:$J,10,0)</f>
        <v>50</v>
      </c>
    </row>
    <row r="30" spans="1:8" x14ac:dyDescent="0.3">
      <c r="A30" s="3" t="s">
        <v>59</v>
      </c>
      <c r="B30" s="4" t="s">
        <v>60</v>
      </c>
      <c r="C30" s="5">
        <v>45672</v>
      </c>
      <c r="D30" s="3" t="s">
        <v>10734</v>
      </c>
      <c r="E30" s="3" t="s">
        <v>59</v>
      </c>
      <c r="F30" s="4" t="s">
        <v>4</v>
      </c>
      <c r="G30" s="4">
        <v>61.2</v>
      </c>
      <c r="H30" s="4">
        <f>VLOOKUP(A30,[1]Sayfa1!$A:$J,10,0)</f>
        <v>50</v>
      </c>
    </row>
    <row r="31" spans="1:8" x14ac:dyDescent="0.3">
      <c r="A31" s="3" t="s">
        <v>61</v>
      </c>
      <c r="B31" s="4" t="s">
        <v>62</v>
      </c>
      <c r="C31" s="5">
        <v>45672</v>
      </c>
      <c r="D31" s="3" t="s">
        <v>10734</v>
      </c>
      <c r="E31" s="3" t="s">
        <v>61</v>
      </c>
      <c r="F31" s="4" t="s">
        <v>4</v>
      </c>
      <c r="G31" s="4">
        <v>66.2</v>
      </c>
      <c r="H31" s="4">
        <f>VLOOKUP(A31,[1]Sayfa1!$A:$J,10,0)</f>
        <v>50</v>
      </c>
    </row>
    <row r="32" spans="1:8" x14ac:dyDescent="0.3">
      <c r="A32" s="3" t="s">
        <v>63</v>
      </c>
      <c r="B32" s="4" t="s">
        <v>64</v>
      </c>
      <c r="C32" s="5">
        <v>45672</v>
      </c>
      <c r="D32" s="3" t="s">
        <v>10734</v>
      </c>
      <c r="E32" s="3" t="s">
        <v>63</v>
      </c>
      <c r="F32" s="4" t="s">
        <v>4</v>
      </c>
      <c r="G32" s="4">
        <v>42.400000000000006</v>
      </c>
      <c r="H32" s="4">
        <f>VLOOKUP(A32,[1]Sayfa1!$A:$J,10,0)</f>
        <v>50</v>
      </c>
    </row>
    <row r="33" spans="1:8" x14ac:dyDescent="0.3">
      <c r="A33" s="3" t="s">
        <v>65</v>
      </c>
      <c r="B33" s="4" t="s">
        <v>66</v>
      </c>
      <c r="C33" s="5">
        <v>45672</v>
      </c>
      <c r="D33" s="3" t="s">
        <v>10734</v>
      </c>
      <c r="E33" s="3" t="s">
        <v>65</v>
      </c>
      <c r="F33" s="4" t="s">
        <v>4</v>
      </c>
      <c r="G33" s="4">
        <v>44.900000000000006</v>
      </c>
      <c r="H33" s="4">
        <f>VLOOKUP(A33,[1]Sayfa1!$A:$J,10,0)</f>
        <v>50</v>
      </c>
    </row>
    <row r="34" spans="1:8" x14ac:dyDescent="0.3">
      <c r="A34" s="3" t="s">
        <v>67</v>
      </c>
      <c r="B34" s="4" t="s">
        <v>68</v>
      </c>
      <c r="C34" s="5">
        <v>45672</v>
      </c>
      <c r="D34" s="3" t="s">
        <v>10734</v>
      </c>
      <c r="E34" s="3" t="s">
        <v>67</v>
      </c>
      <c r="F34" s="4" t="s">
        <v>4</v>
      </c>
      <c r="G34" s="4">
        <v>44.900000000000006</v>
      </c>
      <c r="H34" s="4">
        <f>VLOOKUP(A34,[1]Sayfa1!$A:$J,10,0)</f>
        <v>50</v>
      </c>
    </row>
    <row r="35" spans="1:8" x14ac:dyDescent="0.3">
      <c r="A35" s="3" t="s">
        <v>69</v>
      </c>
      <c r="B35" s="4" t="s">
        <v>70</v>
      </c>
      <c r="C35" s="5">
        <v>45672</v>
      </c>
      <c r="D35" s="3" t="s">
        <v>10734</v>
      </c>
      <c r="E35" s="3" t="s">
        <v>69</v>
      </c>
      <c r="F35" s="4" t="s">
        <v>4</v>
      </c>
      <c r="G35" s="4">
        <v>44.900000000000006</v>
      </c>
      <c r="H35" s="4">
        <f>VLOOKUP(A35,[1]Sayfa1!$A:$J,10,0)</f>
        <v>50</v>
      </c>
    </row>
    <row r="36" spans="1:8" x14ac:dyDescent="0.3">
      <c r="A36" s="3" t="s">
        <v>71</v>
      </c>
      <c r="B36" s="4" t="s">
        <v>72</v>
      </c>
      <c r="C36" s="5">
        <v>45672</v>
      </c>
      <c r="D36" s="3" t="s">
        <v>10734</v>
      </c>
      <c r="E36" s="3" t="s">
        <v>71</v>
      </c>
      <c r="F36" s="4" t="s">
        <v>4</v>
      </c>
      <c r="G36" s="4">
        <v>44.900000000000006</v>
      </c>
      <c r="H36" s="4">
        <f>VLOOKUP(A36,[1]Sayfa1!$A:$J,10,0)</f>
        <v>50</v>
      </c>
    </row>
    <row r="37" spans="1:8" x14ac:dyDescent="0.3">
      <c r="A37" s="3" t="s">
        <v>73</v>
      </c>
      <c r="B37" s="4" t="s">
        <v>74</v>
      </c>
      <c r="C37" s="5">
        <v>45672</v>
      </c>
      <c r="D37" s="3" t="s">
        <v>10734</v>
      </c>
      <c r="E37" s="3" t="s">
        <v>73</v>
      </c>
      <c r="F37" s="4" t="s">
        <v>4</v>
      </c>
      <c r="G37" s="4">
        <v>44.900000000000006</v>
      </c>
      <c r="H37" s="4">
        <f>VLOOKUP(A37,[1]Sayfa1!$A:$J,10,0)</f>
        <v>50</v>
      </c>
    </row>
    <row r="38" spans="1:8" x14ac:dyDescent="0.3">
      <c r="A38" s="3" t="s">
        <v>75</v>
      </c>
      <c r="B38" s="4" t="s">
        <v>76</v>
      </c>
      <c r="C38" s="5">
        <v>45672</v>
      </c>
      <c r="D38" s="3" t="s">
        <v>10734</v>
      </c>
      <c r="E38" s="3" t="s">
        <v>75</v>
      </c>
      <c r="F38" s="4" t="s">
        <v>4</v>
      </c>
      <c r="G38" s="4">
        <v>47.400000000000006</v>
      </c>
      <c r="H38" s="4">
        <f>VLOOKUP(A38,[1]Sayfa1!$A:$J,10,0)</f>
        <v>50</v>
      </c>
    </row>
    <row r="39" spans="1:8" x14ac:dyDescent="0.3">
      <c r="A39" s="3" t="s">
        <v>77</v>
      </c>
      <c r="B39" s="4" t="s">
        <v>78</v>
      </c>
      <c r="C39" s="5">
        <v>45672</v>
      </c>
      <c r="D39" s="3" t="s">
        <v>10734</v>
      </c>
      <c r="E39" s="3" t="s">
        <v>77</v>
      </c>
      <c r="F39" s="4" t="s">
        <v>4</v>
      </c>
      <c r="G39" s="4">
        <v>47.400000000000006</v>
      </c>
      <c r="H39" s="4">
        <f>VLOOKUP(A39,[1]Sayfa1!$A:$J,10,0)</f>
        <v>50</v>
      </c>
    </row>
    <row r="40" spans="1:8" x14ac:dyDescent="0.3">
      <c r="A40" s="3" t="s">
        <v>79</v>
      </c>
      <c r="B40" s="4" t="s">
        <v>80</v>
      </c>
      <c r="C40" s="5">
        <v>45672</v>
      </c>
      <c r="D40" s="3" t="s">
        <v>10734</v>
      </c>
      <c r="E40" s="3" t="s">
        <v>79</v>
      </c>
      <c r="F40" s="4" t="s">
        <v>4</v>
      </c>
      <c r="G40" s="4">
        <v>54.900000000000006</v>
      </c>
      <c r="H40" s="4">
        <f>VLOOKUP(A40,[1]Sayfa1!$A:$J,10,0)</f>
        <v>50</v>
      </c>
    </row>
    <row r="41" spans="1:8" x14ac:dyDescent="0.3">
      <c r="A41" s="3" t="s">
        <v>81</v>
      </c>
      <c r="B41" s="4" t="s">
        <v>82</v>
      </c>
      <c r="C41" s="5">
        <v>45672</v>
      </c>
      <c r="D41" s="3" t="s">
        <v>10734</v>
      </c>
      <c r="E41" s="3" t="s">
        <v>81</v>
      </c>
      <c r="F41" s="4" t="s">
        <v>4</v>
      </c>
      <c r="G41" s="4">
        <v>54.900000000000006</v>
      </c>
      <c r="H41" s="4">
        <f>VLOOKUP(A41,[1]Sayfa1!$A:$J,10,0)</f>
        <v>50</v>
      </c>
    </row>
    <row r="42" spans="1:8" x14ac:dyDescent="0.3">
      <c r="A42" s="3" t="s">
        <v>83</v>
      </c>
      <c r="B42" s="4" t="s">
        <v>84</v>
      </c>
      <c r="C42" s="5">
        <v>45672</v>
      </c>
      <c r="D42" s="3" t="s">
        <v>10734</v>
      </c>
      <c r="E42" s="3" t="s">
        <v>83</v>
      </c>
      <c r="F42" s="4" t="s">
        <v>4</v>
      </c>
      <c r="G42" s="4">
        <v>57.400000000000006</v>
      </c>
      <c r="H42" s="4">
        <f>VLOOKUP(A42,[1]Sayfa1!$A:$J,10,0)</f>
        <v>50</v>
      </c>
    </row>
    <row r="43" spans="1:8" x14ac:dyDescent="0.3">
      <c r="A43" s="3" t="s">
        <v>85</v>
      </c>
      <c r="B43" s="4" t="s">
        <v>86</v>
      </c>
      <c r="C43" s="5">
        <v>45672</v>
      </c>
      <c r="D43" s="3" t="s">
        <v>10734</v>
      </c>
      <c r="E43" s="3" t="s">
        <v>85</v>
      </c>
      <c r="F43" s="4" t="s">
        <v>4</v>
      </c>
      <c r="G43" s="4">
        <v>71.2</v>
      </c>
      <c r="H43" s="4">
        <f>VLOOKUP(A43,[1]Sayfa1!$A:$J,10,0)</f>
        <v>50</v>
      </c>
    </row>
    <row r="44" spans="1:8" x14ac:dyDescent="0.3">
      <c r="A44" s="3" t="s">
        <v>87</v>
      </c>
      <c r="B44" s="4" t="s">
        <v>88</v>
      </c>
      <c r="C44" s="5">
        <v>45672</v>
      </c>
      <c r="D44" s="3" t="s">
        <v>10734</v>
      </c>
      <c r="E44" s="3" t="s">
        <v>87</v>
      </c>
      <c r="F44" s="4" t="s">
        <v>4</v>
      </c>
      <c r="G44" s="4">
        <v>72.400000000000006</v>
      </c>
      <c r="H44" s="4">
        <f>VLOOKUP(A44,[1]Sayfa1!$A:$J,10,0)</f>
        <v>50</v>
      </c>
    </row>
    <row r="45" spans="1:8" x14ac:dyDescent="0.3">
      <c r="A45" s="3" t="s">
        <v>89</v>
      </c>
      <c r="B45" s="4" t="s">
        <v>90</v>
      </c>
      <c r="C45" s="5">
        <v>45672</v>
      </c>
      <c r="D45" s="3" t="s">
        <v>10734</v>
      </c>
      <c r="E45" s="3" t="s">
        <v>89</v>
      </c>
      <c r="F45" s="4" t="s">
        <v>4</v>
      </c>
      <c r="G45" s="4">
        <v>72.400000000000006</v>
      </c>
      <c r="H45" s="4">
        <f>VLOOKUP(A45,[1]Sayfa1!$A:$J,10,0)</f>
        <v>50</v>
      </c>
    </row>
    <row r="46" spans="1:8" x14ac:dyDescent="0.3">
      <c r="A46" s="3" t="s">
        <v>91</v>
      </c>
      <c r="B46" s="4" t="s">
        <v>92</v>
      </c>
      <c r="C46" s="5">
        <v>45672</v>
      </c>
      <c r="D46" s="3" t="s">
        <v>10734</v>
      </c>
      <c r="E46" s="3" t="s">
        <v>91</v>
      </c>
      <c r="F46" s="4" t="s">
        <v>4</v>
      </c>
      <c r="G46" s="4">
        <v>76.100000000000009</v>
      </c>
      <c r="H46" s="4">
        <f>VLOOKUP(A46,[1]Sayfa1!$A:$J,10,0)</f>
        <v>50</v>
      </c>
    </row>
    <row r="47" spans="1:8" x14ac:dyDescent="0.3">
      <c r="A47" s="3" t="s">
        <v>93</v>
      </c>
      <c r="B47" s="4" t="s">
        <v>94</v>
      </c>
      <c r="C47" s="5">
        <v>45672</v>
      </c>
      <c r="D47" s="3" t="s">
        <v>10734</v>
      </c>
      <c r="E47" s="3" t="s">
        <v>93</v>
      </c>
      <c r="F47" s="4" t="s">
        <v>4</v>
      </c>
      <c r="G47" s="4">
        <v>54.900000000000006</v>
      </c>
      <c r="H47" s="4">
        <f>VLOOKUP(A47,[1]Sayfa1!$A:$J,10,0)</f>
        <v>50</v>
      </c>
    </row>
    <row r="48" spans="1:8" x14ac:dyDescent="0.3">
      <c r="A48" s="3" t="s">
        <v>95</v>
      </c>
      <c r="B48" s="4" t="s">
        <v>96</v>
      </c>
      <c r="C48" s="5">
        <v>45672</v>
      </c>
      <c r="D48" s="3" t="s">
        <v>10734</v>
      </c>
      <c r="E48" s="3" t="s">
        <v>95</v>
      </c>
      <c r="F48" s="4" t="s">
        <v>4</v>
      </c>
      <c r="G48" s="4">
        <v>42.400000000000006</v>
      </c>
      <c r="H48" s="4">
        <f>VLOOKUP(A48,[1]Sayfa1!$A:$J,10,0)</f>
        <v>50</v>
      </c>
    </row>
    <row r="49" spans="1:8" x14ac:dyDescent="0.3">
      <c r="A49" s="3" t="s">
        <v>97</v>
      </c>
      <c r="B49" s="4" t="s">
        <v>98</v>
      </c>
      <c r="C49" s="5">
        <v>45672</v>
      </c>
      <c r="D49" s="3" t="s">
        <v>10734</v>
      </c>
      <c r="E49" s="3" t="s">
        <v>97</v>
      </c>
      <c r="F49" s="4" t="s">
        <v>4</v>
      </c>
      <c r="G49" s="4">
        <v>44.900000000000006</v>
      </c>
      <c r="H49" s="4">
        <f>VLOOKUP(A49,[1]Sayfa1!$A:$J,10,0)</f>
        <v>50</v>
      </c>
    </row>
    <row r="50" spans="1:8" x14ac:dyDescent="0.3">
      <c r="A50" s="3" t="s">
        <v>99</v>
      </c>
      <c r="B50" s="4" t="s">
        <v>100</v>
      </c>
      <c r="C50" s="5">
        <v>45672</v>
      </c>
      <c r="D50" s="3" t="s">
        <v>10734</v>
      </c>
      <c r="E50" s="3" t="s">
        <v>99</v>
      </c>
      <c r="F50" s="4" t="s">
        <v>4</v>
      </c>
      <c r="G50" s="4">
        <v>44.900000000000006</v>
      </c>
      <c r="H50" s="4">
        <f>VLOOKUP(A50,[1]Sayfa1!$A:$J,10,0)</f>
        <v>50</v>
      </c>
    </row>
    <row r="51" spans="1:8" x14ac:dyDescent="0.3">
      <c r="A51" s="3" t="s">
        <v>101</v>
      </c>
      <c r="B51" s="4" t="s">
        <v>102</v>
      </c>
      <c r="C51" s="5">
        <v>45672</v>
      </c>
      <c r="D51" s="3" t="s">
        <v>10734</v>
      </c>
      <c r="E51" s="3" t="s">
        <v>101</v>
      </c>
      <c r="F51" s="4" t="s">
        <v>4</v>
      </c>
      <c r="G51" s="4">
        <v>47.400000000000006</v>
      </c>
      <c r="H51" s="4">
        <f>VLOOKUP(A51,[1]Sayfa1!$A:$J,10,0)</f>
        <v>50</v>
      </c>
    </row>
    <row r="52" spans="1:8" x14ac:dyDescent="0.3">
      <c r="A52" s="3" t="s">
        <v>103</v>
      </c>
      <c r="B52" s="4" t="s">
        <v>104</v>
      </c>
      <c r="C52" s="5">
        <v>45672</v>
      </c>
      <c r="D52" s="3" t="s">
        <v>10734</v>
      </c>
      <c r="E52" s="3" t="s">
        <v>103</v>
      </c>
      <c r="F52" s="4" t="s">
        <v>4</v>
      </c>
      <c r="G52" s="4">
        <v>32.5</v>
      </c>
      <c r="H52" s="4">
        <f>VLOOKUP(A52,[1]Sayfa1!$A:$J,10,0)</f>
        <v>50</v>
      </c>
    </row>
    <row r="53" spans="1:8" x14ac:dyDescent="0.3">
      <c r="A53" s="3" t="s">
        <v>105</v>
      </c>
      <c r="B53" s="4" t="s">
        <v>106</v>
      </c>
      <c r="C53" s="5">
        <v>45672</v>
      </c>
      <c r="D53" s="3" t="s">
        <v>10734</v>
      </c>
      <c r="E53" s="3" t="s">
        <v>105</v>
      </c>
      <c r="F53" s="4" t="s">
        <v>4</v>
      </c>
      <c r="G53" s="4">
        <v>32.5</v>
      </c>
      <c r="H53" s="4">
        <f>VLOOKUP(A53,[1]Sayfa1!$A:$J,10,0)</f>
        <v>50</v>
      </c>
    </row>
    <row r="54" spans="1:8" x14ac:dyDescent="0.3">
      <c r="A54" s="3" t="s">
        <v>107</v>
      </c>
      <c r="B54" s="4" t="s">
        <v>108</v>
      </c>
      <c r="C54" s="5">
        <v>45672</v>
      </c>
      <c r="D54" s="3" t="s">
        <v>10734</v>
      </c>
      <c r="E54" s="3" t="s">
        <v>107</v>
      </c>
      <c r="F54" s="4" t="s">
        <v>4</v>
      </c>
      <c r="G54" s="4">
        <v>32.5</v>
      </c>
      <c r="H54" s="4">
        <f>VLOOKUP(A54,[1]Sayfa1!$A:$J,10,0)</f>
        <v>50</v>
      </c>
    </row>
    <row r="55" spans="1:8" x14ac:dyDescent="0.3">
      <c r="A55" s="3" t="s">
        <v>109</v>
      </c>
      <c r="B55" s="4" t="s">
        <v>110</v>
      </c>
      <c r="C55" s="5">
        <v>45672</v>
      </c>
      <c r="D55" s="3" t="s">
        <v>10734</v>
      </c>
      <c r="E55" s="3" t="s">
        <v>109</v>
      </c>
      <c r="F55" s="4" t="s">
        <v>4</v>
      </c>
      <c r="G55" s="4">
        <v>33.700000000000003</v>
      </c>
      <c r="H55" s="4">
        <f>VLOOKUP(A55,[1]Sayfa1!$A:$J,10,0)</f>
        <v>50</v>
      </c>
    </row>
    <row r="56" spans="1:8" x14ac:dyDescent="0.3">
      <c r="A56" s="3" t="s">
        <v>111</v>
      </c>
      <c r="B56" s="4" t="s">
        <v>112</v>
      </c>
      <c r="C56" s="5">
        <v>45672</v>
      </c>
      <c r="D56" s="3" t="s">
        <v>10734</v>
      </c>
      <c r="E56" s="3" t="s">
        <v>111</v>
      </c>
      <c r="F56" s="4" t="s">
        <v>4</v>
      </c>
      <c r="G56" s="4">
        <v>33.700000000000003</v>
      </c>
      <c r="H56" s="4">
        <f>VLOOKUP(A56,[1]Sayfa1!$A:$J,10,0)</f>
        <v>50</v>
      </c>
    </row>
    <row r="57" spans="1:8" x14ac:dyDescent="0.3">
      <c r="A57" s="3" t="s">
        <v>113</v>
      </c>
      <c r="B57" s="4" t="s">
        <v>114</v>
      </c>
      <c r="C57" s="5">
        <v>45672</v>
      </c>
      <c r="D57" s="3" t="s">
        <v>10734</v>
      </c>
      <c r="E57" s="3" t="s">
        <v>113</v>
      </c>
      <c r="F57" s="4" t="s">
        <v>4</v>
      </c>
      <c r="G57" s="4">
        <v>39.900000000000006</v>
      </c>
      <c r="H57" s="4">
        <f>VLOOKUP(A57,[1]Sayfa1!$A:$J,10,0)</f>
        <v>50</v>
      </c>
    </row>
    <row r="58" spans="1:8" x14ac:dyDescent="0.3">
      <c r="A58" s="3" t="s">
        <v>115</v>
      </c>
      <c r="B58" s="4" t="s">
        <v>116</v>
      </c>
      <c r="C58" s="5">
        <v>45672</v>
      </c>
      <c r="D58" s="3" t="s">
        <v>10734</v>
      </c>
      <c r="E58" s="3" t="s">
        <v>115</v>
      </c>
      <c r="F58" s="4" t="s">
        <v>4</v>
      </c>
      <c r="G58" s="4">
        <v>33.700000000000003</v>
      </c>
      <c r="H58" s="4">
        <f>VLOOKUP(A58,[1]Sayfa1!$A:$J,10,0)</f>
        <v>50</v>
      </c>
    </row>
    <row r="59" spans="1:8" x14ac:dyDescent="0.3">
      <c r="A59" s="3" t="s">
        <v>117</v>
      </c>
      <c r="B59" s="4" t="s">
        <v>118</v>
      </c>
      <c r="C59" s="5">
        <v>45672</v>
      </c>
      <c r="D59" s="3" t="s">
        <v>10734</v>
      </c>
      <c r="E59" s="3" t="s">
        <v>117</v>
      </c>
      <c r="F59" s="4" t="s">
        <v>4</v>
      </c>
      <c r="G59" s="4">
        <v>33.700000000000003</v>
      </c>
      <c r="H59" s="4">
        <f>VLOOKUP(A59,[1]Sayfa1!$A:$J,10,0)</f>
        <v>50</v>
      </c>
    </row>
    <row r="60" spans="1:8" x14ac:dyDescent="0.3">
      <c r="A60" s="3" t="s">
        <v>119</v>
      </c>
      <c r="B60" s="4" t="s">
        <v>120</v>
      </c>
      <c r="C60" s="5">
        <v>45672</v>
      </c>
      <c r="D60" s="3" t="s">
        <v>10734</v>
      </c>
      <c r="E60" s="3" t="s">
        <v>119</v>
      </c>
      <c r="F60" s="4" t="s">
        <v>4</v>
      </c>
      <c r="G60" s="4">
        <v>39.900000000000006</v>
      </c>
      <c r="H60" s="4">
        <f>VLOOKUP(A60,[1]Sayfa1!$A:$J,10,0)</f>
        <v>50</v>
      </c>
    </row>
    <row r="61" spans="1:8" x14ac:dyDescent="0.3">
      <c r="A61" s="3" t="s">
        <v>121</v>
      </c>
      <c r="B61" s="4" t="s">
        <v>122</v>
      </c>
      <c r="C61" s="5">
        <v>45672</v>
      </c>
      <c r="D61" s="3" t="s">
        <v>10734</v>
      </c>
      <c r="E61" s="3" t="s">
        <v>121</v>
      </c>
      <c r="F61" s="4" t="s">
        <v>4</v>
      </c>
      <c r="G61" s="4">
        <v>114</v>
      </c>
      <c r="H61" s="4">
        <f>VLOOKUP(A61,[1]Sayfa1!$A:$J,10,0)</f>
        <v>50</v>
      </c>
    </row>
    <row r="62" spans="1:8" x14ac:dyDescent="0.3">
      <c r="A62" s="3" t="s">
        <v>123</v>
      </c>
      <c r="B62" s="4" t="s">
        <v>124</v>
      </c>
      <c r="C62" s="5">
        <v>45672</v>
      </c>
      <c r="D62" s="3" t="s">
        <v>10734</v>
      </c>
      <c r="E62" s="3" t="s">
        <v>123</v>
      </c>
      <c r="F62" s="4" t="s">
        <v>4</v>
      </c>
      <c r="G62" s="4">
        <v>99.9</v>
      </c>
      <c r="H62" s="4">
        <f>VLOOKUP(A62,[1]Sayfa1!$A:$J,10,0)</f>
        <v>50</v>
      </c>
    </row>
    <row r="63" spans="1:8" x14ac:dyDescent="0.3">
      <c r="A63" s="3" t="s">
        <v>125</v>
      </c>
      <c r="B63" s="4" t="s">
        <v>126</v>
      </c>
      <c r="C63" s="5">
        <v>45672</v>
      </c>
      <c r="D63" s="3" t="s">
        <v>10734</v>
      </c>
      <c r="E63" s="3" t="s">
        <v>125</v>
      </c>
      <c r="F63" s="4" t="s">
        <v>4</v>
      </c>
      <c r="G63" s="4">
        <v>104.9</v>
      </c>
      <c r="H63" s="4">
        <f>VLOOKUP(A63,[1]Sayfa1!$A:$J,10,0)</f>
        <v>50</v>
      </c>
    </row>
    <row r="64" spans="1:8" x14ac:dyDescent="0.3">
      <c r="A64" s="3" t="s">
        <v>127</v>
      </c>
      <c r="B64" s="4" t="s">
        <v>128</v>
      </c>
      <c r="C64" s="5">
        <v>45672</v>
      </c>
      <c r="D64" s="3" t="s">
        <v>10734</v>
      </c>
      <c r="E64" s="3" t="s">
        <v>127</v>
      </c>
      <c r="F64" s="4" t="s">
        <v>4</v>
      </c>
      <c r="G64" s="4">
        <v>104.9</v>
      </c>
      <c r="H64" s="4">
        <f>VLOOKUP(A64,[1]Sayfa1!$A:$J,10,0)</f>
        <v>50</v>
      </c>
    </row>
    <row r="65" spans="1:8" x14ac:dyDescent="0.3">
      <c r="A65" s="3" t="s">
        <v>129</v>
      </c>
      <c r="B65" s="4" t="s">
        <v>130</v>
      </c>
      <c r="C65" s="5">
        <v>45672</v>
      </c>
      <c r="D65" s="3" t="s">
        <v>10734</v>
      </c>
      <c r="E65" s="3" t="s">
        <v>129</v>
      </c>
      <c r="F65" s="4" t="s">
        <v>4</v>
      </c>
      <c r="G65" s="4">
        <v>107.4</v>
      </c>
      <c r="H65" s="4">
        <f>VLOOKUP(A65,[1]Sayfa1!$A:$J,10,0)</f>
        <v>50</v>
      </c>
    </row>
    <row r="66" spans="1:8" x14ac:dyDescent="0.3">
      <c r="A66" s="3" t="s">
        <v>131</v>
      </c>
      <c r="B66" s="4" t="s">
        <v>132</v>
      </c>
      <c r="C66" s="5">
        <v>45672</v>
      </c>
      <c r="D66" s="3" t="s">
        <v>10734</v>
      </c>
      <c r="E66" s="3" t="s">
        <v>131</v>
      </c>
      <c r="F66" s="4" t="s">
        <v>4</v>
      </c>
      <c r="G66" s="4">
        <v>113.60000000000001</v>
      </c>
      <c r="H66" s="4">
        <f>VLOOKUP(A66,[1]Sayfa1!$A:$J,10,0)</f>
        <v>50</v>
      </c>
    </row>
    <row r="67" spans="1:8" x14ac:dyDescent="0.3">
      <c r="A67" s="3" t="s">
        <v>133</v>
      </c>
      <c r="B67" s="4" t="s">
        <v>134</v>
      </c>
      <c r="C67" s="5">
        <v>45672</v>
      </c>
      <c r="D67" s="3" t="s">
        <v>10734</v>
      </c>
      <c r="E67" s="3" t="s">
        <v>133</v>
      </c>
      <c r="F67" s="4" t="s">
        <v>4</v>
      </c>
      <c r="G67" s="4">
        <v>113.60000000000001</v>
      </c>
      <c r="H67" s="4">
        <f>VLOOKUP(A67,[1]Sayfa1!$A:$J,10,0)</f>
        <v>50</v>
      </c>
    </row>
    <row r="68" spans="1:8" x14ac:dyDescent="0.3">
      <c r="A68" s="3" t="s">
        <v>135</v>
      </c>
      <c r="B68" s="4" t="s">
        <v>136</v>
      </c>
      <c r="C68" s="5">
        <v>45672</v>
      </c>
      <c r="D68" s="3" t="s">
        <v>10734</v>
      </c>
      <c r="E68" s="3" t="s">
        <v>135</v>
      </c>
      <c r="F68" s="4" t="s">
        <v>4</v>
      </c>
      <c r="G68" s="4">
        <v>118.60000000000001</v>
      </c>
      <c r="H68" s="4">
        <f>VLOOKUP(A68,[1]Sayfa1!$A:$J,10,0)</f>
        <v>50</v>
      </c>
    </row>
    <row r="69" spans="1:8" x14ac:dyDescent="0.3">
      <c r="A69" s="3" t="s">
        <v>137</v>
      </c>
      <c r="B69" s="4" t="s">
        <v>138</v>
      </c>
      <c r="C69" s="5">
        <v>45672</v>
      </c>
      <c r="D69" s="3" t="s">
        <v>10734</v>
      </c>
      <c r="E69" s="3" t="s">
        <v>137</v>
      </c>
      <c r="F69" s="4" t="s">
        <v>4</v>
      </c>
      <c r="G69" s="4">
        <v>129</v>
      </c>
      <c r="H69" s="4">
        <f>VLOOKUP(A69,[1]Sayfa1!$A:$J,10,0)</f>
        <v>50</v>
      </c>
    </row>
    <row r="70" spans="1:8" x14ac:dyDescent="0.3">
      <c r="A70" s="3" t="s">
        <v>139</v>
      </c>
      <c r="B70" s="4" t="s">
        <v>140</v>
      </c>
      <c r="C70" s="5">
        <v>45672</v>
      </c>
      <c r="D70" s="3" t="s">
        <v>10734</v>
      </c>
      <c r="E70" s="3" t="s">
        <v>139</v>
      </c>
      <c r="F70" s="4" t="s">
        <v>4</v>
      </c>
      <c r="G70" s="4">
        <v>36.200000000000003</v>
      </c>
      <c r="H70" s="4">
        <f>VLOOKUP(A70,[1]Sayfa1!$A:$J,10,0)</f>
        <v>50</v>
      </c>
    </row>
    <row r="71" spans="1:8" x14ac:dyDescent="0.3">
      <c r="A71" s="3" t="s">
        <v>141</v>
      </c>
      <c r="B71" s="4" t="s">
        <v>142</v>
      </c>
      <c r="C71" s="5">
        <v>45672</v>
      </c>
      <c r="D71" s="3" t="s">
        <v>10734</v>
      </c>
      <c r="E71" s="3" t="s">
        <v>141</v>
      </c>
      <c r="F71" s="4" t="s">
        <v>4</v>
      </c>
      <c r="G71" s="4">
        <v>38.700000000000003</v>
      </c>
      <c r="H71" s="4">
        <f>VLOOKUP(A71,[1]Sayfa1!$A:$J,10,0)</f>
        <v>50</v>
      </c>
    </row>
    <row r="72" spans="1:8" x14ac:dyDescent="0.3">
      <c r="A72" s="3" t="s">
        <v>143</v>
      </c>
      <c r="B72" s="4" t="s">
        <v>144</v>
      </c>
      <c r="C72" s="5">
        <v>45672</v>
      </c>
      <c r="D72" s="3" t="s">
        <v>10734</v>
      </c>
      <c r="E72" s="3" t="s">
        <v>143</v>
      </c>
      <c r="F72" s="4" t="s">
        <v>4</v>
      </c>
      <c r="G72" s="4">
        <v>38.700000000000003</v>
      </c>
      <c r="H72" s="4">
        <f>VLOOKUP(A72,[1]Sayfa1!$A:$J,10,0)</f>
        <v>50</v>
      </c>
    </row>
    <row r="73" spans="1:8" x14ac:dyDescent="0.3">
      <c r="A73" s="3" t="s">
        <v>145</v>
      </c>
      <c r="B73" s="4" t="s">
        <v>146</v>
      </c>
      <c r="C73" s="5">
        <v>45672</v>
      </c>
      <c r="D73" s="3" t="s">
        <v>10734</v>
      </c>
      <c r="E73" s="3" t="s">
        <v>145</v>
      </c>
      <c r="F73" s="4" t="s">
        <v>4</v>
      </c>
      <c r="G73" s="4">
        <v>43.7</v>
      </c>
      <c r="H73" s="4">
        <f>VLOOKUP(A73,[1]Sayfa1!$A:$J,10,0)</f>
        <v>50</v>
      </c>
    </row>
    <row r="74" spans="1:8" x14ac:dyDescent="0.3">
      <c r="A74" s="3" t="s">
        <v>147</v>
      </c>
      <c r="B74" s="4" t="s">
        <v>148</v>
      </c>
      <c r="C74" s="5">
        <v>45672</v>
      </c>
      <c r="D74" s="3" t="s">
        <v>10734</v>
      </c>
      <c r="E74" s="3" t="s">
        <v>147</v>
      </c>
      <c r="F74" s="4" t="s">
        <v>4</v>
      </c>
      <c r="G74" s="4">
        <v>159</v>
      </c>
      <c r="H74" s="4">
        <f>VLOOKUP(A74,[1]Sayfa1!$A:$J,10,0)</f>
        <v>10</v>
      </c>
    </row>
    <row r="75" spans="1:8" x14ac:dyDescent="0.3">
      <c r="A75" s="3" t="s">
        <v>149</v>
      </c>
      <c r="B75" s="4" t="s">
        <v>150</v>
      </c>
      <c r="C75" s="5">
        <v>45672</v>
      </c>
      <c r="D75" s="3" t="s">
        <v>10734</v>
      </c>
      <c r="E75" s="3" t="s">
        <v>149</v>
      </c>
      <c r="F75" s="4" t="s">
        <v>4</v>
      </c>
      <c r="G75" s="4">
        <v>159</v>
      </c>
      <c r="H75" s="4">
        <f>VLOOKUP(A75,[1]Sayfa1!$A:$J,10,0)</f>
        <v>10</v>
      </c>
    </row>
    <row r="76" spans="1:8" x14ac:dyDescent="0.3">
      <c r="A76" s="3" t="s">
        <v>151</v>
      </c>
      <c r="B76" s="4" t="s">
        <v>152</v>
      </c>
      <c r="C76" s="5">
        <v>45672</v>
      </c>
      <c r="D76" s="3" t="s">
        <v>10734</v>
      </c>
      <c r="E76" s="3" t="s">
        <v>151</v>
      </c>
      <c r="F76" s="4" t="s">
        <v>4</v>
      </c>
      <c r="G76" s="4">
        <v>159</v>
      </c>
      <c r="H76" s="4">
        <f>VLOOKUP(A76,[1]Sayfa1!$A:$J,10,0)</f>
        <v>10</v>
      </c>
    </row>
    <row r="77" spans="1:8" x14ac:dyDescent="0.3">
      <c r="A77" s="3" t="s">
        <v>153</v>
      </c>
      <c r="B77" s="4" t="s">
        <v>154</v>
      </c>
      <c r="C77" s="5">
        <v>45672</v>
      </c>
      <c r="D77" s="3" t="s">
        <v>10734</v>
      </c>
      <c r="E77" s="3" t="s">
        <v>153</v>
      </c>
      <c r="F77" s="4" t="s">
        <v>4</v>
      </c>
      <c r="G77" s="4">
        <v>159</v>
      </c>
      <c r="H77" s="4">
        <f>VLOOKUP(A77,[1]Sayfa1!$A:$J,10,0)</f>
        <v>10</v>
      </c>
    </row>
    <row r="78" spans="1:8" x14ac:dyDescent="0.3">
      <c r="A78" s="3" t="s">
        <v>155</v>
      </c>
      <c r="B78" s="4" t="s">
        <v>156</v>
      </c>
      <c r="C78" s="5">
        <v>45672</v>
      </c>
      <c r="D78" s="3" t="s">
        <v>10734</v>
      </c>
      <c r="E78" s="3" t="s">
        <v>155</v>
      </c>
      <c r="F78" s="4" t="s">
        <v>4</v>
      </c>
      <c r="G78" s="4">
        <v>159</v>
      </c>
      <c r="H78" s="4">
        <f>VLOOKUP(A78,[1]Sayfa1!$A:$J,10,0)</f>
        <v>10</v>
      </c>
    </row>
    <row r="79" spans="1:8" x14ac:dyDescent="0.3">
      <c r="A79" s="3" t="s">
        <v>157</v>
      </c>
      <c r="B79" s="4" t="s">
        <v>158</v>
      </c>
      <c r="C79" s="5">
        <v>45672</v>
      </c>
      <c r="D79" s="3" t="s">
        <v>10734</v>
      </c>
      <c r="E79" s="3" t="s">
        <v>157</v>
      </c>
      <c r="F79" s="4" t="s">
        <v>4</v>
      </c>
      <c r="G79" s="4">
        <v>207</v>
      </c>
      <c r="H79" s="4">
        <v>10</v>
      </c>
    </row>
    <row r="80" spans="1:8" x14ac:dyDescent="0.3">
      <c r="A80" s="3" t="s">
        <v>159</v>
      </c>
      <c r="B80" s="4" t="s">
        <v>160</v>
      </c>
      <c r="C80" s="5">
        <v>45672</v>
      </c>
      <c r="D80" s="3" t="s">
        <v>10734</v>
      </c>
      <c r="E80" s="3" t="s">
        <v>159</v>
      </c>
      <c r="F80" s="4" t="s">
        <v>4</v>
      </c>
      <c r="G80" s="4">
        <v>207</v>
      </c>
      <c r="H80" s="4">
        <f>VLOOKUP(A80,[1]Sayfa1!$A:$J,10,0)</f>
        <v>10</v>
      </c>
    </row>
    <row r="81" spans="1:8" x14ac:dyDescent="0.3">
      <c r="A81" s="3" t="s">
        <v>161</v>
      </c>
      <c r="B81" s="4" t="s">
        <v>162</v>
      </c>
      <c r="C81" s="5">
        <v>45672</v>
      </c>
      <c r="D81" s="3" t="s">
        <v>10734</v>
      </c>
      <c r="E81" s="3" t="s">
        <v>161</v>
      </c>
      <c r="F81" s="4" t="s">
        <v>4</v>
      </c>
      <c r="G81" s="4">
        <v>207</v>
      </c>
      <c r="H81" s="4">
        <f>VLOOKUP(A81,[1]Sayfa1!$A:$J,10,0)</f>
        <v>10</v>
      </c>
    </row>
    <row r="82" spans="1:8" x14ac:dyDescent="0.3">
      <c r="A82" s="3" t="s">
        <v>163</v>
      </c>
      <c r="B82" s="4" t="s">
        <v>164</v>
      </c>
      <c r="C82" s="5">
        <v>45672</v>
      </c>
      <c r="D82" s="3" t="s">
        <v>10734</v>
      </c>
      <c r="E82" s="3" t="s">
        <v>163</v>
      </c>
      <c r="F82" s="4" t="s">
        <v>4</v>
      </c>
      <c r="G82" s="4">
        <v>207</v>
      </c>
      <c r="H82" s="4">
        <f>VLOOKUP(A82,[1]Sayfa1!$A:$J,10,0)</f>
        <v>10</v>
      </c>
    </row>
    <row r="83" spans="1:8" x14ac:dyDescent="0.3">
      <c r="A83" s="3" t="s">
        <v>165</v>
      </c>
      <c r="B83" s="4" t="s">
        <v>166</v>
      </c>
      <c r="C83" s="5">
        <v>45672</v>
      </c>
      <c r="D83" s="3" t="s">
        <v>10734</v>
      </c>
      <c r="E83" s="3" t="s">
        <v>165</v>
      </c>
      <c r="F83" s="4" t="s">
        <v>4</v>
      </c>
      <c r="G83" s="4">
        <v>207</v>
      </c>
      <c r="H83" s="4">
        <f>VLOOKUP(A83,[1]Sayfa1!$A:$J,10,0)</f>
        <v>10</v>
      </c>
    </row>
    <row r="84" spans="1:8" x14ac:dyDescent="0.3">
      <c r="A84" s="3" t="s">
        <v>167</v>
      </c>
      <c r="B84" s="4" t="s">
        <v>168</v>
      </c>
      <c r="C84" s="5">
        <v>45672</v>
      </c>
      <c r="D84" s="3" t="s">
        <v>10734</v>
      </c>
      <c r="E84" s="3" t="s">
        <v>167</v>
      </c>
      <c r="F84" s="4" t="s">
        <v>4</v>
      </c>
      <c r="G84" s="4">
        <v>207</v>
      </c>
      <c r="H84" s="4">
        <f>VLOOKUP(A84,[1]Sayfa1!$A:$J,10,0)</f>
        <v>10</v>
      </c>
    </row>
    <row r="85" spans="1:8" x14ac:dyDescent="0.3">
      <c r="A85" s="3" t="s">
        <v>169</v>
      </c>
      <c r="B85" s="4" t="s">
        <v>170</v>
      </c>
      <c r="C85" s="5">
        <v>45672</v>
      </c>
      <c r="D85" s="3" t="s">
        <v>10734</v>
      </c>
      <c r="E85" s="3" t="s">
        <v>169</v>
      </c>
      <c r="F85" s="4" t="s">
        <v>4</v>
      </c>
      <c r="G85" s="4">
        <v>252</v>
      </c>
      <c r="H85" s="4">
        <f>VLOOKUP(A85,[1]Sayfa1!$A:$J,10,0)</f>
        <v>10</v>
      </c>
    </row>
    <row r="86" spans="1:8" x14ac:dyDescent="0.3">
      <c r="A86" s="3" t="s">
        <v>171</v>
      </c>
      <c r="B86" s="4" t="s">
        <v>172</v>
      </c>
      <c r="C86" s="5">
        <v>45672</v>
      </c>
      <c r="D86" s="3" t="s">
        <v>10734</v>
      </c>
      <c r="E86" s="3" t="s">
        <v>171</v>
      </c>
      <c r="F86" s="4" t="s">
        <v>4</v>
      </c>
      <c r="G86" s="4">
        <v>257</v>
      </c>
      <c r="H86" s="4">
        <f>VLOOKUP(A86,[1]Sayfa1!$A:$J,10,0)</f>
        <v>10</v>
      </c>
    </row>
    <row r="87" spans="1:8" x14ac:dyDescent="0.3">
      <c r="A87" s="3" t="s">
        <v>173</v>
      </c>
      <c r="B87" s="4" t="s">
        <v>174</v>
      </c>
      <c r="C87" s="5">
        <v>45672</v>
      </c>
      <c r="D87" s="3" t="s">
        <v>10734</v>
      </c>
      <c r="E87" s="3" t="s">
        <v>173</v>
      </c>
      <c r="F87" s="4" t="s">
        <v>4</v>
      </c>
      <c r="G87" s="4">
        <v>257</v>
      </c>
      <c r="H87" s="4">
        <f>VLOOKUP(A87,[1]Sayfa1!$A:$J,10,0)</f>
        <v>10</v>
      </c>
    </row>
    <row r="88" spans="1:8" x14ac:dyDescent="0.3">
      <c r="A88" s="3" t="s">
        <v>175</v>
      </c>
      <c r="B88" s="4" t="s">
        <v>176</v>
      </c>
      <c r="C88" s="5">
        <v>45672</v>
      </c>
      <c r="D88" s="3" t="s">
        <v>10734</v>
      </c>
      <c r="E88" s="3" t="s">
        <v>175</v>
      </c>
      <c r="F88" s="4" t="s">
        <v>4</v>
      </c>
      <c r="G88" s="4">
        <v>252</v>
      </c>
      <c r="H88" s="4">
        <f>VLOOKUP(A88,[1]Sayfa1!$A:$J,10,0)</f>
        <v>10</v>
      </c>
    </row>
    <row r="89" spans="1:8" x14ac:dyDescent="0.3">
      <c r="A89" s="3" t="s">
        <v>177</v>
      </c>
      <c r="B89" s="4" t="s">
        <v>178</v>
      </c>
      <c r="C89" s="5">
        <v>45672</v>
      </c>
      <c r="D89" s="3" t="s">
        <v>10734</v>
      </c>
      <c r="E89" s="3" t="s">
        <v>177</v>
      </c>
      <c r="F89" s="4" t="s">
        <v>4</v>
      </c>
      <c r="G89" s="4">
        <v>252</v>
      </c>
      <c r="H89" s="4">
        <f>VLOOKUP(A89,[1]Sayfa1!$A:$J,10,0)</f>
        <v>10</v>
      </c>
    </row>
    <row r="90" spans="1:8" x14ac:dyDescent="0.3">
      <c r="A90" s="3" t="s">
        <v>179</v>
      </c>
      <c r="B90" s="4" t="s">
        <v>180</v>
      </c>
      <c r="C90" s="5">
        <v>45672</v>
      </c>
      <c r="D90" s="3" t="s">
        <v>10734</v>
      </c>
      <c r="E90" s="3" t="s">
        <v>179</v>
      </c>
      <c r="F90" s="4" t="s">
        <v>4</v>
      </c>
      <c r="G90" s="4">
        <v>252</v>
      </c>
      <c r="H90" s="4">
        <f>VLOOKUP(A90,[1]Sayfa1!$A:$J,10,0)</f>
        <v>10</v>
      </c>
    </row>
    <row r="91" spans="1:8" x14ac:dyDescent="0.3">
      <c r="A91" s="3" t="s">
        <v>181</v>
      </c>
      <c r="B91" s="4" t="s">
        <v>182</v>
      </c>
      <c r="C91" s="5">
        <v>45672</v>
      </c>
      <c r="D91" s="3" t="s">
        <v>10734</v>
      </c>
      <c r="E91" s="3" t="s">
        <v>181</v>
      </c>
      <c r="F91" s="4" t="s">
        <v>4</v>
      </c>
      <c r="G91" s="4">
        <v>252</v>
      </c>
      <c r="H91" s="4">
        <f>VLOOKUP(A91,[1]Sayfa1!$A:$J,10,0)</f>
        <v>10</v>
      </c>
    </row>
    <row r="92" spans="1:8" x14ac:dyDescent="0.3">
      <c r="A92" s="3" t="s">
        <v>183</v>
      </c>
      <c r="B92" s="4" t="s">
        <v>184</v>
      </c>
      <c r="C92" s="5">
        <v>45672</v>
      </c>
      <c r="D92" s="3" t="s">
        <v>10734</v>
      </c>
      <c r="E92" s="3" t="s">
        <v>183</v>
      </c>
      <c r="F92" s="4" t="s">
        <v>4</v>
      </c>
      <c r="G92" s="4">
        <v>252</v>
      </c>
      <c r="H92" s="4">
        <f>VLOOKUP(A92,[1]Sayfa1!$A:$J,10,0)</f>
        <v>10</v>
      </c>
    </row>
    <row r="93" spans="1:8" x14ac:dyDescent="0.3">
      <c r="A93" s="3" t="s">
        <v>185</v>
      </c>
      <c r="B93" s="4" t="s">
        <v>186</v>
      </c>
      <c r="C93" s="5">
        <v>45672</v>
      </c>
      <c r="D93" s="3" t="s">
        <v>10734</v>
      </c>
      <c r="E93" s="3" t="s">
        <v>185</v>
      </c>
      <c r="F93" s="4" t="s">
        <v>4</v>
      </c>
      <c r="G93" s="4">
        <v>207</v>
      </c>
      <c r="H93" s="4">
        <f>VLOOKUP(A93,[1]Sayfa1!$A:$J,10,0)</f>
        <v>10</v>
      </c>
    </row>
    <row r="94" spans="1:8" x14ac:dyDescent="0.3">
      <c r="A94" s="3" t="s">
        <v>187</v>
      </c>
      <c r="B94" s="4" t="s">
        <v>188</v>
      </c>
      <c r="C94" s="5">
        <v>45672</v>
      </c>
      <c r="D94" s="3" t="s">
        <v>10734</v>
      </c>
      <c r="E94" s="3" t="s">
        <v>187</v>
      </c>
      <c r="F94" s="4" t="s">
        <v>4</v>
      </c>
      <c r="G94" s="4">
        <v>252</v>
      </c>
      <c r="H94" s="4">
        <f>VLOOKUP(A94,[1]Sayfa1!$A:$J,10,0)</f>
        <v>10</v>
      </c>
    </row>
    <row r="95" spans="1:8" x14ac:dyDescent="0.3">
      <c r="A95" s="3" t="s">
        <v>189</v>
      </c>
      <c r="B95" s="4" t="s">
        <v>190</v>
      </c>
      <c r="C95" s="5">
        <v>45672</v>
      </c>
      <c r="D95" s="3" t="s">
        <v>10734</v>
      </c>
      <c r="E95" s="3" t="s">
        <v>189</v>
      </c>
      <c r="F95" s="4" t="s">
        <v>4</v>
      </c>
      <c r="G95" s="4">
        <v>207</v>
      </c>
      <c r="H95" s="4">
        <f>VLOOKUP(A95,[1]Sayfa1!$A:$J,10,0)</f>
        <v>10</v>
      </c>
    </row>
    <row r="96" spans="1:8" x14ac:dyDescent="0.3">
      <c r="A96" s="3" t="s">
        <v>191</v>
      </c>
      <c r="B96" s="4" t="s">
        <v>192</v>
      </c>
      <c r="C96" s="5">
        <v>45672</v>
      </c>
      <c r="D96" s="3" t="s">
        <v>10734</v>
      </c>
      <c r="E96" s="3" t="s">
        <v>191</v>
      </c>
      <c r="F96" s="4" t="s">
        <v>4</v>
      </c>
      <c r="G96" s="4">
        <v>207</v>
      </c>
      <c r="H96" s="4">
        <f>VLOOKUP(A96,[1]Sayfa1!$A:$J,10,0)</f>
        <v>10</v>
      </c>
    </row>
    <row r="97" spans="1:8" x14ac:dyDescent="0.3">
      <c r="A97" s="3" t="s">
        <v>193</v>
      </c>
      <c r="B97" s="4" t="s">
        <v>194</v>
      </c>
      <c r="C97" s="5">
        <v>45672</v>
      </c>
      <c r="D97" s="3" t="s">
        <v>10734</v>
      </c>
      <c r="E97" s="3" t="s">
        <v>193</v>
      </c>
      <c r="F97" s="4" t="s">
        <v>4</v>
      </c>
      <c r="G97" s="4">
        <v>207</v>
      </c>
      <c r="H97" s="4">
        <f>VLOOKUP(A97,[1]Sayfa1!$A:$J,10,0)</f>
        <v>10</v>
      </c>
    </row>
    <row r="98" spans="1:8" x14ac:dyDescent="0.3">
      <c r="A98" s="3" t="s">
        <v>195</v>
      </c>
      <c r="B98" s="4" t="s">
        <v>196</v>
      </c>
      <c r="C98" s="5">
        <v>45672</v>
      </c>
      <c r="D98" s="3" t="s">
        <v>10734</v>
      </c>
      <c r="E98" s="3" t="s">
        <v>195</v>
      </c>
      <c r="F98" s="4" t="s">
        <v>4</v>
      </c>
      <c r="G98" s="4">
        <v>252</v>
      </c>
      <c r="H98" s="4">
        <f>VLOOKUP(A98,[1]Sayfa1!$A:$J,10,0)</f>
        <v>10</v>
      </c>
    </row>
    <row r="99" spans="1:8" x14ac:dyDescent="0.3">
      <c r="A99" s="3" t="s">
        <v>197</v>
      </c>
      <c r="B99" s="4" t="s">
        <v>198</v>
      </c>
      <c r="C99" s="5">
        <v>45672</v>
      </c>
      <c r="D99" s="3" t="s">
        <v>10734</v>
      </c>
      <c r="E99" s="3" t="s">
        <v>197</v>
      </c>
      <c r="F99" s="4" t="s">
        <v>4</v>
      </c>
      <c r="G99" s="4">
        <v>207</v>
      </c>
      <c r="H99" s="4">
        <f>VLOOKUP(A99,[1]Sayfa1!$A:$J,10,0)</f>
        <v>10</v>
      </c>
    </row>
    <row r="100" spans="1:8" x14ac:dyDescent="0.3">
      <c r="A100" s="3" t="s">
        <v>199</v>
      </c>
      <c r="B100" s="4" t="s">
        <v>200</v>
      </c>
      <c r="C100" s="5">
        <v>45672</v>
      </c>
      <c r="D100" s="3" t="s">
        <v>10734</v>
      </c>
      <c r="E100" s="3" t="s">
        <v>199</v>
      </c>
      <c r="F100" s="4" t="s">
        <v>4</v>
      </c>
      <c r="G100" s="4">
        <v>92</v>
      </c>
      <c r="H100" s="4">
        <f>VLOOKUP(A100,[1]Sayfa1!$A:$J,10,0)</f>
        <v>20</v>
      </c>
    </row>
    <row r="101" spans="1:8" x14ac:dyDescent="0.3">
      <c r="A101" s="3" t="s">
        <v>201</v>
      </c>
      <c r="B101" s="4" t="s">
        <v>202</v>
      </c>
      <c r="C101" s="5">
        <v>45672</v>
      </c>
      <c r="D101" s="3" t="s">
        <v>10734</v>
      </c>
      <c r="E101" s="3" t="s">
        <v>201</v>
      </c>
      <c r="F101" s="4" t="s">
        <v>4</v>
      </c>
      <c r="G101" s="4">
        <v>579</v>
      </c>
      <c r="H101" s="4">
        <f>VLOOKUP(A101,[1]Sayfa1!$A:$J,10,0)</f>
        <v>1</v>
      </c>
    </row>
    <row r="102" spans="1:8" x14ac:dyDescent="0.3">
      <c r="A102" s="3" t="s">
        <v>203</v>
      </c>
      <c r="B102" s="4" t="s">
        <v>204</v>
      </c>
      <c r="C102" s="5">
        <v>45672</v>
      </c>
      <c r="D102" s="3" t="s">
        <v>10734</v>
      </c>
      <c r="E102" s="3" t="s">
        <v>203</v>
      </c>
      <c r="F102" s="4" t="s">
        <v>4</v>
      </c>
      <c r="G102" s="4">
        <v>579</v>
      </c>
      <c r="H102" s="4">
        <f>VLOOKUP(A102,[1]Sayfa1!$A:$J,10,0)</f>
        <v>1</v>
      </c>
    </row>
    <row r="103" spans="1:8" x14ac:dyDescent="0.3">
      <c r="A103" s="3" t="s">
        <v>205</v>
      </c>
      <c r="B103" s="4" t="s">
        <v>206</v>
      </c>
      <c r="C103" s="5">
        <v>45672</v>
      </c>
      <c r="D103" s="3" t="s">
        <v>10734</v>
      </c>
      <c r="E103" s="3" t="s">
        <v>205</v>
      </c>
      <c r="F103" s="4" t="s">
        <v>4</v>
      </c>
      <c r="G103" s="4">
        <v>579</v>
      </c>
      <c r="H103" s="4">
        <f>VLOOKUP(A103,[1]Sayfa1!$A:$J,10,0)</f>
        <v>1</v>
      </c>
    </row>
    <row r="104" spans="1:8" x14ac:dyDescent="0.3">
      <c r="A104" s="3" t="s">
        <v>207</v>
      </c>
      <c r="B104" s="4" t="s">
        <v>208</v>
      </c>
      <c r="C104" s="5">
        <v>45672</v>
      </c>
      <c r="D104" s="3" t="s">
        <v>10734</v>
      </c>
      <c r="E104" s="3" t="s">
        <v>207</v>
      </c>
      <c r="F104" s="4" t="s">
        <v>4</v>
      </c>
      <c r="G104" s="4">
        <v>579</v>
      </c>
      <c r="H104" s="4">
        <f>VLOOKUP(A104,[1]Sayfa1!$A:$J,10,0)</f>
        <v>1</v>
      </c>
    </row>
    <row r="105" spans="1:8" x14ac:dyDescent="0.3">
      <c r="A105" s="3" t="s">
        <v>209</v>
      </c>
      <c r="B105" s="4" t="s">
        <v>210</v>
      </c>
      <c r="C105" s="5">
        <v>45672</v>
      </c>
      <c r="D105" s="3" t="s">
        <v>10734</v>
      </c>
      <c r="E105" s="3" t="s">
        <v>209</v>
      </c>
      <c r="F105" s="4" t="s">
        <v>4</v>
      </c>
      <c r="G105" s="4">
        <v>223</v>
      </c>
      <c r="H105" s="4">
        <f>VLOOKUP(A105,[1]Sayfa1!$A:$J,10,0)</f>
        <v>10</v>
      </c>
    </row>
    <row r="106" spans="1:8" x14ac:dyDescent="0.3">
      <c r="A106" s="3" t="s">
        <v>211</v>
      </c>
      <c r="B106" s="4" t="s">
        <v>212</v>
      </c>
      <c r="C106" s="5">
        <v>45672</v>
      </c>
      <c r="D106" s="3" t="s">
        <v>10734</v>
      </c>
      <c r="E106" s="3" t="s">
        <v>211</v>
      </c>
      <c r="F106" s="4" t="s">
        <v>4</v>
      </c>
      <c r="G106" s="4">
        <v>176</v>
      </c>
      <c r="H106" s="4">
        <f>VLOOKUP(A106,[1]Sayfa1!$A:$J,10,0)</f>
        <v>10</v>
      </c>
    </row>
    <row r="107" spans="1:8" x14ac:dyDescent="0.3">
      <c r="A107" s="3" t="s">
        <v>213</v>
      </c>
      <c r="B107" s="4" t="s">
        <v>214</v>
      </c>
      <c r="C107" s="5">
        <v>45672</v>
      </c>
      <c r="D107" s="3" t="s">
        <v>10734</v>
      </c>
      <c r="E107" s="3" t="s">
        <v>213</v>
      </c>
      <c r="F107" s="4" t="s">
        <v>4</v>
      </c>
      <c r="G107" s="4">
        <v>186</v>
      </c>
      <c r="H107" s="4">
        <f>VLOOKUP(A107,[1]Sayfa1!$A:$J,10,0)</f>
        <v>10</v>
      </c>
    </row>
    <row r="108" spans="1:8" x14ac:dyDescent="0.3">
      <c r="A108" s="3" t="s">
        <v>215</v>
      </c>
      <c r="B108" s="4" t="s">
        <v>216</v>
      </c>
      <c r="C108" s="5">
        <v>45672</v>
      </c>
      <c r="D108" s="3" t="s">
        <v>10734</v>
      </c>
      <c r="E108" s="3" t="s">
        <v>215</v>
      </c>
      <c r="F108" s="4" t="s">
        <v>4</v>
      </c>
      <c r="G108" s="4">
        <v>186</v>
      </c>
      <c r="H108" s="4">
        <f>VLOOKUP(A108,[1]Sayfa1!$A:$J,10,0)</f>
        <v>10</v>
      </c>
    </row>
    <row r="109" spans="1:8" x14ac:dyDescent="0.3">
      <c r="A109" s="3" t="s">
        <v>217</v>
      </c>
      <c r="B109" s="4" t="s">
        <v>218</v>
      </c>
      <c r="C109" s="5">
        <v>45672</v>
      </c>
      <c r="D109" s="3" t="s">
        <v>10734</v>
      </c>
      <c r="E109" s="3" t="s">
        <v>217</v>
      </c>
      <c r="F109" s="4" t="s">
        <v>4</v>
      </c>
      <c r="G109" s="4">
        <v>186</v>
      </c>
      <c r="H109" s="4">
        <f>VLOOKUP(A109,[1]Sayfa1!$A:$J,10,0)</f>
        <v>10</v>
      </c>
    </row>
    <row r="110" spans="1:8" x14ac:dyDescent="0.3">
      <c r="A110" s="3" t="s">
        <v>219</v>
      </c>
      <c r="B110" s="4" t="s">
        <v>220</v>
      </c>
      <c r="C110" s="5">
        <v>45672</v>
      </c>
      <c r="D110" s="3" t="s">
        <v>10734</v>
      </c>
      <c r="E110" s="3" t="s">
        <v>219</v>
      </c>
      <c r="F110" s="4" t="s">
        <v>4</v>
      </c>
      <c r="G110" s="4">
        <v>186</v>
      </c>
      <c r="H110" s="4">
        <f>VLOOKUP(A110,[1]Sayfa1!$A:$J,10,0)</f>
        <v>10</v>
      </c>
    </row>
    <row r="111" spans="1:8" x14ac:dyDescent="0.3">
      <c r="A111" s="3" t="s">
        <v>221</v>
      </c>
      <c r="B111" s="4" t="s">
        <v>222</v>
      </c>
      <c r="C111" s="5">
        <v>45672</v>
      </c>
      <c r="D111" s="3" t="s">
        <v>10734</v>
      </c>
      <c r="E111" s="3" t="s">
        <v>221</v>
      </c>
      <c r="F111" s="4" t="s">
        <v>4</v>
      </c>
      <c r="G111" s="4">
        <v>186</v>
      </c>
      <c r="H111" s="4">
        <f>VLOOKUP(A111,[1]Sayfa1!$A:$J,10,0)</f>
        <v>10</v>
      </c>
    </row>
    <row r="112" spans="1:8" x14ac:dyDescent="0.3">
      <c r="A112" s="3" t="s">
        <v>223</v>
      </c>
      <c r="B112" s="4" t="s">
        <v>224</v>
      </c>
      <c r="C112" s="5">
        <v>45672</v>
      </c>
      <c r="D112" s="3" t="s">
        <v>10734</v>
      </c>
      <c r="E112" s="3" t="s">
        <v>223</v>
      </c>
      <c r="F112" s="4" t="s">
        <v>4</v>
      </c>
      <c r="G112" s="4">
        <v>186</v>
      </c>
      <c r="H112" s="4">
        <f>VLOOKUP(A112,[1]Sayfa1!$A:$J,10,0)</f>
        <v>10</v>
      </c>
    </row>
    <row r="113" spans="1:8" x14ac:dyDescent="0.3">
      <c r="A113" s="3" t="s">
        <v>225</v>
      </c>
      <c r="B113" s="4" t="s">
        <v>226</v>
      </c>
      <c r="C113" s="5">
        <v>45672</v>
      </c>
      <c r="D113" s="3" t="s">
        <v>10734</v>
      </c>
      <c r="E113" s="3" t="s">
        <v>225</v>
      </c>
      <c r="F113" s="4" t="s">
        <v>4</v>
      </c>
      <c r="G113" s="4">
        <v>176</v>
      </c>
      <c r="H113" s="4">
        <f>VLOOKUP(A113,[1]Sayfa1!$A:$J,10,0)</f>
        <v>10</v>
      </c>
    </row>
    <row r="114" spans="1:8" x14ac:dyDescent="0.3">
      <c r="A114" s="3" t="s">
        <v>227</v>
      </c>
      <c r="B114" s="4" t="s">
        <v>228</v>
      </c>
      <c r="C114" s="5">
        <v>45672</v>
      </c>
      <c r="D114" s="3" t="s">
        <v>10734</v>
      </c>
      <c r="E114" s="3" t="s">
        <v>227</v>
      </c>
      <c r="F114" s="4" t="s">
        <v>4</v>
      </c>
      <c r="G114" s="4">
        <v>186</v>
      </c>
      <c r="H114" s="4">
        <f>VLOOKUP(A114,[1]Sayfa1!$A:$J,10,0)</f>
        <v>10</v>
      </c>
    </row>
    <row r="115" spans="1:8" x14ac:dyDescent="0.3">
      <c r="A115" s="3" t="s">
        <v>229</v>
      </c>
      <c r="B115" s="4" t="s">
        <v>230</v>
      </c>
      <c r="C115" s="5">
        <v>45672</v>
      </c>
      <c r="D115" s="3" t="s">
        <v>10734</v>
      </c>
      <c r="E115" s="3" t="s">
        <v>229</v>
      </c>
      <c r="F115" s="4" t="s">
        <v>4</v>
      </c>
      <c r="G115" s="4">
        <v>186</v>
      </c>
      <c r="H115" s="4">
        <f>VLOOKUP(A115,[1]Sayfa1!$A:$J,10,0)</f>
        <v>10</v>
      </c>
    </row>
    <row r="116" spans="1:8" x14ac:dyDescent="0.3">
      <c r="A116" s="3" t="s">
        <v>231</v>
      </c>
      <c r="B116" s="4" t="s">
        <v>232</v>
      </c>
      <c r="C116" s="5">
        <v>45672</v>
      </c>
      <c r="D116" s="3" t="s">
        <v>10734</v>
      </c>
      <c r="E116" s="3" t="s">
        <v>231</v>
      </c>
      <c r="F116" s="4" t="s">
        <v>4</v>
      </c>
      <c r="G116" s="4">
        <v>186</v>
      </c>
      <c r="H116" s="4">
        <f>VLOOKUP(A116,[1]Sayfa1!$A:$J,10,0)</f>
        <v>10</v>
      </c>
    </row>
    <row r="117" spans="1:8" x14ac:dyDescent="0.3">
      <c r="A117" s="3" t="s">
        <v>233</v>
      </c>
      <c r="B117" s="4" t="s">
        <v>234</v>
      </c>
      <c r="C117" s="5">
        <v>45672</v>
      </c>
      <c r="D117" s="3" t="s">
        <v>10734</v>
      </c>
      <c r="E117" s="3" t="s">
        <v>233</v>
      </c>
      <c r="F117" s="4" t="s">
        <v>4</v>
      </c>
      <c r="G117" s="4">
        <v>186</v>
      </c>
      <c r="H117" s="4">
        <f>VLOOKUP(A117,[1]Sayfa1!$A:$J,10,0)</f>
        <v>10</v>
      </c>
    </row>
    <row r="118" spans="1:8" x14ac:dyDescent="0.3">
      <c r="A118" s="3" t="s">
        <v>235</v>
      </c>
      <c r="B118" s="4" t="s">
        <v>236</v>
      </c>
      <c r="C118" s="5">
        <v>45672</v>
      </c>
      <c r="D118" s="3" t="s">
        <v>10734</v>
      </c>
      <c r="E118" s="3" t="s">
        <v>235</v>
      </c>
      <c r="F118" s="4" t="s">
        <v>4</v>
      </c>
      <c r="G118" s="4">
        <v>186</v>
      </c>
      <c r="H118" s="4">
        <f>VLOOKUP(A118,[1]Sayfa1!$A:$J,10,0)</f>
        <v>10</v>
      </c>
    </row>
    <row r="119" spans="1:8" x14ac:dyDescent="0.3">
      <c r="A119" s="3" t="s">
        <v>237</v>
      </c>
      <c r="B119" s="4" t="s">
        <v>238</v>
      </c>
      <c r="C119" s="5">
        <v>45672</v>
      </c>
      <c r="D119" s="3" t="s">
        <v>10734</v>
      </c>
      <c r="E119" s="3" t="s">
        <v>237</v>
      </c>
      <c r="F119" s="4" t="s">
        <v>4</v>
      </c>
      <c r="G119" s="4">
        <v>186</v>
      </c>
      <c r="H119" s="4">
        <f>VLOOKUP(A119,[1]Sayfa1!$A:$J,10,0)</f>
        <v>10</v>
      </c>
    </row>
    <row r="120" spans="1:8" x14ac:dyDescent="0.3">
      <c r="A120" s="3" t="s">
        <v>239</v>
      </c>
      <c r="B120" s="4" t="s">
        <v>240</v>
      </c>
      <c r="C120" s="5">
        <v>45672</v>
      </c>
      <c r="D120" s="3" t="s">
        <v>10734</v>
      </c>
      <c r="E120" s="3" t="s">
        <v>239</v>
      </c>
      <c r="F120" s="4" t="s">
        <v>4</v>
      </c>
      <c r="G120" s="4">
        <v>176</v>
      </c>
      <c r="H120" s="4">
        <f>VLOOKUP(A120,[1]Sayfa1!$A:$J,10,0)</f>
        <v>10</v>
      </c>
    </row>
    <row r="121" spans="1:8" x14ac:dyDescent="0.3">
      <c r="A121" s="3" t="s">
        <v>241</v>
      </c>
      <c r="B121" s="4" t="s">
        <v>242</v>
      </c>
      <c r="C121" s="5">
        <v>45672</v>
      </c>
      <c r="D121" s="3" t="s">
        <v>10734</v>
      </c>
      <c r="E121" s="3" t="s">
        <v>241</v>
      </c>
      <c r="F121" s="4" t="s">
        <v>4</v>
      </c>
      <c r="G121" s="4">
        <v>186</v>
      </c>
      <c r="H121" s="4">
        <f>VLOOKUP(A121,[1]Sayfa1!$A:$J,10,0)</f>
        <v>10</v>
      </c>
    </row>
    <row r="122" spans="1:8" x14ac:dyDescent="0.3">
      <c r="A122" s="3" t="s">
        <v>243</v>
      </c>
      <c r="B122" s="4" t="s">
        <v>244</v>
      </c>
      <c r="C122" s="5">
        <v>45672</v>
      </c>
      <c r="D122" s="3" t="s">
        <v>10734</v>
      </c>
      <c r="E122" s="3" t="s">
        <v>243</v>
      </c>
      <c r="F122" s="4" t="s">
        <v>4</v>
      </c>
      <c r="G122" s="4">
        <v>176</v>
      </c>
      <c r="H122" s="4">
        <f>VLOOKUP(A122,[1]Sayfa1!$A:$J,10,0)</f>
        <v>10</v>
      </c>
    </row>
    <row r="123" spans="1:8" x14ac:dyDescent="0.3">
      <c r="A123" s="3" t="s">
        <v>245</v>
      </c>
      <c r="B123" s="4" t="s">
        <v>246</v>
      </c>
      <c r="C123" s="5">
        <v>45672</v>
      </c>
      <c r="D123" s="3" t="s">
        <v>10734</v>
      </c>
      <c r="E123" s="3" t="s">
        <v>245</v>
      </c>
      <c r="F123" s="4" t="s">
        <v>4</v>
      </c>
      <c r="G123" s="4">
        <v>186</v>
      </c>
      <c r="H123" s="4">
        <f>VLOOKUP(A123,[1]Sayfa1!$A:$J,10,0)</f>
        <v>10</v>
      </c>
    </row>
    <row r="124" spans="1:8" x14ac:dyDescent="0.3">
      <c r="A124" s="3" t="s">
        <v>247</v>
      </c>
      <c r="B124" s="4" t="s">
        <v>248</v>
      </c>
      <c r="C124" s="5">
        <v>45672</v>
      </c>
      <c r="D124" s="3" t="s">
        <v>10734</v>
      </c>
      <c r="E124" s="3" t="s">
        <v>247</v>
      </c>
      <c r="F124" s="4" t="s">
        <v>4</v>
      </c>
      <c r="G124" s="4">
        <v>186</v>
      </c>
      <c r="H124" s="4">
        <f>VLOOKUP(A124,[1]Sayfa1!$A:$J,10,0)</f>
        <v>10</v>
      </c>
    </row>
    <row r="125" spans="1:8" x14ac:dyDescent="0.3">
      <c r="A125" s="3" t="s">
        <v>249</v>
      </c>
      <c r="B125" s="4" t="s">
        <v>250</v>
      </c>
      <c r="C125" s="5">
        <v>45672</v>
      </c>
      <c r="D125" s="3" t="s">
        <v>10734</v>
      </c>
      <c r="E125" s="3" t="s">
        <v>249</v>
      </c>
      <c r="F125" s="4" t="s">
        <v>4</v>
      </c>
      <c r="G125" s="4">
        <v>176</v>
      </c>
      <c r="H125" s="4">
        <f>VLOOKUP(A125,[1]Sayfa1!$A:$J,10,0)</f>
        <v>10</v>
      </c>
    </row>
    <row r="126" spans="1:8" x14ac:dyDescent="0.3">
      <c r="A126" s="3" t="s">
        <v>251</v>
      </c>
      <c r="B126" s="4" t="s">
        <v>252</v>
      </c>
      <c r="C126" s="5">
        <v>45672</v>
      </c>
      <c r="D126" s="3" t="s">
        <v>10734</v>
      </c>
      <c r="E126" s="3" t="s">
        <v>251</v>
      </c>
      <c r="F126" s="4" t="s">
        <v>4</v>
      </c>
      <c r="G126" s="4">
        <v>186</v>
      </c>
      <c r="H126" s="4">
        <f>VLOOKUP(A126,[1]Sayfa1!$A:$J,10,0)</f>
        <v>10</v>
      </c>
    </row>
    <row r="127" spans="1:8" x14ac:dyDescent="0.3">
      <c r="A127" s="3" t="s">
        <v>253</v>
      </c>
      <c r="B127" s="4" t="s">
        <v>254</v>
      </c>
      <c r="C127" s="5">
        <v>45672</v>
      </c>
      <c r="D127" s="3" t="s">
        <v>10734</v>
      </c>
      <c r="E127" s="3" t="s">
        <v>253</v>
      </c>
      <c r="F127" s="4" t="s">
        <v>4</v>
      </c>
      <c r="G127" s="4">
        <v>186</v>
      </c>
      <c r="H127" s="4">
        <f>VLOOKUP(A127,[1]Sayfa1!$A:$J,10,0)</f>
        <v>10</v>
      </c>
    </row>
    <row r="128" spans="1:8" x14ac:dyDescent="0.3">
      <c r="A128" s="3" t="s">
        <v>255</v>
      </c>
      <c r="B128" s="4" t="s">
        <v>256</v>
      </c>
      <c r="C128" s="5">
        <v>45672</v>
      </c>
      <c r="D128" s="3" t="s">
        <v>10734</v>
      </c>
      <c r="E128" s="3" t="s">
        <v>255</v>
      </c>
      <c r="F128" s="4" t="s">
        <v>4</v>
      </c>
      <c r="G128" s="4">
        <v>176</v>
      </c>
      <c r="H128" s="4">
        <f>VLOOKUP(A128,[1]Sayfa1!$A:$J,10,0)</f>
        <v>10</v>
      </c>
    </row>
    <row r="129" spans="1:8" x14ac:dyDescent="0.3">
      <c r="A129" s="3" t="s">
        <v>257</v>
      </c>
      <c r="B129" s="4" t="s">
        <v>258</v>
      </c>
      <c r="C129" s="5">
        <v>45672</v>
      </c>
      <c r="D129" s="3" t="s">
        <v>10734</v>
      </c>
      <c r="E129" s="3" t="s">
        <v>257</v>
      </c>
      <c r="F129" s="4" t="s">
        <v>4</v>
      </c>
      <c r="G129" s="4">
        <v>186</v>
      </c>
      <c r="H129" s="4">
        <f>VLOOKUP(A129,[1]Sayfa1!$A:$J,10,0)</f>
        <v>10</v>
      </c>
    </row>
    <row r="130" spans="1:8" x14ac:dyDescent="0.3">
      <c r="A130" s="3" t="s">
        <v>259</v>
      </c>
      <c r="B130" s="4" t="s">
        <v>260</v>
      </c>
      <c r="C130" s="5">
        <v>45672</v>
      </c>
      <c r="D130" s="3" t="s">
        <v>10734</v>
      </c>
      <c r="E130" s="3" t="s">
        <v>259</v>
      </c>
      <c r="F130" s="4" t="s">
        <v>4</v>
      </c>
      <c r="G130" s="4">
        <v>186</v>
      </c>
      <c r="H130" s="4">
        <f>VLOOKUP(A130,[1]Sayfa1!$A:$J,10,0)</f>
        <v>10</v>
      </c>
    </row>
    <row r="131" spans="1:8" x14ac:dyDescent="0.3">
      <c r="A131" s="3" t="s">
        <v>261</v>
      </c>
      <c r="B131" s="4" t="s">
        <v>262</v>
      </c>
      <c r="C131" s="5">
        <v>45672</v>
      </c>
      <c r="D131" s="3" t="s">
        <v>10734</v>
      </c>
      <c r="E131" s="3" t="s">
        <v>261</v>
      </c>
      <c r="F131" s="4" t="s">
        <v>4</v>
      </c>
      <c r="G131" s="4">
        <v>186</v>
      </c>
      <c r="H131" s="4">
        <f>VLOOKUP(A131,[1]Sayfa1!$A:$J,10,0)</f>
        <v>10</v>
      </c>
    </row>
    <row r="132" spans="1:8" x14ac:dyDescent="0.3">
      <c r="A132" s="3" t="s">
        <v>263</v>
      </c>
      <c r="B132" s="4" t="s">
        <v>264</v>
      </c>
      <c r="C132" s="5">
        <v>45672</v>
      </c>
      <c r="D132" s="3" t="s">
        <v>10734</v>
      </c>
      <c r="E132" s="3" t="s">
        <v>263</v>
      </c>
      <c r="F132" s="4" t="s">
        <v>4</v>
      </c>
      <c r="G132" s="4">
        <v>186</v>
      </c>
      <c r="H132" s="4">
        <f>VLOOKUP(A132,[1]Sayfa1!$A:$J,10,0)</f>
        <v>10</v>
      </c>
    </row>
    <row r="133" spans="1:8" x14ac:dyDescent="0.3">
      <c r="A133" s="3" t="s">
        <v>265</v>
      </c>
      <c r="B133" s="4" t="s">
        <v>266</v>
      </c>
      <c r="C133" s="5">
        <v>45672</v>
      </c>
      <c r="D133" s="3" t="s">
        <v>10734</v>
      </c>
      <c r="E133" s="3" t="s">
        <v>265</v>
      </c>
      <c r="F133" s="4" t="s">
        <v>4</v>
      </c>
      <c r="G133" s="4">
        <v>279</v>
      </c>
      <c r="H133" s="4">
        <f>VLOOKUP(A133,[1]Sayfa1!$A:$J,10,0)</f>
        <v>10</v>
      </c>
    </row>
    <row r="134" spans="1:8" x14ac:dyDescent="0.3">
      <c r="A134" s="3" t="s">
        <v>267</v>
      </c>
      <c r="B134" s="4" t="s">
        <v>268</v>
      </c>
      <c r="C134" s="5">
        <v>45672</v>
      </c>
      <c r="D134" s="3" t="s">
        <v>10734</v>
      </c>
      <c r="E134" s="3" t="s">
        <v>267</v>
      </c>
      <c r="F134" s="4" t="s">
        <v>4</v>
      </c>
      <c r="G134" s="4">
        <v>279</v>
      </c>
      <c r="H134" s="4">
        <f>VLOOKUP(A134,[1]Sayfa1!$A:$J,10,0)</f>
        <v>10</v>
      </c>
    </row>
    <row r="135" spans="1:8" x14ac:dyDescent="0.3">
      <c r="A135" s="3" t="s">
        <v>269</v>
      </c>
      <c r="B135" s="4" t="s">
        <v>270</v>
      </c>
      <c r="C135" s="5">
        <v>45672</v>
      </c>
      <c r="D135" s="3" t="s">
        <v>10734</v>
      </c>
      <c r="E135" s="3" t="s">
        <v>269</v>
      </c>
      <c r="F135" s="4" t="s">
        <v>4</v>
      </c>
      <c r="G135" s="4">
        <v>279</v>
      </c>
      <c r="H135" s="4">
        <f>VLOOKUP(A135,[1]Sayfa1!$A:$J,10,0)</f>
        <v>10</v>
      </c>
    </row>
    <row r="136" spans="1:8" x14ac:dyDescent="0.3">
      <c r="A136" s="3" t="s">
        <v>271</v>
      </c>
      <c r="B136" s="4" t="s">
        <v>272</v>
      </c>
      <c r="C136" s="5">
        <v>45672</v>
      </c>
      <c r="D136" s="3" t="s">
        <v>10734</v>
      </c>
      <c r="E136" s="3" t="s">
        <v>271</v>
      </c>
      <c r="F136" s="4" t="s">
        <v>4</v>
      </c>
      <c r="G136" s="4">
        <v>306</v>
      </c>
      <c r="H136" s="4">
        <f>VLOOKUP(A136,[1]Sayfa1!$A:$J,10,0)</f>
        <v>10</v>
      </c>
    </row>
    <row r="137" spans="1:8" x14ac:dyDescent="0.3">
      <c r="A137" s="3" t="s">
        <v>273</v>
      </c>
      <c r="B137" s="4" t="s">
        <v>274</v>
      </c>
      <c r="C137" s="5">
        <v>45672</v>
      </c>
      <c r="D137" s="3" t="s">
        <v>10734</v>
      </c>
      <c r="E137" s="3" t="s">
        <v>273</v>
      </c>
      <c r="F137" s="4" t="s">
        <v>4</v>
      </c>
      <c r="G137" s="4">
        <v>284</v>
      </c>
      <c r="H137" s="4">
        <f>VLOOKUP(A137,[1]Sayfa1!$A:$J,10,0)</f>
        <v>10</v>
      </c>
    </row>
    <row r="138" spans="1:8" x14ac:dyDescent="0.3">
      <c r="A138" s="3" t="s">
        <v>275</v>
      </c>
      <c r="B138" s="4" t="s">
        <v>276</v>
      </c>
      <c r="C138" s="5">
        <v>45672</v>
      </c>
      <c r="D138" s="3" t="s">
        <v>10734</v>
      </c>
      <c r="E138" s="3" t="s">
        <v>275</v>
      </c>
      <c r="F138" s="4" t="s">
        <v>4</v>
      </c>
      <c r="G138" s="4">
        <v>284</v>
      </c>
      <c r="H138" s="4">
        <f>VLOOKUP(A138,[1]Sayfa1!$A:$J,10,0)</f>
        <v>10</v>
      </c>
    </row>
    <row r="139" spans="1:8" x14ac:dyDescent="0.3">
      <c r="A139" s="3" t="s">
        <v>277</v>
      </c>
      <c r="B139" s="4" t="s">
        <v>278</v>
      </c>
      <c r="C139" s="5">
        <v>45672</v>
      </c>
      <c r="D139" s="3" t="s">
        <v>10734</v>
      </c>
      <c r="E139" s="3" t="s">
        <v>277</v>
      </c>
      <c r="F139" s="4" t="s">
        <v>4</v>
      </c>
      <c r="G139" s="4">
        <v>284</v>
      </c>
      <c r="H139" s="4">
        <f>VLOOKUP(A139,[1]Sayfa1!$A:$J,10,0)</f>
        <v>10</v>
      </c>
    </row>
    <row r="140" spans="1:8" x14ac:dyDescent="0.3">
      <c r="A140" s="3" t="s">
        <v>279</v>
      </c>
      <c r="B140" s="4" t="s">
        <v>280</v>
      </c>
      <c r="C140" s="5">
        <v>45672</v>
      </c>
      <c r="D140" s="3" t="s">
        <v>10734</v>
      </c>
      <c r="E140" s="3" t="s">
        <v>279</v>
      </c>
      <c r="F140" s="4" t="s">
        <v>4</v>
      </c>
      <c r="G140" s="4">
        <v>284</v>
      </c>
      <c r="H140" s="4">
        <f>VLOOKUP(A140,[1]Sayfa1!$A:$J,10,0)</f>
        <v>10</v>
      </c>
    </row>
    <row r="141" spans="1:8" x14ac:dyDescent="0.3">
      <c r="A141" s="3" t="s">
        <v>281</v>
      </c>
      <c r="B141" s="4" t="s">
        <v>282</v>
      </c>
      <c r="C141" s="5">
        <v>45672</v>
      </c>
      <c r="D141" s="3" t="s">
        <v>10734</v>
      </c>
      <c r="E141" s="3" t="s">
        <v>281</v>
      </c>
      <c r="F141" s="4" t="s">
        <v>4</v>
      </c>
      <c r="G141" s="4">
        <v>284</v>
      </c>
      <c r="H141" s="4">
        <f>VLOOKUP(A141,[1]Sayfa1!$A:$J,10,0)</f>
        <v>10</v>
      </c>
    </row>
    <row r="142" spans="1:8" x14ac:dyDescent="0.3">
      <c r="A142" s="3" t="s">
        <v>283</v>
      </c>
      <c r="B142" s="4" t="s">
        <v>284</v>
      </c>
      <c r="C142" s="5">
        <v>45672</v>
      </c>
      <c r="D142" s="3" t="s">
        <v>10734</v>
      </c>
      <c r="E142" s="3" t="s">
        <v>283</v>
      </c>
      <c r="F142" s="4" t="s">
        <v>4</v>
      </c>
      <c r="G142" s="4">
        <v>284</v>
      </c>
      <c r="H142" s="4">
        <f>VLOOKUP(A142,[1]Sayfa1!$A:$J,10,0)</f>
        <v>10</v>
      </c>
    </row>
    <row r="143" spans="1:8" x14ac:dyDescent="0.3">
      <c r="A143" s="3" t="s">
        <v>285</v>
      </c>
      <c r="B143" s="4" t="s">
        <v>286</v>
      </c>
      <c r="C143" s="5">
        <v>45672</v>
      </c>
      <c r="D143" s="3" t="s">
        <v>10734</v>
      </c>
      <c r="E143" s="3" t="s">
        <v>285</v>
      </c>
      <c r="F143" s="4" t="s">
        <v>4</v>
      </c>
      <c r="G143" s="4">
        <v>176</v>
      </c>
      <c r="H143" s="4">
        <f>VLOOKUP(A143,[1]Sayfa1!$A:$J,10,0)</f>
        <v>10</v>
      </c>
    </row>
    <row r="144" spans="1:8" x14ac:dyDescent="0.3">
      <c r="A144" s="3" t="s">
        <v>287</v>
      </c>
      <c r="B144" s="4" t="s">
        <v>288</v>
      </c>
      <c r="C144" s="5">
        <v>45672</v>
      </c>
      <c r="D144" s="3" t="s">
        <v>10734</v>
      </c>
      <c r="E144" s="3" t="s">
        <v>287</v>
      </c>
      <c r="F144" s="4" t="s">
        <v>4</v>
      </c>
      <c r="G144" s="4">
        <v>176</v>
      </c>
      <c r="H144" s="4">
        <f>VLOOKUP(A144,[1]Sayfa1!$A:$J,10,0)</f>
        <v>10</v>
      </c>
    </row>
    <row r="145" spans="1:8" x14ac:dyDescent="0.3">
      <c r="A145" s="3" t="s">
        <v>289</v>
      </c>
      <c r="B145" s="4" t="s">
        <v>290</v>
      </c>
      <c r="C145" s="5">
        <v>45672</v>
      </c>
      <c r="D145" s="3" t="s">
        <v>10734</v>
      </c>
      <c r="E145" s="3" t="s">
        <v>289</v>
      </c>
      <c r="F145" s="4" t="s">
        <v>4</v>
      </c>
      <c r="G145" s="4">
        <v>176</v>
      </c>
      <c r="H145" s="4">
        <f>VLOOKUP(A145,[1]Sayfa1!$A:$J,10,0)</f>
        <v>10</v>
      </c>
    </row>
    <row r="146" spans="1:8" x14ac:dyDescent="0.3">
      <c r="A146" s="3" t="s">
        <v>291</v>
      </c>
      <c r="B146" s="4" t="s">
        <v>292</v>
      </c>
      <c r="C146" s="5">
        <v>45672</v>
      </c>
      <c r="D146" s="3" t="s">
        <v>10734</v>
      </c>
      <c r="E146" s="3" t="s">
        <v>291</v>
      </c>
      <c r="F146" s="4" t="s">
        <v>4</v>
      </c>
      <c r="G146" s="4">
        <v>176</v>
      </c>
      <c r="H146" s="4">
        <f>VLOOKUP(A146,[1]Sayfa1!$A:$J,10,0)</f>
        <v>10</v>
      </c>
    </row>
    <row r="147" spans="1:8" x14ac:dyDescent="0.3">
      <c r="A147" s="3" t="s">
        <v>293</v>
      </c>
      <c r="B147" s="4" t="s">
        <v>294</v>
      </c>
      <c r="C147" s="5">
        <v>45672</v>
      </c>
      <c r="D147" s="3" t="s">
        <v>10734</v>
      </c>
      <c r="E147" s="3" t="s">
        <v>293</v>
      </c>
      <c r="F147" s="4" t="s">
        <v>4</v>
      </c>
      <c r="G147" s="4">
        <v>176</v>
      </c>
      <c r="H147" s="4">
        <f>VLOOKUP(A147,[1]Sayfa1!$A:$J,10,0)</f>
        <v>10</v>
      </c>
    </row>
    <row r="148" spans="1:8" x14ac:dyDescent="0.3">
      <c r="A148" s="3" t="s">
        <v>295</v>
      </c>
      <c r="B148" s="4" t="s">
        <v>296</v>
      </c>
      <c r="C148" s="5">
        <v>45672</v>
      </c>
      <c r="D148" s="3" t="s">
        <v>10734</v>
      </c>
      <c r="E148" s="3" t="s">
        <v>295</v>
      </c>
      <c r="F148" s="4" t="s">
        <v>4</v>
      </c>
      <c r="G148" s="4">
        <v>176</v>
      </c>
      <c r="H148" s="4">
        <f>VLOOKUP(A148,[1]Sayfa1!$A:$J,10,0)</f>
        <v>10</v>
      </c>
    </row>
    <row r="149" spans="1:8" x14ac:dyDescent="0.3">
      <c r="A149" s="3" t="s">
        <v>297</v>
      </c>
      <c r="B149" s="4" t="s">
        <v>298</v>
      </c>
      <c r="C149" s="5">
        <v>45672</v>
      </c>
      <c r="D149" s="3" t="s">
        <v>10734</v>
      </c>
      <c r="E149" s="3" t="s">
        <v>297</v>
      </c>
      <c r="F149" s="4" t="s">
        <v>4</v>
      </c>
      <c r="G149" s="4">
        <v>181</v>
      </c>
      <c r="H149" s="4">
        <f>VLOOKUP(A149,[1]Sayfa1!$A:$J,10,0)</f>
        <v>10</v>
      </c>
    </row>
    <row r="150" spans="1:8" x14ac:dyDescent="0.3">
      <c r="A150" s="3" t="s">
        <v>299</v>
      </c>
      <c r="B150" s="4" t="s">
        <v>300</v>
      </c>
      <c r="C150" s="5">
        <v>45672</v>
      </c>
      <c r="D150" s="3" t="s">
        <v>10734</v>
      </c>
      <c r="E150" s="3" t="s">
        <v>299</v>
      </c>
      <c r="F150" s="4" t="s">
        <v>4</v>
      </c>
      <c r="G150" s="4">
        <v>181</v>
      </c>
      <c r="H150" s="4">
        <f>VLOOKUP(A150,[1]Sayfa1!$A:$J,10,0)</f>
        <v>10</v>
      </c>
    </row>
    <row r="151" spans="1:8" x14ac:dyDescent="0.3">
      <c r="A151" s="3" t="s">
        <v>301</v>
      </c>
      <c r="B151" s="4" t="s">
        <v>302</v>
      </c>
      <c r="C151" s="5">
        <v>45672</v>
      </c>
      <c r="D151" s="3" t="s">
        <v>10734</v>
      </c>
      <c r="E151" s="3" t="s">
        <v>301</v>
      </c>
      <c r="F151" s="4" t="s">
        <v>4</v>
      </c>
      <c r="G151" s="4">
        <v>181</v>
      </c>
      <c r="H151" s="4">
        <f>VLOOKUP(A151,[1]Sayfa1!$A:$J,10,0)</f>
        <v>10</v>
      </c>
    </row>
    <row r="152" spans="1:8" x14ac:dyDescent="0.3">
      <c r="A152" s="3" t="s">
        <v>303</v>
      </c>
      <c r="B152" s="4" t="s">
        <v>304</v>
      </c>
      <c r="C152" s="5">
        <v>45672</v>
      </c>
      <c r="D152" s="3" t="s">
        <v>10734</v>
      </c>
      <c r="E152" s="3" t="s">
        <v>303</v>
      </c>
      <c r="F152" s="4" t="s">
        <v>4</v>
      </c>
      <c r="G152" s="4">
        <v>181</v>
      </c>
      <c r="H152" s="4">
        <f>VLOOKUP(A152,[1]Sayfa1!$A:$J,10,0)</f>
        <v>10</v>
      </c>
    </row>
    <row r="153" spans="1:8" x14ac:dyDescent="0.3">
      <c r="A153" s="3" t="s">
        <v>305</v>
      </c>
      <c r="B153" s="4" t="s">
        <v>224</v>
      </c>
      <c r="C153" s="5">
        <v>45672</v>
      </c>
      <c r="D153" s="3" t="s">
        <v>10734</v>
      </c>
      <c r="E153" s="3" t="s">
        <v>305</v>
      </c>
      <c r="F153" s="4" t="s">
        <v>4</v>
      </c>
      <c r="G153" s="4">
        <v>191</v>
      </c>
      <c r="H153" s="4">
        <f>VLOOKUP(A153,[1]Sayfa1!$A:$J,10,0)</f>
        <v>10</v>
      </c>
    </row>
    <row r="154" spans="1:8" x14ac:dyDescent="0.3">
      <c r="A154" s="3" t="s">
        <v>306</v>
      </c>
      <c r="B154" s="4" t="s">
        <v>307</v>
      </c>
      <c r="C154" s="5">
        <v>45672</v>
      </c>
      <c r="D154" s="3" t="s">
        <v>10734</v>
      </c>
      <c r="E154" s="3" t="s">
        <v>306</v>
      </c>
      <c r="F154" s="4" t="s">
        <v>4</v>
      </c>
      <c r="G154" s="4">
        <v>181</v>
      </c>
      <c r="H154" s="4">
        <f>VLOOKUP(A154,[1]Sayfa1!$A:$J,10,0)</f>
        <v>10</v>
      </c>
    </row>
    <row r="155" spans="1:8" x14ac:dyDescent="0.3">
      <c r="A155" s="3" t="s">
        <v>308</v>
      </c>
      <c r="B155" s="4" t="s">
        <v>309</v>
      </c>
      <c r="C155" s="5">
        <v>45672</v>
      </c>
      <c r="D155" s="3" t="s">
        <v>10734</v>
      </c>
      <c r="E155" s="3" t="s">
        <v>308</v>
      </c>
      <c r="F155" s="4" t="s">
        <v>4</v>
      </c>
      <c r="G155" s="4">
        <v>213</v>
      </c>
      <c r="H155" s="4">
        <v>10</v>
      </c>
    </row>
    <row r="156" spans="1:8" x14ac:dyDescent="0.3">
      <c r="A156" s="3" t="s">
        <v>310</v>
      </c>
      <c r="B156" s="4" t="s">
        <v>311</v>
      </c>
      <c r="C156" s="5">
        <v>45672</v>
      </c>
      <c r="D156" s="3" t="s">
        <v>10734</v>
      </c>
      <c r="E156" s="3" t="s">
        <v>310</v>
      </c>
      <c r="F156" s="4" t="s">
        <v>4</v>
      </c>
      <c r="G156" s="4">
        <v>213</v>
      </c>
      <c r="H156" s="4">
        <f>VLOOKUP(A156,[1]Sayfa1!$A:$J,10,0)</f>
        <v>10</v>
      </c>
    </row>
    <row r="157" spans="1:8" x14ac:dyDescent="0.3">
      <c r="A157" s="3" t="s">
        <v>312</v>
      </c>
      <c r="B157" s="4" t="s">
        <v>313</v>
      </c>
      <c r="C157" s="5">
        <v>45672</v>
      </c>
      <c r="D157" s="3" t="s">
        <v>10734</v>
      </c>
      <c r="E157" s="3" t="s">
        <v>312</v>
      </c>
      <c r="F157" s="4" t="s">
        <v>4</v>
      </c>
      <c r="G157" s="4">
        <v>213</v>
      </c>
      <c r="H157" s="4">
        <f>VLOOKUP(A157,[1]Sayfa1!$A:$J,10,0)</f>
        <v>10</v>
      </c>
    </row>
    <row r="158" spans="1:8" x14ac:dyDescent="0.3">
      <c r="A158" s="3" t="s">
        <v>314</v>
      </c>
      <c r="B158" s="4" t="s">
        <v>315</v>
      </c>
      <c r="C158" s="5">
        <v>45672</v>
      </c>
      <c r="D158" s="3" t="s">
        <v>10734</v>
      </c>
      <c r="E158" s="3" t="s">
        <v>314</v>
      </c>
      <c r="F158" s="4" t="s">
        <v>4</v>
      </c>
      <c r="G158" s="4">
        <v>213</v>
      </c>
      <c r="H158" s="4">
        <f>VLOOKUP(A158,[1]Sayfa1!$A:$J,10,0)</f>
        <v>10</v>
      </c>
    </row>
    <row r="159" spans="1:8" x14ac:dyDescent="0.3">
      <c r="A159" s="3" t="s">
        <v>316</v>
      </c>
      <c r="B159" s="4" t="s">
        <v>317</v>
      </c>
      <c r="C159" s="5">
        <v>45672</v>
      </c>
      <c r="D159" s="3" t="s">
        <v>10734</v>
      </c>
      <c r="E159" s="3" t="s">
        <v>316</v>
      </c>
      <c r="F159" s="4" t="s">
        <v>4</v>
      </c>
      <c r="G159" s="4">
        <v>213</v>
      </c>
      <c r="H159" s="4">
        <f>VLOOKUP(A159,[1]Sayfa1!$A:$J,10,0)</f>
        <v>10</v>
      </c>
    </row>
    <row r="160" spans="1:8" x14ac:dyDescent="0.3">
      <c r="A160" s="3" t="s">
        <v>318</v>
      </c>
      <c r="B160" s="4" t="s">
        <v>319</v>
      </c>
      <c r="C160" s="5">
        <v>45672</v>
      </c>
      <c r="D160" s="3" t="s">
        <v>10734</v>
      </c>
      <c r="E160" s="3" t="s">
        <v>318</v>
      </c>
      <c r="F160" s="4" t="s">
        <v>4</v>
      </c>
      <c r="G160" s="4">
        <v>223</v>
      </c>
      <c r="H160" s="4">
        <f>VLOOKUP(A160,[1]Sayfa1!$A:$J,10,0)</f>
        <v>10</v>
      </c>
    </row>
    <row r="161" spans="1:8" x14ac:dyDescent="0.3">
      <c r="A161" s="3" t="s">
        <v>320</v>
      </c>
      <c r="B161" s="4" t="s">
        <v>321</v>
      </c>
      <c r="C161" s="5">
        <v>45672</v>
      </c>
      <c r="D161" s="3" t="s">
        <v>10734</v>
      </c>
      <c r="E161" s="3" t="s">
        <v>320</v>
      </c>
      <c r="F161" s="4" t="s">
        <v>4</v>
      </c>
      <c r="G161" s="4">
        <v>223</v>
      </c>
      <c r="H161" s="4">
        <f>VLOOKUP(A161,[1]Sayfa1!$A:$J,10,0)</f>
        <v>10</v>
      </c>
    </row>
    <row r="162" spans="1:8" x14ac:dyDescent="0.3">
      <c r="A162" s="3" t="s">
        <v>322</v>
      </c>
      <c r="B162" s="4" t="s">
        <v>323</v>
      </c>
      <c r="C162" s="5">
        <v>45672</v>
      </c>
      <c r="D162" s="3" t="s">
        <v>10734</v>
      </c>
      <c r="E162" s="3" t="s">
        <v>322</v>
      </c>
      <c r="F162" s="4" t="s">
        <v>4</v>
      </c>
      <c r="G162" s="4">
        <v>223</v>
      </c>
      <c r="H162" s="4">
        <f>VLOOKUP(A162,[1]Sayfa1!$A:$J,10,0)</f>
        <v>10</v>
      </c>
    </row>
    <row r="163" spans="1:8" x14ac:dyDescent="0.3">
      <c r="A163" s="3" t="s">
        <v>324</v>
      </c>
      <c r="B163" s="4" t="s">
        <v>325</v>
      </c>
      <c r="C163" s="5">
        <v>45672</v>
      </c>
      <c r="D163" s="3" t="s">
        <v>10734</v>
      </c>
      <c r="E163" s="3" t="s">
        <v>324</v>
      </c>
      <c r="F163" s="4" t="s">
        <v>4</v>
      </c>
      <c r="G163" s="4">
        <v>223</v>
      </c>
      <c r="H163" s="4">
        <f>VLOOKUP(A163,[1]Sayfa1!$A:$J,10,0)</f>
        <v>10</v>
      </c>
    </row>
    <row r="164" spans="1:8" x14ac:dyDescent="0.3">
      <c r="A164" s="3" t="s">
        <v>326</v>
      </c>
      <c r="B164" s="4" t="s">
        <v>327</v>
      </c>
      <c r="C164" s="5">
        <v>45672</v>
      </c>
      <c r="D164" s="3" t="s">
        <v>10734</v>
      </c>
      <c r="E164" s="3" t="s">
        <v>326</v>
      </c>
      <c r="F164" s="4" t="s">
        <v>4</v>
      </c>
      <c r="G164" s="4">
        <v>223</v>
      </c>
      <c r="H164" s="4">
        <f>VLOOKUP(A164,[1]Sayfa1!$A:$J,10,0)</f>
        <v>10</v>
      </c>
    </row>
    <row r="165" spans="1:8" x14ac:dyDescent="0.3">
      <c r="A165" s="3" t="s">
        <v>328</v>
      </c>
      <c r="B165" s="4" t="s">
        <v>329</v>
      </c>
      <c r="C165" s="5">
        <v>45672</v>
      </c>
      <c r="D165" s="3" t="s">
        <v>10734</v>
      </c>
      <c r="E165" s="3" t="s">
        <v>328</v>
      </c>
      <c r="F165" s="4" t="s">
        <v>4</v>
      </c>
      <c r="G165" s="4">
        <v>223</v>
      </c>
      <c r="H165" s="4">
        <f>VLOOKUP(A165,[1]Sayfa1!$A:$J,10,0)</f>
        <v>10</v>
      </c>
    </row>
    <row r="166" spans="1:8" x14ac:dyDescent="0.3">
      <c r="A166" s="3" t="s">
        <v>330</v>
      </c>
      <c r="B166" s="4" t="s">
        <v>331</v>
      </c>
      <c r="C166" s="5">
        <v>45672</v>
      </c>
      <c r="D166" s="3" t="s">
        <v>10734</v>
      </c>
      <c r="E166" s="3" t="s">
        <v>330</v>
      </c>
      <c r="F166" s="4" t="s">
        <v>4</v>
      </c>
      <c r="G166" s="4">
        <v>223</v>
      </c>
      <c r="H166" s="4">
        <f>VLOOKUP(A166,[1]Sayfa1!$A:$J,10,0)</f>
        <v>10</v>
      </c>
    </row>
    <row r="167" spans="1:8" x14ac:dyDescent="0.3">
      <c r="A167" s="3" t="s">
        <v>332</v>
      </c>
      <c r="B167" s="4" t="s">
        <v>333</v>
      </c>
      <c r="C167" s="5">
        <v>45672</v>
      </c>
      <c r="D167" s="3" t="s">
        <v>10734</v>
      </c>
      <c r="E167" s="3" t="s">
        <v>332</v>
      </c>
      <c r="F167" s="4" t="s">
        <v>4</v>
      </c>
      <c r="G167" s="4">
        <v>223</v>
      </c>
      <c r="H167" s="4">
        <f>VLOOKUP(A167,[1]Sayfa1!$A:$J,10,0)</f>
        <v>10</v>
      </c>
    </row>
    <row r="168" spans="1:8" x14ac:dyDescent="0.3">
      <c r="A168" s="3" t="s">
        <v>334</v>
      </c>
      <c r="B168" s="4" t="s">
        <v>335</v>
      </c>
      <c r="C168" s="5">
        <v>45672</v>
      </c>
      <c r="D168" s="3" t="s">
        <v>10734</v>
      </c>
      <c r="E168" s="3" t="s">
        <v>334</v>
      </c>
      <c r="F168" s="4" t="s">
        <v>4</v>
      </c>
      <c r="G168" s="4">
        <v>223</v>
      </c>
      <c r="H168" s="4">
        <f>VLOOKUP(A168,[1]Sayfa1!$A:$J,10,0)</f>
        <v>10</v>
      </c>
    </row>
    <row r="169" spans="1:8" x14ac:dyDescent="0.3">
      <c r="A169" s="3" t="s">
        <v>336</v>
      </c>
      <c r="B169" s="4" t="s">
        <v>337</v>
      </c>
      <c r="C169" s="5">
        <v>45672</v>
      </c>
      <c r="D169" s="3" t="s">
        <v>10734</v>
      </c>
      <c r="E169" s="3" t="s">
        <v>336</v>
      </c>
      <c r="F169" s="4" t="s">
        <v>4</v>
      </c>
      <c r="G169" s="4">
        <v>223</v>
      </c>
      <c r="H169" s="4">
        <f>VLOOKUP(A169,[1]Sayfa1!$A:$J,10,0)</f>
        <v>10</v>
      </c>
    </row>
    <row r="170" spans="1:8" x14ac:dyDescent="0.3">
      <c r="A170" s="3" t="s">
        <v>338</v>
      </c>
      <c r="B170" s="4" t="s">
        <v>339</v>
      </c>
      <c r="C170" s="5">
        <v>45672</v>
      </c>
      <c r="D170" s="3" t="s">
        <v>10734</v>
      </c>
      <c r="E170" s="3" t="s">
        <v>338</v>
      </c>
      <c r="F170" s="4" t="s">
        <v>4</v>
      </c>
      <c r="G170" s="4">
        <v>223</v>
      </c>
      <c r="H170" s="4">
        <f>VLOOKUP(A170,[1]Sayfa1!$A:$J,10,0)</f>
        <v>10</v>
      </c>
    </row>
    <row r="171" spans="1:8" x14ac:dyDescent="0.3">
      <c r="A171" s="3" t="s">
        <v>340</v>
      </c>
      <c r="B171" s="4" t="s">
        <v>341</v>
      </c>
      <c r="C171" s="5">
        <v>45672</v>
      </c>
      <c r="D171" s="3" t="s">
        <v>10734</v>
      </c>
      <c r="E171" s="3" t="s">
        <v>340</v>
      </c>
      <c r="F171" s="4" t="s">
        <v>4</v>
      </c>
      <c r="G171" s="4">
        <v>223</v>
      </c>
      <c r="H171" s="4">
        <f>VLOOKUP(A171,[1]Sayfa1!$A:$J,10,0)</f>
        <v>10</v>
      </c>
    </row>
    <row r="172" spans="1:8" x14ac:dyDescent="0.3">
      <c r="A172" s="3" t="s">
        <v>342</v>
      </c>
      <c r="B172" s="4" t="s">
        <v>343</v>
      </c>
      <c r="C172" s="5">
        <v>45672</v>
      </c>
      <c r="D172" s="3" t="s">
        <v>10734</v>
      </c>
      <c r="E172" s="3" t="s">
        <v>342</v>
      </c>
      <c r="F172" s="4" t="s">
        <v>4</v>
      </c>
      <c r="G172" s="4">
        <v>223</v>
      </c>
      <c r="H172" s="4">
        <f>VLOOKUP(A172,[1]Sayfa1!$A:$J,10,0)</f>
        <v>10</v>
      </c>
    </row>
    <row r="173" spans="1:8" x14ac:dyDescent="0.3">
      <c r="A173" s="3" t="s">
        <v>344</v>
      </c>
      <c r="B173" s="4" t="s">
        <v>345</v>
      </c>
      <c r="C173" s="5">
        <v>45672</v>
      </c>
      <c r="D173" s="3" t="s">
        <v>10734</v>
      </c>
      <c r="E173" s="3" t="s">
        <v>344</v>
      </c>
      <c r="F173" s="4" t="s">
        <v>4</v>
      </c>
      <c r="G173" s="4">
        <v>223</v>
      </c>
      <c r="H173" s="4">
        <f>VLOOKUP(A173,[1]Sayfa1!$A:$J,10,0)</f>
        <v>10</v>
      </c>
    </row>
    <row r="174" spans="1:8" x14ac:dyDescent="0.3">
      <c r="A174" s="3" t="s">
        <v>346</v>
      </c>
      <c r="B174" s="4" t="s">
        <v>347</v>
      </c>
      <c r="C174" s="5">
        <v>45672</v>
      </c>
      <c r="D174" s="3" t="s">
        <v>10734</v>
      </c>
      <c r="E174" s="3" t="s">
        <v>346</v>
      </c>
      <c r="F174" s="4" t="s">
        <v>4</v>
      </c>
      <c r="G174" s="4">
        <v>213</v>
      </c>
      <c r="H174" s="4">
        <f>VLOOKUP(A174,[1]Sayfa1!$A:$J,10,0)</f>
        <v>10</v>
      </c>
    </row>
    <row r="175" spans="1:8" x14ac:dyDescent="0.3">
      <c r="A175" s="3" t="s">
        <v>348</v>
      </c>
      <c r="B175" s="4" t="s">
        <v>349</v>
      </c>
      <c r="C175" s="5">
        <v>45672</v>
      </c>
      <c r="D175" s="3" t="s">
        <v>10734</v>
      </c>
      <c r="E175" s="3" t="s">
        <v>348</v>
      </c>
      <c r="F175" s="4" t="s">
        <v>4</v>
      </c>
      <c r="G175" s="4">
        <v>213</v>
      </c>
      <c r="H175" s="4">
        <v>10</v>
      </c>
    </row>
    <row r="176" spans="1:8" x14ac:dyDescent="0.3">
      <c r="A176" s="3" t="s">
        <v>350</v>
      </c>
      <c r="B176" s="4" t="s">
        <v>351</v>
      </c>
      <c r="C176" s="5">
        <v>45672</v>
      </c>
      <c r="D176" s="3" t="s">
        <v>10734</v>
      </c>
      <c r="E176" s="3" t="s">
        <v>350</v>
      </c>
      <c r="F176" s="4" t="s">
        <v>4</v>
      </c>
      <c r="G176" s="4">
        <v>671</v>
      </c>
      <c r="H176" s="4">
        <f>VLOOKUP(A176,[1]Sayfa1!$A:$J,10,0)</f>
        <v>1</v>
      </c>
    </row>
    <row r="177" spans="1:8" x14ac:dyDescent="0.3">
      <c r="A177" s="3" t="s">
        <v>352</v>
      </c>
      <c r="B177" s="4" t="s">
        <v>353</v>
      </c>
      <c r="C177" s="5">
        <v>45672</v>
      </c>
      <c r="D177" s="3" t="s">
        <v>10734</v>
      </c>
      <c r="E177" s="3" t="s">
        <v>352</v>
      </c>
      <c r="F177" s="4" t="s">
        <v>4</v>
      </c>
      <c r="G177" s="4">
        <v>671</v>
      </c>
      <c r="H177" s="4">
        <f>VLOOKUP(A177,[1]Sayfa1!$A:$J,10,0)</f>
        <v>1</v>
      </c>
    </row>
    <row r="178" spans="1:8" x14ac:dyDescent="0.3">
      <c r="A178" s="3" t="s">
        <v>354</v>
      </c>
      <c r="B178" s="4" t="s">
        <v>355</v>
      </c>
      <c r="C178" s="5">
        <v>45672</v>
      </c>
      <c r="D178" s="3" t="s">
        <v>10734</v>
      </c>
      <c r="E178" s="3" t="s">
        <v>354</v>
      </c>
      <c r="F178" s="4" t="s">
        <v>4</v>
      </c>
      <c r="G178" s="4">
        <v>671</v>
      </c>
      <c r="H178" s="4">
        <f>VLOOKUP(A178,[1]Sayfa1!$A:$J,10,0)</f>
        <v>1</v>
      </c>
    </row>
    <row r="179" spans="1:8" x14ac:dyDescent="0.3">
      <c r="A179" s="3" t="s">
        <v>356</v>
      </c>
      <c r="B179" s="4" t="s">
        <v>357</v>
      </c>
      <c r="C179" s="5">
        <v>45672</v>
      </c>
      <c r="D179" s="3" t="s">
        <v>10734</v>
      </c>
      <c r="E179" s="3" t="s">
        <v>356</v>
      </c>
      <c r="F179" s="4" t="s">
        <v>4</v>
      </c>
      <c r="G179" s="4">
        <v>671</v>
      </c>
      <c r="H179" s="4">
        <f>VLOOKUP(A179,[1]Sayfa1!$A:$J,10,0)</f>
        <v>1</v>
      </c>
    </row>
    <row r="180" spans="1:8" x14ac:dyDescent="0.3">
      <c r="A180" s="3" t="s">
        <v>358</v>
      </c>
      <c r="B180" s="4" t="s">
        <v>359</v>
      </c>
      <c r="C180" s="5">
        <v>45672</v>
      </c>
      <c r="D180" s="3" t="s">
        <v>10734</v>
      </c>
      <c r="E180" s="3" t="s">
        <v>358</v>
      </c>
      <c r="F180" s="4" t="s">
        <v>4</v>
      </c>
      <c r="G180" s="4">
        <v>671</v>
      </c>
      <c r="H180" s="4">
        <f>VLOOKUP(A180,[1]Sayfa1!$A:$J,10,0)</f>
        <v>1</v>
      </c>
    </row>
    <row r="181" spans="1:8" x14ac:dyDescent="0.3">
      <c r="A181" s="3" t="s">
        <v>360</v>
      </c>
      <c r="B181" s="4" t="s">
        <v>210</v>
      </c>
      <c r="C181" s="5">
        <v>45672</v>
      </c>
      <c r="D181" s="3" t="s">
        <v>10734</v>
      </c>
      <c r="E181" s="3" t="s">
        <v>360</v>
      </c>
      <c r="F181" s="4" t="s">
        <v>4</v>
      </c>
      <c r="G181" s="4">
        <v>315</v>
      </c>
      <c r="H181" s="4">
        <f>VLOOKUP(A181,[1]Sayfa1!$A:$J,10,0)</f>
        <v>10</v>
      </c>
    </row>
    <row r="182" spans="1:8" x14ac:dyDescent="0.3">
      <c r="A182" s="3" t="s">
        <v>361</v>
      </c>
      <c r="B182" s="4" t="s">
        <v>362</v>
      </c>
      <c r="C182" s="5">
        <v>45672</v>
      </c>
      <c r="D182" s="3" t="s">
        <v>10734</v>
      </c>
      <c r="E182" s="3" t="s">
        <v>361</v>
      </c>
      <c r="F182" s="4" t="s">
        <v>4</v>
      </c>
      <c r="G182" s="4">
        <v>268</v>
      </c>
      <c r="H182" s="4">
        <f>VLOOKUP(A182,[1]Sayfa1!$A:$J,10,0)</f>
        <v>10</v>
      </c>
    </row>
    <row r="183" spans="1:8" x14ac:dyDescent="0.3">
      <c r="A183" s="3" t="s">
        <v>363</v>
      </c>
      <c r="B183" s="4" t="s">
        <v>238</v>
      </c>
      <c r="C183" s="5">
        <v>45672</v>
      </c>
      <c r="D183" s="3" t="s">
        <v>10734</v>
      </c>
      <c r="E183" s="3" t="s">
        <v>363</v>
      </c>
      <c r="F183" s="4" t="s">
        <v>4</v>
      </c>
      <c r="G183" s="4">
        <v>278</v>
      </c>
      <c r="H183" s="4">
        <f>VLOOKUP(A183,[1]Sayfa1!$A:$J,10,0)</f>
        <v>10</v>
      </c>
    </row>
    <row r="184" spans="1:8" x14ac:dyDescent="0.3">
      <c r="A184" s="3" t="s">
        <v>364</v>
      </c>
      <c r="B184" s="4" t="s">
        <v>365</v>
      </c>
      <c r="C184" s="5">
        <v>45672</v>
      </c>
      <c r="D184" s="3" t="s">
        <v>10734</v>
      </c>
      <c r="E184" s="3" t="s">
        <v>364</v>
      </c>
      <c r="F184" s="4" t="s">
        <v>4</v>
      </c>
      <c r="G184" s="4">
        <v>268</v>
      </c>
      <c r="H184" s="4">
        <f>VLOOKUP(A184,[1]Sayfa1!$A:$J,10,0)</f>
        <v>10</v>
      </c>
    </row>
    <row r="185" spans="1:8" x14ac:dyDescent="0.3">
      <c r="A185" s="3" t="s">
        <v>366</v>
      </c>
      <c r="B185" s="4" t="s">
        <v>367</v>
      </c>
      <c r="C185" s="5">
        <v>45672</v>
      </c>
      <c r="D185" s="3" t="s">
        <v>10734</v>
      </c>
      <c r="E185" s="3" t="s">
        <v>366</v>
      </c>
      <c r="F185" s="4" t="s">
        <v>4</v>
      </c>
      <c r="G185" s="4">
        <v>268</v>
      </c>
      <c r="H185" s="4">
        <f>VLOOKUP(A185,[1]Sayfa1!$A:$J,10,0)</f>
        <v>10</v>
      </c>
    </row>
    <row r="186" spans="1:8" x14ac:dyDescent="0.3">
      <c r="A186" s="3" t="s">
        <v>368</v>
      </c>
      <c r="B186" s="4" t="s">
        <v>369</v>
      </c>
      <c r="C186" s="5">
        <v>45672</v>
      </c>
      <c r="D186" s="3" t="s">
        <v>10734</v>
      </c>
      <c r="E186" s="3" t="s">
        <v>368</v>
      </c>
      <c r="F186" s="4" t="s">
        <v>4</v>
      </c>
      <c r="G186" s="4">
        <v>268</v>
      </c>
      <c r="H186" s="4">
        <f>VLOOKUP(A186,[1]Sayfa1!$A:$J,10,0)</f>
        <v>10</v>
      </c>
    </row>
    <row r="187" spans="1:8" x14ac:dyDescent="0.3">
      <c r="A187" s="3" t="s">
        <v>370</v>
      </c>
      <c r="B187" s="4" t="s">
        <v>371</v>
      </c>
      <c r="C187" s="5">
        <v>45672</v>
      </c>
      <c r="D187" s="3" t="s">
        <v>10734</v>
      </c>
      <c r="E187" s="3" t="s">
        <v>370</v>
      </c>
      <c r="F187" s="4" t="s">
        <v>4</v>
      </c>
      <c r="G187" s="4">
        <v>268</v>
      </c>
      <c r="H187" s="4">
        <f>VLOOKUP(A187,[1]Sayfa1!$A:$J,10,0)</f>
        <v>10</v>
      </c>
    </row>
    <row r="188" spans="1:8" x14ac:dyDescent="0.3">
      <c r="A188" s="3" t="s">
        <v>372</v>
      </c>
      <c r="B188" s="4" t="s">
        <v>373</v>
      </c>
      <c r="C188" s="5">
        <v>45672</v>
      </c>
      <c r="D188" s="3" t="s">
        <v>10734</v>
      </c>
      <c r="E188" s="3" t="s">
        <v>372</v>
      </c>
      <c r="F188" s="4" t="s">
        <v>4</v>
      </c>
      <c r="G188" s="4">
        <v>268</v>
      </c>
      <c r="H188" s="4">
        <f>VLOOKUP(A188,[1]Sayfa1!$A:$J,10,0)</f>
        <v>10</v>
      </c>
    </row>
    <row r="189" spans="1:8" x14ac:dyDescent="0.3">
      <c r="A189" s="3" t="s">
        <v>374</v>
      </c>
      <c r="B189" s="4" t="s">
        <v>375</v>
      </c>
      <c r="C189" s="5">
        <v>45672</v>
      </c>
      <c r="D189" s="3" t="s">
        <v>10734</v>
      </c>
      <c r="E189" s="3" t="s">
        <v>374</v>
      </c>
      <c r="F189" s="4" t="s">
        <v>4</v>
      </c>
      <c r="G189" s="4">
        <v>278</v>
      </c>
      <c r="H189" s="4">
        <f>VLOOKUP(A189,[1]Sayfa1!$A:$J,10,0)</f>
        <v>10</v>
      </c>
    </row>
    <row r="190" spans="1:8" x14ac:dyDescent="0.3">
      <c r="A190" s="3" t="s">
        <v>376</v>
      </c>
      <c r="B190" s="4" t="s">
        <v>377</v>
      </c>
      <c r="C190" s="5">
        <v>45672</v>
      </c>
      <c r="D190" s="3" t="s">
        <v>10734</v>
      </c>
      <c r="E190" s="3" t="s">
        <v>376</v>
      </c>
      <c r="F190" s="4" t="s">
        <v>4</v>
      </c>
      <c r="G190" s="4">
        <v>376</v>
      </c>
      <c r="H190" s="4">
        <f>VLOOKUP(A190,[1]Sayfa1!$A:$J,10,0)</f>
        <v>10</v>
      </c>
    </row>
    <row r="191" spans="1:8" x14ac:dyDescent="0.3">
      <c r="A191" s="3" t="s">
        <v>378</v>
      </c>
      <c r="B191" s="4" t="s">
        <v>379</v>
      </c>
      <c r="C191" s="5">
        <v>45672</v>
      </c>
      <c r="D191" s="3" t="s">
        <v>10734</v>
      </c>
      <c r="E191" s="3" t="s">
        <v>378</v>
      </c>
      <c r="F191" s="4" t="s">
        <v>4</v>
      </c>
      <c r="G191" s="4">
        <v>376</v>
      </c>
      <c r="H191" s="4">
        <f>VLOOKUP(A191,[1]Sayfa1!$A:$J,10,0)</f>
        <v>10</v>
      </c>
    </row>
    <row r="192" spans="1:8" x14ac:dyDescent="0.3">
      <c r="A192" s="3" t="s">
        <v>380</v>
      </c>
      <c r="B192" s="4" t="s">
        <v>381</v>
      </c>
      <c r="C192" s="5">
        <v>45672</v>
      </c>
      <c r="D192" s="3" t="s">
        <v>10734</v>
      </c>
      <c r="E192" s="3" t="s">
        <v>380</v>
      </c>
      <c r="F192" s="4" t="s">
        <v>4</v>
      </c>
      <c r="G192" s="4">
        <v>376</v>
      </c>
      <c r="H192" s="4">
        <f>VLOOKUP(A192,[1]Sayfa1!$A:$J,10,0)</f>
        <v>10</v>
      </c>
    </row>
    <row r="193" spans="1:8" x14ac:dyDescent="0.3">
      <c r="A193" s="3" t="s">
        <v>382</v>
      </c>
      <c r="B193" s="4" t="s">
        <v>383</v>
      </c>
      <c r="C193" s="5">
        <v>45672</v>
      </c>
      <c r="D193" s="3" t="s">
        <v>10734</v>
      </c>
      <c r="E193" s="3" t="s">
        <v>382</v>
      </c>
      <c r="F193" s="4" t="s">
        <v>4</v>
      </c>
      <c r="G193" s="4">
        <v>376</v>
      </c>
      <c r="H193" s="4">
        <f>VLOOKUP(A193,[1]Sayfa1!$A:$J,10,0)</f>
        <v>10</v>
      </c>
    </row>
    <row r="194" spans="1:8" x14ac:dyDescent="0.3">
      <c r="A194" s="3" t="s">
        <v>384</v>
      </c>
      <c r="B194" s="4" t="s">
        <v>385</v>
      </c>
      <c r="C194" s="5">
        <v>45672</v>
      </c>
      <c r="D194" s="3" t="s">
        <v>10734</v>
      </c>
      <c r="E194" s="3" t="s">
        <v>384</v>
      </c>
      <c r="F194" s="4" t="s">
        <v>4</v>
      </c>
      <c r="G194" s="4">
        <v>376</v>
      </c>
      <c r="H194" s="4">
        <f>VLOOKUP(A194,[1]Sayfa1!$A:$J,10,0)</f>
        <v>10</v>
      </c>
    </row>
    <row r="195" spans="1:8" x14ac:dyDescent="0.3">
      <c r="A195" s="3" t="s">
        <v>386</v>
      </c>
      <c r="B195" s="4" t="s">
        <v>387</v>
      </c>
      <c r="C195" s="5">
        <v>45672</v>
      </c>
      <c r="D195" s="3" t="s">
        <v>10734</v>
      </c>
      <c r="E195" s="3" t="s">
        <v>386</v>
      </c>
      <c r="F195" s="4" t="s">
        <v>4</v>
      </c>
      <c r="G195" s="4">
        <v>268</v>
      </c>
      <c r="H195" s="4">
        <f>VLOOKUP(A195,[1]Sayfa1!$A:$J,10,0)</f>
        <v>10</v>
      </c>
    </row>
    <row r="196" spans="1:8" x14ac:dyDescent="0.3">
      <c r="A196" s="3" t="s">
        <v>388</v>
      </c>
      <c r="B196" s="4" t="s">
        <v>389</v>
      </c>
      <c r="C196" s="5">
        <v>45672</v>
      </c>
      <c r="D196" s="3" t="s">
        <v>10734</v>
      </c>
      <c r="E196" s="3" t="s">
        <v>388</v>
      </c>
      <c r="F196" s="4" t="s">
        <v>4</v>
      </c>
      <c r="G196" s="4">
        <v>268</v>
      </c>
      <c r="H196" s="4">
        <f>VLOOKUP(A196,[1]Sayfa1!$A:$J,10,0)</f>
        <v>10</v>
      </c>
    </row>
    <row r="197" spans="1:8" x14ac:dyDescent="0.3">
      <c r="A197" s="3" t="s">
        <v>390</v>
      </c>
      <c r="B197" s="4" t="s">
        <v>391</v>
      </c>
      <c r="C197" s="5">
        <v>45672</v>
      </c>
      <c r="D197" s="3" t="s">
        <v>10734</v>
      </c>
      <c r="E197" s="3" t="s">
        <v>390</v>
      </c>
      <c r="F197" s="4" t="s">
        <v>4</v>
      </c>
      <c r="G197" s="4">
        <v>381</v>
      </c>
      <c r="H197" s="4">
        <f>VLOOKUP(A197,[1]Sayfa1!$A:$J,10,0)</f>
        <v>8</v>
      </c>
    </row>
    <row r="198" spans="1:8" x14ac:dyDescent="0.3">
      <c r="A198" s="3" t="s">
        <v>392</v>
      </c>
      <c r="B198" s="4" t="s">
        <v>393</v>
      </c>
      <c r="C198" s="5">
        <v>45672</v>
      </c>
      <c r="D198" s="3" t="s">
        <v>10734</v>
      </c>
      <c r="E198" s="3" t="s">
        <v>392</v>
      </c>
      <c r="F198" s="4" t="s">
        <v>4</v>
      </c>
      <c r="G198" s="4">
        <v>361</v>
      </c>
      <c r="H198" s="4">
        <f>VLOOKUP(A198,[1]Sayfa1!$A:$J,10,0)</f>
        <v>8</v>
      </c>
    </row>
    <row r="199" spans="1:8" x14ac:dyDescent="0.3">
      <c r="A199" s="3" t="s">
        <v>394</v>
      </c>
      <c r="B199" s="4" t="s">
        <v>395</v>
      </c>
      <c r="C199" s="5">
        <v>45672</v>
      </c>
      <c r="D199" s="3" t="s">
        <v>10734</v>
      </c>
      <c r="E199" s="3" t="s">
        <v>394</v>
      </c>
      <c r="F199" s="4" t="s">
        <v>4</v>
      </c>
      <c r="G199" s="4">
        <v>381</v>
      </c>
      <c r="H199" s="4">
        <f>VLOOKUP(A199,[1]Sayfa1!$A:$J,10,0)</f>
        <v>8</v>
      </c>
    </row>
    <row r="200" spans="1:8" x14ac:dyDescent="0.3">
      <c r="A200" s="3" t="s">
        <v>396</v>
      </c>
      <c r="B200" s="4" t="s">
        <v>397</v>
      </c>
      <c r="C200" s="5">
        <v>45672</v>
      </c>
      <c r="D200" s="3" t="s">
        <v>10734</v>
      </c>
      <c r="E200" s="3" t="s">
        <v>396</v>
      </c>
      <c r="F200" s="4" t="s">
        <v>4</v>
      </c>
      <c r="G200" s="4">
        <v>361</v>
      </c>
      <c r="H200" s="4">
        <f>VLOOKUP(A200,[1]Sayfa1!$A:$J,10,0)</f>
        <v>8</v>
      </c>
    </row>
    <row r="201" spans="1:8" x14ac:dyDescent="0.3">
      <c r="A201" s="3" t="s">
        <v>398</v>
      </c>
      <c r="B201" s="4" t="s">
        <v>399</v>
      </c>
      <c r="C201" s="5">
        <v>45672</v>
      </c>
      <c r="D201" s="3" t="s">
        <v>10734</v>
      </c>
      <c r="E201" s="3" t="s">
        <v>398</v>
      </c>
      <c r="F201" s="4" t="s">
        <v>4</v>
      </c>
      <c r="G201" s="4">
        <v>381</v>
      </c>
      <c r="H201" s="4">
        <f>VLOOKUP(A201,[1]Sayfa1!$A:$J,10,0)</f>
        <v>8</v>
      </c>
    </row>
    <row r="202" spans="1:8" x14ac:dyDescent="0.3">
      <c r="A202" s="3" t="s">
        <v>400</v>
      </c>
      <c r="B202" s="4" t="s">
        <v>401</v>
      </c>
      <c r="C202" s="5">
        <v>45672</v>
      </c>
      <c r="D202" s="3" t="s">
        <v>10734</v>
      </c>
      <c r="E202" s="3" t="s">
        <v>400</v>
      </c>
      <c r="F202" s="4" t="s">
        <v>4</v>
      </c>
      <c r="G202" s="4">
        <v>381</v>
      </c>
      <c r="H202" s="4">
        <f>VLOOKUP(A202,[1]Sayfa1!$A:$J,10,0)</f>
        <v>8</v>
      </c>
    </row>
    <row r="203" spans="1:8" x14ac:dyDescent="0.3">
      <c r="A203" s="3" t="s">
        <v>402</v>
      </c>
      <c r="B203" s="4" t="s">
        <v>403</v>
      </c>
      <c r="C203" s="5">
        <v>45672</v>
      </c>
      <c r="D203" s="3" t="s">
        <v>10734</v>
      </c>
      <c r="E203" s="3" t="s">
        <v>402</v>
      </c>
      <c r="F203" s="4" t="s">
        <v>4</v>
      </c>
      <c r="G203" s="4">
        <v>361</v>
      </c>
      <c r="H203" s="4">
        <f>VLOOKUP(A203,[1]Sayfa1!$A:$J,10,0)</f>
        <v>8</v>
      </c>
    </row>
    <row r="204" spans="1:8" x14ac:dyDescent="0.3">
      <c r="A204" s="3" t="s">
        <v>404</v>
      </c>
      <c r="B204" s="4" t="s">
        <v>405</v>
      </c>
      <c r="C204" s="5">
        <v>45672</v>
      </c>
      <c r="D204" s="3" t="s">
        <v>10734</v>
      </c>
      <c r="E204" s="3" t="s">
        <v>404</v>
      </c>
      <c r="F204" s="4" t="s">
        <v>4</v>
      </c>
      <c r="G204" s="4">
        <v>381</v>
      </c>
      <c r="H204" s="4">
        <f>VLOOKUP(A204,[1]Sayfa1!$A:$J,10,0)</f>
        <v>8</v>
      </c>
    </row>
    <row r="205" spans="1:8" x14ac:dyDescent="0.3">
      <c r="A205" s="3" t="s">
        <v>406</v>
      </c>
      <c r="B205" s="4" t="s">
        <v>407</v>
      </c>
      <c r="C205" s="5">
        <v>45672</v>
      </c>
      <c r="D205" s="3" t="s">
        <v>10734</v>
      </c>
      <c r="E205" s="3" t="s">
        <v>406</v>
      </c>
      <c r="F205" s="4" t="s">
        <v>4</v>
      </c>
      <c r="G205" s="4">
        <v>381</v>
      </c>
      <c r="H205" s="4">
        <f>VLOOKUP(A205,[1]Sayfa1!$A:$J,10,0)</f>
        <v>8</v>
      </c>
    </row>
    <row r="206" spans="1:8" x14ac:dyDescent="0.3">
      <c r="A206" s="3" t="s">
        <v>408</v>
      </c>
      <c r="B206" s="4" t="s">
        <v>409</v>
      </c>
      <c r="C206" s="5">
        <v>45672</v>
      </c>
      <c r="D206" s="3" t="s">
        <v>10734</v>
      </c>
      <c r="E206" s="3" t="s">
        <v>408</v>
      </c>
      <c r="F206" s="4" t="s">
        <v>4</v>
      </c>
      <c r="G206" s="4">
        <v>381</v>
      </c>
      <c r="H206" s="4">
        <f>VLOOKUP(A206,[1]Sayfa1!$A:$J,10,0)</f>
        <v>8</v>
      </c>
    </row>
    <row r="207" spans="1:8" x14ac:dyDescent="0.3">
      <c r="A207" s="3" t="s">
        <v>410</v>
      </c>
      <c r="B207" s="4" t="s">
        <v>411</v>
      </c>
      <c r="C207" s="5">
        <v>45672</v>
      </c>
      <c r="D207" s="3" t="s">
        <v>10734</v>
      </c>
      <c r="E207" s="3" t="s">
        <v>410</v>
      </c>
      <c r="F207" s="4" t="s">
        <v>4</v>
      </c>
      <c r="G207" s="4">
        <v>361</v>
      </c>
      <c r="H207" s="4">
        <f>VLOOKUP(A207,[1]Sayfa1!$A:$J,10,0)</f>
        <v>8</v>
      </c>
    </row>
    <row r="208" spans="1:8" x14ac:dyDescent="0.3">
      <c r="A208" s="3" t="s">
        <v>412</v>
      </c>
      <c r="B208" s="4" t="s">
        <v>413</v>
      </c>
      <c r="C208" s="5">
        <v>45672</v>
      </c>
      <c r="D208" s="3" t="s">
        <v>10734</v>
      </c>
      <c r="E208" s="3" t="s">
        <v>412</v>
      </c>
      <c r="F208" s="4" t="s">
        <v>4</v>
      </c>
      <c r="G208" s="4">
        <v>381</v>
      </c>
      <c r="H208" s="4">
        <f>VLOOKUP(A208,[1]Sayfa1!$A:$J,10,0)</f>
        <v>8</v>
      </c>
    </row>
    <row r="209" spans="1:8" x14ac:dyDescent="0.3">
      <c r="A209" s="3" t="s">
        <v>414</v>
      </c>
      <c r="B209" s="4" t="s">
        <v>375</v>
      </c>
      <c r="C209" s="5">
        <v>45672</v>
      </c>
      <c r="D209" s="3" t="s">
        <v>10734</v>
      </c>
      <c r="E209" s="3" t="s">
        <v>414</v>
      </c>
      <c r="F209" s="4" t="s">
        <v>4</v>
      </c>
      <c r="G209" s="4">
        <v>381</v>
      </c>
      <c r="H209" s="4">
        <f>VLOOKUP(A209,[1]Sayfa1!$A:$J,10,0)</f>
        <v>8</v>
      </c>
    </row>
    <row r="210" spans="1:8" x14ac:dyDescent="0.3">
      <c r="A210" s="3" t="s">
        <v>415</v>
      </c>
      <c r="B210" s="4" t="s">
        <v>416</v>
      </c>
      <c r="C210" s="5">
        <v>45672</v>
      </c>
      <c r="D210" s="3" t="s">
        <v>10734</v>
      </c>
      <c r="E210" s="3" t="s">
        <v>415</v>
      </c>
      <c r="F210" s="4" t="s">
        <v>4</v>
      </c>
      <c r="G210" s="4">
        <v>305</v>
      </c>
      <c r="H210" s="4">
        <f>VLOOKUP(A210,[1]Sayfa1!$A:$J,10,0)</f>
        <v>10</v>
      </c>
    </row>
    <row r="211" spans="1:8" x14ac:dyDescent="0.3">
      <c r="A211" s="3" t="s">
        <v>417</v>
      </c>
      <c r="B211" s="4" t="s">
        <v>418</v>
      </c>
      <c r="C211" s="5">
        <v>45672</v>
      </c>
      <c r="D211" s="3" t="s">
        <v>10734</v>
      </c>
      <c r="E211" s="3" t="s">
        <v>417</v>
      </c>
      <c r="F211" s="4" t="s">
        <v>4</v>
      </c>
      <c r="G211" s="4">
        <v>305</v>
      </c>
      <c r="H211" s="4">
        <f>VLOOKUP(A211,[1]Sayfa1!$A:$J,10,0)</f>
        <v>10</v>
      </c>
    </row>
    <row r="212" spans="1:8" x14ac:dyDescent="0.3">
      <c r="A212" s="3" t="s">
        <v>419</v>
      </c>
      <c r="B212" s="4" t="s">
        <v>313</v>
      </c>
      <c r="C212" s="5">
        <v>45672</v>
      </c>
      <c r="D212" s="3" t="s">
        <v>10734</v>
      </c>
      <c r="E212" s="3" t="s">
        <v>419</v>
      </c>
      <c r="F212" s="4" t="s">
        <v>4</v>
      </c>
      <c r="G212" s="4">
        <v>305</v>
      </c>
      <c r="H212" s="4">
        <f>VLOOKUP(A212,[1]Sayfa1!$A:$J,10,0)</f>
        <v>10</v>
      </c>
    </row>
    <row r="213" spans="1:8" x14ac:dyDescent="0.3">
      <c r="A213" s="3" t="s">
        <v>420</v>
      </c>
      <c r="B213" s="4" t="s">
        <v>421</v>
      </c>
      <c r="C213" s="5">
        <v>45672</v>
      </c>
      <c r="D213" s="3" t="s">
        <v>10734</v>
      </c>
      <c r="E213" s="3" t="s">
        <v>420</v>
      </c>
      <c r="F213" s="4" t="s">
        <v>4</v>
      </c>
      <c r="G213" s="4">
        <v>305</v>
      </c>
      <c r="H213" s="4">
        <f>VLOOKUP(A213,[1]Sayfa1!$A:$J,10,0)</f>
        <v>10</v>
      </c>
    </row>
    <row r="214" spans="1:8" x14ac:dyDescent="0.3">
      <c r="A214" s="3" t="s">
        <v>422</v>
      </c>
      <c r="B214" s="4" t="s">
        <v>423</v>
      </c>
      <c r="C214" s="5">
        <v>45672</v>
      </c>
      <c r="D214" s="3" t="s">
        <v>10734</v>
      </c>
      <c r="E214" s="3" t="s">
        <v>422</v>
      </c>
      <c r="F214" s="4" t="s">
        <v>4</v>
      </c>
      <c r="G214" s="4">
        <v>305</v>
      </c>
      <c r="H214" s="4">
        <f>VLOOKUP(A214,[1]Sayfa1!$A:$J,10,0)</f>
        <v>10</v>
      </c>
    </row>
    <row r="215" spans="1:8" x14ac:dyDescent="0.3">
      <c r="A215" s="3" t="s">
        <v>424</v>
      </c>
      <c r="B215" s="4" t="s">
        <v>317</v>
      </c>
      <c r="C215" s="5">
        <v>45672</v>
      </c>
      <c r="D215" s="3" t="s">
        <v>10734</v>
      </c>
      <c r="E215" s="3" t="s">
        <v>424</v>
      </c>
      <c r="F215" s="4" t="s">
        <v>4</v>
      </c>
      <c r="G215" s="4">
        <v>305</v>
      </c>
      <c r="H215" s="4">
        <f>VLOOKUP(A215,[1]Sayfa1!$A:$J,10,0)</f>
        <v>10</v>
      </c>
    </row>
    <row r="216" spans="1:8" x14ac:dyDescent="0.3">
      <c r="A216" s="3" t="s">
        <v>425</v>
      </c>
      <c r="B216" s="4" t="s">
        <v>426</v>
      </c>
      <c r="C216" s="5">
        <v>45672</v>
      </c>
      <c r="D216" s="3" t="s">
        <v>10734</v>
      </c>
      <c r="E216" s="3" t="s">
        <v>425</v>
      </c>
      <c r="F216" s="4" t="s">
        <v>4</v>
      </c>
      <c r="G216" s="4">
        <v>315</v>
      </c>
      <c r="H216" s="4">
        <f>VLOOKUP(A216,[1]Sayfa1!$A:$J,10,0)</f>
        <v>10</v>
      </c>
    </row>
    <row r="217" spans="1:8" x14ac:dyDescent="0.3">
      <c r="A217" s="3" t="s">
        <v>427</v>
      </c>
      <c r="B217" s="4" t="s">
        <v>428</v>
      </c>
      <c r="C217" s="5">
        <v>45672</v>
      </c>
      <c r="D217" s="3" t="s">
        <v>10734</v>
      </c>
      <c r="E217" s="3" t="s">
        <v>427</v>
      </c>
      <c r="F217" s="4" t="s">
        <v>4</v>
      </c>
      <c r="G217" s="4">
        <v>315</v>
      </c>
      <c r="H217" s="4">
        <f>VLOOKUP(A217,[1]Sayfa1!$A:$J,10,0)</f>
        <v>10</v>
      </c>
    </row>
    <row r="218" spans="1:8" x14ac:dyDescent="0.3">
      <c r="A218" s="3" t="s">
        <v>429</v>
      </c>
      <c r="B218" s="4" t="s">
        <v>430</v>
      </c>
      <c r="C218" s="5">
        <v>45672</v>
      </c>
      <c r="D218" s="3" t="s">
        <v>10734</v>
      </c>
      <c r="E218" s="3" t="s">
        <v>429</v>
      </c>
      <c r="F218" s="4" t="s">
        <v>4</v>
      </c>
      <c r="G218" s="4">
        <v>315</v>
      </c>
      <c r="H218" s="4">
        <f>VLOOKUP(A218,[1]Sayfa1!$A:$J,10,0)</f>
        <v>10</v>
      </c>
    </row>
    <row r="219" spans="1:8" x14ac:dyDescent="0.3">
      <c r="A219" s="3" t="s">
        <v>431</v>
      </c>
      <c r="B219" s="4" t="s">
        <v>432</v>
      </c>
      <c r="C219" s="5">
        <v>45672</v>
      </c>
      <c r="D219" s="3" t="s">
        <v>10734</v>
      </c>
      <c r="E219" s="3" t="s">
        <v>431</v>
      </c>
      <c r="F219" s="4" t="s">
        <v>4</v>
      </c>
      <c r="G219" s="4">
        <v>315</v>
      </c>
      <c r="H219" s="4">
        <f>VLOOKUP(A219,[1]Sayfa1!$A:$J,10,0)</f>
        <v>10</v>
      </c>
    </row>
    <row r="220" spans="1:8" x14ac:dyDescent="0.3">
      <c r="A220" s="3" t="s">
        <v>433</v>
      </c>
      <c r="B220" s="4" t="s">
        <v>434</v>
      </c>
      <c r="C220" s="5">
        <v>45672</v>
      </c>
      <c r="D220" s="3" t="s">
        <v>10734</v>
      </c>
      <c r="E220" s="3" t="s">
        <v>433</v>
      </c>
      <c r="F220" s="4" t="s">
        <v>4</v>
      </c>
      <c r="G220" s="4">
        <v>315</v>
      </c>
      <c r="H220" s="4">
        <f>VLOOKUP(A220,[1]Sayfa1!$A:$J,10,0)</f>
        <v>10</v>
      </c>
    </row>
    <row r="221" spans="1:8" x14ac:dyDescent="0.3">
      <c r="A221" s="3" t="s">
        <v>435</v>
      </c>
      <c r="B221" s="4" t="s">
        <v>436</v>
      </c>
      <c r="C221" s="5">
        <v>45672</v>
      </c>
      <c r="D221" s="3" t="s">
        <v>10734</v>
      </c>
      <c r="E221" s="3" t="s">
        <v>435</v>
      </c>
      <c r="F221" s="4" t="s">
        <v>4</v>
      </c>
      <c r="G221" s="4">
        <v>315</v>
      </c>
      <c r="H221" s="4">
        <f>VLOOKUP(A221,[1]Sayfa1!$A:$J,10,0)</f>
        <v>10</v>
      </c>
    </row>
    <row r="222" spans="1:8" x14ac:dyDescent="0.3">
      <c r="A222" s="3" t="s">
        <v>437</v>
      </c>
      <c r="B222" s="4" t="s">
        <v>438</v>
      </c>
      <c r="C222" s="5">
        <v>45672</v>
      </c>
      <c r="D222" s="3" t="s">
        <v>10734</v>
      </c>
      <c r="E222" s="3" t="s">
        <v>437</v>
      </c>
      <c r="F222" s="4" t="s">
        <v>4</v>
      </c>
      <c r="G222" s="4">
        <v>315</v>
      </c>
      <c r="H222" s="4">
        <f>VLOOKUP(A222,[1]Sayfa1!$A:$J,10,0)</f>
        <v>10</v>
      </c>
    </row>
    <row r="223" spans="1:8" x14ac:dyDescent="0.3">
      <c r="A223" s="3" t="s">
        <v>439</v>
      </c>
      <c r="B223" s="4" t="s">
        <v>440</v>
      </c>
      <c r="C223" s="5">
        <v>45672</v>
      </c>
      <c r="D223" s="3" t="s">
        <v>10734</v>
      </c>
      <c r="E223" s="3" t="s">
        <v>439</v>
      </c>
      <c r="F223" s="4" t="s">
        <v>4</v>
      </c>
      <c r="G223" s="4">
        <v>315</v>
      </c>
      <c r="H223" s="4">
        <f>VLOOKUP(A223,[1]Sayfa1!$A:$J,10,0)</f>
        <v>10</v>
      </c>
    </row>
    <row r="224" spans="1:8" x14ac:dyDescent="0.3">
      <c r="A224" s="3" t="s">
        <v>441</v>
      </c>
      <c r="B224" s="4" t="s">
        <v>341</v>
      </c>
      <c r="C224" s="5">
        <v>45672</v>
      </c>
      <c r="D224" s="3" t="s">
        <v>10734</v>
      </c>
      <c r="E224" s="3" t="s">
        <v>441</v>
      </c>
      <c r="F224" s="4" t="s">
        <v>4</v>
      </c>
      <c r="G224" s="4">
        <v>315</v>
      </c>
      <c r="H224" s="4">
        <f>VLOOKUP(A224,[1]Sayfa1!$A:$J,10,0)</f>
        <v>10</v>
      </c>
    </row>
    <row r="225" spans="1:8" x14ac:dyDescent="0.3">
      <c r="A225" s="3" t="s">
        <v>442</v>
      </c>
      <c r="B225" s="4" t="s">
        <v>443</v>
      </c>
      <c r="C225" s="5">
        <v>45672</v>
      </c>
      <c r="D225" s="3" t="s">
        <v>10734</v>
      </c>
      <c r="E225" s="3" t="s">
        <v>442</v>
      </c>
      <c r="F225" s="4" t="s">
        <v>4</v>
      </c>
      <c r="G225" s="4">
        <v>315</v>
      </c>
      <c r="H225" s="4">
        <f>VLOOKUP(A225,[1]Sayfa1!$A:$J,10,0)</f>
        <v>10</v>
      </c>
    </row>
    <row r="226" spans="1:8" x14ac:dyDescent="0.3">
      <c r="A226" s="3" t="s">
        <v>444</v>
      </c>
      <c r="B226" s="4" t="s">
        <v>343</v>
      </c>
      <c r="C226" s="5">
        <v>45672</v>
      </c>
      <c r="D226" s="3" t="s">
        <v>10734</v>
      </c>
      <c r="E226" s="3" t="s">
        <v>444</v>
      </c>
      <c r="F226" s="4" t="s">
        <v>4</v>
      </c>
      <c r="G226" s="4">
        <v>315</v>
      </c>
      <c r="H226" s="4">
        <f>VLOOKUP(A226,[1]Sayfa1!$A:$J,10,0)</f>
        <v>10</v>
      </c>
    </row>
    <row r="227" spans="1:8" x14ac:dyDescent="0.3">
      <c r="A227" s="3" t="s">
        <v>445</v>
      </c>
      <c r="B227" s="4" t="s">
        <v>345</v>
      </c>
      <c r="C227" s="5">
        <v>45672</v>
      </c>
      <c r="D227" s="3" t="s">
        <v>10734</v>
      </c>
      <c r="E227" s="3" t="s">
        <v>445</v>
      </c>
      <c r="F227" s="4" t="s">
        <v>4</v>
      </c>
      <c r="G227" s="4">
        <v>315</v>
      </c>
      <c r="H227" s="4">
        <f>VLOOKUP(A227,[1]Sayfa1!$A:$J,10,0)</f>
        <v>10</v>
      </c>
    </row>
    <row r="228" spans="1:8" x14ac:dyDescent="0.3">
      <c r="A228" s="3" t="s">
        <v>446</v>
      </c>
      <c r="B228" s="4" t="s">
        <v>447</v>
      </c>
      <c r="C228" s="5">
        <v>45672</v>
      </c>
      <c r="D228" s="3" t="s">
        <v>10734</v>
      </c>
      <c r="E228" s="3" t="s">
        <v>446</v>
      </c>
      <c r="F228" s="4" t="s">
        <v>4</v>
      </c>
      <c r="G228" s="4">
        <v>315</v>
      </c>
      <c r="H228" s="4">
        <f>VLOOKUP(A228,[1]Sayfa1!$A:$J,10,0)</f>
        <v>10</v>
      </c>
    </row>
    <row r="229" spans="1:8" x14ac:dyDescent="0.3">
      <c r="A229" s="3" t="s">
        <v>448</v>
      </c>
      <c r="B229" s="4" t="s">
        <v>449</v>
      </c>
      <c r="C229" s="5">
        <v>45672</v>
      </c>
      <c r="D229" s="3" t="s">
        <v>10734</v>
      </c>
      <c r="E229" s="3" t="s">
        <v>448</v>
      </c>
      <c r="F229" s="4" t="s">
        <v>4</v>
      </c>
      <c r="G229" s="4">
        <v>315</v>
      </c>
      <c r="H229" s="4">
        <f>VLOOKUP(A229,[1]Sayfa1!$A:$J,10,0)</f>
        <v>10</v>
      </c>
    </row>
    <row r="230" spans="1:8" x14ac:dyDescent="0.3">
      <c r="A230" s="3" t="s">
        <v>450</v>
      </c>
      <c r="B230" s="4" t="s">
        <v>451</v>
      </c>
      <c r="C230" s="5">
        <v>45672</v>
      </c>
      <c r="D230" s="3" t="s">
        <v>10734</v>
      </c>
      <c r="E230" s="3" t="s">
        <v>450</v>
      </c>
      <c r="F230" s="4" t="s">
        <v>4</v>
      </c>
      <c r="G230" s="4">
        <v>315</v>
      </c>
      <c r="H230" s="4">
        <f>VLOOKUP(A230,[1]Sayfa1!$A:$J,10,0)</f>
        <v>10</v>
      </c>
    </row>
    <row r="231" spans="1:8" x14ac:dyDescent="0.3">
      <c r="A231" s="3" t="s">
        <v>452</v>
      </c>
      <c r="B231" s="4" t="s">
        <v>453</v>
      </c>
      <c r="C231" s="5">
        <v>45672</v>
      </c>
      <c r="D231" s="3" t="s">
        <v>10734</v>
      </c>
      <c r="E231" s="3" t="s">
        <v>452</v>
      </c>
      <c r="F231" s="4" t="s">
        <v>4</v>
      </c>
      <c r="G231" s="4">
        <v>315</v>
      </c>
      <c r="H231" s="4">
        <f>VLOOKUP(A231,[1]Sayfa1!$A:$J,10,0)</f>
        <v>10</v>
      </c>
    </row>
    <row r="232" spans="1:8" x14ac:dyDescent="0.3">
      <c r="A232" s="3" t="s">
        <v>454</v>
      </c>
      <c r="B232" s="4" t="s">
        <v>455</v>
      </c>
      <c r="C232" s="5">
        <v>45672</v>
      </c>
      <c r="D232" s="3" t="s">
        <v>10734</v>
      </c>
      <c r="E232" s="3" t="s">
        <v>454</v>
      </c>
      <c r="F232" s="4" t="s">
        <v>4</v>
      </c>
      <c r="G232" s="4">
        <v>315</v>
      </c>
      <c r="H232" s="4">
        <f>VLOOKUP(A232,[1]Sayfa1!$A:$J,10,0)</f>
        <v>10</v>
      </c>
    </row>
    <row r="233" spans="1:8" x14ac:dyDescent="0.3">
      <c r="A233" s="3" t="s">
        <v>456</v>
      </c>
      <c r="B233" s="4" t="s">
        <v>457</v>
      </c>
      <c r="C233" s="5">
        <v>45672</v>
      </c>
      <c r="D233" s="3" t="s">
        <v>10734</v>
      </c>
      <c r="E233" s="3" t="s">
        <v>456</v>
      </c>
      <c r="F233" s="4" t="s">
        <v>4</v>
      </c>
      <c r="G233" s="4">
        <v>315</v>
      </c>
      <c r="H233" s="4">
        <f>VLOOKUP(A233,[1]Sayfa1!$A:$J,10,0)</f>
        <v>10</v>
      </c>
    </row>
    <row r="234" spans="1:8" x14ac:dyDescent="0.3">
      <c r="A234" s="3" t="s">
        <v>458</v>
      </c>
      <c r="B234" s="4" t="s">
        <v>416</v>
      </c>
      <c r="C234" s="5">
        <v>45672</v>
      </c>
      <c r="D234" s="3" t="s">
        <v>10734</v>
      </c>
      <c r="E234" s="3" t="s">
        <v>458</v>
      </c>
      <c r="F234" s="4" t="s">
        <v>4</v>
      </c>
      <c r="G234" s="4">
        <v>315</v>
      </c>
      <c r="H234" s="4">
        <f>VLOOKUP(A234,[1]Sayfa1!$A:$J,10,0)</f>
        <v>10</v>
      </c>
    </row>
    <row r="235" spans="1:8" x14ac:dyDescent="0.3">
      <c r="A235" s="3" t="s">
        <v>459</v>
      </c>
      <c r="B235" s="4" t="s">
        <v>460</v>
      </c>
      <c r="C235" s="5">
        <v>45672</v>
      </c>
      <c r="D235" s="3" t="s">
        <v>10734</v>
      </c>
      <c r="E235" s="3" t="s">
        <v>459</v>
      </c>
      <c r="F235" s="4" t="s">
        <v>4</v>
      </c>
      <c r="G235" s="4">
        <v>315</v>
      </c>
      <c r="H235" s="4">
        <f>VLOOKUP(A235,[1]Sayfa1!$A:$J,10,0)</f>
        <v>10</v>
      </c>
    </row>
    <row r="236" spans="1:8" x14ac:dyDescent="0.3">
      <c r="A236" s="3" t="s">
        <v>461</v>
      </c>
      <c r="B236" s="4" t="s">
        <v>462</v>
      </c>
      <c r="C236" s="5">
        <v>45672</v>
      </c>
      <c r="D236" s="3" t="s">
        <v>10734</v>
      </c>
      <c r="E236" s="3" t="s">
        <v>461</v>
      </c>
      <c r="F236" s="4" t="s">
        <v>4</v>
      </c>
      <c r="G236" s="4">
        <v>315</v>
      </c>
      <c r="H236" s="4">
        <f>VLOOKUP(A236,[1]Sayfa1!$A:$J,10,0)</f>
        <v>10</v>
      </c>
    </row>
    <row r="237" spans="1:8" x14ac:dyDescent="0.3">
      <c r="A237" s="3" t="s">
        <v>463</v>
      </c>
      <c r="B237" s="4" t="s">
        <v>464</v>
      </c>
      <c r="C237" s="5">
        <v>45672</v>
      </c>
      <c r="D237" s="3" t="s">
        <v>10734</v>
      </c>
      <c r="E237" s="3" t="s">
        <v>463</v>
      </c>
      <c r="F237" s="4" t="s">
        <v>4</v>
      </c>
      <c r="G237" s="4">
        <v>315</v>
      </c>
      <c r="H237" s="4">
        <f>VLOOKUP(A237,[1]Sayfa1!$A:$J,10,0)</f>
        <v>10</v>
      </c>
    </row>
    <row r="238" spans="1:8" x14ac:dyDescent="0.3">
      <c r="A238" s="3" t="s">
        <v>465</v>
      </c>
      <c r="B238" s="4" t="s">
        <v>466</v>
      </c>
      <c r="C238" s="5">
        <v>45672</v>
      </c>
      <c r="D238" s="3" t="s">
        <v>10734</v>
      </c>
      <c r="E238" s="3" t="s">
        <v>465</v>
      </c>
      <c r="F238" s="4" t="s">
        <v>4</v>
      </c>
      <c r="G238" s="4">
        <v>315</v>
      </c>
      <c r="H238" s="4">
        <f>VLOOKUP(A238,[1]Sayfa1!$A:$J,10,0)</f>
        <v>10</v>
      </c>
    </row>
    <row r="239" spans="1:8" x14ac:dyDescent="0.3">
      <c r="A239" s="3" t="s">
        <v>467</v>
      </c>
      <c r="B239" s="4" t="s">
        <v>468</v>
      </c>
      <c r="C239" s="5">
        <v>45672</v>
      </c>
      <c r="D239" s="3" t="s">
        <v>10734</v>
      </c>
      <c r="E239" s="3" t="s">
        <v>467</v>
      </c>
      <c r="F239" s="4" t="s">
        <v>4</v>
      </c>
      <c r="G239" s="4">
        <v>305</v>
      </c>
      <c r="H239" s="4">
        <f>VLOOKUP(A239,[1]Sayfa1!$A:$J,10,0)</f>
        <v>10</v>
      </c>
    </row>
    <row r="240" spans="1:8" x14ac:dyDescent="0.3">
      <c r="A240" s="3" t="s">
        <v>469</v>
      </c>
      <c r="B240" s="4" t="s">
        <v>470</v>
      </c>
      <c r="C240" s="5">
        <v>45672</v>
      </c>
      <c r="D240" s="3" t="s">
        <v>10734</v>
      </c>
      <c r="E240" s="3" t="s">
        <v>469</v>
      </c>
      <c r="F240" s="4" t="s">
        <v>4</v>
      </c>
      <c r="G240" s="4">
        <v>305</v>
      </c>
      <c r="H240" s="4">
        <v>10</v>
      </c>
    </row>
    <row r="241" spans="1:8" x14ac:dyDescent="0.3">
      <c r="A241" s="3" t="s">
        <v>471</v>
      </c>
      <c r="B241" s="4" t="s">
        <v>472</v>
      </c>
      <c r="C241" s="5">
        <v>45672</v>
      </c>
      <c r="D241" s="3" t="s">
        <v>10734</v>
      </c>
      <c r="E241" s="3" t="s">
        <v>471</v>
      </c>
      <c r="F241" s="4" t="s">
        <v>4</v>
      </c>
      <c r="G241" s="4">
        <v>671</v>
      </c>
      <c r="H241" s="4">
        <f>VLOOKUP(A241,[1]Sayfa1!$A:$J,10,0)</f>
        <v>1</v>
      </c>
    </row>
    <row r="242" spans="1:8" x14ac:dyDescent="0.3">
      <c r="A242" s="3" t="s">
        <v>473</v>
      </c>
      <c r="B242" s="4" t="s">
        <v>474</v>
      </c>
      <c r="C242" s="5">
        <v>45672</v>
      </c>
      <c r="D242" s="3" t="s">
        <v>10734</v>
      </c>
      <c r="E242" s="3" t="s">
        <v>473</v>
      </c>
      <c r="F242" s="4" t="s">
        <v>4</v>
      </c>
      <c r="G242" s="4">
        <v>671</v>
      </c>
      <c r="H242" s="4">
        <f>VLOOKUP(A242,[1]Sayfa1!$A:$J,10,0)</f>
        <v>1</v>
      </c>
    </row>
    <row r="243" spans="1:8" x14ac:dyDescent="0.3">
      <c r="A243" s="3" t="s">
        <v>475</v>
      </c>
      <c r="B243" s="4" t="s">
        <v>472</v>
      </c>
      <c r="C243" s="5">
        <v>45672</v>
      </c>
      <c r="D243" s="3" t="s">
        <v>10734</v>
      </c>
      <c r="E243" s="3" t="s">
        <v>475</v>
      </c>
      <c r="F243" s="4" t="s">
        <v>4</v>
      </c>
      <c r="G243" s="4">
        <v>671</v>
      </c>
      <c r="H243" s="4">
        <f>VLOOKUP(A243,[1]Sayfa1!$A:$J,10,0)</f>
        <v>1</v>
      </c>
    </row>
    <row r="244" spans="1:8" x14ac:dyDescent="0.3">
      <c r="A244" s="3" t="s">
        <v>476</v>
      </c>
      <c r="B244" s="4" t="s">
        <v>477</v>
      </c>
      <c r="C244" s="5">
        <v>45672</v>
      </c>
      <c r="D244" s="3" t="s">
        <v>10734</v>
      </c>
      <c r="E244" s="3" t="s">
        <v>476</v>
      </c>
      <c r="F244" s="4" t="s">
        <v>4</v>
      </c>
      <c r="G244" s="4">
        <v>671</v>
      </c>
      <c r="H244" s="4">
        <f>VLOOKUP(A244,[1]Sayfa1!$A:$J,10,0)</f>
        <v>1</v>
      </c>
    </row>
    <row r="245" spans="1:8" x14ac:dyDescent="0.3">
      <c r="A245" s="3" t="s">
        <v>478</v>
      </c>
      <c r="B245" s="4" t="s">
        <v>355</v>
      </c>
      <c r="C245" s="5">
        <v>45672</v>
      </c>
      <c r="D245" s="3" t="s">
        <v>10734</v>
      </c>
      <c r="E245" s="3" t="s">
        <v>478</v>
      </c>
      <c r="F245" s="4" t="s">
        <v>4</v>
      </c>
      <c r="G245" s="4">
        <v>671</v>
      </c>
      <c r="H245" s="4">
        <f>VLOOKUP(A245,[1]Sayfa1!$A:$J,10,0)</f>
        <v>1</v>
      </c>
    </row>
    <row r="246" spans="1:8" x14ac:dyDescent="0.3">
      <c r="A246" s="3" t="s">
        <v>479</v>
      </c>
      <c r="B246" s="4" t="s">
        <v>480</v>
      </c>
      <c r="C246" s="5">
        <v>45672</v>
      </c>
      <c r="D246" s="3" t="s">
        <v>10734</v>
      </c>
      <c r="E246" s="3" t="s">
        <v>479</v>
      </c>
      <c r="F246" s="4" t="s">
        <v>4</v>
      </c>
      <c r="G246" s="4">
        <v>671</v>
      </c>
      <c r="H246" s="4">
        <f>VLOOKUP(A246,[1]Sayfa1!$A:$J,10,0)</f>
        <v>1</v>
      </c>
    </row>
    <row r="247" spans="1:8" x14ac:dyDescent="0.3">
      <c r="A247" s="3" t="s">
        <v>481</v>
      </c>
      <c r="B247" s="4" t="s">
        <v>482</v>
      </c>
      <c r="C247" s="5">
        <v>45672</v>
      </c>
      <c r="D247" s="3" t="s">
        <v>10734</v>
      </c>
      <c r="E247" s="3" t="s">
        <v>481</v>
      </c>
      <c r="F247" s="4" t="s">
        <v>4</v>
      </c>
      <c r="G247" s="4">
        <v>671</v>
      </c>
      <c r="H247" s="4">
        <f>VLOOKUP(A247,[1]Sayfa1!$A:$J,10,0)</f>
        <v>1</v>
      </c>
    </row>
    <row r="248" spans="1:8" x14ac:dyDescent="0.3">
      <c r="A248" s="3" t="s">
        <v>483</v>
      </c>
      <c r="B248" s="4" t="s">
        <v>484</v>
      </c>
      <c r="C248" s="5">
        <v>45672</v>
      </c>
      <c r="D248" s="3" t="s">
        <v>10734</v>
      </c>
      <c r="E248" s="3" t="s">
        <v>483</v>
      </c>
      <c r="F248" s="4" t="s">
        <v>4</v>
      </c>
      <c r="G248" s="4">
        <v>361</v>
      </c>
      <c r="H248" s="4">
        <f>VLOOKUP(A248,[1]Sayfa1!$A:$J,10,0)</f>
        <v>8</v>
      </c>
    </row>
    <row r="249" spans="1:8" x14ac:dyDescent="0.3">
      <c r="A249" s="3" t="s">
        <v>485</v>
      </c>
      <c r="B249" s="4" t="s">
        <v>486</v>
      </c>
      <c r="C249" s="5">
        <v>45672</v>
      </c>
      <c r="D249" s="3" t="s">
        <v>10734</v>
      </c>
      <c r="E249" s="3" t="s">
        <v>485</v>
      </c>
      <c r="F249" s="4" t="s">
        <v>4</v>
      </c>
      <c r="G249" s="4">
        <v>361</v>
      </c>
      <c r="H249" s="4">
        <f>VLOOKUP(A249,[1]Sayfa1!$A:$J,10,0)</f>
        <v>8</v>
      </c>
    </row>
    <row r="250" spans="1:8" x14ac:dyDescent="0.3">
      <c r="A250" s="3" t="s">
        <v>487</v>
      </c>
      <c r="B250" s="4" t="s">
        <v>488</v>
      </c>
      <c r="C250" s="5">
        <v>45672</v>
      </c>
      <c r="D250" s="3" t="s">
        <v>10734</v>
      </c>
      <c r="E250" s="3" t="s">
        <v>487</v>
      </c>
      <c r="F250" s="4" t="s">
        <v>4</v>
      </c>
      <c r="G250" s="4">
        <v>315</v>
      </c>
      <c r="H250" s="4">
        <f>VLOOKUP(A250,[1]Sayfa1!$A:$J,10,0)</f>
        <v>10</v>
      </c>
    </row>
    <row r="251" spans="1:8" x14ac:dyDescent="0.3">
      <c r="A251" s="3" t="s">
        <v>489</v>
      </c>
      <c r="B251" s="4" t="s">
        <v>490</v>
      </c>
      <c r="C251" s="5">
        <v>45672</v>
      </c>
      <c r="D251" s="3" t="s">
        <v>10734</v>
      </c>
      <c r="E251" s="3" t="s">
        <v>489</v>
      </c>
      <c r="F251" s="4" t="s">
        <v>4</v>
      </c>
      <c r="G251" s="4">
        <v>268</v>
      </c>
      <c r="H251" s="4">
        <f>VLOOKUP(A251,[1]Sayfa1!$A:$J,10,0)</f>
        <v>10</v>
      </c>
    </row>
    <row r="252" spans="1:8" x14ac:dyDescent="0.3">
      <c r="A252" s="3" t="s">
        <v>491</v>
      </c>
      <c r="B252" s="4" t="s">
        <v>375</v>
      </c>
      <c r="C252" s="5">
        <v>45672</v>
      </c>
      <c r="D252" s="3" t="s">
        <v>10734</v>
      </c>
      <c r="E252" s="3" t="s">
        <v>491</v>
      </c>
      <c r="F252" s="4" t="s">
        <v>4</v>
      </c>
      <c r="G252" s="4">
        <v>278</v>
      </c>
      <c r="H252" s="4">
        <f>VLOOKUP(A252,[1]Sayfa1!$A:$J,10,0)</f>
        <v>10</v>
      </c>
    </row>
    <row r="253" spans="1:8" x14ac:dyDescent="0.3">
      <c r="A253" s="3" t="s">
        <v>492</v>
      </c>
      <c r="B253" s="4" t="s">
        <v>493</v>
      </c>
      <c r="C253" s="5">
        <v>45672</v>
      </c>
      <c r="D253" s="3" t="s">
        <v>10734</v>
      </c>
      <c r="E253" s="3" t="s">
        <v>492</v>
      </c>
      <c r="F253" s="4" t="s">
        <v>4</v>
      </c>
      <c r="G253" s="4">
        <v>268</v>
      </c>
      <c r="H253" s="4">
        <f>VLOOKUP(A253,[1]Sayfa1!$A:$J,10,0)</f>
        <v>10</v>
      </c>
    </row>
    <row r="254" spans="1:8" x14ac:dyDescent="0.3">
      <c r="A254" s="3" t="s">
        <v>494</v>
      </c>
      <c r="B254" s="4" t="s">
        <v>375</v>
      </c>
      <c r="C254" s="5">
        <v>45672</v>
      </c>
      <c r="D254" s="3" t="s">
        <v>10734</v>
      </c>
      <c r="E254" s="3" t="s">
        <v>494</v>
      </c>
      <c r="F254" s="4" t="s">
        <v>4</v>
      </c>
      <c r="G254" s="4">
        <v>278</v>
      </c>
      <c r="H254" s="4">
        <f>VLOOKUP(A254,[1]Sayfa1!$A:$J,10,0)</f>
        <v>10</v>
      </c>
    </row>
    <row r="255" spans="1:8" x14ac:dyDescent="0.3">
      <c r="A255" s="3" t="s">
        <v>495</v>
      </c>
      <c r="B255" s="4" t="s">
        <v>496</v>
      </c>
      <c r="C255" s="5">
        <v>45672</v>
      </c>
      <c r="D255" s="3" t="s">
        <v>10734</v>
      </c>
      <c r="E255" s="3" t="s">
        <v>495</v>
      </c>
      <c r="F255" s="4" t="s">
        <v>4</v>
      </c>
      <c r="G255" s="4">
        <v>268</v>
      </c>
      <c r="H255" s="4">
        <f>VLOOKUP(A255,[1]Sayfa1!$A:$J,10,0)</f>
        <v>10</v>
      </c>
    </row>
    <row r="256" spans="1:8" x14ac:dyDescent="0.3">
      <c r="A256" s="3" t="s">
        <v>497</v>
      </c>
      <c r="B256" s="4" t="s">
        <v>498</v>
      </c>
      <c r="C256" s="5">
        <v>45672</v>
      </c>
      <c r="D256" s="3" t="s">
        <v>10734</v>
      </c>
      <c r="E256" s="3" t="s">
        <v>497</v>
      </c>
      <c r="F256" s="4" t="s">
        <v>4</v>
      </c>
      <c r="G256" s="4">
        <v>268</v>
      </c>
      <c r="H256" s="4">
        <f>VLOOKUP(A256,[1]Sayfa1!$A:$J,10,0)</f>
        <v>10</v>
      </c>
    </row>
    <row r="257" spans="1:8" x14ac:dyDescent="0.3">
      <c r="A257" s="3" t="s">
        <v>499</v>
      </c>
      <c r="B257" s="4" t="s">
        <v>500</v>
      </c>
      <c r="C257" s="5">
        <v>45672</v>
      </c>
      <c r="D257" s="3" t="s">
        <v>10734</v>
      </c>
      <c r="E257" s="3" t="s">
        <v>499</v>
      </c>
      <c r="F257" s="4" t="s">
        <v>4</v>
      </c>
      <c r="G257" s="4">
        <v>268</v>
      </c>
      <c r="H257" s="4">
        <f>VLOOKUP(A257,[1]Sayfa1!$A:$J,10,0)</f>
        <v>10</v>
      </c>
    </row>
    <row r="258" spans="1:8" x14ac:dyDescent="0.3">
      <c r="A258" s="3" t="s">
        <v>501</v>
      </c>
      <c r="B258" s="4" t="s">
        <v>502</v>
      </c>
      <c r="C258" s="5">
        <v>45672</v>
      </c>
      <c r="D258" s="3" t="s">
        <v>10734</v>
      </c>
      <c r="E258" s="3" t="s">
        <v>501</v>
      </c>
      <c r="F258" s="4" t="s">
        <v>4</v>
      </c>
      <c r="G258" s="4">
        <v>268</v>
      </c>
      <c r="H258" s="4">
        <f>VLOOKUP(A258,[1]Sayfa1!$A:$J,10,0)</f>
        <v>10</v>
      </c>
    </row>
    <row r="259" spans="1:8" x14ac:dyDescent="0.3">
      <c r="A259" s="3" t="s">
        <v>503</v>
      </c>
      <c r="B259" s="4" t="s">
        <v>504</v>
      </c>
      <c r="C259" s="5">
        <v>45672</v>
      </c>
      <c r="D259" s="3" t="s">
        <v>10734</v>
      </c>
      <c r="E259" s="3" t="s">
        <v>503</v>
      </c>
      <c r="F259" s="4" t="s">
        <v>4</v>
      </c>
      <c r="G259" s="4">
        <v>371</v>
      </c>
      <c r="H259" s="4">
        <f>VLOOKUP(A259,[1]Sayfa1!$A:$J,10,0)</f>
        <v>10</v>
      </c>
    </row>
    <row r="260" spans="1:8" x14ac:dyDescent="0.3">
      <c r="A260" s="3" t="s">
        <v>505</v>
      </c>
      <c r="B260" s="4" t="s">
        <v>506</v>
      </c>
      <c r="C260" s="5">
        <v>45672</v>
      </c>
      <c r="D260" s="3" t="s">
        <v>10734</v>
      </c>
      <c r="E260" s="3" t="s">
        <v>505</v>
      </c>
      <c r="F260" s="4" t="s">
        <v>4</v>
      </c>
      <c r="G260" s="4">
        <v>371</v>
      </c>
      <c r="H260" s="4">
        <f>VLOOKUP(A260,[1]Sayfa1!$A:$J,10,0)</f>
        <v>10</v>
      </c>
    </row>
    <row r="261" spans="1:8" x14ac:dyDescent="0.3">
      <c r="A261" s="3" t="s">
        <v>507</v>
      </c>
      <c r="B261" s="4" t="s">
        <v>508</v>
      </c>
      <c r="C261" s="5">
        <v>45672</v>
      </c>
      <c r="D261" s="3" t="s">
        <v>10734</v>
      </c>
      <c r="E261" s="3" t="s">
        <v>507</v>
      </c>
      <c r="F261" s="4" t="s">
        <v>4</v>
      </c>
      <c r="G261" s="4">
        <v>371</v>
      </c>
      <c r="H261" s="4">
        <f>VLOOKUP(A261,[1]Sayfa1!$A:$J,10,0)</f>
        <v>5</v>
      </c>
    </row>
    <row r="262" spans="1:8" x14ac:dyDescent="0.3">
      <c r="A262" s="3" t="s">
        <v>509</v>
      </c>
      <c r="B262" s="4" t="s">
        <v>510</v>
      </c>
      <c r="C262" s="5">
        <v>45672</v>
      </c>
      <c r="D262" s="3" t="s">
        <v>10734</v>
      </c>
      <c r="E262" s="3" t="s">
        <v>509</v>
      </c>
      <c r="F262" s="4" t="s">
        <v>4</v>
      </c>
      <c r="G262" s="4">
        <v>371</v>
      </c>
      <c r="H262" s="4">
        <f>VLOOKUP(A262,[1]Sayfa1!$A:$J,10,0)</f>
        <v>10</v>
      </c>
    </row>
    <row r="263" spans="1:8" x14ac:dyDescent="0.3">
      <c r="A263" s="3" t="s">
        <v>511</v>
      </c>
      <c r="B263" s="4" t="s">
        <v>512</v>
      </c>
      <c r="C263" s="5">
        <v>45672</v>
      </c>
      <c r="D263" s="3" t="s">
        <v>10734</v>
      </c>
      <c r="E263" s="3" t="s">
        <v>511</v>
      </c>
      <c r="F263" s="4" t="s">
        <v>4</v>
      </c>
      <c r="G263" s="4">
        <v>371</v>
      </c>
      <c r="H263" s="4">
        <f>VLOOKUP(A263,[1]Sayfa1!$A:$J,10,0)</f>
        <v>10</v>
      </c>
    </row>
    <row r="264" spans="1:8" x14ac:dyDescent="0.3">
      <c r="A264" s="3" t="s">
        <v>513</v>
      </c>
      <c r="B264" s="4" t="s">
        <v>514</v>
      </c>
      <c r="C264" s="5">
        <v>45672</v>
      </c>
      <c r="D264" s="3" t="s">
        <v>10734</v>
      </c>
      <c r="E264" s="3" t="s">
        <v>513</v>
      </c>
      <c r="F264" s="4" t="s">
        <v>4</v>
      </c>
      <c r="G264" s="4">
        <v>376</v>
      </c>
      <c r="H264" s="4">
        <f>VLOOKUP(A264,[1]Sayfa1!$A:$J,10,0)</f>
        <v>10</v>
      </c>
    </row>
    <row r="265" spans="1:8" x14ac:dyDescent="0.3">
      <c r="A265" s="3" t="s">
        <v>515</v>
      </c>
      <c r="B265" s="4" t="s">
        <v>516</v>
      </c>
      <c r="C265" s="5">
        <v>45672</v>
      </c>
      <c r="D265" s="3" t="s">
        <v>10734</v>
      </c>
      <c r="E265" s="3" t="s">
        <v>515</v>
      </c>
      <c r="F265" s="4" t="s">
        <v>4</v>
      </c>
      <c r="G265" s="4">
        <v>376</v>
      </c>
      <c r="H265" s="4">
        <f>VLOOKUP(A265,[1]Sayfa1!$A:$J,10,0)</f>
        <v>10</v>
      </c>
    </row>
    <row r="266" spans="1:8" x14ac:dyDescent="0.3">
      <c r="A266" s="3" t="s">
        <v>517</v>
      </c>
      <c r="B266" s="4" t="s">
        <v>518</v>
      </c>
      <c r="C266" s="5">
        <v>45672</v>
      </c>
      <c r="D266" s="3" t="s">
        <v>10734</v>
      </c>
      <c r="E266" s="3" t="s">
        <v>517</v>
      </c>
      <c r="F266" s="4" t="s">
        <v>4</v>
      </c>
      <c r="G266" s="4">
        <v>376</v>
      </c>
      <c r="H266" s="4">
        <f>VLOOKUP(A266,[1]Sayfa1!$A:$J,10,0)</f>
        <v>10</v>
      </c>
    </row>
    <row r="267" spans="1:8" x14ac:dyDescent="0.3">
      <c r="A267" s="3" t="s">
        <v>519</v>
      </c>
      <c r="B267" s="4" t="s">
        <v>520</v>
      </c>
      <c r="C267" s="5">
        <v>45672</v>
      </c>
      <c r="D267" s="3" t="s">
        <v>10734</v>
      </c>
      <c r="E267" s="3" t="s">
        <v>519</v>
      </c>
      <c r="F267" s="4" t="s">
        <v>4</v>
      </c>
      <c r="G267" s="4">
        <v>268</v>
      </c>
      <c r="H267" s="4">
        <f>VLOOKUP(A267,[1]Sayfa1!$A:$J,10,0)</f>
        <v>10</v>
      </c>
    </row>
    <row r="268" spans="1:8" x14ac:dyDescent="0.3">
      <c r="A268" s="3" t="s">
        <v>521</v>
      </c>
      <c r="B268" s="4" t="s">
        <v>522</v>
      </c>
      <c r="C268" s="5">
        <v>45672</v>
      </c>
      <c r="D268" s="3" t="s">
        <v>10734</v>
      </c>
      <c r="E268" s="3" t="s">
        <v>521</v>
      </c>
      <c r="F268" s="4" t="s">
        <v>4</v>
      </c>
      <c r="G268" s="4">
        <v>268</v>
      </c>
      <c r="H268" s="4">
        <f>VLOOKUP(A268,[1]Sayfa1!$A:$J,10,0)</f>
        <v>10</v>
      </c>
    </row>
    <row r="269" spans="1:8" x14ac:dyDescent="0.3">
      <c r="A269" s="3" t="s">
        <v>523</v>
      </c>
      <c r="B269" s="4" t="s">
        <v>524</v>
      </c>
      <c r="C269" s="5">
        <v>45672</v>
      </c>
      <c r="D269" s="3" t="s">
        <v>10734</v>
      </c>
      <c r="E269" s="3" t="s">
        <v>523</v>
      </c>
      <c r="F269" s="4" t="s">
        <v>4</v>
      </c>
      <c r="G269" s="4">
        <v>268</v>
      </c>
      <c r="H269" s="4">
        <f>VLOOKUP(A269,[1]Sayfa1!$A:$J,10,0)</f>
        <v>10</v>
      </c>
    </row>
    <row r="270" spans="1:8" x14ac:dyDescent="0.3">
      <c r="A270" s="3" t="s">
        <v>525</v>
      </c>
      <c r="B270" s="4" t="s">
        <v>526</v>
      </c>
      <c r="C270" s="5">
        <v>45672</v>
      </c>
      <c r="D270" s="3" t="s">
        <v>10734</v>
      </c>
      <c r="E270" s="3" t="s">
        <v>525</v>
      </c>
      <c r="F270" s="4" t="s">
        <v>4</v>
      </c>
      <c r="G270" s="4">
        <v>268</v>
      </c>
      <c r="H270" s="4">
        <f>VLOOKUP(A270,[1]Sayfa1!$A:$J,10,0)</f>
        <v>10</v>
      </c>
    </row>
    <row r="271" spans="1:8" x14ac:dyDescent="0.3">
      <c r="A271" s="3" t="s">
        <v>527</v>
      </c>
      <c r="B271" s="4" t="s">
        <v>528</v>
      </c>
      <c r="C271" s="5">
        <v>45672</v>
      </c>
      <c r="D271" s="3" t="s">
        <v>10734</v>
      </c>
      <c r="E271" s="3" t="s">
        <v>527</v>
      </c>
      <c r="F271" s="4" t="s">
        <v>4</v>
      </c>
      <c r="G271" s="4">
        <v>268</v>
      </c>
      <c r="H271" s="4">
        <f>VLOOKUP(A271,[1]Sayfa1!$A:$J,10,0)</f>
        <v>10</v>
      </c>
    </row>
    <row r="272" spans="1:8" x14ac:dyDescent="0.3">
      <c r="A272" s="3" t="s">
        <v>529</v>
      </c>
      <c r="B272" s="4" t="s">
        <v>530</v>
      </c>
      <c r="C272" s="5">
        <v>45672</v>
      </c>
      <c r="D272" s="3" t="s">
        <v>10734</v>
      </c>
      <c r="E272" s="3" t="s">
        <v>529</v>
      </c>
      <c r="F272" s="4" t="s">
        <v>4</v>
      </c>
      <c r="G272" s="4">
        <v>268</v>
      </c>
      <c r="H272" s="4">
        <f>VLOOKUP(A272,[1]Sayfa1!$A:$J,10,0)</f>
        <v>10</v>
      </c>
    </row>
    <row r="273" spans="1:8" x14ac:dyDescent="0.3">
      <c r="A273" s="3" t="s">
        <v>531</v>
      </c>
      <c r="B273" s="4" t="s">
        <v>393</v>
      </c>
      <c r="C273" s="5">
        <v>45672</v>
      </c>
      <c r="D273" s="3" t="s">
        <v>10734</v>
      </c>
      <c r="E273" s="3" t="s">
        <v>531</v>
      </c>
      <c r="F273" s="4" t="s">
        <v>4</v>
      </c>
      <c r="G273" s="4">
        <v>361</v>
      </c>
      <c r="H273" s="4">
        <f>VLOOKUP(A273,[1]Sayfa1!$A:$J,10,0)</f>
        <v>8</v>
      </c>
    </row>
    <row r="274" spans="1:8" x14ac:dyDescent="0.3">
      <c r="A274" s="3" t="s">
        <v>532</v>
      </c>
      <c r="B274" s="4" t="s">
        <v>395</v>
      </c>
      <c r="C274" s="5">
        <v>45672</v>
      </c>
      <c r="D274" s="3" t="s">
        <v>10734</v>
      </c>
      <c r="E274" s="3" t="s">
        <v>532</v>
      </c>
      <c r="F274" s="4" t="s">
        <v>4</v>
      </c>
      <c r="G274" s="4">
        <v>381</v>
      </c>
      <c r="H274" s="4">
        <f>VLOOKUP(A274,[1]Sayfa1!$A:$J,10,0)</f>
        <v>8</v>
      </c>
    </row>
    <row r="275" spans="1:8" x14ac:dyDescent="0.3">
      <c r="A275" s="3" t="s">
        <v>533</v>
      </c>
      <c r="B275" s="4" t="s">
        <v>534</v>
      </c>
      <c r="C275" s="5">
        <v>45672</v>
      </c>
      <c r="D275" s="3" t="s">
        <v>10734</v>
      </c>
      <c r="E275" s="3" t="s">
        <v>533</v>
      </c>
      <c r="F275" s="4" t="s">
        <v>4</v>
      </c>
      <c r="G275" s="4">
        <v>361</v>
      </c>
      <c r="H275" s="4">
        <f>VLOOKUP(A275,[1]Sayfa1!$A:$J,10,0)</f>
        <v>8</v>
      </c>
    </row>
    <row r="276" spans="1:8" x14ac:dyDescent="0.3">
      <c r="A276" s="3" t="s">
        <v>535</v>
      </c>
      <c r="B276" s="4" t="s">
        <v>536</v>
      </c>
      <c r="C276" s="5">
        <v>45672</v>
      </c>
      <c r="D276" s="3" t="s">
        <v>10734</v>
      </c>
      <c r="E276" s="3" t="s">
        <v>535</v>
      </c>
      <c r="F276" s="4" t="s">
        <v>4</v>
      </c>
      <c r="G276" s="4">
        <v>381</v>
      </c>
      <c r="H276" s="4">
        <f>VLOOKUP(A276,[1]Sayfa1!$A:$J,10,0)</f>
        <v>8</v>
      </c>
    </row>
    <row r="277" spans="1:8" x14ac:dyDescent="0.3">
      <c r="A277" s="3" t="s">
        <v>537</v>
      </c>
      <c r="B277" s="4" t="s">
        <v>401</v>
      </c>
      <c r="C277" s="5">
        <v>45672</v>
      </c>
      <c r="D277" s="3" t="s">
        <v>10734</v>
      </c>
      <c r="E277" s="3" t="s">
        <v>537</v>
      </c>
      <c r="F277" s="4" t="s">
        <v>4</v>
      </c>
      <c r="G277" s="4">
        <v>381</v>
      </c>
      <c r="H277" s="4">
        <f>VLOOKUP(A277,[1]Sayfa1!$A:$J,10,0)</f>
        <v>8</v>
      </c>
    </row>
    <row r="278" spans="1:8" x14ac:dyDescent="0.3">
      <c r="A278" s="3" t="s">
        <v>538</v>
      </c>
      <c r="B278" s="4" t="s">
        <v>539</v>
      </c>
      <c r="C278" s="5">
        <v>45672</v>
      </c>
      <c r="D278" s="3" t="s">
        <v>10734</v>
      </c>
      <c r="E278" s="3" t="s">
        <v>538</v>
      </c>
      <c r="F278" s="4" t="s">
        <v>4</v>
      </c>
      <c r="G278" s="4">
        <v>361</v>
      </c>
      <c r="H278" s="4">
        <f>VLOOKUP(A278,[1]Sayfa1!$A:$J,10,0)</f>
        <v>8</v>
      </c>
    </row>
    <row r="279" spans="1:8" x14ac:dyDescent="0.3">
      <c r="A279" s="3" t="s">
        <v>540</v>
      </c>
      <c r="B279" s="4" t="s">
        <v>375</v>
      </c>
      <c r="C279" s="5">
        <v>45672</v>
      </c>
      <c r="D279" s="3" t="s">
        <v>10734</v>
      </c>
      <c r="E279" s="3" t="s">
        <v>540</v>
      </c>
      <c r="F279" s="4" t="s">
        <v>4</v>
      </c>
      <c r="G279" s="4">
        <v>381</v>
      </c>
      <c r="H279" s="4">
        <f>VLOOKUP(A279,[1]Sayfa1!$A:$J,10,0)</f>
        <v>8</v>
      </c>
    </row>
    <row r="280" spans="1:8" x14ac:dyDescent="0.3">
      <c r="A280" s="3" t="s">
        <v>541</v>
      </c>
      <c r="B280" s="4" t="s">
        <v>536</v>
      </c>
      <c r="C280" s="5">
        <v>45672</v>
      </c>
      <c r="D280" s="3" t="s">
        <v>10734</v>
      </c>
      <c r="E280" s="3" t="s">
        <v>541</v>
      </c>
      <c r="F280" s="4" t="s">
        <v>4</v>
      </c>
      <c r="G280" s="4">
        <v>381</v>
      </c>
      <c r="H280" s="4">
        <v>8</v>
      </c>
    </row>
    <row r="281" spans="1:8" x14ac:dyDescent="0.3">
      <c r="A281" s="3" t="s">
        <v>542</v>
      </c>
      <c r="B281" s="4" t="s">
        <v>543</v>
      </c>
      <c r="C281" s="5">
        <v>45672</v>
      </c>
      <c r="D281" s="3" t="s">
        <v>10734</v>
      </c>
      <c r="E281" s="3" t="s">
        <v>542</v>
      </c>
      <c r="F281" s="4" t="s">
        <v>4</v>
      </c>
      <c r="G281" s="4">
        <v>361</v>
      </c>
      <c r="H281" s="4">
        <f>VLOOKUP(A281,[1]Sayfa1!$A:$J,10,0)</f>
        <v>8</v>
      </c>
    </row>
    <row r="282" spans="1:8" x14ac:dyDescent="0.3">
      <c r="A282" s="3" t="s">
        <v>544</v>
      </c>
      <c r="B282" s="4" t="s">
        <v>545</v>
      </c>
      <c r="C282" s="5">
        <v>45672</v>
      </c>
      <c r="D282" s="3" t="s">
        <v>10734</v>
      </c>
      <c r="E282" s="3" t="s">
        <v>544</v>
      </c>
      <c r="F282" s="4" t="s">
        <v>4</v>
      </c>
      <c r="G282" s="4">
        <v>361</v>
      </c>
      <c r="H282" s="4">
        <f>VLOOKUP(A282,[1]Sayfa1!$A:$J,10,0)</f>
        <v>8</v>
      </c>
    </row>
    <row r="283" spans="1:8" x14ac:dyDescent="0.3">
      <c r="A283" s="3" t="s">
        <v>546</v>
      </c>
      <c r="B283" s="4" t="s">
        <v>547</v>
      </c>
      <c r="C283" s="5">
        <v>45672</v>
      </c>
      <c r="D283" s="3" t="s">
        <v>10734</v>
      </c>
      <c r="E283" s="3" t="s">
        <v>546</v>
      </c>
      <c r="F283" s="4" t="s">
        <v>4</v>
      </c>
      <c r="G283" s="4">
        <v>273</v>
      </c>
      <c r="H283" s="4">
        <f>VLOOKUP(A283,[1]Sayfa1!$A:$J,10,0)</f>
        <v>10</v>
      </c>
    </row>
    <row r="284" spans="1:8" x14ac:dyDescent="0.3">
      <c r="A284" s="3" t="s">
        <v>548</v>
      </c>
      <c r="B284" s="4" t="s">
        <v>549</v>
      </c>
      <c r="C284" s="5">
        <v>45672</v>
      </c>
      <c r="D284" s="3" t="s">
        <v>10734</v>
      </c>
      <c r="E284" s="3" t="s">
        <v>548</v>
      </c>
      <c r="F284" s="4" t="s">
        <v>4</v>
      </c>
      <c r="G284" s="4">
        <v>273</v>
      </c>
      <c r="H284" s="4">
        <f>VLOOKUP(A284,[1]Sayfa1!$A:$J,10,0)</f>
        <v>10</v>
      </c>
    </row>
    <row r="285" spans="1:8" x14ac:dyDescent="0.3">
      <c r="A285" s="3" t="s">
        <v>550</v>
      </c>
      <c r="B285" s="4" t="s">
        <v>551</v>
      </c>
      <c r="C285" s="5">
        <v>45672</v>
      </c>
      <c r="D285" s="3" t="s">
        <v>10734</v>
      </c>
      <c r="E285" s="3" t="s">
        <v>550</v>
      </c>
      <c r="F285" s="4" t="s">
        <v>4</v>
      </c>
      <c r="G285" s="4">
        <v>273</v>
      </c>
      <c r="H285" s="4">
        <f>VLOOKUP(A285,[1]Sayfa1!$A:$J,10,0)</f>
        <v>10</v>
      </c>
    </row>
    <row r="286" spans="1:8" x14ac:dyDescent="0.3">
      <c r="A286" s="3" t="s">
        <v>552</v>
      </c>
      <c r="B286" s="4" t="s">
        <v>553</v>
      </c>
      <c r="C286" s="5">
        <v>45672</v>
      </c>
      <c r="D286" s="3" t="s">
        <v>10734</v>
      </c>
      <c r="E286" s="3" t="s">
        <v>552</v>
      </c>
      <c r="F286" s="4" t="s">
        <v>4</v>
      </c>
      <c r="G286" s="4">
        <v>273</v>
      </c>
      <c r="H286" s="4">
        <f>VLOOKUP(A286,[1]Sayfa1!$A:$J,10,0)</f>
        <v>10</v>
      </c>
    </row>
    <row r="287" spans="1:8" x14ac:dyDescent="0.3">
      <c r="A287" s="3" t="s">
        <v>554</v>
      </c>
      <c r="B287" s="4" t="s">
        <v>555</v>
      </c>
      <c r="C287" s="5">
        <v>45672</v>
      </c>
      <c r="D287" s="3" t="s">
        <v>10734</v>
      </c>
      <c r="E287" s="3" t="s">
        <v>554</v>
      </c>
      <c r="F287" s="4" t="s">
        <v>4</v>
      </c>
      <c r="G287" s="4">
        <v>305</v>
      </c>
      <c r="H287" s="4">
        <f>VLOOKUP(A287,[1]Sayfa1!$A:$J,10,0)</f>
        <v>10</v>
      </c>
    </row>
    <row r="288" spans="1:8" x14ac:dyDescent="0.3">
      <c r="A288" s="3" t="s">
        <v>556</v>
      </c>
      <c r="B288" s="4" t="s">
        <v>557</v>
      </c>
      <c r="C288" s="5">
        <v>45672</v>
      </c>
      <c r="D288" s="3" t="s">
        <v>10734</v>
      </c>
      <c r="E288" s="3" t="s">
        <v>556</v>
      </c>
      <c r="F288" s="4" t="s">
        <v>4</v>
      </c>
      <c r="G288" s="4">
        <v>305</v>
      </c>
      <c r="H288" s="4">
        <f>VLOOKUP(A288,[1]Sayfa1!$A:$J,10,0)</f>
        <v>10</v>
      </c>
    </row>
    <row r="289" spans="1:8" x14ac:dyDescent="0.3">
      <c r="A289" s="3" t="s">
        <v>558</v>
      </c>
      <c r="B289" s="4" t="s">
        <v>559</v>
      </c>
      <c r="C289" s="5">
        <v>45672</v>
      </c>
      <c r="D289" s="3" t="s">
        <v>10734</v>
      </c>
      <c r="E289" s="3" t="s">
        <v>558</v>
      </c>
      <c r="F289" s="4" t="s">
        <v>4</v>
      </c>
      <c r="G289" s="4">
        <v>305</v>
      </c>
      <c r="H289" s="4">
        <f>VLOOKUP(A289,[1]Sayfa1!$A:$J,10,0)</f>
        <v>10</v>
      </c>
    </row>
    <row r="290" spans="1:8" x14ac:dyDescent="0.3">
      <c r="A290" s="3" t="s">
        <v>560</v>
      </c>
      <c r="B290" s="4" t="s">
        <v>561</v>
      </c>
      <c r="C290" s="5">
        <v>45672</v>
      </c>
      <c r="D290" s="3" t="s">
        <v>10734</v>
      </c>
      <c r="E290" s="3" t="s">
        <v>560</v>
      </c>
      <c r="F290" s="4" t="s">
        <v>4</v>
      </c>
      <c r="G290" s="4">
        <v>315</v>
      </c>
      <c r="H290" s="4">
        <f>VLOOKUP(A290,[1]Sayfa1!$A:$J,10,0)</f>
        <v>10</v>
      </c>
    </row>
    <row r="291" spans="1:8" x14ac:dyDescent="0.3">
      <c r="A291" s="3" t="s">
        <v>562</v>
      </c>
      <c r="B291" s="4" t="s">
        <v>563</v>
      </c>
      <c r="C291" s="5">
        <v>45672</v>
      </c>
      <c r="D291" s="3" t="s">
        <v>10734</v>
      </c>
      <c r="E291" s="3" t="s">
        <v>562</v>
      </c>
      <c r="F291" s="4" t="s">
        <v>4</v>
      </c>
      <c r="G291" s="4">
        <v>315</v>
      </c>
      <c r="H291" s="4">
        <f>VLOOKUP(A291,[1]Sayfa1!$A:$J,10,0)</f>
        <v>10</v>
      </c>
    </row>
    <row r="292" spans="1:8" x14ac:dyDescent="0.3">
      <c r="A292" s="3" t="s">
        <v>564</v>
      </c>
      <c r="B292" s="4" t="s">
        <v>565</v>
      </c>
      <c r="C292" s="5">
        <v>45672</v>
      </c>
      <c r="D292" s="3" t="s">
        <v>10734</v>
      </c>
      <c r="E292" s="3" t="s">
        <v>564</v>
      </c>
      <c r="F292" s="4" t="s">
        <v>4</v>
      </c>
      <c r="G292" s="4">
        <v>315</v>
      </c>
      <c r="H292" s="4">
        <f>VLOOKUP(A292,[1]Sayfa1!$A:$J,10,0)</f>
        <v>10</v>
      </c>
    </row>
    <row r="293" spans="1:8" x14ac:dyDescent="0.3">
      <c r="A293" s="3" t="s">
        <v>566</v>
      </c>
      <c r="B293" s="4" t="s">
        <v>567</v>
      </c>
      <c r="C293" s="5">
        <v>45672</v>
      </c>
      <c r="D293" s="3" t="s">
        <v>10734</v>
      </c>
      <c r="E293" s="3" t="s">
        <v>566</v>
      </c>
      <c r="F293" s="4" t="s">
        <v>4</v>
      </c>
      <c r="G293" s="4">
        <v>315</v>
      </c>
      <c r="H293" s="4">
        <f>VLOOKUP(A293,[1]Sayfa1!$A:$J,10,0)</f>
        <v>10</v>
      </c>
    </row>
    <row r="294" spans="1:8" x14ac:dyDescent="0.3">
      <c r="A294" s="3" t="s">
        <v>568</v>
      </c>
      <c r="B294" s="4" t="s">
        <v>569</v>
      </c>
      <c r="C294" s="5">
        <v>45672</v>
      </c>
      <c r="D294" s="3" t="s">
        <v>10734</v>
      </c>
      <c r="E294" s="3" t="s">
        <v>568</v>
      </c>
      <c r="F294" s="4" t="s">
        <v>4</v>
      </c>
      <c r="G294" s="4">
        <v>315</v>
      </c>
      <c r="H294" s="4">
        <f>VLOOKUP(A294,[1]Sayfa1!$A:$J,10,0)</f>
        <v>10</v>
      </c>
    </row>
    <row r="295" spans="1:8" x14ac:dyDescent="0.3">
      <c r="A295" s="3" t="s">
        <v>570</v>
      </c>
      <c r="B295" s="4" t="s">
        <v>571</v>
      </c>
      <c r="C295" s="5">
        <v>45672</v>
      </c>
      <c r="D295" s="3" t="s">
        <v>10734</v>
      </c>
      <c r="E295" s="3" t="s">
        <v>570</v>
      </c>
      <c r="F295" s="4" t="s">
        <v>4</v>
      </c>
      <c r="G295" s="4">
        <v>305</v>
      </c>
      <c r="H295" s="4">
        <f>VLOOKUP(A295,[1]Sayfa1!$A:$J,10,0)</f>
        <v>10</v>
      </c>
    </row>
    <row r="296" spans="1:8" x14ac:dyDescent="0.3">
      <c r="A296" s="3" t="s">
        <v>572</v>
      </c>
      <c r="B296" s="4" t="s">
        <v>573</v>
      </c>
      <c r="C296" s="5">
        <v>45672</v>
      </c>
      <c r="D296" s="3" t="s">
        <v>10734</v>
      </c>
      <c r="E296" s="3" t="s">
        <v>572</v>
      </c>
      <c r="F296" s="4" t="s">
        <v>4</v>
      </c>
      <c r="G296" s="4">
        <v>563</v>
      </c>
      <c r="H296" s="4">
        <f>VLOOKUP(A296,[1]Sayfa1!$A:$J,10,0)</f>
        <v>8</v>
      </c>
    </row>
    <row r="297" spans="1:8" x14ac:dyDescent="0.3">
      <c r="A297" s="3" t="s">
        <v>574</v>
      </c>
      <c r="B297" s="4" t="s">
        <v>575</v>
      </c>
      <c r="C297" s="5">
        <v>45672</v>
      </c>
      <c r="D297" s="3" t="s">
        <v>10734</v>
      </c>
      <c r="E297" s="3" t="s">
        <v>574</v>
      </c>
      <c r="F297" s="4" t="s">
        <v>4</v>
      </c>
      <c r="G297" s="4">
        <v>360</v>
      </c>
      <c r="H297" s="4">
        <f>VLOOKUP(A297,[1]Sayfa1!$A:$J,10,0)</f>
        <v>10</v>
      </c>
    </row>
    <row r="298" spans="1:8" x14ac:dyDescent="0.3">
      <c r="A298" s="3" t="s">
        <v>576</v>
      </c>
      <c r="B298" s="4" t="s">
        <v>577</v>
      </c>
      <c r="C298" s="5">
        <v>45672</v>
      </c>
      <c r="D298" s="3" t="s">
        <v>10734</v>
      </c>
      <c r="E298" s="3" t="s">
        <v>576</v>
      </c>
      <c r="F298" s="4" t="s">
        <v>4</v>
      </c>
      <c r="G298" s="4">
        <v>360</v>
      </c>
      <c r="H298" s="4">
        <f>VLOOKUP(A298,[1]Sayfa1!$A:$J,10,0)</f>
        <v>10</v>
      </c>
    </row>
    <row r="299" spans="1:8" x14ac:dyDescent="0.3">
      <c r="A299" s="3" t="s">
        <v>578</v>
      </c>
      <c r="B299" s="4" t="s">
        <v>579</v>
      </c>
      <c r="C299" s="5">
        <v>45672</v>
      </c>
      <c r="D299" s="3" t="s">
        <v>10734</v>
      </c>
      <c r="E299" s="3" t="s">
        <v>578</v>
      </c>
      <c r="F299" s="4" t="s">
        <v>4</v>
      </c>
      <c r="G299" s="4">
        <v>397</v>
      </c>
      <c r="H299" s="4">
        <f>VLOOKUP(A299,[1]Sayfa1!$A:$J,10,0)</f>
        <v>10</v>
      </c>
    </row>
    <row r="300" spans="1:8" x14ac:dyDescent="0.3">
      <c r="A300" s="3" t="s">
        <v>580</v>
      </c>
      <c r="B300" s="4" t="s">
        <v>581</v>
      </c>
      <c r="C300" s="5">
        <v>45672</v>
      </c>
      <c r="D300" s="3" t="s">
        <v>10734</v>
      </c>
      <c r="E300" s="3" t="s">
        <v>580</v>
      </c>
      <c r="F300" s="4" t="s">
        <v>4</v>
      </c>
      <c r="G300" s="4">
        <v>538</v>
      </c>
      <c r="H300" s="4">
        <f>VLOOKUP(A300,[1]Sayfa1!$A:$J,10,0)</f>
        <v>8</v>
      </c>
    </row>
    <row r="301" spans="1:8" x14ac:dyDescent="0.3">
      <c r="A301" s="3" t="s">
        <v>582</v>
      </c>
      <c r="B301" s="4" t="s">
        <v>583</v>
      </c>
      <c r="C301" s="5">
        <v>45672</v>
      </c>
      <c r="D301" s="3" t="s">
        <v>10734</v>
      </c>
      <c r="E301" s="3" t="s">
        <v>582</v>
      </c>
      <c r="F301" s="4" t="s">
        <v>4</v>
      </c>
      <c r="G301" s="4">
        <v>538</v>
      </c>
      <c r="H301" s="4">
        <f>VLOOKUP(A301,[1]Sayfa1!$A:$J,10,0)</f>
        <v>8</v>
      </c>
    </row>
    <row r="302" spans="1:8" x14ac:dyDescent="0.3">
      <c r="A302" s="3" t="s">
        <v>584</v>
      </c>
      <c r="B302" s="4" t="s">
        <v>585</v>
      </c>
      <c r="C302" s="5">
        <v>45672</v>
      </c>
      <c r="D302" s="3" t="s">
        <v>10734</v>
      </c>
      <c r="E302" s="3" t="s">
        <v>584</v>
      </c>
      <c r="F302" s="4" t="s">
        <v>4</v>
      </c>
      <c r="G302" s="4">
        <v>558</v>
      </c>
      <c r="H302" s="4">
        <f>VLOOKUP(A302,[1]Sayfa1!$A:$J,10,0)</f>
        <v>8</v>
      </c>
    </row>
    <row r="303" spans="1:8" x14ac:dyDescent="0.3">
      <c r="A303" s="3" t="s">
        <v>586</v>
      </c>
      <c r="B303" s="4" t="s">
        <v>587</v>
      </c>
      <c r="C303" s="5">
        <v>45672</v>
      </c>
      <c r="D303" s="3" t="s">
        <v>10734</v>
      </c>
      <c r="E303" s="3" t="s">
        <v>586</v>
      </c>
      <c r="F303" s="4" t="s">
        <v>4</v>
      </c>
      <c r="G303" s="4">
        <v>558</v>
      </c>
      <c r="H303" s="4">
        <f>VLOOKUP(A303,[1]Sayfa1!$A:$J,10,0)</f>
        <v>8</v>
      </c>
    </row>
    <row r="304" spans="1:8" x14ac:dyDescent="0.3">
      <c r="A304" s="3" t="s">
        <v>588</v>
      </c>
      <c r="B304" s="4" t="s">
        <v>589</v>
      </c>
      <c r="C304" s="5">
        <v>45672</v>
      </c>
      <c r="D304" s="3" t="s">
        <v>10734</v>
      </c>
      <c r="E304" s="3" t="s">
        <v>588</v>
      </c>
      <c r="F304" s="4" t="s">
        <v>4</v>
      </c>
      <c r="G304" s="4">
        <v>397</v>
      </c>
      <c r="H304" s="4">
        <f>VLOOKUP(A304,[1]Sayfa1!$A:$J,10,0)</f>
        <v>10</v>
      </c>
    </row>
    <row r="305" spans="1:8" x14ac:dyDescent="0.3">
      <c r="A305" s="3" t="s">
        <v>590</v>
      </c>
      <c r="B305" s="4" t="s">
        <v>591</v>
      </c>
      <c r="C305" s="5">
        <v>45672</v>
      </c>
      <c r="D305" s="3" t="s">
        <v>10734</v>
      </c>
      <c r="E305" s="3" t="s">
        <v>590</v>
      </c>
      <c r="F305" s="4" t="s">
        <v>4</v>
      </c>
      <c r="G305" s="4">
        <v>397</v>
      </c>
      <c r="H305" s="4">
        <v>10</v>
      </c>
    </row>
    <row r="306" spans="1:8" x14ac:dyDescent="0.3">
      <c r="A306" s="3" t="s">
        <v>592</v>
      </c>
      <c r="B306" s="4" t="s">
        <v>593</v>
      </c>
      <c r="C306" s="5">
        <v>45672</v>
      </c>
      <c r="D306" s="3" t="s">
        <v>10734</v>
      </c>
      <c r="E306" s="3" t="s">
        <v>592</v>
      </c>
      <c r="F306" s="4" t="s">
        <v>4</v>
      </c>
      <c r="G306" s="4">
        <v>268</v>
      </c>
      <c r="H306" s="4">
        <f>VLOOKUP(A306,[1]Sayfa1!$A:$J,10,0)</f>
        <v>10</v>
      </c>
    </row>
    <row r="307" spans="1:8" x14ac:dyDescent="0.3">
      <c r="A307" s="3" t="s">
        <v>594</v>
      </c>
      <c r="B307" s="4" t="s">
        <v>595</v>
      </c>
      <c r="C307" s="5">
        <v>45672</v>
      </c>
      <c r="D307" s="3" t="s">
        <v>10734</v>
      </c>
      <c r="E307" s="3" t="s">
        <v>594</v>
      </c>
      <c r="F307" s="4" t="s">
        <v>4</v>
      </c>
      <c r="G307" s="4">
        <v>268</v>
      </c>
      <c r="H307" s="4">
        <f>VLOOKUP(A307,[1]Sayfa1!$A:$J,10,0)</f>
        <v>10</v>
      </c>
    </row>
    <row r="308" spans="1:8" x14ac:dyDescent="0.3">
      <c r="A308" s="3" t="s">
        <v>596</v>
      </c>
      <c r="B308" s="4" t="s">
        <v>597</v>
      </c>
      <c r="C308" s="5">
        <v>45672</v>
      </c>
      <c r="D308" s="3" t="s">
        <v>10734</v>
      </c>
      <c r="E308" s="3" t="s">
        <v>596</v>
      </c>
      <c r="F308" s="4" t="s">
        <v>4</v>
      </c>
      <c r="G308" s="4">
        <v>268</v>
      </c>
      <c r="H308" s="4">
        <f>VLOOKUP(A308,[1]Sayfa1!$A:$J,10,0)</f>
        <v>10</v>
      </c>
    </row>
    <row r="309" spans="1:8" x14ac:dyDescent="0.3">
      <c r="A309" s="3" t="s">
        <v>598</v>
      </c>
      <c r="B309" s="4" t="s">
        <v>599</v>
      </c>
      <c r="C309" s="5">
        <v>45672</v>
      </c>
      <c r="D309" s="3" t="s">
        <v>10734</v>
      </c>
      <c r="E309" s="3" t="s">
        <v>598</v>
      </c>
      <c r="F309" s="4" t="s">
        <v>4</v>
      </c>
      <c r="G309" s="4">
        <v>268</v>
      </c>
      <c r="H309" s="4">
        <f>VLOOKUP(A309,[1]Sayfa1!$A:$J,10,0)</f>
        <v>10</v>
      </c>
    </row>
    <row r="310" spans="1:8" x14ac:dyDescent="0.3">
      <c r="A310" s="3" t="s">
        <v>600</v>
      </c>
      <c r="B310" s="4" t="s">
        <v>601</v>
      </c>
      <c r="C310" s="5">
        <v>45672</v>
      </c>
      <c r="D310" s="3" t="s">
        <v>10734</v>
      </c>
      <c r="E310" s="3" t="s">
        <v>600</v>
      </c>
      <c r="F310" s="4" t="s">
        <v>4</v>
      </c>
      <c r="G310" s="4">
        <v>268</v>
      </c>
      <c r="H310" s="4">
        <f>VLOOKUP(A310,[1]Sayfa1!$A:$J,10,0)</f>
        <v>10</v>
      </c>
    </row>
    <row r="311" spans="1:8" x14ac:dyDescent="0.3">
      <c r="A311" s="3" t="s">
        <v>602</v>
      </c>
      <c r="B311" s="4" t="s">
        <v>603</v>
      </c>
      <c r="C311" s="5">
        <v>45672</v>
      </c>
      <c r="D311" s="3" t="s">
        <v>10734</v>
      </c>
      <c r="E311" s="3" t="s">
        <v>602</v>
      </c>
      <c r="F311" s="4" t="s">
        <v>4</v>
      </c>
      <c r="G311" s="4">
        <v>268</v>
      </c>
      <c r="H311" s="4">
        <f>VLOOKUP(A311,[1]Sayfa1!$A:$J,10,0)</f>
        <v>10</v>
      </c>
    </row>
    <row r="312" spans="1:8" x14ac:dyDescent="0.3">
      <c r="A312" s="3" t="s">
        <v>604</v>
      </c>
      <c r="B312" s="4" t="s">
        <v>605</v>
      </c>
      <c r="C312" s="5">
        <v>45672</v>
      </c>
      <c r="D312" s="3" t="s">
        <v>10734</v>
      </c>
      <c r="E312" s="3" t="s">
        <v>604</v>
      </c>
      <c r="F312" s="4" t="s">
        <v>4</v>
      </c>
      <c r="G312" s="4">
        <v>268</v>
      </c>
      <c r="H312" s="4">
        <f>VLOOKUP(A312,[1]Sayfa1!$A:$J,10,0)</f>
        <v>10</v>
      </c>
    </row>
    <row r="313" spans="1:8" x14ac:dyDescent="0.3">
      <c r="A313" s="3" t="s">
        <v>606</v>
      </c>
      <c r="B313" s="4" t="s">
        <v>607</v>
      </c>
      <c r="C313" s="5">
        <v>45672</v>
      </c>
      <c r="D313" s="3" t="s">
        <v>10734</v>
      </c>
      <c r="E313" s="3" t="s">
        <v>606</v>
      </c>
      <c r="F313" s="4" t="s">
        <v>4</v>
      </c>
      <c r="G313" s="4">
        <v>315</v>
      </c>
      <c r="H313" s="4">
        <f>VLOOKUP(A313,[1]Sayfa1!$A:$J,10,0)</f>
        <v>10</v>
      </c>
    </row>
    <row r="314" spans="1:8" x14ac:dyDescent="0.3">
      <c r="A314" s="3" t="s">
        <v>608</v>
      </c>
      <c r="B314" s="4" t="s">
        <v>609</v>
      </c>
      <c r="C314" s="5">
        <v>45672</v>
      </c>
      <c r="D314" s="3" t="s">
        <v>10734</v>
      </c>
      <c r="E314" s="3" t="s">
        <v>608</v>
      </c>
      <c r="F314" s="4" t="s">
        <v>4</v>
      </c>
      <c r="G314" s="4">
        <v>315</v>
      </c>
      <c r="H314" s="4">
        <f>VLOOKUP(A314,[1]Sayfa1!$A:$J,10,0)</f>
        <v>10</v>
      </c>
    </row>
    <row r="315" spans="1:8" x14ac:dyDescent="0.3">
      <c r="A315" s="3" t="s">
        <v>610</v>
      </c>
      <c r="B315" s="4" t="s">
        <v>611</v>
      </c>
      <c r="C315" s="5">
        <v>45672</v>
      </c>
      <c r="D315" s="3" t="s">
        <v>10734</v>
      </c>
      <c r="E315" s="3" t="s">
        <v>610</v>
      </c>
      <c r="F315" s="4" t="s">
        <v>4</v>
      </c>
      <c r="G315" s="4">
        <v>315</v>
      </c>
      <c r="H315" s="4">
        <f>VLOOKUP(A315,[1]Sayfa1!$A:$J,10,0)</f>
        <v>10</v>
      </c>
    </row>
    <row r="316" spans="1:8" x14ac:dyDescent="0.3">
      <c r="A316" s="3" t="s">
        <v>612</v>
      </c>
      <c r="B316" s="4" t="s">
        <v>613</v>
      </c>
      <c r="C316" s="5">
        <v>45672</v>
      </c>
      <c r="D316" s="3" t="s">
        <v>10734</v>
      </c>
      <c r="E316" s="3" t="s">
        <v>612</v>
      </c>
      <c r="F316" s="4" t="s">
        <v>4</v>
      </c>
      <c r="G316" s="4">
        <v>315</v>
      </c>
      <c r="H316" s="4">
        <f>VLOOKUP(A316,[1]Sayfa1!$A:$J,10,0)</f>
        <v>10</v>
      </c>
    </row>
    <row r="317" spans="1:8" x14ac:dyDescent="0.3">
      <c r="A317" s="3" t="s">
        <v>614</v>
      </c>
      <c r="B317" s="4" t="s">
        <v>615</v>
      </c>
      <c r="C317" s="5">
        <v>45672</v>
      </c>
      <c r="D317" s="3" t="s">
        <v>10734</v>
      </c>
      <c r="E317" s="3" t="s">
        <v>614</v>
      </c>
      <c r="F317" s="4" t="s">
        <v>4</v>
      </c>
      <c r="G317" s="4">
        <v>315</v>
      </c>
      <c r="H317" s="4">
        <f>VLOOKUP(A317,[1]Sayfa1!$A:$J,10,0)</f>
        <v>10</v>
      </c>
    </row>
    <row r="318" spans="1:8" x14ac:dyDescent="0.3">
      <c r="A318" s="3" t="s">
        <v>616</v>
      </c>
      <c r="B318" s="4" t="s">
        <v>617</v>
      </c>
      <c r="C318" s="5">
        <v>45672</v>
      </c>
      <c r="D318" s="3" t="s">
        <v>10734</v>
      </c>
      <c r="E318" s="3" t="s">
        <v>616</v>
      </c>
      <c r="F318" s="4" t="s">
        <v>4</v>
      </c>
      <c r="G318" s="4">
        <v>315</v>
      </c>
      <c r="H318" s="4">
        <f>VLOOKUP(A318,[1]Sayfa1!$A:$J,10,0)</f>
        <v>10</v>
      </c>
    </row>
    <row r="319" spans="1:8" x14ac:dyDescent="0.3">
      <c r="A319" s="3" t="s">
        <v>618</v>
      </c>
      <c r="B319" s="4" t="s">
        <v>619</v>
      </c>
      <c r="C319" s="5">
        <v>45672</v>
      </c>
      <c r="D319" s="3" t="s">
        <v>10734</v>
      </c>
      <c r="E319" s="3" t="s">
        <v>618</v>
      </c>
      <c r="F319" s="4" t="s">
        <v>4</v>
      </c>
      <c r="G319" s="4">
        <v>315</v>
      </c>
      <c r="H319" s="4">
        <f>VLOOKUP(A319,[1]Sayfa1!$A:$J,10,0)</f>
        <v>10</v>
      </c>
    </row>
    <row r="320" spans="1:8" x14ac:dyDescent="0.3">
      <c r="A320" s="3" t="s">
        <v>620</v>
      </c>
      <c r="B320" s="4" t="s">
        <v>621</v>
      </c>
      <c r="C320" s="5">
        <v>45672</v>
      </c>
      <c r="D320" s="3" t="s">
        <v>10734</v>
      </c>
      <c r="E320" s="3" t="s">
        <v>620</v>
      </c>
      <c r="F320" s="4" t="s">
        <v>4</v>
      </c>
      <c r="G320" s="4">
        <v>315</v>
      </c>
      <c r="H320" s="4">
        <f>VLOOKUP(A320,[1]Sayfa1!$A:$J,10,0)</f>
        <v>10</v>
      </c>
    </row>
    <row r="321" spans="1:8" x14ac:dyDescent="0.3">
      <c r="A321" s="3" t="s">
        <v>622</v>
      </c>
      <c r="B321" s="4" t="s">
        <v>623</v>
      </c>
      <c r="C321" s="5">
        <v>45672</v>
      </c>
      <c r="D321" s="3" t="s">
        <v>10734</v>
      </c>
      <c r="E321" s="3" t="s">
        <v>622</v>
      </c>
      <c r="F321" s="4" t="s">
        <v>4</v>
      </c>
      <c r="G321" s="4">
        <v>360</v>
      </c>
      <c r="H321" s="4">
        <f>VLOOKUP(A321,[1]Sayfa1!$A:$J,10,0)</f>
        <v>10</v>
      </c>
    </row>
    <row r="322" spans="1:8" x14ac:dyDescent="0.3">
      <c r="A322" s="3" t="s">
        <v>624</v>
      </c>
      <c r="B322" s="4" t="s">
        <v>609</v>
      </c>
      <c r="C322" s="5">
        <v>45672</v>
      </c>
      <c r="D322" s="3" t="s">
        <v>10734</v>
      </c>
      <c r="E322" s="3" t="s">
        <v>624</v>
      </c>
      <c r="F322" s="4" t="s">
        <v>4</v>
      </c>
      <c r="G322" s="4">
        <v>407</v>
      </c>
      <c r="H322" s="4">
        <f>VLOOKUP(A322,[1]Sayfa1!$A:$J,10,0)</f>
        <v>10</v>
      </c>
    </row>
    <row r="323" spans="1:8" x14ac:dyDescent="0.3">
      <c r="A323" s="3" t="s">
        <v>625</v>
      </c>
      <c r="B323" s="4" t="s">
        <v>613</v>
      </c>
      <c r="C323" s="5">
        <v>45672</v>
      </c>
      <c r="D323" s="3" t="s">
        <v>10734</v>
      </c>
      <c r="E323" s="3" t="s">
        <v>625</v>
      </c>
      <c r="F323" s="4" t="s">
        <v>4</v>
      </c>
      <c r="G323" s="4">
        <v>407</v>
      </c>
      <c r="H323" s="4">
        <f>VLOOKUP(A323,[1]Sayfa1!$A:$J,10,0)</f>
        <v>10</v>
      </c>
    </row>
    <row r="324" spans="1:8" x14ac:dyDescent="0.3">
      <c r="A324" s="3" t="s">
        <v>626</v>
      </c>
      <c r="B324" s="4" t="s">
        <v>615</v>
      </c>
      <c r="C324" s="5">
        <v>45672</v>
      </c>
      <c r="D324" s="3" t="s">
        <v>10734</v>
      </c>
      <c r="E324" s="3" t="s">
        <v>626</v>
      </c>
      <c r="F324" s="4" t="s">
        <v>4</v>
      </c>
      <c r="G324" s="4">
        <v>407</v>
      </c>
      <c r="H324" s="4">
        <f>VLOOKUP(A324,[1]Sayfa1!$A:$J,10,0)</f>
        <v>10</v>
      </c>
    </row>
    <row r="325" spans="1:8" x14ac:dyDescent="0.3">
      <c r="A325" s="3" t="s">
        <v>627</v>
      </c>
      <c r="B325" s="4" t="s">
        <v>628</v>
      </c>
      <c r="C325" s="5">
        <v>45672</v>
      </c>
      <c r="D325" s="3" t="s">
        <v>10734</v>
      </c>
      <c r="E325" s="3" t="s">
        <v>627</v>
      </c>
      <c r="F325" s="4" t="s">
        <v>4</v>
      </c>
      <c r="G325" s="4">
        <v>407</v>
      </c>
      <c r="H325" s="4">
        <f>VLOOKUP(A325,[1]Sayfa1!$A:$J,10,0)</f>
        <v>10</v>
      </c>
    </row>
    <row r="326" spans="1:8" x14ac:dyDescent="0.3">
      <c r="A326" s="3" t="s">
        <v>629</v>
      </c>
      <c r="B326" s="4" t="s">
        <v>630</v>
      </c>
      <c r="C326" s="5">
        <v>45672</v>
      </c>
      <c r="D326" s="3" t="s">
        <v>10734</v>
      </c>
      <c r="E326" s="3" t="s">
        <v>629</v>
      </c>
      <c r="F326" s="4" t="s">
        <v>4</v>
      </c>
      <c r="G326" s="4">
        <v>407</v>
      </c>
      <c r="H326" s="4">
        <f>VLOOKUP(A326,[1]Sayfa1!$A:$J,10,0)</f>
        <v>10</v>
      </c>
    </row>
    <row r="327" spans="1:8" x14ac:dyDescent="0.3">
      <c r="A327" s="3" t="s">
        <v>631</v>
      </c>
      <c r="B327" s="4" t="s">
        <v>632</v>
      </c>
      <c r="C327" s="5">
        <v>45672</v>
      </c>
      <c r="D327" s="3" t="s">
        <v>10734</v>
      </c>
      <c r="E327" s="3" t="s">
        <v>631</v>
      </c>
      <c r="F327" s="4" t="s">
        <v>4</v>
      </c>
      <c r="G327" s="4">
        <v>407</v>
      </c>
      <c r="H327" s="4">
        <f>VLOOKUP(A327,[1]Sayfa1!$A:$J,10,0)</f>
        <v>10</v>
      </c>
    </row>
    <row r="328" spans="1:8" x14ac:dyDescent="0.3">
      <c r="A328" s="3" t="s">
        <v>633</v>
      </c>
      <c r="B328" s="4" t="s">
        <v>634</v>
      </c>
      <c r="C328" s="5">
        <v>45672</v>
      </c>
      <c r="D328" s="3" t="s">
        <v>10734</v>
      </c>
      <c r="E328" s="3" t="s">
        <v>633</v>
      </c>
      <c r="F328" s="4" t="s">
        <v>4</v>
      </c>
      <c r="G328" s="4">
        <v>407</v>
      </c>
      <c r="H328" s="4">
        <f>VLOOKUP(A328,[1]Sayfa1!$A:$J,10,0)</f>
        <v>10</v>
      </c>
    </row>
    <row r="329" spans="1:8" x14ac:dyDescent="0.3">
      <c r="A329" s="3" t="s">
        <v>635</v>
      </c>
      <c r="B329" s="4" t="s">
        <v>636</v>
      </c>
      <c r="C329" s="5">
        <v>45672</v>
      </c>
      <c r="D329" s="3" t="s">
        <v>10734</v>
      </c>
      <c r="E329" s="3" t="s">
        <v>635</v>
      </c>
      <c r="F329" s="4" t="s">
        <v>4</v>
      </c>
      <c r="G329" s="4">
        <v>407</v>
      </c>
      <c r="H329" s="4">
        <f>VLOOKUP(A329,[1]Sayfa1!$A:$J,10,0)</f>
        <v>10</v>
      </c>
    </row>
    <row r="330" spans="1:8" x14ac:dyDescent="0.3">
      <c r="A330" s="3" t="s">
        <v>637</v>
      </c>
      <c r="B330" s="4" t="s">
        <v>638</v>
      </c>
      <c r="C330" s="5">
        <v>45672</v>
      </c>
      <c r="D330" s="3" t="s">
        <v>10734</v>
      </c>
      <c r="E330" s="3" t="s">
        <v>637</v>
      </c>
      <c r="F330" s="4" t="s">
        <v>4</v>
      </c>
      <c r="G330" s="4">
        <v>407</v>
      </c>
      <c r="H330" s="4">
        <f>VLOOKUP(A330,[1]Sayfa1!$A:$J,10,0)</f>
        <v>10</v>
      </c>
    </row>
    <row r="331" spans="1:8" x14ac:dyDescent="0.3">
      <c r="A331" s="3" t="s">
        <v>639</v>
      </c>
      <c r="B331" s="4" t="s">
        <v>640</v>
      </c>
      <c r="C331" s="5">
        <v>45672</v>
      </c>
      <c r="D331" s="3" t="s">
        <v>10734</v>
      </c>
      <c r="E331" s="3" t="s">
        <v>639</v>
      </c>
      <c r="F331" s="4" t="s">
        <v>4</v>
      </c>
      <c r="G331" s="4">
        <v>407</v>
      </c>
      <c r="H331" s="4">
        <f>VLOOKUP(A331,[1]Sayfa1!$A:$J,10,0)</f>
        <v>10</v>
      </c>
    </row>
    <row r="332" spans="1:8" x14ac:dyDescent="0.3">
      <c r="A332" s="3" t="s">
        <v>641</v>
      </c>
      <c r="B332" s="4" t="s">
        <v>642</v>
      </c>
      <c r="C332" s="5">
        <v>45672</v>
      </c>
      <c r="D332" s="3" t="s">
        <v>10734</v>
      </c>
      <c r="E332" s="3" t="s">
        <v>641</v>
      </c>
      <c r="F332" s="4" t="s">
        <v>4</v>
      </c>
      <c r="G332" s="4">
        <v>407</v>
      </c>
      <c r="H332" s="4">
        <f>VLOOKUP(A332,[1]Sayfa1!$A:$J,10,0)</f>
        <v>10</v>
      </c>
    </row>
    <row r="333" spans="1:8" x14ac:dyDescent="0.3">
      <c r="A333" s="3" t="s">
        <v>643</v>
      </c>
      <c r="B333" s="4" t="s">
        <v>644</v>
      </c>
      <c r="C333" s="5">
        <v>45672</v>
      </c>
      <c r="D333" s="3" t="s">
        <v>10734</v>
      </c>
      <c r="E333" s="3" t="s">
        <v>643</v>
      </c>
      <c r="F333" s="4" t="s">
        <v>4</v>
      </c>
      <c r="G333" s="4">
        <v>407</v>
      </c>
      <c r="H333" s="4">
        <f>VLOOKUP(A333,[1]Sayfa1!$A:$J,10,0)</f>
        <v>10</v>
      </c>
    </row>
    <row r="334" spans="1:8" x14ac:dyDescent="0.3">
      <c r="A334" s="3" t="s">
        <v>645</v>
      </c>
      <c r="B334" s="4" t="s">
        <v>646</v>
      </c>
      <c r="C334" s="5">
        <v>45672</v>
      </c>
      <c r="D334" s="3" t="s">
        <v>10734</v>
      </c>
      <c r="E334" s="3" t="s">
        <v>645</v>
      </c>
      <c r="F334" s="4" t="s">
        <v>4</v>
      </c>
      <c r="G334" s="4">
        <v>407</v>
      </c>
      <c r="H334" s="4">
        <f>VLOOKUP(A334,[1]Sayfa1!$A:$J,10,0)</f>
        <v>10</v>
      </c>
    </row>
    <row r="335" spans="1:8" x14ac:dyDescent="0.3">
      <c r="A335" s="3" t="s">
        <v>647</v>
      </c>
      <c r="B335" s="4" t="s">
        <v>648</v>
      </c>
      <c r="C335" s="5">
        <v>45672</v>
      </c>
      <c r="D335" s="3" t="s">
        <v>10734</v>
      </c>
      <c r="E335" s="3" t="s">
        <v>647</v>
      </c>
      <c r="F335" s="4" t="s">
        <v>4</v>
      </c>
      <c r="G335" s="4">
        <v>407</v>
      </c>
      <c r="H335" s="4">
        <f>VLOOKUP(A335,[1]Sayfa1!$A:$J,10,0)</f>
        <v>10</v>
      </c>
    </row>
    <row r="336" spans="1:8" x14ac:dyDescent="0.3">
      <c r="A336" s="3" t="s">
        <v>649</v>
      </c>
      <c r="B336" s="4" t="s">
        <v>650</v>
      </c>
      <c r="C336" s="5">
        <v>45672</v>
      </c>
      <c r="D336" s="3" t="s">
        <v>10734</v>
      </c>
      <c r="E336" s="3" t="s">
        <v>649</v>
      </c>
      <c r="F336" s="4" t="s">
        <v>4</v>
      </c>
      <c r="G336" s="4">
        <v>360</v>
      </c>
      <c r="H336" s="4">
        <f>VLOOKUP(A336,[1]Sayfa1!$A:$J,10,0)</f>
        <v>10</v>
      </c>
    </row>
    <row r="337" spans="1:8" x14ac:dyDescent="0.3">
      <c r="A337" s="3" t="s">
        <v>651</v>
      </c>
      <c r="B337" s="4" t="s">
        <v>652</v>
      </c>
      <c r="C337" s="5">
        <v>45672</v>
      </c>
      <c r="D337" s="3" t="s">
        <v>10734</v>
      </c>
      <c r="E337" s="3" t="s">
        <v>651</v>
      </c>
      <c r="F337" s="4" t="s">
        <v>4</v>
      </c>
      <c r="G337" s="4">
        <v>360</v>
      </c>
      <c r="H337" s="4">
        <f>VLOOKUP(A337,[1]Sayfa1!$A:$J,10,0)</f>
        <v>10</v>
      </c>
    </row>
    <row r="338" spans="1:8" x14ac:dyDescent="0.3">
      <c r="A338" s="3" t="s">
        <v>653</v>
      </c>
      <c r="B338" s="4" t="s">
        <v>654</v>
      </c>
      <c r="C338" s="5">
        <v>45672</v>
      </c>
      <c r="D338" s="3" t="s">
        <v>10734</v>
      </c>
      <c r="E338" s="3" t="s">
        <v>653</v>
      </c>
      <c r="F338" s="4" t="s">
        <v>4</v>
      </c>
      <c r="G338" s="4">
        <v>360</v>
      </c>
      <c r="H338" s="4">
        <f>VLOOKUP(A338,[1]Sayfa1!$A:$J,10,0)</f>
        <v>10</v>
      </c>
    </row>
    <row r="339" spans="1:8" x14ac:dyDescent="0.3">
      <c r="A339" s="3" t="s">
        <v>655</v>
      </c>
      <c r="B339" s="4" t="s">
        <v>656</v>
      </c>
      <c r="C339" s="5">
        <v>45672</v>
      </c>
      <c r="D339" s="3" t="s">
        <v>10734</v>
      </c>
      <c r="E339" s="3" t="s">
        <v>655</v>
      </c>
      <c r="F339" s="4" t="s">
        <v>4</v>
      </c>
      <c r="G339" s="4">
        <v>453</v>
      </c>
      <c r="H339" s="4">
        <f>VLOOKUP(A339,[1]Sayfa1!$A:$J,10,0)</f>
        <v>8</v>
      </c>
    </row>
    <row r="340" spans="1:8" x14ac:dyDescent="0.3">
      <c r="A340" s="3" t="s">
        <v>657</v>
      </c>
      <c r="B340" s="4" t="s">
        <v>658</v>
      </c>
      <c r="C340" s="5">
        <v>45672</v>
      </c>
      <c r="D340" s="3" t="s">
        <v>10734</v>
      </c>
      <c r="E340" s="3" t="s">
        <v>657</v>
      </c>
      <c r="F340" s="4" t="s">
        <v>4</v>
      </c>
      <c r="G340" s="4">
        <v>453</v>
      </c>
      <c r="H340" s="4">
        <f>VLOOKUP(A340,[1]Sayfa1!$A:$J,10,0)</f>
        <v>8</v>
      </c>
    </row>
    <row r="341" spans="1:8" x14ac:dyDescent="0.3">
      <c r="A341" s="3" t="s">
        <v>659</v>
      </c>
      <c r="B341" s="4" t="s">
        <v>660</v>
      </c>
      <c r="C341" s="5">
        <v>45672</v>
      </c>
      <c r="D341" s="3" t="s">
        <v>10734</v>
      </c>
      <c r="E341" s="3" t="s">
        <v>659</v>
      </c>
      <c r="F341" s="4" t="s">
        <v>4</v>
      </c>
      <c r="G341" s="4">
        <v>453</v>
      </c>
      <c r="H341" s="4">
        <f>VLOOKUP(A341,[1]Sayfa1!$A:$J,10,0)</f>
        <v>8</v>
      </c>
    </row>
    <row r="342" spans="1:8" x14ac:dyDescent="0.3">
      <c r="A342" s="3" t="s">
        <v>661</v>
      </c>
      <c r="B342" s="4" t="s">
        <v>662</v>
      </c>
      <c r="C342" s="5">
        <v>45672</v>
      </c>
      <c r="D342" s="3" t="s">
        <v>10734</v>
      </c>
      <c r="E342" s="3" t="s">
        <v>661</v>
      </c>
      <c r="F342" s="4" t="s">
        <v>4</v>
      </c>
      <c r="G342" s="4">
        <v>453</v>
      </c>
      <c r="H342" s="4">
        <f>VLOOKUP(A342,[1]Sayfa1!$A:$J,10,0)</f>
        <v>8</v>
      </c>
    </row>
    <row r="343" spans="1:8" x14ac:dyDescent="0.3">
      <c r="A343" s="3" t="s">
        <v>663</v>
      </c>
      <c r="B343" s="4" t="s">
        <v>664</v>
      </c>
      <c r="C343" s="5">
        <v>45672</v>
      </c>
      <c r="D343" s="3" t="s">
        <v>10734</v>
      </c>
      <c r="E343" s="3" t="s">
        <v>663</v>
      </c>
      <c r="F343" s="4" t="s">
        <v>4</v>
      </c>
      <c r="G343" s="4">
        <v>407</v>
      </c>
      <c r="H343" s="4">
        <f>VLOOKUP(A343,[1]Sayfa1!$A:$J,10,0)</f>
        <v>10</v>
      </c>
    </row>
    <row r="344" spans="1:8" x14ac:dyDescent="0.3">
      <c r="A344" s="3" t="s">
        <v>665</v>
      </c>
      <c r="B344" s="4" t="s">
        <v>666</v>
      </c>
      <c r="C344" s="5">
        <v>45672</v>
      </c>
      <c r="D344" s="3" t="s">
        <v>10734</v>
      </c>
      <c r="E344" s="3" t="s">
        <v>665</v>
      </c>
      <c r="F344" s="4" t="s">
        <v>4</v>
      </c>
      <c r="G344" s="4">
        <v>407</v>
      </c>
      <c r="H344" s="4">
        <f>VLOOKUP(A344,[1]Sayfa1!$A:$J,10,0)</f>
        <v>10</v>
      </c>
    </row>
    <row r="345" spans="1:8" x14ac:dyDescent="0.3">
      <c r="A345" s="3" t="s">
        <v>667</v>
      </c>
      <c r="B345" s="4" t="s">
        <v>668</v>
      </c>
      <c r="C345" s="5">
        <v>45672</v>
      </c>
      <c r="D345" s="3" t="s">
        <v>10734</v>
      </c>
      <c r="E345" s="3" t="s">
        <v>667</v>
      </c>
      <c r="F345" s="4" t="s">
        <v>4</v>
      </c>
      <c r="G345" s="4">
        <v>407</v>
      </c>
      <c r="H345" s="4">
        <f>VLOOKUP(A345,[1]Sayfa1!$A:$J,10,0)</f>
        <v>10</v>
      </c>
    </row>
    <row r="346" spans="1:8" x14ac:dyDescent="0.3">
      <c r="A346" s="3" t="s">
        <v>669</v>
      </c>
      <c r="B346" s="4" t="s">
        <v>670</v>
      </c>
      <c r="C346" s="5">
        <v>45672</v>
      </c>
      <c r="D346" s="3" t="s">
        <v>10734</v>
      </c>
      <c r="E346" s="3" t="s">
        <v>669</v>
      </c>
      <c r="F346" s="4" t="s">
        <v>4</v>
      </c>
      <c r="G346" s="4">
        <v>407</v>
      </c>
      <c r="H346" s="4">
        <f>VLOOKUP(A346,[1]Sayfa1!$A:$J,10,0)</f>
        <v>10</v>
      </c>
    </row>
    <row r="347" spans="1:8" x14ac:dyDescent="0.3">
      <c r="A347" s="3" t="s">
        <v>671</v>
      </c>
      <c r="B347" s="4" t="s">
        <v>672</v>
      </c>
      <c r="C347" s="5">
        <v>45672</v>
      </c>
      <c r="D347" s="3" t="s">
        <v>10734</v>
      </c>
      <c r="E347" s="3" t="s">
        <v>671</v>
      </c>
      <c r="F347" s="4" t="s">
        <v>4</v>
      </c>
      <c r="G347" s="4">
        <v>407</v>
      </c>
      <c r="H347" s="4">
        <f>VLOOKUP(A347,[1]Sayfa1!$A:$J,10,0)</f>
        <v>10</v>
      </c>
    </row>
    <row r="348" spans="1:8" x14ac:dyDescent="0.3">
      <c r="A348" s="3" t="s">
        <v>673</v>
      </c>
      <c r="B348" s="4" t="s">
        <v>674</v>
      </c>
      <c r="C348" s="5">
        <v>45672</v>
      </c>
      <c r="D348" s="3" t="s">
        <v>10734</v>
      </c>
      <c r="E348" s="3" t="s">
        <v>673</v>
      </c>
      <c r="F348" s="4" t="s">
        <v>4</v>
      </c>
      <c r="G348" s="4">
        <v>407</v>
      </c>
      <c r="H348" s="4">
        <f>VLOOKUP(A348,[1]Sayfa1!$A:$J,10,0)</f>
        <v>10</v>
      </c>
    </row>
    <row r="349" spans="1:8" x14ac:dyDescent="0.3">
      <c r="A349" s="3" t="s">
        <v>675</v>
      </c>
      <c r="B349" s="4" t="s">
        <v>676</v>
      </c>
      <c r="C349" s="5">
        <v>45672</v>
      </c>
      <c r="D349" s="3" t="s">
        <v>10734</v>
      </c>
      <c r="E349" s="3" t="s">
        <v>675</v>
      </c>
      <c r="F349" s="4" t="s">
        <v>4</v>
      </c>
      <c r="G349" s="4">
        <v>407</v>
      </c>
      <c r="H349" s="4">
        <f>VLOOKUP(A349,[1]Sayfa1!$A:$J,10,0)</f>
        <v>10</v>
      </c>
    </row>
    <row r="350" spans="1:8" x14ac:dyDescent="0.3">
      <c r="A350" s="3" t="s">
        <v>677</v>
      </c>
      <c r="B350" s="4" t="s">
        <v>678</v>
      </c>
      <c r="C350" s="5">
        <v>45672</v>
      </c>
      <c r="D350" s="3" t="s">
        <v>10734</v>
      </c>
      <c r="E350" s="3" t="s">
        <v>677</v>
      </c>
      <c r="F350" s="4" t="s">
        <v>4</v>
      </c>
      <c r="G350" s="4">
        <v>316</v>
      </c>
      <c r="H350" s="4">
        <f>VLOOKUP(A350,[1]Sayfa1!$A:$J,10,0)</f>
        <v>10</v>
      </c>
    </row>
    <row r="351" spans="1:8" x14ac:dyDescent="0.3">
      <c r="A351" s="3" t="s">
        <v>679</v>
      </c>
      <c r="B351" s="4" t="s">
        <v>680</v>
      </c>
      <c r="C351" s="5">
        <v>45672</v>
      </c>
      <c r="D351" s="3" t="s">
        <v>10734</v>
      </c>
      <c r="E351" s="3" t="s">
        <v>679</v>
      </c>
      <c r="F351" s="4" t="s">
        <v>4</v>
      </c>
      <c r="G351" s="4">
        <v>326</v>
      </c>
      <c r="H351" s="4">
        <f>VLOOKUP(A351,[1]Sayfa1!$A:$J,10,0)</f>
        <v>10</v>
      </c>
    </row>
    <row r="352" spans="1:8" x14ac:dyDescent="0.3">
      <c r="A352" s="3" t="s">
        <v>681</v>
      </c>
      <c r="B352" s="4" t="s">
        <v>682</v>
      </c>
      <c r="C352" s="5">
        <v>45672</v>
      </c>
      <c r="D352" s="3" t="s">
        <v>10734</v>
      </c>
      <c r="E352" s="3" t="s">
        <v>681</v>
      </c>
      <c r="F352" s="4" t="s">
        <v>4</v>
      </c>
      <c r="G352" s="4">
        <v>326</v>
      </c>
      <c r="H352" s="4">
        <f>VLOOKUP(A352,[1]Sayfa1!$A:$J,10,0)</f>
        <v>10</v>
      </c>
    </row>
    <row r="353" spans="1:8" x14ac:dyDescent="0.3">
      <c r="A353" s="3" t="s">
        <v>683</v>
      </c>
      <c r="B353" s="4" t="s">
        <v>375</v>
      </c>
      <c r="C353" s="5">
        <v>45672</v>
      </c>
      <c r="D353" s="3" t="s">
        <v>10734</v>
      </c>
      <c r="E353" s="3" t="s">
        <v>683</v>
      </c>
      <c r="F353" s="4" t="s">
        <v>4</v>
      </c>
      <c r="G353" s="4">
        <v>521</v>
      </c>
      <c r="H353" s="4">
        <f>VLOOKUP(A353,[1]Sayfa1!$A:$J,10,0)</f>
        <v>8</v>
      </c>
    </row>
    <row r="354" spans="1:8" x14ac:dyDescent="0.3">
      <c r="A354" s="3" t="s">
        <v>684</v>
      </c>
      <c r="B354" s="4" t="s">
        <v>685</v>
      </c>
      <c r="C354" s="5">
        <v>45672</v>
      </c>
      <c r="D354" s="3" t="s">
        <v>10734</v>
      </c>
      <c r="E354" s="3" t="s">
        <v>684</v>
      </c>
      <c r="F354" s="4" t="s">
        <v>4</v>
      </c>
      <c r="G354" s="4">
        <v>455</v>
      </c>
      <c r="H354" s="4">
        <f>VLOOKUP(A354,[1]Sayfa1!$A:$J,10,0)</f>
        <v>10</v>
      </c>
    </row>
    <row r="355" spans="1:8" x14ac:dyDescent="0.3">
      <c r="A355" s="3" t="s">
        <v>686</v>
      </c>
      <c r="B355" s="4" t="s">
        <v>678</v>
      </c>
      <c r="C355" s="5">
        <v>45672</v>
      </c>
      <c r="D355" s="3" t="s">
        <v>10734</v>
      </c>
      <c r="E355" s="3" t="s">
        <v>686</v>
      </c>
      <c r="F355" s="4" t="s">
        <v>4</v>
      </c>
      <c r="G355" s="4">
        <v>408</v>
      </c>
      <c r="H355" s="4">
        <f>VLOOKUP(A355,[1]Sayfa1!$A:$J,10,0)</f>
        <v>10</v>
      </c>
    </row>
    <row r="356" spans="1:8" x14ac:dyDescent="0.3">
      <c r="A356" s="3" t="s">
        <v>687</v>
      </c>
      <c r="B356" s="4" t="s">
        <v>688</v>
      </c>
      <c r="C356" s="5">
        <v>45672</v>
      </c>
      <c r="D356" s="3" t="s">
        <v>10734</v>
      </c>
      <c r="E356" s="3" t="s">
        <v>687</v>
      </c>
      <c r="F356" s="4" t="s">
        <v>4</v>
      </c>
      <c r="G356" s="4">
        <v>501</v>
      </c>
      <c r="H356" s="4">
        <f>VLOOKUP(A356,[1]Sayfa1!$A:$J,10,0)</f>
        <v>8</v>
      </c>
    </row>
    <row r="357" spans="1:8" x14ac:dyDescent="0.3">
      <c r="A357" s="3" t="s">
        <v>689</v>
      </c>
      <c r="B357" s="4" t="s">
        <v>690</v>
      </c>
      <c r="C357" s="5">
        <v>45672</v>
      </c>
      <c r="D357" s="3" t="s">
        <v>10734</v>
      </c>
      <c r="E357" s="3" t="s">
        <v>689</v>
      </c>
      <c r="F357" s="4" t="s">
        <v>4</v>
      </c>
      <c r="G357" s="4">
        <v>501</v>
      </c>
      <c r="H357" s="4">
        <f>VLOOKUP(A357,[1]Sayfa1!$A:$J,10,0)</f>
        <v>8</v>
      </c>
    </row>
    <row r="358" spans="1:8" x14ac:dyDescent="0.3">
      <c r="A358" s="3" t="s">
        <v>691</v>
      </c>
      <c r="B358" s="4" t="s">
        <v>692</v>
      </c>
      <c r="C358" s="5">
        <v>45672</v>
      </c>
      <c r="D358" s="3" t="s">
        <v>10734</v>
      </c>
      <c r="E358" s="3" t="s">
        <v>691</v>
      </c>
      <c r="F358" s="4" t="s">
        <v>4</v>
      </c>
      <c r="G358" s="4">
        <v>316</v>
      </c>
      <c r="H358" s="4">
        <f>VLOOKUP(A358,[1]Sayfa1!$A:$J,10,0)</f>
        <v>10</v>
      </c>
    </row>
    <row r="359" spans="1:8" x14ac:dyDescent="0.3">
      <c r="A359" s="3" t="s">
        <v>693</v>
      </c>
      <c r="B359" s="4" t="s">
        <v>323</v>
      </c>
      <c r="C359" s="5">
        <v>45672</v>
      </c>
      <c r="D359" s="3" t="s">
        <v>10734</v>
      </c>
      <c r="E359" s="3" t="s">
        <v>693</v>
      </c>
      <c r="F359" s="4" t="s">
        <v>4</v>
      </c>
      <c r="G359" s="4">
        <v>363</v>
      </c>
      <c r="H359" s="4">
        <f>VLOOKUP(A359,[1]Sayfa1!$A:$J,10,0)</f>
        <v>10</v>
      </c>
    </row>
    <row r="360" spans="1:8" x14ac:dyDescent="0.3">
      <c r="A360" s="3" t="s">
        <v>694</v>
      </c>
      <c r="B360" s="4" t="s">
        <v>695</v>
      </c>
      <c r="C360" s="5">
        <v>45672</v>
      </c>
      <c r="D360" s="3" t="s">
        <v>10734</v>
      </c>
      <c r="E360" s="3" t="s">
        <v>694</v>
      </c>
      <c r="F360" s="4" t="s">
        <v>4</v>
      </c>
      <c r="G360" s="4">
        <v>516</v>
      </c>
      <c r="H360" s="4">
        <v>10</v>
      </c>
    </row>
    <row r="361" spans="1:8" x14ac:dyDescent="0.3">
      <c r="A361" s="3" t="s">
        <v>696</v>
      </c>
      <c r="B361" s="4" t="s">
        <v>697</v>
      </c>
      <c r="C361" s="5">
        <v>45672</v>
      </c>
      <c r="D361" s="3" t="s">
        <v>10734</v>
      </c>
      <c r="E361" s="3" t="s">
        <v>696</v>
      </c>
      <c r="F361" s="4" t="s">
        <v>4</v>
      </c>
      <c r="G361" s="4">
        <v>455</v>
      </c>
      <c r="H361" s="4">
        <f>VLOOKUP(A361,[1]Sayfa1!$A:$J,10,0)</f>
        <v>10</v>
      </c>
    </row>
    <row r="362" spans="1:8" x14ac:dyDescent="0.3">
      <c r="A362" s="3" t="s">
        <v>698</v>
      </c>
      <c r="B362" s="4" t="s">
        <v>341</v>
      </c>
      <c r="C362" s="5">
        <v>45672</v>
      </c>
      <c r="D362" s="3" t="s">
        <v>10734</v>
      </c>
      <c r="E362" s="3" t="s">
        <v>698</v>
      </c>
      <c r="F362" s="4" t="s">
        <v>4</v>
      </c>
      <c r="G362" s="4">
        <v>455</v>
      </c>
      <c r="H362" s="4">
        <f>VLOOKUP(A362,[1]Sayfa1!$A:$J,10,0)</f>
        <v>10</v>
      </c>
    </row>
    <row r="363" spans="1:8" x14ac:dyDescent="0.3">
      <c r="A363" s="3" t="s">
        <v>699</v>
      </c>
      <c r="B363" s="4" t="s">
        <v>700</v>
      </c>
      <c r="C363" s="5">
        <v>45672</v>
      </c>
      <c r="D363" s="3" t="s">
        <v>10734</v>
      </c>
      <c r="E363" s="3" t="s">
        <v>699</v>
      </c>
      <c r="F363" s="4" t="s">
        <v>4</v>
      </c>
      <c r="G363" s="4">
        <v>408</v>
      </c>
      <c r="H363" s="4">
        <f>VLOOKUP(A363,[1]Sayfa1!$A:$J,10,0)</f>
        <v>10</v>
      </c>
    </row>
    <row r="364" spans="1:8" x14ac:dyDescent="0.3">
      <c r="A364" s="3" t="s">
        <v>701</v>
      </c>
      <c r="B364" s="4" t="s">
        <v>702</v>
      </c>
      <c r="C364" s="5">
        <v>45672</v>
      </c>
      <c r="D364" s="3" t="s">
        <v>10734</v>
      </c>
      <c r="E364" s="3" t="s">
        <v>701</v>
      </c>
      <c r="F364" s="4" t="s">
        <v>4</v>
      </c>
      <c r="G364" s="4">
        <v>516</v>
      </c>
      <c r="H364" s="4">
        <f>VLOOKUP(A364,[1]Sayfa1!$A:$J,10,0)</f>
        <v>10</v>
      </c>
    </row>
    <row r="365" spans="1:8" x14ac:dyDescent="0.3">
      <c r="A365" s="3" t="s">
        <v>703</v>
      </c>
      <c r="B365" s="4" t="s">
        <v>704</v>
      </c>
      <c r="C365" s="5">
        <v>45672</v>
      </c>
      <c r="D365" s="3" t="s">
        <v>10734</v>
      </c>
      <c r="E365" s="3" t="s">
        <v>703</v>
      </c>
      <c r="F365" s="4" t="s">
        <v>4</v>
      </c>
      <c r="G365" s="4">
        <v>501</v>
      </c>
      <c r="H365" s="4">
        <f>VLOOKUP(A365,[1]Sayfa1!$A:$J,10,0)</f>
        <v>8</v>
      </c>
    </row>
    <row r="366" spans="1:8" x14ac:dyDescent="0.3">
      <c r="A366" s="3" t="s">
        <v>705</v>
      </c>
      <c r="B366" s="4" t="s">
        <v>706</v>
      </c>
      <c r="C366" s="5">
        <v>45672</v>
      </c>
      <c r="D366" s="3" t="s">
        <v>10734</v>
      </c>
      <c r="E366" s="3" t="s">
        <v>705</v>
      </c>
      <c r="F366" s="4" t="s">
        <v>4</v>
      </c>
      <c r="G366" s="4">
        <v>316</v>
      </c>
      <c r="H366" s="4">
        <f>VLOOKUP(A366,[1]Sayfa1!$A:$J,10,0)</f>
        <v>10</v>
      </c>
    </row>
    <row r="367" spans="1:8" x14ac:dyDescent="0.3">
      <c r="A367" s="3" t="s">
        <v>707</v>
      </c>
      <c r="B367" s="4" t="s">
        <v>708</v>
      </c>
      <c r="C367" s="5">
        <v>45672</v>
      </c>
      <c r="D367" s="3" t="s">
        <v>10734</v>
      </c>
      <c r="E367" s="3" t="s">
        <v>707</v>
      </c>
      <c r="F367" s="4" t="s">
        <v>4</v>
      </c>
      <c r="G367" s="4">
        <v>424</v>
      </c>
      <c r="H367" s="4">
        <f>VLOOKUP(A367,[1]Sayfa1!$A:$J,10,0)</f>
        <v>10</v>
      </c>
    </row>
    <row r="368" spans="1:8" x14ac:dyDescent="0.3">
      <c r="A368" s="3" t="s">
        <v>709</v>
      </c>
      <c r="B368" s="4" t="s">
        <v>325</v>
      </c>
      <c r="C368" s="5">
        <v>45672</v>
      </c>
      <c r="D368" s="3" t="s">
        <v>10734</v>
      </c>
      <c r="E368" s="3" t="s">
        <v>709</v>
      </c>
      <c r="F368" s="4" t="s">
        <v>4</v>
      </c>
      <c r="G368" s="4">
        <v>363</v>
      </c>
      <c r="H368" s="4">
        <f>VLOOKUP(A368,[1]Sayfa1!$A:$J,10,0)</f>
        <v>10</v>
      </c>
    </row>
    <row r="369" spans="1:8" x14ac:dyDescent="0.3">
      <c r="A369" s="3" t="s">
        <v>710</v>
      </c>
      <c r="B369" s="4" t="s">
        <v>711</v>
      </c>
      <c r="C369" s="5">
        <v>45672</v>
      </c>
      <c r="D369" s="3" t="s">
        <v>10734</v>
      </c>
      <c r="E369" s="3" t="s">
        <v>710</v>
      </c>
      <c r="F369" s="4" t="s">
        <v>4</v>
      </c>
      <c r="G369" s="4">
        <v>455</v>
      </c>
      <c r="H369" s="4">
        <f>VLOOKUP(A369,[1]Sayfa1!$A:$J,10,0)</f>
        <v>10</v>
      </c>
    </row>
    <row r="370" spans="1:8" x14ac:dyDescent="0.3">
      <c r="A370" s="3" t="s">
        <v>712</v>
      </c>
      <c r="B370" s="4" t="s">
        <v>706</v>
      </c>
      <c r="C370" s="5">
        <v>45672</v>
      </c>
      <c r="D370" s="3" t="s">
        <v>10734</v>
      </c>
      <c r="E370" s="3" t="s">
        <v>712</v>
      </c>
      <c r="F370" s="4" t="s">
        <v>4</v>
      </c>
      <c r="G370" s="4">
        <v>408</v>
      </c>
      <c r="H370" s="4">
        <f>VLOOKUP(A370,[1]Sayfa1!$A:$J,10,0)</f>
        <v>10</v>
      </c>
    </row>
    <row r="371" spans="1:8" x14ac:dyDescent="0.3">
      <c r="A371" s="3" t="s">
        <v>713</v>
      </c>
      <c r="B371" s="4" t="s">
        <v>714</v>
      </c>
      <c r="C371" s="5">
        <v>45672</v>
      </c>
      <c r="D371" s="3" t="s">
        <v>10734</v>
      </c>
      <c r="E371" s="3" t="s">
        <v>713</v>
      </c>
      <c r="F371" s="4" t="s">
        <v>4</v>
      </c>
      <c r="G371" s="4">
        <v>316</v>
      </c>
      <c r="H371" s="4">
        <f>VLOOKUP(A371,[1]Sayfa1!$A:$J,10,0)</f>
        <v>10</v>
      </c>
    </row>
    <row r="372" spans="1:8" x14ac:dyDescent="0.3">
      <c r="A372" s="3" t="s">
        <v>715</v>
      </c>
      <c r="B372" s="4" t="s">
        <v>716</v>
      </c>
      <c r="C372" s="5">
        <v>45672</v>
      </c>
      <c r="D372" s="3" t="s">
        <v>10734</v>
      </c>
      <c r="E372" s="3" t="s">
        <v>715</v>
      </c>
      <c r="F372" s="4" t="s">
        <v>4</v>
      </c>
      <c r="G372" s="4">
        <v>424</v>
      </c>
      <c r="H372" s="4">
        <f>VLOOKUP(A372,[1]Sayfa1!$A:$J,10,0)</f>
        <v>10</v>
      </c>
    </row>
    <row r="373" spans="1:8" x14ac:dyDescent="0.3">
      <c r="A373" s="3" t="s">
        <v>717</v>
      </c>
      <c r="B373" s="4" t="s">
        <v>327</v>
      </c>
      <c r="C373" s="5">
        <v>45672</v>
      </c>
      <c r="D373" s="3" t="s">
        <v>10734</v>
      </c>
      <c r="E373" s="3" t="s">
        <v>717</v>
      </c>
      <c r="F373" s="4" t="s">
        <v>4</v>
      </c>
      <c r="G373" s="4">
        <v>363</v>
      </c>
      <c r="H373" s="4">
        <f>VLOOKUP(A373,[1]Sayfa1!$A:$J,10,0)</f>
        <v>10</v>
      </c>
    </row>
    <row r="374" spans="1:8" x14ac:dyDescent="0.3">
      <c r="A374" s="3" t="s">
        <v>718</v>
      </c>
      <c r="B374" s="4" t="s">
        <v>719</v>
      </c>
      <c r="C374" s="5">
        <v>45672</v>
      </c>
      <c r="D374" s="3" t="s">
        <v>10734</v>
      </c>
      <c r="E374" s="3" t="s">
        <v>718</v>
      </c>
      <c r="F374" s="4" t="s">
        <v>4</v>
      </c>
      <c r="G374" s="4">
        <v>455</v>
      </c>
      <c r="H374" s="4">
        <f>VLOOKUP(A374,[1]Sayfa1!$A:$J,10,0)</f>
        <v>10</v>
      </c>
    </row>
    <row r="375" spans="1:8" x14ac:dyDescent="0.3">
      <c r="A375" s="3" t="s">
        <v>720</v>
      </c>
      <c r="B375" s="4" t="s">
        <v>721</v>
      </c>
      <c r="C375" s="5">
        <v>45672</v>
      </c>
      <c r="D375" s="3" t="s">
        <v>10734</v>
      </c>
      <c r="E375" s="3" t="s">
        <v>720</v>
      </c>
      <c r="F375" s="4" t="s">
        <v>4</v>
      </c>
      <c r="G375" s="4">
        <v>408</v>
      </c>
      <c r="H375" s="4">
        <f>VLOOKUP(A375,[1]Sayfa1!$A:$J,10,0)</f>
        <v>10</v>
      </c>
    </row>
    <row r="376" spans="1:8" x14ac:dyDescent="0.3">
      <c r="A376" s="3" t="s">
        <v>722</v>
      </c>
      <c r="B376" s="4" t="s">
        <v>723</v>
      </c>
      <c r="C376" s="5">
        <v>45672</v>
      </c>
      <c r="D376" s="3" t="s">
        <v>10734</v>
      </c>
      <c r="E376" s="3" t="s">
        <v>722</v>
      </c>
      <c r="F376" s="4" t="s">
        <v>4</v>
      </c>
      <c r="G376" s="4">
        <v>316</v>
      </c>
      <c r="H376" s="4">
        <f>VLOOKUP(A376,[1]Sayfa1!$A:$J,10,0)</f>
        <v>10</v>
      </c>
    </row>
    <row r="377" spans="1:8" x14ac:dyDescent="0.3">
      <c r="A377" s="3" t="s">
        <v>724</v>
      </c>
      <c r="B377" s="4" t="s">
        <v>725</v>
      </c>
      <c r="C377" s="5">
        <v>45672</v>
      </c>
      <c r="D377" s="3" t="s">
        <v>10734</v>
      </c>
      <c r="E377" s="3" t="s">
        <v>724</v>
      </c>
      <c r="F377" s="4" t="s">
        <v>4</v>
      </c>
      <c r="G377" s="4">
        <v>424</v>
      </c>
      <c r="H377" s="4">
        <f>VLOOKUP(A377,[1]Sayfa1!$A:$J,10,0)</f>
        <v>10</v>
      </c>
    </row>
    <row r="378" spans="1:8" x14ac:dyDescent="0.3">
      <c r="A378" s="3" t="s">
        <v>726</v>
      </c>
      <c r="B378" s="4" t="s">
        <v>329</v>
      </c>
      <c r="C378" s="5">
        <v>45672</v>
      </c>
      <c r="D378" s="3" t="s">
        <v>10734</v>
      </c>
      <c r="E378" s="3" t="s">
        <v>726</v>
      </c>
      <c r="F378" s="4" t="s">
        <v>4</v>
      </c>
      <c r="G378" s="4">
        <v>363</v>
      </c>
      <c r="H378" s="4">
        <f>VLOOKUP(A378,[1]Sayfa1!$A:$J,10,0)</f>
        <v>10</v>
      </c>
    </row>
    <row r="379" spans="1:8" x14ac:dyDescent="0.3">
      <c r="A379" s="3" t="s">
        <v>727</v>
      </c>
      <c r="B379" s="4" t="s">
        <v>728</v>
      </c>
      <c r="C379" s="5">
        <v>45672</v>
      </c>
      <c r="D379" s="3" t="s">
        <v>10734</v>
      </c>
      <c r="E379" s="3" t="s">
        <v>727</v>
      </c>
      <c r="F379" s="4" t="s">
        <v>4</v>
      </c>
      <c r="G379" s="4">
        <v>363</v>
      </c>
      <c r="H379" s="4">
        <f>VLOOKUP(A379,[1]Sayfa1!$A:$J,10,0)</f>
        <v>10</v>
      </c>
    </row>
    <row r="380" spans="1:8" x14ac:dyDescent="0.3">
      <c r="A380" s="3" t="s">
        <v>729</v>
      </c>
      <c r="B380" s="4" t="s">
        <v>730</v>
      </c>
      <c r="C380" s="5">
        <v>45672</v>
      </c>
      <c r="D380" s="3" t="s">
        <v>10734</v>
      </c>
      <c r="E380" s="3" t="s">
        <v>729</v>
      </c>
      <c r="F380" s="4" t="s">
        <v>4</v>
      </c>
      <c r="G380" s="4">
        <v>363</v>
      </c>
      <c r="H380" s="4">
        <f>VLOOKUP(A380,[1]Sayfa1!$A:$J,10,0)</f>
        <v>10</v>
      </c>
    </row>
    <row r="381" spans="1:8" x14ac:dyDescent="0.3">
      <c r="A381" s="3" t="s">
        <v>731</v>
      </c>
      <c r="B381" s="4" t="s">
        <v>732</v>
      </c>
      <c r="C381" s="5">
        <v>45672</v>
      </c>
      <c r="D381" s="3" t="s">
        <v>10734</v>
      </c>
      <c r="E381" s="3" t="s">
        <v>731</v>
      </c>
      <c r="F381" s="4" t="s">
        <v>4</v>
      </c>
      <c r="G381" s="4">
        <v>363</v>
      </c>
      <c r="H381" s="4">
        <f>VLOOKUP(A381,[1]Sayfa1!$A:$J,10,0)</f>
        <v>10</v>
      </c>
    </row>
    <row r="382" spans="1:8" x14ac:dyDescent="0.3">
      <c r="A382" s="3" t="s">
        <v>733</v>
      </c>
      <c r="B382" s="4" t="s">
        <v>734</v>
      </c>
      <c r="C382" s="5">
        <v>45672</v>
      </c>
      <c r="D382" s="3" t="s">
        <v>10734</v>
      </c>
      <c r="E382" s="3" t="s">
        <v>733</v>
      </c>
      <c r="F382" s="4" t="s">
        <v>4</v>
      </c>
      <c r="G382" s="4">
        <v>408</v>
      </c>
      <c r="H382" s="4">
        <f>VLOOKUP(A382,[1]Sayfa1!$A:$J,10,0)</f>
        <v>10</v>
      </c>
    </row>
    <row r="383" spans="1:8" x14ac:dyDescent="0.3">
      <c r="A383" s="3" t="s">
        <v>735</v>
      </c>
      <c r="B383" s="4" t="s">
        <v>375</v>
      </c>
      <c r="C383" s="5">
        <v>45672</v>
      </c>
      <c r="D383" s="3" t="s">
        <v>10734</v>
      </c>
      <c r="E383" s="3" t="s">
        <v>735</v>
      </c>
      <c r="F383" s="4" t="s">
        <v>4</v>
      </c>
      <c r="G383" s="4">
        <v>511</v>
      </c>
      <c r="H383" s="4">
        <f>VLOOKUP(A383,[1]Sayfa1!$A:$J,10,0)</f>
        <v>8</v>
      </c>
    </row>
    <row r="384" spans="1:8" x14ac:dyDescent="0.3">
      <c r="A384" s="3" t="s">
        <v>736</v>
      </c>
      <c r="B384" s="4" t="s">
        <v>737</v>
      </c>
      <c r="C384" s="5">
        <v>45672</v>
      </c>
      <c r="D384" s="3" t="s">
        <v>10734</v>
      </c>
      <c r="E384" s="3" t="s">
        <v>736</v>
      </c>
      <c r="F384" s="4" t="s">
        <v>4</v>
      </c>
      <c r="G384" s="4">
        <v>455</v>
      </c>
      <c r="H384" s="4">
        <f>VLOOKUP(A384,[1]Sayfa1!$A:$J,10,0)</f>
        <v>10</v>
      </c>
    </row>
    <row r="385" spans="1:8" x14ac:dyDescent="0.3">
      <c r="A385" s="3" t="s">
        <v>738</v>
      </c>
      <c r="B385" s="4" t="s">
        <v>345</v>
      </c>
      <c r="C385" s="5">
        <v>45672</v>
      </c>
      <c r="D385" s="3" t="s">
        <v>10734</v>
      </c>
      <c r="E385" s="3" t="s">
        <v>738</v>
      </c>
      <c r="F385" s="4" t="s">
        <v>4</v>
      </c>
      <c r="G385" s="4">
        <v>455</v>
      </c>
      <c r="H385" s="4">
        <f>VLOOKUP(A385,[1]Sayfa1!$A:$J,10,0)</f>
        <v>10</v>
      </c>
    </row>
    <row r="386" spans="1:8" x14ac:dyDescent="0.3">
      <c r="A386" s="3" t="s">
        <v>739</v>
      </c>
      <c r="B386" s="4" t="s">
        <v>466</v>
      </c>
      <c r="C386" s="5">
        <v>45672</v>
      </c>
      <c r="D386" s="3" t="s">
        <v>10734</v>
      </c>
      <c r="E386" s="3" t="s">
        <v>739</v>
      </c>
      <c r="F386" s="4" t="s">
        <v>4</v>
      </c>
      <c r="G386" s="4">
        <v>455</v>
      </c>
      <c r="H386" s="4">
        <f>VLOOKUP(A386,[1]Sayfa1!$A:$J,10,0)</f>
        <v>10</v>
      </c>
    </row>
    <row r="387" spans="1:8" x14ac:dyDescent="0.3">
      <c r="A387" s="3" t="s">
        <v>740</v>
      </c>
      <c r="B387" s="4" t="s">
        <v>723</v>
      </c>
      <c r="C387" s="5">
        <v>45672</v>
      </c>
      <c r="D387" s="3" t="s">
        <v>10734</v>
      </c>
      <c r="E387" s="3" t="s">
        <v>740</v>
      </c>
      <c r="F387" s="4" t="s">
        <v>4</v>
      </c>
      <c r="G387" s="4">
        <v>408</v>
      </c>
      <c r="H387" s="4">
        <f>VLOOKUP(A387,[1]Sayfa1!$A:$J,10,0)</f>
        <v>10</v>
      </c>
    </row>
    <row r="388" spans="1:8" x14ac:dyDescent="0.3">
      <c r="A388" s="3" t="s">
        <v>741</v>
      </c>
      <c r="B388" s="4" t="s">
        <v>742</v>
      </c>
      <c r="C388" s="5">
        <v>45672</v>
      </c>
      <c r="D388" s="3" t="s">
        <v>10734</v>
      </c>
      <c r="E388" s="3" t="s">
        <v>741</v>
      </c>
      <c r="F388" s="4" t="s">
        <v>4</v>
      </c>
      <c r="G388" s="4">
        <v>501</v>
      </c>
      <c r="H388" s="4">
        <v>10</v>
      </c>
    </row>
    <row r="389" spans="1:8" x14ac:dyDescent="0.3">
      <c r="A389" s="3" t="s">
        <v>743</v>
      </c>
      <c r="B389" s="4" t="s">
        <v>744</v>
      </c>
      <c r="C389" s="5">
        <v>45672</v>
      </c>
      <c r="D389" s="3" t="s">
        <v>10734</v>
      </c>
      <c r="E389" s="3" t="s">
        <v>743</v>
      </c>
      <c r="F389" s="4" t="s">
        <v>4</v>
      </c>
      <c r="G389" s="4">
        <v>455</v>
      </c>
      <c r="H389" s="4">
        <f>VLOOKUP(A389,[1]Sayfa1!$A:$J,10,0)</f>
        <v>10</v>
      </c>
    </row>
    <row r="390" spans="1:8" x14ac:dyDescent="0.3">
      <c r="A390" s="3" t="s">
        <v>745</v>
      </c>
      <c r="B390" s="4" t="s">
        <v>746</v>
      </c>
      <c r="C390" s="5">
        <v>45672</v>
      </c>
      <c r="D390" s="3" t="s">
        <v>10734</v>
      </c>
      <c r="E390" s="3" t="s">
        <v>745</v>
      </c>
      <c r="F390" s="4" t="s">
        <v>4</v>
      </c>
      <c r="G390" s="4">
        <v>361</v>
      </c>
      <c r="H390" s="4">
        <f>VLOOKUP(A390,[1]Sayfa1!$A:$J,10,0)</f>
        <v>10</v>
      </c>
    </row>
    <row r="391" spans="1:8" x14ac:dyDescent="0.3">
      <c r="A391" s="3" t="s">
        <v>747</v>
      </c>
      <c r="B391" s="4" t="s">
        <v>748</v>
      </c>
      <c r="C391" s="5">
        <v>45672</v>
      </c>
      <c r="D391" s="3" t="s">
        <v>10734</v>
      </c>
      <c r="E391" s="3" t="s">
        <v>747</v>
      </c>
      <c r="F391" s="4" t="s">
        <v>4</v>
      </c>
      <c r="G391" s="4">
        <v>566</v>
      </c>
      <c r="H391" s="4">
        <f>VLOOKUP(A391,[1]Sayfa1!$A:$J,10,0)</f>
        <v>8</v>
      </c>
    </row>
    <row r="392" spans="1:8" x14ac:dyDescent="0.3">
      <c r="A392" s="3" t="s">
        <v>749</v>
      </c>
      <c r="B392" s="4" t="s">
        <v>750</v>
      </c>
      <c r="C392" s="5">
        <v>45672</v>
      </c>
      <c r="D392" s="3" t="s">
        <v>10734</v>
      </c>
      <c r="E392" s="3" t="s">
        <v>749</v>
      </c>
      <c r="F392" s="4" t="s">
        <v>4</v>
      </c>
      <c r="G392" s="4">
        <v>453</v>
      </c>
      <c r="H392" s="4">
        <f>VLOOKUP(A392,[1]Sayfa1!$A:$J,10,0)</f>
        <v>10</v>
      </c>
    </row>
    <row r="393" spans="1:8" x14ac:dyDescent="0.3">
      <c r="A393" s="3" t="s">
        <v>751</v>
      </c>
      <c r="B393" s="4" t="s">
        <v>752</v>
      </c>
      <c r="C393" s="5">
        <v>45672</v>
      </c>
      <c r="D393" s="3" t="s">
        <v>10734</v>
      </c>
      <c r="E393" s="3" t="s">
        <v>751</v>
      </c>
      <c r="F393" s="4" t="s">
        <v>4</v>
      </c>
      <c r="G393" s="4">
        <v>546</v>
      </c>
      <c r="H393" s="4">
        <f>VLOOKUP(A393,[1]Sayfa1!$A:$J,10,0)</f>
        <v>8</v>
      </c>
    </row>
    <row r="394" spans="1:8" x14ac:dyDescent="0.3">
      <c r="A394" s="3" t="s">
        <v>753</v>
      </c>
      <c r="B394" s="4" t="s">
        <v>754</v>
      </c>
      <c r="C394" s="5">
        <v>45672</v>
      </c>
      <c r="D394" s="3" t="s">
        <v>10734</v>
      </c>
      <c r="E394" s="3" t="s">
        <v>753</v>
      </c>
      <c r="F394" s="4" t="s">
        <v>4</v>
      </c>
      <c r="G394" s="4">
        <v>546</v>
      </c>
      <c r="H394" s="4">
        <f>VLOOKUP(A394,[1]Sayfa1!$A:$J,10,0)</f>
        <v>8</v>
      </c>
    </row>
    <row r="395" spans="1:8" x14ac:dyDescent="0.3">
      <c r="A395" s="3" t="s">
        <v>755</v>
      </c>
      <c r="B395" s="4" t="s">
        <v>756</v>
      </c>
      <c r="C395" s="5">
        <v>45672</v>
      </c>
      <c r="D395" s="3" t="s">
        <v>10734</v>
      </c>
      <c r="E395" s="3" t="s">
        <v>755</v>
      </c>
      <c r="F395" s="4" t="s">
        <v>4</v>
      </c>
      <c r="G395" s="4">
        <v>361</v>
      </c>
      <c r="H395" s="4">
        <f>VLOOKUP(A395,[1]Sayfa1!$A:$J,10,0)</f>
        <v>10</v>
      </c>
    </row>
    <row r="396" spans="1:8" x14ac:dyDescent="0.3">
      <c r="A396" s="3" t="s">
        <v>757</v>
      </c>
      <c r="B396" s="4" t="s">
        <v>758</v>
      </c>
      <c r="C396" s="5">
        <v>45672</v>
      </c>
      <c r="D396" s="3" t="s">
        <v>10734</v>
      </c>
      <c r="E396" s="3" t="s">
        <v>757</v>
      </c>
      <c r="F396" s="4" t="s">
        <v>4</v>
      </c>
      <c r="G396" s="4">
        <v>361</v>
      </c>
      <c r="H396" s="4">
        <f>VLOOKUP(A396,[1]Sayfa1!$A:$J,10,0)</f>
        <v>10</v>
      </c>
    </row>
    <row r="397" spans="1:8" x14ac:dyDescent="0.3">
      <c r="A397" s="3" t="s">
        <v>759</v>
      </c>
      <c r="B397" s="4" t="s">
        <v>760</v>
      </c>
      <c r="C397" s="5">
        <v>45672</v>
      </c>
      <c r="D397" s="3" t="s">
        <v>10734</v>
      </c>
      <c r="E397" s="3" t="s">
        <v>759</v>
      </c>
      <c r="F397" s="4" t="s">
        <v>4</v>
      </c>
      <c r="G397" s="4">
        <v>361</v>
      </c>
      <c r="H397" s="4">
        <f>VLOOKUP(A397,[1]Sayfa1!$A:$J,10,0)</f>
        <v>10</v>
      </c>
    </row>
    <row r="398" spans="1:8" x14ac:dyDescent="0.3">
      <c r="A398" s="3" t="s">
        <v>761</v>
      </c>
      <c r="B398" s="4" t="s">
        <v>762</v>
      </c>
      <c r="C398" s="5">
        <v>45672</v>
      </c>
      <c r="D398" s="3" t="s">
        <v>10734</v>
      </c>
      <c r="E398" s="3" t="s">
        <v>761</v>
      </c>
      <c r="F398" s="4" t="s">
        <v>4</v>
      </c>
      <c r="G398" s="4">
        <v>561</v>
      </c>
      <c r="H398" s="4">
        <f>VLOOKUP(A398,[1]Sayfa1!$A:$J,10,0)</f>
        <v>10</v>
      </c>
    </row>
    <row r="399" spans="1:8" x14ac:dyDescent="0.3">
      <c r="A399" s="3" t="s">
        <v>763</v>
      </c>
      <c r="B399" s="4" t="s">
        <v>341</v>
      </c>
      <c r="C399" s="5">
        <v>45672</v>
      </c>
      <c r="D399" s="3" t="s">
        <v>10734</v>
      </c>
      <c r="E399" s="3" t="s">
        <v>763</v>
      </c>
      <c r="F399" s="4" t="s">
        <v>4</v>
      </c>
      <c r="G399" s="4">
        <v>500</v>
      </c>
      <c r="H399" s="4">
        <f>VLOOKUP(A399,[1]Sayfa1!$A:$J,10,0)</f>
        <v>10</v>
      </c>
    </row>
    <row r="400" spans="1:8" x14ac:dyDescent="0.3">
      <c r="A400" s="3" t="s">
        <v>764</v>
      </c>
      <c r="B400" s="4" t="s">
        <v>765</v>
      </c>
      <c r="C400" s="5">
        <v>45672</v>
      </c>
      <c r="D400" s="3" t="s">
        <v>10734</v>
      </c>
      <c r="E400" s="3" t="s">
        <v>764</v>
      </c>
      <c r="F400" s="4" t="s">
        <v>4</v>
      </c>
      <c r="G400" s="4">
        <v>453</v>
      </c>
      <c r="H400" s="4">
        <f>VLOOKUP(A400,[1]Sayfa1!$A:$J,10,0)</f>
        <v>10</v>
      </c>
    </row>
    <row r="401" spans="1:8" x14ac:dyDescent="0.3">
      <c r="A401" s="3" t="s">
        <v>766</v>
      </c>
      <c r="B401" s="4" t="s">
        <v>767</v>
      </c>
      <c r="C401" s="5">
        <v>45672</v>
      </c>
      <c r="D401" s="3" t="s">
        <v>10734</v>
      </c>
      <c r="E401" s="3" t="s">
        <v>766</v>
      </c>
      <c r="F401" s="4" t="s">
        <v>4</v>
      </c>
      <c r="G401" s="4">
        <v>361</v>
      </c>
      <c r="H401" s="4">
        <f>VLOOKUP(A401,[1]Sayfa1!$A:$J,10,0)</f>
        <v>10</v>
      </c>
    </row>
    <row r="402" spans="1:8" x14ac:dyDescent="0.3">
      <c r="A402" s="3" t="s">
        <v>768</v>
      </c>
      <c r="B402" s="4" t="s">
        <v>343</v>
      </c>
      <c r="C402" s="5">
        <v>45672</v>
      </c>
      <c r="D402" s="3" t="s">
        <v>10734</v>
      </c>
      <c r="E402" s="3" t="s">
        <v>768</v>
      </c>
      <c r="F402" s="4" t="s">
        <v>4</v>
      </c>
      <c r="G402" s="4">
        <v>500</v>
      </c>
      <c r="H402" s="4">
        <f>VLOOKUP(A402,[1]Sayfa1!$A:$J,10,0)</f>
        <v>10</v>
      </c>
    </row>
    <row r="403" spans="1:8" x14ac:dyDescent="0.3">
      <c r="A403" s="3" t="s">
        <v>769</v>
      </c>
      <c r="B403" s="4" t="s">
        <v>767</v>
      </c>
      <c r="C403" s="5">
        <v>45672</v>
      </c>
      <c r="D403" s="3" t="s">
        <v>10734</v>
      </c>
      <c r="E403" s="3" t="s">
        <v>769</v>
      </c>
      <c r="F403" s="4" t="s">
        <v>4</v>
      </c>
      <c r="G403" s="4">
        <v>453</v>
      </c>
      <c r="H403" s="4">
        <f>VLOOKUP(A403,[1]Sayfa1!$A:$J,10,0)</f>
        <v>10</v>
      </c>
    </row>
    <row r="404" spans="1:8" x14ac:dyDescent="0.3">
      <c r="A404" s="3" t="s">
        <v>770</v>
      </c>
      <c r="B404" s="4" t="s">
        <v>771</v>
      </c>
      <c r="C404" s="5">
        <v>45672</v>
      </c>
      <c r="D404" s="3" t="s">
        <v>10734</v>
      </c>
      <c r="E404" s="3" t="s">
        <v>770</v>
      </c>
      <c r="F404" s="4" t="s">
        <v>4</v>
      </c>
      <c r="G404" s="4">
        <v>361</v>
      </c>
      <c r="H404" s="4">
        <f>VLOOKUP(A404,[1]Sayfa1!$A:$J,10,0)</f>
        <v>10</v>
      </c>
    </row>
    <row r="405" spans="1:8" x14ac:dyDescent="0.3">
      <c r="A405" s="3" t="s">
        <v>772</v>
      </c>
      <c r="B405" s="4" t="s">
        <v>773</v>
      </c>
      <c r="C405" s="5">
        <v>45672</v>
      </c>
      <c r="D405" s="3" t="s">
        <v>10734</v>
      </c>
      <c r="E405" s="3" t="s">
        <v>772</v>
      </c>
      <c r="F405" s="4" t="s">
        <v>4</v>
      </c>
      <c r="G405" s="4">
        <v>469</v>
      </c>
      <c r="H405" s="4">
        <f>VLOOKUP(A405,[1]Sayfa1!$A:$J,10,0)</f>
        <v>10</v>
      </c>
    </row>
    <row r="406" spans="1:8" x14ac:dyDescent="0.3">
      <c r="A406" s="3" t="s">
        <v>774</v>
      </c>
      <c r="B406" s="4" t="s">
        <v>771</v>
      </c>
      <c r="C406" s="5">
        <v>45672</v>
      </c>
      <c r="D406" s="3" t="s">
        <v>10734</v>
      </c>
      <c r="E406" s="3" t="s">
        <v>774</v>
      </c>
      <c r="F406" s="4" t="s">
        <v>4</v>
      </c>
      <c r="G406" s="4">
        <v>453</v>
      </c>
      <c r="H406" s="4">
        <f>VLOOKUP(A406,[1]Sayfa1!$A:$J,10,0)</f>
        <v>10</v>
      </c>
    </row>
    <row r="407" spans="1:8" x14ac:dyDescent="0.3">
      <c r="A407" s="3" t="s">
        <v>775</v>
      </c>
      <c r="B407" s="4" t="s">
        <v>776</v>
      </c>
      <c r="C407" s="5">
        <v>45672</v>
      </c>
      <c r="D407" s="3" t="s">
        <v>10734</v>
      </c>
      <c r="E407" s="3" t="s">
        <v>775</v>
      </c>
      <c r="F407" s="4" t="s">
        <v>4</v>
      </c>
      <c r="G407" s="4">
        <v>561</v>
      </c>
      <c r="H407" s="4">
        <f>VLOOKUP(A407,[1]Sayfa1!$A:$J,10,0)</f>
        <v>10</v>
      </c>
    </row>
    <row r="408" spans="1:8" x14ac:dyDescent="0.3">
      <c r="A408" s="3" t="s">
        <v>777</v>
      </c>
      <c r="B408" s="4" t="s">
        <v>778</v>
      </c>
      <c r="C408" s="5">
        <v>45672</v>
      </c>
      <c r="D408" s="3" t="s">
        <v>10734</v>
      </c>
      <c r="E408" s="3" t="s">
        <v>777</v>
      </c>
      <c r="F408" s="4" t="s">
        <v>4</v>
      </c>
      <c r="G408" s="4">
        <v>453</v>
      </c>
      <c r="H408" s="4">
        <f>VLOOKUP(A408,[1]Sayfa1!$A:$J,10,0)</f>
        <v>10</v>
      </c>
    </row>
    <row r="409" spans="1:8" x14ac:dyDescent="0.3">
      <c r="A409" s="3" t="s">
        <v>779</v>
      </c>
      <c r="B409" s="4" t="s">
        <v>345</v>
      </c>
      <c r="C409" s="5">
        <v>45672</v>
      </c>
      <c r="D409" s="3" t="s">
        <v>10734</v>
      </c>
      <c r="E409" s="3" t="s">
        <v>779</v>
      </c>
      <c r="F409" s="4" t="s">
        <v>4</v>
      </c>
      <c r="G409" s="4">
        <v>500</v>
      </c>
      <c r="H409" s="4">
        <f>VLOOKUP(A409,[1]Sayfa1!$A:$J,10,0)</f>
        <v>10</v>
      </c>
    </row>
    <row r="410" spans="1:8" x14ac:dyDescent="0.3">
      <c r="A410" s="3" t="s">
        <v>780</v>
      </c>
      <c r="B410" s="4" t="s">
        <v>466</v>
      </c>
      <c r="C410" s="5">
        <v>45672</v>
      </c>
      <c r="D410" s="3" t="s">
        <v>10734</v>
      </c>
      <c r="E410" s="3" t="s">
        <v>780</v>
      </c>
      <c r="F410" s="4" t="s">
        <v>4</v>
      </c>
      <c r="G410" s="4">
        <v>500</v>
      </c>
      <c r="H410" s="4">
        <f>VLOOKUP(A410,[1]Sayfa1!$A:$J,10,0)</f>
        <v>10</v>
      </c>
    </row>
    <row r="411" spans="1:8" x14ac:dyDescent="0.3">
      <c r="A411" s="3" t="s">
        <v>781</v>
      </c>
      <c r="B411" s="4" t="s">
        <v>771</v>
      </c>
      <c r="C411" s="5">
        <v>45672</v>
      </c>
      <c r="D411" s="3" t="s">
        <v>10734</v>
      </c>
      <c r="E411" s="3" t="s">
        <v>781</v>
      </c>
      <c r="F411" s="4" t="s">
        <v>4</v>
      </c>
      <c r="G411" s="4">
        <v>453</v>
      </c>
      <c r="H411" s="4">
        <f>VLOOKUP(A411,[1]Sayfa1!$A:$J,10,0)</f>
        <v>10</v>
      </c>
    </row>
    <row r="412" spans="1:8" x14ac:dyDescent="0.3">
      <c r="A412" s="3" t="s">
        <v>782</v>
      </c>
      <c r="B412" s="4" t="s">
        <v>783</v>
      </c>
      <c r="C412" s="5">
        <v>45672</v>
      </c>
      <c r="D412" s="3" t="s">
        <v>10734</v>
      </c>
      <c r="E412" s="3" t="s">
        <v>782</v>
      </c>
      <c r="F412" s="4" t="s">
        <v>4</v>
      </c>
      <c r="G412" s="4">
        <v>92</v>
      </c>
      <c r="H412" s="4">
        <f>VLOOKUP(A412,[1]Sayfa1!$A:$J,10,0)</f>
        <v>20</v>
      </c>
    </row>
    <row r="413" spans="1:8" x14ac:dyDescent="0.3">
      <c r="A413" s="3" t="s">
        <v>784</v>
      </c>
      <c r="B413" s="4" t="s">
        <v>785</v>
      </c>
      <c r="C413" s="5">
        <v>45672</v>
      </c>
      <c r="D413" s="3" t="s">
        <v>10734</v>
      </c>
      <c r="E413" s="3" t="s">
        <v>784</v>
      </c>
      <c r="F413" s="4" t="s">
        <v>4</v>
      </c>
      <c r="G413" s="4">
        <v>200</v>
      </c>
      <c r="H413" s="4">
        <f>VLOOKUP(A413,[1]Sayfa1!$A:$J,10,0)</f>
        <v>0</v>
      </c>
    </row>
    <row r="414" spans="1:8" x14ac:dyDescent="0.3">
      <c r="A414" s="3" t="s">
        <v>786</v>
      </c>
      <c r="B414" s="4" t="s">
        <v>787</v>
      </c>
      <c r="C414" s="5">
        <v>45672</v>
      </c>
      <c r="D414" s="3" t="s">
        <v>10734</v>
      </c>
      <c r="E414" s="3" t="s">
        <v>786</v>
      </c>
      <c r="F414" s="4" t="s">
        <v>4</v>
      </c>
      <c r="G414" s="4">
        <v>223</v>
      </c>
      <c r="H414" s="4">
        <f>VLOOKUP(A414,[1]Sayfa1!$A:$J,10,0)</f>
        <v>10</v>
      </c>
    </row>
    <row r="415" spans="1:8" x14ac:dyDescent="0.3">
      <c r="A415" s="3" t="s">
        <v>788</v>
      </c>
      <c r="B415" s="4" t="s">
        <v>789</v>
      </c>
      <c r="C415" s="5">
        <v>45672</v>
      </c>
      <c r="D415" s="3" t="s">
        <v>10734</v>
      </c>
      <c r="E415" s="3" t="s">
        <v>788</v>
      </c>
      <c r="F415" s="4" t="s">
        <v>4</v>
      </c>
      <c r="G415" s="4">
        <v>176</v>
      </c>
      <c r="H415" s="4">
        <f>VLOOKUP(A415,[1]Sayfa1!$A:$J,10,0)</f>
        <v>10</v>
      </c>
    </row>
    <row r="416" spans="1:8" x14ac:dyDescent="0.3">
      <c r="A416" s="3" t="s">
        <v>790</v>
      </c>
      <c r="B416" s="4" t="s">
        <v>791</v>
      </c>
      <c r="C416" s="5">
        <v>45672</v>
      </c>
      <c r="D416" s="3" t="s">
        <v>10734</v>
      </c>
      <c r="E416" s="3" t="s">
        <v>790</v>
      </c>
      <c r="F416" s="4" t="s">
        <v>4</v>
      </c>
      <c r="G416" s="4">
        <v>186</v>
      </c>
      <c r="H416" s="4">
        <f>VLOOKUP(A416,[1]Sayfa1!$A:$J,10,0)</f>
        <v>10</v>
      </c>
    </row>
    <row r="417" spans="1:8" x14ac:dyDescent="0.3">
      <c r="A417" s="3" t="s">
        <v>792</v>
      </c>
      <c r="B417" s="4" t="s">
        <v>793</v>
      </c>
      <c r="C417" s="5">
        <v>45672</v>
      </c>
      <c r="D417" s="3" t="s">
        <v>10734</v>
      </c>
      <c r="E417" s="3" t="s">
        <v>792</v>
      </c>
      <c r="F417" s="4" t="s">
        <v>4</v>
      </c>
      <c r="G417" s="4">
        <v>176</v>
      </c>
      <c r="H417" s="4">
        <f>VLOOKUP(A417,[1]Sayfa1!$A:$J,10,0)</f>
        <v>10</v>
      </c>
    </row>
    <row r="418" spans="1:8" x14ac:dyDescent="0.3">
      <c r="A418" s="3" t="s">
        <v>794</v>
      </c>
      <c r="B418" s="4" t="s">
        <v>795</v>
      </c>
      <c r="C418" s="5">
        <v>45672</v>
      </c>
      <c r="D418" s="3" t="s">
        <v>10734</v>
      </c>
      <c r="E418" s="3" t="s">
        <v>794</v>
      </c>
      <c r="F418" s="4" t="s">
        <v>4</v>
      </c>
      <c r="G418" s="4">
        <v>186</v>
      </c>
      <c r="H418" s="4">
        <f>VLOOKUP(A418,[1]Sayfa1!$A:$J,10,0)</f>
        <v>10</v>
      </c>
    </row>
    <row r="419" spans="1:8" x14ac:dyDescent="0.3">
      <c r="A419" s="3" t="s">
        <v>796</v>
      </c>
      <c r="B419" s="4" t="s">
        <v>797</v>
      </c>
      <c r="C419" s="5">
        <v>45672</v>
      </c>
      <c r="D419" s="3" t="s">
        <v>10734</v>
      </c>
      <c r="E419" s="3" t="s">
        <v>796</v>
      </c>
      <c r="F419" s="4" t="s">
        <v>4</v>
      </c>
      <c r="G419" s="4">
        <v>176</v>
      </c>
      <c r="H419" s="4">
        <f>VLOOKUP(A419,[1]Sayfa1!$A:$J,10,0)</f>
        <v>10</v>
      </c>
    </row>
    <row r="420" spans="1:8" x14ac:dyDescent="0.3">
      <c r="A420" s="3" t="s">
        <v>798</v>
      </c>
      <c r="B420" s="4" t="s">
        <v>799</v>
      </c>
      <c r="C420" s="5">
        <v>45672</v>
      </c>
      <c r="D420" s="3" t="s">
        <v>10734</v>
      </c>
      <c r="E420" s="3" t="s">
        <v>798</v>
      </c>
      <c r="F420" s="4" t="s">
        <v>4</v>
      </c>
      <c r="G420" s="4">
        <v>186</v>
      </c>
      <c r="H420" s="4">
        <f>VLOOKUP(A420,[1]Sayfa1!$A:$J,10,0)</f>
        <v>10</v>
      </c>
    </row>
    <row r="421" spans="1:8" x14ac:dyDescent="0.3">
      <c r="A421" s="3" t="s">
        <v>800</v>
      </c>
      <c r="B421" s="4" t="s">
        <v>801</v>
      </c>
      <c r="C421" s="5">
        <v>45672</v>
      </c>
      <c r="D421" s="3" t="s">
        <v>10734</v>
      </c>
      <c r="E421" s="3" t="s">
        <v>800</v>
      </c>
      <c r="F421" s="4" t="s">
        <v>4</v>
      </c>
      <c r="G421" s="4">
        <v>186</v>
      </c>
      <c r="H421" s="4">
        <f>VLOOKUP(A421,[1]Sayfa1!$A:$J,10,0)</f>
        <v>10</v>
      </c>
    </row>
    <row r="422" spans="1:8" x14ac:dyDescent="0.3">
      <c r="A422" s="3" t="s">
        <v>802</v>
      </c>
      <c r="B422" s="4" t="s">
        <v>803</v>
      </c>
      <c r="C422" s="5">
        <v>45672</v>
      </c>
      <c r="D422" s="3" t="s">
        <v>10734</v>
      </c>
      <c r="E422" s="3" t="s">
        <v>802</v>
      </c>
      <c r="F422" s="4" t="s">
        <v>4</v>
      </c>
      <c r="G422" s="4">
        <v>176</v>
      </c>
      <c r="H422" s="4">
        <f>VLOOKUP(A422,[1]Sayfa1!$A:$J,10,0)</f>
        <v>10</v>
      </c>
    </row>
    <row r="423" spans="1:8" x14ac:dyDescent="0.3">
      <c r="A423" s="3" t="s">
        <v>804</v>
      </c>
      <c r="B423" s="4" t="s">
        <v>805</v>
      </c>
      <c r="C423" s="5">
        <v>45672</v>
      </c>
      <c r="D423" s="3" t="s">
        <v>10734</v>
      </c>
      <c r="E423" s="3" t="s">
        <v>804</v>
      </c>
      <c r="F423" s="4" t="s">
        <v>4</v>
      </c>
      <c r="G423" s="4">
        <v>176</v>
      </c>
      <c r="H423" s="4">
        <f>VLOOKUP(A423,[1]Sayfa1!$A:$J,10,0)</f>
        <v>10</v>
      </c>
    </row>
    <row r="424" spans="1:8" x14ac:dyDescent="0.3">
      <c r="A424" s="3" t="s">
        <v>806</v>
      </c>
      <c r="B424" s="4" t="s">
        <v>807</v>
      </c>
      <c r="C424" s="5">
        <v>45672</v>
      </c>
      <c r="D424" s="3" t="s">
        <v>10734</v>
      </c>
      <c r="E424" s="3" t="s">
        <v>806</v>
      </c>
      <c r="F424" s="4" t="s">
        <v>4</v>
      </c>
      <c r="G424" s="4">
        <v>186</v>
      </c>
      <c r="H424" s="4">
        <f>VLOOKUP(A424,[1]Sayfa1!$A:$J,10,0)</f>
        <v>10</v>
      </c>
    </row>
    <row r="425" spans="1:8" x14ac:dyDescent="0.3">
      <c r="A425" s="3" t="s">
        <v>808</v>
      </c>
      <c r="B425" s="4" t="s">
        <v>254</v>
      </c>
      <c r="C425" s="5">
        <v>45672</v>
      </c>
      <c r="D425" s="3" t="s">
        <v>10734</v>
      </c>
      <c r="E425" s="3" t="s">
        <v>808</v>
      </c>
      <c r="F425" s="4" t="s">
        <v>4</v>
      </c>
      <c r="G425" s="4">
        <v>186</v>
      </c>
      <c r="H425" s="4">
        <f>VLOOKUP(A425,[1]Sayfa1!$A:$J,10,0)</f>
        <v>10</v>
      </c>
    </row>
    <row r="426" spans="1:8" x14ac:dyDescent="0.3">
      <c r="A426" s="3" t="s">
        <v>809</v>
      </c>
      <c r="B426" s="4" t="s">
        <v>810</v>
      </c>
      <c r="C426" s="5">
        <v>45672</v>
      </c>
      <c r="D426" s="3" t="s">
        <v>10734</v>
      </c>
      <c r="E426" s="3" t="s">
        <v>809</v>
      </c>
      <c r="F426" s="4" t="s">
        <v>4</v>
      </c>
      <c r="G426" s="4">
        <v>176</v>
      </c>
      <c r="H426" s="4">
        <f>VLOOKUP(A426,[1]Sayfa1!$A:$J,10,0)</f>
        <v>10</v>
      </c>
    </row>
    <row r="427" spans="1:8" x14ac:dyDescent="0.3">
      <c r="A427" s="3" t="s">
        <v>811</v>
      </c>
      <c r="B427" s="4" t="s">
        <v>812</v>
      </c>
      <c r="C427" s="5">
        <v>45672</v>
      </c>
      <c r="D427" s="3" t="s">
        <v>10734</v>
      </c>
      <c r="E427" s="3" t="s">
        <v>811</v>
      </c>
      <c r="F427" s="4" t="s">
        <v>4</v>
      </c>
      <c r="G427" s="4">
        <v>279</v>
      </c>
      <c r="H427" s="4">
        <f>VLOOKUP(A427,[1]Sayfa1!$A:$J,10,0)</f>
        <v>10</v>
      </c>
    </row>
    <row r="428" spans="1:8" x14ac:dyDescent="0.3">
      <c r="A428" s="3" t="s">
        <v>813</v>
      </c>
      <c r="B428" s="4" t="s">
        <v>814</v>
      </c>
      <c r="C428" s="5">
        <v>45672</v>
      </c>
      <c r="D428" s="3" t="s">
        <v>10734</v>
      </c>
      <c r="E428" s="3" t="s">
        <v>813</v>
      </c>
      <c r="F428" s="4" t="s">
        <v>4</v>
      </c>
      <c r="G428" s="4">
        <v>279</v>
      </c>
      <c r="H428" s="4">
        <f>VLOOKUP(A428,[1]Sayfa1!$A:$J,10,0)</f>
        <v>10</v>
      </c>
    </row>
    <row r="429" spans="1:8" x14ac:dyDescent="0.3">
      <c r="A429" s="3" t="s">
        <v>815</v>
      </c>
      <c r="B429" s="4" t="s">
        <v>816</v>
      </c>
      <c r="C429" s="5">
        <v>45672</v>
      </c>
      <c r="D429" s="3" t="s">
        <v>10734</v>
      </c>
      <c r="E429" s="3" t="s">
        <v>815</v>
      </c>
      <c r="F429" s="4" t="s">
        <v>4</v>
      </c>
      <c r="G429" s="4">
        <v>279</v>
      </c>
      <c r="H429" s="4">
        <f>VLOOKUP(A429,[1]Sayfa1!$A:$J,10,0)</f>
        <v>5</v>
      </c>
    </row>
    <row r="430" spans="1:8" x14ac:dyDescent="0.3">
      <c r="A430" s="3" t="s">
        <v>817</v>
      </c>
      <c r="B430" s="4" t="s">
        <v>270</v>
      </c>
      <c r="C430" s="5">
        <v>45672</v>
      </c>
      <c r="D430" s="3" t="s">
        <v>10734</v>
      </c>
      <c r="E430" s="3" t="s">
        <v>817</v>
      </c>
      <c r="F430" s="4" t="s">
        <v>4</v>
      </c>
      <c r="G430" s="4">
        <v>279</v>
      </c>
      <c r="H430" s="4">
        <f>VLOOKUP(A430,[1]Sayfa1!$A:$J,10,0)</f>
        <v>10</v>
      </c>
    </row>
    <row r="431" spans="1:8" x14ac:dyDescent="0.3">
      <c r="A431" s="3" t="s">
        <v>818</v>
      </c>
      <c r="B431" s="4" t="s">
        <v>819</v>
      </c>
      <c r="C431" s="5">
        <v>45672</v>
      </c>
      <c r="D431" s="3" t="s">
        <v>10734</v>
      </c>
      <c r="E431" s="3" t="s">
        <v>818</v>
      </c>
      <c r="F431" s="4" t="s">
        <v>4</v>
      </c>
      <c r="G431" s="4">
        <v>279</v>
      </c>
      <c r="H431" s="4">
        <f>VLOOKUP(A431,[1]Sayfa1!$A:$J,10,0)</f>
        <v>10</v>
      </c>
    </row>
    <row r="432" spans="1:8" x14ac:dyDescent="0.3">
      <c r="A432" s="3" t="s">
        <v>820</v>
      </c>
      <c r="B432" s="4" t="s">
        <v>821</v>
      </c>
      <c r="C432" s="5">
        <v>45672</v>
      </c>
      <c r="D432" s="3" t="s">
        <v>10734</v>
      </c>
      <c r="E432" s="3" t="s">
        <v>820</v>
      </c>
      <c r="F432" s="4" t="s">
        <v>4</v>
      </c>
      <c r="G432" s="4">
        <v>279</v>
      </c>
      <c r="H432" s="4">
        <f>VLOOKUP(A432,[1]Sayfa1!$A:$J,10,0)</f>
        <v>10</v>
      </c>
    </row>
    <row r="433" spans="1:8" x14ac:dyDescent="0.3">
      <c r="A433" s="3" t="s">
        <v>822</v>
      </c>
      <c r="B433" s="4" t="s">
        <v>823</v>
      </c>
      <c r="C433" s="5">
        <v>45672</v>
      </c>
      <c r="D433" s="3" t="s">
        <v>10734</v>
      </c>
      <c r="E433" s="3" t="s">
        <v>822</v>
      </c>
      <c r="F433" s="4" t="s">
        <v>4</v>
      </c>
      <c r="G433" s="4">
        <v>279</v>
      </c>
      <c r="H433" s="4">
        <f>VLOOKUP(A433,[1]Sayfa1!$A:$J,10,0)</f>
        <v>10</v>
      </c>
    </row>
    <row r="434" spans="1:8" x14ac:dyDescent="0.3">
      <c r="A434" s="3" t="s">
        <v>824</v>
      </c>
      <c r="B434" s="4" t="s">
        <v>825</v>
      </c>
      <c r="C434" s="5">
        <v>45672</v>
      </c>
      <c r="D434" s="3" t="s">
        <v>10734</v>
      </c>
      <c r="E434" s="3" t="s">
        <v>824</v>
      </c>
      <c r="F434" s="4" t="s">
        <v>4</v>
      </c>
      <c r="G434" s="4">
        <v>284</v>
      </c>
      <c r="H434" s="4">
        <f>VLOOKUP(A434,[1]Sayfa1!$A:$J,10,0)</f>
        <v>10</v>
      </c>
    </row>
    <row r="435" spans="1:8" x14ac:dyDescent="0.3">
      <c r="A435" s="3" t="s">
        <v>826</v>
      </c>
      <c r="B435" s="4" t="s">
        <v>827</v>
      </c>
      <c r="C435" s="5">
        <v>45672</v>
      </c>
      <c r="D435" s="3" t="s">
        <v>10734</v>
      </c>
      <c r="E435" s="3" t="s">
        <v>826</v>
      </c>
      <c r="F435" s="4" t="s">
        <v>4</v>
      </c>
      <c r="G435" s="4">
        <v>284</v>
      </c>
      <c r="H435" s="4">
        <f>VLOOKUP(A435,[1]Sayfa1!$A:$J,10,0)</f>
        <v>10</v>
      </c>
    </row>
    <row r="436" spans="1:8" x14ac:dyDescent="0.3">
      <c r="A436" s="3" t="s">
        <v>828</v>
      </c>
      <c r="B436" s="4" t="s">
        <v>829</v>
      </c>
      <c r="C436" s="5">
        <v>45672</v>
      </c>
      <c r="D436" s="3" t="s">
        <v>10734</v>
      </c>
      <c r="E436" s="3" t="s">
        <v>828</v>
      </c>
      <c r="F436" s="4" t="s">
        <v>4</v>
      </c>
      <c r="G436" s="4">
        <v>284</v>
      </c>
      <c r="H436" s="4">
        <f>VLOOKUP(A436,[1]Sayfa1!$A:$J,10,0)</f>
        <v>10</v>
      </c>
    </row>
    <row r="437" spans="1:8" x14ac:dyDescent="0.3">
      <c r="A437" s="3" t="s">
        <v>830</v>
      </c>
      <c r="B437" s="4" t="s">
        <v>831</v>
      </c>
      <c r="C437" s="5">
        <v>45672</v>
      </c>
      <c r="D437" s="3" t="s">
        <v>10734</v>
      </c>
      <c r="E437" s="3" t="s">
        <v>830</v>
      </c>
      <c r="F437" s="4" t="s">
        <v>4</v>
      </c>
      <c r="G437" s="4">
        <v>176</v>
      </c>
      <c r="H437" s="4">
        <f>VLOOKUP(A437,[1]Sayfa1!$A:$J,10,0)</f>
        <v>10</v>
      </c>
    </row>
    <row r="438" spans="1:8" x14ac:dyDescent="0.3">
      <c r="A438" s="3" t="s">
        <v>832</v>
      </c>
      <c r="B438" s="4" t="s">
        <v>833</v>
      </c>
      <c r="C438" s="5">
        <v>45672</v>
      </c>
      <c r="D438" s="3" t="s">
        <v>10734</v>
      </c>
      <c r="E438" s="3" t="s">
        <v>832</v>
      </c>
      <c r="F438" s="4" t="s">
        <v>4</v>
      </c>
      <c r="G438" s="4">
        <v>176</v>
      </c>
      <c r="H438" s="4">
        <f>VLOOKUP(A438,[1]Sayfa1!$A:$J,10,0)</f>
        <v>10</v>
      </c>
    </row>
    <row r="439" spans="1:8" x14ac:dyDescent="0.3">
      <c r="A439" s="3" t="s">
        <v>834</v>
      </c>
      <c r="B439" s="4" t="s">
        <v>835</v>
      </c>
      <c r="C439" s="5">
        <v>45672</v>
      </c>
      <c r="D439" s="3" t="s">
        <v>10734</v>
      </c>
      <c r="E439" s="3" t="s">
        <v>834</v>
      </c>
      <c r="F439" s="4" t="s">
        <v>4</v>
      </c>
      <c r="G439" s="4">
        <v>176</v>
      </c>
      <c r="H439" s="4">
        <f>VLOOKUP(A439,[1]Sayfa1!$A:$J,10,0)</f>
        <v>10</v>
      </c>
    </row>
    <row r="440" spans="1:8" x14ac:dyDescent="0.3">
      <c r="A440" s="3" t="s">
        <v>836</v>
      </c>
      <c r="B440" s="4" t="s">
        <v>837</v>
      </c>
      <c r="C440" s="5">
        <v>45672</v>
      </c>
      <c r="D440" s="3" t="s">
        <v>10734</v>
      </c>
      <c r="E440" s="3" t="s">
        <v>836</v>
      </c>
      <c r="F440" s="4" t="s">
        <v>4</v>
      </c>
      <c r="G440" s="4">
        <v>181</v>
      </c>
      <c r="H440" s="4">
        <f>VLOOKUP(A440,[1]Sayfa1!$A:$J,10,0)</f>
        <v>10</v>
      </c>
    </row>
    <row r="441" spans="1:8" x14ac:dyDescent="0.3">
      <c r="A441" s="3" t="s">
        <v>838</v>
      </c>
      <c r="B441" s="4" t="s">
        <v>839</v>
      </c>
      <c r="C441" s="5">
        <v>45672</v>
      </c>
      <c r="D441" s="3" t="s">
        <v>10734</v>
      </c>
      <c r="E441" s="3" t="s">
        <v>838</v>
      </c>
      <c r="F441" s="4" t="s">
        <v>4</v>
      </c>
      <c r="G441" s="4">
        <v>181</v>
      </c>
      <c r="H441" s="4">
        <f>VLOOKUP(A441,[1]Sayfa1!$A:$J,10,0)</f>
        <v>10</v>
      </c>
    </row>
    <row r="442" spans="1:8" x14ac:dyDescent="0.3">
      <c r="A442" s="3" t="s">
        <v>840</v>
      </c>
      <c r="B442" s="4" t="s">
        <v>841</v>
      </c>
      <c r="C442" s="5">
        <v>45672</v>
      </c>
      <c r="D442" s="3" t="s">
        <v>10734</v>
      </c>
      <c r="E442" s="3" t="s">
        <v>840</v>
      </c>
      <c r="F442" s="4" t="s">
        <v>4</v>
      </c>
      <c r="G442" s="4">
        <v>181</v>
      </c>
      <c r="H442" s="4">
        <f>VLOOKUP(A442,[1]Sayfa1!$A:$J,10,0)</f>
        <v>10</v>
      </c>
    </row>
    <row r="443" spans="1:8" x14ac:dyDescent="0.3">
      <c r="A443" s="3" t="s">
        <v>842</v>
      </c>
      <c r="B443" s="4" t="s">
        <v>307</v>
      </c>
      <c r="C443" s="5">
        <v>45672</v>
      </c>
      <c r="D443" s="3" t="s">
        <v>10734</v>
      </c>
      <c r="E443" s="3" t="s">
        <v>842</v>
      </c>
      <c r="F443" s="4" t="s">
        <v>4</v>
      </c>
      <c r="G443" s="4">
        <v>181</v>
      </c>
      <c r="H443" s="4">
        <f>VLOOKUP(A443,[1]Sayfa1!$A:$J,10,0)</f>
        <v>10</v>
      </c>
    </row>
    <row r="444" spans="1:8" x14ac:dyDescent="0.3">
      <c r="A444" s="3" t="s">
        <v>843</v>
      </c>
      <c r="B444" s="4" t="s">
        <v>844</v>
      </c>
      <c r="C444" s="5">
        <v>45672</v>
      </c>
      <c r="D444" s="3" t="s">
        <v>10734</v>
      </c>
      <c r="E444" s="3" t="s">
        <v>843</v>
      </c>
      <c r="F444" s="4" t="s">
        <v>4</v>
      </c>
      <c r="G444" s="4">
        <v>223</v>
      </c>
      <c r="H444" s="4">
        <f>VLOOKUP(A444,[1]Sayfa1!$A:$J,10,0)</f>
        <v>10</v>
      </c>
    </row>
    <row r="445" spans="1:8" x14ac:dyDescent="0.3">
      <c r="A445" s="3" t="s">
        <v>845</v>
      </c>
      <c r="B445" s="4" t="s">
        <v>846</v>
      </c>
      <c r="C445" s="5">
        <v>45672</v>
      </c>
      <c r="D445" s="3" t="s">
        <v>10734</v>
      </c>
      <c r="E445" s="3" t="s">
        <v>845</v>
      </c>
      <c r="F445" s="4" t="s">
        <v>4</v>
      </c>
      <c r="G445" s="4">
        <v>268</v>
      </c>
      <c r="H445" s="4">
        <f>VLOOKUP(A445,[1]Sayfa1!$A:$J,10,0)</f>
        <v>10</v>
      </c>
    </row>
    <row r="446" spans="1:8" x14ac:dyDescent="0.3">
      <c r="A446" s="3" t="s">
        <v>847</v>
      </c>
      <c r="B446" s="4" t="s">
        <v>848</v>
      </c>
      <c r="C446" s="5">
        <v>45672</v>
      </c>
      <c r="D446" s="3" t="s">
        <v>10734</v>
      </c>
      <c r="E446" s="3" t="s">
        <v>847</v>
      </c>
      <c r="F446" s="4" t="s">
        <v>4</v>
      </c>
      <c r="G446" s="4">
        <v>268</v>
      </c>
      <c r="H446" s="4">
        <f>VLOOKUP(A446,[1]Sayfa1!$A:$J,10,0)</f>
        <v>10</v>
      </c>
    </row>
    <row r="447" spans="1:8" x14ac:dyDescent="0.3">
      <c r="A447" s="3" t="s">
        <v>849</v>
      </c>
      <c r="B447" s="4" t="s">
        <v>812</v>
      </c>
      <c r="C447" s="5">
        <v>45672</v>
      </c>
      <c r="D447" s="3" t="s">
        <v>10734</v>
      </c>
      <c r="E447" s="3" t="s">
        <v>849</v>
      </c>
      <c r="F447" s="4" t="s">
        <v>4</v>
      </c>
      <c r="G447" s="4">
        <v>371</v>
      </c>
      <c r="H447" s="4">
        <f>VLOOKUP(A447,[1]Sayfa1!$A:$J,10,0)</f>
        <v>10</v>
      </c>
    </row>
    <row r="448" spans="1:8" x14ac:dyDescent="0.3">
      <c r="A448" s="3" t="s">
        <v>850</v>
      </c>
      <c r="B448" s="4" t="s">
        <v>270</v>
      </c>
      <c r="C448" s="5">
        <v>45672</v>
      </c>
      <c r="D448" s="3" t="s">
        <v>10734</v>
      </c>
      <c r="E448" s="3" t="s">
        <v>850</v>
      </c>
      <c r="F448" s="4" t="s">
        <v>4</v>
      </c>
      <c r="G448" s="4">
        <v>371</v>
      </c>
      <c r="H448" s="4">
        <f>VLOOKUP(A448,[1]Sayfa1!$A:$J,10,0)</f>
        <v>10</v>
      </c>
    </row>
    <row r="449" spans="1:8" x14ac:dyDescent="0.3">
      <c r="A449" s="3" t="s">
        <v>851</v>
      </c>
      <c r="B449" s="4" t="s">
        <v>852</v>
      </c>
      <c r="C449" s="5">
        <v>45672</v>
      </c>
      <c r="D449" s="3" t="s">
        <v>10734</v>
      </c>
      <c r="E449" s="3" t="s">
        <v>851</v>
      </c>
      <c r="F449" s="4" t="s">
        <v>4</v>
      </c>
      <c r="G449" s="4">
        <v>376</v>
      </c>
      <c r="H449" s="4">
        <f>VLOOKUP(A449,[1]Sayfa1!$A:$J,10,0)</f>
        <v>10</v>
      </c>
    </row>
    <row r="450" spans="1:8" x14ac:dyDescent="0.3">
      <c r="A450" s="3" t="s">
        <v>853</v>
      </c>
      <c r="B450" s="4" t="s">
        <v>854</v>
      </c>
      <c r="C450" s="5">
        <v>45672</v>
      </c>
      <c r="D450" s="3" t="s">
        <v>10734</v>
      </c>
      <c r="E450" s="3" t="s">
        <v>853</v>
      </c>
      <c r="F450" s="4" t="s">
        <v>4</v>
      </c>
      <c r="G450" s="4">
        <v>268</v>
      </c>
      <c r="H450" s="4">
        <f>VLOOKUP(A450,[1]Sayfa1!$A:$J,10,0)</f>
        <v>10</v>
      </c>
    </row>
    <row r="451" spans="1:8" x14ac:dyDescent="0.3">
      <c r="A451" s="3" t="s">
        <v>855</v>
      </c>
      <c r="B451" s="4" t="s">
        <v>856</v>
      </c>
      <c r="C451" s="5">
        <v>45672</v>
      </c>
      <c r="D451" s="3" t="s">
        <v>10734</v>
      </c>
      <c r="E451" s="3" t="s">
        <v>855</v>
      </c>
      <c r="F451" s="4" t="s">
        <v>4</v>
      </c>
      <c r="G451" s="4">
        <v>305</v>
      </c>
      <c r="H451" s="4">
        <f>VLOOKUP(A451,[1]Sayfa1!$A:$J,10,0)</f>
        <v>10</v>
      </c>
    </row>
    <row r="452" spans="1:8" x14ac:dyDescent="0.3">
      <c r="A452" s="3" t="s">
        <v>857</v>
      </c>
      <c r="B452" s="4" t="s">
        <v>858</v>
      </c>
      <c r="C452" s="5">
        <v>45672</v>
      </c>
      <c r="D452" s="3" t="s">
        <v>10734</v>
      </c>
      <c r="E452" s="3" t="s">
        <v>857</v>
      </c>
      <c r="F452" s="4" t="s">
        <v>4</v>
      </c>
      <c r="G452" s="4">
        <v>268</v>
      </c>
      <c r="H452" s="4">
        <f>VLOOKUP(A452,[1]Sayfa1!$A:$J,10,0)</f>
        <v>10</v>
      </c>
    </row>
    <row r="453" spans="1:8" x14ac:dyDescent="0.3">
      <c r="A453" s="3" t="s">
        <v>859</v>
      </c>
      <c r="B453" s="4" t="s">
        <v>860</v>
      </c>
      <c r="C453" s="5">
        <v>45672</v>
      </c>
      <c r="D453" s="3" t="s">
        <v>10734</v>
      </c>
      <c r="E453" s="3" t="s">
        <v>859</v>
      </c>
      <c r="F453" s="4" t="s">
        <v>4</v>
      </c>
      <c r="G453" s="4">
        <v>268</v>
      </c>
      <c r="H453" s="4">
        <f>VLOOKUP(A453,[1]Sayfa1!$A:$J,10,0)</f>
        <v>10</v>
      </c>
    </row>
    <row r="454" spans="1:8" x14ac:dyDescent="0.3">
      <c r="A454" s="3" t="s">
        <v>861</v>
      </c>
      <c r="B454" s="4" t="s">
        <v>862</v>
      </c>
      <c r="C454" s="5">
        <v>45672</v>
      </c>
      <c r="D454" s="3" t="s">
        <v>10734</v>
      </c>
      <c r="E454" s="3" t="s">
        <v>861</v>
      </c>
      <c r="F454" s="4" t="s">
        <v>4</v>
      </c>
      <c r="G454" s="4">
        <v>268</v>
      </c>
      <c r="H454" s="4">
        <f>VLOOKUP(A454,[1]Sayfa1!$A:$J,10,0)</f>
        <v>10</v>
      </c>
    </row>
    <row r="455" spans="1:8" x14ac:dyDescent="0.3">
      <c r="A455" s="3" t="s">
        <v>863</v>
      </c>
      <c r="B455" s="4" t="s">
        <v>864</v>
      </c>
      <c r="C455" s="5">
        <v>45672</v>
      </c>
      <c r="D455" s="3" t="s">
        <v>10734</v>
      </c>
      <c r="E455" s="3" t="s">
        <v>863</v>
      </c>
      <c r="F455" s="4" t="s">
        <v>4</v>
      </c>
      <c r="G455" s="4">
        <v>360</v>
      </c>
      <c r="H455" s="4">
        <f>VLOOKUP(A455,[1]Sayfa1!$A:$J,10,0)</f>
        <v>10</v>
      </c>
    </row>
    <row r="456" spans="1:8" x14ac:dyDescent="0.3">
      <c r="A456" s="3" t="s">
        <v>865</v>
      </c>
      <c r="B456" s="4" t="s">
        <v>866</v>
      </c>
      <c r="C456" s="5">
        <v>45672</v>
      </c>
      <c r="D456" s="3" t="s">
        <v>10734</v>
      </c>
      <c r="E456" s="3" t="s">
        <v>865</v>
      </c>
      <c r="F456" s="4" t="s">
        <v>4</v>
      </c>
      <c r="G456" s="4">
        <v>360</v>
      </c>
      <c r="H456" s="4">
        <v>10</v>
      </c>
    </row>
    <row r="457" spans="1:8" x14ac:dyDescent="0.3">
      <c r="A457" s="3" t="s">
        <v>867</v>
      </c>
      <c r="B457" s="4" t="s">
        <v>700</v>
      </c>
      <c r="C457" s="5">
        <v>45672</v>
      </c>
      <c r="D457" s="3" t="s">
        <v>10734</v>
      </c>
      <c r="E457" s="3" t="s">
        <v>867</v>
      </c>
      <c r="F457" s="4" t="s">
        <v>4</v>
      </c>
      <c r="G457" s="4">
        <v>316</v>
      </c>
      <c r="H457" s="4">
        <f>VLOOKUP(A457,[1]Sayfa1!$A:$J,10,0)</f>
        <v>10</v>
      </c>
    </row>
    <row r="458" spans="1:8" x14ac:dyDescent="0.3">
      <c r="A458" s="3" t="s">
        <v>868</v>
      </c>
      <c r="B458" s="4" t="s">
        <v>869</v>
      </c>
      <c r="C458" s="5">
        <v>45672</v>
      </c>
      <c r="D458" s="3" t="s">
        <v>10734</v>
      </c>
      <c r="E458" s="3" t="s">
        <v>868</v>
      </c>
      <c r="F458" s="4" t="s">
        <v>4</v>
      </c>
      <c r="G458" s="4">
        <v>424</v>
      </c>
      <c r="H458" s="4">
        <f>VLOOKUP(A458,[1]Sayfa1!$A:$J,10,0)</f>
        <v>10</v>
      </c>
    </row>
    <row r="459" spans="1:8" x14ac:dyDescent="0.3">
      <c r="A459" s="3" t="s">
        <v>870</v>
      </c>
      <c r="B459" s="4" t="s">
        <v>871</v>
      </c>
      <c r="C459" s="5">
        <v>45672</v>
      </c>
      <c r="D459" s="3" t="s">
        <v>10734</v>
      </c>
      <c r="E459" s="3" t="s">
        <v>870</v>
      </c>
      <c r="F459" s="4" t="s">
        <v>4</v>
      </c>
      <c r="G459" s="4">
        <v>408</v>
      </c>
      <c r="H459" s="4">
        <f>VLOOKUP(A459,[1]Sayfa1!$A:$J,10,0)</f>
        <v>10</v>
      </c>
    </row>
    <row r="460" spans="1:8" x14ac:dyDescent="0.3">
      <c r="A460" s="3" t="s">
        <v>872</v>
      </c>
      <c r="B460" s="4" t="s">
        <v>765</v>
      </c>
      <c r="C460" s="5">
        <v>45672</v>
      </c>
      <c r="D460" s="3" t="s">
        <v>10734</v>
      </c>
      <c r="E460" s="3" t="s">
        <v>872</v>
      </c>
      <c r="F460" s="4" t="s">
        <v>4</v>
      </c>
      <c r="G460" s="4">
        <v>361</v>
      </c>
      <c r="H460" s="4">
        <f>VLOOKUP(A460,[1]Sayfa1!$A:$J,10,0)</f>
        <v>10</v>
      </c>
    </row>
    <row r="461" spans="1:8" x14ac:dyDescent="0.3">
      <c r="A461" s="3" t="s">
        <v>873</v>
      </c>
      <c r="B461" s="4" t="s">
        <v>874</v>
      </c>
      <c r="C461" s="5">
        <v>45672</v>
      </c>
      <c r="D461" s="3" t="s">
        <v>10734</v>
      </c>
      <c r="E461" s="3" t="s">
        <v>873</v>
      </c>
      <c r="F461" s="4" t="s">
        <v>4</v>
      </c>
      <c r="G461" s="4">
        <v>453</v>
      </c>
      <c r="H461" s="4">
        <f>VLOOKUP(A461,[1]Sayfa1!$A:$J,10,0)</f>
        <v>10</v>
      </c>
    </row>
    <row r="462" spans="1:8" x14ac:dyDescent="0.3">
      <c r="A462" s="3" t="s">
        <v>875</v>
      </c>
      <c r="B462" s="4" t="s">
        <v>876</v>
      </c>
      <c r="C462" s="5">
        <v>45672</v>
      </c>
      <c r="D462" s="3" t="s">
        <v>10734</v>
      </c>
      <c r="E462" s="3" t="s">
        <v>875</v>
      </c>
      <c r="F462" s="4" t="s">
        <v>4</v>
      </c>
      <c r="G462" s="4">
        <v>92</v>
      </c>
      <c r="H462" s="4">
        <f>VLOOKUP(A462,[1]Sayfa1!$A:$J,10,0)</f>
        <v>20</v>
      </c>
    </row>
    <row r="463" spans="1:8" x14ac:dyDescent="0.3">
      <c r="A463" s="3" t="s">
        <v>877</v>
      </c>
      <c r="B463" s="4" t="s">
        <v>878</v>
      </c>
      <c r="C463" s="5">
        <v>45672</v>
      </c>
      <c r="D463" s="3" t="s">
        <v>10734</v>
      </c>
      <c r="E463" s="3" t="s">
        <v>877</v>
      </c>
      <c r="F463" s="4" t="s">
        <v>4</v>
      </c>
      <c r="G463" s="4">
        <v>368</v>
      </c>
      <c r="H463" s="4">
        <f>VLOOKUP(A463,[1]Sayfa1!$A:$J,10,0)</f>
        <v>15</v>
      </c>
    </row>
    <row r="464" spans="1:8" x14ac:dyDescent="0.3">
      <c r="A464" s="3" t="s">
        <v>879</v>
      </c>
      <c r="B464" s="4" t="s">
        <v>880</v>
      </c>
      <c r="C464" s="5">
        <v>45672</v>
      </c>
      <c r="D464" s="3" t="s">
        <v>10734</v>
      </c>
      <c r="E464" s="3" t="s">
        <v>879</v>
      </c>
      <c r="F464" s="4" t="s">
        <v>4</v>
      </c>
      <c r="G464" s="4">
        <v>140</v>
      </c>
      <c r="H464" s="4">
        <f>VLOOKUP(A464,[1]Sayfa1!$A:$J,10,0)</f>
        <v>20</v>
      </c>
    </row>
    <row r="465" spans="1:8" x14ac:dyDescent="0.3">
      <c r="A465" s="3" t="s">
        <v>881</v>
      </c>
      <c r="B465" s="4" t="s">
        <v>882</v>
      </c>
      <c r="C465" s="5">
        <v>45672</v>
      </c>
      <c r="D465" s="3" t="s">
        <v>10734</v>
      </c>
      <c r="E465" s="3" t="s">
        <v>881</v>
      </c>
      <c r="F465" s="4" t="s">
        <v>4</v>
      </c>
      <c r="G465" s="4">
        <v>140</v>
      </c>
      <c r="H465" s="4">
        <f>VLOOKUP(A465,[1]Sayfa1!$A:$J,10,0)</f>
        <v>20</v>
      </c>
    </row>
    <row r="466" spans="1:8" x14ac:dyDescent="0.3">
      <c r="A466" s="3" t="s">
        <v>883</v>
      </c>
      <c r="B466" s="4" t="s">
        <v>884</v>
      </c>
      <c r="C466" s="5">
        <v>45672</v>
      </c>
      <c r="D466" s="3" t="s">
        <v>10734</v>
      </c>
      <c r="E466" s="3" t="s">
        <v>883</v>
      </c>
      <c r="F466" s="4" t="s">
        <v>4</v>
      </c>
      <c r="G466" s="4">
        <v>140</v>
      </c>
      <c r="H466" s="4">
        <f>VLOOKUP(A466,[1]Sayfa1!$A:$J,10,0)</f>
        <v>20</v>
      </c>
    </row>
    <row r="467" spans="1:8" x14ac:dyDescent="0.3">
      <c r="A467" s="3" t="s">
        <v>885</v>
      </c>
      <c r="B467" s="4" t="s">
        <v>886</v>
      </c>
      <c r="C467" s="5">
        <v>45672</v>
      </c>
      <c r="D467" s="3" t="s">
        <v>10734</v>
      </c>
      <c r="E467" s="3" t="s">
        <v>885</v>
      </c>
      <c r="F467" s="4" t="s">
        <v>4</v>
      </c>
      <c r="G467" s="4">
        <v>140</v>
      </c>
      <c r="H467" s="4">
        <f>VLOOKUP(A467,[1]Sayfa1!$A:$J,10,0)</f>
        <v>20</v>
      </c>
    </row>
    <row r="468" spans="1:8" x14ac:dyDescent="0.3">
      <c r="A468" s="3" t="s">
        <v>887</v>
      </c>
      <c r="B468" s="4" t="s">
        <v>888</v>
      </c>
      <c r="C468" s="5">
        <v>45672</v>
      </c>
      <c r="D468" s="3" t="s">
        <v>10734</v>
      </c>
      <c r="E468" s="3" t="s">
        <v>887</v>
      </c>
      <c r="F468" s="4" t="s">
        <v>4</v>
      </c>
      <c r="G468" s="4">
        <v>140</v>
      </c>
      <c r="H468" s="4">
        <f>VLOOKUP(A468,[1]Sayfa1!$A:$J,10,0)</f>
        <v>20</v>
      </c>
    </row>
    <row r="469" spans="1:8" x14ac:dyDescent="0.3">
      <c r="A469" s="3" t="s">
        <v>889</v>
      </c>
      <c r="B469" s="4" t="s">
        <v>890</v>
      </c>
      <c r="C469" s="5">
        <v>45672</v>
      </c>
      <c r="D469" s="3" t="s">
        <v>10734</v>
      </c>
      <c r="E469" s="3" t="s">
        <v>889</v>
      </c>
      <c r="F469" s="4" t="s">
        <v>4</v>
      </c>
      <c r="G469" s="4">
        <v>11</v>
      </c>
      <c r="H469" s="4">
        <f>VLOOKUP(A469,[1]Sayfa1!$A:$J,10,0)</f>
        <v>100</v>
      </c>
    </row>
    <row r="470" spans="1:8" x14ac:dyDescent="0.3">
      <c r="A470" s="3" t="s">
        <v>891</v>
      </c>
      <c r="B470" s="4" t="s">
        <v>892</v>
      </c>
      <c r="C470" s="5">
        <v>45672</v>
      </c>
      <c r="D470" s="3" t="s">
        <v>10734</v>
      </c>
      <c r="E470" s="3" t="s">
        <v>891</v>
      </c>
      <c r="F470" s="4" t="s">
        <v>4</v>
      </c>
      <c r="G470" s="4">
        <v>195</v>
      </c>
      <c r="H470" s="4">
        <f>VLOOKUP(A470,[1]Sayfa1!$A:$J,10,0)</f>
        <v>20</v>
      </c>
    </row>
    <row r="471" spans="1:8" x14ac:dyDescent="0.3">
      <c r="A471" s="3" t="s">
        <v>893</v>
      </c>
      <c r="B471" s="4" t="s">
        <v>894</v>
      </c>
      <c r="C471" s="5">
        <v>45672</v>
      </c>
      <c r="D471" s="3" t="s">
        <v>10734</v>
      </c>
      <c r="E471" s="3" t="s">
        <v>893</v>
      </c>
      <c r="F471" s="4" t="s">
        <v>4</v>
      </c>
      <c r="G471" s="4">
        <v>145</v>
      </c>
      <c r="H471" s="4">
        <f>VLOOKUP(A471,[1]Sayfa1!$A:$J,10,0)</f>
        <v>20</v>
      </c>
    </row>
    <row r="472" spans="1:8" x14ac:dyDescent="0.3">
      <c r="A472" s="3" t="s">
        <v>895</v>
      </c>
      <c r="B472" s="4" t="s">
        <v>896</v>
      </c>
      <c r="C472" s="5">
        <v>45672</v>
      </c>
      <c r="D472" s="3" t="s">
        <v>10734</v>
      </c>
      <c r="E472" s="3" t="s">
        <v>895</v>
      </c>
      <c r="F472" s="4" t="s">
        <v>4</v>
      </c>
      <c r="G472" s="4">
        <v>170</v>
      </c>
      <c r="H472" s="4">
        <f>VLOOKUP(A472,[1]Sayfa1!$A:$J,10,0)</f>
        <v>1</v>
      </c>
    </row>
    <row r="473" spans="1:8" x14ac:dyDescent="0.3">
      <c r="A473" s="3" t="s">
        <v>897</v>
      </c>
      <c r="B473" s="4" t="s">
        <v>898</v>
      </c>
      <c r="C473" s="5">
        <v>45672</v>
      </c>
      <c r="D473" s="3" t="s">
        <v>10734</v>
      </c>
      <c r="E473" s="3" t="s">
        <v>897</v>
      </c>
      <c r="F473" s="4" t="s">
        <v>4</v>
      </c>
      <c r="G473" s="4">
        <v>185</v>
      </c>
      <c r="H473" s="4">
        <f>VLOOKUP(A473,[1]Sayfa1!$A:$J,10,0)</f>
        <v>20</v>
      </c>
    </row>
    <row r="474" spans="1:8" x14ac:dyDescent="0.3">
      <c r="A474" s="3" t="s">
        <v>899</v>
      </c>
      <c r="B474" s="4" t="s">
        <v>900</v>
      </c>
      <c r="C474" s="5">
        <v>45672</v>
      </c>
      <c r="D474" s="3" t="s">
        <v>10734</v>
      </c>
      <c r="E474" s="3" t="s">
        <v>899</v>
      </c>
      <c r="F474" s="4" t="s">
        <v>4</v>
      </c>
      <c r="G474" s="4">
        <v>12</v>
      </c>
      <c r="H474" s="4">
        <f>VLOOKUP(A474,[1]Sayfa1!$A:$J,10,0)</f>
        <v>20</v>
      </c>
    </row>
    <row r="475" spans="1:8" x14ac:dyDescent="0.3">
      <c r="A475" s="3" t="s">
        <v>901</v>
      </c>
      <c r="B475" s="4" t="s">
        <v>902</v>
      </c>
      <c r="C475" s="5">
        <v>45672</v>
      </c>
      <c r="D475" s="3" t="s">
        <v>10734</v>
      </c>
      <c r="E475" s="3" t="s">
        <v>901</v>
      </c>
      <c r="F475" s="4" t="s">
        <v>4</v>
      </c>
      <c r="G475" s="4">
        <v>190</v>
      </c>
      <c r="H475" s="4">
        <f>VLOOKUP(A475,[1]Sayfa1!$A:$J,10,0)</f>
        <v>20</v>
      </c>
    </row>
    <row r="476" spans="1:8" x14ac:dyDescent="0.3">
      <c r="A476" s="3" t="s">
        <v>903</v>
      </c>
      <c r="B476" s="4" t="s">
        <v>904</v>
      </c>
      <c r="C476" s="5">
        <v>45672</v>
      </c>
      <c r="D476" s="3" t="s">
        <v>10734</v>
      </c>
      <c r="E476" s="3" t="s">
        <v>903</v>
      </c>
      <c r="F476" s="4" t="s">
        <v>4</v>
      </c>
      <c r="G476" s="4">
        <v>12</v>
      </c>
      <c r="H476" s="4">
        <f>VLOOKUP(A476,[1]Sayfa1!$A:$J,10,0)</f>
        <v>0</v>
      </c>
    </row>
    <row r="477" spans="1:8" x14ac:dyDescent="0.3">
      <c r="A477" s="3" t="s">
        <v>905</v>
      </c>
      <c r="B477" s="4" t="s">
        <v>906</v>
      </c>
      <c r="C477" s="5">
        <v>45672</v>
      </c>
      <c r="D477" s="3" t="s">
        <v>10734</v>
      </c>
      <c r="E477" s="3" t="s">
        <v>905</v>
      </c>
      <c r="F477" s="4" t="s">
        <v>4</v>
      </c>
      <c r="G477" s="4">
        <v>190</v>
      </c>
      <c r="H477" s="4">
        <f>VLOOKUP(A477,[1]Sayfa1!$A:$J,10,0)</f>
        <v>20</v>
      </c>
    </row>
    <row r="478" spans="1:8" x14ac:dyDescent="0.3">
      <c r="A478" s="3" t="s">
        <v>907</v>
      </c>
      <c r="B478" s="4" t="s">
        <v>908</v>
      </c>
      <c r="C478" s="5">
        <v>45672</v>
      </c>
      <c r="D478" s="3" t="s">
        <v>10734</v>
      </c>
      <c r="E478" s="3" t="s">
        <v>907</v>
      </c>
      <c r="F478" s="4" t="s">
        <v>4</v>
      </c>
      <c r="G478" s="4">
        <v>475</v>
      </c>
      <c r="H478" s="4">
        <f>VLOOKUP(A478,[1]Sayfa1!$A:$J,10,0)</f>
        <v>1</v>
      </c>
    </row>
    <row r="479" spans="1:8" x14ac:dyDescent="0.3">
      <c r="A479" s="3" t="s">
        <v>909</v>
      </c>
      <c r="B479" s="4" t="s">
        <v>910</v>
      </c>
      <c r="C479" s="5">
        <v>45672</v>
      </c>
      <c r="D479" s="3" t="s">
        <v>10734</v>
      </c>
      <c r="E479" s="3" t="s">
        <v>909</v>
      </c>
      <c r="F479" s="4" t="s">
        <v>4</v>
      </c>
      <c r="G479" s="4">
        <v>475</v>
      </c>
      <c r="H479" s="4">
        <f>VLOOKUP(A479,[1]Sayfa1!$A:$J,10,0)</f>
        <v>1</v>
      </c>
    </row>
    <row r="480" spans="1:8" x14ac:dyDescent="0.3">
      <c r="A480" s="3" t="s">
        <v>911</v>
      </c>
      <c r="B480" s="4" t="s">
        <v>912</v>
      </c>
      <c r="C480" s="5">
        <v>45672</v>
      </c>
      <c r="D480" s="3" t="s">
        <v>10734</v>
      </c>
      <c r="E480" s="3" t="s">
        <v>911</v>
      </c>
      <c r="F480" s="4" t="s">
        <v>4</v>
      </c>
      <c r="G480" s="4">
        <v>475</v>
      </c>
      <c r="H480" s="4">
        <f>VLOOKUP(A480,[1]Sayfa1!$A:$J,10,0)</f>
        <v>1</v>
      </c>
    </row>
    <row r="481" spans="1:8" x14ac:dyDescent="0.3">
      <c r="A481" s="3" t="s">
        <v>913</v>
      </c>
      <c r="B481" s="4" t="s">
        <v>353</v>
      </c>
      <c r="C481" s="5">
        <v>45672</v>
      </c>
      <c r="D481" s="3" t="s">
        <v>10734</v>
      </c>
      <c r="E481" s="3" t="s">
        <v>913</v>
      </c>
      <c r="F481" s="4" t="s">
        <v>4</v>
      </c>
      <c r="G481" s="4">
        <v>475</v>
      </c>
      <c r="H481" s="4">
        <f>VLOOKUP(A481,[1]Sayfa1!$A:$J,10,0)</f>
        <v>1</v>
      </c>
    </row>
    <row r="482" spans="1:8" x14ac:dyDescent="0.3">
      <c r="A482" s="3" t="s">
        <v>914</v>
      </c>
      <c r="B482" s="4" t="s">
        <v>915</v>
      </c>
      <c r="C482" s="5">
        <v>45672</v>
      </c>
      <c r="D482" s="3" t="s">
        <v>10734</v>
      </c>
      <c r="E482" s="3" t="s">
        <v>914</v>
      </c>
      <c r="F482" s="4" t="s">
        <v>4</v>
      </c>
      <c r="G482" s="4">
        <v>475</v>
      </c>
      <c r="H482" s="4">
        <f>VLOOKUP(A482,[1]Sayfa1!$A:$J,10,0)</f>
        <v>1</v>
      </c>
    </row>
    <row r="483" spans="1:8" x14ac:dyDescent="0.3">
      <c r="A483" s="3" t="s">
        <v>916</v>
      </c>
      <c r="B483" s="4" t="s">
        <v>917</v>
      </c>
      <c r="C483" s="5">
        <v>45672</v>
      </c>
      <c r="D483" s="3" t="s">
        <v>10734</v>
      </c>
      <c r="E483" s="3" t="s">
        <v>916</v>
      </c>
      <c r="F483" s="4" t="s">
        <v>4</v>
      </c>
      <c r="G483" s="4">
        <v>475</v>
      </c>
      <c r="H483" s="4">
        <f>VLOOKUP(A483,[1]Sayfa1!$A:$J,10,0)</f>
        <v>1</v>
      </c>
    </row>
    <row r="484" spans="1:8" x14ac:dyDescent="0.3">
      <c r="A484" s="3" t="s">
        <v>918</v>
      </c>
      <c r="B484" s="4" t="s">
        <v>919</v>
      </c>
      <c r="C484" s="5">
        <v>45672</v>
      </c>
      <c r="D484" s="3" t="s">
        <v>10734</v>
      </c>
      <c r="E484" s="3" t="s">
        <v>918</v>
      </c>
      <c r="F484" s="4" t="s">
        <v>4</v>
      </c>
      <c r="G484" s="4">
        <v>72</v>
      </c>
      <c r="H484" s="4">
        <f>VLOOKUP(A484,[1]Sayfa1!$A:$J,10,0)</f>
        <v>10</v>
      </c>
    </row>
    <row r="485" spans="1:8" x14ac:dyDescent="0.3">
      <c r="A485" s="3" t="s">
        <v>920</v>
      </c>
      <c r="B485" s="4" t="s">
        <v>921</v>
      </c>
      <c r="C485" s="5">
        <v>45672</v>
      </c>
      <c r="D485" s="3" t="s">
        <v>10734</v>
      </c>
      <c r="E485" s="3" t="s">
        <v>920</v>
      </c>
      <c r="F485" s="4" t="s">
        <v>4</v>
      </c>
      <c r="G485" s="4">
        <v>165</v>
      </c>
      <c r="H485" s="4">
        <f>VLOOKUP(A485,[1]Sayfa1!$A:$J,10,0)</f>
        <v>8</v>
      </c>
    </row>
    <row r="486" spans="1:8" x14ac:dyDescent="0.3">
      <c r="A486" s="3" t="s">
        <v>922</v>
      </c>
      <c r="B486" s="4" t="s">
        <v>923</v>
      </c>
      <c r="C486" s="5">
        <v>45672</v>
      </c>
      <c r="D486" s="3" t="s">
        <v>10734</v>
      </c>
      <c r="E486" s="3" t="s">
        <v>922</v>
      </c>
      <c r="F486" s="4" t="s">
        <v>4</v>
      </c>
      <c r="G486" s="4">
        <v>260</v>
      </c>
      <c r="H486" s="4">
        <f>VLOOKUP(A486,[1]Sayfa1!$A:$J,10,0)</f>
        <v>8</v>
      </c>
    </row>
    <row r="487" spans="1:8" x14ac:dyDescent="0.3">
      <c r="A487" s="3" t="s">
        <v>924</v>
      </c>
      <c r="B487" s="4" t="s">
        <v>925</v>
      </c>
      <c r="C487" s="5">
        <v>45672</v>
      </c>
      <c r="D487" s="3" t="s">
        <v>10734</v>
      </c>
      <c r="E487" s="3" t="s">
        <v>924</v>
      </c>
      <c r="F487" s="4" t="s">
        <v>4</v>
      </c>
      <c r="G487" s="4">
        <v>250</v>
      </c>
      <c r="H487" s="4">
        <f>VLOOKUP(A487,[1]Sayfa1!$A:$J,10,0)</f>
        <v>8</v>
      </c>
    </row>
    <row r="488" spans="1:8" x14ac:dyDescent="0.3">
      <c r="A488" s="3" t="s">
        <v>926</v>
      </c>
      <c r="B488" s="4" t="s">
        <v>927</v>
      </c>
      <c r="C488" s="5">
        <v>45672</v>
      </c>
      <c r="D488" s="3" t="s">
        <v>10734</v>
      </c>
      <c r="E488" s="3" t="s">
        <v>926</v>
      </c>
      <c r="F488" s="4" t="s">
        <v>4</v>
      </c>
      <c r="G488" s="4">
        <v>82</v>
      </c>
      <c r="H488" s="4">
        <f>VLOOKUP(A488,[1]Sayfa1!$A:$J,10,0)</f>
        <v>10</v>
      </c>
    </row>
    <row r="489" spans="1:8" x14ac:dyDescent="0.3">
      <c r="A489" s="3" t="s">
        <v>928</v>
      </c>
      <c r="B489" s="4" t="s">
        <v>929</v>
      </c>
      <c r="C489" s="5">
        <v>45672</v>
      </c>
      <c r="D489" s="3" t="s">
        <v>10734</v>
      </c>
      <c r="E489" s="3" t="s">
        <v>928</v>
      </c>
      <c r="F489" s="4" t="s">
        <v>4</v>
      </c>
      <c r="G489" s="4">
        <v>82</v>
      </c>
      <c r="H489" s="4">
        <f>VLOOKUP(A489,[1]Sayfa1!$A:$J,10,0)</f>
        <v>10</v>
      </c>
    </row>
    <row r="490" spans="1:8" x14ac:dyDescent="0.3">
      <c r="A490" s="3" t="s">
        <v>930</v>
      </c>
      <c r="B490" s="4" t="s">
        <v>931</v>
      </c>
      <c r="C490" s="5">
        <v>45672</v>
      </c>
      <c r="D490" s="3" t="s">
        <v>10734</v>
      </c>
      <c r="E490" s="3" t="s">
        <v>930</v>
      </c>
      <c r="F490" s="4" t="s">
        <v>4</v>
      </c>
      <c r="G490" s="4">
        <v>82</v>
      </c>
      <c r="H490" s="4">
        <f>VLOOKUP(A490,[1]Sayfa1!$A:$J,10,0)</f>
        <v>10</v>
      </c>
    </row>
    <row r="491" spans="1:8" x14ac:dyDescent="0.3">
      <c r="A491" s="3" t="s">
        <v>932</v>
      </c>
      <c r="B491" s="4" t="s">
        <v>933</v>
      </c>
      <c r="C491" s="5">
        <v>45672</v>
      </c>
      <c r="D491" s="3" t="s">
        <v>10734</v>
      </c>
      <c r="E491" s="3" t="s">
        <v>932</v>
      </c>
      <c r="F491" s="4" t="s">
        <v>4</v>
      </c>
      <c r="G491" s="4">
        <v>119</v>
      </c>
      <c r="H491" s="4">
        <f>VLOOKUP(A491,[1]Sayfa1!$A:$J,10,0)</f>
        <v>10</v>
      </c>
    </row>
    <row r="492" spans="1:8" x14ac:dyDescent="0.3">
      <c r="A492" s="3" t="s">
        <v>934</v>
      </c>
      <c r="B492" s="4" t="s">
        <v>935</v>
      </c>
      <c r="C492" s="5">
        <v>45672</v>
      </c>
      <c r="D492" s="3" t="s">
        <v>10734</v>
      </c>
      <c r="E492" s="3" t="s">
        <v>934</v>
      </c>
      <c r="F492" s="4" t="s">
        <v>4</v>
      </c>
      <c r="G492" s="4">
        <v>175</v>
      </c>
      <c r="H492" s="4">
        <f>VLOOKUP(A492,[1]Sayfa1!$A:$J,10,0)</f>
        <v>10</v>
      </c>
    </row>
    <row r="493" spans="1:8" x14ac:dyDescent="0.3">
      <c r="A493" s="3" t="s">
        <v>936</v>
      </c>
      <c r="B493" s="4" t="s">
        <v>937</v>
      </c>
      <c r="C493" s="5">
        <v>45672</v>
      </c>
      <c r="D493" s="3" t="s">
        <v>10734</v>
      </c>
      <c r="E493" s="3" t="s">
        <v>936</v>
      </c>
      <c r="F493" s="4" t="s">
        <v>4</v>
      </c>
      <c r="G493" s="4">
        <v>175</v>
      </c>
      <c r="H493" s="4">
        <f>VLOOKUP(A493,[1]Sayfa1!$A:$J,10,0)</f>
        <v>10</v>
      </c>
    </row>
    <row r="494" spans="1:8" x14ac:dyDescent="0.3">
      <c r="A494" s="3" t="s">
        <v>938</v>
      </c>
      <c r="B494" s="4" t="s">
        <v>939</v>
      </c>
      <c r="C494" s="5">
        <v>45672</v>
      </c>
      <c r="D494" s="3" t="s">
        <v>10734</v>
      </c>
      <c r="E494" s="3" t="s">
        <v>938</v>
      </c>
      <c r="F494" s="4" t="s">
        <v>4</v>
      </c>
      <c r="G494" s="4">
        <v>175</v>
      </c>
      <c r="H494" s="4">
        <f>VLOOKUP(A494,[1]Sayfa1!$A:$J,10,0)</f>
        <v>5</v>
      </c>
    </row>
    <row r="495" spans="1:8" x14ac:dyDescent="0.3">
      <c r="A495" s="3" t="s">
        <v>940</v>
      </c>
      <c r="B495" s="4" t="s">
        <v>939</v>
      </c>
      <c r="C495" s="5">
        <v>45672</v>
      </c>
      <c r="D495" s="3" t="s">
        <v>10734</v>
      </c>
      <c r="E495" s="3" t="s">
        <v>940</v>
      </c>
      <c r="F495" s="4" t="s">
        <v>4</v>
      </c>
      <c r="G495" s="4">
        <v>175</v>
      </c>
      <c r="H495" s="4">
        <f>VLOOKUP(A495,[1]Sayfa1!$A:$J,10,0)</f>
        <v>10</v>
      </c>
    </row>
    <row r="496" spans="1:8" x14ac:dyDescent="0.3">
      <c r="A496" s="3" t="s">
        <v>941</v>
      </c>
      <c r="B496" s="4" t="s">
        <v>942</v>
      </c>
      <c r="C496" s="5">
        <v>45672</v>
      </c>
      <c r="D496" s="3" t="s">
        <v>10734</v>
      </c>
      <c r="E496" s="3" t="s">
        <v>941</v>
      </c>
      <c r="F496" s="4" t="s">
        <v>4</v>
      </c>
      <c r="G496" s="4">
        <v>175</v>
      </c>
      <c r="H496" s="4">
        <f>VLOOKUP(A496,[1]Sayfa1!$A:$J,10,0)</f>
        <v>10</v>
      </c>
    </row>
    <row r="497" spans="1:8" x14ac:dyDescent="0.3">
      <c r="A497" s="3" t="s">
        <v>943</v>
      </c>
      <c r="B497" s="4" t="s">
        <v>274</v>
      </c>
      <c r="C497" s="5">
        <v>45672</v>
      </c>
      <c r="D497" s="3" t="s">
        <v>10734</v>
      </c>
      <c r="E497" s="3" t="s">
        <v>943</v>
      </c>
      <c r="F497" s="4" t="s">
        <v>4</v>
      </c>
      <c r="G497" s="4">
        <v>180</v>
      </c>
      <c r="H497" s="4">
        <f>VLOOKUP(A497,[1]Sayfa1!$A:$J,10,0)</f>
        <v>10</v>
      </c>
    </row>
    <row r="498" spans="1:8" x14ac:dyDescent="0.3">
      <c r="A498" s="3" t="s">
        <v>944</v>
      </c>
      <c r="B498" s="4" t="s">
        <v>276</v>
      </c>
      <c r="C498" s="5">
        <v>45672</v>
      </c>
      <c r="D498" s="3" t="s">
        <v>10734</v>
      </c>
      <c r="E498" s="3" t="s">
        <v>944</v>
      </c>
      <c r="F498" s="4" t="s">
        <v>4</v>
      </c>
      <c r="G498" s="4">
        <v>180</v>
      </c>
      <c r="H498" s="4">
        <f>VLOOKUP(A498,[1]Sayfa1!$A:$J,10,0)</f>
        <v>10</v>
      </c>
    </row>
    <row r="499" spans="1:8" x14ac:dyDescent="0.3">
      <c r="A499" s="3" t="s">
        <v>945</v>
      </c>
      <c r="B499" s="4" t="s">
        <v>278</v>
      </c>
      <c r="C499" s="5">
        <v>45672</v>
      </c>
      <c r="D499" s="3" t="s">
        <v>10734</v>
      </c>
      <c r="E499" s="3" t="s">
        <v>945</v>
      </c>
      <c r="F499" s="4" t="s">
        <v>4</v>
      </c>
      <c r="G499" s="4">
        <v>180</v>
      </c>
      <c r="H499" s="4">
        <f>VLOOKUP(A499,[1]Sayfa1!$A:$J,10,0)</f>
        <v>10</v>
      </c>
    </row>
    <row r="500" spans="1:8" x14ac:dyDescent="0.3">
      <c r="A500" s="3" t="s">
        <v>946</v>
      </c>
      <c r="B500" s="4" t="s">
        <v>280</v>
      </c>
      <c r="C500" s="5">
        <v>45672</v>
      </c>
      <c r="D500" s="3" t="s">
        <v>10734</v>
      </c>
      <c r="E500" s="3" t="s">
        <v>946</v>
      </c>
      <c r="F500" s="4" t="s">
        <v>4</v>
      </c>
      <c r="G500" s="4">
        <v>180</v>
      </c>
      <c r="H500" s="4">
        <f>VLOOKUP(A500,[1]Sayfa1!$A:$J,10,0)</f>
        <v>10</v>
      </c>
    </row>
    <row r="501" spans="1:8" x14ac:dyDescent="0.3">
      <c r="A501" s="3" t="s">
        <v>947</v>
      </c>
      <c r="B501" s="4" t="s">
        <v>282</v>
      </c>
      <c r="C501" s="5">
        <v>45672</v>
      </c>
      <c r="D501" s="3" t="s">
        <v>10734</v>
      </c>
      <c r="E501" s="3" t="s">
        <v>947</v>
      </c>
      <c r="F501" s="4" t="s">
        <v>4</v>
      </c>
      <c r="G501" s="4">
        <v>180</v>
      </c>
      <c r="H501" s="4">
        <f>VLOOKUP(A501,[1]Sayfa1!$A:$J,10,0)</f>
        <v>10</v>
      </c>
    </row>
    <row r="502" spans="1:8" x14ac:dyDescent="0.3">
      <c r="A502" s="3" t="s">
        <v>948</v>
      </c>
      <c r="B502" s="4" t="s">
        <v>284</v>
      </c>
      <c r="C502" s="5">
        <v>45672</v>
      </c>
      <c r="D502" s="3" t="s">
        <v>10734</v>
      </c>
      <c r="E502" s="3" t="s">
        <v>948</v>
      </c>
      <c r="F502" s="4" t="s">
        <v>4</v>
      </c>
      <c r="G502" s="4">
        <v>180</v>
      </c>
      <c r="H502" s="4">
        <f>VLOOKUP(A502,[1]Sayfa1!$A:$J,10,0)</f>
        <v>10</v>
      </c>
    </row>
    <row r="503" spans="1:8" x14ac:dyDescent="0.3">
      <c r="A503" s="3" t="s">
        <v>949</v>
      </c>
      <c r="B503" s="4" t="s">
        <v>950</v>
      </c>
      <c r="C503" s="5">
        <v>45672</v>
      </c>
      <c r="D503" s="3" t="s">
        <v>10734</v>
      </c>
      <c r="E503" s="3" t="s">
        <v>949</v>
      </c>
      <c r="F503" s="4" t="s">
        <v>4</v>
      </c>
      <c r="G503" s="4">
        <v>72</v>
      </c>
      <c r="H503" s="4">
        <f>VLOOKUP(A503,[1]Sayfa1!$A:$J,10,0)</f>
        <v>10</v>
      </c>
    </row>
    <row r="504" spans="1:8" x14ac:dyDescent="0.3">
      <c r="A504" s="3" t="s">
        <v>951</v>
      </c>
      <c r="B504" s="4" t="s">
        <v>952</v>
      </c>
      <c r="C504" s="5">
        <v>45672</v>
      </c>
      <c r="D504" s="3" t="s">
        <v>10734</v>
      </c>
      <c r="E504" s="3" t="s">
        <v>951</v>
      </c>
      <c r="F504" s="4" t="s">
        <v>4</v>
      </c>
      <c r="G504" s="4">
        <v>72</v>
      </c>
      <c r="H504" s="4">
        <f>VLOOKUP(A504,[1]Sayfa1!$A:$J,10,0)</f>
        <v>10</v>
      </c>
    </row>
    <row r="505" spans="1:8" x14ac:dyDescent="0.3">
      <c r="A505" s="3" t="s">
        <v>953</v>
      </c>
      <c r="B505" s="4" t="s">
        <v>954</v>
      </c>
      <c r="C505" s="5">
        <v>45672</v>
      </c>
      <c r="D505" s="3" t="s">
        <v>10734</v>
      </c>
      <c r="E505" s="3" t="s">
        <v>953</v>
      </c>
      <c r="F505" s="4" t="s">
        <v>4</v>
      </c>
      <c r="G505" s="4">
        <v>72</v>
      </c>
      <c r="H505" s="4">
        <f>VLOOKUP(A505,[1]Sayfa1!$A:$J,10,0)</f>
        <v>10</v>
      </c>
    </row>
    <row r="506" spans="1:8" x14ac:dyDescent="0.3">
      <c r="A506" s="3" t="s">
        <v>955</v>
      </c>
      <c r="B506" s="4" t="s">
        <v>956</v>
      </c>
      <c r="C506" s="5">
        <v>45672</v>
      </c>
      <c r="D506" s="3" t="s">
        <v>10734</v>
      </c>
      <c r="E506" s="3" t="s">
        <v>955</v>
      </c>
      <c r="F506" s="4" t="s">
        <v>4</v>
      </c>
      <c r="G506" s="4">
        <v>72</v>
      </c>
      <c r="H506" s="4">
        <f>VLOOKUP(A506,[1]Sayfa1!$A:$J,10,0)</f>
        <v>10</v>
      </c>
    </row>
    <row r="507" spans="1:8" x14ac:dyDescent="0.3">
      <c r="A507" s="3" t="s">
        <v>957</v>
      </c>
      <c r="B507" s="4" t="s">
        <v>958</v>
      </c>
      <c r="C507" s="5">
        <v>45672</v>
      </c>
      <c r="D507" s="3" t="s">
        <v>10734</v>
      </c>
      <c r="E507" s="3" t="s">
        <v>957</v>
      </c>
      <c r="F507" s="4" t="s">
        <v>4</v>
      </c>
      <c r="G507" s="4">
        <v>72</v>
      </c>
      <c r="H507" s="4">
        <f>VLOOKUP(A507,[1]Sayfa1!$A:$J,10,0)</f>
        <v>10</v>
      </c>
    </row>
    <row r="508" spans="1:8" x14ac:dyDescent="0.3">
      <c r="A508" s="3" t="s">
        <v>959</v>
      </c>
      <c r="B508" s="4" t="s">
        <v>960</v>
      </c>
      <c r="C508" s="5">
        <v>45672</v>
      </c>
      <c r="D508" s="3" t="s">
        <v>10734</v>
      </c>
      <c r="E508" s="3" t="s">
        <v>959</v>
      </c>
      <c r="F508" s="4" t="s">
        <v>4</v>
      </c>
      <c r="G508" s="4">
        <v>82</v>
      </c>
      <c r="H508" s="4">
        <f>VLOOKUP(A508,[1]Sayfa1!$A:$J,10,0)</f>
        <v>10</v>
      </c>
    </row>
    <row r="509" spans="1:8" x14ac:dyDescent="0.3">
      <c r="A509" s="3" t="s">
        <v>961</v>
      </c>
      <c r="B509" s="4" t="s">
        <v>962</v>
      </c>
      <c r="C509" s="5">
        <v>45672</v>
      </c>
      <c r="D509" s="3" t="s">
        <v>10734</v>
      </c>
      <c r="E509" s="3" t="s">
        <v>961</v>
      </c>
      <c r="F509" s="4" t="s">
        <v>4</v>
      </c>
      <c r="G509" s="4">
        <v>82</v>
      </c>
      <c r="H509" s="4">
        <f>VLOOKUP(A509,[1]Sayfa1!$A:$J,10,0)</f>
        <v>10</v>
      </c>
    </row>
    <row r="510" spans="1:8" x14ac:dyDescent="0.3">
      <c r="A510" s="3" t="s">
        <v>963</v>
      </c>
      <c r="B510" s="4" t="s">
        <v>964</v>
      </c>
      <c r="C510" s="5">
        <v>45672</v>
      </c>
      <c r="D510" s="3" t="s">
        <v>10734</v>
      </c>
      <c r="E510" s="3" t="s">
        <v>963</v>
      </c>
      <c r="F510" s="4" t="s">
        <v>4</v>
      </c>
      <c r="G510" s="4">
        <v>82</v>
      </c>
      <c r="H510" s="4">
        <f>VLOOKUP(A510,[1]Sayfa1!$A:$J,10,0)</f>
        <v>10</v>
      </c>
    </row>
    <row r="511" spans="1:8" x14ac:dyDescent="0.3">
      <c r="A511" s="3" t="s">
        <v>965</v>
      </c>
      <c r="B511" s="4" t="s">
        <v>966</v>
      </c>
      <c r="C511" s="5">
        <v>45672</v>
      </c>
      <c r="D511" s="3" t="s">
        <v>10734</v>
      </c>
      <c r="E511" s="3" t="s">
        <v>965</v>
      </c>
      <c r="F511" s="4" t="s">
        <v>4</v>
      </c>
      <c r="G511" s="4">
        <v>72</v>
      </c>
      <c r="H511" s="4">
        <f>VLOOKUP(A511,[1]Sayfa1!$A:$J,10,0)</f>
        <v>10</v>
      </c>
    </row>
    <row r="512" spans="1:8" x14ac:dyDescent="0.3">
      <c r="A512" s="3" t="s">
        <v>967</v>
      </c>
      <c r="B512" s="4" t="s">
        <v>968</v>
      </c>
      <c r="C512" s="5">
        <v>45672</v>
      </c>
      <c r="D512" s="3" t="s">
        <v>10734</v>
      </c>
      <c r="E512" s="3" t="s">
        <v>967</v>
      </c>
      <c r="F512" s="4" t="s">
        <v>4</v>
      </c>
      <c r="G512" s="4">
        <v>72</v>
      </c>
      <c r="H512" s="4">
        <f>VLOOKUP(A512,[1]Sayfa1!$A:$J,10,0)</f>
        <v>10</v>
      </c>
    </row>
    <row r="513" spans="1:8" x14ac:dyDescent="0.3">
      <c r="A513" s="3" t="s">
        <v>969</v>
      </c>
      <c r="B513" s="4" t="s">
        <v>970</v>
      </c>
      <c r="C513" s="5">
        <v>45672</v>
      </c>
      <c r="D513" s="3" t="s">
        <v>10734</v>
      </c>
      <c r="E513" s="3" t="s">
        <v>969</v>
      </c>
      <c r="F513" s="4" t="s">
        <v>4</v>
      </c>
      <c r="G513" s="4">
        <v>72</v>
      </c>
      <c r="H513" s="4">
        <f>VLOOKUP(A513,[1]Sayfa1!$A:$J,10,0)</f>
        <v>10</v>
      </c>
    </row>
    <row r="514" spans="1:8" x14ac:dyDescent="0.3">
      <c r="A514" s="3" t="s">
        <v>971</v>
      </c>
      <c r="B514" s="4" t="s">
        <v>972</v>
      </c>
      <c r="C514" s="5">
        <v>45672</v>
      </c>
      <c r="D514" s="3" t="s">
        <v>10734</v>
      </c>
      <c r="E514" s="3" t="s">
        <v>971</v>
      </c>
      <c r="F514" s="4" t="s">
        <v>4</v>
      </c>
      <c r="G514" s="4">
        <v>165</v>
      </c>
      <c r="H514" s="4">
        <f>VLOOKUP(A514,[1]Sayfa1!$A:$J,10,0)</f>
        <v>8</v>
      </c>
    </row>
    <row r="515" spans="1:8" x14ac:dyDescent="0.3">
      <c r="A515" s="3" t="s">
        <v>973</v>
      </c>
      <c r="B515" s="4" t="s">
        <v>974</v>
      </c>
      <c r="C515" s="5">
        <v>45672</v>
      </c>
      <c r="D515" s="3" t="s">
        <v>10734</v>
      </c>
      <c r="E515" s="3" t="s">
        <v>973</v>
      </c>
      <c r="F515" s="4" t="s">
        <v>4</v>
      </c>
      <c r="G515" s="4">
        <v>165</v>
      </c>
      <c r="H515" s="4">
        <f>VLOOKUP(A515,[1]Sayfa1!$A:$J,10,0)</f>
        <v>8</v>
      </c>
    </row>
    <row r="516" spans="1:8" x14ac:dyDescent="0.3">
      <c r="A516" s="3" t="s">
        <v>975</v>
      </c>
      <c r="B516" s="4" t="s">
        <v>976</v>
      </c>
      <c r="C516" s="5">
        <v>45672</v>
      </c>
      <c r="D516" s="3" t="s">
        <v>10734</v>
      </c>
      <c r="E516" s="3" t="s">
        <v>975</v>
      </c>
      <c r="F516" s="4" t="s">
        <v>4</v>
      </c>
      <c r="G516" s="4">
        <v>185</v>
      </c>
      <c r="H516" s="4">
        <f>VLOOKUP(A516,[1]Sayfa1!$A:$J,10,0)</f>
        <v>8</v>
      </c>
    </row>
    <row r="517" spans="1:8" x14ac:dyDescent="0.3">
      <c r="A517" s="3" t="s">
        <v>977</v>
      </c>
      <c r="B517" s="4" t="s">
        <v>978</v>
      </c>
      <c r="C517" s="5">
        <v>45672</v>
      </c>
      <c r="D517" s="3" t="s">
        <v>10734</v>
      </c>
      <c r="E517" s="3" t="s">
        <v>977</v>
      </c>
      <c r="F517" s="4" t="s">
        <v>4</v>
      </c>
      <c r="G517" s="4">
        <v>185</v>
      </c>
      <c r="H517" s="4">
        <f>VLOOKUP(A517,[1]Sayfa1!$A:$J,10,0)</f>
        <v>8</v>
      </c>
    </row>
    <row r="518" spans="1:8" x14ac:dyDescent="0.3">
      <c r="A518" s="3" t="s">
        <v>979</v>
      </c>
      <c r="B518" s="4" t="s">
        <v>980</v>
      </c>
      <c r="C518" s="5">
        <v>45672</v>
      </c>
      <c r="D518" s="3" t="s">
        <v>10734</v>
      </c>
      <c r="E518" s="3" t="s">
        <v>979</v>
      </c>
      <c r="F518" s="4" t="s">
        <v>4</v>
      </c>
      <c r="G518" s="4">
        <v>165</v>
      </c>
      <c r="H518" s="4">
        <f>VLOOKUP(A518,[1]Sayfa1!$A:$J,10,0)</f>
        <v>8</v>
      </c>
    </row>
    <row r="519" spans="1:8" x14ac:dyDescent="0.3">
      <c r="A519" s="3" t="s">
        <v>981</v>
      </c>
      <c r="B519" s="4" t="s">
        <v>982</v>
      </c>
      <c r="C519" s="5">
        <v>45672</v>
      </c>
      <c r="D519" s="3" t="s">
        <v>10734</v>
      </c>
      <c r="E519" s="3" t="s">
        <v>981</v>
      </c>
      <c r="F519" s="4" t="s">
        <v>4</v>
      </c>
      <c r="G519" s="4">
        <v>165</v>
      </c>
      <c r="H519" s="4">
        <f>VLOOKUP(A519,[1]Sayfa1!$A:$J,10,0)</f>
        <v>8</v>
      </c>
    </row>
    <row r="520" spans="1:8" x14ac:dyDescent="0.3">
      <c r="A520" s="3" t="s">
        <v>983</v>
      </c>
      <c r="B520" s="4" t="s">
        <v>984</v>
      </c>
      <c r="C520" s="5">
        <v>45672</v>
      </c>
      <c r="D520" s="3" t="s">
        <v>10734</v>
      </c>
      <c r="E520" s="3" t="s">
        <v>983</v>
      </c>
      <c r="F520" s="4" t="s">
        <v>4</v>
      </c>
      <c r="G520" s="4">
        <v>165</v>
      </c>
      <c r="H520" s="4">
        <f>VLOOKUP(A520,[1]Sayfa1!$A:$J,10,0)</f>
        <v>8</v>
      </c>
    </row>
    <row r="521" spans="1:8" x14ac:dyDescent="0.3">
      <c r="A521" s="3" t="s">
        <v>985</v>
      </c>
      <c r="B521" s="4" t="s">
        <v>964</v>
      </c>
      <c r="C521" s="5">
        <v>45672</v>
      </c>
      <c r="D521" s="3" t="s">
        <v>10734</v>
      </c>
      <c r="E521" s="3" t="s">
        <v>985</v>
      </c>
      <c r="F521" s="4" t="s">
        <v>4</v>
      </c>
      <c r="G521" s="4">
        <v>82</v>
      </c>
      <c r="H521" s="4">
        <f>VLOOKUP(A521,[1]Sayfa1!$A:$J,10,0)</f>
        <v>10</v>
      </c>
    </row>
    <row r="522" spans="1:8" x14ac:dyDescent="0.3">
      <c r="A522" s="3" t="s">
        <v>986</v>
      </c>
      <c r="B522" s="4" t="s">
        <v>987</v>
      </c>
      <c r="C522" s="5">
        <v>45672</v>
      </c>
      <c r="D522" s="3" t="s">
        <v>10734</v>
      </c>
      <c r="E522" s="3" t="s">
        <v>986</v>
      </c>
      <c r="F522" s="4" t="s">
        <v>4</v>
      </c>
      <c r="G522" s="4">
        <v>72</v>
      </c>
      <c r="H522" s="4">
        <f>VLOOKUP(A522,[1]Sayfa1!$A:$J,10,0)</f>
        <v>10</v>
      </c>
    </row>
    <row r="523" spans="1:8" x14ac:dyDescent="0.3">
      <c r="A523" s="3" t="s">
        <v>988</v>
      </c>
      <c r="B523" s="4" t="s">
        <v>989</v>
      </c>
      <c r="C523" s="5">
        <v>45672</v>
      </c>
      <c r="D523" s="3" t="s">
        <v>10734</v>
      </c>
      <c r="E523" s="3" t="s">
        <v>988</v>
      </c>
      <c r="F523" s="4" t="s">
        <v>4</v>
      </c>
      <c r="G523" s="4">
        <v>77</v>
      </c>
      <c r="H523" s="4">
        <f>VLOOKUP(A523,[1]Sayfa1!$A:$J,10,0)</f>
        <v>10</v>
      </c>
    </row>
    <row r="524" spans="1:8" x14ac:dyDescent="0.3">
      <c r="A524" s="3" t="s">
        <v>990</v>
      </c>
      <c r="B524" s="4" t="s">
        <v>991</v>
      </c>
      <c r="C524" s="5">
        <v>45672</v>
      </c>
      <c r="D524" s="3" t="s">
        <v>10734</v>
      </c>
      <c r="E524" s="3" t="s">
        <v>990</v>
      </c>
      <c r="F524" s="4" t="s">
        <v>4</v>
      </c>
      <c r="G524" s="4">
        <v>77</v>
      </c>
      <c r="H524" s="4">
        <f>VLOOKUP(A524,[1]Sayfa1!$A:$J,10,0)</f>
        <v>10</v>
      </c>
    </row>
    <row r="525" spans="1:8" x14ac:dyDescent="0.3">
      <c r="A525" s="3" t="s">
        <v>992</v>
      </c>
      <c r="B525" s="4" t="s">
        <v>993</v>
      </c>
      <c r="C525" s="5">
        <v>45672</v>
      </c>
      <c r="D525" s="3" t="s">
        <v>10734</v>
      </c>
      <c r="E525" s="3" t="s">
        <v>992</v>
      </c>
      <c r="F525" s="4" t="s">
        <v>4</v>
      </c>
      <c r="G525" s="4">
        <v>77</v>
      </c>
      <c r="H525" s="4">
        <f>VLOOKUP(A525,[1]Sayfa1!$A:$J,10,0)</f>
        <v>10</v>
      </c>
    </row>
    <row r="526" spans="1:8" x14ac:dyDescent="0.3">
      <c r="A526" s="3" t="s">
        <v>994</v>
      </c>
      <c r="B526" s="4" t="s">
        <v>995</v>
      </c>
      <c r="C526" s="5">
        <v>45672</v>
      </c>
      <c r="D526" s="3" t="s">
        <v>10734</v>
      </c>
      <c r="E526" s="3" t="s">
        <v>994</v>
      </c>
      <c r="F526" s="4" t="s">
        <v>4</v>
      </c>
      <c r="G526" s="4">
        <v>77</v>
      </c>
      <c r="H526" s="4">
        <f>VLOOKUP(A526,[1]Sayfa1!$A:$J,10,0)</f>
        <v>10</v>
      </c>
    </row>
    <row r="527" spans="1:8" x14ac:dyDescent="0.3">
      <c r="A527" s="3" t="s">
        <v>996</v>
      </c>
      <c r="B527" s="4" t="s">
        <v>997</v>
      </c>
      <c r="C527" s="5">
        <v>45672</v>
      </c>
      <c r="D527" s="3" t="s">
        <v>10734</v>
      </c>
      <c r="E527" s="3" t="s">
        <v>996</v>
      </c>
      <c r="F527" s="4" t="s">
        <v>4</v>
      </c>
      <c r="G527" s="4">
        <v>72</v>
      </c>
      <c r="H527" s="4">
        <f>VLOOKUP(A527,[1]Sayfa1!$A:$J,10,0)</f>
        <v>10</v>
      </c>
    </row>
    <row r="528" spans="1:8" x14ac:dyDescent="0.3">
      <c r="A528" s="3" t="s">
        <v>998</v>
      </c>
      <c r="B528" s="4" t="s">
        <v>999</v>
      </c>
      <c r="C528" s="5">
        <v>45672</v>
      </c>
      <c r="D528" s="3" t="s">
        <v>10734</v>
      </c>
      <c r="E528" s="3" t="s">
        <v>998</v>
      </c>
      <c r="F528" s="4" t="s">
        <v>4</v>
      </c>
      <c r="G528" s="4">
        <v>109</v>
      </c>
      <c r="H528" s="4">
        <f>VLOOKUP(A528,[1]Sayfa1!$A:$J,10,0)</f>
        <v>10</v>
      </c>
    </row>
    <row r="529" spans="1:8" x14ac:dyDescent="0.3">
      <c r="A529" s="3" t="s">
        <v>1000</v>
      </c>
      <c r="B529" s="4" t="s">
        <v>1001</v>
      </c>
      <c r="C529" s="5">
        <v>45672</v>
      </c>
      <c r="D529" s="3" t="s">
        <v>10734</v>
      </c>
      <c r="E529" s="3" t="s">
        <v>1000</v>
      </c>
      <c r="F529" s="4" t="s">
        <v>4</v>
      </c>
      <c r="G529" s="4">
        <v>109</v>
      </c>
      <c r="H529" s="4">
        <f>VLOOKUP(A529,[1]Sayfa1!$A:$J,10,0)</f>
        <v>10</v>
      </c>
    </row>
    <row r="530" spans="1:8" x14ac:dyDescent="0.3">
      <c r="A530" s="3" t="s">
        <v>1002</v>
      </c>
      <c r="B530" s="4" t="s">
        <v>1003</v>
      </c>
      <c r="C530" s="5">
        <v>45672</v>
      </c>
      <c r="D530" s="3" t="s">
        <v>10734</v>
      </c>
      <c r="E530" s="3" t="s">
        <v>1002</v>
      </c>
      <c r="F530" s="4" t="s">
        <v>4</v>
      </c>
      <c r="G530" s="4">
        <v>109</v>
      </c>
      <c r="H530" s="4">
        <f>VLOOKUP(A530,[1]Sayfa1!$A:$J,10,0)</f>
        <v>10</v>
      </c>
    </row>
    <row r="531" spans="1:8" x14ac:dyDescent="0.3">
      <c r="A531" s="3" t="s">
        <v>1004</v>
      </c>
      <c r="B531" s="4" t="s">
        <v>1005</v>
      </c>
      <c r="C531" s="5">
        <v>45672</v>
      </c>
      <c r="D531" s="3" t="s">
        <v>10734</v>
      </c>
      <c r="E531" s="3" t="s">
        <v>1004</v>
      </c>
      <c r="F531" s="4" t="s">
        <v>4</v>
      </c>
      <c r="G531" s="4">
        <v>109</v>
      </c>
      <c r="H531" s="4">
        <f>VLOOKUP(A531,[1]Sayfa1!$A:$J,10,0)</f>
        <v>10</v>
      </c>
    </row>
    <row r="532" spans="1:8" x14ac:dyDescent="0.3">
      <c r="A532" s="3" t="s">
        <v>1006</v>
      </c>
      <c r="B532" s="4" t="s">
        <v>1007</v>
      </c>
      <c r="C532" s="5">
        <v>45672</v>
      </c>
      <c r="D532" s="3" t="s">
        <v>10734</v>
      </c>
      <c r="E532" s="3" t="s">
        <v>1006</v>
      </c>
      <c r="F532" s="4" t="s">
        <v>4</v>
      </c>
      <c r="G532" s="4">
        <v>109</v>
      </c>
      <c r="H532" s="4">
        <f>VLOOKUP(A532,[1]Sayfa1!$A:$J,10,0)</f>
        <v>10</v>
      </c>
    </row>
    <row r="533" spans="1:8" x14ac:dyDescent="0.3">
      <c r="A533" s="3" t="s">
        <v>1008</v>
      </c>
      <c r="B533" s="4" t="s">
        <v>1009</v>
      </c>
      <c r="C533" s="5">
        <v>45672</v>
      </c>
      <c r="D533" s="3" t="s">
        <v>10734</v>
      </c>
      <c r="E533" s="3" t="s">
        <v>1008</v>
      </c>
      <c r="F533" s="4" t="s">
        <v>4</v>
      </c>
      <c r="G533" s="4">
        <v>119</v>
      </c>
      <c r="H533" s="4">
        <f>VLOOKUP(A533,[1]Sayfa1!$A:$J,10,0)</f>
        <v>10</v>
      </c>
    </row>
    <row r="534" spans="1:8" x14ac:dyDescent="0.3">
      <c r="A534" s="3" t="s">
        <v>1010</v>
      </c>
      <c r="B534" s="4" t="s">
        <v>1011</v>
      </c>
      <c r="C534" s="5">
        <v>45672</v>
      </c>
      <c r="D534" s="3" t="s">
        <v>10734</v>
      </c>
      <c r="E534" s="3" t="s">
        <v>1010</v>
      </c>
      <c r="F534" s="4" t="s">
        <v>4</v>
      </c>
      <c r="G534" s="4">
        <v>119</v>
      </c>
      <c r="H534" s="4">
        <f>VLOOKUP(A534,[1]Sayfa1!$A:$J,10,0)</f>
        <v>10</v>
      </c>
    </row>
    <row r="535" spans="1:8" x14ac:dyDescent="0.3">
      <c r="A535" s="3" t="s">
        <v>1012</v>
      </c>
      <c r="B535" s="4" t="s">
        <v>1013</v>
      </c>
      <c r="C535" s="5">
        <v>45672</v>
      </c>
      <c r="D535" s="3" t="s">
        <v>10734</v>
      </c>
      <c r="E535" s="3" t="s">
        <v>1012</v>
      </c>
      <c r="F535" s="4" t="s">
        <v>4</v>
      </c>
      <c r="G535" s="4">
        <v>119</v>
      </c>
      <c r="H535" s="4">
        <f>VLOOKUP(A535,[1]Sayfa1!$A:$J,10,0)</f>
        <v>10</v>
      </c>
    </row>
    <row r="536" spans="1:8" x14ac:dyDescent="0.3">
      <c r="A536" s="3" t="s">
        <v>1014</v>
      </c>
      <c r="B536" s="4" t="s">
        <v>1015</v>
      </c>
      <c r="C536" s="5">
        <v>45672</v>
      </c>
      <c r="D536" s="3" t="s">
        <v>10734</v>
      </c>
      <c r="E536" s="3" t="s">
        <v>1014</v>
      </c>
      <c r="F536" s="4" t="s">
        <v>4</v>
      </c>
      <c r="G536" s="4">
        <v>119</v>
      </c>
      <c r="H536" s="4">
        <f>VLOOKUP(A536,[1]Sayfa1!$A:$J,10,0)</f>
        <v>10</v>
      </c>
    </row>
    <row r="537" spans="1:8" x14ac:dyDescent="0.3">
      <c r="A537" s="3" t="s">
        <v>1016</v>
      </c>
      <c r="B537" s="4" t="s">
        <v>1017</v>
      </c>
      <c r="C537" s="5">
        <v>45672</v>
      </c>
      <c r="D537" s="3" t="s">
        <v>10734</v>
      </c>
      <c r="E537" s="3" t="s">
        <v>1016</v>
      </c>
      <c r="F537" s="4" t="s">
        <v>4</v>
      </c>
      <c r="G537" s="4">
        <v>119</v>
      </c>
      <c r="H537" s="4">
        <f>VLOOKUP(A537,[1]Sayfa1!$A:$J,10,0)</f>
        <v>10</v>
      </c>
    </row>
    <row r="538" spans="1:8" x14ac:dyDescent="0.3">
      <c r="A538" s="3" t="s">
        <v>1018</v>
      </c>
      <c r="B538" s="4" t="s">
        <v>1019</v>
      </c>
      <c r="C538" s="5">
        <v>45672</v>
      </c>
      <c r="D538" s="3" t="s">
        <v>10734</v>
      </c>
      <c r="E538" s="3" t="s">
        <v>1018</v>
      </c>
      <c r="F538" s="4" t="s">
        <v>4</v>
      </c>
      <c r="G538" s="4">
        <v>119</v>
      </c>
      <c r="H538" s="4">
        <f>VLOOKUP(A538,[1]Sayfa1!$A:$J,10,0)</f>
        <v>10</v>
      </c>
    </row>
    <row r="539" spans="1:8" x14ac:dyDescent="0.3">
      <c r="A539" s="3" t="s">
        <v>1020</v>
      </c>
      <c r="B539" s="4" t="s">
        <v>1021</v>
      </c>
      <c r="C539" s="5">
        <v>45672</v>
      </c>
      <c r="D539" s="3" t="s">
        <v>10734</v>
      </c>
      <c r="E539" s="3" t="s">
        <v>1020</v>
      </c>
      <c r="F539" s="4" t="s">
        <v>4</v>
      </c>
      <c r="G539" s="4">
        <v>119</v>
      </c>
      <c r="H539" s="4">
        <f>VLOOKUP(A539,[1]Sayfa1!$A:$J,10,0)</f>
        <v>10</v>
      </c>
    </row>
    <row r="540" spans="1:8" x14ac:dyDescent="0.3">
      <c r="A540" s="3" t="s">
        <v>1022</v>
      </c>
      <c r="B540" s="4" t="s">
        <v>1023</v>
      </c>
      <c r="C540" s="5">
        <v>45672</v>
      </c>
      <c r="D540" s="3" t="s">
        <v>10734</v>
      </c>
      <c r="E540" s="3" t="s">
        <v>1022</v>
      </c>
      <c r="F540" s="4" t="s">
        <v>4</v>
      </c>
      <c r="G540" s="4">
        <v>119</v>
      </c>
      <c r="H540" s="4">
        <f>VLOOKUP(A540,[1]Sayfa1!$A:$J,10,0)</f>
        <v>10</v>
      </c>
    </row>
    <row r="541" spans="1:8" x14ac:dyDescent="0.3">
      <c r="A541" s="3" t="s">
        <v>1024</v>
      </c>
      <c r="B541" s="4" t="s">
        <v>1025</v>
      </c>
      <c r="C541" s="5">
        <v>45672</v>
      </c>
      <c r="D541" s="3" t="s">
        <v>10734</v>
      </c>
      <c r="E541" s="3" t="s">
        <v>1024</v>
      </c>
      <c r="F541" s="4" t="s">
        <v>4</v>
      </c>
      <c r="G541" s="4">
        <v>119</v>
      </c>
      <c r="H541" s="4">
        <f>VLOOKUP(A541,[1]Sayfa1!$A:$J,10,0)</f>
        <v>10</v>
      </c>
    </row>
    <row r="542" spans="1:8" x14ac:dyDescent="0.3">
      <c r="A542" s="3" t="s">
        <v>1026</v>
      </c>
      <c r="B542" s="4" t="s">
        <v>1027</v>
      </c>
      <c r="C542" s="5">
        <v>45672</v>
      </c>
      <c r="D542" s="3" t="s">
        <v>10734</v>
      </c>
      <c r="E542" s="3" t="s">
        <v>1026</v>
      </c>
      <c r="F542" s="4" t="s">
        <v>4</v>
      </c>
      <c r="G542" s="4">
        <v>119</v>
      </c>
      <c r="H542" s="4">
        <f>VLOOKUP(A542,[1]Sayfa1!$A:$J,10,0)</f>
        <v>10</v>
      </c>
    </row>
    <row r="543" spans="1:8" x14ac:dyDescent="0.3">
      <c r="A543" s="3" t="s">
        <v>1028</v>
      </c>
      <c r="B543" s="4" t="s">
        <v>1029</v>
      </c>
      <c r="C543" s="5">
        <v>45672</v>
      </c>
      <c r="D543" s="3" t="s">
        <v>10734</v>
      </c>
      <c r="E543" s="3" t="s">
        <v>1028</v>
      </c>
      <c r="F543" s="4" t="s">
        <v>4</v>
      </c>
      <c r="G543" s="4">
        <v>119</v>
      </c>
      <c r="H543" s="4">
        <f>VLOOKUP(A543,[1]Sayfa1!$A:$J,10,0)</f>
        <v>10</v>
      </c>
    </row>
    <row r="544" spans="1:8" x14ac:dyDescent="0.3">
      <c r="A544" s="3" t="s">
        <v>1030</v>
      </c>
      <c r="B544" s="4" t="s">
        <v>1031</v>
      </c>
      <c r="C544" s="5">
        <v>45672</v>
      </c>
      <c r="D544" s="3" t="s">
        <v>10734</v>
      </c>
      <c r="E544" s="3" t="s">
        <v>1030</v>
      </c>
      <c r="F544" s="4" t="s">
        <v>4</v>
      </c>
      <c r="G544" s="4">
        <v>119</v>
      </c>
      <c r="H544" s="4">
        <f>VLOOKUP(A544,[1]Sayfa1!$A:$J,10,0)</f>
        <v>10</v>
      </c>
    </row>
    <row r="545" spans="1:8" x14ac:dyDescent="0.3">
      <c r="A545" s="3" t="s">
        <v>1032</v>
      </c>
      <c r="B545" s="4" t="s">
        <v>1033</v>
      </c>
      <c r="C545" s="5">
        <v>45672</v>
      </c>
      <c r="D545" s="3" t="s">
        <v>10734</v>
      </c>
      <c r="E545" s="3" t="s">
        <v>1032</v>
      </c>
      <c r="F545" s="4" t="s">
        <v>4</v>
      </c>
      <c r="G545" s="4">
        <v>119</v>
      </c>
      <c r="H545" s="4">
        <f>VLOOKUP(A545,[1]Sayfa1!$A:$J,10,0)</f>
        <v>10</v>
      </c>
    </row>
    <row r="546" spans="1:8" x14ac:dyDescent="0.3">
      <c r="A546" s="3" t="s">
        <v>1034</v>
      </c>
      <c r="B546" s="4" t="s">
        <v>1035</v>
      </c>
      <c r="C546" s="5">
        <v>45672</v>
      </c>
      <c r="D546" s="3" t="s">
        <v>10734</v>
      </c>
      <c r="E546" s="3" t="s">
        <v>1034</v>
      </c>
      <c r="F546" s="4" t="s">
        <v>4</v>
      </c>
      <c r="G546" s="4">
        <v>119</v>
      </c>
      <c r="H546" s="4">
        <f>VLOOKUP(A546,[1]Sayfa1!$A:$J,10,0)</f>
        <v>10</v>
      </c>
    </row>
    <row r="547" spans="1:8" x14ac:dyDescent="0.3">
      <c r="A547" s="3" t="s">
        <v>1036</v>
      </c>
      <c r="B547" s="4" t="s">
        <v>1037</v>
      </c>
      <c r="C547" s="5">
        <v>45672</v>
      </c>
      <c r="D547" s="3" t="s">
        <v>10734</v>
      </c>
      <c r="E547" s="3" t="s">
        <v>1036</v>
      </c>
      <c r="F547" s="4" t="s">
        <v>4</v>
      </c>
      <c r="G547" s="4">
        <v>119</v>
      </c>
      <c r="H547" s="4">
        <f>VLOOKUP(A547,[1]Sayfa1!$A:$J,10,0)</f>
        <v>10</v>
      </c>
    </row>
    <row r="548" spans="1:8" x14ac:dyDescent="0.3">
      <c r="A548" s="3" t="s">
        <v>1038</v>
      </c>
      <c r="B548" s="4" t="s">
        <v>1039</v>
      </c>
      <c r="C548" s="5">
        <v>45672</v>
      </c>
      <c r="D548" s="3" t="s">
        <v>10734</v>
      </c>
      <c r="E548" s="3" t="s">
        <v>1038</v>
      </c>
      <c r="F548" s="4" t="s">
        <v>4</v>
      </c>
      <c r="G548" s="4">
        <v>119</v>
      </c>
      <c r="H548" s="4">
        <f>VLOOKUP(A548,[1]Sayfa1!$A:$J,10,0)</f>
        <v>10</v>
      </c>
    </row>
    <row r="549" spans="1:8" x14ac:dyDescent="0.3">
      <c r="A549" s="3" t="s">
        <v>1040</v>
      </c>
      <c r="B549" s="4" t="s">
        <v>1041</v>
      </c>
      <c r="C549" s="5">
        <v>45672</v>
      </c>
      <c r="D549" s="3" t="s">
        <v>10734</v>
      </c>
      <c r="E549" s="3" t="s">
        <v>1040</v>
      </c>
      <c r="F549" s="4" t="s">
        <v>4</v>
      </c>
      <c r="G549" s="4">
        <v>119</v>
      </c>
      <c r="H549" s="4">
        <f>VLOOKUP(A549,[1]Sayfa1!$A:$J,10,0)</f>
        <v>10</v>
      </c>
    </row>
    <row r="550" spans="1:8" x14ac:dyDescent="0.3">
      <c r="A550" s="3" t="s">
        <v>1042</v>
      </c>
      <c r="B550" s="4" t="s">
        <v>1043</v>
      </c>
      <c r="C550" s="5">
        <v>45672</v>
      </c>
      <c r="D550" s="3" t="s">
        <v>10734</v>
      </c>
      <c r="E550" s="3" t="s">
        <v>1042</v>
      </c>
      <c r="F550" s="4" t="s">
        <v>4</v>
      </c>
      <c r="G550" s="4">
        <v>119</v>
      </c>
      <c r="H550" s="4">
        <f>VLOOKUP(A550,[1]Sayfa1!$A:$J,10,0)</f>
        <v>10</v>
      </c>
    </row>
    <row r="551" spans="1:8" x14ac:dyDescent="0.3">
      <c r="A551" s="3" t="s">
        <v>1044</v>
      </c>
      <c r="B551" s="4" t="s">
        <v>1045</v>
      </c>
      <c r="C551" s="5">
        <v>45672</v>
      </c>
      <c r="D551" s="3" t="s">
        <v>10734</v>
      </c>
      <c r="E551" s="3" t="s">
        <v>1044</v>
      </c>
      <c r="F551" s="4" t="s">
        <v>4</v>
      </c>
      <c r="G551" s="4">
        <v>119</v>
      </c>
      <c r="H551" s="4">
        <f>VLOOKUP(A551,[1]Sayfa1!$A:$J,10,0)</f>
        <v>10</v>
      </c>
    </row>
    <row r="552" spans="1:8" x14ac:dyDescent="0.3">
      <c r="A552" s="3" t="s">
        <v>1046</v>
      </c>
      <c r="B552" s="4" t="s">
        <v>1047</v>
      </c>
      <c r="C552" s="5">
        <v>45672</v>
      </c>
      <c r="D552" s="3" t="s">
        <v>10734</v>
      </c>
      <c r="E552" s="3" t="s">
        <v>1046</v>
      </c>
      <c r="F552" s="4" t="s">
        <v>4</v>
      </c>
      <c r="G552" s="4">
        <v>119</v>
      </c>
      <c r="H552" s="4">
        <f>VLOOKUP(A552,[1]Sayfa1!$A:$J,10,0)</f>
        <v>10</v>
      </c>
    </row>
    <row r="553" spans="1:8" x14ac:dyDescent="0.3">
      <c r="A553" s="3" t="s">
        <v>1048</v>
      </c>
      <c r="B553" s="4" t="s">
        <v>1049</v>
      </c>
      <c r="C553" s="5">
        <v>45672</v>
      </c>
      <c r="D553" s="3" t="s">
        <v>10734</v>
      </c>
      <c r="E553" s="3" t="s">
        <v>1048</v>
      </c>
      <c r="F553" s="4" t="s">
        <v>4</v>
      </c>
      <c r="G553" s="4">
        <v>119</v>
      </c>
      <c r="H553" s="4">
        <f>VLOOKUP(A553,[1]Sayfa1!$A:$J,10,0)</f>
        <v>10</v>
      </c>
    </row>
    <row r="554" spans="1:8" x14ac:dyDescent="0.3">
      <c r="A554" s="3" t="s">
        <v>1050</v>
      </c>
      <c r="B554" s="4" t="s">
        <v>1051</v>
      </c>
      <c r="C554" s="5">
        <v>45672</v>
      </c>
      <c r="D554" s="3" t="s">
        <v>10734</v>
      </c>
      <c r="E554" s="3" t="s">
        <v>1050</v>
      </c>
      <c r="F554" s="4" t="s">
        <v>4</v>
      </c>
      <c r="G554" s="4">
        <v>119</v>
      </c>
      <c r="H554" s="4">
        <f>VLOOKUP(A554,[1]Sayfa1!$A:$J,10,0)</f>
        <v>10</v>
      </c>
    </row>
    <row r="555" spans="1:8" x14ac:dyDescent="0.3">
      <c r="A555" s="3" t="s">
        <v>1052</v>
      </c>
      <c r="B555" s="4" t="s">
        <v>1053</v>
      </c>
      <c r="C555" s="5">
        <v>45672</v>
      </c>
      <c r="D555" s="3" t="s">
        <v>10734</v>
      </c>
      <c r="E555" s="3" t="s">
        <v>1052</v>
      </c>
      <c r="F555" s="4" t="s">
        <v>4</v>
      </c>
      <c r="G555" s="4">
        <v>119</v>
      </c>
      <c r="H555" s="4">
        <f>VLOOKUP(A555,[1]Sayfa1!$A:$J,10,0)</f>
        <v>10</v>
      </c>
    </row>
    <row r="556" spans="1:8" x14ac:dyDescent="0.3">
      <c r="A556" s="3" t="s">
        <v>1054</v>
      </c>
      <c r="B556" s="4" t="s">
        <v>1055</v>
      </c>
      <c r="C556" s="5">
        <v>45672</v>
      </c>
      <c r="D556" s="3" t="s">
        <v>10734</v>
      </c>
      <c r="E556" s="3" t="s">
        <v>1054</v>
      </c>
      <c r="F556" s="4" t="s">
        <v>4</v>
      </c>
      <c r="G556" s="4">
        <v>119</v>
      </c>
      <c r="H556" s="4">
        <f>VLOOKUP(A556,[1]Sayfa1!$A:$J,10,0)</f>
        <v>10</v>
      </c>
    </row>
    <row r="557" spans="1:8" x14ac:dyDescent="0.3">
      <c r="A557" s="3" t="s">
        <v>1056</v>
      </c>
      <c r="B557" s="4" t="s">
        <v>1057</v>
      </c>
      <c r="C557" s="5">
        <v>45672</v>
      </c>
      <c r="D557" s="3" t="s">
        <v>10734</v>
      </c>
      <c r="E557" s="3" t="s">
        <v>1056</v>
      </c>
      <c r="F557" s="4" t="s">
        <v>4</v>
      </c>
      <c r="G557" s="4">
        <v>55</v>
      </c>
      <c r="H557" s="4">
        <f>VLOOKUP(A557,[1]Sayfa1!$A:$J,10,0)</f>
        <v>10</v>
      </c>
    </row>
    <row r="558" spans="1:8" x14ac:dyDescent="0.3">
      <c r="A558" s="3" t="s">
        <v>1058</v>
      </c>
      <c r="B558" s="4" t="s">
        <v>1059</v>
      </c>
      <c r="C558" s="5">
        <v>45672</v>
      </c>
      <c r="D558" s="3" t="s">
        <v>10734</v>
      </c>
      <c r="E558" s="3" t="s">
        <v>1058</v>
      </c>
      <c r="F558" s="4" t="s">
        <v>4</v>
      </c>
      <c r="G558" s="4">
        <v>55</v>
      </c>
      <c r="H558" s="4">
        <f>VLOOKUP(A558,[1]Sayfa1!$A:$J,10,0)</f>
        <v>10</v>
      </c>
    </row>
    <row r="559" spans="1:8" x14ac:dyDescent="0.3">
      <c r="A559" s="3" t="s">
        <v>1060</v>
      </c>
      <c r="B559" s="4" t="s">
        <v>1061</v>
      </c>
      <c r="C559" s="5">
        <v>45672</v>
      </c>
      <c r="D559" s="3" t="s">
        <v>10734</v>
      </c>
      <c r="E559" s="3" t="s">
        <v>1060</v>
      </c>
      <c r="F559" s="4" t="s">
        <v>4</v>
      </c>
      <c r="G559" s="4">
        <v>55</v>
      </c>
      <c r="H559" s="4">
        <f>VLOOKUP(A559,[1]Sayfa1!$A:$J,10,0)</f>
        <v>10</v>
      </c>
    </row>
    <row r="560" spans="1:8" x14ac:dyDescent="0.3">
      <c r="A560" s="3" t="s">
        <v>1062</v>
      </c>
      <c r="B560" s="4" t="s">
        <v>1063</v>
      </c>
      <c r="C560" s="5">
        <v>45672</v>
      </c>
      <c r="D560" s="3" t="s">
        <v>10734</v>
      </c>
      <c r="E560" s="3" t="s">
        <v>1062</v>
      </c>
      <c r="F560" s="4" t="s">
        <v>4</v>
      </c>
      <c r="G560" s="4">
        <v>55</v>
      </c>
      <c r="H560" s="4">
        <f>VLOOKUP(A560,[1]Sayfa1!$A:$J,10,0)</f>
        <v>0</v>
      </c>
    </row>
    <row r="561" spans="1:8" x14ac:dyDescent="0.3">
      <c r="A561" s="3" t="s">
        <v>1064</v>
      </c>
      <c r="B561" s="4" t="s">
        <v>1065</v>
      </c>
      <c r="C561" s="5">
        <v>45672</v>
      </c>
      <c r="D561" s="3" t="s">
        <v>10734</v>
      </c>
      <c r="E561" s="3" t="s">
        <v>1064</v>
      </c>
      <c r="F561" s="4" t="s">
        <v>4</v>
      </c>
      <c r="G561" s="4">
        <v>55</v>
      </c>
      <c r="H561" s="4">
        <f>VLOOKUP(A561,[1]Sayfa1!$A:$J,10,0)</f>
        <v>10</v>
      </c>
    </row>
    <row r="562" spans="1:8" x14ac:dyDescent="0.3">
      <c r="A562" s="3" t="s">
        <v>1066</v>
      </c>
      <c r="B562" s="4" t="s">
        <v>1067</v>
      </c>
      <c r="C562" s="5">
        <v>45672</v>
      </c>
      <c r="D562" s="3" t="s">
        <v>10734</v>
      </c>
      <c r="E562" s="3" t="s">
        <v>1066</v>
      </c>
      <c r="F562" s="4" t="s">
        <v>4</v>
      </c>
      <c r="G562" s="4">
        <v>55</v>
      </c>
      <c r="H562" s="4">
        <f>VLOOKUP(A562,[1]Sayfa1!$A:$J,10,0)</f>
        <v>10</v>
      </c>
    </row>
    <row r="563" spans="1:8" x14ac:dyDescent="0.3">
      <c r="A563" s="3" t="s">
        <v>1068</v>
      </c>
      <c r="B563" s="4" t="s">
        <v>1069</v>
      </c>
      <c r="C563" s="5">
        <v>45672</v>
      </c>
      <c r="D563" s="3" t="s">
        <v>10734</v>
      </c>
      <c r="E563" s="3" t="s">
        <v>1068</v>
      </c>
      <c r="F563" s="4" t="s">
        <v>4</v>
      </c>
      <c r="G563" s="4">
        <v>72</v>
      </c>
      <c r="H563" s="4">
        <f>VLOOKUP(A563,[1]Sayfa1!$A:$J,10,0)</f>
        <v>10</v>
      </c>
    </row>
    <row r="564" spans="1:8" x14ac:dyDescent="0.3">
      <c r="A564" s="3" t="s">
        <v>1070</v>
      </c>
      <c r="B564" s="4" t="s">
        <v>1071</v>
      </c>
      <c r="C564" s="5">
        <v>45672</v>
      </c>
      <c r="D564" s="3" t="s">
        <v>10734</v>
      </c>
      <c r="E564" s="3" t="s">
        <v>1070</v>
      </c>
      <c r="F564" s="4" t="s">
        <v>4</v>
      </c>
      <c r="G564" s="4">
        <v>82</v>
      </c>
      <c r="H564" s="4">
        <f>VLOOKUP(A564,[1]Sayfa1!$A:$J,10,0)</f>
        <v>10</v>
      </c>
    </row>
    <row r="565" spans="1:8" x14ac:dyDescent="0.3">
      <c r="A565" s="3" t="s">
        <v>1072</v>
      </c>
      <c r="B565" s="4" t="s">
        <v>1073</v>
      </c>
      <c r="C565" s="5">
        <v>45672</v>
      </c>
      <c r="D565" s="3" t="s">
        <v>10734</v>
      </c>
      <c r="E565" s="3" t="s">
        <v>1072</v>
      </c>
      <c r="F565" s="4" t="s">
        <v>4</v>
      </c>
      <c r="G565" s="4">
        <v>82</v>
      </c>
      <c r="H565" s="4">
        <f>VLOOKUP(A565,[1]Sayfa1!$A:$J,10,0)</f>
        <v>10</v>
      </c>
    </row>
    <row r="566" spans="1:8" x14ac:dyDescent="0.3">
      <c r="A566" s="3" t="s">
        <v>1074</v>
      </c>
      <c r="B566" s="4" t="s">
        <v>1075</v>
      </c>
      <c r="C566" s="5">
        <v>45672</v>
      </c>
      <c r="D566" s="3" t="s">
        <v>10734</v>
      </c>
      <c r="E566" s="3" t="s">
        <v>1074</v>
      </c>
      <c r="F566" s="4" t="s">
        <v>4</v>
      </c>
      <c r="G566" s="4">
        <v>82</v>
      </c>
      <c r="H566" s="4">
        <f>VLOOKUP(A566,[1]Sayfa1!$A:$J,10,0)</f>
        <v>10</v>
      </c>
    </row>
    <row r="567" spans="1:8" x14ac:dyDescent="0.3">
      <c r="A567" s="3" t="s">
        <v>1076</v>
      </c>
      <c r="B567" s="4" t="s">
        <v>1077</v>
      </c>
      <c r="C567" s="5">
        <v>45672</v>
      </c>
      <c r="D567" s="3" t="s">
        <v>10734</v>
      </c>
      <c r="E567" s="3" t="s">
        <v>1076</v>
      </c>
      <c r="F567" s="4" t="s">
        <v>4</v>
      </c>
      <c r="G567" s="4">
        <v>185</v>
      </c>
      <c r="H567" s="4">
        <f>VLOOKUP(A567,[1]Sayfa1!$A:$J,10,0)</f>
        <v>20</v>
      </c>
    </row>
    <row r="568" spans="1:8" x14ac:dyDescent="0.3">
      <c r="A568" s="3" t="s">
        <v>1078</v>
      </c>
      <c r="B568" s="4" t="s">
        <v>1079</v>
      </c>
      <c r="C568" s="5">
        <v>45672</v>
      </c>
      <c r="D568" s="3" t="s">
        <v>10734</v>
      </c>
      <c r="E568" s="3" t="s">
        <v>1078</v>
      </c>
      <c r="F568" s="4" t="s">
        <v>4</v>
      </c>
      <c r="G568" s="4">
        <v>65</v>
      </c>
      <c r="H568" s="4">
        <f>VLOOKUP(A568,[1]Sayfa1!$A:$J,10,0)</f>
        <v>20</v>
      </c>
    </row>
    <row r="569" spans="1:8" x14ac:dyDescent="0.3">
      <c r="A569" s="3" t="s">
        <v>1080</v>
      </c>
      <c r="B569" s="4" t="s">
        <v>1081</v>
      </c>
      <c r="C569" s="5">
        <v>45672</v>
      </c>
      <c r="D569" s="3" t="s">
        <v>10734</v>
      </c>
      <c r="E569" s="3" t="s">
        <v>1080</v>
      </c>
      <c r="F569" s="4" t="s">
        <v>4</v>
      </c>
      <c r="G569" s="4">
        <v>84</v>
      </c>
      <c r="H569" s="4">
        <f>VLOOKUP(A569,[1]Sayfa1!$A:$J,10,0)</f>
        <v>20</v>
      </c>
    </row>
    <row r="570" spans="1:8" x14ac:dyDescent="0.3">
      <c r="A570" s="3" t="s">
        <v>1082</v>
      </c>
      <c r="B570" s="4" t="s">
        <v>1083</v>
      </c>
      <c r="C570" s="5">
        <v>45672</v>
      </c>
      <c r="D570" s="3" t="s">
        <v>10734</v>
      </c>
      <c r="E570" s="3" t="s">
        <v>1082</v>
      </c>
      <c r="F570" s="4" t="s">
        <v>4</v>
      </c>
      <c r="G570" s="4">
        <v>84</v>
      </c>
      <c r="H570" s="4">
        <f>VLOOKUP(A570,[1]Sayfa1!$A:$J,10,0)</f>
        <v>20</v>
      </c>
    </row>
    <row r="571" spans="1:8" x14ac:dyDescent="0.3">
      <c r="A571" s="3" t="s">
        <v>1084</v>
      </c>
      <c r="B571" s="4" t="s">
        <v>1085</v>
      </c>
      <c r="C571" s="5">
        <v>45672</v>
      </c>
      <c r="D571" s="3" t="s">
        <v>10734</v>
      </c>
      <c r="E571" s="3" t="s">
        <v>1084</v>
      </c>
      <c r="F571" s="4" t="s">
        <v>4</v>
      </c>
      <c r="G571" s="4">
        <v>176</v>
      </c>
      <c r="H571" s="4">
        <f>VLOOKUP(A571,[1]Sayfa1!$A:$J,10,0)</f>
        <v>10</v>
      </c>
    </row>
    <row r="572" spans="1:8" x14ac:dyDescent="0.3">
      <c r="A572" s="3" t="s">
        <v>1086</v>
      </c>
      <c r="B572" s="4" t="s">
        <v>1087</v>
      </c>
      <c r="C572" s="5">
        <v>45672</v>
      </c>
      <c r="D572" s="3" t="s">
        <v>10734</v>
      </c>
      <c r="E572" s="3" t="s">
        <v>1086</v>
      </c>
      <c r="F572" s="4" t="s">
        <v>4</v>
      </c>
      <c r="G572" s="4">
        <v>9</v>
      </c>
      <c r="H572" s="4">
        <f>VLOOKUP(A572,[1]Sayfa1!$A:$J,10,0)</f>
        <v>100</v>
      </c>
    </row>
    <row r="573" spans="1:8" x14ac:dyDescent="0.3">
      <c r="A573" s="3" t="s">
        <v>1088</v>
      </c>
      <c r="B573" s="4" t="s">
        <v>1089</v>
      </c>
      <c r="C573" s="5">
        <v>45672</v>
      </c>
      <c r="D573" s="3" t="s">
        <v>10734</v>
      </c>
      <c r="E573" s="3" t="s">
        <v>1088</v>
      </c>
      <c r="F573" s="4" t="s">
        <v>4</v>
      </c>
      <c r="G573" s="4">
        <v>12</v>
      </c>
      <c r="H573" s="4">
        <f>VLOOKUP(A573,[1]Sayfa1!$A:$J,10,0)</f>
        <v>100</v>
      </c>
    </row>
    <row r="574" spans="1:8" x14ac:dyDescent="0.3">
      <c r="A574" s="3" t="s">
        <v>1090</v>
      </c>
      <c r="B574" s="4" t="s">
        <v>1091</v>
      </c>
      <c r="C574" s="5">
        <v>45672</v>
      </c>
      <c r="D574" s="3" t="s">
        <v>10734</v>
      </c>
      <c r="E574" s="3" t="s">
        <v>1090</v>
      </c>
      <c r="F574" s="4" t="s">
        <v>4</v>
      </c>
      <c r="G574" s="4">
        <v>12</v>
      </c>
      <c r="H574" s="4">
        <f>VLOOKUP(A574,[1]Sayfa1!$A:$J,10,0)</f>
        <v>100</v>
      </c>
    </row>
    <row r="575" spans="1:8" x14ac:dyDescent="0.3">
      <c r="A575" s="3" t="s">
        <v>1092</v>
      </c>
      <c r="B575" s="4" t="s">
        <v>1093</v>
      </c>
      <c r="C575" s="5">
        <v>45672</v>
      </c>
      <c r="D575" s="3" t="s">
        <v>10734</v>
      </c>
      <c r="E575" s="3" t="s">
        <v>1092</v>
      </c>
      <c r="F575" s="4" t="s">
        <v>4</v>
      </c>
      <c r="G575" s="4">
        <v>12</v>
      </c>
      <c r="H575" s="4">
        <f>VLOOKUP(A575,[1]Sayfa1!$A:$J,10,0)</f>
        <v>100</v>
      </c>
    </row>
    <row r="576" spans="1:8" x14ac:dyDescent="0.3">
      <c r="A576" s="3" t="s">
        <v>1094</v>
      </c>
      <c r="B576" s="4" t="s">
        <v>1095</v>
      </c>
      <c r="C576" s="5">
        <v>45672</v>
      </c>
      <c r="D576" s="3" t="s">
        <v>10734</v>
      </c>
      <c r="E576" s="3" t="s">
        <v>1094</v>
      </c>
      <c r="F576" s="4" t="s">
        <v>4</v>
      </c>
      <c r="G576" s="4">
        <v>12</v>
      </c>
      <c r="H576" s="4">
        <f>VLOOKUP(A576,[1]Sayfa1!$A:$J,10,0)</f>
        <v>100</v>
      </c>
    </row>
    <row r="577" spans="1:8" x14ac:dyDescent="0.3">
      <c r="A577" s="3" t="s">
        <v>1096</v>
      </c>
      <c r="B577" s="4" t="s">
        <v>1097</v>
      </c>
      <c r="C577" s="5">
        <v>45672</v>
      </c>
      <c r="D577" s="3" t="s">
        <v>10734</v>
      </c>
      <c r="E577" s="3" t="s">
        <v>1096</v>
      </c>
      <c r="F577" s="4" t="s">
        <v>4</v>
      </c>
      <c r="G577" s="4">
        <v>12</v>
      </c>
      <c r="H577" s="4">
        <f>VLOOKUP(A577,[1]Sayfa1!$A:$J,10,0)</f>
        <v>100</v>
      </c>
    </row>
    <row r="578" spans="1:8" x14ac:dyDescent="0.3">
      <c r="A578" s="3" t="s">
        <v>1098</v>
      </c>
      <c r="B578" s="4" t="s">
        <v>1099</v>
      </c>
      <c r="C578" s="5">
        <v>45672</v>
      </c>
      <c r="D578" s="3" t="s">
        <v>10734</v>
      </c>
      <c r="E578" s="3" t="s">
        <v>1098</v>
      </c>
      <c r="F578" s="4" t="s">
        <v>4</v>
      </c>
      <c r="G578" s="4">
        <v>12</v>
      </c>
      <c r="H578" s="4">
        <f>VLOOKUP(A578,[1]Sayfa1!$A:$J,10,0)</f>
        <v>100</v>
      </c>
    </row>
    <row r="579" spans="1:8" x14ac:dyDescent="0.3">
      <c r="A579" s="3" t="s">
        <v>1100</v>
      </c>
      <c r="B579" s="4" t="s">
        <v>1101</v>
      </c>
      <c r="C579" s="5">
        <v>45672</v>
      </c>
      <c r="D579" s="3" t="s">
        <v>10734</v>
      </c>
      <c r="E579" s="3" t="s">
        <v>1100</v>
      </c>
      <c r="F579" s="4" t="s">
        <v>4</v>
      </c>
      <c r="G579" s="4">
        <v>12</v>
      </c>
      <c r="H579" s="4">
        <f>VLOOKUP(A579,[1]Sayfa1!$A:$J,10,0)</f>
        <v>100</v>
      </c>
    </row>
    <row r="580" spans="1:8" x14ac:dyDescent="0.3">
      <c r="A580" s="3" t="s">
        <v>1102</v>
      </c>
      <c r="B580" s="4" t="s">
        <v>1103</v>
      </c>
      <c r="C580" s="5">
        <v>45672</v>
      </c>
      <c r="D580" s="3" t="s">
        <v>10734</v>
      </c>
      <c r="E580" s="3" t="s">
        <v>1102</v>
      </c>
      <c r="F580" s="4" t="s">
        <v>4</v>
      </c>
      <c r="G580" s="4">
        <v>9</v>
      </c>
      <c r="H580" s="4">
        <f>VLOOKUP(A580,[1]Sayfa1!$A:$J,10,0)</f>
        <v>100</v>
      </c>
    </row>
    <row r="581" spans="1:8" x14ac:dyDescent="0.3">
      <c r="A581" s="3" t="s">
        <v>1104</v>
      </c>
      <c r="B581" s="4" t="s">
        <v>1105</v>
      </c>
      <c r="C581" s="5">
        <v>45672</v>
      </c>
      <c r="D581" s="3" t="s">
        <v>10734</v>
      </c>
      <c r="E581" s="3" t="s">
        <v>1104</v>
      </c>
      <c r="F581" s="4" t="s">
        <v>4</v>
      </c>
      <c r="G581" s="4">
        <v>12</v>
      </c>
      <c r="H581" s="4">
        <f>VLOOKUP(A581,[1]Sayfa1!$A:$J,10,0)</f>
        <v>100</v>
      </c>
    </row>
    <row r="582" spans="1:8" x14ac:dyDescent="0.3">
      <c r="A582" s="3" t="s">
        <v>1106</v>
      </c>
      <c r="B582" s="4" t="s">
        <v>1107</v>
      </c>
      <c r="C582" s="5">
        <v>45672</v>
      </c>
      <c r="D582" s="3" t="s">
        <v>10734</v>
      </c>
      <c r="E582" s="3" t="s">
        <v>1106</v>
      </c>
      <c r="F582" s="4" t="s">
        <v>4</v>
      </c>
      <c r="G582" s="4">
        <v>12</v>
      </c>
      <c r="H582" s="4">
        <f>VLOOKUP(A582,[1]Sayfa1!$A:$J,10,0)</f>
        <v>100</v>
      </c>
    </row>
    <row r="583" spans="1:8" x14ac:dyDescent="0.3">
      <c r="A583" s="3" t="s">
        <v>1108</v>
      </c>
      <c r="B583" s="4" t="s">
        <v>1109</v>
      </c>
      <c r="C583" s="5">
        <v>45672</v>
      </c>
      <c r="D583" s="3" t="s">
        <v>10734</v>
      </c>
      <c r="E583" s="3" t="s">
        <v>1108</v>
      </c>
      <c r="F583" s="4" t="s">
        <v>4</v>
      </c>
      <c r="G583" s="4">
        <v>9</v>
      </c>
      <c r="H583" s="4">
        <f>VLOOKUP(A583,[1]Sayfa1!$A:$J,10,0)</f>
        <v>100</v>
      </c>
    </row>
    <row r="584" spans="1:8" x14ac:dyDescent="0.3">
      <c r="A584" s="3" t="s">
        <v>1110</v>
      </c>
      <c r="B584" s="4" t="s">
        <v>1111</v>
      </c>
      <c r="C584" s="5">
        <v>45672</v>
      </c>
      <c r="D584" s="3" t="s">
        <v>10734</v>
      </c>
      <c r="E584" s="3" t="s">
        <v>1110</v>
      </c>
      <c r="F584" s="4" t="s">
        <v>4</v>
      </c>
      <c r="G584" s="4">
        <v>12</v>
      </c>
      <c r="H584" s="4">
        <f>VLOOKUP(A584,[1]Sayfa1!$A:$J,10,0)</f>
        <v>100</v>
      </c>
    </row>
    <row r="585" spans="1:8" x14ac:dyDescent="0.3">
      <c r="A585" s="3" t="s">
        <v>1112</v>
      </c>
      <c r="B585" s="4" t="s">
        <v>1113</v>
      </c>
      <c r="C585" s="5">
        <v>45672</v>
      </c>
      <c r="D585" s="3" t="s">
        <v>10734</v>
      </c>
      <c r="E585" s="3" t="s">
        <v>1112</v>
      </c>
      <c r="F585" s="4" t="s">
        <v>4</v>
      </c>
      <c r="G585" s="4">
        <v>12</v>
      </c>
      <c r="H585" s="4">
        <f>VLOOKUP(A585,[1]Sayfa1!$A:$J,10,0)</f>
        <v>100</v>
      </c>
    </row>
    <row r="586" spans="1:8" x14ac:dyDescent="0.3">
      <c r="A586" s="3" t="s">
        <v>1114</v>
      </c>
      <c r="B586" s="4" t="s">
        <v>1115</v>
      </c>
      <c r="C586" s="5">
        <v>45672</v>
      </c>
      <c r="D586" s="3" t="s">
        <v>10734</v>
      </c>
      <c r="E586" s="3" t="s">
        <v>1114</v>
      </c>
      <c r="F586" s="4" t="s">
        <v>4</v>
      </c>
      <c r="G586" s="4">
        <v>12</v>
      </c>
      <c r="H586" s="4">
        <f>VLOOKUP(A586,[1]Sayfa1!$A:$J,10,0)</f>
        <v>100</v>
      </c>
    </row>
    <row r="587" spans="1:8" x14ac:dyDescent="0.3">
      <c r="A587" s="3" t="s">
        <v>1116</v>
      </c>
      <c r="B587" s="4" t="s">
        <v>1117</v>
      </c>
      <c r="C587" s="5">
        <v>45672</v>
      </c>
      <c r="D587" s="3" t="s">
        <v>10734</v>
      </c>
      <c r="E587" s="3" t="s">
        <v>1116</v>
      </c>
      <c r="F587" s="4" t="s">
        <v>4</v>
      </c>
      <c r="G587" s="4">
        <v>9</v>
      </c>
      <c r="H587" s="4">
        <f>VLOOKUP(A587,[1]Sayfa1!$A:$J,10,0)</f>
        <v>100</v>
      </c>
    </row>
    <row r="588" spans="1:8" x14ac:dyDescent="0.3">
      <c r="A588" s="3" t="s">
        <v>1118</v>
      </c>
      <c r="B588" s="4" t="s">
        <v>1119</v>
      </c>
      <c r="C588" s="5">
        <v>45672</v>
      </c>
      <c r="D588" s="3" t="s">
        <v>10734</v>
      </c>
      <c r="E588" s="3" t="s">
        <v>1118</v>
      </c>
      <c r="F588" s="4" t="s">
        <v>4</v>
      </c>
      <c r="G588" s="4">
        <v>12</v>
      </c>
      <c r="H588" s="4">
        <f>VLOOKUP(A588,[1]Sayfa1!$A:$J,10,0)</f>
        <v>100</v>
      </c>
    </row>
    <row r="589" spans="1:8" x14ac:dyDescent="0.3">
      <c r="A589" s="3" t="s">
        <v>1120</v>
      </c>
      <c r="B589" s="4" t="s">
        <v>1121</v>
      </c>
      <c r="C589" s="5">
        <v>45672</v>
      </c>
      <c r="D589" s="3" t="s">
        <v>10734</v>
      </c>
      <c r="E589" s="3" t="s">
        <v>1120</v>
      </c>
      <c r="F589" s="4" t="s">
        <v>4</v>
      </c>
      <c r="G589" s="4">
        <v>102</v>
      </c>
      <c r="H589" s="4">
        <f>VLOOKUP(A589,[1]Sayfa1!$A:$J,10,0)</f>
        <v>10</v>
      </c>
    </row>
    <row r="590" spans="1:8" x14ac:dyDescent="0.3">
      <c r="A590" s="3" t="s">
        <v>1122</v>
      </c>
      <c r="B590" s="4" t="s">
        <v>1123</v>
      </c>
      <c r="C590" s="5">
        <v>45672</v>
      </c>
      <c r="D590" s="3" t="s">
        <v>10734</v>
      </c>
      <c r="E590" s="3" t="s">
        <v>1122</v>
      </c>
      <c r="F590" s="4" t="s">
        <v>4</v>
      </c>
      <c r="G590" s="4">
        <v>61</v>
      </c>
      <c r="H590" s="4">
        <f>VLOOKUP(A590,[1]Sayfa1!$A:$J,10,0)</f>
        <v>10</v>
      </c>
    </row>
    <row r="591" spans="1:8" x14ac:dyDescent="0.3">
      <c r="A591" s="3" t="s">
        <v>1124</v>
      </c>
      <c r="B591" s="4" t="s">
        <v>1125</v>
      </c>
      <c r="C591" s="5">
        <v>45672</v>
      </c>
      <c r="D591" s="3" t="s">
        <v>10734</v>
      </c>
      <c r="E591" s="3" t="s">
        <v>1124</v>
      </c>
      <c r="F591" s="4" t="s">
        <v>4</v>
      </c>
      <c r="G591" s="4">
        <v>435</v>
      </c>
      <c r="H591" s="4">
        <f>VLOOKUP(A591,[1]Sayfa1!$A:$J,10,0)</f>
        <v>10</v>
      </c>
    </row>
    <row r="592" spans="1:8" x14ac:dyDescent="0.3">
      <c r="A592" s="3" t="s">
        <v>1126</v>
      </c>
      <c r="B592" s="4" t="s">
        <v>1127</v>
      </c>
      <c r="C592" s="5">
        <v>45672</v>
      </c>
      <c r="D592" s="3" t="s">
        <v>10734</v>
      </c>
      <c r="E592" s="3" t="s">
        <v>1126</v>
      </c>
      <c r="F592" s="4" t="s">
        <v>4</v>
      </c>
      <c r="G592" s="4">
        <v>435</v>
      </c>
      <c r="H592" s="4">
        <f>VLOOKUP(A592,[1]Sayfa1!$A:$J,10,0)</f>
        <v>10</v>
      </c>
    </row>
    <row r="593" spans="1:8" x14ac:dyDescent="0.3">
      <c r="A593" s="3" t="s">
        <v>1128</v>
      </c>
      <c r="B593" s="4" t="s">
        <v>1129</v>
      </c>
      <c r="C593" s="5">
        <v>45672</v>
      </c>
      <c r="D593" s="3" t="s">
        <v>10734</v>
      </c>
      <c r="E593" s="3" t="s">
        <v>1128</v>
      </c>
      <c r="F593" s="4" t="s">
        <v>4</v>
      </c>
      <c r="G593" s="4">
        <v>435</v>
      </c>
      <c r="H593" s="4">
        <f>VLOOKUP(A593,[1]Sayfa1!$A:$J,10,0)</f>
        <v>10</v>
      </c>
    </row>
    <row r="594" spans="1:8" x14ac:dyDescent="0.3">
      <c r="A594" s="3" t="s">
        <v>1130</v>
      </c>
      <c r="B594" s="4" t="s">
        <v>1131</v>
      </c>
      <c r="C594" s="5">
        <v>45672</v>
      </c>
      <c r="D594" s="3" t="s">
        <v>10734</v>
      </c>
      <c r="E594" s="3" t="s">
        <v>1130</v>
      </c>
      <c r="F594" s="4" t="s">
        <v>4</v>
      </c>
      <c r="G594" s="4">
        <v>435</v>
      </c>
      <c r="H594" s="4">
        <f>VLOOKUP(A594,[1]Sayfa1!$A:$J,10,0)</f>
        <v>10</v>
      </c>
    </row>
    <row r="595" spans="1:8" x14ac:dyDescent="0.3">
      <c r="A595" s="3" t="s">
        <v>1132</v>
      </c>
      <c r="B595" s="4" t="s">
        <v>1133</v>
      </c>
      <c r="C595" s="5">
        <v>45672</v>
      </c>
      <c r="D595" s="3" t="s">
        <v>10734</v>
      </c>
      <c r="E595" s="3" t="s">
        <v>1132</v>
      </c>
      <c r="F595" s="4" t="s">
        <v>4</v>
      </c>
      <c r="G595" s="4">
        <v>437</v>
      </c>
      <c r="H595" s="4">
        <f>VLOOKUP(A595,[1]Sayfa1!$A:$J,10,0)</f>
        <v>10</v>
      </c>
    </row>
    <row r="596" spans="1:8" x14ac:dyDescent="0.3">
      <c r="A596" s="3" t="s">
        <v>1134</v>
      </c>
      <c r="B596" s="4" t="s">
        <v>1135</v>
      </c>
      <c r="C596" s="5">
        <v>45672</v>
      </c>
      <c r="D596" s="3" t="s">
        <v>10734</v>
      </c>
      <c r="E596" s="3" t="s">
        <v>1134</v>
      </c>
      <c r="F596" s="4" t="s">
        <v>4</v>
      </c>
      <c r="G596" s="4">
        <v>437</v>
      </c>
      <c r="H596" s="4">
        <f>VLOOKUP(A596,[1]Sayfa1!$A:$J,10,0)</f>
        <v>10</v>
      </c>
    </row>
    <row r="597" spans="1:8" x14ac:dyDescent="0.3">
      <c r="A597" s="3" t="s">
        <v>1136</v>
      </c>
      <c r="B597" s="4" t="s">
        <v>1137</v>
      </c>
      <c r="C597" s="5">
        <v>45672</v>
      </c>
      <c r="D597" s="3" t="s">
        <v>10734</v>
      </c>
      <c r="E597" s="3" t="s">
        <v>1136</v>
      </c>
      <c r="F597" s="4" t="s">
        <v>4</v>
      </c>
      <c r="G597" s="4">
        <v>437</v>
      </c>
      <c r="H597" s="4">
        <f>VLOOKUP(A597,[1]Sayfa1!$A:$J,10,0)</f>
        <v>10</v>
      </c>
    </row>
    <row r="598" spans="1:8" x14ac:dyDescent="0.3">
      <c r="A598" s="3" t="s">
        <v>1138</v>
      </c>
      <c r="B598" s="4" t="s">
        <v>1139</v>
      </c>
      <c r="C598" s="5">
        <v>45672</v>
      </c>
      <c r="D598" s="3" t="s">
        <v>10734</v>
      </c>
      <c r="E598" s="3" t="s">
        <v>1138</v>
      </c>
      <c r="F598" s="4" t="s">
        <v>4</v>
      </c>
      <c r="G598" s="4">
        <v>437</v>
      </c>
      <c r="H598" s="4">
        <f>VLOOKUP(A598,[1]Sayfa1!$A:$J,10,0)</f>
        <v>10</v>
      </c>
    </row>
    <row r="599" spans="1:8" x14ac:dyDescent="0.3">
      <c r="A599" s="3" t="s">
        <v>1140</v>
      </c>
      <c r="B599" s="4" t="s">
        <v>1141</v>
      </c>
      <c r="C599" s="5">
        <v>45672</v>
      </c>
      <c r="D599" s="3" t="s">
        <v>10734</v>
      </c>
      <c r="E599" s="3" t="s">
        <v>1140</v>
      </c>
      <c r="F599" s="4" t="s">
        <v>4</v>
      </c>
      <c r="G599" s="4">
        <v>110</v>
      </c>
      <c r="H599" s="4">
        <f>VLOOKUP(A599,[1]Sayfa1!$A:$J,10,0)</f>
        <v>10</v>
      </c>
    </row>
    <row r="600" spans="1:8" x14ac:dyDescent="0.3">
      <c r="A600" s="3" t="s">
        <v>1142</v>
      </c>
      <c r="B600" s="4" t="s">
        <v>1143</v>
      </c>
      <c r="C600" s="5">
        <v>45672</v>
      </c>
      <c r="D600" s="3" t="s">
        <v>10734</v>
      </c>
      <c r="E600" s="3" t="s">
        <v>1142</v>
      </c>
      <c r="F600" s="4" t="s">
        <v>4</v>
      </c>
      <c r="G600" s="4">
        <v>110</v>
      </c>
      <c r="H600" s="4">
        <f>VLOOKUP(A600,[1]Sayfa1!$A:$J,10,0)</f>
        <v>10</v>
      </c>
    </row>
    <row r="601" spans="1:8" x14ac:dyDescent="0.3">
      <c r="A601" s="3" t="s">
        <v>1144</v>
      </c>
      <c r="B601" s="4" t="s">
        <v>1145</v>
      </c>
      <c r="C601" s="5">
        <v>45672</v>
      </c>
      <c r="D601" s="3" t="s">
        <v>10734</v>
      </c>
      <c r="E601" s="3" t="s">
        <v>1144</v>
      </c>
      <c r="F601" s="4" t="s">
        <v>4</v>
      </c>
      <c r="G601" s="4">
        <v>110</v>
      </c>
      <c r="H601" s="4">
        <f>VLOOKUP(A601,[1]Sayfa1!$A:$J,10,0)</f>
        <v>10</v>
      </c>
    </row>
    <row r="602" spans="1:8" x14ac:dyDescent="0.3">
      <c r="A602" s="3" t="s">
        <v>1146</v>
      </c>
      <c r="B602" s="4" t="s">
        <v>1147</v>
      </c>
      <c r="C602" s="5">
        <v>45672</v>
      </c>
      <c r="D602" s="3" t="s">
        <v>10734</v>
      </c>
      <c r="E602" s="3" t="s">
        <v>1146</v>
      </c>
      <c r="F602" s="4" t="s">
        <v>4</v>
      </c>
      <c r="G602" s="4">
        <v>110</v>
      </c>
      <c r="H602" s="4">
        <f>VLOOKUP(A602,[1]Sayfa1!$A:$J,10,0)</f>
        <v>10</v>
      </c>
    </row>
    <row r="603" spans="1:8" x14ac:dyDescent="0.3">
      <c r="A603" s="3" t="s">
        <v>1148</v>
      </c>
      <c r="B603" s="4" t="s">
        <v>1149</v>
      </c>
      <c r="C603" s="5">
        <v>45672</v>
      </c>
      <c r="D603" s="3" t="s">
        <v>10734</v>
      </c>
      <c r="E603" s="3" t="s">
        <v>1148</v>
      </c>
      <c r="F603" s="4" t="s">
        <v>4</v>
      </c>
      <c r="G603" s="4">
        <v>110</v>
      </c>
      <c r="H603" s="4">
        <f>VLOOKUP(A603,[1]Sayfa1!$A:$J,10,0)</f>
        <v>10</v>
      </c>
    </row>
    <row r="604" spans="1:8" x14ac:dyDescent="0.3">
      <c r="A604" s="3" t="s">
        <v>1150</v>
      </c>
      <c r="B604" s="4" t="s">
        <v>1151</v>
      </c>
      <c r="C604" s="5">
        <v>45672</v>
      </c>
      <c r="D604" s="3" t="s">
        <v>10734</v>
      </c>
      <c r="E604" s="3" t="s">
        <v>1150</v>
      </c>
      <c r="F604" s="4" t="s">
        <v>4</v>
      </c>
      <c r="G604" s="4">
        <v>110</v>
      </c>
      <c r="H604" s="4">
        <f>VLOOKUP(A604,[1]Sayfa1!$A:$J,10,0)</f>
        <v>10</v>
      </c>
    </row>
    <row r="605" spans="1:8" x14ac:dyDescent="0.3">
      <c r="A605" s="3" t="s">
        <v>1152</v>
      </c>
      <c r="B605" s="4" t="s">
        <v>1153</v>
      </c>
      <c r="C605" s="5">
        <v>45672</v>
      </c>
      <c r="D605" s="3" t="s">
        <v>10734</v>
      </c>
      <c r="E605" s="3" t="s">
        <v>1152</v>
      </c>
      <c r="F605" s="4" t="s">
        <v>4</v>
      </c>
      <c r="G605" s="4">
        <v>106</v>
      </c>
      <c r="H605" s="4">
        <f>VLOOKUP(A605,[1]Sayfa1!$A:$J,10,0)</f>
        <v>10</v>
      </c>
    </row>
    <row r="606" spans="1:8" x14ac:dyDescent="0.3">
      <c r="A606" s="3" t="s">
        <v>1154</v>
      </c>
      <c r="B606" s="4" t="s">
        <v>1155</v>
      </c>
      <c r="C606" s="5">
        <v>45672</v>
      </c>
      <c r="D606" s="3" t="s">
        <v>10734</v>
      </c>
      <c r="E606" s="3" t="s">
        <v>1154</v>
      </c>
      <c r="F606" s="4" t="s">
        <v>4</v>
      </c>
      <c r="G606" s="4">
        <v>162</v>
      </c>
      <c r="H606" s="4">
        <f>VLOOKUP(A606,[1]Sayfa1!$A:$J,10,0)</f>
        <v>10</v>
      </c>
    </row>
    <row r="607" spans="1:8" x14ac:dyDescent="0.3">
      <c r="A607" s="3" t="s">
        <v>1156</v>
      </c>
      <c r="B607" s="4" t="s">
        <v>1157</v>
      </c>
      <c r="C607" s="5">
        <v>45672</v>
      </c>
      <c r="D607" s="3" t="s">
        <v>10734</v>
      </c>
      <c r="E607" s="3" t="s">
        <v>1156</v>
      </c>
      <c r="F607" s="4" t="s">
        <v>4</v>
      </c>
      <c r="G607" s="4">
        <v>162</v>
      </c>
      <c r="H607" s="4">
        <f>VLOOKUP(A607,[1]Sayfa1!$A:$J,10,0)</f>
        <v>10</v>
      </c>
    </row>
    <row r="608" spans="1:8" x14ac:dyDescent="0.3">
      <c r="A608" s="3" t="s">
        <v>1158</v>
      </c>
      <c r="B608" s="4" t="s">
        <v>1159</v>
      </c>
      <c r="C608" s="5">
        <v>45672</v>
      </c>
      <c r="D608" s="3" t="s">
        <v>10734</v>
      </c>
      <c r="E608" s="3" t="s">
        <v>1158</v>
      </c>
      <c r="F608" s="4" t="s">
        <v>4</v>
      </c>
      <c r="G608" s="4">
        <v>185</v>
      </c>
      <c r="H608" s="4">
        <f>VLOOKUP(A608,[1]Sayfa1!$A:$J,10,0)</f>
        <v>20</v>
      </c>
    </row>
    <row r="609" spans="1:8" x14ac:dyDescent="0.3">
      <c r="A609" s="3" t="s">
        <v>1160</v>
      </c>
      <c r="B609" s="4" t="s">
        <v>1161</v>
      </c>
      <c r="C609" s="5">
        <v>45672</v>
      </c>
      <c r="D609" s="3" t="s">
        <v>10734</v>
      </c>
      <c r="E609" s="3" t="s">
        <v>1160</v>
      </c>
      <c r="F609" s="4" t="s">
        <v>4</v>
      </c>
      <c r="G609" s="4">
        <v>185</v>
      </c>
      <c r="H609" s="4">
        <f>VLOOKUP(A609,[1]Sayfa1!$A:$J,10,0)</f>
        <v>20</v>
      </c>
    </row>
    <row r="610" spans="1:8" x14ac:dyDescent="0.3">
      <c r="A610" s="3" t="s">
        <v>1162</v>
      </c>
      <c r="B610" s="4" t="s">
        <v>1163</v>
      </c>
      <c r="C610" s="5">
        <v>45672</v>
      </c>
      <c r="D610" s="3" t="s">
        <v>10734</v>
      </c>
      <c r="E610" s="3" t="s">
        <v>1162</v>
      </c>
      <c r="F610" s="4" t="s">
        <v>4</v>
      </c>
      <c r="G610" s="4">
        <v>185</v>
      </c>
      <c r="H610" s="4">
        <f>VLOOKUP(A610,[1]Sayfa1!$A:$J,10,0)</f>
        <v>20</v>
      </c>
    </row>
    <row r="611" spans="1:8" x14ac:dyDescent="0.3">
      <c r="A611" s="3" t="s">
        <v>1164</v>
      </c>
      <c r="B611" s="4" t="s">
        <v>1165</v>
      </c>
      <c r="C611" s="5">
        <v>45672</v>
      </c>
      <c r="D611" s="3" t="s">
        <v>10734</v>
      </c>
      <c r="E611" s="3" t="s">
        <v>1164</v>
      </c>
      <c r="F611" s="4" t="s">
        <v>4</v>
      </c>
      <c r="G611" s="4">
        <v>185</v>
      </c>
      <c r="H611" s="4">
        <f>VLOOKUP(A611,[1]Sayfa1!$A:$J,10,0)</f>
        <v>20</v>
      </c>
    </row>
    <row r="612" spans="1:8" x14ac:dyDescent="0.3">
      <c r="A612" s="3" t="s">
        <v>1166</v>
      </c>
      <c r="B612" s="4" t="s">
        <v>1167</v>
      </c>
      <c r="C612" s="5">
        <v>45672</v>
      </c>
      <c r="D612" s="3" t="s">
        <v>10734</v>
      </c>
      <c r="E612" s="3" t="s">
        <v>1166</v>
      </c>
      <c r="F612" s="4" t="s">
        <v>4</v>
      </c>
      <c r="G612" s="4">
        <v>27</v>
      </c>
      <c r="H612" s="4">
        <f>VLOOKUP(A612,[1]Sayfa1!$A:$J,10,0)</f>
        <v>20</v>
      </c>
    </row>
    <row r="613" spans="1:8" x14ac:dyDescent="0.3">
      <c r="A613" s="3" t="s">
        <v>1168</v>
      </c>
      <c r="B613" s="4" t="s">
        <v>1169</v>
      </c>
      <c r="C613" s="5">
        <v>45672</v>
      </c>
      <c r="D613" s="3" t="s">
        <v>10734</v>
      </c>
      <c r="E613" s="3" t="s">
        <v>1168</v>
      </c>
      <c r="F613" s="4" t="s">
        <v>4</v>
      </c>
      <c r="G613" s="4">
        <v>185</v>
      </c>
      <c r="H613" s="4">
        <f>VLOOKUP(A613,[1]Sayfa1!$A:$J,10,0)</f>
        <v>20</v>
      </c>
    </row>
    <row r="614" spans="1:8" x14ac:dyDescent="0.3">
      <c r="A614" s="3" t="s">
        <v>1170</v>
      </c>
      <c r="B614" s="4" t="s">
        <v>1171</v>
      </c>
      <c r="C614" s="5">
        <v>45672</v>
      </c>
      <c r="D614" s="3" t="s">
        <v>10734</v>
      </c>
      <c r="E614" s="3" t="s">
        <v>1170</v>
      </c>
      <c r="F614" s="4" t="s">
        <v>4</v>
      </c>
      <c r="G614" s="4">
        <v>1125</v>
      </c>
      <c r="H614" s="4">
        <f>VLOOKUP(A614,[1]Sayfa1!$A:$J,10,0)</f>
        <v>10</v>
      </c>
    </row>
    <row r="615" spans="1:8" x14ac:dyDescent="0.3">
      <c r="A615" s="3" t="s">
        <v>1172</v>
      </c>
      <c r="B615" s="4" t="s">
        <v>1173</v>
      </c>
      <c r="C615" s="5">
        <v>45672</v>
      </c>
      <c r="D615" s="3" t="s">
        <v>10734</v>
      </c>
      <c r="E615" s="3" t="s">
        <v>1172</v>
      </c>
      <c r="F615" s="4" t="s">
        <v>4</v>
      </c>
      <c r="G615" s="4">
        <v>1125</v>
      </c>
      <c r="H615" s="4">
        <f>VLOOKUP(A615,[1]Sayfa1!$A:$J,10,0)</f>
        <v>10</v>
      </c>
    </row>
    <row r="616" spans="1:8" x14ac:dyDescent="0.3">
      <c r="A616" s="3" t="s">
        <v>1174</v>
      </c>
      <c r="B616" s="4" t="s">
        <v>1175</v>
      </c>
      <c r="C616" s="5">
        <v>45672</v>
      </c>
      <c r="D616" s="3" t="s">
        <v>10734</v>
      </c>
      <c r="E616" s="3" t="s">
        <v>1174</v>
      </c>
      <c r="F616" s="4" t="s">
        <v>4</v>
      </c>
      <c r="G616" s="4">
        <v>1125</v>
      </c>
      <c r="H616" s="4">
        <f>VLOOKUP(A616,[1]Sayfa1!$A:$J,10,0)</f>
        <v>10</v>
      </c>
    </row>
    <row r="617" spans="1:8" x14ac:dyDescent="0.3">
      <c r="A617" s="3" t="s">
        <v>1176</v>
      </c>
      <c r="B617" s="4" t="s">
        <v>1177</v>
      </c>
      <c r="C617" s="5">
        <v>45672</v>
      </c>
      <c r="D617" s="3" t="s">
        <v>10734</v>
      </c>
      <c r="E617" s="3" t="s">
        <v>1176</v>
      </c>
      <c r="F617" s="4" t="s">
        <v>4</v>
      </c>
      <c r="G617" s="4">
        <v>1125</v>
      </c>
      <c r="H617" s="4">
        <f>VLOOKUP(A617,[1]Sayfa1!$A:$J,10,0)</f>
        <v>10</v>
      </c>
    </row>
    <row r="618" spans="1:8" x14ac:dyDescent="0.3">
      <c r="A618" s="3" t="s">
        <v>1178</v>
      </c>
      <c r="B618" s="4" t="s">
        <v>1179</v>
      </c>
      <c r="C618" s="5">
        <v>45672</v>
      </c>
      <c r="D618" s="3" t="s">
        <v>10734</v>
      </c>
      <c r="E618" s="3" t="s">
        <v>1178</v>
      </c>
      <c r="F618" s="4" t="s">
        <v>4</v>
      </c>
      <c r="G618" s="4">
        <v>1125</v>
      </c>
      <c r="H618" s="4">
        <f>VLOOKUP(A618,[1]Sayfa1!$A:$J,10,0)</f>
        <v>10</v>
      </c>
    </row>
    <row r="619" spans="1:8" x14ac:dyDescent="0.3">
      <c r="A619" s="3" t="s">
        <v>1180</v>
      </c>
      <c r="B619" s="4" t="s">
        <v>1181</v>
      </c>
      <c r="C619" s="5">
        <v>45672</v>
      </c>
      <c r="D619" s="3" t="s">
        <v>10734</v>
      </c>
      <c r="E619" s="3" t="s">
        <v>1180</v>
      </c>
      <c r="F619" s="4" t="s">
        <v>4</v>
      </c>
      <c r="G619" s="4">
        <v>18</v>
      </c>
      <c r="H619" s="4">
        <f>VLOOKUP(A619,[1]Sayfa1!$A:$J,10,0)</f>
        <v>20</v>
      </c>
    </row>
    <row r="620" spans="1:8" x14ac:dyDescent="0.3">
      <c r="A620" s="3" t="s">
        <v>1182</v>
      </c>
      <c r="B620" s="4" t="s">
        <v>1183</v>
      </c>
      <c r="C620" s="5">
        <v>45672</v>
      </c>
      <c r="D620" s="3" t="s">
        <v>10734</v>
      </c>
      <c r="E620" s="3" t="s">
        <v>1182</v>
      </c>
      <c r="F620" s="4" t="s">
        <v>4</v>
      </c>
      <c r="G620" s="4">
        <v>12</v>
      </c>
      <c r="H620" s="4">
        <f>VLOOKUP(A620,[1]Sayfa1!$A:$J,10,0)</f>
        <v>20</v>
      </c>
    </row>
    <row r="621" spans="1:8" x14ac:dyDescent="0.3">
      <c r="A621" s="3" t="s">
        <v>1184</v>
      </c>
      <c r="B621" s="4" t="s">
        <v>1185</v>
      </c>
      <c r="C621" s="5">
        <v>45672</v>
      </c>
      <c r="D621" s="3" t="s">
        <v>10734</v>
      </c>
      <c r="E621" s="3" t="s">
        <v>1184</v>
      </c>
      <c r="F621" s="4" t="s">
        <v>4</v>
      </c>
      <c r="G621" s="4">
        <v>140</v>
      </c>
      <c r="H621" s="4">
        <f>VLOOKUP(A621,[1]Sayfa1!$A:$J,10,0)</f>
        <v>20</v>
      </c>
    </row>
    <row r="622" spans="1:8" x14ac:dyDescent="0.3">
      <c r="A622" s="3" t="s">
        <v>1186</v>
      </c>
      <c r="B622" s="4" t="s">
        <v>1187</v>
      </c>
      <c r="C622" s="5">
        <v>45672</v>
      </c>
      <c r="D622" s="3" t="s">
        <v>10734</v>
      </c>
      <c r="E622" s="3" t="s">
        <v>1186</v>
      </c>
      <c r="F622" s="4" t="s">
        <v>4</v>
      </c>
      <c r="G622" s="4">
        <v>665</v>
      </c>
      <c r="H622" s="4">
        <f>VLOOKUP(A622,[1]Sayfa1!$A:$J,10,0)</f>
        <v>30</v>
      </c>
    </row>
    <row r="623" spans="1:8" x14ac:dyDescent="0.3">
      <c r="A623" s="3" t="s">
        <v>1188</v>
      </c>
      <c r="B623" s="4" t="s">
        <v>1189</v>
      </c>
      <c r="C623" s="5">
        <v>45672</v>
      </c>
      <c r="D623" s="3" t="s">
        <v>10734</v>
      </c>
      <c r="E623" s="3" t="s">
        <v>1188</v>
      </c>
      <c r="F623" s="4" t="s">
        <v>4</v>
      </c>
      <c r="G623" s="4">
        <v>12</v>
      </c>
      <c r="H623" s="4">
        <f>VLOOKUP(A623,[1]Sayfa1!$A:$J,10,0)</f>
        <v>100</v>
      </c>
    </row>
    <row r="624" spans="1:8" x14ac:dyDescent="0.3">
      <c r="A624" s="3" t="s">
        <v>1190</v>
      </c>
      <c r="B624" s="4" t="s">
        <v>1191</v>
      </c>
      <c r="C624" s="5">
        <v>45672</v>
      </c>
      <c r="D624" s="3" t="s">
        <v>10734</v>
      </c>
      <c r="E624" s="3" t="s">
        <v>1190</v>
      </c>
      <c r="F624" s="4" t="s">
        <v>4</v>
      </c>
      <c r="G624" s="4">
        <v>12</v>
      </c>
      <c r="H624" s="4">
        <f>VLOOKUP(A624,[1]Sayfa1!$A:$J,10,0)</f>
        <v>100</v>
      </c>
    </row>
    <row r="625" spans="1:8" x14ac:dyDescent="0.3">
      <c r="A625" s="3" t="s">
        <v>1192</v>
      </c>
      <c r="B625" s="4" t="s">
        <v>1193</v>
      </c>
      <c r="C625" s="5">
        <v>45672</v>
      </c>
      <c r="D625" s="3" t="s">
        <v>10734</v>
      </c>
      <c r="E625" s="3" t="s">
        <v>1192</v>
      </c>
      <c r="F625" s="4" t="s">
        <v>4</v>
      </c>
      <c r="G625" s="4">
        <v>185</v>
      </c>
      <c r="H625" s="4">
        <f>VLOOKUP(A625,[1]Sayfa1!$A:$J,10,0)</f>
        <v>20</v>
      </c>
    </row>
    <row r="626" spans="1:8" x14ac:dyDescent="0.3">
      <c r="A626" s="3" t="s">
        <v>1194</v>
      </c>
      <c r="B626" s="4" t="s">
        <v>1195</v>
      </c>
      <c r="C626" s="5">
        <v>45672</v>
      </c>
      <c r="D626" s="3" t="s">
        <v>10734</v>
      </c>
      <c r="E626" s="3" t="s">
        <v>1194</v>
      </c>
      <c r="F626" s="4" t="s">
        <v>4</v>
      </c>
      <c r="G626" s="4">
        <v>120</v>
      </c>
      <c r="H626" s="4">
        <f>VLOOKUP(A626,[1]Sayfa1!$A:$J,10,0)</f>
        <v>20</v>
      </c>
    </row>
    <row r="627" spans="1:8" x14ac:dyDescent="0.3">
      <c r="A627" s="3" t="s">
        <v>1196</v>
      </c>
      <c r="B627" s="4" t="s">
        <v>1197</v>
      </c>
      <c r="C627" s="5">
        <v>45672</v>
      </c>
      <c r="D627" s="3" t="s">
        <v>10734</v>
      </c>
      <c r="E627" s="3" t="s">
        <v>1196</v>
      </c>
      <c r="F627" s="4" t="s">
        <v>4</v>
      </c>
      <c r="G627" s="4">
        <v>137</v>
      </c>
      <c r="H627" s="4">
        <f>VLOOKUP(A627,[1]Sayfa1!$A:$J,10,0)</f>
        <v>16</v>
      </c>
    </row>
    <row r="628" spans="1:8" x14ac:dyDescent="0.3">
      <c r="A628" s="3" t="s">
        <v>1198</v>
      </c>
      <c r="B628" s="4" t="s">
        <v>1199</v>
      </c>
      <c r="C628" s="5">
        <v>45672</v>
      </c>
      <c r="D628" s="3" t="s">
        <v>10734</v>
      </c>
      <c r="E628" s="3" t="s">
        <v>1198</v>
      </c>
      <c r="F628" s="4" t="s">
        <v>4</v>
      </c>
      <c r="G628" s="4">
        <v>120</v>
      </c>
      <c r="H628" s="4">
        <f>VLOOKUP(A628,[1]Sayfa1!$A:$J,10,0)</f>
        <v>0</v>
      </c>
    </row>
    <row r="629" spans="1:8" x14ac:dyDescent="0.3">
      <c r="A629" s="3" t="s">
        <v>1200</v>
      </c>
      <c r="B629" s="4" t="s">
        <v>1201</v>
      </c>
      <c r="C629" s="5">
        <v>45672</v>
      </c>
      <c r="D629" s="3" t="s">
        <v>10734</v>
      </c>
      <c r="E629" s="3" t="s">
        <v>1200</v>
      </c>
      <c r="F629" s="4" t="s">
        <v>4</v>
      </c>
      <c r="G629" s="4">
        <v>579</v>
      </c>
      <c r="H629" s="4">
        <f>VLOOKUP(A629,[1]Sayfa1!$A:$J,10,0)</f>
        <v>15</v>
      </c>
    </row>
    <row r="630" spans="1:8" x14ac:dyDescent="0.3">
      <c r="A630" s="3" t="s">
        <v>1202</v>
      </c>
      <c r="B630" s="4" t="s">
        <v>1203</v>
      </c>
      <c r="C630" s="5">
        <v>45672</v>
      </c>
      <c r="D630" s="3" t="s">
        <v>10734</v>
      </c>
      <c r="E630" s="3" t="s">
        <v>1202</v>
      </c>
      <c r="F630" s="4" t="s">
        <v>4</v>
      </c>
      <c r="G630" s="4">
        <v>120</v>
      </c>
      <c r="H630" s="4">
        <f>VLOOKUP(A630,[1]Sayfa1!$A:$J,10,0)</f>
        <v>20</v>
      </c>
    </row>
    <row r="631" spans="1:8" x14ac:dyDescent="0.3">
      <c r="A631" s="3" t="s">
        <v>1204</v>
      </c>
      <c r="B631" s="4" t="s">
        <v>1205</v>
      </c>
      <c r="C631" s="5">
        <v>45672</v>
      </c>
      <c r="D631" s="3" t="s">
        <v>10734</v>
      </c>
      <c r="E631" s="3" t="s">
        <v>1204</v>
      </c>
      <c r="F631" s="4" t="s">
        <v>4</v>
      </c>
      <c r="G631" s="4">
        <v>137</v>
      </c>
      <c r="H631" s="4">
        <f>VLOOKUP(A631,[1]Sayfa1!$A:$J,10,0)</f>
        <v>16</v>
      </c>
    </row>
    <row r="632" spans="1:8" x14ac:dyDescent="0.3">
      <c r="A632" s="3" t="s">
        <v>1206</v>
      </c>
      <c r="B632" s="4" t="s">
        <v>1207</v>
      </c>
      <c r="C632" s="5">
        <v>45672</v>
      </c>
      <c r="D632" s="3" t="s">
        <v>10734</v>
      </c>
      <c r="E632" s="3" t="s">
        <v>1206</v>
      </c>
      <c r="F632" s="4" t="s">
        <v>4</v>
      </c>
      <c r="G632" s="4">
        <v>120</v>
      </c>
      <c r="H632" s="4">
        <v>20</v>
      </c>
    </row>
    <row r="633" spans="1:8" x14ac:dyDescent="0.3">
      <c r="A633" s="3" t="s">
        <v>1208</v>
      </c>
      <c r="B633" s="4" t="s">
        <v>1209</v>
      </c>
      <c r="C633" s="5">
        <v>45672</v>
      </c>
      <c r="D633" s="3" t="s">
        <v>10734</v>
      </c>
      <c r="E633" s="3" t="s">
        <v>1208</v>
      </c>
      <c r="F633" s="4" t="s">
        <v>4</v>
      </c>
      <c r="G633" s="4">
        <v>120</v>
      </c>
      <c r="H633" s="4">
        <f>VLOOKUP(A633,[1]Sayfa1!$A:$J,10,0)</f>
        <v>20</v>
      </c>
    </row>
    <row r="634" spans="1:8" x14ac:dyDescent="0.3">
      <c r="A634" s="3" t="s">
        <v>1210</v>
      </c>
      <c r="B634" s="4" t="s">
        <v>1211</v>
      </c>
      <c r="C634" s="5">
        <v>45672</v>
      </c>
      <c r="D634" s="3" t="s">
        <v>10734</v>
      </c>
      <c r="E634" s="3" t="s">
        <v>1210</v>
      </c>
      <c r="F634" s="4" t="s">
        <v>4</v>
      </c>
      <c r="G634" s="4">
        <v>579</v>
      </c>
      <c r="H634" s="4">
        <f>VLOOKUP(A634,[1]Sayfa1!$A:$J,10,0)</f>
        <v>15</v>
      </c>
    </row>
    <row r="635" spans="1:8" x14ac:dyDescent="0.3">
      <c r="A635" s="3" t="s">
        <v>1212</v>
      </c>
      <c r="B635" s="4" t="s">
        <v>1213</v>
      </c>
      <c r="C635" s="5">
        <v>45672</v>
      </c>
      <c r="D635" s="3" t="s">
        <v>10734</v>
      </c>
      <c r="E635" s="3" t="s">
        <v>1212</v>
      </c>
      <c r="F635" s="4" t="s">
        <v>4</v>
      </c>
      <c r="G635" s="4">
        <v>120</v>
      </c>
      <c r="H635" s="4">
        <f>VLOOKUP(A635,[1]Sayfa1!$A:$J,10,0)</f>
        <v>20</v>
      </c>
    </row>
    <row r="636" spans="1:8" x14ac:dyDescent="0.3">
      <c r="A636" s="3" t="s">
        <v>1214</v>
      </c>
      <c r="B636" s="4" t="s">
        <v>1215</v>
      </c>
      <c r="C636" s="5">
        <v>45672</v>
      </c>
      <c r="D636" s="3" t="s">
        <v>10734</v>
      </c>
      <c r="E636" s="3" t="s">
        <v>1214</v>
      </c>
      <c r="F636" s="4" t="s">
        <v>4</v>
      </c>
      <c r="G636" s="4">
        <v>120</v>
      </c>
      <c r="H636" s="4">
        <f>VLOOKUP(A636,[1]Sayfa1!$A:$J,10,0)</f>
        <v>20</v>
      </c>
    </row>
    <row r="637" spans="1:8" x14ac:dyDescent="0.3">
      <c r="A637" s="3" t="s">
        <v>1216</v>
      </c>
      <c r="B637" s="4" t="s">
        <v>1217</v>
      </c>
      <c r="C637" s="5">
        <v>45672</v>
      </c>
      <c r="D637" s="3" t="s">
        <v>10734</v>
      </c>
      <c r="E637" s="3" t="s">
        <v>1216</v>
      </c>
      <c r="F637" s="4" t="s">
        <v>4</v>
      </c>
      <c r="G637" s="4">
        <v>120</v>
      </c>
      <c r="H637" s="4">
        <f>VLOOKUP(A637,[1]Sayfa1!$A:$J,10,0)</f>
        <v>20</v>
      </c>
    </row>
    <row r="638" spans="1:8" x14ac:dyDescent="0.3">
      <c r="A638" s="3" t="s">
        <v>1218</v>
      </c>
      <c r="B638" s="4" t="s">
        <v>1219</v>
      </c>
      <c r="C638" s="5">
        <v>45672</v>
      </c>
      <c r="D638" s="3" t="s">
        <v>10734</v>
      </c>
      <c r="E638" s="3" t="s">
        <v>1218</v>
      </c>
      <c r="F638" s="4" t="s">
        <v>4</v>
      </c>
      <c r="G638" s="4">
        <v>169</v>
      </c>
      <c r="H638" s="4">
        <f>VLOOKUP(A638,[1]Sayfa1!$A:$J,10,0)</f>
        <v>20</v>
      </c>
    </row>
    <row r="639" spans="1:8" x14ac:dyDescent="0.3">
      <c r="A639" s="3" t="s">
        <v>1220</v>
      </c>
      <c r="B639" s="4" t="s">
        <v>1221</v>
      </c>
      <c r="C639" s="5">
        <v>45672</v>
      </c>
      <c r="D639" s="3" t="s">
        <v>10734</v>
      </c>
      <c r="E639" s="3" t="s">
        <v>1220</v>
      </c>
      <c r="F639" s="4" t="s">
        <v>4</v>
      </c>
      <c r="G639" s="4">
        <v>189</v>
      </c>
      <c r="H639" s="4">
        <f>VLOOKUP(A639,[1]Sayfa1!$A:$J,10,0)</f>
        <v>16</v>
      </c>
    </row>
    <row r="640" spans="1:8" x14ac:dyDescent="0.3">
      <c r="A640" s="3" t="s">
        <v>1222</v>
      </c>
      <c r="B640" s="4" t="s">
        <v>1223</v>
      </c>
      <c r="C640" s="5">
        <v>45672</v>
      </c>
      <c r="D640" s="3" t="s">
        <v>10734</v>
      </c>
      <c r="E640" s="3" t="s">
        <v>1222</v>
      </c>
      <c r="F640" s="4" t="s">
        <v>4</v>
      </c>
      <c r="G640" s="4">
        <v>169</v>
      </c>
      <c r="H640" s="4">
        <f>VLOOKUP(A640,[1]Sayfa1!$A:$J,10,0)</f>
        <v>20</v>
      </c>
    </row>
    <row r="641" spans="1:8" x14ac:dyDescent="0.3">
      <c r="A641" s="3" t="s">
        <v>1224</v>
      </c>
      <c r="B641" s="4" t="s">
        <v>1225</v>
      </c>
      <c r="C641" s="5">
        <v>45672</v>
      </c>
      <c r="D641" s="3" t="s">
        <v>10734</v>
      </c>
      <c r="E641" s="3" t="s">
        <v>1224</v>
      </c>
      <c r="F641" s="4" t="s">
        <v>4</v>
      </c>
      <c r="G641" s="4">
        <v>169</v>
      </c>
      <c r="H641" s="4">
        <v>20</v>
      </c>
    </row>
    <row r="642" spans="1:8" x14ac:dyDescent="0.3">
      <c r="A642" s="3" t="s">
        <v>1226</v>
      </c>
      <c r="B642" s="4" t="s">
        <v>1227</v>
      </c>
      <c r="C642" s="5">
        <v>45672</v>
      </c>
      <c r="D642" s="3" t="s">
        <v>10734</v>
      </c>
      <c r="E642" s="3" t="s">
        <v>1226</v>
      </c>
      <c r="F642" s="4" t="s">
        <v>4</v>
      </c>
      <c r="G642" s="4">
        <v>852</v>
      </c>
      <c r="H642" s="4">
        <f>VLOOKUP(A642,[1]Sayfa1!$A:$J,10,0)</f>
        <v>20</v>
      </c>
    </row>
    <row r="643" spans="1:8" x14ac:dyDescent="0.3">
      <c r="A643" s="3" t="s">
        <v>1228</v>
      </c>
      <c r="B643" s="4" t="s">
        <v>1229</v>
      </c>
      <c r="C643" s="5">
        <v>45672</v>
      </c>
      <c r="D643" s="3" t="s">
        <v>10734</v>
      </c>
      <c r="E643" s="3" t="s">
        <v>1228</v>
      </c>
      <c r="F643" s="4" t="s">
        <v>4</v>
      </c>
      <c r="G643" s="4">
        <v>910</v>
      </c>
      <c r="H643" s="4">
        <f>VLOOKUP(A643,[1]Sayfa1!$A:$J,10,0)</f>
        <v>20</v>
      </c>
    </row>
    <row r="644" spans="1:8" x14ac:dyDescent="0.3">
      <c r="A644" s="3" t="s">
        <v>1230</v>
      </c>
      <c r="B644" s="4" t="s">
        <v>1231</v>
      </c>
      <c r="C644" s="5">
        <v>45672</v>
      </c>
      <c r="D644" s="3" t="s">
        <v>10734</v>
      </c>
      <c r="E644" s="3" t="s">
        <v>1230</v>
      </c>
      <c r="F644" s="4" t="s">
        <v>4</v>
      </c>
      <c r="G644" s="4">
        <v>923</v>
      </c>
      <c r="H644" s="4">
        <f>VLOOKUP(A644,[1]Sayfa1!$A:$J,10,0)</f>
        <v>10</v>
      </c>
    </row>
    <row r="645" spans="1:8" x14ac:dyDescent="0.3">
      <c r="A645" s="3" t="s">
        <v>1232</v>
      </c>
      <c r="B645" s="4" t="s">
        <v>1233</v>
      </c>
      <c r="C645" s="5">
        <v>45672</v>
      </c>
      <c r="D645" s="3" t="s">
        <v>10734</v>
      </c>
      <c r="E645" s="3" t="s">
        <v>1232</v>
      </c>
      <c r="F645" s="4" t="s">
        <v>4</v>
      </c>
      <c r="G645" s="4">
        <v>923</v>
      </c>
      <c r="H645" s="4">
        <f>VLOOKUP(A645,[1]Sayfa1!$A:$J,10,0)</f>
        <v>10</v>
      </c>
    </row>
    <row r="646" spans="1:8" x14ac:dyDescent="0.3">
      <c r="A646" s="3" t="s">
        <v>1234</v>
      </c>
      <c r="B646" s="4" t="s">
        <v>1235</v>
      </c>
      <c r="C646" s="5">
        <v>45672</v>
      </c>
      <c r="D646" s="3" t="s">
        <v>10734</v>
      </c>
      <c r="E646" s="3" t="s">
        <v>1234</v>
      </c>
      <c r="F646" s="4" t="s">
        <v>4</v>
      </c>
      <c r="G646" s="4">
        <v>975</v>
      </c>
      <c r="H646" s="4">
        <f>VLOOKUP(A646,[1]Sayfa1!$A:$J,10,0)</f>
        <v>10</v>
      </c>
    </row>
    <row r="647" spans="1:8" x14ac:dyDescent="0.3">
      <c r="A647" s="3" t="s">
        <v>1236</v>
      </c>
      <c r="B647" s="4" t="s">
        <v>1237</v>
      </c>
      <c r="C647" s="5">
        <v>45672</v>
      </c>
      <c r="D647" s="3" t="s">
        <v>10734</v>
      </c>
      <c r="E647" s="3" t="s">
        <v>1236</v>
      </c>
      <c r="F647" s="4" t="s">
        <v>4</v>
      </c>
      <c r="G647" s="4">
        <v>975</v>
      </c>
      <c r="H647" s="4">
        <f>VLOOKUP(A647,[1]Sayfa1!$A:$J,10,0)</f>
        <v>10</v>
      </c>
    </row>
    <row r="648" spans="1:8" x14ac:dyDescent="0.3">
      <c r="A648" s="3" t="s">
        <v>1238</v>
      </c>
      <c r="B648" s="4" t="s">
        <v>1239</v>
      </c>
      <c r="C648" s="5">
        <v>45672</v>
      </c>
      <c r="D648" s="3" t="s">
        <v>10734</v>
      </c>
      <c r="E648" s="3" t="s">
        <v>1238</v>
      </c>
      <c r="F648" s="4" t="s">
        <v>4</v>
      </c>
      <c r="G648" s="4">
        <v>650</v>
      </c>
      <c r="H648" s="4">
        <f>VLOOKUP(A648,[1]Sayfa1!$A:$J,10,0)</f>
        <v>10</v>
      </c>
    </row>
    <row r="649" spans="1:8" x14ac:dyDescent="0.3">
      <c r="A649" s="3" t="s">
        <v>1240</v>
      </c>
      <c r="B649" s="4" t="s">
        <v>1241</v>
      </c>
      <c r="C649" s="5">
        <v>45672</v>
      </c>
      <c r="D649" s="3" t="s">
        <v>10734</v>
      </c>
      <c r="E649" s="3" t="s">
        <v>1240</v>
      </c>
      <c r="F649" s="4" t="s">
        <v>4</v>
      </c>
      <c r="G649" s="4">
        <v>449</v>
      </c>
      <c r="H649" s="4">
        <f>VLOOKUP(A649,[1]Sayfa1!$A:$J,10,0)</f>
        <v>10</v>
      </c>
    </row>
    <row r="650" spans="1:8" x14ac:dyDescent="0.3">
      <c r="A650" s="3" t="s">
        <v>1242</v>
      </c>
      <c r="B650" s="4" t="s">
        <v>1243</v>
      </c>
      <c r="C650" s="5">
        <v>45672</v>
      </c>
      <c r="D650" s="3" t="s">
        <v>10734</v>
      </c>
      <c r="E650" s="3" t="s">
        <v>1242</v>
      </c>
      <c r="F650" s="4" t="s">
        <v>4</v>
      </c>
      <c r="G650" s="4">
        <v>120</v>
      </c>
      <c r="H650" s="4">
        <f>VLOOKUP(A650,[1]Sayfa1!$A:$J,10,0)</f>
        <v>20</v>
      </c>
    </row>
    <row r="651" spans="1:8" x14ac:dyDescent="0.3">
      <c r="A651" s="3" t="s">
        <v>1244</v>
      </c>
      <c r="B651" s="4" t="s">
        <v>1245</v>
      </c>
      <c r="C651" s="5">
        <v>45672</v>
      </c>
      <c r="D651" s="3" t="s">
        <v>10734</v>
      </c>
      <c r="E651" s="3" t="s">
        <v>1244</v>
      </c>
      <c r="F651" s="4" t="s">
        <v>4</v>
      </c>
      <c r="G651" s="4">
        <v>120</v>
      </c>
      <c r="H651" s="4">
        <f>VLOOKUP(A651,[1]Sayfa1!$A:$J,10,0)</f>
        <v>20</v>
      </c>
    </row>
    <row r="652" spans="1:8" x14ac:dyDescent="0.3">
      <c r="A652" s="3" t="s">
        <v>1246</v>
      </c>
      <c r="B652" s="4" t="s">
        <v>1247</v>
      </c>
      <c r="C652" s="5">
        <v>45672</v>
      </c>
      <c r="D652" s="3" t="s">
        <v>10734</v>
      </c>
      <c r="E652" s="3" t="s">
        <v>1246</v>
      </c>
      <c r="F652" s="4" t="s">
        <v>4</v>
      </c>
      <c r="G652" s="4">
        <v>156</v>
      </c>
      <c r="H652" s="4">
        <f>VLOOKUP(A652,[1]Sayfa1!$A:$J,10,0)</f>
        <v>20</v>
      </c>
    </row>
    <row r="653" spans="1:8" x14ac:dyDescent="0.3">
      <c r="A653" s="3" t="s">
        <v>1248</v>
      </c>
      <c r="B653" s="4" t="s">
        <v>1249</v>
      </c>
      <c r="C653" s="5">
        <v>45672</v>
      </c>
      <c r="D653" s="3" t="s">
        <v>10734</v>
      </c>
      <c r="E653" s="3" t="s">
        <v>1248</v>
      </c>
      <c r="F653" s="4" t="s">
        <v>4</v>
      </c>
      <c r="G653" s="4">
        <v>120</v>
      </c>
      <c r="H653" s="4">
        <f>VLOOKUP(A653,[1]Sayfa1!$A:$J,10,0)</f>
        <v>20</v>
      </c>
    </row>
    <row r="654" spans="1:8" x14ac:dyDescent="0.3">
      <c r="A654" s="3" t="s">
        <v>1250</v>
      </c>
      <c r="B654" s="4" t="s">
        <v>1251</v>
      </c>
      <c r="C654" s="5">
        <v>45672</v>
      </c>
      <c r="D654" s="3" t="s">
        <v>10734</v>
      </c>
      <c r="E654" s="3" t="s">
        <v>1250</v>
      </c>
      <c r="F654" s="4" t="s">
        <v>4</v>
      </c>
      <c r="G654" s="4">
        <v>120</v>
      </c>
      <c r="H654" s="4">
        <f>VLOOKUP(A654,[1]Sayfa1!$A:$J,10,0)</f>
        <v>20</v>
      </c>
    </row>
    <row r="655" spans="1:8" x14ac:dyDescent="0.3">
      <c r="A655" s="3" t="s">
        <v>1252</v>
      </c>
      <c r="B655" s="4" t="s">
        <v>1253</v>
      </c>
      <c r="C655" s="5">
        <v>45672</v>
      </c>
      <c r="D655" s="3" t="s">
        <v>10734</v>
      </c>
      <c r="E655" s="3" t="s">
        <v>1252</v>
      </c>
      <c r="F655" s="4" t="s">
        <v>4</v>
      </c>
      <c r="G655" s="4">
        <v>169</v>
      </c>
      <c r="H655" s="4">
        <f>VLOOKUP(A655,[1]Sayfa1!$A:$J,10,0)</f>
        <v>20</v>
      </c>
    </row>
    <row r="656" spans="1:8" x14ac:dyDescent="0.3">
      <c r="A656" s="3" t="s">
        <v>1254</v>
      </c>
      <c r="B656" s="4" t="s">
        <v>1255</v>
      </c>
      <c r="C656" s="5">
        <v>45672</v>
      </c>
      <c r="D656" s="3" t="s">
        <v>10734</v>
      </c>
      <c r="E656" s="3" t="s">
        <v>1254</v>
      </c>
      <c r="F656" s="4" t="s">
        <v>4</v>
      </c>
      <c r="G656" s="4">
        <v>13</v>
      </c>
      <c r="H656" s="4">
        <f>VLOOKUP(A656,[1]Sayfa1!$A:$J,10,0)</f>
        <v>100</v>
      </c>
    </row>
    <row r="657" spans="1:8" x14ac:dyDescent="0.3">
      <c r="A657" s="3" t="s">
        <v>1256</v>
      </c>
      <c r="B657" s="4" t="s">
        <v>1257</v>
      </c>
      <c r="C657" s="5">
        <v>45672</v>
      </c>
      <c r="D657" s="3" t="s">
        <v>10734</v>
      </c>
      <c r="E657" s="3" t="s">
        <v>1256</v>
      </c>
      <c r="F657" s="4" t="s">
        <v>4</v>
      </c>
      <c r="G657" s="4">
        <v>8</v>
      </c>
      <c r="H657" s="4">
        <f>VLOOKUP(A657,[1]Sayfa1!$A:$J,10,0)</f>
        <v>100</v>
      </c>
    </row>
    <row r="658" spans="1:8" x14ac:dyDescent="0.3">
      <c r="A658" s="3" t="s">
        <v>1258</v>
      </c>
      <c r="B658" s="4" t="s">
        <v>1259</v>
      </c>
      <c r="C658" s="5">
        <v>45672</v>
      </c>
      <c r="D658" s="3" t="s">
        <v>10734</v>
      </c>
      <c r="E658" s="3" t="s">
        <v>1258</v>
      </c>
      <c r="F658" s="4" t="s">
        <v>4</v>
      </c>
      <c r="G658" s="4">
        <v>21</v>
      </c>
      <c r="H658" s="4">
        <f>VLOOKUP(A658,[1]Sayfa1!$A:$J,10,0)</f>
        <v>1</v>
      </c>
    </row>
    <row r="659" spans="1:8" x14ac:dyDescent="0.3">
      <c r="A659" s="3" t="s">
        <v>1260</v>
      </c>
      <c r="B659" s="4" t="s">
        <v>1261</v>
      </c>
      <c r="C659" s="5">
        <v>45672</v>
      </c>
      <c r="D659" s="3" t="s">
        <v>10734</v>
      </c>
      <c r="E659" s="3" t="s">
        <v>1260</v>
      </c>
      <c r="F659" s="4" t="s">
        <v>4</v>
      </c>
      <c r="G659" s="4">
        <v>185</v>
      </c>
      <c r="H659" s="4">
        <f>VLOOKUP(A659,[1]Sayfa1!$A:$J,10,0)</f>
        <v>20</v>
      </c>
    </row>
    <row r="660" spans="1:8" x14ac:dyDescent="0.3">
      <c r="A660" s="3" t="s">
        <v>1262</v>
      </c>
      <c r="B660" s="4" t="s">
        <v>1263</v>
      </c>
      <c r="C660" s="5">
        <v>45672</v>
      </c>
      <c r="D660" s="3" t="s">
        <v>10734</v>
      </c>
      <c r="E660" s="3" t="s">
        <v>1262</v>
      </c>
      <c r="F660" s="4" t="s">
        <v>4</v>
      </c>
      <c r="G660" s="4">
        <v>570</v>
      </c>
      <c r="H660" s="4">
        <f>VLOOKUP(A660,[1]Sayfa1!$A:$J,10,0)</f>
        <v>1</v>
      </c>
    </row>
    <row r="661" spans="1:8" x14ac:dyDescent="0.3">
      <c r="A661" s="3" t="s">
        <v>1264</v>
      </c>
      <c r="B661" s="4" t="s">
        <v>1265</v>
      </c>
      <c r="C661" s="5">
        <v>45672</v>
      </c>
      <c r="D661" s="3" t="s">
        <v>10734</v>
      </c>
      <c r="E661" s="3" t="s">
        <v>1264</v>
      </c>
      <c r="F661" s="4" t="s">
        <v>4</v>
      </c>
      <c r="G661" s="4">
        <v>594</v>
      </c>
      <c r="H661" s="4">
        <f>VLOOKUP(A661,[1]Sayfa1!$A:$J,10,0)</f>
        <v>1</v>
      </c>
    </row>
    <row r="662" spans="1:8" x14ac:dyDescent="0.3">
      <c r="A662" s="3" t="s">
        <v>1266</v>
      </c>
      <c r="B662" s="4" t="s">
        <v>1267</v>
      </c>
      <c r="C662" s="5">
        <v>45672</v>
      </c>
      <c r="D662" s="3" t="s">
        <v>10734</v>
      </c>
      <c r="E662" s="3" t="s">
        <v>1266</v>
      </c>
      <c r="F662" s="4" t="s">
        <v>4</v>
      </c>
      <c r="G662" s="4">
        <v>618</v>
      </c>
      <c r="H662" s="4">
        <f>VLOOKUP(A662,[1]Sayfa1!$A:$J,10,0)</f>
        <v>10</v>
      </c>
    </row>
    <row r="663" spans="1:8" x14ac:dyDescent="0.3">
      <c r="A663" s="3" t="s">
        <v>1268</v>
      </c>
      <c r="B663" s="4" t="s">
        <v>1269</v>
      </c>
      <c r="C663" s="5">
        <v>45672</v>
      </c>
      <c r="D663" s="3" t="s">
        <v>10734</v>
      </c>
      <c r="E663" s="3" t="s">
        <v>1268</v>
      </c>
      <c r="F663" s="4" t="s">
        <v>4</v>
      </c>
      <c r="G663" s="4">
        <v>140</v>
      </c>
      <c r="H663" s="4">
        <f>VLOOKUP(A663,[1]Sayfa1!$A:$J,10,0)</f>
        <v>20</v>
      </c>
    </row>
    <row r="664" spans="1:8" x14ac:dyDescent="0.3">
      <c r="A664" s="3" t="s">
        <v>1270</v>
      </c>
      <c r="B664" s="4" t="s">
        <v>1271</v>
      </c>
      <c r="C664" s="5">
        <v>45672</v>
      </c>
      <c r="D664" s="3" t="s">
        <v>10734</v>
      </c>
      <c r="E664" s="3" t="s">
        <v>1270</v>
      </c>
      <c r="F664" s="4" t="s">
        <v>4</v>
      </c>
      <c r="G664" s="4">
        <v>140</v>
      </c>
      <c r="H664" s="4">
        <f>VLOOKUP(A664,[1]Sayfa1!$A:$J,10,0)</f>
        <v>20</v>
      </c>
    </row>
    <row r="665" spans="1:8" x14ac:dyDescent="0.3">
      <c r="A665" s="3" t="s">
        <v>1272</v>
      </c>
      <c r="B665" s="4" t="s">
        <v>1273</v>
      </c>
      <c r="C665" s="5">
        <v>45672</v>
      </c>
      <c r="D665" s="3" t="s">
        <v>10734</v>
      </c>
      <c r="E665" s="3" t="s">
        <v>1272</v>
      </c>
      <c r="F665" s="4" t="s">
        <v>4</v>
      </c>
      <c r="G665" s="4">
        <v>140</v>
      </c>
      <c r="H665" s="4">
        <f>VLOOKUP(A665,[1]Sayfa1!$A:$J,10,0)</f>
        <v>20</v>
      </c>
    </row>
    <row r="666" spans="1:8" x14ac:dyDescent="0.3">
      <c r="A666" s="3" t="s">
        <v>1274</v>
      </c>
      <c r="B666" s="4" t="s">
        <v>1275</v>
      </c>
      <c r="C666" s="5">
        <v>45672</v>
      </c>
      <c r="D666" s="3" t="s">
        <v>10734</v>
      </c>
      <c r="E666" s="3" t="s">
        <v>1274</v>
      </c>
      <c r="F666" s="4" t="s">
        <v>4</v>
      </c>
      <c r="G666" s="4">
        <v>185</v>
      </c>
      <c r="H666" s="4">
        <f>VLOOKUP(A666,[1]Sayfa1!$A:$J,10,0)</f>
        <v>20</v>
      </c>
    </row>
    <row r="667" spans="1:8" x14ac:dyDescent="0.3">
      <c r="A667" s="3" t="s">
        <v>1276</v>
      </c>
      <c r="B667" s="4" t="s">
        <v>1277</v>
      </c>
      <c r="C667" s="5">
        <v>45672</v>
      </c>
      <c r="D667" s="3" t="s">
        <v>10734</v>
      </c>
      <c r="E667" s="3" t="s">
        <v>1276</v>
      </c>
      <c r="F667" s="4" t="s">
        <v>4</v>
      </c>
      <c r="G667" s="4">
        <v>140</v>
      </c>
      <c r="H667" s="4">
        <f>VLOOKUP(A667,[1]Sayfa1!$A:$J,10,0)</f>
        <v>20</v>
      </c>
    </row>
    <row r="668" spans="1:8" x14ac:dyDescent="0.3">
      <c r="A668" s="3" t="s">
        <v>1278</v>
      </c>
      <c r="B668" s="4" t="s">
        <v>1279</v>
      </c>
      <c r="C668" s="5">
        <v>45672</v>
      </c>
      <c r="D668" s="3" t="s">
        <v>10734</v>
      </c>
      <c r="E668" s="3" t="s">
        <v>1278</v>
      </c>
      <c r="F668" s="4" t="s">
        <v>4</v>
      </c>
      <c r="G668" s="4">
        <v>92</v>
      </c>
      <c r="H668" s="4">
        <f>VLOOKUP(A668,[1]Sayfa1!$A:$J,10,0)</f>
        <v>20</v>
      </c>
    </row>
    <row r="669" spans="1:8" x14ac:dyDescent="0.3">
      <c r="A669" s="3" t="s">
        <v>1280</v>
      </c>
      <c r="B669" s="4" t="s">
        <v>1281</v>
      </c>
      <c r="C669" s="5">
        <v>45672</v>
      </c>
      <c r="D669" s="3" t="s">
        <v>10734</v>
      </c>
      <c r="E669" s="3" t="s">
        <v>1280</v>
      </c>
      <c r="F669" s="4" t="s">
        <v>4</v>
      </c>
      <c r="G669" s="4">
        <v>92</v>
      </c>
      <c r="H669" s="4">
        <f>VLOOKUP(A669,[1]Sayfa1!$A:$J,10,0)</f>
        <v>20</v>
      </c>
    </row>
    <row r="670" spans="1:8" x14ac:dyDescent="0.3">
      <c r="A670" s="3" t="s">
        <v>1282</v>
      </c>
      <c r="B670" s="4" t="s">
        <v>1283</v>
      </c>
      <c r="C670" s="5">
        <v>45672</v>
      </c>
      <c r="D670" s="3" t="s">
        <v>10734</v>
      </c>
      <c r="E670" s="3" t="s">
        <v>1282</v>
      </c>
      <c r="F670" s="4" t="s">
        <v>4</v>
      </c>
      <c r="G670" s="4">
        <v>210</v>
      </c>
      <c r="H670" s="4">
        <f>VLOOKUP(A670,[1]Sayfa1!$A:$J,10,0)</f>
        <v>20</v>
      </c>
    </row>
    <row r="671" spans="1:8" x14ac:dyDescent="0.3">
      <c r="A671" s="3" t="s">
        <v>1284</v>
      </c>
      <c r="B671" s="4" t="s">
        <v>1285</v>
      </c>
      <c r="C671" s="5">
        <v>45672</v>
      </c>
      <c r="D671" s="3" t="s">
        <v>10734</v>
      </c>
      <c r="E671" s="3" t="s">
        <v>1284</v>
      </c>
      <c r="F671" s="4" t="s">
        <v>4</v>
      </c>
      <c r="G671" s="4">
        <v>210</v>
      </c>
      <c r="H671" s="4">
        <f>VLOOKUP(A671,[1]Sayfa1!$A:$J,10,0)</f>
        <v>16</v>
      </c>
    </row>
    <row r="672" spans="1:8" x14ac:dyDescent="0.3">
      <c r="A672" s="3" t="s">
        <v>1286</v>
      </c>
      <c r="B672" s="4" t="s">
        <v>1287</v>
      </c>
      <c r="C672" s="5">
        <v>45672</v>
      </c>
      <c r="D672" s="3" t="s">
        <v>10734</v>
      </c>
      <c r="E672" s="3" t="s">
        <v>1286</v>
      </c>
      <c r="F672" s="4" t="s">
        <v>4</v>
      </c>
      <c r="G672" s="4">
        <v>200</v>
      </c>
      <c r="H672" s="4">
        <f>VLOOKUP(A672,[1]Sayfa1!$A:$J,10,0)</f>
        <v>20</v>
      </c>
    </row>
    <row r="673" spans="1:8" x14ac:dyDescent="0.3">
      <c r="A673" s="3" t="s">
        <v>1288</v>
      </c>
      <c r="B673" s="4" t="s">
        <v>1289</v>
      </c>
      <c r="C673" s="5">
        <v>45672</v>
      </c>
      <c r="D673" s="3" t="s">
        <v>10734</v>
      </c>
      <c r="E673" s="3" t="s">
        <v>1288</v>
      </c>
      <c r="F673" s="4" t="s">
        <v>4</v>
      </c>
      <c r="G673" s="4">
        <v>92</v>
      </c>
      <c r="H673" s="4">
        <f>VLOOKUP(A673,[1]Sayfa1!$A:$J,10,0)</f>
        <v>20</v>
      </c>
    </row>
    <row r="674" spans="1:8" x14ac:dyDescent="0.3">
      <c r="A674" s="3" t="s">
        <v>1290</v>
      </c>
      <c r="B674" s="4" t="s">
        <v>1291</v>
      </c>
      <c r="C674" s="5">
        <v>45672</v>
      </c>
      <c r="D674" s="3" t="s">
        <v>10734</v>
      </c>
      <c r="E674" s="3" t="s">
        <v>1290</v>
      </c>
      <c r="F674" s="4" t="s">
        <v>4</v>
      </c>
      <c r="G674" s="4">
        <v>92</v>
      </c>
      <c r="H674" s="4">
        <f>VLOOKUP(A674,[1]Sayfa1!$A:$J,10,0)</f>
        <v>20</v>
      </c>
    </row>
    <row r="675" spans="1:8" x14ac:dyDescent="0.3">
      <c r="A675" s="3" t="s">
        <v>1292</v>
      </c>
      <c r="B675" s="4" t="s">
        <v>1293</v>
      </c>
      <c r="C675" s="5">
        <v>45672</v>
      </c>
      <c r="D675" s="3" t="s">
        <v>10734</v>
      </c>
      <c r="E675" s="3" t="s">
        <v>1292</v>
      </c>
      <c r="F675" s="4" t="s">
        <v>4</v>
      </c>
      <c r="G675" s="4">
        <v>220</v>
      </c>
      <c r="H675" s="4">
        <f>VLOOKUP(A675,[1]Sayfa1!$A:$J,10,0)</f>
        <v>14</v>
      </c>
    </row>
    <row r="676" spans="1:8" x14ac:dyDescent="0.3">
      <c r="A676" s="3" t="s">
        <v>1294</v>
      </c>
      <c r="B676" s="4" t="s">
        <v>1295</v>
      </c>
      <c r="C676" s="5">
        <v>45672</v>
      </c>
      <c r="D676" s="3" t="s">
        <v>10734</v>
      </c>
      <c r="E676" s="3" t="s">
        <v>1294</v>
      </c>
      <c r="F676" s="4" t="s">
        <v>4</v>
      </c>
      <c r="G676" s="4">
        <v>200</v>
      </c>
      <c r="H676" s="4">
        <f>VLOOKUP(A676,[1]Sayfa1!$A:$J,10,0)</f>
        <v>20</v>
      </c>
    </row>
    <row r="677" spans="1:8" x14ac:dyDescent="0.3">
      <c r="A677" s="3" t="s">
        <v>1296</v>
      </c>
      <c r="B677" s="4" t="s">
        <v>1297</v>
      </c>
      <c r="C677" s="5">
        <v>45672</v>
      </c>
      <c r="D677" s="3" t="s">
        <v>10734</v>
      </c>
      <c r="E677" s="3" t="s">
        <v>1296</v>
      </c>
      <c r="F677" s="4" t="s">
        <v>4</v>
      </c>
      <c r="G677" s="4">
        <v>92</v>
      </c>
      <c r="H677" s="4">
        <f>VLOOKUP(A677,[1]Sayfa1!$A:$J,10,0)</f>
        <v>0</v>
      </c>
    </row>
    <row r="678" spans="1:8" x14ac:dyDescent="0.3">
      <c r="A678" s="3" t="s">
        <v>1298</v>
      </c>
      <c r="B678" s="4" t="s">
        <v>1299</v>
      </c>
      <c r="C678" s="5">
        <v>45672</v>
      </c>
      <c r="D678" s="3" t="s">
        <v>10734</v>
      </c>
      <c r="E678" s="3" t="s">
        <v>1298</v>
      </c>
      <c r="F678" s="4" t="s">
        <v>4</v>
      </c>
      <c r="G678" s="4">
        <v>92</v>
      </c>
      <c r="H678" s="4">
        <f>VLOOKUP(A678,[1]Sayfa1!$A:$J,10,0)</f>
        <v>20</v>
      </c>
    </row>
    <row r="679" spans="1:8" x14ac:dyDescent="0.3">
      <c r="A679" s="3" t="s">
        <v>1300</v>
      </c>
      <c r="B679" s="4" t="s">
        <v>1301</v>
      </c>
      <c r="C679" s="5">
        <v>45672</v>
      </c>
      <c r="D679" s="3" t="s">
        <v>10734</v>
      </c>
      <c r="E679" s="3" t="s">
        <v>1300</v>
      </c>
      <c r="F679" s="4" t="s">
        <v>4</v>
      </c>
      <c r="G679" s="4">
        <v>92</v>
      </c>
      <c r="H679" s="4">
        <f>VLOOKUP(A679,[1]Sayfa1!$A:$J,10,0)</f>
        <v>20</v>
      </c>
    </row>
    <row r="680" spans="1:8" x14ac:dyDescent="0.3">
      <c r="A680" s="3" t="s">
        <v>1302</v>
      </c>
      <c r="B680" s="4" t="s">
        <v>1303</v>
      </c>
      <c r="C680" s="5">
        <v>45672</v>
      </c>
      <c r="D680" s="3" t="s">
        <v>10734</v>
      </c>
      <c r="E680" s="3" t="s">
        <v>1302</v>
      </c>
      <c r="F680" s="4" t="s">
        <v>4</v>
      </c>
      <c r="G680" s="4">
        <v>92</v>
      </c>
      <c r="H680" s="4">
        <f>VLOOKUP(A680,[1]Sayfa1!$A:$J,10,0)</f>
        <v>0</v>
      </c>
    </row>
    <row r="681" spans="1:8" x14ac:dyDescent="0.3">
      <c r="A681" s="3" t="s">
        <v>1304</v>
      </c>
      <c r="B681" s="4" t="s">
        <v>1305</v>
      </c>
      <c r="C681" s="5">
        <v>45672</v>
      </c>
      <c r="D681" s="3" t="s">
        <v>10734</v>
      </c>
      <c r="E681" s="3" t="s">
        <v>1304</v>
      </c>
      <c r="F681" s="4" t="s">
        <v>4</v>
      </c>
      <c r="G681" s="4">
        <v>92</v>
      </c>
      <c r="H681" s="4">
        <f>VLOOKUP(A681,[1]Sayfa1!$A:$J,10,0)</f>
        <v>20</v>
      </c>
    </row>
    <row r="682" spans="1:8" x14ac:dyDescent="0.3">
      <c r="A682" s="3" t="s">
        <v>1306</v>
      </c>
      <c r="B682" s="4" t="s">
        <v>1307</v>
      </c>
      <c r="C682" s="5">
        <v>45672</v>
      </c>
      <c r="D682" s="3" t="s">
        <v>10734</v>
      </c>
      <c r="E682" s="3" t="s">
        <v>1306</v>
      </c>
      <c r="F682" s="4" t="s">
        <v>4</v>
      </c>
      <c r="G682" s="4">
        <v>92</v>
      </c>
      <c r="H682" s="4">
        <f>VLOOKUP(A682,[1]Sayfa1!$A:$J,10,0)</f>
        <v>20</v>
      </c>
    </row>
    <row r="683" spans="1:8" x14ac:dyDescent="0.3">
      <c r="A683" s="3" t="s">
        <v>1308</v>
      </c>
      <c r="B683" s="4" t="s">
        <v>1309</v>
      </c>
      <c r="C683" s="5">
        <v>45672</v>
      </c>
      <c r="D683" s="3" t="s">
        <v>10734</v>
      </c>
      <c r="E683" s="3" t="s">
        <v>1308</v>
      </c>
      <c r="F683" s="4" t="s">
        <v>4</v>
      </c>
      <c r="G683" s="4">
        <v>36</v>
      </c>
      <c r="H683" s="4">
        <f>VLOOKUP(A683,[1]Sayfa1!$A:$J,10,0)</f>
        <v>15</v>
      </c>
    </row>
    <row r="684" spans="1:8" x14ac:dyDescent="0.3">
      <c r="A684" s="3" t="s">
        <v>1310</v>
      </c>
      <c r="B684" s="4" t="s">
        <v>1311</v>
      </c>
      <c r="C684" s="5">
        <v>45672</v>
      </c>
      <c r="D684" s="3" t="s">
        <v>10734</v>
      </c>
      <c r="E684" s="3" t="s">
        <v>1310</v>
      </c>
      <c r="F684" s="4" t="s">
        <v>4</v>
      </c>
      <c r="G684" s="4">
        <v>208</v>
      </c>
      <c r="H684" s="4">
        <f>VLOOKUP(A684,[1]Sayfa1!$A:$J,10,0)</f>
        <v>20</v>
      </c>
    </row>
    <row r="685" spans="1:8" x14ac:dyDescent="0.3">
      <c r="A685" s="3" t="s">
        <v>1312</v>
      </c>
      <c r="B685" s="4" t="s">
        <v>1313</v>
      </c>
      <c r="C685" s="5">
        <v>45672</v>
      </c>
      <c r="D685" s="3" t="s">
        <v>10734</v>
      </c>
      <c r="E685" s="3" t="s">
        <v>1312</v>
      </c>
      <c r="F685" s="4" t="s">
        <v>4</v>
      </c>
      <c r="G685" s="4">
        <v>140</v>
      </c>
      <c r="H685" s="4">
        <f>VLOOKUP(A685,[1]Sayfa1!$A:$J,10,0)</f>
        <v>20</v>
      </c>
    </row>
    <row r="686" spans="1:8" x14ac:dyDescent="0.3">
      <c r="A686" s="3" t="s">
        <v>1314</v>
      </c>
      <c r="B686" s="4" t="s">
        <v>1315</v>
      </c>
      <c r="C686" s="5">
        <v>45672</v>
      </c>
      <c r="D686" s="3" t="s">
        <v>10734</v>
      </c>
      <c r="E686" s="3" t="s">
        <v>1314</v>
      </c>
      <c r="F686" s="4" t="s">
        <v>4</v>
      </c>
      <c r="G686" s="4">
        <v>140</v>
      </c>
      <c r="H686" s="4">
        <f>VLOOKUP(A686,[1]Sayfa1!$A:$J,10,0)</f>
        <v>20</v>
      </c>
    </row>
    <row r="687" spans="1:8" x14ac:dyDescent="0.3">
      <c r="A687" s="3" t="s">
        <v>1316</v>
      </c>
      <c r="B687" s="4" t="s">
        <v>1317</v>
      </c>
      <c r="C687" s="5">
        <v>45672</v>
      </c>
      <c r="D687" s="3" t="s">
        <v>10734</v>
      </c>
      <c r="E687" s="3" t="s">
        <v>1316</v>
      </c>
      <c r="F687" s="4" t="s">
        <v>4</v>
      </c>
      <c r="G687" s="4">
        <v>140</v>
      </c>
      <c r="H687" s="4">
        <f>VLOOKUP(A687,[1]Sayfa1!$A:$J,10,0)</f>
        <v>20</v>
      </c>
    </row>
    <row r="688" spans="1:8" x14ac:dyDescent="0.3">
      <c r="A688" s="3" t="s">
        <v>1318</v>
      </c>
      <c r="B688" s="4" t="s">
        <v>1319</v>
      </c>
      <c r="C688" s="5">
        <v>45672</v>
      </c>
      <c r="D688" s="3" t="s">
        <v>10734</v>
      </c>
      <c r="E688" s="3" t="s">
        <v>1318</v>
      </c>
      <c r="F688" s="4" t="s">
        <v>4</v>
      </c>
      <c r="G688" s="4">
        <v>140</v>
      </c>
      <c r="H688" s="4">
        <f>VLOOKUP(A688,[1]Sayfa1!$A:$J,10,0)</f>
        <v>20</v>
      </c>
    </row>
    <row r="689" spans="1:8" x14ac:dyDescent="0.3">
      <c r="A689" s="3" t="s">
        <v>1320</v>
      </c>
      <c r="B689" s="4" t="s">
        <v>1321</v>
      </c>
      <c r="C689" s="5">
        <v>45672</v>
      </c>
      <c r="D689" s="3" t="s">
        <v>10734</v>
      </c>
      <c r="E689" s="3" t="s">
        <v>1320</v>
      </c>
      <c r="F689" s="4" t="s">
        <v>4</v>
      </c>
      <c r="G689" s="4">
        <v>140</v>
      </c>
      <c r="H689" s="4">
        <f>VLOOKUP(A689,[1]Sayfa1!$A:$J,10,0)</f>
        <v>20</v>
      </c>
    </row>
    <row r="690" spans="1:8" x14ac:dyDescent="0.3">
      <c r="A690" s="3" t="s">
        <v>1322</v>
      </c>
      <c r="B690" s="4" t="s">
        <v>1323</v>
      </c>
      <c r="C690" s="5">
        <v>45672</v>
      </c>
      <c r="D690" s="3" t="s">
        <v>10734</v>
      </c>
      <c r="E690" s="3" t="s">
        <v>1322</v>
      </c>
      <c r="F690" s="4" t="s">
        <v>4</v>
      </c>
      <c r="G690" s="4">
        <v>185</v>
      </c>
      <c r="H690" s="4">
        <f>VLOOKUP(A690,[1]Sayfa1!$A:$J,10,0)</f>
        <v>20</v>
      </c>
    </row>
    <row r="691" spans="1:8" x14ac:dyDescent="0.3">
      <c r="A691" s="3" t="s">
        <v>1324</v>
      </c>
      <c r="B691" s="4" t="s">
        <v>1325</v>
      </c>
      <c r="C691" s="5">
        <v>45672</v>
      </c>
      <c r="D691" s="3" t="s">
        <v>10734</v>
      </c>
      <c r="E691" s="3" t="s">
        <v>1324</v>
      </c>
      <c r="F691" s="4" t="s">
        <v>4</v>
      </c>
      <c r="G691" s="4">
        <v>185</v>
      </c>
      <c r="H691" s="4">
        <f>VLOOKUP(A691,[1]Sayfa1!$A:$J,10,0)</f>
        <v>20</v>
      </c>
    </row>
    <row r="692" spans="1:8" x14ac:dyDescent="0.3">
      <c r="A692" s="3" t="s">
        <v>1326</v>
      </c>
      <c r="B692" s="4" t="s">
        <v>1327</v>
      </c>
      <c r="C692" s="5">
        <v>45672</v>
      </c>
      <c r="D692" s="3" t="s">
        <v>10734</v>
      </c>
      <c r="E692" s="3" t="s">
        <v>1326</v>
      </c>
      <c r="F692" s="4" t="s">
        <v>4</v>
      </c>
      <c r="G692" s="4">
        <v>185</v>
      </c>
      <c r="H692" s="4">
        <f>VLOOKUP(A692,[1]Sayfa1!$A:$J,10,0)</f>
        <v>20</v>
      </c>
    </row>
    <row r="693" spans="1:8" x14ac:dyDescent="0.3">
      <c r="A693" s="3" t="s">
        <v>1328</v>
      </c>
      <c r="B693" s="4" t="s">
        <v>1329</v>
      </c>
      <c r="C693" s="5">
        <v>45672</v>
      </c>
      <c r="D693" s="3" t="s">
        <v>10734</v>
      </c>
      <c r="E693" s="3" t="s">
        <v>1328</v>
      </c>
      <c r="F693" s="4" t="s">
        <v>4</v>
      </c>
      <c r="G693" s="4">
        <v>185</v>
      </c>
      <c r="H693" s="4">
        <f>VLOOKUP(A693,[1]Sayfa1!$A:$J,10,0)</f>
        <v>20</v>
      </c>
    </row>
    <row r="694" spans="1:8" x14ac:dyDescent="0.3">
      <c r="A694" s="3" t="s">
        <v>1330</v>
      </c>
      <c r="B694" s="4" t="s">
        <v>1331</v>
      </c>
      <c r="C694" s="5">
        <v>45672</v>
      </c>
      <c r="D694" s="3" t="s">
        <v>10734</v>
      </c>
      <c r="E694" s="3" t="s">
        <v>1330</v>
      </c>
      <c r="F694" s="4" t="s">
        <v>4</v>
      </c>
      <c r="G694" s="4">
        <v>185</v>
      </c>
      <c r="H694" s="4">
        <f>VLOOKUP(A694,[1]Sayfa1!$A:$J,10,0)</f>
        <v>20</v>
      </c>
    </row>
    <row r="695" spans="1:8" x14ac:dyDescent="0.3">
      <c r="A695" s="3" t="s">
        <v>1332</v>
      </c>
      <c r="B695" s="4" t="s">
        <v>1333</v>
      </c>
      <c r="C695" s="5">
        <v>45672</v>
      </c>
      <c r="D695" s="3" t="s">
        <v>10734</v>
      </c>
      <c r="E695" s="3" t="s">
        <v>1332</v>
      </c>
      <c r="F695" s="4" t="s">
        <v>4</v>
      </c>
      <c r="G695" s="4">
        <v>185</v>
      </c>
      <c r="H695" s="4">
        <f>VLOOKUP(A695,[1]Sayfa1!$A:$J,10,0)</f>
        <v>20</v>
      </c>
    </row>
    <row r="696" spans="1:8" x14ac:dyDescent="0.3">
      <c r="A696" s="3" t="s">
        <v>1334</v>
      </c>
      <c r="B696" s="4" t="s">
        <v>1335</v>
      </c>
      <c r="C696" s="5">
        <v>45672</v>
      </c>
      <c r="D696" s="3" t="s">
        <v>10734</v>
      </c>
      <c r="E696" s="3" t="s">
        <v>1334</v>
      </c>
      <c r="F696" s="4" t="s">
        <v>4</v>
      </c>
      <c r="G696" s="4">
        <v>190</v>
      </c>
      <c r="H696" s="4">
        <v>20</v>
      </c>
    </row>
    <row r="697" spans="1:8" x14ac:dyDescent="0.3">
      <c r="A697" s="3" t="s">
        <v>1336</v>
      </c>
      <c r="B697" s="4" t="s">
        <v>1337</v>
      </c>
      <c r="C697" s="5">
        <v>45672</v>
      </c>
      <c r="D697" s="3" t="s">
        <v>10734</v>
      </c>
      <c r="E697" s="3" t="s">
        <v>1336</v>
      </c>
      <c r="F697" s="4" t="s">
        <v>4</v>
      </c>
      <c r="G697" s="4">
        <v>185</v>
      </c>
      <c r="H697" s="4">
        <f>VLOOKUP(A697,[1]Sayfa1!$A:$J,10,0)</f>
        <v>20</v>
      </c>
    </row>
    <row r="698" spans="1:8" x14ac:dyDescent="0.3">
      <c r="A698" s="3" t="s">
        <v>1338</v>
      </c>
      <c r="B698" s="4" t="s">
        <v>1339</v>
      </c>
      <c r="C698" s="5">
        <v>45672</v>
      </c>
      <c r="D698" s="3" t="s">
        <v>10734</v>
      </c>
      <c r="E698" s="3" t="s">
        <v>1338</v>
      </c>
      <c r="F698" s="4" t="s">
        <v>4</v>
      </c>
      <c r="G698" s="4">
        <v>185</v>
      </c>
      <c r="H698" s="4">
        <f>VLOOKUP(A698,[1]Sayfa1!$A:$J,10,0)</f>
        <v>20</v>
      </c>
    </row>
    <row r="699" spans="1:8" x14ac:dyDescent="0.3">
      <c r="A699" s="3" t="s">
        <v>1340</v>
      </c>
      <c r="B699" s="4" t="s">
        <v>1341</v>
      </c>
      <c r="C699" s="5">
        <v>45672</v>
      </c>
      <c r="D699" s="3" t="s">
        <v>10734</v>
      </c>
      <c r="E699" s="3" t="s">
        <v>1340</v>
      </c>
      <c r="F699" s="4" t="s">
        <v>4</v>
      </c>
      <c r="G699" s="4">
        <v>185</v>
      </c>
      <c r="H699" s="4">
        <f>VLOOKUP(A699,[1]Sayfa1!$A:$J,10,0)</f>
        <v>20</v>
      </c>
    </row>
    <row r="700" spans="1:8" x14ac:dyDescent="0.3">
      <c r="A700" s="3" t="s">
        <v>1342</v>
      </c>
      <c r="B700" s="4" t="s">
        <v>1343</v>
      </c>
      <c r="C700" s="5">
        <v>45672</v>
      </c>
      <c r="D700" s="3" t="s">
        <v>10734</v>
      </c>
      <c r="E700" s="3" t="s">
        <v>1342</v>
      </c>
      <c r="F700" s="4" t="s">
        <v>4</v>
      </c>
      <c r="G700" s="4">
        <v>185</v>
      </c>
      <c r="H700" s="4">
        <f>VLOOKUP(A700,[1]Sayfa1!$A:$J,10,0)</f>
        <v>20</v>
      </c>
    </row>
    <row r="701" spans="1:8" x14ac:dyDescent="0.3">
      <c r="A701" s="3" t="s">
        <v>1344</v>
      </c>
      <c r="B701" s="4" t="s">
        <v>1345</v>
      </c>
      <c r="C701" s="5">
        <v>45672</v>
      </c>
      <c r="D701" s="3" t="s">
        <v>10734</v>
      </c>
      <c r="E701" s="3" t="s">
        <v>1344</v>
      </c>
      <c r="F701" s="4" t="s">
        <v>4</v>
      </c>
      <c r="G701" s="4">
        <v>185</v>
      </c>
      <c r="H701" s="4">
        <f>VLOOKUP(A701,[1]Sayfa1!$A:$J,10,0)</f>
        <v>20</v>
      </c>
    </row>
    <row r="702" spans="1:8" x14ac:dyDescent="0.3">
      <c r="A702" s="3" t="s">
        <v>1346</v>
      </c>
      <c r="B702" s="4" t="s">
        <v>1347</v>
      </c>
      <c r="C702" s="5">
        <v>45672</v>
      </c>
      <c r="D702" s="3" t="s">
        <v>10734</v>
      </c>
      <c r="E702" s="3" t="s">
        <v>1346</v>
      </c>
      <c r="F702" s="4" t="s">
        <v>4</v>
      </c>
      <c r="G702" s="4">
        <v>140</v>
      </c>
      <c r="H702" s="4">
        <f>VLOOKUP(A702,[1]Sayfa1!$A:$J,10,0)</f>
        <v>20</v>
      </c>
    </row>
    <row r="703" spans="1:8" x14ac:dyDescent="0.3">
      <c r="A703" s="3" t="s">
        <v>1348</v>
      </c>
      <c r="B703" s="4" t="s">
        <v>1349</v>
      </c>
      <c r="C703" s="5">
        <v>45672</v>
      </c>
      <c r="D703" s="3" t="s">
        <v>10734</v>
      </c>
      <c r="E703" s="3" t="s">
        <v>1348</v>
      </c>
      <c r="F703" s="4" t="s">
        <v>4</v>
      </c>
      <c r="G703" s="4">
        <v>185</v>
      </c>
      <c r="H703" s="4">
        <f>VLOOKUP(A703,[1]Sayfa1!$A:$J,10,0)</f>
        <v>20</v>
      </c>
    </row>
    <row r="704" spans="1:8" x14ac:dyDescent="0.3">
      <c r="A704" s="3" t="s">
        <v>1350</v>
      </c>
      <c r="B704" s="4" t="s">
        <v>1351</v>
      </c>
      <c r="C704" s="5">
        <v>45672</v>
      </c>
      <c r="D704" s="3" t="s">
        <v>10734</v>
      </c>
      <c r="E704" s="3" t="s">
        <v>1350</v>
      </c>
      <c r="F704" s="4" t="s">
        <v>4</v>
      </c>
      <c r="G704" s="4">
        <v>185</v>
      </c>
      <c r="H704" s="4">
        <f>VLOOKUP(A704,[1]Sayfa1!$A:$J,10,0)</f>
        <v>20</v>
      </c>
    </row>
    <row r="705" spans="1:8" x14ac:dyDescent="0.3">
      <c r="A705" s="3" t="s">
        <v>1352</v>
      </c>
      <c r="B705" s="4" t="s">
        <v>1353</v>
      </c>
      <c r="C705" s="5">
        <v>45672</v>
      </c>
      <c r="D705" s="3" t="s">
        <v>10734</v>
      </c>
      <c r="E705" s="3" t="s">
        <v>1352</v>
      </c>
      <c r="F705" s="4" t="s">
        <v>4</v>
      </c>
      <c r="G705" s="4">
        <v>185</v>
      </c>
      <c r="H705" s="4">
        <f>VLOOKUP(A705,[1]Sayfa1!$A:$J,10,0)</f>
        <v>20</v>
      </c>
    </row>
    <row r="706" spans="1:8" x14ac:dyDescent="0.3">
      <c r="A706" s="3" t="s">
        <v>1354</v>
      </c>
      <c r="B706" s="4" t="s">
        <v>1355</v>
      </c>
      <c r="C706" s="5">
        <v>45672</v>
      </c>
      <c r="D706" s="3" t="s">
        <v>10734</v>
      </c>
      <c r="E706" s="3" t="s">
        <v>1354</v>
      </c>
      <c r="F706" s="4" t="s">
        <v>4</v>
      </c>
      <c r="G706" s="4">
        <v>12</v>
      </c>
      <c r="H706" s="4">
        <f>VLOOKUP(A706,[1]Sayfa1!$A:$J,10,0)</f>
        <v>20</v>
      </c>
    </row>
    <row r="707" spans="1:8" x14ac:dyDescent="0.3">
      <c r="A707" s="3" t="s">
        <v>1356</v>
      </c>
      <c r="B707" s="4" t="s">
        <v>1357</v>
      </c>
      <c r="C707" s="5">
        <v>45672</v>
      </c>
      <c r="D707" s="3" t="s">
        <v>10734</v>
      </c>
      <c r="E707" s="3" t="s">
        <v>1356</v>
      </c>
      <c r="F707" s="4" t="s">
        <v>4</v>
      </c>
      <c r="G707" s="4">
        <v>140</v>
      </c>
      <c r="H707" s="4">
        <f>VLOOKUP(A707,[1]Sayfa1!$A:$J,10,0)</f>
        <v>20</v>
      </c>
    </row>
    <row r="708" spans="1:8" x14ac:dyDescent="0.3">
      <c r="A708" s="3" t="s">
        <v>1358</v>
      </c>
      <c r="B708" s="4" t="s">
        <v>1359</v>
      </c>
      <c r="C708" s="5">
        <v>45672</v>
      </c>
      <c r="D708" s="3" t="s">
        <v>10734</v>
      </c>
      <c r="E708" s="3" t="s">
        <v>1358</v>
      </c>
      <c r="F708" s="4" t="s">
        <v>4</v>
      </c>
      <c r="G708" s="4">
        <v>140</v>
      </c>
      <c r="H708" s="4">
        <f>VLOOKUP(A708,[1]Sayfa1!$A:$J,10,0)</f>
        <v>20</v>
      </c>
    </row>
    <row r="709" spans="1:8" x14ac:dyDescent="0.3">
      <c r="A709" s="3" t="s">
        <v>1360</v>
      </c>
      <c r="B709" s="4" t="s">
        <v>1361</v>
      </c>
      <c r="C709" s="5">
        <v>45672</v>
      </c>
      <c r="D709" s="3" t="s">
        <v>10734</v>
      </c>
      <c r="E709" s="3" t="s">
        <v>1360</v>
      </c>
      <c r="F709" s="4" t="s">
        <v>4</v>
      </c>
      <c r="G709" s="4">
        <v>140</v>
      </c>
      <c r="H709" s="4">
        <f>VLOOKUP(A709,[1]Sayfa1!$A:$J,10,0)</f>
        <v>20</v>
      </c>
    </row>
    <row r="710" spans="1:8" x14ac:dyDescent="0.3">
      <c r="A710" s="3" t="s">
        <v>1362</v>
      </c>
      <c r="B710" s="4" t="s">
        <v>1363</v>
      </c>
      <c r="C710" s="5">
        <v>45672</v>
      </c>
      <c r="D710" s="3" t="s">
        <v>10734</v>
      </c>
      <c r="E710" s="3" t="s">
        <v>1362</v>
      </c>
      <c r="F710" s="4" t="s">
        <v>4</v>
      </c>
      <c r="G710" s="4">
        <v>185</v>
      </c>
      <c r="H710" s="4">
        <f>VLOOKUP(A710,[1]Sayfa1!$A:$J,10,0)</f>
        <v>20</v>
      </c>
    </row>
    <row r="711" spans="1:8" x14ac:dyDescent="0.3">
      <c r="A711" s="3" t="s">
        <v>1364</v>
      </c>
      <c r="B711" s="4" t="s">
        <v>1365</v>
      </c>
      <c r="C711" s="5">
        <v>45672</v>
      </c>
      <c r="D711" s="3" t="s">
        <v>10734</v>
      </c>
      <c r="E711" s="3" t="s">
        <v>1364</v>
      </c>
      <c r="F711" s="4" t="s">
        <v>4</v>
      </c>
      <c r="G711" s="4">
        <v>140</v>
      </c>
      <c r="H711" s="4">
        <f>VLOOKUP(A711,[1]Sayfa1!$A:$J,10,0)</f>
        <v>20</v>
      </c>
    </row>
    <row r="712" spans="1:8" x14ac:dyDescent="0.3">
      <c r="A712" s="3" t="s">
        <v>1366</v>
      </c>
      <c r="B712" s="4" t="s">
        <v>1367</v>
      </c>
      <c r="C712" s="5">
        <v>45672</v>
      </c>
      <c r="D712" s="3" t="s">
        <v>10734</v>
      </c>
      <c r="E712" s="3" t="s">
        <v>1366</v>
      </c>
      <c r="F712" s="4" t="s">
        <v>4</v>
      </c>
      <c r="G712" s="4">
        <v>35</v>
      </c>
      <c r="H712" s="4">
        <f>VLOOKUP(A712,[1]Sayfa1!$A:$J,10,0)</f>
        <v>14</v>
      </c>
    </row>
    <row r="713" spans="1:8" x14ac:dyDescent="0.3">
      <c r="A713" s="3" t="s">
        <v>1368</v>
      </c>
      <c r="B713" s="4" t="s">
        <v>1369</v>
      </c>
      <c r="C713" s="5">
        <v>45672</v>
      </c>
      <c r="D713" s="3" t="s">
        <v>10734</v>
      </c>
      <c r="E713" s="3" t="s">
        <v>1368</v>
      </c>
      <c r="F713" s="4" t="s">
        <v>4</v>
      </c>
      <c r="G713" s="4">
        <v>65</v>
      </c>
      <c r="H713" s="4">
        <f>VLOOKUP(A713,[1]Sayfa1!$A:$J,10,0)</f>
        <v>20</v>
      </c>
    </row>
    <row r="714" spans="1:8" x14ac:dyDescent="0.3">
      <c r="A714" s="3" t="s">
        <v>1370</v>
      </c>
      <c r="B714" s="4" t="s">
        <v>1371</v>
      </c>
      <c r="C714" s="5">
        <v>45672</v>
      </c>
      <c r="D714" s="3" t="s">
        <v>10734</v>
      </c>
      <c r="E714" s="3" t="s">
        <v>1370</v>
      </c>
      <c r="F714" s="4" t="s">
        <v>4</v>
      </c>
      <c r="G714" s="4">
        <v>9030</v>
      </c>
      <c r="H714" s="4">
        <f>VLOOKUP(A714,[1]Sayfa1!$A:$J,10,0)</f>
        <v>1</v>
      </c>
    </row>
    <row r="715" spans="1:8" x14ac:dyDescent="0.3">
      <c r="A715" s="3" t="s">
        <v>1372</v>
      </c>
      <c r="B715" s="4" t="s">
        <v>1373</v>
      </c>
      <c r="C715" s="5">
        <v>45672</v>
      </c>
      <c r="D715" s="3" t="s">
        <v>10734</v>
      </c>
      <c r="E715" s="3" t="s">
        <v>1372</v>
      </c>
      <c r="F715" s="4" t="s">
        <v>4</v>
      </c>
      <c r="G715" s="4">
        <v>25000</v>
      </c>
      <c r="H715" s="4">
        <f>VLOOKUP(A715,[1]Sayfa1!$A:$J,10,0)</f>
        <v>1</v>
      </c>
    </row>
    <row r="716" spans="1:8" x14ac:dyDescent="0.3">
      <c r="A716" s="3" t="s">
        <v>1374</v>
      </c>
      <c r="B716" s="4" t="s">
        <v>1375</v>
      </c>
      <c r="C716" s="5">
        <v>45672</v>
      </c>
      <c r="D716" s="3" t="s">
        <v>10734</v>
      </c>
      <c r="E716" s="3" t="s">
        <v>1374</v>
      </c>
      <c r="F716" s="4" t="s">
        <v>4</v>
      </c>
      <c r="G716" s="4">
        <v>25400</v>
      </c>
      <c r="H716" s="4">
        <f>VLOOKUP(A716,[1]Sayfa1!$A:$J,10,0)</f>
        <v>1</v>
      </c>
    </row>
    <row r="717" spans="1:8" x14ac:dyDescent="0.3">
      <c r="A717" s="3" t="s">
        <v>1376</v>
      </c>
      <c r="B717" s="4" t="s">
        <v>1377</v>
      </c>
      <c r="C717" s="5">
        <v>45672</v>
      </c>
      <c r="D717" s="3" t="s">
        <v>10734</v>
      </c>
      <c r="E717" s="3" t="s">
        <v>1376</v>
      </c>
      <c r="F717" s="4" t="s">
        <v>4</v>
      </c>
      <c r="G717" s="4">
        <v>25400</v>
      </c>
      <c r="H717" s="4">
        <f>VLOOKUP(A717,[1]Sayfa1!$A:$J,10,0)</f>
        <v>1</v>
      </c>
    </row>
    <row r="718" spans="1:8" x14ac:dyDescent="0.3">
      <c r="A718" s="3" t="s">
        <v>1378</v>
      </c>
      <c r="B718" s="4" t="s">
        <v>1379</v>
      </c>
      <c r="C718" s="5">
        <v>45672</v>
      </c>
      <c r="D718" s="3" t="s">
        <v>10734</v>
      </c>
      <c r="E718" s="3" t="s">
        <v>1378</v>
      </c>
      <c r="F718" s="4" t="s">
        <v>4</v>
      </c>
      <c r="G718" s="4">
        <v>26000</v>
      </c>
      <c r="H718" s="4">
        <f>VLOOKUP(A718,[1]Sayfa1!$A:$J,10,0)</f>
        <v>1</v>
      </c>
    </row>
    <row r="719" spans="1:8" x14ac:dyDescent="0.3">
      <c r="A719" s="3" t="s">
        <v>1380</v>
      </c>
      <c r="B719" s="4" t="s">
        <v>1381</v>
      </c>
      <c r="C719" s="5">
        <v>45672</v>
      </c>
      <c r="D719" s="3" t="s">
        <v>10734</v>
      </c>
      <c r="E719" s="3" t="s">
        <v>1380</v>
      </c>
      <c r="F719" s="4" t="s">
        <v>4</v>
      </c>
      <c r="G719" s="4">
        <v>34430</v>
      </c>
      <c r="H719" s="4">
        <f>VLOOKUP(A719,[1]Sayfa1!$A:$J,10,0)</f>
        <v>1</v>
      </c>
    </row>
    <row r="720" spans="1:8" x14ac:dyDescent="0.3">
      <c r="A720" s="3" t="s">
        <v>1382</v>
      </c>
      <c r="B720" s="4" t="s">
        <v>1383</v>
      </c>
      <c r="C720" s="5">
        <v>45672</v>
      </c>
      <c r="D720" s="3" t="s">
        <v>10734</v>
      </c>
      <c r="E720" s="3" t="s">
        <v>1382</v>
      </c>
      <c r="F720" s="4" t="s">
        <v>4</v>
      </c>
      <c r="G720" s="4">
        <v>35740</v>
      </c>
      <c r="H720" s="4">
        <f>VLOOKUP(A720,[1]Sayfa1!$A:$J,10,0)</f>
        <v>1</v>
      </c>
    </row>
    <row r="721" spans="1:8" x14ac:dyDescent="0.3">
      <c r="A721" s="3" t="s">
        <v>1384</v>
      </c>
      <c r="B721" s="4" t="s">
        <v>1385</v>
      </c>
      <c r="C721" s="5">
        <v>45672</v>
      </c>
      <c r="D721" s="3" t="s">
        <v>10734</v>
      </c>
      <c r="E721" s="3" t="s">
        <v>1384</v>
      </c>
      <c r="F721" s="4" t="s">
        <v>4</v>
      </c>
      <c r="G721" s="4">
        <v>26710</v>
      </c>
      <c r="H721" s="4">
        <f>VLOOKUP(A721,[1]Sayfa1!$A:$J,10,0)</f>
        <v>1</v>
      </c>
    </row>
    <row r="722" spans="1:8" x14ac:dyDescent="0.3">
      <c r="A722" s="3" t="s">
        <v>1386</v>
      </c>
      <c r="B722" s="4" t="s">
        <v>1387</v>
      </c>
      <c r="C722" s="5">
        <v>45672</v>
      </c>
      <c r="D722" s="3" t="s">
        <v>10734</v>
      </c>
      <c r="E722" s="3" t="s">
        <v>1386</v>
      </c>
      <c r="F722" s="4" t="s">
        <v>4</v>
      </c>
      <c r="G722" s="4">
        <v>140</v>
      </c>
      <c r="H722" s="4">
        <f>VLOOKUP(A722,[1]Sayfa1!$A:$J,10,0)</f>
        <v>20</v>
      </c>
    </row>
    <row r="723" spans="1:8" x14ac:dyDescent="0.3">
      <c r="A723" s="3" t="s">
        <v>1388</v>
      </c>
      <c r="B723" s="4" t="s">
        <v>1389</v>
      </c>
      <c r="C723" s="5">
        <v>45672</v>
      </c>
      <c r="D723" s="3" t="s">
        <v>10734</v>
      </c>
      <c r="E723" s="3" t="s">
        <v>1388</v>
      </c>
      <c r="F723" s="4" t="s">
        <v>4</v>
      </c>
      <c r="G723" s="4">
        <v>140</v>
      </c>
      <c r="H723" s="4">
        <f>VLOOKUP(A723,[1]Sayfa1!$A:$J,10,0)</f>
        <v>20</v>
      </c>
    </row>
    <row r="724" spans="1:8" x14ac:dyDescent="0.3">
      <c r="A724" s="3" t="s">
        <v>1390</v>
      </c>
      <c r="B724" s="4" t="s">
        <v>1391</v>
      </c>
      <c r="C724" s="5">
        <v>45672</v>
      </c>
      <c r="D724" s="3" t="s">
        <v>10734</v>
      </c>
      <c r="E724" s="3" t="s">
        <v>1390</v>
      </c>
      <c r="F724" s="4" t="s">
        <v>4</v>
      </c>
      <c r="G724" s="4">
        <v>140</v>
      </c>
      <c r="H724" s="4">
        <f>VLOOKUP(A724,[1]Sayfa1!$A:$J,10,0)</f>
        <v>20</v>
      </c>
    </row>
    <row r="725" spans="1:8" x14ac:dyDescent="0.3">
      <c r="A725" s="3" t="s">
        <v>1392</v>
      </c>
      <c r="B725" s="4" t="s">
        <v>1393</v>
      </c>
      <c r="C725" s="5">
        <v>45672</v>
      </c>
      <c r="D725" s="3" t="s">
        <v>10734</v>
      </c>
      <c r="E725" s="3" t="s">
        <v>1392</v>
      </c>
      <c r="F725" s="4" t="s">
        <v>4</v>
      </c>
      <c r="G725" s="4">
        <v>140</v>
      </c>
      <c r="H725" s="4">
        <f>VLOOKUP(A725,[1]Sayfa1!$A:$J,10,0)</f>
        <v>20</v>
      </c>
    </row>
    <row r="726" spans="1:8" x14ac:dyDescent="0.3">
      <c r="A726" s="3" t="s">
        <v>1394</v>
      </c>
      <c r="B726" s="4" t="s">
        <v>1395</v>
      </c>
      <c r="C726" s="5">
        <v>45672</v>
      </c>
      <c r="D726" s="3" t="s">
        <v>10734</v>
      </c>
      <c r="E726" s="3" t="s">
        <v>1394</v>
      </c>
      <c r="F726" s="4" t="s">
        <v>4</v>
      </c>
      <c r="G726" s="4">
        <v>140</v>
      </c>
      <c r="H726" s="4">
        <f>VLOOKUP(A726,[1]Sayfa1!$A:$J,10,0)</f>
        <v>20</v>
      </c>
    </row>
    <row r="727" spans="1:8" x14ac:dyDescent="0.3">
      <c r="A727" s="3" t="s">
        <v>1396</v>
      </c>
      <c r="B727" s="4" t="s">
        <v>1397</v>
      </c>
      <c r="C727" s="5">
        <v>45672</v>
      </c>
      <c r="D727" s="3" t="s">
        <v>10734</v>
      </c>
      <c r="E727" s="3" t="s">
        <v>1396</v>
      </c>
      <c r="F727" s="4" t="s">
        <v>4</v>
      </c>
      <c r="G727" s="4">
        <v>185</v>
      </c>
      <c r="H727" s="4">
        <f>VLOOKUP(A727,[1]Sayfa1!$A:$J,10,0)</f>
        <v>20</v>
      </c>
    </row>
    <row r="728" spans="1:8" x14ac:dyDescent="0.3">
      <c r="A728" s="3" t="s">
        <v>1398</v>
      </c>
      <c r="B728" s="4" t="s">
        <v>1399</v>
      </c>
      <c r="C728" s="5">
        <v>45672</v>
      </c>
      <c r="D728" s="3" t="s">
        <v>10734</v>
      </c>
      <c r="E728" s="3" t="s">
        <v>1398</v>
      </c>
      <c r="F728" s="4" t="s">
        <v>4</v>
      </c>
      <c r="G728" s="4">
        <v>185</v>
      </c>
      <c r="H728" s="4">
        <f>VLOOKUP(A728,[1]Sayfa1!$A:$J,10,0)</f>
        <v>20</v>
      </c>
    </row>
    <row r="729" spans="1:8" x14ac:dyDescent="0.3">
      <c r="A729" s="3" t="s">
        <v>1400</v>
      </c>
      <c r="B729" s="4" t="s">
        <v>1401</v>
      </c>
      <c r="C729" s="5">
        <v>45672</v>
      </c>
      <c r="D729" s="3" t="s">
        <v>10734</v>
      </c>
      <c r="E729" s="3" t="s">
        <v>1400</v>
      </c>
      <c r="F729" s="4" t="s">
        <v>4</v>
      </c>
      <c r="G729" s="4">
        <v>185</v>
      </c>
      <c r="H729" s="4">
        <f>VLOOKUP(A729,[1]Sayfa1!$A:$J,10,0)</f>
        <v>20</v>
      </c>
    </row>
    <row r="730" spans="1:8" x14ac:dyDescent="0.3">
      <c r="A730" s="3" t="s">
        <v>1402</v>
      </c>
      <c r="B730" s="4" t="s">
        <v>1403</v>
      </c>
      <c r="C730" s="5">
        <v>45672</v>
      </c>
      <c r="D730" s="3" t="s">
        <v>10734</v>
      </c>
      <c r="E730" s="3" t="s">
        <v>1402</v>
      </c>
      <c r="F730" s="4" t="s">
        <v>4</v>
      </c>
      <c r="G730" s="4">
        <v>185</v>
      </c>
      <c r="H730" s="4">
        <f>VLOOKUP(A730,[1]Sayfa1!$A:$J,10,0)</f>
        <v>20</v>
      </c>
    </row>
    <row r="731" spans="1:8" x14ac:dyDescent="0.3">
      <c r="A731" s="3" t="s">
        <v>1404</v>
      </c>
      <c r="B731" s="4" t="s">
        <v>1405</v>
      </c>
      <c r="C731" s="5">
        <v>45672</v>
      </c>
      <c r="D731" s="3" t="s">
        <v>10734</v>
      </c>
      <c r="E731" s="3" t="s">
        <v>1404</v>
      </c>
      <c r="F731" s="4" t="s">
        <v>4</v>
      </c>
      <c r="G731" s="4">
        <v>185</v>
      </c>
      <c r="H731" s="4">
        <f>VLOOKUP(A731,[1]Sayfa1!$A:$J,10,0)</f>
        <v>20</v>
      </c>
    </row>
    <row r="732" spans="1:8" x14ac:dyDescent="0.3">
      <c r="A732" s="3" t="s">
        <v>1406</v>
      </c>
      <c r="B732" s="4" t="s">
        <v>1407</v>
      </c>
      <c r="C732" s="5">
        <v>45672</v>
      </c>
      <c r="D732" s="3" t="s">
        <v>10734</v>
      </c>
      <c r="E732" s="3" t="s">
        <v>1406</v>
      </c>
      <c r="F732" s="4" t="s">
        <v>4</v>
      </c>
      <c r="G732" s="4">
        <v>185</v>
      </c>
      <c r="H732" s="4">
        <f>VLOOKUP(A732,[1]Sayfa1!$A:$J,10,0)</f>
        <v>20</v>
      </c>
    </row>
    <row r="733" spans="1:8" x14ac:dyDescent="0.3">
      <c r="A733" s="3" t="s">
        <v>1408</v>
      </c>
      <c r="B733" s="4" t="s">
        <v>1409</v>
      </c>
      <c r="C733" s="5">
        <v>45672</v>
      </c>
      <c r="D733" s="3" t="s">
        <v>10734</v>
      </c>
      <c r="E733" s="3" t="s">
        <v>1408</v>
      </c>
      <c r="F733" s="4" t="s">
        <v>4</v>
      </c>
      <c r="G733" s="4">
        <v>185</v>
      </c>
      <c r="H733" s="4">
        <f>VLOOKUP(A733,[1]Sayfa1!$A:$J,10,0)</f>
        <v>20</v>
      </c>
    </row>
    <row r="734" spans="1:8" x14ac:dyDescent="0.3">
      <c r="A734" s="3" t="s">
        <v>1410</v>
      </c>
      <c r="B734" s="4" t="s">
        <v>1411</v>
      </c>
      <c r="C734" s="5">
        <v>45672</v>
      </c>
      <c r="D734" s="3" t="s">
        <v>10734</v>
      </c>
      <c r="E734" s="3" t="s">
        <v>1410</v>
      </c>
      <c r="F734" s="4" t="s">
        <v>4</v>
      </c>
      <c r="G734" s="4">
        <v>185</v>
      </c>
      <c r="H734" s="4">
        <f>VLOOKUP(A734,[1]Sayfa1!$A:$J,10,0)</f>
        <v>20</v>
      </c>
    </row>
    <row r="735" spans="1:8" x14ac:dyDescent="0.3">
      <c r="A735" s="3" t="s">
        <v>1412</v>
      </c>
      <c r="B735" s="4" t="s">
        <v>1413</v>
      </c>
      <c r="C735" s="5">
        <v>45672</v>
      </c>
      <c r="D735" s="3" t="s">
        <v>10734</v>
      </c>
      <c r="E735" s="3" t="s">
        <v>1412</v>
      </c>
      <c r="F735" s="4" t="s">
        <v>4</v>
      </c>
      <c r="G735" s="4">
        <v>185</v>
      </c>
      <c r="H735" s="4">
        <f>VLOOKUP(A735,[1]Sayfa1!$A:$J,10,0)</f>
        <v>20</v>
      </c>
    </row>
    <row r="736" spans="1:8" x14ac:dyDescent="0.3">
      <c r="A736" s="3" t="s">
        <v>1414</v>
      </c>
      <c r="B736" s="4" t="s">
        <v>1415</v>
      </c>
      <c r="C736" s="5">
        <v>45672</v>
      </c>
      <c r="D736" s="3" t="s">
        <v>10734</v>
      </c>
      <c r="E736" s="3" t="s">
        <v>1414</v>
      </c>
      <c r="F736" s="4" t="s">
        <v>4</v>
      </c>
      <c r="G736" s="4">
        <v>185</v>
      </c>
      <c r="H736" s="4">
        <f>VLOOKUP(A736,[1]Sayfa1!$A:$J,10,0)</f>
        <v>20</v>
      </c>
    </row>
    <row r="737" spans="1:8" x14ac:dyDescent="0.3">
      <c r="A737" s="3" t="s">
        <v>1416</v>
      </c>
      <c r="B737" s="4" t="s">
        <v>1417</v>
      </c>
      <c r="C737" s="5">
        <v>45672</v>
      </c>
      <c r="D737" s="3" t="s">
        <v>10734</v>
      </c>
      <c r="E737" s="3" t="s">
        <v>1416</v>
      </c>
      <c r="F737" s="4" t="s">
        <v>4</v>
      </c>
      <c r="G737" s="4">
        <v>312</v>
      </c>
      <c r="H737" s="4">
        <f>VLOOKUP(A737,[1]Sayfa1!$A:$J,10,0)</f>
        <v>10</v>
      </c>
    </row>
    <row r="738" spans="1:8" x14ac:dyDescent="0.3">
      <c r="A738" s="3" t="s">
        <v>1418</v>
      </c>
      <c r="B738" s="4" t="s">
        <v>1419</v>
      </c>
      <c r="C738" s="5">
        <v>45672</v>
      </c>
      <c r="D738" s="3" t="s">
        <v>10734</v>
      </c>
      <c r="E738" s="3" t="s">
        <v>1418</v>
      </c>
      <c r="F738" s="4" t="s">
        <v>4</v>
      </c>
      <c r="G738" s="4">
        <v>312</v>
      </c>
      <c r="H738" s="4">
        <f>VLOOKUP(A738,[1]Sayfa1!$A:$J,10,0)</f>
        <v>10</v>
      </c>
    </row>
    <row r="739" spans="1:8" x14ac:dyDescent="0.3">
      <c r="A739" s="3" t="s">
        <v>1420</v>
      </c>
      <c r="B739" s="4" t="s">
        <v>1421</v>
      </c>
      <c r="C739" s="5">
        <v>45672</v>
      </c>
      <c r="D739" s="3" t="s">
        <v>10734</v>
      </c>
      <c r="E739" s="3" t="s">
        <v>1420</v>
      </c>
      <c r="F739" s="4" t="s">
        <v>4</v>
      </c>
      <c r="G739" s="4">
        <v>312</v>
      </c>
      <c r="H739" s="4">
        <f>VLOOKUP(A739,[1]Sayfa1!$A:$J,10,0)</f>
        <v>10</v>
      </c>
    </row>
    <row r="740" spans="1:8" x14ac:dyDescent="0.3">
      <c r="A740" s="3" t="s">
        <v>1422</v>
      </c>
      <c r="B740" s="4" t="s">
        <v>1423</v>
      </c>
      <c r="C740" s="5">
        <v>45672</v>
      </c>
      <c r="D740" s="3" t="s">
        <v>10734</v>
      </c>
      <c r="E740" s="3" t="s">
        <v>1422</v>
      </c>
      <c r="F740" s="4" t="s">
        <v>4</v>
      </c>
      <c r="G740" s="4">
        <v>312</v>
      </c>
      <c r="H740" s="4">
        <f>VLOOKUP(A740,[1]Sayfa1!$A:$J,10,0)</f>
        <v>10</v>
      </c>
    </row>
    <row r="741" spans="1:8" x14ac:dyDescent="0.3">
      <c r="A741" s="3" t="s">
        <v>1424</v>
      </c>
      <c r="B741" s="4" t="s">
        <v>1425</v>
      </c>
      <c r="C741" s="5">
        <v>45672</v>
      </c>
      <c r="D741" s="3" t="s">
        <v>10734</v>
      </c>
      <c r="E741" s="3" t="s">
        <v>1424</v>
      </c>
      <c r="F741" s="4" t="s">
        <v>4</v>
      </c>
      <c r="G741" s="4">
        <v>312</v>
      </c>
      <c r="H741" s="4">
        <f>VLOOKUP(A741,[1]Sayfa1!$A:$J,10,0)</f>
        <v>10</v>
      </c>
    </row>
    <row r="742" spans="1:8" x14ac:dyDescent="0.3">
      <c r="A742" s="3" t="s">
        <v>1426</v>
      </c>
      <c r="B742" s="4" t="s">
        <v>1427</v>
      </c>
      <c r="C742" s="5">
        <v>45672</v>
      </c>
      <c r="D742" s="3" t="s">
        <v>10734</v>
      </c>
      <c r="E742" s="3" t="s">
        <v>1426</v>
      </c>
      <c r="F742" s="4" t="s">
        <v>4</v>
      </c>
      <c r="G742" s="4">
        <v>357</v>
      </c>
      <c r="H742" s="4">
        <f>VLOOKUP(A742,[1]Sayfa1!$A:$J,10,0)</f>
        <v>10</v>
      </c>
    </row>
    <row r="743" spans="1:8" x14ac:dyDescent="0.3">
      <c r="A743" s="3" t="s">
        <v>1428</v>
      </c>
      <c r="B743" s="4" t="s">
        <v>1429</v>
      </c>
      <c r="C743" s="5">
        <v>45672</v>
      </c>
      <c r="D743" s="3" t="s">
        <v>10734</v>
      </c>
      <c r="E743" s="3" t="s">
        <v>1428</v>
      </c>
      <c r="F743" s="4" t="s">
        <v>4</v>
      </c>
      <c r="G743" s="4">
        <v>357</v>
      </c>
      <c r="H743" s="4">
        <f>VLOOKUP(A743,[1]Sayfa1!$A:$J,10,0)</f>
        <v>10</v>
      </c>
    </row>
    <row r="744" spans="1:8" x14ac:dyDescent="0.3">
      <c r="A744" s="3" t="s">
        <v>1430</v>
      </c>
      <c r="B744" s="4" t="s">
        <v>1431</v>
      </c>
      <c r="C744" s="5">
        <v>45672</v>
      </c>
      <c r="D744" s="3" t="s">
        <v>10734</v>
      </c>
      <c r="E744" s="3" t="s">
        <v>1430</v>
      </c>
      <c r="F744" s="4" t="s">
        <v>4</v>
      </c>
      <c r="G744" s="4">
        <v>357</v>
      </c>
      <c r="H744" s="4">
        <f>VLOOKUP(A744,[1]Sayfa1!$A:$J,10,0)</f>
        <v>10</v>
      </c>
    </row>
    <row r="745" spans="1:8" x14ac:dyDescent="0.3">
      <c r="A745" s="3" t="s">
        <v>1432</v>
      </c>
      <c r="B745" s="4" t="s">
        <v>1433</v>
      </c>
      <c r="C745" s="5">
        <v>45672</v>
      </c>
      <c r="D745" s="3" t="s">
        <v>10734</v>
      </c>
      <c r="E745" s="3" t="s">
        <v>1432</v>
      </c>
      <c r="F745" s="4" t="s">
        <v>4</v>
      </c>
      <c r="G745" s="4">
        <v>357</v>
      </c>
      <c r="H745" s="4">
        <f>VLOOKUP(A745,[1]Sayfa1!$A:$J,10,0)</f>
        <v>10</v>
      </c>
    </row>
    <row r="746" spans="1:8" x14ac:dyDescent="0.3">
      <c r="A746" s="3" t="s">
        <v>1434</v>
      </c>
      <c r="B746" s="4" t="s">
        <v>1435</v>
      </c>
      <c r="C746" s="5">
        <v>45672</v>
      </c>
      <c r="D746" s="3" t="s">
        <v>10734</v>
      </c>
      <c r="E746" s="3" t="s">
        <v>1434</v>
      </c>
      <c r="F746" s="4" t="s">
        <v>4</v>
      </c>
      <c r="G746" s="4">
        <v>357</v>
      </c>
      <c r="H746" s="4">
        <f>VLOOKUP(A746,[1]Sayfa1!$A:$J,10,0)</f>
        <v>10</v>
      </c>
    </row>
    <row r="747" spans="1:8" x14ac:dyDescent="0.3">
      <c r="A747" s="3" t="s">
        <v>1436</v>
      </c>
      <c r="B747" s="4" t="s">
        <v>1437</v>
      </c>
      <c r="C747" s="5">
        <v>45672</v>
      </c>
      <c r="D747" s="3" t="s">
        <v>10734</v>
      </c>
      <c r="E747" s="3" t="s">
        <v>1436</v>
      </c>
      <c r="F747" s="4" t="s">
        <v>4</v>
      </c>
      <c r="G747" s="4">
        <v>357</v>
      </c>
      <c r="H747" s="4">
        <f>VLOOKUP(A747,[1]Sayfa1!$A:$J,10,0)</f>
        <v>10</v>
      </c>
    </row>
    <row r="748" spans="1:8" x14ac:dyDescent="0.3">
      <c r="A748" s="3" t="s">
        <v>1438</v>
      </c>
      <c r="B748" s="4" t="s">
        <v>1439</v>
      </c>
      <c r="C748" s="5">
        <v>45672</v>
      </c>
      <c r="D748" s="3" t="s">
        <v>10734</v>
      </c>
      <c r="E748" s="3" t="s">
        <v>1438</v>
      </c>
      <c r="F748" s="4" t="s">
        <v>4</v>
      </c>
      <c r="G748" s="4">
        <v>357</v>
      </c>
      <c r="H748" s="4">
        <f>VLOOKUP(A748,[1]Sayfa1!$A:$J,10,0)</f>
        <v>10</v>
      </c>
    </row>
    <row r="749" spans="1:8" x14ac:dyDescent="0.3">
      <c r="A749" s="3" t="s">
        <v>1440</v>
      </c>
      <c r="B749" s="4" t="s">
        <v>1441</v>
      </c>
      <c r="C749" s="5">
        <v>45672</v>
      </c>
      <c r="D749" s="3" t="s">
        <v>10734</v>
      </c>
      <c r="E749" s="3" t="s">
        <v>1440</v>
      </c>
      <c r="F749" s="4" t="s">
        <v>4</v>
      </c>
      <c r="G749" s="4">
        <v>357</v>
      </c>
      <c r="H749" s="4">
        <f>VLOOKUP(A749,[1]Sayfa1!$A:$J,10,0)</f>
        <v>10</v>
      </c>
    </row>
    <row r="750" spans="1:8" x14ac:dyDescent="0.3">
      <c r="A750" s="3" t="s">
        <v>1442</v>
      </c>
      <c r="B750" s="4" t="s">
        <v>1443</v>
      </c>
      <c r="C750" s="5">
        <v>45672</v>
      </c>
      <c r="D750" s="3" t="s">
        <v>10734</v>
      </c>
      <c r="E750" s="3" t="s">
        <v>1442</v>
      </c>
      <c r="F750" s="4" t="s">
        <v>4</v>
      </c>
      <c r="G750" s="4">
        <v>357</v>
      </c>
      <c r="H750" s="4">
        <f>VLOOKUP(A750,[1]Sayfa1!$A:$J,10,0)</f>
        <v>10</v>
      </c>
    </row>
    <row r="751" spans="1:8" x14ac:dyDescent="0.3">
      <c r="A751" s="3" t="s">
        <v>1444</v>
      </c>
      <c r="B751" s="4" t="s">
        <v>1445</v>
      </c>
      <c r="C751" s="5">
        <v>45672</v>
      </c>
      <c r="D751" s="3" t="s">
        <v>10734</v>
      </c>
      <c r="E751" s="3" t="s">
        <v>1444</v>
      </c>
      <c r="F751" s="4" t="s">
        <v>4</v>
      </c>
      <c r="G751" s="4">
        <v>357</v>
      </c>
      <c r="H751" s="4">
        <f>VLOOKUP(A751,[1]Sayfa1!$A:$J,10,0)</f>
        <v>10</v>
      </c>
    </row>
    <row r="752" spans="1:8" x14ac:dyDescent="0.3">
      <c r="A752" s="3" t="s">
        <v>1446</v>
      </c>
      <c r="B752" s="4" t="s">
        <v>1447</v>
      </c>
      <c r="C752" s="5">
        <v>45672</v>
      </c>
      <c r="D752" s="3" t="s">
        <v>10734</v>
      </c>
      <c r="E752" s="3" t="s">
        <v>1446</v>
      </c>
      <c r="F752" s="4" t="s">
        <v>4</v>
      </c>
      <c r="G752" s="4">
        <v>357</v>
      </c>
      <c r="H752" s="4">
        <v>10</v>
      </c>
    </row>
    <row r="753" spans="1:8" x14ac:dyDescent="0.3">
      <c r="A753" s="3" t="s">
        <v>1448</v>
      </c>
      <c r="B753" s="4" t="s">
        <v>1449</v>
      </c>
      <c r="C753" s="5">
        <v>45672</v>
      </c>
      <c r="D753" s="3" t="s">
        <v>10734</v>
      </c>
      <c r="E753" s="3" t="s">
        <v>1448</v>
      </c>
      <c r="F753" s="4" t="s">
        <v>4</v>
      </c>
      <c r="G753" s="4">
        <v>312</v>
      </c>
      <c r="H753" s="4">
        <f>VLOOKUP(A753,[1]Sayfa1!$A:$J,10,0)</f>
        <v>10</v>
      </c>
    </row>
    <row r="754" spans="1:8" x14ac:dyDescent="0.3">
      <c r="A754" s="3" t="s">
        <v>1450</v>
      </c>
      <c r="B754" s="4" t="s">
        <v>1451</v>
      </c>
      <c r="C754" s="5">
        <v>45672</v>
      </c>
      <c r="D754" s="3" t="s">
        <v>10734</v>
      </c>
      <c r="E754" s="3" t="s">
        <v>1450</v>
      </c>
      <c r="F754" s="4" t="s">
        <v>4</v>
      </c>
      <c r="G754" s="4">
        <v>357</v>
      </c>
      <c r="H754" s="4">
        <f>VLOOKUP(A754,[1]Sayfa1!$A:$J,10,0)</f>
        <v>10</v>
      </c>
    </row>
    <row r="755" spans="1:8" x14ac:dyDescent="0.3">
      <c r="A755" s="3" t="s">
        <v>1452</v>
      </c>
      <c r="B755" s="4" t="s">
        <v>1453</v>
      </c>
      <c r="C755" s="5">
        <v>45672</v>
      </c>
      <c r="D755" s="3" t="s">
        <v>10734</v>
      </c>
      <c r="E755" s="3" t="s">
        <v>1452</v>
      </c>
      <c r="F755" s="4" t="s">
        <v>4</v>
      </c>
      <c r="G755" s="4">
        <v>357</v>
      </c>
      <c r="H755" s="4">
        <f>VLOOKUP(A755,[1]Sayfa1!$A:$J,10,0)</f>
        <v>10</v>
      </c>
    </row>
    <row r="756" spans="1:8" x14ac:dyDescent="0.3">
      <c r="A756" s="3" t="s">
        <v>1454</v>
      </c>
      <c r="B756" s="4" t="s">
        <v>1455</v>
      </c>
      <c r="C756" s="5">
        <v>45672</v>
      </c>
      <c r="D756" s="3" t="s">
        <v>10734</v>
      </c>
      <c r="E756" s="3" t="s">
        <v>1454</v>
      </c>
      <c r="F756" s="4" t="s">
        <v>4</v>
      </c>
      <c r="G756" s="4">
        <v>357</v>
      </c>
      <c r="H756" s="4">
        <f>VLOOKUP(A756,[1]Sayfa1!$A:$J,10,0)</f>
        <v>10</v>
      </c>
    </row>
    <row r="757" spans="1:8" x14ac:dyDescent="0.3">
      <c r="A757" s="3" t="s">
        <v>1456</v>
      </c>
      <c r="B757" s="4" t="s">
        <v>1457</v>
      </c>
      <c r="C757" s="5">
        <v>45672</v>
      </c>
      <c r="D757" s="3" t="s">
        <v>10734</v>
      </c>
      <c r="E757" s="3" t="s">
        <v>1456</v>
      </c>
      <c r="F757" s="4" t="s">
        <v>4</v>
      </c>
      <c r="G757" s="4">
        <v>312</v>
      </c>
      <c r="H757" s="4">
        <f>VLOOKUP(A757,[1]Sayfa1!$A:$J,10,0)</f>
        <v>10</v>
      </c>
    </row>
    <row r="758" spans="1:8" x14ac:dyDescent="0.3">
      <c r="A758" s="3" t="s">
        <v>1458</v>
      </c>
      <c r="B758" s="4" t="s">
        <v>1459</v>
      </c>
      <c r="C758" s="5">
        <v>45672</v>
      </c>
      <c r="D758" s="3" t="s">
        <v>10734</v>
      </c>
      <c r="E758" s="3" t="s">
        <v>1458</v>
      </c>
      <c r="F758" s="4" t="s">
        <v>4</v>
      </c>
      <c r="G758" s="4">
        <v>312</v>
      </c>
      <c r="H758" s="4">
        <f>VLOOKUP(A758,[1]Sayfa1!$A:$J,10,0)</f>
        <v>10</v>
      </c>
    </row>
    <row r="759" spans="1:8" x14ac:dyDescent="0.3">
      <c r="A759" s="3" t="s">
        <v>1460</v>
      </c>
      <c r="B759" s="4" t="s">
        <v>1461</v>
      </c>
      <c r="C759" s="5">
        <v>45672</v>
      </c>
      <c r="D759" s="3" t="s">
        <v>10734</v>
      </c>
      <c r="E759" s="3" t="s">
        <v>1460</v>
      </c>
      <c r="F759" s="4" t="s">
        <v>4</v>
      </c>
      <c r="G759" s="4">
        <v>312</v>
      </c>
      <c r="H759" s="4">
        <f>VLOOKUP(A759,[1]Sayfa1!$A:$J,10,0)</f>
        <v>10</v>
      </c>
    </row>
    <row r="760" spans="1:8" x14ac:dyDescent="0.3">
      <c r="A760" s="3" t="s">
        <v>1462</v>
      </c>
      <c r="B760" s="4" t="s">
        <v>1463</v>
      </c>
      <c r="C760" s="5">
        <v>45672</v>
      </c>
      <c r="D760" s="3" t="s">
        <v>10734</v>
      </c>
      <c r="E760" s="3" t="s">
        <v>1462</v>
      </c>
      <c r="F760" s="4" t="s">
        <v>4</v>
      </c>
      <c r="G760" s="4">
        <v>357</v>
      </c>
      <c r="H760" s="4">
        <f>VLOOKUP(A760,[1]Sayfa1!$A:$J,10,0)</f>
        <v>10</v>
      </c>
    </row>
    <row r="761" spans="1:8" x14ac:dyDescent="0.3">
      <c r="A761" s="3" t="s">
        <v>1464</v>
      </c>
      <c r="B761" s="4" t="s">
        <v>1465</v>
      </c>
      <c r="C761" s="5">
        <v>45672</v>
      </c>
      <c r="D761" s="3" t="s">
        <v>10734</v>
      </c>
      <c r="E761" s="3" t="s">
        <v>1464</v>
      </c>
      <c r="F761" s="4" t="s">
        <v>4</v>
      </c>
      <c r="G761" s="4">
        <v>312</v>
      </c>
      <c r="H761" s="4">
        <f>VLOOKUP(A761,[1]Sayfa1!$A:$J,10,0)</f>
        <v>10</v>
      </c>
    </row>
    <row r="762" spans="1:8" x14ac:dyDescent="0.3">
      <c r="A762" s="3" t="s">
        <v>1466</v>
      </c>
      <c r="B762" s="4" t="s">
        <v>1467</v>
      </c>
      <c r="C762" s="5">
        <v>45672</v>
      </c>
      <c r="D762" s="3" t="s">
        <v>10734</v>
      </c>
      <c r="E762" s="3" t="s">
        <v>1466</v>
      </c>
      <c r="F762" s="4" t="s">
        <v>4</v>
      </c>
      <c r="G762" s="4">
        <v>828</v>
      </c>
      <c r="H762" s="4">
        <f>VLOOKUP(A762,[1]Sayfa1!$A:$J,10,0)</f>
        <v>1</v>
      </c>
    </row>
    <row r="763" spans="1:8" x14ac:dyDescent="0.3">
      <c r="A763" s="3" t="s">
        <v>1468</v>
      </c>
      <c r="B763" s="4" t="s">
        <v>1469</v>
      </c>
      <c r="C763" s="5">
        <v>45672</v>
      </c>
      <c r="D763" s="3" t="s">
        <v>10734</v>
      </c>
      <c r="E763" s="3" t="s">
        <v>1468</v>
      </c>
      <c r="F763" s="4" t="s">
        <v>4</v>
      </c>
      <c r="G763" s="4">
        <v>828</v>
      </c>
      <c r="H763" s="4">
        <f>VLOOKUP(A763,[1]Sayfa1!$A:$J,10,0)</f>
        <v>1</v>
      </c>
    </row>
    <row r="764" spans="1:8" x14ac:dyDescent="0.3">
      <c r="A764" s="3" t="s">
        <v>1470</v>
      </c>
      <c r="B764" s="4" t="s">
        <v>1471</v>
      </c>
      <c r="C764" s="5">
        <v>45672</v>
      </c>
      <c r="D764" s="3" t="s">
        <v>10734</v>
      </c>
      <c r="E764" s="3" t="s">
        <v>1470</v>
      </c>
      <c r="F764" s="4" t="s">
        <v>4</v>
      </c>
      <c r="G764" s="4">
        <v>828</v>
      </c>
      <c r="H764" s="4">
        <f>VLOOKUP(A764,[1]Sayfa1!$A:$J,10,0)</f>
        <v>1</v>
      </c>
    </row>
    <row r="765" spans="1:8" x14ac:dyDescent="0.3">
      <c r="A765" s="3" t="s">
        <v>1472</v>
      </c>
      <c r="B765" s="4" t="s">
        <v>1473</v>
      </c>
      <c r="C765" s="5">
        <v>45672</v>
      </c>
      <c r="D765" s="3" t="s">
        <v>10734</v>
      </c>
      <c r="E765" s="3" t="s">
        <v>1472</v>
      </c>
      <c r="F765" s="4" t="s">
        <v>4</v>
      </c>
      <c r="G765" s="4">
        <v>828</v>
      </c>
      <c r="H765" s="4">
        <v>1</v>
      </c>
    </row>
    <row r="766" spans="1:8" x14ac:dyDescent="0.3">
      <c r="A766" s="3" t="s">
        <v>1474</v>
      </c>
      <c r="B766" s="4" t="s">
        <v>1475</v>
      </c>
      <c r="C766" s="5">
        <v>45672</v>
      </c>
      <c r="D766" s="3" t="s">
        <v>10734</v>
      </c>
      <c r="E766" s="3" t="s">
        <v>1474</v>
      </c>
      <c r="F766" s="4" t="s">
        <v>4</v>
      </c>
      <c r="G766" s="4">
        <v>828</v>
      </c>
      <c r="H766" s="4">
        <f>VLOOKUP(A766,[1]Sayfa1!$A:$J,10,0)</f>
        <v>1</v>
      </c>
    </row>
    <row r="767" spans="1:8" x14ac:dyDescent="0.3">
      <c r="A767" s="3" t="s">
        <v>1476</v>
      </c>
      <c r="B767" s="4" t="s">
        <v>1477</v>
      </c>
      <c r="C767" s="5">
        <v>45672</v>
      </c>
      <c r="D767" s="3" t="s">
        <v>10734</v>
      </c>
      <c r="E767" s="3" t="s">
        <v>1476</v>
      </c>
      <c r="F767" s="4" t="s">
        <v>4</v>
      </c>
      <c r="G767" s="4">
        <v>342</v>
      </c>
      <c r="H767" s="4">
        <f>VLOOKUP(A767,[1]Sayfa1!$A:$J,10,0)</f>
        <v>10</v>
      </c>
    </row>
    <row r="768" spans="1:8" x14ac:dyDescent="0.3">
      <c r="A768" s="3" t="s">
        <v>1478</v>
      </c>
      <c r="B768" s="4" t="s">
        <v>1479</v>
      </c>
      <c r="C768" s="5">
        <v>45672</v>
      </c>
      <c r="D768" s="3" t="s">
        <v>10734</v>
      </c>
      <c r="E768" s="3" t="s">
        <v>1478</v>
      </c>
      <c r="F768" s="4" t="s">
        <v>4</v>
      </c>
      <c r="G768" s="4">
        <v>352</v>
      </c>
      <c r="H768" s="4">
        <f>VLOOKUP(A768,[1]Sayfa1!$A:$J,10,0)</f>
        <v>10</v>
      </c>
    </row>
    <row r="769" spans="1:8" x14ac:dyDescent="0.3">
      <c r="A769" s="3" t="s">
        <v>1480</v>
      </c>
      <c r="B769" s="4" t="s">
        <v>1481</v>
      </c>
      <c r="C769" s="5">
        <v>45672</v>
      </c>
      <c r="D769" s="3" t="s">
        <v>10734</v>
      </c>
      <c r="E769" s="3" t="s">
        <v>1480</v>
      </c>
      <c r="F769" s="4" t="s">
        <v>4</v>
      </c>
      <c r="G769" s="4">
        <v>352</v>
      </c>
      <c r="H769" s="4">
        <f>VLOOKUP(A769,[1]Sayfa1!$A:$J,10,0)</f>
        <v>10</v>
      </c>
    </row>
    <row r="770" spans="1:8" x14ac:dyDescent="0.3">
      <c r="A770" s="3" t="s">
        <v>1482</v>
      </c>
      <c r="B770" s="4" t="s">
        <v>1477</v>
      </c>
      <c r="C770" s="5">
        <v>45672</v>
      </c>
      <c r="D770" s="3" t="s">
        <v>10734</v>
      </c>
      <c r="E770" s="3" t="s">
        <v>1482</v>
      </c>
      <c r="F770" s="4" t="s">
        <v>4</v>
      </c>
      <c r="G770" s="4">
        <v>352</v>
      </c>
      <c r="H770" s="4">
        <f>VLOOKUP(A770,[1]Sayfa1!$A:$J,10,0)</f>
        <v>10</v>
      </c>
    </row>
    <row r="771" spans="1:8" x14ac:dyDescent="0.3">
      <c r="A771" s="3" t="s">
        <v>1483</v>
      </c>
      <c r="B771" s="4" t="s">
        <v>1484</v>
      </c>
      <c r="C771" s="5">
        <v>45672</v>
      </c>
      <c r="D771" s="3" t="s">
        <v>10734</v>
      </c>
      <c r="E771" s="3" t="s">
        <v>1483</v>
      </c>
      <c r="F771" s="4" t="s">
        <v>4</v>
      </c>
      <c r="G771" s="4">
        <v>348</v>
      </c>
      <c r="H771" s="4">
        <f>VLOOKUP(A771,[1]Sayfa1!$A:$J,10,0)</f>
        <v>10</v>
      </c>
    </row>
    <row r="772" spans="1:8" x14ac:dyDescent="0.3">
      <c r="A772" s="3" t="s">
        <v>1485</v>
      </c>
      <c r="B772" s="4" t="s">
        <v>1486</v>
      </c>
      <c r="C772" s="5">
        <v>45672</v>
      </c>
      <c r="D772" s="3" t="s">
        <v>10734</v>
      </c>
      <c r="E772" s="3" t="s">
        <v>1485</v>
      </c>
      <c r="F772" s="4" t="s">
        <v>4</v>
      </c>
      <c r="G772" s="4">
        <v>358</v>
      </c>
      <c r="H772" s="4">
        <f>VLOOKUP(A772,[1]Sayfa1!$A:$J,10,0)</f>
        <v>10</v>
      </c>
    </row>
    <row r="773" spans="1:8" x14ac:dyDescent="0.3">
      <c r="A773" s="3" t="s">
        <v>1487</v>
      </c>
      <c r="B773" s="4" t="s">
        <v>1488</v>
      </c>
      <c r="C773" s="5">
        <v>45672</v>
      </c>
      <c r="D773" s="3" t="s">
        <v>10734</v>
      </c>
      <c r="E773" s="3" t="s">
        <v>1487</v>
      </c>
      <c r="F773" s="4" t="s">
        <v>4</v>
      </c>
      <c r="G773" s="4">
        <v>358</v>
      </c>
      <c r="H773" s="4">
        <f>VLOOKUP(A773,[1]Sayfa1!$A:$J,10,0)</f>
        <v>10</v>
      </c>
    </row>
    <row r="774" spans="1:8" x14ac:dyDescent="0.3">
      <c r="A774" s="3" t="s">
        <v>1489</v>
      </c>
      <c r="B774" s="4" t="s">
        <v>1490</v>
      </c>
      <c r="C774" s="5">
        <v>45672</v>
      </c>
      <c r="D774" s="3" t="s">
        <v>10734</v>
      </c>
      <c r="E774" s="3" t="s">
        <v>1489</v>
      </c>
      <c r="F774" s="4" t="s">
        <v>4</v>
      </c>
      <c r="G774" s="4">
        <v>878</v>
      </c>
      <c r="H774" s="4">
        <f>VLOOKUP(A774,[1]Sayfa1!$A:$J,10,0)</f>
        <v>1</v>
      </c>
    </row>
    <row r="775" spans="1:8" x14ac:dyDescent="0.3">
      <c r="A775" s="3" t="s">
        <v>1491</v>
      </c>
      <c r="B775" s="4" t="s">
        <v>1492</v>
      </c>
      <c r="C775" s="5">
        <v>45672</v>
      </c>
      <c r="D775" s="3" t="s">
        <v>10734</v>
      </c>
      <c r="E775" s="3" t="s">
        <v>1491</v>
      </c>
      <c r="F775" s="4" t="s">
        <v>4</v>
      </c>
      <c r="G775" s="4">
        <v>348</v>
      </c>
      <c r="H775" s="4">
        <f>VLOOKUP(A775,[1]Sayfa1!$A:$J,10,0)</f>
        <v>10</v>
      </c>
    </row>
    <row r="776" spans="1:8" x14ac:dyDescent="0.3">
      <c r="A776" s="3" t="s">
        <v>1493</v>
      </c>
      <c r="B776" s="4" t="s">
        <v>1494</v>
      </c>
      <c r="C776" s="5">
        <v>45672</v>
      </c>
      <c r="D776" s="3" t="s">
        <v>10734</v>
      </c>
      <c r="E776" s="3" t="s">
        <v>1493</v>
      </c>
      <c r="F776" s="4" t="s">
        <v>4</v>
      </c>
      <c r="G776" s="4">
        <v>348</v>
      </c>
      <c r="H776" s="4">
        <f>VLOOKUP(A776,[1]Sayfa1!$A:$J,10,0)</f>
        <v>10</v>
      </c>
    </row>
    <row r="777" spans="1:8" x14ac:dyDescent="0.3">
      <c r="A777" s="3" t="s">
        <v>1495</v>
      </c>
      <c r="B777" s="4" t="s">
        <v>1496</v>
      </c>
      <c r="C777" s="5">
        <v>45672</v>
      </c>
      <c r="D777" s="3" t="s">
        <v>10734</v>
      </c>
      <c r="E777" s="3" t="s">
        <v>1495</v>
      </c>
      <c r="F777" s="4" t="s">
        <v>4</v>
      </c>
      <c r="G777" s="4">
        <v>348</v>
      </c>
      <c r="H777" s="4">
        <f>VLOOKUP(A777,[1]Sayfa1!$A:$J,10,0)</f>
        <v>10</v>
      </c>
    </row>
    <row r="778" spans="1:8" x14ac:dyDescent="0.3">
      <c r="A778" s="3" t="s">
        <v>1497</v>
      </c>
      <c r="B778" s="4" t="s">
        <v>1498</v>
      </c>
      <c r="C778" s="5">
        <v>45672</v>
      </c>
      <c r="D778" s="3" t="s">
        <v>10734</v>
      </c>
      <c r="E778" s="3" t="s">
        <v>1497</v>
      </c>
      <c r="F778" s="4" t="s">
        <v>4</v>
      </c>
      <c r="G778" s="4">
        <v>348</v>
      </c>
      <c r="H778" s="4">
        <f>VLOOKUP(A778,[1]Sayfa1!$A:$J,10,0)</f>
        <v>10</v>
      </c>
    </row>
    <row r="779" spans="1:8" x14ac:dyDescent="0.3">
      <c r="A779" s="3" t="s">
        <v>1499</v>
      </c>
      <c r="B779" s="4" t="s">
        <v>1500</v>
      </c>
      <c r="C779" s="5">
        <v>45672</v>
      </c>
      <c r="D779" s="3" t="s">
        <v>10734</v>
      </c>
      <c r="E779" s="3" t="s">
        <v>1499</v>
      </c>
      <c r="F779" s="4" t="s">
        <v>4</v>
      </c>
      <c r="G779" s="4">
        <v>358</v>
      </c>
      <c r="H779" s="4">
        <f>VLOOKUP(A779,[1]Sayfa1!$A:$J,10,0)</f>
        <v>10</v>
      </c>
    </row>
    <row r="780" spans="1:8" x14ac:dyDescent="0.3">
      <c r="A780" s="3" t="s">
        <v>1501</v>
      </c>
      <c r="B780" s="4" t="s">
        <v>1502</v>
      </c>
      <c r="C780" s="5">
        <v>45672</v>
      </c>
      <c r="D780" s="3" t="s">
        <v>10734</v>
      </c>
      <c r="E780" s="3" t="s">
        <v>1501</v>
      </c>
      <c r="F780" s="4" t="s">
        <v>4</v>
      </c>
      <c r="G780" s="4">
        <v>348</v>
      </c>
      <c r="H780" s="4">
        <f>VLOOKUP(A780,[1]Sayfa1!$A:$J,10,0)</f>
        <v>10</v>
      </c>
    </row>
    <row r="781" spans="1:8" x14ac:dyDescent="0.3">
      <c r="A781" s="3" t="s">
        <v>1503</v>
      </c>
      <c r="B781" s="4" t="s">
        <v>1504</v>
      </c>
      <c r="C781" s="5">
        <v>45672</v>
      </c>
      <c r="D781" s="3" t="s">
        <v>10734</v>
      </c>
      <c r="E781" s="3" t="s">
        <v>1503</v>
      </c>
      <c r="F781" s="4" t="s">
        <v>4</v>
      </c>
      <c r="G781" s="4">
        <v>358</v>
      </c>
      <c r="H781" s="4">
        <f>VLOOKUP(A781,[1]Sayfa1!$A:$J,10,0)</f>
        <v>10</v>
      </c>
    </row>
    <row r="782" spans="1:8" x14ac:dyDescent="0.3">
      <c r="A782" s="3" t="s">
        <v>1505</v>
      </c>
      <c r="B782" s="4" t="s">
        <v>1506</v>
      </c>
      <c r="C782" s="5">
        <v>45672</v>
      </c>
      <c r="D782" s="3" t="s">
        <v>10734</v>
      </c>
      <c r="E782" s="3" t="s">
        <v>1505</v>
      </c>
      <c r="F782" s="4" t="s">
        <v>4</v>
      </c>
      <c r="G782" s="4">
        <v>428</v>
      </c>
      <c r="H782" s="4">
        <f>VLOOKUP(A782,[1]Sayfa1!$A:$J,10,0)</f>
        <v>10</v>
      </c>
    </row>
    <row r="783" spans="1:8" x14ac:dyDescent="0.3">
      <c r="A783" s="3" t="s">
        <v>1507</v>
      </c>
      <c r="B783" s="4" t="s">
        <v>1508</v>
      </c>
      <c r="C783" s="5">
        <v>45672</v>
      </c>
      <c r="D783" s="3" t="s">
        <v>10734</v>
      </c>
      <c r="E783" s="3" t="s">
        <v>1507</v>
      </c>
      <c r="F783" s="4" t="s">
        <v>4</v>
      </c>
      <c r="G783" s="4">
        <v>448</v>
      </c>
      <c r="H783" s="4">
        <f>VLOOKUP(A783,[1]Sayfa1!$A:$J,10,0)</f>
        <v>10</v>
      </c>
    </row>
    <row r="784" spans="1:8" x14ac:dyDescent="0.3">
      <c r="A784" s="3" t="s">
        <v>1509</v>
      </c>
      <c r="B784" s="4" t="s">
        <v>1510</v>
      </c>
      <c r="C784" s="5">
        <v>45672</v>
      </c>
      <c r="D784" s="3" t="s">
        <v>10734</v>
      </c>
      <c r="E784" s="3" t="s">
        <v>1509</v>
      </c>
      <c r="F784" s="4" t="s">
        <v>4</v>
      </c>
      <c r="G784" s="4">
        <v>348</v>
      </c>
      <c r="H784" s="4">
        <f>VLOOKUP(A784,[1]Sayfa1!$A:$J,10,0)</f>
        <v>10</v>
      </c>
    </row>
    <row r="785" spans="1:8" x14ac:dyDescent="0.3">
      <c r="A785" s="3" t="s">
        <v>1511</v>
      </c>
      <c r="B785" s="4" t="s">
        <v>1512</v>
      </c>
      <c r="C785" s="5">
        <v>45672</v>
      </c>
      <c r="D785" s="3" t="s">
        <v>10734</v>
      </c>
      <c r="E785" s="3" t="s">
        <v>1511</v>
      </c>
      <c r="F785" s="4" t="s">
        <v>4</v>
      </c>
      <c r="G785" s="4">
        <v>348</v>
      </c>
      <c r="H785" s="4">
        <f>VLOOKUP(A785,[1]Sayfa1!$A:$J,10,0)</f>
        <v>10</v>
      </c>
    </row>
    <row r="786" spans="1:8" x14ac:dyDescent="0.3">
      <c r="A786" s="3" t="s">
        <v>1513</v>
      </c>
      <c r="B786" s="4" t="s">
        <v>1514</v>
      </c>
      <c r="C786" s="5">
        <v>45672</v>
      </c>
      <c r="D786" s="3" t="s">
        <v>10734</v>
      </c>
      <c r="E786" s="3" t="s">
        <v>1513</v>
      </c>
      <c r="F786" s="4" t="s">
        <v>4</v>
      </c>
      <c r="G786" s="4">
        <v>348</v>
      </c>
      <c r="H786" s="4">
        <f>VLOOKUP(A786,[1]Sayfa1!$A:$J,10,0)</f>
        <v>10</v>
      </c>
    </row>
    <row r="787" spans="1:8" x14ac:dyDescent="0.3">
      <c r="A787" s="3" t="s">
        <v>1515</v>
      </c>
      <c r="B787" s="4" t="s">
        <v>1516</v>
      </c>
      <c r="C787" s="5">
        <v>45672</v>
      </c>
      <c r="D787" s="3" t="s">
        <v>10734</v>
      </c>
      <c r="E787" s="3" t="s">
        <v>1515</v>
      </c>
      <c r="F787" s="4" t="s">
        <v>4</v>
      </c>
      <c r="G787" s="4">
        <v>348</v>
      </c>
      <c r="H787" s="4">
        <f>VLOOKUP(A787,[1]Sayfa1!$A:$J,10,0)</f>
        <v>10</v>
      </c>
    </row>
    <row r="788" spans="1:8" x14ac:dyDescent="0.3">
      <c r="A788" s="3" t="s">
        <v>1517</v>
      </c>
      <c r="B788" s="4" t="s">
        <v>1518</v>
      </c>
      <c r="C788" s="5">
        <v>45672</v>
      </c>
      <c r="D788" s="3" t="s">
        <v>10734</v>
      </c>
      <c r="E788" s="3" t="s">
        <v>1517</v>
      </c>
      <c r="F788" s="4" t="s">
        <v>4</v>
      </c>
      <c r="G788" s="4">
        <v>348</v>
      </c>
      <c r="H788" s="4">
        <f>VLOOKUP(A788,[1]Sayfa1!$A:$J,10,0)</f>
        <v>10</v>
      </c>
    </row>
    <row r="789" spans="1:8" x14ac:dyDescent="0.3">
      <c r="A789" s="3" t="s">
        <v>1519</v>
      </c>
      <c r="B789" s="4" t="s">
        <v>1520</v>
      </c>
      <c r="C789" s="5">
        <v>45672</v>
      </c>
      <c r="D789" s="3" t="s">
        <v>10734</v>
      </c>
      <c r="E789" s="3" t="s">
        <v>1519</v>
      </c>
      <c r="F789" s="4" t="s">
        <v>4</v>
      </c>
      <c r="G789" s="4">
        <v>348</v>
      </c>
      <c r="H789" s="4">
        <f>VLOOKUP(A789,[1]Sayfa1!$A:$J,10,0)</f>
        <v>10</v>
      </c>
    </row>
    <row r="790" spans="1:8" x14ac:dyDescent="0.3">
      <c r="A790" s="3" t="s">
        <v>1521</v>
      </c>
      <c r="B790" s="4" t="s">
        <v>1522</v>
      </c>
      <c r="C790" s="5">
        <v>45672</v>
      </c>
      <c r="D790" s="3" t="s">
        <v>10734</v>
      </c>
      <c r="E790" s="3" t="s">
        <v>1521</v>
      </c>
      <c r="F790" s="4" t="s">
        <v>4</v>
      </c>
      <c r="G790" s="4">
        <v>440</v>
      </c>
      <c r="H790" s="4">
        <f>VLOOKUP(A790,[1]Sayfa1!$A:$J,10,0)</f>
        <v>10</v>
      </c>
    </row>
    <row r="791" spans="1:8" x14ac:dyDescent="0.3">
      <c r="A791" s="3" t="s">
        <v>1523</v>
      </c>
      <c r="B791" s="4" t="s">
        <v>1524</v>
      </c>
      <c r="C791" s="5">
        <v>45672</v>
      </c>
      <c r="D791" s="3" t="s">
        <v>10734</v>
      </c>
      <c r="E791" s="3" t="s">
        <v>1523</v>
      </c>
      <c r="F791" s="4" t="s">
        <v>4</v>
      </c>
      <c r="G791" s="4">
        <v>440</v>
      </c>
      <c r="H791" s="4">
        <f>VLOOKUP(A791,[1]Sayfa1!$A:$J,10,0)</f>
        <v>10</v>
      </c>
    </row>
    <row r="792" spans="1:8" x14ac:dyDescent="0.3">
      <c r="A792" s="3" t="s">
        <v>1525</v>
      </c>
      <c r="B792" s="4" t="s">
        <v>1526</v>
      </c>
      <c r="C792" s="5">
        <v>45672</v>
      </c>
      <c r="D792" s="3" t="s">
        <v>10734</v>
      </c>
      <c r="E792" s="3" t="s">
        <v>1525</v>
      </c>
      <c r="F792" s="4" t="s">
        <v>4</v>
      </c>
      <c r="G792" s="4">
        <v>440</v>
      </c>
      <c r="H792" s="4">
        <f>VLOOKUP(A792,[1]Sayfa1!$A:$J,10,0)</f>
        <v>10</v>
      </c>
    </row>
    <row r="793" spans="1:8" x14ac:dyDescent="0.3">
      <c r="A793" s="3" t="s">
        <v>1527</v>
      </c>
      <c r="B793" s="4" t="s">
        <v>1528</v>
      </c>
      <c r="C793" s="5">
        <v>45672</v>
      </c>
      <c r="D793" s="3" t="s">
        <v>10734</v>
      </c>
      <c r="E793" s="3" t="s">
        <v>1527</v>
      </c>
      <c r="F793" s="4" t="s">
        <v>4</v>
      </c>
      <c r="G793" s="4">
        <v>440</v>
      </c>
      <c r="H793" s="4">
        <f>VLOOKUP(A793,[1]Sayfa1!$A:$J,10,0)</f>
        <v>10</v>
      </c>
    </row>
    <row r="794" spans="1:8" x14ac:dyDescent="0.3">
      <c r="A794" s="3" t="s">
        <v>1529</v>
      </c>
      <c r="B794" s="4" t="s">
        <v>1530</v>
      </c>
      <c r="C794" s="5">
        <v>45672</v>
      </c>
      <c r="D794" s="3" t="s">
        <v>10734</v>
      </c>
      <c r="E794" s="3" t="s">
        <v>1529</v>
      </c>
      <c r="F794" s="4" t="s">
        <v>4</v>
      </c>
      <c r="G794" s="4">
        <v>440</v>
      </c>
      <c r="H794" s="4">
        <f>VLOOKUP(A794,[1]Sayfa1!$A:$J,10,0)</f>
        <v>10</v>
      </c>
    </row>
    <row r="795" spans="1:8" x14ac:dyDescent="0.3">
      <c r="A795" s="3" t="s">
        <v>1531</v>
      </c>
      <c r="B795" s="4" t="s">
        <v>1532</v>
      </c>
      <c r="C795" s="5">
        <v>45672</v>
      </c>
      <c r="D795" s="3" t="s">
        <v>10734</v>
      </c>
      <c r="E795" s="3" t="s">
        <v>1531</v>
      </c>
      <c r="F795" s="4" t="s">
        <v>4</v>
      </c>
      <c r="G795" s="4">
        <v>418</v>
      </c>
      <c r="H795" s="4">
        <f>VLOOKUP(A795,[1]Sayfa1!$A:$J,10,0)</f>
        <v>10</v>
      </c>
    </row>
    <row r="796" spans="1:8" x14ac:dyDescent="0.3">
      <c r="A796" s="3" t="s">
        <v>1533</v>
      </c>
      <c r="B796" s="4" t="s">
        <v>1534</v>
      </c>
      <c r="C796" s="5">
        <v>45672</v>
      </c>
      <c r="D796" s="3" t="s">
        <v>10734</v>
      </c>
      <c r="E796" s="3" t="s">
        <v>1533</v>
      </c>
      <c r="F796" s="4" t="s">
        <v>4</v>
      </c>
      <c r="G796" s="4">
        <v>418</v>
      </c>
      <c r="H796" s="4">
        <f>VLOOKUP(A796,[1]Sayfa1!$A:$J,10,0)</f>
        <v>10</v>
      </c>
    </row>
    <row r="797" spans="1:8" x14ac:dyDescent="0.3">
      <c r="A797" s="3" t="s">
        <v>1535</v>
      </c>
      <c r="B797" s="4" t="s">
        <v>1536</v>
      </c>
      <c r="C797" s="5">
        <v>45672</v>
      </c>
      <c r="D797" s="3" t="s">
        <v>10734</v>
      </c>
      <c r="E797" s="3" t="s">
        <v>1535</v>
      </c>
      <c r="F797" s="4" t="s">
        <v>4</v>
      </c>
      <c r="G797" s="4">
        <v>418</v>
      </c>
      <c r="H797" s="4">
        <f>VLOOKUP(A797,[1]Sayfa1!$A:$J,10,0)</f>
        <v>10</v>
      </c>
    </row>
    <row r="798" spans="1:8" x14ac:dyDescent="0.3">
      <c r="A798" s="3" t="s">
        <v>1537</v>
      </c>
      <c r="B798" s="4" t="s">
        <v>1538</v>
      </c>
      <c r="C798" s="5">
        <v>45672</v>
      </c>
      <c r="D798" s="3" t="s">
        <v>10734</v>
      </c>
      <c r="E798" s="3" t="s">
        <v>1537</v>
      </c>
      <c r="F798" s="4" t="s">
        <v>4</v>
      </c>
      <c r="G798" s="4">
        <v>920</v>
      </c>
      <c r="H798" s="4">
        <f>VLOOKUP(A798,[1]Sayfa1!$A:$J,10,0)</f>
        <v>1</v>
      </c>
    </row>
    <row r="799" spans="1:8" x14ac:dyDescent="0.3">
      <c r="A799" s="3" t="s">
        <v>1539</v>
      </c>
      <c r="B799" s="4" t="s">
        <v>1540</v>
      </c>
      <c r="C799" s="5">
        <v>45672</v>
      </c>
      <c r="D799" s="3" t="s">
        <v>10734</v>
      </c>
      <c r="E799" s="3" t="s">
        <v>1539</v>
      </c>
      <c r="F799" s="4" t="s">
        <v>4</v>
      </c>
      <c r="G799" s="4">
        <v>920</v>
      </c>
      <c r="H799" s="4">
        <f>VLOOKUP(A799,[1]Sayfa1!$A:$J,10,0)</f>
        <v>1</v>
      </c>
    </row>
    <row r="800" spans="1:8" x14ac:dyDescent="0.3">
      <c r="A800" s="3" t="s">
        <v>1541</v>
      </c>
      <c r="B800" s="4" t="s">
        <v>1542</v>
      </c>
      <c r="C800" s="5">
        <v>45672</v>
      </c>
      <c r="D800" s="3" t="s">
        <v>10734</v>
      </c>
      <c r="E800" s="3" t="s">
        <v>1541</v>
      </c>
      <c r="F800" s="4" t="s">
        <v>4</v>
      </c>
      <c r="G800" s="4">
        <v>920</v>
      </c>
      <c r="H800" s="4">
        <f>VLOOKUP(A800,[1]Sayfa1!$A:$J,10,0)</f>
        <v>1</v>
      </c>
    </row>
    <row r="801" spans="1:8" x14ac:dyDescent="0.3">
      <c r="A801" s="3" t="s">
        <v>1543</v>
      </c>
      <c r="B801" s="4" t="s">
        <v>1544</v>
      </c>
      <c r="C801" s="5">
        <v>45672</v>
      </c>
      <c r="D801" s="3" t="s">
        <v>10734</v>
      </c>
      <c r="E801" s="3" t="s">
        <v>1543</v>
      </c>
      <c r="F801" s="4" t="s">
        <v>4</v>
      </c>
      <c r="G801" s="4">
        <v>920</v>
      </c>
      <c r="H801" s="4">
        <f>VLOOKUP(A801,[1]Sayfa1!$A:$J,10,0)</f>
        <v>1</v>
      </c>
    </row>
    <row r="802" spans="1:8" x14ac:dyDescent="0.3">
      <c r="A802" s="3" t="s">
        <v>1545</v>
      </c>
      <c r="B802" s="4" t="s">
        <v>1546</v>
      </c>
      <c r="C802" s="5">
        <v>45672</v>
      </c>
      <c r="D802" s="3" t="s">
        <v>10734</v>
      </c>
      <c r="E802" s="3" t="s">
        <v>1545</v>
      </c>
      <c r="F802" s="4" t="s">
        <v>4</v>
      </c>
      <c r="G802" s="4">
        <v>920</v>
      </c>
      <c r="H802" s="4">
        <f>VLOOKUP(A802,[1]Sayfa1!$A:$J,10,0)</f>
        <v>1</v>
      </c>
    </row>
    <row r="803" spans="1:8" x14ac:dyDescent="0.3">
      <c r="A803" s="3" t="s">
        <v>1547</v>
      </c>
      <c r="B803" s="4" t="s">
        <v>1548</v>
      </c>
      <c r="C803" s="5">
        <v>45672</v>
      </c>
      <c r="D803" s="3" t="s">
        <v>10734</v>
      </c>
      <c r="E803" s="3" t="s">
        <v>1547</v>
      </c>
      <c r="F803" s="4" t="s">
        <v>4</v>
      </c>
      <c r="G803" s="4">
        <v>920</v>
      </c>
      <c r="H803" s="4">
        <f>VLOOKUP(A803,[1]Sayfa1!$A:$J,10,0)</f>
        <v>1</v>
      </c>
    </row>
    <row r="804" spans="1:8" x14ac:dyDescent="0.3">
      <c r="A804" s="3" t="s">
        <v>1549</v>
      </c>
      <c r="B804" s="4" t="s">
        <v>1550</v>
      </c>
      <c r="C804" s="5">
        <v>45672</v>
      </c>
      <c r="D804" s="3" t="s">
        <v>10734</v>
      </c>
      <c r="E804" s="3" t="s">
        <v>1549</v>
      </c>
      <c r="F804" s="4" t="s">
        <v>4</v>
      </c>
      <c r="G804" s="4">
        <v>920</v>
      </c>
      <c r="H804" s="4">
        <f>VLOOKUP(A804,[1]Sayfa1!$A:$J,10,0)</f>
        <v>1</v>
      </c>
    </row>
    <row r="805" spans="1:8" x14ac:dyDescent="0.3">
      <c r="A805" s="3" t="s">
        <v>1551</v>
      </c>
      <c r="B805" s="4" t="s">
        <v>1552</v>
      </c>
      <c r="C805" s="5">
        <v>45672</v>
      </c>
      <c r="D805" s="3" t="s">
        <v>10734</v>
      </c>
      <c r="E805" s="3" t="s">
        <v>1551</v>
      </c>
      <c r="F805" s="4" t="s">
        <v>4</v>
      </c>
      <c r="G805" s="4">
        <v>440</v>
      </c>
      <c r="H805" s="4">
        <f>VLOOKUP(A805,[1]Sayfa1!$A:$J,10,0)</f>
        <v>10</v>
      </c>
    </row>
    <row r="806" spans="1:8" x14ac:dyDescent="0.3">
      <c r="A806" s="3" t="s">
        <v>1553</v>
      </c>
      <c r="B806" s="4" t="s">
        <v>1554</v>
      </c>
      <c r="C806" s="5">
        <v>45672</v>
      </c>
      <c r="D806" s="3" t="s">
        <v>10734</v>
      </c>
      <c r="E806" s="3" t="s">
        <v>1553</v>
      </c>
      <c r="F806" s="4" t="s">
        <v>4</v>
      </c>
      <c r="G806" s="4">
        <v>970</v>
      </c>
      <c r="H806" s="4">
        <f>VLOOKUP(A806,[1]Sayfa1!$A:$J,10,0)</f>
        <v>1</v>
      </c>
    </row>
    <row r="807" spans="1:8" x14ac:dyDescent="0.3">
      <c r="A807" s="3" t="s">
        <v>1555</v>
      </c>
      <c r="B807" s="4" t="s">
        <v>1556</v>
      </c>
      <c r="C807" s="5">
        <v>45672</v>
      </c>
      <c r="D807" s="3" t="s">
        <v>10734</v>
      </c>
      <c r="E807" s="3" t="s">
        <v>1555</v>
      </c>
      <c r="F807" s="4" t="s">
        <v>4</v>
      </c>
      <c r="G807" s="4">
        <v>970</v>
      </c>
      <c r="H807" s="4">
        <f>VLOOKUP(A807,[1]Sayfa1!$A:$J,10,0)</f>
        <v>1</v>
      </c>
    </row>
    <row r="808" spans="1:8" x14ac:dyDescent="0.3">
      <c r="A808" s="3" t="s">
        <v>1557</v>
      </c>
      <c r="B808" s="4" t="s">
        <v>1558</v>
      </c>
      <c r="C808" s="5">
        <v>45672</v>
      </c>
      <c r="D808" s="3" t="s">
        <v>10734</v>
      </c>
      <c r="E808" s="3" t="s">
        <v>1557</v>
      </c>
      <c r="F808" s="4" t="s">
        <v>4</v>
      </c>
      <c r="G808" s="4">
        <v>440</v>
      </c>
      <c r="H808" s="4">
        <f>VLOOKUP(A808,[1]Sayfa1!$A:$J,10,0)</f>
        <v>10</v>
      </c>
    </row>
    <row r="809" spans="1:8" x14ac:dyDescent="0.3">
      <c r="A809" s="3" t="s">
        <v>1559</v>
      </c>
      <c r="B809" s="4" t="s">
        <v>1560</v>
      </c>
      <c r="C809" s="5">
        <v>45672</v>
      </c>
      <c r="D809" s="3" t="s">
        <v>10734</v>
      </c>
      <c r="E809" s="3" t="s">
        <v>1559</v>
      </c>
      <c r="F809" s="4" t="s">
        <v>4</v>
      </c>
      <c r="G809" s="4">
        <v>440</v>
      </c>
      <c r="H809" s="4">
        <f>VLOOKUP(A809,[1]Sayfa1!$A:$J,10,0)</f>
        <v>10</v>
      </c>
    </row>
    <row r="810" spans="1:8" x14ac:dyDescent="0.3">
      <c r="A810" s="3" t="s">
        <v>1561</v>
      </c>
      <c r="B810" s="4" t="s">
        <v>1562</v>
      </c>
      <c r="C810" s="5">
        <v>45672</v>
      </c>
      <c r="D810" s="3" t="s">
        <v>10734</v>
      </c>
      <c r="E810" s="3" t="s">
        <v>1561</v>
      </c>
      <c r="F810" s="4" t="s">
        <v>4</v>
      </c>
      <c r="G810" s="4">
        <v>440</v>
      </c>
      <c r="H810" s="4">
        <f>VLOOKUP(A810,[1]Sayfa1!$A:$J,10,0)</f>
        <v>10</v>
      </c>
    </row>
    <row r="811" spans="1:8" x14ac:dyDescent="0.3">
      <c r="A811" s="3" t="s">
        <v>1563</v>
      </c>
      <c r="B811" s="4" t="s">
        <v>1564</v>
      </c>
      <c r="C811" s="5">
        <v>45672</v>
      </c>
      <c r="D811" s="3" t="s">
        <v>10734</v>
      </c>
      <c r="E811" s="3" t="s">
        <v>1563</v>
      </c>
      <c r="F811" s="4" t="s">
        <v>4</v>
      </c>
      <c r="G811" s="4">
        <v>440</v>
      </c>
      <c r="H811" s="4">
        <f>VLOOKUP(A811,[1]Sayfa1!$A:$J,10,0)</f>
        <v>10</v>
      </c>
    </row>
    <row r="812" spans="1:8" x14ac:dyDescent="0.3">
      <c r="A812" s="3" t="s">
        <v>1565</v>
      </c>
      <c r="B812" s="4" t="s">
        <v>1566</v>
      </c>
      <c r="C812" s="5">
        <v>45672</v>
      </c>
      <c r="D812" s="3" t="s">
        <v>10734</v>
      </c>
      <c r="E812" s="3" t="s">
        <v>1565</v>
      </c>
      <c r="F812" s="4" t="s">
        <v>4</v>
      </c>
      <c r="G812" s="4">
        <v>440</v>
      </c>
      <c r="H812" s="4">
        <f>VLOOKUP(A812,[1]Sayfa1!$A:$J,10,0)</f>
        <v>10</v>
      </c>
    </row>
    <row r="813" spans="1:8" x14ac:dyDescent="0.3">
      <c r="A813" s="3" t="s">
        <v>1567</v>
      </c>
      <c r="B813" s="4" t="s">
        <v>1568</v>
      </c>
      <c r="C813" s="5">
        <v>45672</v>
      </c>
      <c r="D813" s="3" t="s">
        <v>10734</v>
      </c>
      <c r="E813" s="3" t="s">
        <v>1567</v>
      </c>
      <c r="F813" s="4" t="s">
        <v>4</v>
      </c>
      <c r="G813" s="4">
        <v>590</v>
      </c>
      <c r="H813" s="4">
        <f>VLOOKUP(A813,[1]Sayfa1!$A:$J,10,0)</f>
        <v>8</v>
      </c>
    </row>
    <row r="814" spans="1:8" x14ac:dyDescent="0.3">
      <c r="A814" s="3" t="s">
        <v>1569</v>
      </c>
      <c r="B814" s="4" t="s">
        <v>1570</v>
      </c>
      <c r="C814" s="5">
        <v>45672</v>
      </c>
      <c r="D814" s="3" t="s">
        <v>10734</v>
      </c>
      <c r="E814" s="3" t="s">
        <v>1569</v>
      </c>
      <c r="F814" s="4" t="s">
        <v>4</v>
      </c>
      <c r="G814" s="4">
        <v>590</v>
      </c>
      <c r="H814" s="4">
        <f>VLOOKUP(A814,[1]Sayfa1!$A:$J,10,0)</f>
        <v>8</v>
      </c>
    </row>
    <row r="815" spans="1:8" x14ac:dyDescent="0.3">
      <c r="A815" s="3" t="s">
        <v>1571</v>
      </c>
      <c r="B815" s="4" t="s">
        <v>1572</v>
      </c>
      <c r="C815" s="5">
        <v>45672</v>
      </c>
      <c r="D815" s="3" t="s">
        <v>10734</v>
      </c>
      <c r="E815" s="3" t="s">
        <v>1571</v>
      </c>
      <c r="F815" s="4" t="s">
        <v>4</v>
      </c>
      <c r="G815" s="4">
        <v>590</v>
      </c>
      <c r="H815" s="4">
        <f>VLOOKUP(A815,[1]Sayfa1!$A:$J,10,0)</f>
        <v>8</v>
      </c>
    </row>
    <row r="816" spans="1:8" x14ac:dyDescent="0.3">
      <c r="A816" s="3" t="s">
        <v>1573</v>
      </c>
      <c r="B816" s="4" t="s">
        <v>1574</v>
      </c>
      <c r="C816" s="5">
        <v>45672</v>
      </c>
      <c r="D816" s="3" t="s">
        <v>10734</v>
      </c>
      <c r="E816" s="3" t="s">
        <v>1573</v>
      </c>
      <c r="F816" s="4" t="s">
        <v>4</v>
      </c>
      <c r="G816" s="4">
        <v>590</v>
      </c>
      <c r="H816" s="4">
        <f>VLOOKUP(A816,[1]Sayfa1!$A:$J,10,0)</f>
        <v>8</v>
      </c>
    </row>
    <row r="817" spans="1:8" x14ac:dyDescent="0.3">
      <c r="A817" s="3" t="s">
        <v>1575</v>
      </c>
      <c r="B817" s="4" t="s">
        <v>1576</v>
      </c>
      <c r="C817" s="5">
        <v>45672</v>
      </c>
      <c r="D817" s="3" t="s">
        <v>10734</v>
      </c>
      <c r="E817" s="3" t="s">
        <v>1575</v>
      </c>
      <c r="F817" s="4" t="s">
        <v>4</v>
      </c>
      <c r="G817" s="4">
        <v>510</v>
      </c>
      <c r="H817" s="4">
        <f>VLOOKUP(A817,[1]Sayfa1!$A:$J,10,0)</f>
        <v>10</v>
      </c>
    </row>
    <row r="818" spans="1:8" x14ac:dyDescent="0.3">
      <c r="A818" s="3" t="s">
        <v>1577</v>
      </c>
      <c r="B818" s="4" t="s">
        <v>1578</v>
      </c>
      <c r="C818" s="5">
        <v>45672</v>
      </c>
      <c r="D818" s="3" t="s">
        <v>10734</v>
      </c>
      <c r="E818" s="3" t="s">
        <v>1577</v>
      </c>
      <c r="F818" s="4" t="s">
        <v>4</v>
      </c>
      <c r="G818" s="4">
        <v>510</v>
      </c>
      <c r="H818" s="4">
        <f>VLOOKUP(A818,[1]Sayfa1!$A:$J,10,0)</f>
        <v>10</v>
      </c>
    </row>
    <row r="819" spans="1:8" x14ac:dyDescent="0.3">
      <c r="A819" s="3" t="s">
        <v>1579</v>
      </c>
      <c r="B819" s="4" t="s">
        <v>1580</v>
      </c>
      <c r="C819" s="5">
        <v>45672</v>
      </c>
      <c r="D819" s="3" t="s">
        <v>10734</v>
      </c>
      <c r="E819" s="3" t="s">
        <v>1579</v>
      </c>
      <c r="F819" s="4" t="s">
        <v>4</v>
      </c>
      <c r="G819" s="4">
        <v>510</v>
      </c>
      <c r="H819" s="4">
        <f>VLOOKUP(A819,[1]Sayfa1!$A:$J,10,0)</f>
        <v>10</v>
      </c>
    </row>
    <row r="820" spans="1:8" x14ac:dyDescent="0.3">
      <c r="A820" s="3" t="s">
        <v>1581</v>
      </c>
      <c r="B820" s="4" t="s">
        <v>1582</v>
      </c>
      <c r="C820" s="5">
        <v>45672</v>
      </c>
      <c r="D820" s="3" t="s">
        <v>10734</v>
      </c>
      <c r="E820" s="3" t="s">
        <v>1581</v>
      </c>
      <c r="F820" s="4" t="s">
        <v>4</v>
      </c>
      <c r="G820" s="4">
        <v>510</v>
      </c>
      <c r="H820" s="4">
        <f>VLOOKUP(A820,[1]Sayfa1!$A:$J,10,0)</f>
        <v>10</v>
      </c>
    </row>
    <row r="821" spans="1:8" x14ac:dyDescent="0.3">
      <c r="A821" s="3" t="s">
        <v>1583</v>
      </c>
      <c r="B821" s="4" t="s">
        <v>1584</v>
      </c>
      <c r="C821" s="5">
        <v>45672</v>
      </c>
      <c r="D821" s="3" t="s">
        <v>10734</v>
      </c>
      <c r="E821" s="3" t="s">
        <v>1583</v>
      </c>
      <c r="F821" s="4" t="s">
        <v>4</v>
      </c>
      <c r="G821" s="4">
        <v>510</v>
      </c>
      <c r="H821" s="4">
        <f>VLOOKUP(A821,[1]Sayfa1!$A:$J,10,0)</f>
        <v>10</v>
      </c>
    </row>
    <row r="822" spans="1:8" x14ac:dyDescent="0.3">
      <c r="A822" s="3" t="s">
        <v>1585</v>
      </c>
      <c r="B822" s="4" t="s">
        <v>1586</v>
      </c>
      <c r="C822" s="5">
        <v>45672</v>
      </c>
      <c r="D822" s="3" t="s">
        <v>10734</v>
      </c>
      <c r="E822" s="3" t="s">
        <v>1585</v>
      </c>
      <c r="F822" s="4" t="s">
        <v>4</v>
      </c>
      <c r="G822" s="4">
        <v>920</v>
      </c>
      <c r="H822" s="4">
        <f>VLOOKUP(A822,[1]Sayfa1!$A:$J,10,0)</f>
        <v>1</v>
      </c>
    </row>
    <row r="823" spans="1:8" x14ac:dyDescent="0.3">
      <c r="A823" s="3" t="s">
        <v>1587</v>
      </c>
      <c r="B823" s="4" t="s">
        <v>1588</v>
      </c>
      <c r="C823" s="5">
        <v>45672</v>
      </c>
      <c r="D823" s="3" t="s">
        <v>10734</v>
      </c>
      <c r="E823" s="3" t="s">
        <v>1587</v>
      </c>
      <c r="F823" s="4" t="s">
        <v>4</v>
      </c>
      <c r="G823" s="4">
        <v>920</v>
      </c>
      <c r="H823" s="4">
        <f>VLOOKUP(A823,[1]Sayfa1!$A:$J,10,0)</f>
        <v>1</v>
      </c>
    </row>
    <row r="824" spans="1:8" x14ac:dyDescent="0.3">
      <c r="A824" s="3" t="s">
        <v>1589</v>
      </c>
      <c r="B824" s="4" t="s">
        <v>1590</v>
      </c>
      <c r="C824" s="5">
        <v>45672</v>
      </c>
      <c r="D824" s="3" t="s">
        <v>10734</v>
      </c>
      <c r="E824" s="3" t="s">
        <v>1589</v>
      </c>
      <c r="F824" s="4" t="s">
        <v>4</v>
      </c>
      <c r="G824" s="4">
        <v>920</v>
      </c>
      <c r="H824" s="4">
        <f>VLOOKUP(A824,[1]Sayfa1!$A:$J,10,0)</f>
        <v>1</v>
      </c>
    </row>
    <row r="825" spans="1:8" x14ac:dyDescent="0.3">
      <c r="A825" s="3" t="s">
        <v>1591</v>
      </c>
      <c r="B825" s="4" t="s">
        <v>1592</v>
      </c>
      <c r="C825" s="5">
        <v>45672</v>
      </c>
      <c r="D825" s="3" t="s">
        <v>10734</v>
      </c>
      <c r="E825" s="3" t="s">
        <v>1591</v>
      </c>
      <c r="F825" s="4" t="s">
        <v>4</v>
      </c>
      <c r="G825" s="4">
        <v>920</v>
      </c>
      <c r="H825" s="4">
        <f>VLOOKUP(A825,[1]Sayfa1!$A:$J,10,0)</f>
        <v>1</v>
      </c>
    </row>
    <row r="826" spans="1:8" x14ac:dyDescent="0.3">
      <c r="A826" s="3" t="s">
        <v>1593</v>
      </c>
      <c r="B826" s="4" t="s">
        <v>1594</v>
      </c>
      <c r="C826" s="5">
        <v>45672</v>
      </c>
      <c r="D826" s="3" t="s">
        <v>10734</v>
      </c>
      <c r="E826" s="3" t="s">
        <v>1593</v>
      </c>
      <c r="F826" s="4" t="s">
        <v>4</v>
      </c>
      <c r="G826" s="4">
        <v>920</v>
      </c>
      <c r="H826" s="4">
        <f>VLOOKUP(A826,[1]Sayfa1!$A:$J,10,0)</f>
        <v>1</v>
      </c>
    </row>
    <row r="827" spans="1:8" x14ac:dyDescent="0.3">
      <c r="A827" s="3" t="s">
        <v>1595</v>
      </c>
      <c r="B827" s="4" t="s">
        <v>1596</v>
      </c>
      <c r="C827" s="5">
        <v>45672</v>
      </c>
      <c r="D827" s="3" t="s">
        <v>10734</v>
      </c>
      <c r="E827" s="3" t="s">
        <v>1595</v>
      </c>
      <c r="F827" s="4" t="s">
        <v>4</v>
      </c>
      <c r="G827" s="4">
        <v>920</v>
      </c>
      <c r="H827" s="4">
        <f>VLOOKUP(A827,[1]Sayfa1!$A:$J,10,0)</f>
        <v>1</v>
      </c>
    </row>
    <row r="828" spans="1:8" x14ac:dyDescent="0.3">
      <c r="A828" s="3" t="s">
        <v>1597</v>
      </c>
      <c r="B828" s="4" t="s">
        <v>1598</v>
      </c>
      <c r="C828" s="5">
        <v>45672</v>
      </c>
      <c r="D828" s="3" t="s">
        <v>10734</v>
      </c>
      <c r="E828" s="3" t="s">
        <v>1597</v>
      </c>
      <c r="F828" s="4" t="s">
        <v>4</v>
      </c>
      <c r="G828" s="4">
        <v>434</v>
      </c>
      <c r="H828" s="4">
        <f>VLOOKUP(A828,[1]Sayfa1!$A:$J,10,0)</f>
        <v>10</v>
      </c>
    </row>
    <row r="829" spans="1:8" x14ac:dyDescent="0.3">
      <c r="A829" s="3" t="s">
        <v>1599</v>
      </c>
      <c r="B829" s="4" t="s">
        <v>1600</v>
      </c>
      <c r="C829" s="5">
        <v>45672</v>
      </c>
      <c r="D829" s="3" t="s">
        <v>10734</v>
      </c>
      <c r="E829" s="3" t="s">
        <v>1599</v>
      </c>
      <c r="F829" s="4" t="s">
        <v>4</v>
      </c>
      <c r="G829" s="4">
        <v>440</v>
      </c>
      <c r="H829" s="4">
        <f>VLOOKUP(A829,[1]Sayfa1!$A:$J,10,0)</f>
        <v>10</v>
      </c>
    </row>
    <row r="830" spans="1:8" x14ac:dyDescent="0.3">
      <c r="A830" s="3" t="s">
        <v>1601</v>
      </c>
      <c r="B830" s="4" t="s">
        <v>1602</v>
      </c>
      <c r="C830" s="5">
        <v>45672</v>
      </c>
      <c r="D830" s="3" t="s">
        <v>10734</v>
      </c>
      <c r="E830" s="3" t="s">
        <v>1601</v>
      </c>
      <c r="F830" s="4" t="s">
        <v>4</v>
      </c>
      <c r="G830" s="4">
        <v>970</v>
      </c>
      <c r="H830" s="4">
        <f>VLOOKUP(A830,[1]Sayfa1!$A:$J,10,0)</f>
        <v>1</v>
      </c>
    </row>
    <row r="831" spans="1:8" x14ac:dyDescent="0.3">
      <c r="A831" s="3" t="s">
        <v>1603</v>
      </c>
      <c r="B831" s="4" t="s">
        <v>1604</v>
      </c>
      <c r="C831" s="5">
        <v>45672</v>
      </c>
      <c r="D831" s="3" t="s">
        <v>10734</v>
      </c>
      <c r="E831" s="3" t="s">
        <v>1603</v>
      </c>
      <c r="F831" s="4" t="s">
        <v>4</v>
      </c>
      <c r="G831" s="4">
        <v>440</v>
      </c>
      <c r="H831" s="4">
        <f>VLOOKUP(A831,[1]Sayfa1!$A:$J,10,0)</f>
        <v>10</v>
      </c>
    </row>
    <row r="832" spans="1:8" x14ac:dyDescent="0.3">
      <c r="A832" s="3" t="s">
        <v>1605</v>
      </c>
      <c r="B832" s="4" t="s">
        <v>1606</v>
      </c>
      <c r="C832" s="5">
        <v>45672</v>
      </c>
      <c r="D832" s="3" t="s">
        <v>10734</v>
      </c>
      <c r="E832" s="3" t="s">
        <v>1605</v>
      </c>
      <c r="F832" s="4" t="s">
        <v>4</v>
      </c>
      <c r="G832" s="4">
        <v>440</v>
      </c>
      <c r="H832" s="4">
        <f>VLOOKUP(A832,[1]Sayfa1!$A:$J,10,0)</f>
        <v>10</v>
      </c>
    </row>
    <row r="833" spans="1:8" x14ac:dyDescent="0.3">
      <c r="A833" s="3" t="s">
        <v>1607</v>
      </c>
      <c r="B833" s="4" t="s">
        <v>1608</v>
      </c>
      <c r="C833" s="5">
        <v>45672</v>
      </c>
      <c r="D833" s="3" t="s">
        <v>10734</v>
      </c>
      <c r="E833" s="3" t="s">
        <v>1607</v>
      </c>
      <c r="F833" s="4" t="s">
        <v>4</v>
      </c>
      <c r="G833" s="4">
        <v>440</v>
      </c>
      <c r="H833" s="4">
        <f>VLOOKUP(A833,[1]Sayfa1!$A:$J,10,0)</f>
        <v>10</v>
      </c>
    </row>
    <row r="834" spans="1:8" x14ac:dyDescent="0.3">
      <c r="A834" s="3" t="s">
        <v>1609</v>
      </c>
      <c r="B834" s="4" t="s">
        <v>1610</v>
      </c>
      <c r="C834" s="5">
        <v>45672</v>
      </c>
      <c r="D834" s="3" t="s">
        <v>10734</v>
      </c>
      <c r="E834" s="3" t="s">
        <v>1609</v>
      </c>
      <c r="F834" s="4" t="s">
        <v>4</v>
      </c>
      <c r="G834" s="4">
        <v>440</v>
      </c>
      <c r="H834" s="4">
        <f>VLOOKUP(A834,[1]Sayfa1!$A:$J,10,0)</f>
        <v>10</v>
      </c>
    </row>
    <row r="835" spans="1:8" x14ac:dyDescent="0.3">
      <c r="A835" s="3" t="s">
        <v>1611</v>
      </c>
      <c r="B835" s="4" t="s">
        <v>1506</v>
      </c>
      <c r="C835" s="5">
        <v>45672</v>
      </c>
      <c r="D835" s="3" t="s">
        <v>10734</v>
      </c>
      <c r="E835" s="3" t="s">
        <v>1611</v>
      </c>
      <c r="F835" s="4" t="s">
        <v>4</v>
      </c>
      <c r="G835" s="4">
        <v>520</v>
      </c>
      <c r="H835" s="4">
        <f>VLOOKUP(A835,[1]Sayfa1!$A:$J,10,0)</f>
        <v>10</v>
      </c>
    </row>
    <row r="836" spans="1:8" x14ac:dyDescent="0.3">
      <c r="A836" s="3" t="s">
        <v>1612</v>
      </c>
      <c r="B836" s="4" t="s">
        <v>1613</v>
      </c>
      <c r="C836" s="5">
        <v>45672</v>
      </c>
      <c r="D836" s="3" t="s">
        <v>10734</v>
      </c>
      <c r="E836" s="3" t="s">
        <v>1612</v>
      </c>
      <c r="F836" s="4" t="s">
        <v>4</v>
      </c>
      <c r="G836" s="4">
        <v>520</v>
      </c>
      <c r="H836" s="4">
        <f>VLOOKUP(A836,[1]Sayfa1!$A:$J,10,0)</f>
        <v>10</v>
      </c>
    </row>
    <row r="837" spans="1:8" x14ac:dyDescent="0.3">
      <c r="A837" s="3" t="s">
        <v>1614</v>
      </c>
      <c r="B837" s="4" t="s">
        <v>1615</v>
      </c>
      <c r="C837" s="5">
        <v>45672</v>
      </c>
      <c r="D837" s="3" t="s">
        <v>10734</v>
      </c>
      <c r="E837" s="3" t="s">
        <v>1614</v>
      </c>
      <c r="F837" s="4" t="s">
        <v>4</v>
      </c>
      <c r="G837" s="4">
        <v>440</v>
      </c>
      <c r="H837" s="4">
        <f>VLOOKUP(A837,[1]Sayfa1!$A:$J,10,0)</f>
        <v>10</v>
      </c>
    </row>
    <row r="838" spans="1:8" x14ac:dyDescent="0.3">
      <c r="A838" s="3" t="s">
        <v>1616</v>
      </c>
      <c r="B838" s="4" t="s">
        <v>1617</v>
      </c>
      <c r="C838" s="5">
        <v>45672</v>
      </c>
      <c r="D838" s="3" t="s">
        <v>10734</v>
      </c>
      <c r="E838" s="3" t="s">
        <v>1616</v>
      </c>
      <c r="F838" s="4" t="s">
        <v>4</v>
      </c>
      <c r="G838" s="4">
        <v>440</v>
      </c>
      <c r="H838" s="4">
        <f>VLOOKUP(A838,[1]Sayfa1!$A:$J,10,0)</f>
        <v>10</v>
      </c>
    </row>
    <row r="839" spans="1:8" x14ac:dyDescent="0.3">
      <c r="A839" s="3" t="s">
        <v>1618</v>
      </c>
      <c r="B839" s="4" t="s">
        <v>1619</v>
      </c>
      <c r="C839" s="5">
        <v>45672</v>
      </c>
      <c r="D839" s="3" t="s">
        <v>10734</v>
      </c>
      <c r="E839" s="3" t="s">
        <v>1618</v>
      </c>
      <c r="F839" s="4" t="s">
        <v>4</v>
      </c>
      <c r="G839" s="4">
        <v>440</v>
      </c>
      <c r="H839" s="4">
        <f>VLOOKUP(A839,[1]Sayfa1!$A:$J,10,0)</f>
        <v>10</v>
      </c>
    </row>
    <row r="840" spans="1:8" x14ac:dyDescent="0.3">
      <c r="A840" s="3" t="s">
        <v>1620</v>
      </c>
      <c r="B840" s="4" t="s">
        <v>1621</v>
      </c>
      <c r="C840" s="5">
        <v>45672</v>
      </c>
      <c r="D840" s="3" t="s">
        <v>10734</v>
      </c>
      <c r="E840" s="3" t="s">
        <v>1620</v>
      </c>
      <c r="F840" s="4" t="s">
        <v>4</v>
      </c>
      <c r="G840" s="4">
        <v>440</v>
      </c>
      <c r="H840" s="4">
        <f>VLOOKUP(A840,[1]Sayfa1!$A:$J,10,0)</f>
        <v>10</v>
      </c>
    </row>
    <row r="841" spans="1:8" x14ac:dyDescent="0.3">
      <c r="A841" s="3" t="s">
        <v>1622</v>
      </c>
      <c r="B841" s="4" t="s">
        <v>1623</v>
      </c>
      <c r="C841" s="5">
        <v>45672</v>
      </c>
      <c r="D841" s="3" t="s">
        <v>10734</v>
      </c>
      <c r="E841" s="3" t="s">
        <v>1622</v>
      </c>
      <c r="F841" s="4" t="s">
        <v>4</v>
      </c>
      <c r="G841" s="4">
        <v>570</v>
      </c>
      <c r="H841" s="4">
        <f>VLOOKUP(A841,[1]Sayfa1!$A:$J,10,0)</f>
        <v>8</v>
      </c>
    </row>
    <row r="842" spans="1:8" x14ac:dyDescent="0.3">
      <c r="A842" s="3" t="s">
        <v>1624</v>
      </c>
      <c r="B842" s="4" t="s">
        <v>1574</v>
      </c>
      <c r="C842" s="5">
        <v>45672</v>
      </c>
      <c r="D842" s="3" t="s">
        <v>10734</v>
      </c>
      <c r="E842" s="3" t="s">
        <v>1624</v>
      </c>
      <c r="F842" s="4" t="s">
        <v>4</v>
      </c>
      <c r="G842" s="4">
        <v>590</v>
      </c>
      <c r="H842" s="4">
        <f>VLOOKUP(A842,[1]Sayfa1!$A:$J,10,0)</f>
        <v>8</v>
      </c>
    </row>
    <row r="843" spans="1:8" x14ac:dyDescent="0.3">
      <c r="A843" s="3" t="s">
        <v>1625</v>
      </c>
      <c r="B843" s="4" t="s">
        <v>1626</v>
      </c>
      <c r="C843" s="5">
        <v>45672</v>
      </c>
      <c r="D843" s="3" t="s">
        <v>10734</v>
      </c>
      <c r="E843" s="3" t="s">
        <v>1625</v>
      </c>
      <c r="F843" s="4" t="s">
        <v>4</v>
      </c>
      <c r="G843" s="4">
        <v>570</v>
      </c>
      <c r="H843" s="4">
        <f>VLOOKUP(A843,[1]Sayfa1!$A:$J,10,0)</f>
        <v>8</v>
      </c>
    </row>
    <row r="844" spans="1:8" x14ac:dyDescent="0.3">
      <c r="A844" s="3" t="s">
        <v>1627</v>
      </c>
      <c r="B844" s="4" t="s">
        <v>1628</v>
      </c>
      <c r="C844" s="5">
        <v>45672</v>
      </c>
      <c r="D844" s="3" t="s">
        <v>10734</v>
      </c>
      <c r="E844" s="3" t="s">
        <v>1627</v>
      </c>
      <c r="F844" s="4" t="s">
        <v>4</v>
      </c>
      <c r="G844" s="4">
        <v>570</v>
      </c>
      <c r="H844" s="4">
        <f>VLOOKUP(A844,[1]Sayfa1!$A:$J,10,0)</f>
        <v>8</v>
      </c>
    </row>
    <row r="845" spans="1:8" x14ac:dyDescent="0.3">
      <c r="A845" s="3" t="s">
        <v>1629</v>
      </c>
      <c r="B845" s="4" t="s">
        <v>1630</v>
      </c>
      <c r="C845" s="5">
        <v>45672</v>
      </c>
      <c r="D845" s="3" t="s">
        <v>10734</v>
      </c>
      <c r="E845" s="3" t="s">
        <v>1629</v>
      </c>
      <c r="F845" s="4" t="s">
        <v>4</v>
      </c>
      <c r="G845" s="4">
        <v>590</v>
      </c>
      <c r="H845" s="4">
        <f>VLOOKUP(A845,[1]Sayfa1!$A:$J,10,0)</f>
        <v>8</v>
      </c>
    </row>
    <row r="846" spans="1:8" x14ac:dyDescent="0.3">
      <c r="A846" s="3" t="s">
        <v>1631</v>
      </c>
      <c r="B846" s="4" t="s">
        <v>1632</v>
      </c>
      <c r="C846" s="5">
        <v>45672</v>
      </c>
      <c r="D846" s="3" t="s">
        <v>10734</v>
      </c>
      <c r="E846" s="3" t="s">
        <v>1631</v>
      </c>
      <c r="F846" s="4" t="s">
        <v>4</v>
      </c>
      <c r="G846" s="4">
        <v>590</v>
      </c>
      <c r="H846" s="4">
        <f>VLOOKUP(A846,[1]Sayfa1!$A:$J,10,0)</f>
        <v>8</v>
      </c>
    </row>
    <row r="847" spans="1:8" x14ac:dyDescent="0.3">
      <c r="A847" s="3" t="s">
        <v>1633</v>
      </c>
      <c r="B847" s="4" t="s">
        <v>1634</v>
      </c>
      <c r="C847" s="5">
        <v>45672</v>
      </c>
      <c r="D847" s="3" t="s">
        <v>10734</v>
      </c>
      <c r="E847" s="3" t="s">
        <v>1633</v>
      </c>
      <c r="F847" s="4" t="s">
        <v>4</v>
      </c>
      <c r="G847" s="4">
        <v>570</v>
      </c>
      <c r="H847" s="4">
        <f>VLOOKUP(A847,[1]Sayfa1!$A:$J,10,0)</f>
        <v>8</v>
      </c>
    </row>
    <row r="848" spans="1:8" x14ac:dyDescent="0.3">
      <c r="A848" s="3" t="s">
        <v>1635</v>
      </c>
      <c r="B848" s="4" t="s">
        <v>1636</v>
      </c>
      <c r="C848" s="5">
        <v>45672</v>
      </c>
      <c r="D848" s="3" t="s">
        <v>10734</v>
      </c>
      <c r="E848" s="3" t="s">
        <v>1635</v>
      </c>
      <c r="F848" s="4" t="s">
        <v>4</v>
      </c>
      <c r="G848" s="4">
        <v>590</v>
      </c>
      <c r="H848" s="4">
        <f>VLOOKUP(A848,[1]Sayfa1!$A:$J,10,0)</f>
        <v>8</v>
      </c>
    </row>
    <row r="849" spans="1:8" x14ac:dyDescent="0.3">
      <c r="A849" s="3" t="s">
        <v>1637</v>
      </c>
      <c r="B849" s="4" t="s">
        <v>1638</v>
      </c>
      <c r="C849" s="5">
        <v>45672</v>
      </c>
      <c r="D849" s="3" t="s">
        <v>10734</v>
      </c>
      <c r="E849" s="3" t="s">
        <v>1637</v>
      </c>
      <c r="F849" s="4" t="s">
        <v>4</v>
      </c>
      <c r="G849" s="4">
        <v>570</v>
      </c>
      <c r="H849" s="4">
        <f>VLOOKUP(A849,[1]Sayfa1!$A:$J,10,0)</f>
        <v>8</v>
      </c>
    </row>
    <row r="850" spans="1:8" x14ac:dyDescent="0.3">
      <c r="A850" s="3" t="s">
        <v>1639</v>
      </c>
      <c r="B850" s="4" t="s">
        <v>1640</v>
      </c>
      <c r="C850" s="5">
        <v>45672</v>
      </c>
      <c r="D850" s="3" t="s">
        <v>10734</v>
      </c>
      <c r="E850" s="3" t="s">
        <v>1639</v>
      </c>
      <c r="F850" s="4" t="s">
        <v>4</v>
      </c>
      <c r="G850" s="4">
        <v>532</v>
      </c>
      <c r="H850" s="4">
        <f>VLOOKUP(A850,[1]Sayfa1!$A:$J,10,0)</f>
        <v>10</v>
      </c>
    </row>
    <row r="851" spans="1:8" x14ac:dyDescent="0.3">
      <c r="A851" s="3" t="s">
        <v>1641</v>
      </c>
      <c r="B851" s="4" t="s">
        <v>1642</v>
      </c>
      <c r="C851" s="5">
        <v>45672</v>
      </c>
      <c r="D851" s="3" t="s">
        <v>10734</v>
      </c>
      <c r="E851" s="3" t="s">
        <v>1641</v>
      </c>
      <c r="F851" s="4" t="s">
        <v>4</v>
      </c>
      <c r="G851" s="4">
        <v>532</v>
      </c>
      <c r="H851" s="4">
        <f>VLOOKUP(A851,[1]Sayfa1!$A:$J,10,0)</f>
        <v>10</v>
      </c>
    </row>
    <row r="852" spans="1:8" x14ac:dyDescent="0.3">
      <c r="A852" s="3" t="s">
        <v>1643</v>
      </c>
      <c r="B852" s="4" t="s">
        <v>1644</v>
      </c>
      <c r="C852" s="5">
        <v>45672</v>
      </c>
      <c r="D852" s="3" t="s">
        <v>10734</v>
      </c>
      <c r="E852" s="3" t="s">
        <v>1643</v>
      </c>
      <c r="F852" s="4" t="s">
        <v>4</v>
      </c>
      <c r="G852" s="4">
        <v>510</v>
      </c>
      <c r="H852" s="4">
        <f>VLOOKUP(A852,[1]Sayfa1!$A:$J,10,0)</f>
        <v>10</v>
      </c>
    </row>
    <row r="853" spans="1:8" x14ac:dyDescent="0.3">
      <c r="A853" s="3" t="s">
        <v>1645</v>
      </c>
      <c r="B853" s="4" t="s">
        <v>1646</v>
      </c>
      <c r="C853" s="5">
        <v>45672</v>
      </c>
      <c r="D853" s="3" t="s">
        <v>10734</v>
      </c>
      <c r="E853" s="3" t="s">
        <v>1645</v>
      </c>
      <c r="F853" s="4" t="s">
        <v>4</v>
      </c>
      <c r="G853" s="4">
        <v>510</v>
      </c>
      <c r="H853" s="4">
        <f>VLOOKUP(A853,[1]Sayfa1!$A:$J,10,0)</f>
        <v>10</v>
      </c>
    </row>
    <row r="854" spans="1:8" x14ac:dyDescent="0.3">
      <c r="A854" s="3" t="s">
        <v>1647</v>
      </c>
      <c r="B854" s="4" t="s">
        <v>1648</v>
      </c>
      <c r="C854" s="5">
        <v>45672</v>
      </c>
      <c r="D854" s="3" t="s">
        <v>10734</v>
      </c>
      <c r="E854" s="3" t="s">
        <v>1647</v>
      </c>
      <c r="F854" s="4" t="s">
        <v>4</v>
      </c>
      <c r="G854" s="4">
        <v>1012</v>
      </c>
      <c r="H854" s="4">
        <f>VLOOKUP(A854,[1]Sayfa1!$A:$J,10,0)</f>
        <v>1</v>
      </c>
    </row>
    <row r="855" spans="1:8" x14ac:dyDescent="0.3">
      <c r="A855" s="3" t="s">
        <v>1649</v>
      </c>
      <c r="B855" s="4" t="s">
        <v>1650</v>
      </c>
      <c r="C855" s="5">
        <v>45672</v>
      </c>
      <c r="D855" s="3" t="s">
        <v>10734</v>
      </c>
      <c r="E855" s="3" t="s">
        <v>1649</v>
      </c>
      <c r="F855" s="4" t="s">
        <v>4</v>
      </c>
      <c r="G855" s="4">
        <v>482</v>
      </c>
      <c r="H855" s="4">
        <f>VLOOKUP(A855,[1]Sayfa1!$A:$J,10,0)</f>
        <v>10</v>
      </c>
    </row>
    <row r="856" spans="1:8" x14ac:dyDescent="0.3">
      <c r="A856" s="3" t="s">
        <v>1651</v>
      </c>
      <c r="B856" s="4" t="s">
        <v>1652</v>
      </c>
      <c r="C856" s="5">
        <v>45672</v>
      </c>
      <c r="D856" s="3" t="s">
        <v>10734</v>
      </c>
      <c r="E856" s="3" t="s">
        <v>1651</v>
      </c>
      <c r="F856" s="4" t="s">
        <v>4</v>
      </c>
      <c r="G856" s="4">
        <v>558</v>
      </c>
      <c r="H856" s="4">
        <f>VLOOKUP(A856,[1]Sayfa1!$A:$J,10,0)</f>
        <v>10</v>
      </c>
    </row>
    <row r="857" spans="1:8" x14ac:dyDescent="0.3">
      <c r="A857" s="3" t="s">
        <v>1653</v>
      </c>
      <c r="B857" s="4" t="s">
        <v>1654</v>
      </c>
      <c r="C857" s="5">
        <v>45672</v>
      </c>
      <c r="D857" s="3" t="s">
        <v>10734</v>
      </c>
      <c r="E857" s="3" t="s">
        <v>1653</v>
      </c>
      <c r="F857" s="4" t="s">
        <v>4</v>
      </c>
      <c r="G857" s="4">
        <v>650</v>
      </c>
      <c r="H857" s="4">
        <f>VLOOKUP(A857,[1]Sayfa1!$A:$J,10,0)</f>
        <v>10</v>
      </c>
    </row>
    <row r="858" spans="1:8" x14ac:dyDescent="0.3">
      <c r="A858" s="3" t="s">
        <v>1655</v>
      </c>
      <c r="B858" s="4" t="s">
        <v>1656</v>
      </c>
      <c r="C858" s="5">
        <v>45672</v>
      </c>
      <c r="D858" s="3" t="s">
        <v>10734</v>
      </c>
      <c r="E858" s="3" t="s">
        <v>1655</v>
      </c>
      <c r="F858" s="4" t="s">
        <v>4</v>
      </c>
      <c r="G858" s="4">
        <v>574</v>
      </c>
      <c r="H858" s="4">
        <f>VLOOKUP(A858,[1]Sayfa1!$A:$J,10,0)</f>
        <v>10</v>
      </c>
    </row>
    <row r="859" spans="1:8" x14ac:dyDescent="0.3">
      <c r="A859" s="3" t="s">
        <v>1657</v>
      </c>
      <c r="B859" s="4" t="s">
        <v>1658</v>
      </c>
      <c r="C859" s="5">
        <v>45672</v>
      </c>
      <c r="D859" s="3" t="s">
        <v>10734</v>
      </c>
      <c r="E859" s="3" t="s">
        <v>1657</v>
      </c>
      <c r="F859" s="4" t="s">
        <v>4</v>
      </c>
      <c r="G859" s="4">
        <v>710</v>
      </c>
      <c r="H859" s="4">
        <f>VLOOKUP(A859,[1]Sayfa1!$A:$J,10,0)</f>
        <v>8</v>
      </c>
    </row>
    <row r="860" spans="1:8" x14ac:dyDescent="0.3">
      <c r="A860" s="3" t="s">
        <v>1659</v>
      </c>
      <c r="B860" s="4" t="s">
        <v>1660</v>
      </c>
      <c r="C860" s="5">
        <v>45672</v>
      </c>
      <c r="D860" s="3" t="s">
        <v>10734</v>
      </c>
      <c r="E860" s="3" t="s">
        <v>1659</v>
      </c>
      <c r="F860" s="4" t="s">
        <v>4</v>
      </c>
      <c r="G860" s="4">
        <v>512</v>
      </c>
      <c r="H860" s="4">
        <f>VLOOKUP(A860,[1]Sayfa1!$A:$J,10,0)</f>
        <v>10</v>
      </c>
    </row>
    <row r="861" spans="1:8" x14ac:dyDescent="0.3">
      <c r="A861" s="3" t="s">
        <v>1661</v>
      </c>
      <c r="B861" s="4" t="s">
        <v>1662</v>
      </c>
      <c r="C861" s="5">
        <v>45672</v>
      </c>
      <c r="D861" s="3" t="s">
        <v>10734</v>
      </c>
      <c r="E861" s="3" t="s">
        <v>1661</v>
      </c>
      <c r="F861" s="4" t="s">
        <v>4</v>
      </c>
      <c r="G861" s="4">
        <v>558</v>
      </c>
      <c r="H861" s="4">
        <f>VLOOKUP(A861,[1]Sayfa1!$A:$J,10,0)</f>
        <v>10</v>
      </c>
    </row>
    <row r="862" spans="1:8" x14ac:dyDescent="0.3">
      <c r="A862" s="3" t="s">
        <v>1663</v>
      </c>
      <c r="B862" s="4" t="s">
        <v>1534</v>
      </c>
      <c r="C862" s="5">
        <v>45672</v>
      </c>
      <c r="D862" s="3" t="s">
        <v>10734</v>
      </c>
      <c r="E862" s="3" t="s">
        <v>1663</v>
      </c>
      <c r="F862" s="4" t="s">
        <v>4</v>
      </c>
      <c r="G862" s="4">
        <v>558</v>
      </c>
      <c r="H862" s="4">
        <f>VLOOKUP(A862,[1]Sayfa1!$A:$J,10,0)</f>
        <v>10</v>
      </c>
    </row>
    <row r="863" spans="1:8" x14ac:dyDescent="0.3">
      <c r="A863" s="3" t="s">
        <v>1664</v>
      </c>
      <c r="B863" s="4" t="s">
        <v>1536</v>
      </c>
      <c r="C863" s="5">
        <v>45672</v>
      </c>
      <c r="D863" s="3" t="s">
        <v>10734</v>
      </c>
      <c r="E863" s="3" t="s">
        <v>1664</v>
      </c>
      <c r="F863" s="4" t="s">
        <v>4</v>
      </c>
      <c r="G863" s="4">
        <v>558</v>
      </c>
      <c r="H863" s="4">
        <f>VLOOKUP(A863,[1]Sayfa1!$A:$J,10,0)</f>
        <v>10</v>
      </c>
    </row>
    <row r="864" spans="1:8" x14ac:dyDescent="0.3">
      <c r="A864" s="3" t="s">
        <v>1665</v>
      </c>
      <c r="B864" s="4" t="s">
        <v>1666</v>
      </c>
      <c r="C864" s="5">
        <v>45672</v>
      </c>
      <c r="D864" s="3" t="s">
        <v>10734</v>
      </c>
      <c r="E864" s="3" t="s">
        <v>1665</v>
      </c>
      <c r="F864" s="4" t="s">
        <v>4</v>
      </c>
      <c r="G864" s="4">
        <v>580</v>
      </c>
      <c r="H864" s="4">
        <f>VLOOKUP(A864,[1]Sayfa1!$A:$J,10,0)</f>
        <v>10</v>
      </c>
    </row>
    <row r="865" spans="1:8" x14ac:dyDescent="0.3">
      <c r="A865" s="3" t="s">
        <v>1667</v>
      </c>
      <c r="B865" s="4" t="s">
        <v>1668</v>
      </c>
      <c r="C865" s="5">
        <v>45672</v>
      </c>
      <c r="D865" s="3" t="s">
        <v>10734</v>
      </c>
      <c r="E865" s="3" t="s">
        <v>1667</v>
      </c>
      <c r="F865" s="4" t="s">
        <v>4</v>
      </c>
      <c r="G865" s="4">
        <v>488</v>
      </c>
      <c r="H865" s="4">
        <f>VLOOKUP(A865,[1]Sayfa1!$A:$J,10,0)</f>
        <v>10</v>
      </c>
    </row>
    <row r="866" spans="1:8" x14ac:dyDescent="0.3">
      <c r="A866" s="3" t="s">
        <v>1669</v>
      </c>
      <c r="B866" s="4" t="s">
        <v>1654</v>
      </c>
      <c r="C866" s="5">
        <v>45672</v>
      </c>
      <c r="D866" s="3" t="s">
        <v>10734</v>
      </c>
      <c r="E866" s="3" t="s">
        <v>1669</v>
      </c>
      <c r="F866" s="4" t="s">
        <v>4</v>
      </c>
      <c r="G866" s="4">
        <v>650</v>
      </c>
      <c r="H866" s="4">
        <f>VLOOKUP(A866,[1]Sayfa1!$A:$J,10,0)</f>
        <v>10</v>
      </c>
    </row>
    <row r="867" spans="1:8" x14ac:dyDescent="0.3">
      <c r="A867" s="3" t="s">
        <v>1670</v>
      </c>
      <c r="B867" s="4" t="s">
        <v>1671</v>
      </c>
      <c r="C867" s="5">
        <v>45672</v>
      </c>
      <c r="D867" s="3" t="s">
        <v>10734</v>
      </c>
      <c r="E867" s="3" t="s">
        <v>1670</v>
      </c>
      <c r="F867" s="4" t="s">
        <v>4</v>
      </c>
      <c r="G867" s="4">
        <v>580</v>
      </c>
      <c r="H867" s="4">
        <f>VLOOKUP(A867,[1]Sayfa1!$A:$J,10,0)</f>
        <v>10</v>
      </c>
    </row>
    <row r="868" spans="1:8" x14ac:dyDescent="0.3">
      <c r="A868" s="3" t="s">
        <v>1672</v>
      </c>
      <c r="B868" s="4" t="s">
        <v>1673</v>
      </c>
      <c r="C868" s="5">
        <v>45672</v>
      </c>
      <c r="D868" s="3" t="s">
        <v>10734</v>
      </c>
      <c r="E868" s="3" t="s">
        <v>1672</v>
      </c>
      <c r="F868" s="4" t="s">
        <v>4</v>
      </c>
      <c r="G868" s="4">
        <v>488</v>
      </c>
      <c r="H868" s="4">
        <f>VLOOKUP(A868,[1]Sayfa1!$A:$J,10,0)</f>
        <v>10</v>
      </c>
    </row>
    <row r="869" spans="1:8" x14ac:dyDescent="0.3">
      <c r="A869" s="3" t="s">
        <v>1674</v>
      </c>
      <c r="B869" s="4" t="s">
        <v>1675</v>
      </c>
      <c r="C869" s="5">
        <v>45672</v>
      </c>
      <c r="D869" s="3" t="s">
        <v>10734</v>
      </c>
      <c r="E869" s="3" t="s">
        <v>1674</v>
      </c>
      <c r="F869" s="4" t="s">
        <v>4</v>
      </c>
      <c r="G869" s="4">
        <v>650</v>
      </c>
      <c r="H869" s="4">
        <f>VLOOKUP(A869,[1]Sayfa1!$A:$J,10,0)</f>
        <v>10</v>
      </c>
    </row>
    <row r="870" spans="1:8" x14ac:dyDescent="0.3">
      <c r="A870" s="3" t="s">
        <v>1676</v>
      </c>
      <c r="B870" s="4" t="s">
        <v>1677</v>
      </c>
      <c r="C870" s="5">
        <v>45672</v>
      </c>
      <c r="D870" s="3" t="s">
        <v>10734</v>
      </c>
      <c r="E870" s="3" t="s">
        <v>1676</v>
      </c>
      <c r="F870" s="4" t="s">
        <v>4</v>
      </c>
      <c r="G870" s="4">
        <v>580</v>
      </c>
      <c r="H870" s="4">
        <f>VLOOKUP(A870,[1]Sayfa1!$A:$J,10,0)</f>
        <v>10</v>
      </c>
    </row>
    <row r="871" spans="1:8" x14ac:dyDescent="0.3">
      <c r="A871" s="3" t="s">
        <v>1678</v>
      </c>
      <c r="B871" s="4" t="s">
        <v>1679</v>
      </c>
      <c r="C871" s="5">
        <v>45672</v>
      </c>
      <c r="D871" s="3" t="s">
        <v>10734</v>
      </c>
      <c r="E871" s="3" t="s">
        <v>1678</v>
      </c>
      <c r="F871" s="4" t="s">
        <v>4</v>
      </c>
      <c r="G871" s="4">
        <v>488</v>
      </c>
      <c r="H871" s="4">
        <f>VLOOKUP(A871,[1]Sayfa1!$A:$J,10,0)</f>
        <v>10</v>
      </c>
    </row>
    <row r="872" spans="1:8" x14ac:dyDescent="0.3">
      <c r="A872" s="3" t="s">
        <v>1680</v>
      </c>
      <c r="B872" s="4" t="s">
        <v>1681</v>
      </c>
      <c r="C872" s="5">
        <v>45672</v>
      </c>
      <c r="D872" s="3" t="s">
        <v>10734</v>
      </c>
      <c r="E872" s="3" t="s">
        <v>1680</v>
      </c>
      <c r="F872" s="4" t="s">
        <v>4</v>
      </c>
      <c r="G872" s="4">
        <v>510</v>
      </c>
      <c r="H872" s="4">
        <f>VLOOKUP(A872,[1]Sayfa1!$A:$J,10,0)</f>
        <v>10</v>
      </c>
    </row>
    <row r="873" spans="1:8" x14ac:dyDescent="0.3">
      <c r="A873" s="3" t="s">
        <v>1682</v>
      </c>
      <c r="B873" s="4" t="s">
        <v>1683</v>
      </c>
      <c r="C873" s="5">
        <v>45672</v>
      </c>
      <c r="D873" s="3" t="s">
        <v>10734</v>
      </c>
      <c r="E873" s="3" t="s">
        <v>1682</v>
      </c>
      <c r="F873" s="4" t="s">
        <v>4</v>
      </c>
      <c r="G873" s="4">
        <v>488</v>
      </c>
      <c r="H873" s="4">
        <f>VLOOKUP(A873,[1]Sayfa1!$A:$J,10,0)</f>
        <v>10</v>
      </c>
    </row>
    <row r="874" spans="1:8" x14ac:dyDescent="0.3">
      <c r="A874" s="3" t="s">
        <v>1684</v>
      </c>
      <c r="B874" s="4" t="s">
        <v>1685</v>
      </c>
      <c r="C874" s="5">
        <v>45672</v>
      </c>
      <c r="D874" s="3" t="s">
        <v>10734</v>
      </c>
      <c r="E874" s="3" t="s">
        <v>1684</v>
      </c>
      <c r="F874" s="4" t="s">
        <v>4</v>
      </c>
      <c r="G874" s="4">
        <v>650</v>
      </c>
      <c r="H874" s="4">
        <f>VLOOKUP(A874,[1]Sayfa1!$A:$J,10,0)</f>
        <v>10</v>
      </c>
    </row>
    <row r="875" spans="1:8" x14ac:dyDescent="0.3">
      <c r="A875" s="3" t="s">
        <v>1686</v>
      </c>
      <c r="B875" s="4" t="s">
        <v>1687</v>
      </c>
      <c r="C875" s="5">
        <v>45672</v>
      </c>
      <c r="D875" s="3" t="s">
        <v>10734</v>
      </c>
      <c r="E875" s="3" t="s">
        <v>1686</v>
      </c>
      <c r="F875" s="4" t="s">
        <v>4</v>
      </c>
      <c r="G875" s="4">
        <v>580</v>
      </c>
      <c r="H875" s="4">
        <f>VLOOKUP(A875,[1]Sayfa1!$A:$J,10,0)</f>
        <v>10</v>
      </c>
    </row>
    <row r="876" spans="1:8" x14ac:dyDescent="0.3">
      <c r="A876" s="3" t="s">
        <v>1688</v>
      </c>
      <c r="B876" s="4" t="s">
        <v>1689</v>
      </c>
      <c r="C876" s="5">
        <v>45672</v>
      </c>
      <c r="D876" s="3" t="s">
        <v>10734</v>
      </c>
      <c r="E876" s="3" t="s">
        <v>1688</v>
      </c>
      <c r="F876" s="4" t="s">
        <v>4</v>
      </c>
      <c r="G876" s="4">
        <v>710</v>
      </c>
      <c r="H876" s="4">
        <f>VLOOKUP(A876,[1]Sayfa1!$A:$J,10,0)</f>
        <v>8</v>
      </c>
    </row>
    <row r="877" spans="1:8" x14ac:dyDescent="0.3">
      <c r="A877" s="3" t="s">
        <v>1690</v>
      </c>
      <c r="B877" s="4" t="s">
        <v>1691</v>
      </c>
      <c r="C877" s="5">
        <v>45672</v>
      </c>
      <c r="D877" s="3" t="s">
        <v>10734</v>
      </c>
      <c r="E877" s="3" t="s">
        <v>1690</v>
      </c>
      <c r="F877" s="4" t="s">
        <v>4</v>
      </c>
      <c r="G877" s="4">
        <v>603</v>
      </c>
      <c r="H877" s="4">
        <f>VLOOKUP(A877,[1]Sayfa1!$A:$J,10,0)</f>
        <v>10</v>
      </c>
    </row>
    <row r="878" spans="1:8" x14ac:dyDescent="0.3">
      <c r="A878" s="3" t="s">
        <v>1692</v>
      </c>
      <c r="B878" s="4" t="s">
        <v>1693</v>
      </c>
      <c r="C878" s="5">
        <v>45672</v>
      </c>
      <c r="D878" s="3" t="s">
        <v>10734</v>
      </c>
      <c r="E878" s="3" t="s">
        <v>1692</v>
      </c>
      <c r="F878" s="4" t="s">
        <v>4</v>
      </c>
      <c r="G878" s="4">
        <v>533</v>
      </c>
      <c r="H878" s="4">
        <f>VLOOKUP(A878,[1]Sayfa1!$A:$J,10,0)</f>
        <v>10</v>
      </c>
    </row>
    <row r="879" spans="1:8" x14ac:dyDescent="0.3">
      <c r="A879" s="3" t="s">
        <v>1694</v>
      </c>
      <c r="B879" s="4" t="s">
        <v>1695</v>
      </c>
      <c r="C879" s="5">
        <v>45672</v>
      </c>
      <c r="D879" s="3" t="s">
        <v>10734</v>
      </c>
      <c r="E879" s="3" t="s">
        <v>1694</v>
      </c>
      <c r="F879" s="4" t="s">
        <v>4</v>
      </c>
      <c r="G879" s="4">
        <v>603</v>
      </c>
      <c r="H879" s="4">
        <f>VLOOKUP(A879,[1]Sayfa1!$A:$J,10,0)</f>
        <v>10</v>
      </c>
    </row>
    <row r="880" spans="1:8" x14ac:dyDescent="0.3">
      <c r="A880" s="3" t="s">
        <v>1696</v>
      </c>
      <c r="B880" s="4" t="s">
        <v>1697</v>
      </c>
      <c r="C880" s="5">
        <v>45672</v>
      </c>
      <c r="D880" s="3" t="s">
        <v>10734</v>
      </c>
      <c r="E880" s="3" t="s">
        <v>1696</v>
      </c>
      <c r="F880" s="4" t="s">
        <v>4</v>
      </c>
      <c r="G880" s="4">
        <v>755</v>
      </c>
      <c r="H880" s="4">
        <f>VLOOKUP(A880,[1]Sayfa1!$A:$J,10,0)</f>
        <v>8</v>
      </c>
    </row>
    <row r="881" spans="1:8" x14ac:dyDescent="0.3">
      <c r="A881" s="3" t="s">
        <v>1698</v>
      </c>
      <c r="B881" s="4" t="s">
        <v>1699</v>
      </c>
      <c r="C881" s="5">
        <v>45672</v>
      </c>
      <c r="D881" s="3" t="s">
        <v>10734</v>
      </c>
      <c r="E881" s="3" t="s">
        <v>1698</v>
      </c>
      <c r="F881" s="4" t="s">
        <v>4</v>
      </c>
      <c r="G881" s="4">
        <v>342</v>
      </c>
      <c r="H881" s="4">
        <f>VLOOKUP(A881,[1]Sayfa1!$A:$J,10,0)</f>
        <v>10</v>
      </c>
    </row>
    <row r="882" spans="1:8" x14ac:dyDescent="0.3">
      <c r="A882" s="3" t="s">
        <v>1700</v>
      </c>
      <c r="B882" s="4" t="s">
        <v>1701</v>
      </c>
      <c r="C882" s="5">
        <v>45672</v>
      </c>
      <c r="D882" s="3" t="s">
        <v>10734</v>
      </c>
      <c r="E882" s="3" t="s">
        <v>1700</v>
      </c>
      <c r="F882" s="4" t="s">
        <v>4</v>
      </c>
      <c r="G882" s="4">
        <v>348</v>
      </c>
      <c r="H882" s="4">
        <f>VLOOKUP(A882,[1]Sayfa1!$A:$J,10,0)</f>
        <v>10</v>
      </c>
    </row>
    <row r="883" spans="1:8" x14ac:dyDescent="0.3">
      <c r="A883" s="3" t="s">
        <v>1702</v>
      </c>
      <c r="B883" s="4" t="s">
        <v>1574</v>
      </c>
      <c r="C883" s="5">
        <v>45672</v>
      </c>
      <c r="D883" s="3" t="s">
        <v>10734</v>
      </c>
      <c r="E883" s="3" t="s">
        <v>1702</v>
      </c>
      <c r="F883" s="4" t="s">
        <v>4</v>
      </c>
      <c r="G883" s="4">
        <v>358</v>
      </c>
      <c r="H883" s="4">
        <f>VLOOKUP(A883,[1]Sayfa1!$A:$J,10,0)</f>
        <v>10</v>
      </c>
    </row>
    <row r="884" spans="1:8" x14ac:dyDescent="0.3">
      <c r="A884" s="3" t="s">
        <v>1703</v>
      </c>
      <c r="B884" s="4" t="s">
        <v>1704</v>
      </c>
      <c r="C884" s="5">
        <v>45672</v>
      </c>
      <c r="D884" s="3" t="s">
        <v>10734</v>
      </c>
      <c r="E884" s="3" t="s">
        <v>1703</v>
      </c>
      <c r="F884" s="4" t="s">
        <v>4</v>
      </c>
      <c r="G884" s="4">
        <v>348</v>
      </c>
      <c r="H884" s="4">
        <f>VLOOKUP(A884,[1]Sayfa1!$A:$J,10,0)</f>
        <v>10</v>
      </c>
    </row>
    <row r="885" spans="1:8" x14ac:dyDescent="0.3">
      <c r="A885" s="3" t="s">
        <v>1705</v>
      </c>
      <c r="B885" s="4" t="s">
        <v>1706</v>
      </c>
      <c r="C885" s="5">
        <v>45672</v>
      </c>
      <c r="D885" s="3" t="s">
        <v>10734</v>
      </c>
      <c r="E885" s="3" t="s">
        <v>1705</v>
      </c>
      <c r="F885" s="4" t="s">
        <v>4</v>
      </c>
      <c r="G885" s="4">
        <v>348</v>
      </c>
      <c r="H885" s="4">
        <f>VLOOKUP(A885,[1]Sayfa1!$A:$J,10,0)</f>
        <v>10</v>
      </c>
    </row>
    <row r="886" spans="1:8" x14ac:dyDescent="0.3">
      <c r="A886" s="3" t="s">
        <v>1707</v>
      </c>
      <c r="B886" s="4" t="s">
        <v>1708</v>
      </c>
      <c r="C886" s="5">
        <v>45672</v>
      </c>
      <c r="D886" s="3" t="s">
        <v>10734</v>
      </c>
      <c r="E886" s="3" t="s">
        <v>1707</v>
      </c>
      <c r="F886" s="4" t="s">
        <v>4</v>
      </c>
      <c r="G886" s="4">
        <v>358</v>
      </c>
      <c r="H886" s="4">
        <f>VLOOKUP(A886,[1]Sayfa1!$A:$J,10,0)</f>
        <v>10</v>
      </c>
    </row>
    <row r="887" spans="1:8" x14ac:dyDescent="0.3">
      <c r="A887" s="3" t="s">
        <v>1709</v>
      </c>
      <c r="B887" s="4" t="s">
        <v>1710</v>
      </c>
      <c r="C887" s="5">
        <v>45672</v>
      </c>
      <c r="D887" s="3" t="s">
        <v>10734</v>
      </c>
      <c r="E887" s="3" t="s">
        <v>1709</v>
      </c>
      <c r="F887" s="4" t="s">
        <v>4</v>
      </c>
      <c r="G887" s="4">
        <v>358</v>
      </c>
      <c r="H887" s="4">
        <v>10</v>
      </c>
    </row>
    <row r="888" spans="1:8" x14ac:dyDescent="0.3">
      <c r="A888" s="3" t="s">
        <v>1711</v>
      </c>
      <c r="B888" s="4" t="s">
        <v>1712</v>
      </c>
      <c r="C888" s="5">
        <v>45672</v>
      </c>
      <c r="D888" s="3" t="s">
        <v>10734</v>
      </c>
      <c r="E888" s="3" t="s">
        <v>1711</v>
      </c>
      <c r="F888" s="4" t="s">
        <v>4</v>
      </c>
      <c r="G888" s="4">
        <v>358</v>
      </c>
      <c r="H888" s="4">
        <f>VLOOKUP(A888,[1]Sayfa1!$A:$J,10,0)</f>
        <v>10</v>
      </c>
    </row>
    <row r="889" spans="1:8" x14ac:dyDescent="0.3">
      <c r="A889" s="3" t="s">
        <v>1713</v>
      </c>
      <c r="B889" s="4" t="s">
        <v>1714</v>
      </c>
      <c r="C889" s="5">
        <v>45672</v>
      </c>
      <c r="D889" s="3" t="s">
        <v>10734</v>
      </c>
      <c r="E889" s="3" t="s">
        <v>1713</v>
      </c>
      <c r="F889" s="4" t="s">
        <v>4</v>
      </c>
      <c r="G889" s="4">
        <v>348</v>
      </c>
      <c r="H889" s="4">
        <f>VLOOKUP(A889,[1]Sayfa1!$A:$J,10,0)</f>
        <v>10</v>
      </c>
    </row>
    <row r="890" spans="1:8" x14ac:dyDescent="0.3">
      <c r="A890" s="3" t="s">
        <v>1715</v>
      </c>
      <c r="B890" s="4" t="s">
        <v>1716</v>
      </c>
      <c r="C890" s="5">
        <v>45672</v>
      </c>
      <c r="D890" s="3" t="s">
        <v>10734</v>
      </c>
      <c r="E890" s="3" t="s">
        <v>1715</v>
      </c>
      <c r="F890" s="4" t="s">
        <v>4</v>
      </c>
      <c r="G890" s="4">
        <v>428</v>
      </c>
      <c r="H890" s="4">
        <f>VLOOKUP(A890,[1]Sayfa1!$A:$J,10,0)</f>
        <v>10</v>
      </c>
    </row>
    <row r="891" spans="1:8" x14ac:dyDescent="0.3">
      <c r="A891" s="3" t="s">
        <v>1717</v>
      </c>
      <c r="B891" s="4" t="s">
        <v>1718</v>
      </c>
      <c r="C891" s="5">
        <v>45672</v>
      </c>
      <c r="D891" s="3" t="s">
        <v>10734</v>
      </c>
      <c r="E891" s="3" t="s">
        <v>1717</v>
      </c>
      <c r="F891" s="4" t="s">
        <v>4</v>
      </c>
      <c r="G891" s="4">
        <v>428</v>
      </c>
      <c r="H891" s="4">
        <f>VLOOKUP(A891,[1]Sayfa1!$A:$J,10,0)</f>
        <v>10</v>
      </c>
    </row>
    <row r="892" spans="1:8" x14ac:dyDescent="0.3">
      <c r="A892" s="3" t="s">
        <v>1719</v>
      </c>
      <c r="B892" s="4" t="s">
        <v>1720</v>
      </c>
      <c r="C892" s="5">
        <v>45672</v>
      </c>
      <c r="D892" s="3" t="s">
        <v>10734</v>
      </c>
      <c r="E892" s="3" t="s">
        <v>1719</v>
      </c>
      <c r="F892" s="4" t="s">
        <v>4</v>
      </c>
      <c r="G892" s="4">
        <v>428</v>
      </c>
      <c r="H892" s="4">
        <f>VLOOKUP(A892,[1]Sayfa1!$A:$J,10,0)</f>
        <v>10</v>
      </c>
    </row>
    <row r="893" spans="1:8" x14ac:dyDescent="0.3">
      <c r="A893" s="3" t="s">
        <v>1721</v>
      </c>
      <c r="B893" s="4" t="s">
        <v>1722</v>
      </c>
      <c r="C893" s="5">
        <v>45672</v>
      </c>
      <c r="D893" s="3" t="s">
        <v>10734</v>
      </c>
      <c r="E893" s="3" t="s">
        <v>1721</v>
      </c>
      <c r="F893" s="4" t="s">
        <v>4</v>
      </c>
      <c r="G893" s="4">
        <v>478</v>
      </c>
      <c r="H893" s="4">
        <v>10</v>
      </c>
    </row>
    <row r="894" spans="1:8" x14ac:dyDescent="0.3">
      <c r="A894" s="3" t="s">
        <v>1723</v>
      </c>
      <c r="B894" s="4" t="s">
        <v>1724</v>
      </c>
      <c r="C894" s="5">
        <v>45672</v>
      </c>
      <c r="D894" s="3" t="s">
        <v>10734</v>
      </c>
      <c r="E894" s="3" t="s">
        <v>1723</v>
      </c>
      <c r="F894" s="4" t="s">
        <v>4</v>
      </c>
      <c r="G894" s="4">
        <v>428</v>
      </c>
      <c r="H894" s="4">
        <f>VLOOKUP(A894,[1]Sayfa1!$A:$J,10,0)</f>
        <v>10</v>
      </c>
    </row>
    <row r="895" spans="1:8" x14ac:dyDescent="0.3">
      <c r="A895" s="3" t="s">
        <v>1725</v>
      </c>
      <c r="B895" s="4" t="s">
        <v>1726</v>
      </c>
      <c r="C895" s="5">
        <v>45672</v>
      </c>
      <c r="D895" s="3" t="s">
        <v>10734</v>
      </c>
      <c r="E895" s="3" t="s">
        <v>1725</v>
      </c>
      <c r="F895" s="4" t="s">
        <v>4</v>
      </c>
      <c r="G895" s="4">
        <v>348</v>
      </c>
      <c r="H895" s="4">
        <f>VLOOKUP(A895,[1]Sayfa1!$A:$J,10,0)</f>
        <v>10</v>
      </c>
    </row>
    <row r="896" spans="1:8" x14ac:dyDescent="0.3">
      <c r="A896" s="3" t="s">
        <v>1727</v>
      </c>
      <c r="B896" s="4" t="s">
        <v>1728</v>
      </c>
      <c r="C896" s="5">
        <v>45672</v>
      </c>
      <c r="D896" s="3" t="s">
        <v>10734</v>
      </c>
      <c r="E896" s="3" t="s">
        <v>1727</v>
      </c>
      <c r="F896" s="4" t="s">
        <v>4</v>
      </c>
      <c r="G896" s="4">
        <v>440</v>
      </c>
      <c r="H896" s="4">
        <f>VLOOKUP(A896,[1]Sayfa1!$A:$J,10,0)</f>
        <v>10</v>
      </c>
    </row>
    <row r="897" spans="1:8" x14ac:dyDescent="0.3">
      <c r="A897" s="3" t="s">
        <v>1729</v>
      </c>
      <c r="B897" s="4" t="s">
        <v>1730</v>
      </c>
      <c r="C897" s="5">
        <v>45672</v>
      </c>
      <c r="D897" s="3" t="s">
        <v>10734</v>
      </c>
      <c r="E897" s="3" t="s">
        <v>1729</v>
      </c>
      <c r="F897" s="4" t="s">
        <v>4</v>
      </c>
      <c r="G897" s="4">
        <v>440</v>
      </c>
      <c r="H897" s="4">
        <f>VLOOKUP(A897,[1]Sayfa1!$A:$J,10,0)</f>
        <v>10</v>
      </c>
    </row>
    <row r="898" spans="1:8" x14ac:dyDescent="0.3">
      <c r="A898" s="3" t="s">
        <v>1731</v>
      </c>
      <c r="B898" s="4" t="s">
        <v>1526</v>
      </c>
      <c r="C898" s="5">
        <v>45672</v>
      </c>
      <c r="D898" s="3" t="s">
        <v>10734</v>
      </c>
      <c r="E898" s="3" t="s">
        <v>1731</v>
      </c>
      <c r="F898" s="4" t="s">
        <v>4</v>
      </c>
      <c r="G898" s="4">
        <v>440</v>
      </c>
      <c r="H898" s="4">
        <v>10</v>
      </c>
    </row>
    <row r="899" spans="1:8" x14ac:dyDescent="0.3">
      <c r="A899" s="3" t="s">
        <v>1732</v>
      </c>
      <c r="B899" s="4" t="s">
        <v>1528</v>
      </c>
      <c r="C899" s="5">
        <v>45672</v>
      </c>
      <c r="D899" s="3" t="s">
        <v>10734</v>
      </c>
      <c r="E899" s="3" t="s">
        <v>1732</v>
      </c>
      <c r="F899" s="4" t="s">
        <v>4</v>
      </c>
      <c r="G899" s="4">
        <v>440</v>
      </c>
      <c r="H899" s="4">
        <f>VLOOKUP(A899,[1]Sayfa1!$A:$J,10,0)</f>
        <v>10</v>
      </c>
    </row>
    <row r="900" spans="1:8" x14ac:dyDescent="0.3">
      <c r="A900" s="3" t="s">
        <v>1733</v>
      </c>
      <c r="B900" s="4" t="s">
        <v>1734</v>
      </c>
      <c r="C900" s="5">
        <v>45672</v>
      </c>
      <c r="D900" s="3" t="s">
        <v>10734</v>
      </c>
      <c r="E900" s="3" t="s">
        <v>1733</v>
      </c>
      <c r="F900" s="4" t="s">
        <v>4</v>
      </c>
      <c r="G900" s="4">
        <v>440</v>
      </c>
      <c r="H900" s="4">
        <f>VLOOKUP(A900,[1]Sayfa1!$A:$J,10,0)</f>
        <v>10</v>
      </c>
    </row>
    <row r="901" spans="1:8" x14ac:dyDescent="0.3">
      <c r="A901" s="3" t="s">
        <v>1735</v>
      </c>
      <c r="B901" s="4" t="s">
        <v>1736</v>
      </c>
      <c r="C901" s="5">
        <v>45672</v>
      </c>
      <c r="D901" s="3" t="s">
        <v>10734</v>
      </c>
      <c r="E901" s="3" t="s">
        <v>1735</v>
      </c>
      <c r="F901" s="4" t="s">
        <v>4</v>
      </c>
      <c r="G901" s="4">
        <v>440</v>
      </c>
      <c r="H901" s="4">
        <f>VLOOKUP(A901,[1]Sayfa1!$A:$J,10,0)</f>
        <v>10</v>
      </c>
    </row>
    <row r="902" spans="1:8" x14ac:dyDescent="0.3">
      <c r="A902" s="3" t="s">
        <v>1737</v>
      </c>
      <c r="B902" s="4" t="s">
        <v>1738</v>
      </c>
      <c r="C902" s="5">
        <v>45672</v>
      </c>
      <c r="D902" s="3" t="s">
        <v>10734</v>
      </c>
      <c r="E902" s="3" t="s">
        <v>1737</v>
      </c>
      <c r="F902" s="4" t="s">
        <v>4</v>
      </c>
      <c r="G902" s="4">
        <v>440</v>
      </c>
      <c r="H902" s="4">
        <f>VLOOKUP(A902,[1]Sayfa1!$A:$J,10,0)</f>
        <v>10</v>
      </c>
    </row>
    <row r="903" spans="1:8" x14ac:dyDescent="0.3">
      <c r="A903" s="3" t="s">
        <v>1739</v>
      </c>
      <c r="B903" s="4" t="s">
        <v>1740</v>
      </c>
      <c r="C903" s="5">
        <v>45672</v>
      </c>
      <c r="D903" s="3" t="s">
        <v>10734</v>
      </c>
      <c r="E903" s="3" t="s">
        <v>1739</v>
      </c>
      <c r="F903" s="4" t="s">
        <v>4</v>
      </c>
      <c r="G903" s="4">
        <v>675</v>
      </c>
      <c r="H903" s="4">
        <f>VLOOKUP(A903,[1]Sayfa1!$A:$J,10,0)</f>
        <v>1</v>
      </c>
    </row>
    <row r="904" spans="1:8" x14ac:dyDescent="0.3">
      <c r="A904" s="3" t="s">
        <v>1741</v>
      </c>
      <c r="B904" s="4" t="s">
        <v>1742</v>
      </c>
      <c r="C904" s="5">
        <v>45672</v>
      </c>
      <c r="D904" s="3" t="s">
        <v>10734</v>
      </c>
      <c r="E904" s="3" t="s">
        <v>1741</v>
      </c>
      <c r="F904" s="4" t="s">
        <v>4</v>
      </c>
      <c r="G904" s="4">
        <v>675</v>
      </c>
      <c r="H904" s="4">
        <f>VLOOKUP(A904,[1]Sayfa1!$A:$J,10,0)</f>
        <v>1</v>
      </c>
    </row>
    <row r="905" spans="1:8" x14ac:dyDescent="0.3">
      <c r="A905" s="3" t="s">
        <v>1743</v>
      </c>
      <c r="B905" s="4" t="s">
        <v>1744</v>
      </c>
      <c r="C905" s="5">
        <v>45672</v>
      </c>
      <c r="D905" s="3" t="s">
        <v>10734</v>
      </c>
      <c r="E905" s="3" t="s">
        <v>1743</v>
      </c>
      <c r="F905" s="4" t="s">
        <v>4</v>
      </c>
      <c r="G905" s="4">
        <v>440</v>
      </c>
      <c r="H905" s="4">
        <f>VLOOKUP(A905,[1]Sayfa1!$A:$J,10,0)</f>
        <v>10</v>
      </c>
    </row>
    <row r="906" spans="1:8" x14ac:dyDescent="0.3">
      <c r="A906" s="3" t="s">
        <v>1745</v>
      </c>
      <c r="B906" s="4" t="s">
        <v>1740</v>
      </c>
      <c r="C906" s="5">
        <v>45672</v>
      </c>
      <c r="D906" s="3" t="s">
        <v>10734</v>
      </c>
      <c r="E906" s="3" t="s">
        <v>1745</v>
      </c>
      <c r="F906" s="4" t="s">
        <v>4</v>
      </c>
      <c r="G906" s="4">
        <v>768</v>
      </c>
      <c r="H906" s="4">
        <f>VLOOKUP(A906,[1]Sayfa1!$A:$J,10,0)</f>
        <v>1</v>
      </c>
    </row>
    <row r="907" spans="1:8" x14ac:dyDescent="0.3">
      <c r="A907" s="3" t="s">
        <v>1746</v>
      </c>
      <c r="B907" s="4" t="s">
        <v>1742</v>
      </c>
      <c r="C907" s="5">
        <v>45672</v>
      </c>
      <c r="D907" s="3" t="s">
        <v>10734</v>
      </c>
      <c r="E907" s="3" t="s">
        <v>1746</v>
      </c>
      <c r="F907" s="4" t="s">
        <v>4</v>
      </c>
      <c r="G907" s="4">
        <v>768</v>
      </c>
      <c r="H907" s="4">
        <f>VLOOKUP(A907,[1]Sayfa1!$A:$J,10,0)</f>
        <v>1</v>
      </c>
    </row>
    <row r="908" spans="1:8" x14ac:dyDescent="0.3">
      <c r="A908" s="3" t="s">
        <v>1747</v>
      </c>
      <c r="B908" s="4" t="s">
        <v>1748</v>
      </c>
      <c r="C908" s="5">
        <v>45672</v>
      </c>
      <c r="D908" s="3" t="s">
        <v>10734</v>
      </c>
      <c r="E908" s="3" t="s">
        <v>1747</v>
      </c>
      <c r="F908" s="4" t="s">
        <v>4</v>
      </c>
      <c r="G908" s="4">
        <v>488</v>
      </c>
      <c r="H908" s="4">
        <f>VLOOKUP(A908,[1]Sayfa1!$A:$J,10,0)</f>
        <v>10</v>
      </c>
    </row>
    <row r="909" spans="1:8" x14ac:dyDescent="0.3">
      <c r="A909" s="3" t="s">
        <v>1749</v>
      </c>
      <c r="B909" s="4" t="s">
        <v>1750</v>
      </c>
      <c r="C909" s="5">
        <v>45672</v>
      </c>
      <c r="D909" s="3" t="s">
        <v>10734</v>
      </c>
      <c r="E909" s="3" t="s">
        <v>1749</v>
      </c>
      <c r="F909" s="4" t="s">
        <v>4</v>
      </c>
      <c r="G909" s="4">
        <v>488</v>
      </c>
      <c r="H909" s="4">
        <f>VLOOKUP(A909,[1]Sayfa1!$A:$J,10,0)</f>
        <v>10</v>
      </c>
    </row>
    <row r="910" spans="1:8" x14ac:dyDescent="0.3">
      <c r="A910" s="3" t="s">
        <v>1751</v>
      </c>
      <c r="B910" s="4" t="s">
        <v>1752</v>
      </c>
      <c r="C910" s="5">
        <v>45672</v>
      </c>
      <c r="D910" s="3" t="s">
        <v>10734</v>
      </c>
      <c r="E910" s="3" t="s">
        <v>1751</v>
      </c>
      <c r="F910" s="4" t="s">
        <v>4</v>
      </c>
      <c r="G910" s="4">
        <v>580</v>
      </c>
      <c r="H910" s="4">
        <f>VLOOKUP(A910,[1]Sayfa1!$A:$J,10,0)</f>
        <v>10</v>
      </c>
    </row>
    <row r="911" spans="1:8" x14ac:dyDescent="0.3">
      <c r="A911" s="3" t="s">
        <v>1753</v>
      </c>
      <c r="B911" s="4" t="s">
        <v>1754</v>
      </c>
      <c r="C911" s="5">
        <v>45672</v>
      </c>
      <c r="D911" s="3" t="s">
        <v>10734</v>
      </c>
      <c r="E911" s="3" t="s">
        <v>1753</v>
      </c>
      <c r="F911" s="4" t="s">
        <v>4</v>
      </c>
      <c r="G911" s="4">
        <v>533</v>
      </c>
      <c r="H911" s="4">
        <f>VLOOKUP(A911,[1]Sayfa1!$A:$J,10,0)</f>
        <v>10</v>
      </c>
    </row>
    <row r="912" spans="1:8" x14ac:dyDescent="0.3">
      <c r="A912" s="3" t="s">
        <v>1755</v>
      </c>
      <c r="B912" s="4" t="s">
        <v>1756</v>
      </c>
      <c r="C912" s="5">
        <v>45672</v>
      </c>
      <c r="D912" s="3" t="s">
        <v>10734</v>
      </c>
      <c r="E912" s="3" t="s">
        <v>1755</v>
      </c>
      <c r="F912" s="4" t="s">
        <v>4</v>
      </c>
      <c r="G912" s="4">
        <v>764</v>
      </c>
      <c r="H912" s="4">
        <f>VLOOKUP(A912,[1]Sayfa1!$A:$J,10,0)</f>
        <v>5</v>
      </c>
    </row>
    <row r="913" spans="1:8" x14ac:dyDescent="0.3">
      <c r="A913" s="3" t="s">
        <v>1757</v>
      </c>
      <c r="B913" s="4" t="s">
        <v>1758</v>
      </c>
      <c r="C913" s="5">
        <v>45672</v>
      </c>
      <c r="D913" s="3" t="s">
        <v>10734</v>
      </c>
      <c r="E913" s="3" t="s">
        <v>1757</v>
      </c>
      <c r="F913" s="4" t="s">
        <v>4</v>
      </c>
      <c r="G913" s="4">
        <v>694</v>
      </c>
      <c r="H913" s="4">
        <f>VLOOKUP(A913,[1]Sayfa1!$A:$J,10,0)</f>
        <v>5</v>
      </c>
    </row>
    <row r="914" spans="1:8" x14ac:dyDescent="0.3">
      <c r="A914" s="3" t="s">
        <v>1759</v>
      </c>
      <c r="B914" s="4" t="s">
        <v>1760</v>
      </c>
      <c r="C914" s="5">
        <v>45672</v>
      </c>
      <c r="D914" s="3" t="s">
        <v>10734</v>
      </c>
      <c r="E914" s="3" t="s">
        <v>1759</v>
      </c>
      <c r="F914" s="4" t="s">
        <v>4</v>
      </c>
      <c r="G914" s="4">
        <v>694</v>
      </c>
      <c r="H914" s="4">
        <f>VLOOKUP(A914,[1]Sayfa1!$A:$J,10,0)</f>
        <v>5</v>
      </c>
    </row>
    <row r="915" spans="1:8" x14ac:dyDescent="0.3">
      <c r="A915" s="3" t="s">
        <v>1761</v>
      </c>
      <c r="B915" s="4" t="s">
        <v>1762</v>
      </c>
      <c r="C915" s="5">
        <v>45672</v>
      </c>
      <c r="D915" s="3" t="s">
        <v>10734</v>
      </c>
      <c r="E915" s="3" t="s">
        <v>1761</v>
      </c>
      <c r="F915" s="4" t="s">
        <v>4</v>
      </c>
      <c r="G915" s="4">
        <v>1381</v>
      </c>
      <c r="H915" s="4">
        <f>VLOOKUP(A915,[1]Sayfa1!$A:$J,10,0)</f>
        <v>1</v>
      </c>
    </row>
    <row r="916" spans="1:8" x14ac:dyDescent="0.3">
      <c r="A916" s="3" t="s">
        <v>1763</v>
      </c>
      <c r="B916" s="4" t="s">
        <v>1764</v>
      </c>
      <c r="C916" s="5">
        <v>45672</v>
      </c>
      <c r="D916" s="3" t="s">
        <v>10734</v>
      </c>
      <c r="E916" s="3" t="s">
        <v>1763</v>
      </c>
      <c r="F916" s="4" t="s">
        <v>4</v>
      </c>
      <c r="G916" s="4">
        <v>1381</v>
      </c>
      <c r="H916" s="4">
        <f>VLOOKUP(A916,[1]Sayfa1!$A:$J,10,0)</f>
        <v>1</v>
      </c>
    </row>
    <row r="917" spans="1:8" x14ac:dyDescent="0.3">
      <c r="A917" s="3" t="s">
        <v>1765</v>
      </c>
      <c r="B917" s="4" t="s">
        <v>1766</v>
      </c>
      <c r="C917" s="5">
        <v>45672</v>
      </c>
      <c r="D917" s="3" t="s">
        <v>10734</v>
      </c>
      <c r="E917" s="3" t="s">
        <v>1765</v>
      </c>
      <c r="F917" s="4" t="s">
        <v>4</v>
      </c>
      <c r="G917" s="4">
        <v>700</v>
      </c>
      <c r="H917" s="4">
        <v>1</v>
      </c>
    </row>
    <row r="918" spans="1:8" x14ac:dyDescent="0.3">
      <c r="A918" s="3" t="s">
        <v>1767</v>
      </c>
      <c r="B918" s="4" t="s">
        <v>1768</v>
      </c>
      <c r="C918" s="5">
        <v>45672</v>
      </c>
      <c r="D918" s="3" t="s">
        <v>10734</v>
      </c>
      <c r="E918" s="3" t="s">
        <v>1767</v>
      </c>
      <c r="F918" s="4" t="s">
        <v>4</v>
      </c>
      <c r="G918" s="4">
        <v>700</v>
      </c>
      <c r="H918" s="4">
        <v>1</v>
      </c>
    </row>
    <row r="919" spans="1:8" x14ac:dyDescent="0.3">
      <c r="A919" s="3" t="s">
        <v>1769</v>
      </c>
      <c r="B919" s="4" t="s">
        <v>1768</v>
      </c>
      <c r="C919" s="5">
        <v>45672</v>
      </c>
      <c r="D919" s="3" t="s">
        <v>10734</v>
      </c>
      <c r="E919" s="3" t="s">
        <v>1769</v>
      </c>
      <c r="F919" s="4" t="s">
        <v>4</v>
      </c>
      <c r="G919" s="4">
        <v>700</v>
      </c>
      <c r="H919" s="4">
        <v>1</v>
      </c>
    </row>
    <row r="920" spans="1:8" x14ac:dyDescent="0.3">
      <c r="A920" s="3" t="s">
        <v>1770</v>
      </c>
      <c r="B920" s="4" t="s">
        <v>1771</v>
      </c>
      <c r="C920" s="5">
        <v>45672</v>
      </c>
      <c r="D920" s="3" t="s">
        <v>10734</v>
      </c>
      <c r="E920" s="3" t="s">
        <v>1770</v>
      </c>
      <c r="F920" s="4" t="s">
        <v>4</v>
      </c>
      <c r="G920" s="4">
        <v>700</v>
      </c>
      <c r="H920" s="4">
        <v>1</v>
      </c>
    </row>
    <row r="921" spans="1:8" x14ac:dyDescent="0.3">
      <c r="A921" s="3" t="s">
        <v>1772</v>
      </c>
      <c r="B921" s="4" t="s">
        <v>1773</v>
      </c>
      <c r="C921" s="5">
        <v>45672</v>
      </c>
      <c r="D921" s="3" t="s">
        <v>10734</v>
      </c>
      <c r="E921" s="3" t="s">
        <v>1772</v>
      </c>
      <c r="F921" s="4" t="s">
        <v>4</v>
      </c>
      <c r="G921" s="4">
        <v>700</v>
      </c>
      <c r="H921" s="4">
        <v>1</v>
      </c>
    </row>
    <row r="922" spans="1:8" x14ac:dyDescent="0.3">
      <c r="A922" s="3" t="s">
        <v>1774</v>
      </c>
      <c r="B922" s="4" t="s">
        <v>1775</v>
      </c>
      <c r="C922" s="5">
        <v>45672</v>
      </c>
      <c r="D922" s="3" t="s">
        <v>10734</v>
      </c>
      <c r="E922" s="3" t="s">
        <v>1774</v>
      </c>
      <c r="F922" s="4" t="s">
        <v>4</v>
      </c>
      <c r="G922" s="4">
        <v>700</v>
      </c>
      <c r="H922" s="4">
        <v>1</v>
      </c>
    </row>
    <row r="923" spans="1:8" x14ac:dyDescent="0.3">
      <c r="A923" s="3" t="s">
        <v>1776</v>
      </c>
      <c r="B923" s="4" t="s">
        <v>1777</v>
      </c>
      <c r="C923" s="5">
        <v>45672</v>
      </c>
      <c r="D923" s="3" t="s">
        <v>10734</v>
      </c>
      <c r="E923" s="3" t="s">
        <v>1776</v>
      </c>
      <c r="F923" s="4" t="s">
        <v>4</v>
      </c>
      <c r="G923" s="4">
        <v>700</v>
      </c>
      <c r="H923" s="4">
        <v>1</v>
      </c>
    </row>
    <row r="924" spans="1:8" x14ac:dyDescent="0.3">
      <c r="A924" s="3" t="s">
        <v>1778</v>
      </c>
      <c r="B924" s="4" t="s">
        <v>1779</v>
      </c>
      <c r="C924" s="5">
        <v>45672</v>
      </c>
      <c r="D924" s="3" t="s">
        <v>10734</v>
      </c>
      <c r="E924" s="3" t="s">
        <v>1778</v>
      </c>
      <c r="F924" s="4" t="s">
        <v>4</v>
      </c>
      <c r="G924" s="4">
        <v>214</v>
      </c>
      <c r="H924" s="4">
        <f>VLOOKUP(A924,[1]Sayfa1!$A:$J,10,0)</f>
        <v>10</v>
      </c>
    </row>
    <row r="925" spans="1:8" x14ac:dyDescent="0.3">
      <c r="A925" s="3" t="s">
        <v>1780</v>
      </c>
      <c r="B925" s="4" t="s">
        <v>1781</v>
      </c>
      <c r="C925" s="5">
        <v>45672</v>
      </c>
      <c r="D925" s="3" t="s">
        <v>10734</v>
      </c>
      <c r="E925" s="3" t="s">
        <v>1780</v>
      </c>
      <c r="F925" s="4" t="s">
        <v>4</v>
      </c>
      <c r="G925" s="4">
        <v>300</v>
      </c>
      <c r="H925" s="4">
        <f>VLOOKUP(A925,[1]Sayfa1!$A:$J,10,0)</f>
        <v>10</v>
      </c>
    </row>
    <row r="926" spans="1:8" x14ac:dyDescent="0.3">
      <c r="A926" s="3" t="s">
        <v>1782</v>
      </c>
      <c r="B926" s="4" t="s">
        <v>1783</v>
      </c>
      <c r="C926" s="5">
        <v>45672</v>
      </c>
      <c r="D926" s="3" t="s">
        <v>10734</v>
      </c>
      <c r="E926" s="3" t="s">
        <v>1782</v>
      </c>
      <c r="F926" s="4" t="s">
        <v>4</v>
      </c>
      <c r="G926" s="4">
        <v>320</v>
      </c>
      <c r="H926" s="4">
        <f>VLOOKUP(A926,[1]Sayfa1!$A:$J,10,0)</f>
        <v>10</v>
      </c>
    </row>
    <row r="927" spans="1:8" x14ac:dyDescent="0.3">
      <c r="A927" s="3" t="s">
        <v>1784</v>
      </c>
      <c r="B927" s="4" t="s">
        <v>1720</v>
      </c>
      <c r="C927" s="5">
        <v>45672</v>
      </c>
      <c r="D927" s="3" t="s">
        <v>10734</v>
      </c>
      <c r="E927" s="3" t="s">
        <v>1784</v>
      </c>
      <c r="F927" s="4" t="s">
        <v>4</v>
      </c>
      <c r="G927" s="4">
        <v>300</v>
      </c>
      <c r="H927" s="4">
        <f>VLOOKUP(A927,[1]Sayfa1!$A:$J,10,0)</f>
        <v>10</v>
      </c>
    </row>
    <row r="928" spans="1:8" x14ac:dyDescent="0.3">
      <c r="A928" s="3" t="s">
        <v>1785</v>
      </c>
      <c r="B928" s="4" t="s">
        <v>1786</v>
      </c>
      <c r="C928" s="5">
        <v>45672</v>
      </c>
      <c r="D928" s="3" t="s">
        <v>10734</v>
      </c>
      <c r="E928" s="3" t="s">
        <v>1785</v>
      </c>
      <c r="F928" s="4" t="s">
        <v>4</v>
      </c>
      <c r="G928" s="4">
        <v>220</v>
      </c>
      <c r="H928" s="4">
        <f>VLOOKUP(A928,[1]Sayfa1!$A:$J,10,0)</f>
        <v>10</v>
      </c>
    </row>
    <row r="929" spans="1:8" x14ac:dyDescent="0.3">
      <c r="A929" s="3" t="s">
        <v>1787</v>
      </c>
      <c r="B929" s="4" t="s">
        <v>1788</v>
      </c>
      <c r="C929" s="5">
        <v>45672</v>
      </c>
      <c r="D929" s="3" t="s">
        <v>10734</v>
      </c>
      <c r="E929" s="3" t="s">
        <v>1787</v>
      </c>
      <c r="F929" s="4" t="s">
        <v>4</v>
      </c>
      <c r="G929" s="4">
        <v>220</v>
      </c>
      <c r="H929" s="4">
        <f>VLOOKUP(A929,[1]Sayfa1!$A:$J,10,0)</f>
        <v>10</v>
      </c>
    </row>
    <row r="930" spans="1:8" x14ac:dyDescent="0.3">
      <c r="A930" s="3" t="s">
        <v>1789</v>
      </c>
      <c r="B930" s="4" t="s">
        <v>1790</v>
      </c>
      <c r="C930" s="5">
        <v>45672</v>
      </c>
      <c r="D930" s="3" t="s">
        <v>10734</v>
      </c>
      <c r="E930" s="3" t="s">
        <v>1789</v>
      </c>
      <c r="F930" s="4" t="s">
        <v>4</v>
      </c>
      <c r="G930" s="4">
        <v>220</v>
      </c>
      <c r="H930" s="4">
        <f>VLOOKUP(A930,[1]Sayfa1!$A:$J,10,0)</f>
        <v>10</v>
      </c>
    </row>
    <row r="931" spans="1:8" x14ac:dyDescent="0.3">
      <c r="A931" s="3" t="s">
        <v>1791</v>
      </c>
      <c r="B931" s="4" t="s">
        <v>1792</v>
      </c>
      <c r="C931" s="5">
        <v>45672</v>
      </c>
      <c r="D931" s="3" t="s">
        <v>10734</v>
      </c>
      <c r="E931" s="3" t="s">
        <v>1791</v>
      </c>
      <c r="F931" s="4" t="s">
        <v>4</v>
      </c>
      <c r="G931" s="4">
        <v>220</v>
      </c>
      <c r="H931" s="4">
        <f>VLOOKUP(A931,[1]Sayfa1!$A:$J,10,0)</f>
        <v>10</v>
      </c>
    </row>
    <row r="932" spans="1:8" x14ac:dyDescent="0.3">
      <c r="A932" s="3" t="s">
        <v>1793</v>
      </c>
      <c r="B932" s="4" t="s">
        <v>1794</v>
      </c>
      <c r="C932" s="5">
        <v>45672</v>
      </c>
      <c r="D932" s="3" t="s">
        <v>10734</v>
      </c>
      <c r="E932" s="3" t="s">
        <v>1793</v>
      </c>
      <c r="F932" s="4" t="s">
        <v>4</v>
      </c>
      <c r="G932" s="4">
        <v>220</v>
      </c>
      <c r="H932" s="4">
        <f>VLOOKUP(A932,[1]Sayfa1!$A:$J,10,0)</f>
        <v>10</v>
      </c>
    </row>
    <row r="933" spans="1:8" x14ac:dyDescent="0.3">
      <c r="A933" s="3" t="s">
        <v>1795</v>
      </c>
      <c r="B933" s="4" t="s">
        <v>1796</v>
      </c>
      <c r="C933" s="5">
        <v>45672</v>
      </c>
      <c r="D933" s="3" t="s">
        <v>10734</v>
      </c>
      <c r="E933" s="3" t="s">
        <v>1795</v>
      </c>
      <c r="F933" s="4" t="s">
        <v>4</v>
      </c>
      <c r="G933" s="4">
        <v>230</v>
      </c>
      <c r="H933" s="4">
        <f>VLOOKUP(A933,[1]Sayfa1!$A:$J,10,0)</f>
        <v>10</v>
      </c>
    </row>
    <row r="934" spans="1:8" x14ac:dyDescent="0.3">
      <c r="A934" s="3" t="s">
        <v>1797</v>
      </c>
      <c r="B934" s="4" t="s">
        <v>1798</v>
      </c>
      <c r="C934" s="5">
        <v>45672</v>
      </c>
      <c r="D934" s="3" t="s">
        <v>10734</v>
      </c>
      <c r="E934" s="3" t="s">
        <v>1797</v>
      </c>
      <c r="F934" s="4" t="s">
        <v>4</v>
      </c>
      <c r="G934" s="4">
        <v>220</v>
      </c>
      <c r="H934" s="4">
        <f>VLOOKUP(A934,[1]Sayfa1!$A:$J,10,0)</f>
        <v>10</v>
      </c>
    </row>
    <row r="935" spans="1:8" x14ac:dyDescent="0.3">
      <c r="A935" s="3" t="s">
        <v>1799</v>
      </c>
      <c r="B935" s="4" t="s">
        <v>1800</v>
      </c>
      <c r="C935" s="5">
        <v>45672</v>
      </c>
      <c r="D935" s="3" t="s">
        <v>10734</v>
      </c>
      <c r="E935" s="3" t="s">
        <v>1799</v>
      </c>
      <c r="F935" s="4" t="s">
        <v>4</v>
      </c>
      <c r="G935" s="4">
        <v>220</v>
      </c>
      <c r="H935" s="4">
        <f>VLOOKUP(A935,[1]Sayfa1!$A:$J,10,0)</f>
        <v>10</v>
      </c>
    </row>
    <row r="936" spans="1:8" x14ac:dyDescent="0.3">
      <c r="A936" s="3" t="s">
        <v>1801</v>
      </c>
      <c r="B936" s="4" t="s">
        <v>1802</v>
      </c>
      <c r="C936" s="5">
        <v>45672</v>
      </c>
      <c r="D936" s="3" t="s">
        <v>10734</v>
      </c>
      <c r="E936" s="3" t="s">
        <v>1801</v>
      </c>
      <c r="F936" s="4" t="s">
        <v>4</v>
      </c>
      <c r="G936" s="4">
        <v>750</v>
      </c>
      <c r="H936" s="4">
        <f>VLOOKUP(A936,[1]Sayfa1!$A:$J,10,0)</f>
        <v>1</v>
      </c>
    </row>
    <row r="937" spans="1:8" x14ac:dyDescent="0.3">
      <c r="A937" s="3" t="s">
        <v>1803</v>
      </c>
      <c r="B937" s="4" t="s">
        <v>1804</v>
      </c>
      <c r="C937" s="5">
        <v>45672</v>
      </c>
      <c r="D937" s="3" t="s">
        <v>10734</v>
      </c>
      <c r="E937" s="3" t="s">
        <v>1803</v>
      </c>
      <c r="F937" s="4" t="s">
        <v>4</v>
      </c>
      <c r="G937" s="4">
        <v>750</v>
      </c>
      <c r="H937" s="4">
        <f>VLOOKUP(A937,[1]Sayfa1!$A:$J,10,0)</f>
        <v>1</v>
      </c>
    </row>
    <row r="938" spans="1:8" x14ac:dyDescent="0.3">
      <c r="A938" s="3" t="s">
        <v>1805</v>
      </c>
      <c r="B938" s="4" t="s">
        <v>1806</v>
      </c>
      <c r="C938" s="5">
        <v>45672</v>
      </c>
      <c r="D938" s="3" t="s">
        <v>10734</v>
      </c>
      <c r="E938" s="3" t="s">
        <v>1805</v>
      </c>
      <c r="F938" s="4" t="s">
        <v>4</v>
      </c>
      <c r="G938" s="4">
        <v>925</v>
      </c>
      <c r="H938" s="4">
        <f>VLOOKUP(A938,[1]Sayfa1!$A:$J,10,0)</f>
        <v>1</v>
      </c>
    </row>
    <row r="939" spans="1:8" x14ac:dyDescent="0.3">
      <c r="A939" s="3" t="s">
        <v>1807</v>
      </c>
      <c r="B939" s="4" t="s">
        <v>1808</v>
      </c>
      <c r="C939" s="5">
        <v>45672</v>
      </c>
      <c r="D939" s="3" t="s">
        <v>10734</v>
      </c>
      <c r="E939" s="3" t="s">
        <v>1807</v>
      </c>
      <c r="F939" s="4" t="s">
        <v>4</v>
      </c>
      <c r="G939" s="4">
        <v>925</v>
      </c>
      <c r="H939" s="4">
        <f>VLOOKUP(A939,[1]Sayfa1!$A:$J,10,0)</f>
        <v>1</v>
      </c>
    </row>
    <row r="940" spans="1:8" x14ac:dyDescent="0.3">
      <c r="A940" s="3" t="s">
        <v>1809</v>
      </c>
      <c r="B940" s="4" t="s">
        <v>1810</v>
      </c>
      <c r="C940" s="5">
        <v>45672</v>
      </c>
      <c r="D940" s="3" t="s">
        <v>10734</v>
      </c>
      <c r="E940" s="3" t="s">
        <v>1809</v>
      </c>
      <c r="F940" s="4" t="s">
        <v>4</v>
      </c>
      <c r="G940" s="4">
        <v>220</v>
      </c>
      <c r="H940" s="4">
        <f>VLOOKUP(A940,[1]Sayfa1!$A:$J,10,0)</f>
        <v>10</v>
      </c>
    </row>
    <row r="941" spans="1:8" x14ac:dyDescent="0.3">
      <c r="A941" s="3" t="s">
        <v>1811</v>
      </c>
      <c r="B941" s="4" t="s">
        <v>1812</v>
      </c>
      <c r="C941" s="5">
        <v>45672</v>
      </c>
      <c r="D941" s="3" t="s">
        <v>10734</v>
      </c>
      <c r="E941" s="3" t="s">
        <v>1811</v>
      </c>
      <c r="F941" s="4" t="s">
        <v>4</v>
      </c>
      <c r="G941" s="4">
        <v>350</v>
      </c>
      <c r="H941" s="4">
        <f>VLOOKUP(A941,[1]Sayfa1!$A:$J,10,0)</f>
        <v>10</v>
      </c>
    </row>
    <row r="942" spans="1:8" x14ac:dyDescent="0.3">
      <c r="A942" s="3" t="s">
        <v>1813</v>
      </c>
      <c r="B942" s="4" t="s">
        <v>1814</v>
      </c>
      <c r="C942" s="5">
        <v>45672</v>
      </c>
      <c r="D942" s="3" t="s">
        <v>10734</v>
      </c>
      <c r="E942" s="3" t="s">
        <v>1813</v>
      </c>
      <c r="F942" s="4" t="s">
        <v>4</v>
      </c>
      <c r="G942" s="4">
        <v>350</v>
      </c>
      <c r="H942" s="4">
        <f>VLOOKUP(A942,[1]Sayfa1!$A:$J,10,0)</f>
        <v>10</v>
      </c>
    </row>
    <row r="943" spans="1:8" x14ac:dyDescent="0.3">
      <c r="A943" s="3" t="s">
        <v>1815</v>
      </c>
      <c r="B943" s="4" t="s">
        <v>1816</v>
      </c>
      <c r="C943" s="5">
        <v>45672</v>
      </c>
      <c r="D943" s="3" t="s">
        <v>10734</v>
      </c>
      <c r="E943" s="3" t="s">
        <v>1815</v>
      </c>
      <c r="F943" s="4" t="s">
        <v>4</v>
      </c>
      <c r="G943" s="4">
        <v>350</v>
      </c>
      <c r="H943" s="4">
        <f>VLOOKUP(A943,[1]Sayfa1!$A:$J,10,0)</f>
        <v>10</v>
      </c>
    </row>
    <row r="944" spans="1:8" x14ac:dyDescent="0.3">
      <c r="A944" s="3" t="s">
        <v>1817</v>
      </c>
      <c r="B944" s="4" t="s">
        <v>1818</v>
      </c>
      <c r="C944" s="5">
        <v>45672</v>
      </c>
      <c r="D944" s="3" t="s">
        <v>10734</v>
      </c>
      <c r="E944" s="3" t="s">
        <v>1817</v>
      </c>
      <c r="F944" s="4" t="s">
        <v>4</v>
      </c>
      <c r="G944" s="4">
        <v>350</v>
      </c>
      <c r="H944" s="4">
        <f>VLOOKUP(A944,[1]Sayfa1!$A:$J,10,0)</f>
        <v>10</v>
      </c>
    </row>
    <row r="945" spans="1:8" x14ac:dyDescent="0.3">
      <c r="A945" s="3" t="s">
        <v>1819</v>
      </c>
      <c r="B945" s="4" t="s">
        <v>1820</v>
      </c>
      <c r="C945" s="5">
        <v>45672</v>
      </c>
      <c r="D945" s="3" t="s">
        <v>10734</v>
      </c>
      <c r="E945" s="3" t="s">
        <v>1819</v>
      </c>
      <c r="F945" s="4" t="s">
        <v>4</v>
      </c>
      <c r="G945" s="4">
        <v>220</v>
      </c>
      <c r="H945" s="4">
        <f>VLOOKUP(A945,[1]Sayfa1!$A:$J,10,0)</f>
        <v>10</v>
      </c>
    </row>
    <row r="946" spans="1:8" x14ac:dyDescent="0.3">
      <c r="A946" s="3" t="s">
        <v>1821</v>
      </c>
      <c r="B946" s="4" t="s">
        <v>1822</v>
      </c>
      <c r="C946" s="5">
        <v>45672</v>
      </c>
      <c r="D946" s="3" t="s">
        <v>10734</v>
      </c>
      <c r="E946" s="3" t="s">
        <v>1821</v>
      </c>
      <c r="F946" s="4" t="s">
        <v>4</v>
      </c>
      <c r="G946" s="4">
        <v>312</v>
      </c>
      <c r="H946" s="4">
        <f>VLOOKUP(A946,[1]Sayfa1!$A:$J,10,0)</f>
        <v>10</v>
      </c>
    </row>
    <row r="947" spans="1:8" x14ac:dyDescent="0.3">
      <c r="A947" s="3" t="s">
        <v>1823</v>
      </c>
      <c r="B947" s="4" t="s">
        <v>1824</v>
      </c>
      <c r="C947" s="5">
        <v>45672</v>
      </c>
      <c r="D947" s="3" t="s">
        <v>10734</v>
      </c>
      <c r="E947" s="3" t="s">
        <v>1823</v>
      </c>
      <c r="F947" s="4" t="s">
        <v>4</v>
      </c>
      <c r="G947" s="4">
        <v>312</v>
      </c>
      <c r="H947" s="4">
        <f>VLOOKUP(A947,[1]Sayfa1!$A:$J,10,0)</f>
        <v>10</v>
      </c>
    </row>
    <row r="948" spans="1:8" x14ac:dyDescent="0.3">
      <c r="A948" s="3" t="s">
        <v>1825</v>
      </c>
      <c r="B948" s="4" t="s">
        <v>1826</v>
      </c>
      <c r="C948" s="5">
        <v>45672</v>
      </c>
      <c r="D948" s="3" t="s">
        <v>10734</v>
      </c>
      <c r="E948" s="3" t="s">
        <v>1825</v>
      </c>
      <c r="F948" s="4" t="s">
        <v>4</v>
      </c>
      <c r="G948" s="4">
        <v>312</v>
      </c>
      <c r="H948" s="4">
        <f>VLOOKUP(A948,[1]Sayfa1!$A:$J,10,0)</f>
        <v>10</v>
      </c>
    </row>
    <row r="949" spans="1:8" x14ac:dyDescent="0.3">
      <c r="A949" s="3" t="s">
        <v>1827</v>
      </c>
      <c r="B949" s="4" t="s">
        <v>1828</v>
      </c>
      <c r="C949" s="5">
        <v>45672</v>
      </c>
      <c r="D949" s="3" t="s">
        <v>10734</v>
      </c>
      <c r="E949" s="3" t="s">
        <v>1827</v>
      </c>
      <c r="F949" s="4" t="s">
        <v>4</v>
      </c>
      <c r="G949" s="4">
        <v>312</v>
      </c>
      <c r="H949" s="4">
        <f>VLOOKUP(A949,[1]Sayfa1!$A:$J,10,0)</f>
        <v>10</v>
      </c>
    </row>
    <row r="950" spans="1:8" x14ac:dyDescent="0.3">
      <c r="A950" s="3" t="s">
        <v>1829</v>
      </c>
      <c r="B950" s="4" t="s">
        <v>1830</v>
      </c>
      <c r="C950" s="5">
        <v>45672</v>
      </c>
      <c r="D950" s="3" t="s">
        <v>10734</v>
      </c>
      <c r="E950" s="3" t="s">
        <v>1829</v>
      </c>
      <c r="F950" s="4" t="s">
        <v>4</v>
      </c>
      <c r="G950" s="4">
        <v>312</v>
      </c>
      <c r="H950" s="4">
        <f>VLOOKUP(A950,[1]Sayfa1!$A:$J,10,0)</f>
        <v>10</v>
      </c>
    </row>
    <row r="951" spans="1:8" x14ac:dyDescent="0.3">
      <c r="A951" s="3" t="s">
        <v>1831</v>
      </c>
      <c r="B951" s="4" t="s">
        <v>1832</v>
      </c>
      <c r="C951" s="5">
        <v>45672</v>
      </c>
      <c r="D951" s="3" t="s">
        <v>10734</v>
      </c>
      <c r="E951" s="3" t="s">
        <v>1831</v>
      </c>
      <c r="F951" s="4" t="s">
        <v>4</v>
      </c>
      <c r="G951" s="4">
        <v>312</v>
      </c>
      <c r="H951" s="4">
        <f>VLOOKUP(A951,[1]Sayfa1!$A:$J,10,0)</f>
        <v>10</v>
      </c>
    </row>
    <row r="952" spans="1:8" x14ac:dyDescent="0.3">
      <c r="A952" s="3" t="s">
        <v>1833</v>
      </c>
      <c r="B952" s="4" t="s">
        <v>1834</v>
      </c>
      <c r="C952" s="5">
        <v>45672</v>
      </c>
      <c r="D952" s="3" t="s">
        <v>10734</v>
      </c>
      <c r="E952" s="3" t="s">
        <v>1833</v>
      </c>
      <c r="F952" s="4" t="s">
        <v>4</v>
      </c>
      <c r="G952" s="4">
        <v>220</v>
      </c>
      <c r="H952" s="4">
        <f>VLOOKUP(A952,[1]Sayfa1!$A:$J,10,0)</f>
        <v>10</v>
      </c>
    </row>
    <row r="953" spans="1:8" x14ac:dyDescent="0.3">
      <c r="A953" s="3" t="s">
        <v>1835</v>
      </c>
      <c r="B953" s="4" t="s">
        <v>1836</v>
      </c>
      <c r="C953" s="5">
        <v>45672</v>
      </c>
      <c r="D953" s="3" t="s">
        <v>10734</v>
      </c>
      <c r="E953" s="3" t="s">
        <v>1835</v>
      </c>
      <c r="F953" s="4" t="s">
        <v>4</v>
      </c>
      <c r="G953" s="4">
        <v>290</v>
      </c>
      <c r="H953" s="4">
        <f>VLOOKUP(A953,[1]Sayfa1!$A:$J,10,0)</f>
        <v>10</v>
      </c>
    </row>
    <row r="954" spans="1:8" x14ac:dyDescent="0.3">
      <c r="A954" s="3" t="s">
        <v>1837</v>
      </c>
      <c r="B954" s="4" t="s">
        <v>1838</v>
      </c>
      <c r="C954" s="5">
        <v>45672</v>
      </c>
      <c r="D954" s="3" t="s">
        <v>10734</v>
      </c>
      <c r="E954" s="3" t="s">
        <v>1837</v>
      </c>
      <c r="F954" s="4" t="s">
        <v>4</v>
      </c>
      <c r="G954" s="4">
        <v>290</v>
      </c>
      <c r="H954" s="4">
        <f>VLOOKUP(A954,[1]Sayfa1!$A:$J,10,0)</f>
        <v>10</v>
      </c>
    </row>
    <row r="955" spans="1:8" x14ac:dyDescent="0.3">
      <c r="A955" s="3" t="s">
        <v>1839</v>
      </c>
      <c r="B955" s="4" t="s">
        <v>1840</v>
      </c>
      <c r="C955" s="5">
        <v>45672</v>
      </c>
      <c r="D955" s="3" t="s">
        <v>10734</v>
      </c>
      <c r="E955" s="3" t="s">
        <v>1839</v>
      </c>
      <c r="F955" s="4" t="s">
        <v>4</v>
      </c>
      <c r="G955" s="4">
        <v>290</v>
      </c>
      <c r="H955" s="4">
        <f>VLOOKUP(A955,[1]Sayfa1!$A:$J,10,0)</f>
        <v>10</v>
      </c>
    </row>
    <row r="956" spans="1:8" x14ac:dyDescent="0.3">
      <c r="A956" s="3" t="s">
        <v>1841</v>
      </c>
      <c r="B956" s="4" t="s">
        <v>1842</v>
      </c>
      <c r="C956" s="5">
        <v>45672</v>
      </c>
      <c r="D956" s="3" t="s">
        <v>10734</v>
      </c>
      <c r="E956" s="3" t="s">
        <v>1841</v>
      </c>
      <c r="F956" s="4" t="s">
        <v>4</v>
      </c>
      <c r="G956" s="4">
        <v>290</v>
      </c>
      <c r="H956" s="4">
        <f>VLOOKUP(A956,[1]Sayfa1!$A:$J,10,0)</f>
        <v>10</v>
      </c>
    </row>
    <row r="957" spans="1:8" x14ac:dyDescent="0.3">
      <c r="A957" s="3" t="s">
        <v>1843</v>
      </c>
      <c r="B957" s="4" t="s">
        <v>1844</v>
      </c>
      <c r="C957" s="5">
        <v>45672</v>
      </c>
      <c r="D957" s="3" t="s">
        <v>10734</v>
      </c>
      <c r="E957" s="3" t="s">
        <v>1843</v>
      </c>
      <c r="F957" s="4" t="s">
        <v>4</v>
      </c>
      <c r="G957" s="4">
        <v>290</v>
      </c>
      <c r="H957" s="4">
        <f>VLOOKUP(A957,[1]Sayfa1!$A:$J,10,0)</f>
        <v>10</v>
      </c>
    </row>
    <row r="958" spans="1:8" x14ac:dyDescent="0.3">
      <c r="A958" s="3" t="s">
        <v>1845</v>
      </c>
      <c r="B958" s="4" t="s">
        <v>1846</v>
      </c>
      <c r="C958" s="5">
        <v>45672</v>
      </c>
      <c r="D958" s="3" t="s">
        <v>10734</v>
      </c>
      <c r="E958" s="3" t="s">
        <v>1845</v>
      </c>
      <c r="F958" s="4" t="s">
        <v>4</v>
      </c>
      <c r="G958" s="4">
        <v>136</v>
      </c>
      <c r="H958" s="4">
        <f>VLOOKUP(A958,[1]Sayfa1!$A:$J,10,0)</f>
        <v>10</v>
      </c>
    </row>
    <row r="959" spans="1:8" x14ac:dyDescent="0.3">
      <c r="A959" s="3" t="s">
        <v>1847</v>
      </c>
      <c r="B959" s="4" t="s">
        <v>1848</v>
      </c>
      <c r="C959" s="5">
        <v>45672</v>
      </c>
      <c r="D959" s="3" t="s">
        <v>10734</v>
      </c>
      <c r="E959" s="3" t="s">
        <v>1847</v>
      </c>
      <c r="F959" s="4" t="s">
        <v>4</v>
      </c>
      <c r="G959" s="4">
        <v>136</v>
      </c>
      <c r="H959" s="4">
        <f>VLOOKUP(A959,[1]Sayfa1!$A:$J,10,0)</f>
        <v>10</v>
      </c>
    </row>
    <row r="960" spans="1:8" x14ac:dyDescent="0.3">
      <c r="A960" s="3" t="s">
        <v>1849</v>
      </c>
      <c r="B960" s="4" t="s">
        <v>1850</v>
      </c>
      <c r="C960" s="5">
        <v>45672</v>
      </c>
      <c r="D960" s="3" t="s">
        <v>10734</v>
      </c>
      <c r="E960" s="3" t="s">
        <v>1849</v>
      </c>
      <c r="F960" s="4" t="s">
        <v>4</v>
      </c>
      <c r="G960" s="4">
        <v>136</v>
      </c>
      <c r="H960" s="4">
        <f>VLOOKUP(A960,[1]Sayfa1!$A:$J,10,0)</f>
        <v>10</v>
      </c>
    </row>
    <row r="961" spans="1:8" x14ac:dyDescent="0.3">
      <c r="A961" s="3" t="s">
        <v>1851</v>
      </c>
      <c r="B961" s="4" t="s">
        <v>1852</v>
      </c>
      <c r="C961" s="5">
        <v>45672</v>
      </c>
      <c r="D961" s="3" t="s">
        <v>10734</v>
      </c>
      <c r="E961" s="3" t="s">
        <v>1851</v>
      </c>
      <c r="F961" s="4" t="s">
        <v>4</v>
      </c>
      <c r="G961" s="4">
        <v>136</v>
      </c>
      <c r="H961" s="4">
        <f>VLOOKUP(A961,[1]Sayfa1!$A:$J,10,0)</f>
        <v>10</v>
      </c>
    </row>
    <row r="962" spans="1:8" x14ac:dyDescent="0.3">
      <c r="A962" s="3" t="s">
        <v>1853</v>
      </c>
      <c r="B962" s="4" t="s">
        <v>1854</v>
      </c>
      <c r="C962" s="5">
        <v>45672</v>
      </c>
      <c r="D962" s="3" t="s">
        <v>10734</v>
      </c>
      <c r="E962" s="3" t="s">
        <v>1853</v>
      </c>
      <c r="F962" s="4" t="s">
        <v>4</v>
      </c>
      <c r="G962" s="4">
        <v>136</v>
      </c>
      <c r="H962" s="4">
        <f>VLOOKUP(A962,[1]Sayfa1!$A:$J,10,0)</f>
        <v>10</v>
      </c>
    </row>
    <row r="963" spans="1:8" x14ac:dyDescent="0.3">
      <c r="A963" s="3" t="s">
        <v>1855</v>
      </c>
      <c r="B963" s="4" t="s">
        <v>1856</v>
      </c>
      <c r="C963" s="5">
        <v>45672</v>
      </c>
      <c r="D963" s="3" t="s">
        <v>10734</v>
      </c>
      <c r="E963" s="3" t="s">
        <v>1855</v>
      </c>
      <c r="F963" s="4" t="s">
        <v>4</v>
      </c>
      <c r="G963" s="4">
        <v>220</v>
      </c>
      <c r="H963" s="4">
        <f>VLOOKUP(A963,[1]Sayfa1!$A:$J,10,0)</f>
        <v>10</v>
      </c>
    </row>
    <row r="964" spans="1:8" x14ac:dyDescent="0.3">
      <c r="A964" s="3" t="s">
        <v>1857</v>
      </c>
      <c r="B964" s="4" t="s">
        <v>1858</v>
      </c>
      <c r="C964" s="5">
        <v>45672</v>
      </c>
      <c r="D964" s="3" t="s">
        <v>10734</v>
      </c>
      <c r="E964" s="3" t="s">
        <v>1857</v>
      </c>
      <c r="F964" s="4" t="s">
        <v>4</v>
      </c>
      <c r="G964" s="4">
        <v>28</v>
      </c>
      <c r="H964" s="4">
        <f>VLOOKUP(A964,[1]Sayfa1!$A:$J,10,0)</f>
        <v>20</v>
      </c>
    </row>
    <row r="965" spans="1:8" x14ac:dyDescent="0.3">
      <c r="A965" s="3" t="s">
        <v>1859</v>
      </c>
      <c r="B965" s="4" t="s">
        <v>1860</v>
      </c>
      <c r="C965" s="5">
        <v>45672</v>
      </c>
      <c r="D965" s="3" t="s">
        <v>10734</v>
      </c>
      <c r="E965" s="3" t="s">
        <v>1859</v>
      </c>
      <c r="F965" s="4" t="s">
        <v>4</v>
      </c>
      <c r="G965" s="4">
        <v>136</v>
      </c>
      <c r="H965" s="4">
        <v>20</v>
      </c>
    </row>
    <row r="966" spans="1:8" x14ac:dyDescent="0.3">
      <c r="A966" s="3" t="s">
        <v>1861</v>
      </c>
      <c r="B966" s="4" t="s">
        <v>1862</v>
      </c>
      <c r="C966" s="5">
        <v>45672</v>
      </c>
      <c r="D966" s="3" t="s">
        <v>10734</v>
      </c>
      <c r="E966" s="3" t="s">
        <v>1861</v>
      </c>
      <c r="F966" s="4" t="s">
        <v>4</v>
      </c>
      <c r="G966" s="4">
        <v>136</v>
      </c>
      <c r="H966" s="4">
        <v>20</v>
      </c>
    </row>
    <row r="967" spans="1:8" x14ac:dyDescent="0.3">
      <c r="A967" s="3" t="s">
        <v>1863</v>
      </c>
      <c r="B967" s="4" t="s">
        <v>1864</v>
      </c>
      <c r="C967" s="5">
        <v>45672</v>
      </c>
      <c r="D967" s="3" t="s">
        <v>10734</v>
      </c>
      <c r="E967" s="3" t="s">
        <v>1863</v>
      </c>
      <c r="F967" s="4" t="s">
        <v>4</v>
      </c>
      <c r="G967" s="4">
        <v>136</v>
      </c>
      <c r="H967" s="4">
        <v>20</v>
      </c>
    </row>
    <row r="968" spans="1:8" x14ac:dyDescent="0.3">
      <c r="A968" s="3" t="s">
        <v>1865</v>
      </c>
      <c r="B968" s="4" t="s">
        <v>1866</v>
      </c>
      <c r="C968" s="5">
        <v>45672</v>
      </c>
      <c r="D968" s="3" t="s">
        <v>10734</v>
      </c>
      <c r="E968" s="3" t="s">
        <v>1865</v>
      </c>
      <c r="F968" s="4" t="s">
        <v>4</v>
      </c>
      <c r="G968" s="4">
        <v>136</v>
      </c>
      <c r="H968" s="4">
        <v>20</v>
      </c>
    </row>
    <row r="969" spans="1:8" x14ac:dyDescent="0.3">
      <c r="A969" s="3" t="s">
        <v>1867</v>
      </c>
      <c r="B969" s="4" t="s">
        <v>1868</v>
      </c>
      <c r="C969" s="5">
        <v>45672</v>
      </c>
      <c r="D969" s="3" t="s">
        <v>10734</v>
      </c>
      <c r="E969" s="3" t="s">
        <v>1867</v>
      </c>
      <c r="F969" s="4" t="s">
        <v>4</v>
      </c>
      <c r="G969" s="4">
        <v>136</v>
      </c>
      <c r="H969" s="4">
        <v>20</v>
      </c>
    </row>
    <row r="970" spans="1:8" x14ac:dyDescent="0.3">
      <c r="A970" s="3" t="s">
        <v>1869</v>
      </c>
      <c r="B970" s="4" t="s">
        <v>1870</v>
      </c>
      <c r="C970" s="5">
        <v>45672</v>
      </c>
      <c r="D970" s="3" t="s">
        <v>10734</v>
      </c>
      <c r="E970" s="3" t="s">
        <v>1869</v>
      </c>
      <c r="F970" s="4" t="s">
        <v>4</v>
      </c>
      <c r="G970" s="4">
        <v>231</v>
      </c>
      <c r="H970" s="4">
        <f>VLOOKUP(A970,[1]Sayfa1!$A:$J,10,0)</f>
        <v>10</v>
      </c>
    </row>
    <row r="971" spans="1:8" x14ac:dyDescent="0.3">
      <c r="A971" s="3" t="s">
        <v>1871</v>
      </c>
      <c r="B971" s="4" t="s">
        <v>1872</v>
      </c>
      <c r="C971" s="5">
        <v>45672</v>
      </c>
      <c r="D971" s="3" t="s">
        <v>10734</v>
      </c>
      <c r="E971" s="3" t="s">
        <v>1871</v>
      </c>
      <c r="F971" s="4" t="s">
        <v>4</v>
      </c>
      <c r="G971" s="4">
        <v>231</v>
      </c>
      <c r="H971" s="4">
        <f>VLOOKUP(A971,[1]Sayfa1!$A:$J,10,0)</f>
        <v>10</v>
      </c>
    </row>
    <row r="972" spans="1:8" x14ac:dyDescent="0.3">
      <c r="A972" s="3" t="s">
        <v>1873</v>
      </c>
      <c r="B972" s="4" t="s">
        <v>1874</v>
      </c>
      <c r="C972" s="5">
        <v>45672</v>
      </c>
      <c r="D972" s="3" t="s">
        <v>10734</v>
      </c>
      <c r="E972" s="3" t="s">
        <v>1873</v>
      </c>
      <c r="F972" s="4" t="s">
        <v>4</v>
      </c>
      <c r="G972" s="4">
        <v>231</v>
      </c>
      <c r="H972" s="4">
        <f>VLOOKUP(A972,[1]Sayfa1!$A:$J,10,0)</f>
        <v>10</v>
      </c>
    </row>
    <row r="973" spans="1:8" x14ac:dyDescent="0.3">
      <c r="A973" s="3" t="s">
        <v>1875</v>
      </c>
      <c r="B973" s="4" t="s">
        <v>1876</v>
      </c>
      <c r="C973" s="5">
        <v>45672</v>
      </c>
      <c r="D973" s="3" t="s">
        <v>10734</v>
      </c>
      <c r="E973" s="3" t="s">
        <v>1875</v>
      </c>
      <c r="F973" s="4" t="s">
        <v>4</v>
      </c>
      <c r="G973" s="4">
        <v>231</v>
      </c>
      <c r="H973" s="4">
        <f>VLOOKUP(A973,[1]Sayfa1!$A:$J,10,0)</f>
        <v>10</v>
      </c>
    </row>
    <row r="974" spans="1:8" x14ac:dyDescent="0.3">
      <c r="A974" s="3" t="s">
        <v>1877</v>
      </c>
      <c r="B974" s="4" t="s">
        <v>1878</v>
      </c>
      <c r="C974" s="5">
        <v>45672</v>
      </c>
      <c r="D974" s="3" t="s">
        <v>10734</v>
      </c>
      <c r="E974" s="3" t="s">
        <v>1877</v>
      </c>
      <c r="F974" s="4" t="s">
        <v>4</v>
      </c>
      <c r="G974" s="4">
        <v>231</v>
      </c>
      <c r="H974" s="4">
        <f>VLOOKUP(A974,[1]Sayfa1!$A:$J,10,0)</f>
        <v>10</v>
      </c>
    </row>
    <row r="975" spans="1:8" x14ac:dyDescent="0.3">
      <c r="A975" s="3" t="s">
        <v>1879</v>
      </c>
      <c r="B975" s="4" t="s">
        <v>1880</v>
      </c>
      <c r="C975" s="5">
        <v>45672</v>
      </c>
      <c r="D975" s="3" t="s">
        <v>10734</v>
      </c>
      <c r="E975" s="3" t="s">
        <v>1879</v>
      </c>
      <c r="F975" s="4" t="s">
        <v>4</v>
      </c>
      <c r="G975" s="4">
        <v>231</v>
      </c>
      <c r="H975" s="4">
        <f>VLOOKUP(A975,[1]Sayfa1!$A:$J,10,0)</f>
        <v>10</v>
      </c>
    </row>
    <row r="976" spans="1:8" x14ac:dyDescent="0.3">
      <c r="A976" s="3" t="s">
        <v>1881</v>
      </c>
      <c r="B976" s="4" t="s">
        <v>1882</v>
      </c>
      <c r="C976" s="5">
        <v>45672</v>
      </c>
      <c r="D976" s="3" t="s">
        <v>10734</v>
      </c>
      <c r="E976" s="3" t="s">
        <v>1881</v>
      </c>
      <c r="F976" s="4" t="s">
        <v>4</v>
      </c>
      <c r="G976" s="4">
        <v>231</v>
      </c>
      <c r="H976" s="4">
        <f>VLOOKUP(A976,[1]Sayfa1!$A:$J,10,0)</f>
        <v>10</v>
      </c>
    </row>
    <row r="977" spans="1:8" x14ac:dyDescent="0.3">
      <c r="A977" s="3" t="s">
        <v>1883</v>
      </c>
      <c r="B977" s="4" t="s">
        <v>1884</v>
      </c>
      <c r="C977" s="5">
        <v>45672</v>
      </c>
      <c r="D977" s="3" t="s">
        <v>10734</v>
      </c>
      <c r="E977" s="3" t="s">
        <v>1883</v>
      </c>
      <c r="F977" s="4" t="s">
        <v>4</v>
      </c>
      <c r="G977" s="4">
        <v>231</v>
      </c>
      <c r="H977" s="4">
        <f>VLOOKUP(A977,[1]Sayfa1!$A:$J,10,0)</f>
        <v>10</v>
      </c>
    </row>
    <row r="978" spans="1:8" x14ac:dyDescent="0.3">
      <c r="A978" s="3" t="s">
        <v>1885</v>
      </c>
      <c r="B978" s="4" t="s">
        <v>1886</v>
      </c>
      <c r="C978" s="5">
        <v>45672</v>
      </c>
      <c r="D978" s="3" t="s">
        <v>10734</v>
      </c>
      <c r="E978" s="3" t="s">
        <v>1885</v>
      </c>
      <c r="F978" s="4" t="s">
        <v>4</v>
      </c>
      <c r="G978" s="4">
        <v>231</v>
      </c>
      <c r="H978" s="4">
        <f>VLOOKUP(A978,[1]Sayfa1!$A:$J,10,0)</f>
        <v>10</v>
      </c>
    </row>
    <row r="979" spans="1:8" x14ac:dyDescent="0.3">
      <c r="A979" s="3" t="s">
        <v>1887</v>
      </c>
      <c r="B979" s="4" t="s">
        <v>1888</v>
      </c>
      <c r="C979" s="5">
        <v>45672</v>
      </c>
      <c r="D979" s="3" t="s">
        <v>10734</v>
      </c>
      <c r="E979" s="3" t="s">
        <v>1887</v>
      </c>
      <c r="F979" s="4" t="s">
        <v>4</v>
      </c>
      <c r="G979" s="4">
        <v>231</v>
      </c>
      <c r="H979" s="4">
        <f>VLOOKUP(A979,[1]Sayfa1!$A:$J,10,0)</f>
        <v>10</v>
      </c>
    </row>
    <row r="980" spans="1:8" x14ac:dyDescent="0.3">
      <c r="A980" s="3" t="s">
        <v>1889</v>
      </c>
      <c r="B980" s="4" t="s">
        <v>1890</v>
      </c>
      <c r="C980" s="5">
        <v>45672</v>
      </c>
      <c r="D980" s="3" t="s">
        <v>10734</v>
      </c>
      <c r="E980" s="3" t="s">
        <v>1889</v>
      </c>
      <c r="F980" s="4" t="s">
        <v>4</v>
      </c>
      <c r="G980" s="4">
        <v>276</v>
      </c>
      <c r="H980" s="4">
        <f>VLOOKUP(A980,[1]Sayfa1!$A:$J,10,0)</f>
        <v>10</v>
      </c>
    </row>
    <row r="981" spans="1:8" x14ac:dyDescent="0.3">
      <c r="A981" s="3" t="s">
        <v>1891</v>
      </c>
      <c r="B981" s="4" t="s">
        <v>1892</v>
      </c>
      <c r="C981" s="5">
        <v>45672</v>
      </c>
      <c r="D981" s="3" t="s">
        <v>10734</v>
      </c>
      <c r="E981" s="3" t="s">
        <v>1891</v>
      </c>
      <c r="F981" s="4" t="s">
        <v>4</v>
      </c>
      <c r="G981" s="4">
        <v>276</v>
      </c>
      <c r="H981" s="4">
        <f>VLOOKUP(A981,[1]Sayfa1!$A:$J,10,0)</f>
        <v>10</v>
      </c>
    </row>
    <row r="982" spans="1:8" x14ac:dyDescent="0.3">
      <c r="A982" s="3" t="s">
        <v>1893</v>
      </c>
      <c r="B982" s="4" t="s">
        <v>1894</v>
      </c>
      <c r="C982" s="5">
        <v>45672</v>
      </c>
      <c r="D982" s="3" t="s">
        <v>10734</v>
      </c>
      <c r="E982" s="3" t="s">
        <v>1893</v>
      </c>
      <c r="F982" s="4" t="s">
        <v>4</v>
      </c>
      <c r="G982" s="4">
        <v>276</v>
      </c>
      <c r="H982" s="4">
        <f>VLOOKUP(A982,[1]Sayfa1!$A:$J,10,0)</f>
        <v>10</v>
      </c>
    </row>
    <row r="983" spans="1:8" x14ac:dyDescent="0.3">
      <c r="A983" s="3" t="s">
        <v>1895</v>
      </c>
      <c r="B983" s="4" t="s">
        <v>1896</v>
      </c>
      <c r="C983" s="5">
        <v>45672</v>
      </c>
      <c r="D983" s="3" t="s">
        <v>10734</v>
      </c>
      <c r="E983" s="3" t="s">
        <v>1895</v>
      </c>
      <c r="F983" s="4" t="s">
        <v>4</v>
      </c>
      <c r="G983" s="4">
        <v>276</v>
      </c>
      <c r="H983" s="4">
        <f>VLOOKUP(A983,[1]Sayfa1!$A:$J,10,0)</f>
        <v>10</v>
      </c>
    </row>
    <row r="984" spans="1:8" x14ac:dyDescent="0.3">
      <c r="A984" s="3" t="s">
        <v>1897</v>
      </c>
      <c r="B984" s="4" t="s">
        <v>1898</v>
      </c>
      <c r="C984" s="5">
        <v>45672</v>
      </c>
      <c r="D984" s="3" t="s">
        <v>10734</v>
      </c>
      <c r="E984" s="3" t="s">
        <v>1897</v>
      </c>
      <c r="F984" s="4" t="s">
        <v>4</v>
      </c>
      <c r="G984" s="4">
        <v>276</v>
      </c>
      <c r="H984" s="4">
        <f>VLOOKUP(A984,[1]Sayfa1!$A:$J,10,0)</f>
        <v>10</v>
      </c>
    </row>
    <row r="985" spans="1:8" x14ac:dyDescent="0.3">
      <c r="A985" s="3" t="s">
        <v>1899</v>
      </c>
      <c r="B985" s="4" t="s">
        <v>1900</v>
      </c>
      <c r="C985" s="5">
        <v>45672</v>
      </c>
      <c r="D985" s="3" t="s">
        <v>10734</v>
      </c>
      <c r="E985" s="3" t="s">
        <v>1899</v>
      </c>
      <c r="F985" s="4" t="s">
        <v>4</v>
      </c>
      <c r="G985" s="4">
        <v>276</v>
      </c>
      <c r="H985" s="4">
        <f>VLOOKUP(A985,[1]Sayfa1!$A:$J,10,0)</f>
        <v>10</v>
      </c>
    </row>
    <row r="986" spans="1:8" x14ac:dyDescent="0.3">
      <c r="A986" s="3" t="s">
        <v>1901</v>
      </c>
      <c r="B986" s="4" t="s">
        <v>1902</v>
      </c>
      <c r="C986" s="5">
        <v>45672</v>
      </c>
      <c r="D986" s="3" t="s">
        <v>10734</v>
      </c>
      <c r="E986" s="3" t="s">
        <v>1901</v>
      </c>
      <c r="F986" s="4" t="s">
        <v>4</v>
      </c>
      <c r="G986" s="4">
        <v>276</v>
      </c>
      <c r="H986" s="4">
        <f>VLOOKUP(A986,[1]Sayfa1!$A:$J,10,0)</f>
        <v>10</v>
      </c>
    </row>
    <row r="987" spans="1:8" x14ac:dyDescent="0.3">
      <c r="A987" s="3" t="s">
        <v>1903</v>
      </c>
      <c r="B987" s="4" t="s">
        <v>1904</v>
      </c>
      <c r="C987" s="5">
        <v>45672</v>
      </c>
      <c r="D987" s="3" t="s">
        <v>10734</v>
      </c>
      <c r="E987" s="3" t="s">
        <v>1903</v>
      </c>
      <c r="F987" s="4" t="s">
        <v>4</v>
      </c>
      <c r="G987" s="4">
        <v>276</v>
      </c>
      <c r="H987" s="4">
        <f>VLOOKUP(A987,[1]Sayfa1!$A:$J,10,0)</f>
        <v>10</v>
      </c>
    </row>
    <row r="988" spans="1:8" x14ac:dyDescent="0.3">
      <c r="A988" s="3" t="s">
        <v>1905</v>
      </c>
      <c r="B988" s="4" t="s">
        <v>1906</v>
      </c>
      <c r="C988" s="5">
        <v>45672</v>
      </c>
      <c r="D988" s="3" t="s">
        <v>10734</v>
      </c>
      <c r="E988" s="3" t="s">
        <v>1905</v>
      </c>
      <c r="F988" s="4" t="s">
        <v>4</v>
      </c>
      <c r="G988" s="4">
        <v>276</v>
      </c>
      <c r="H988" s="4">
        <f>VLOOKUP(A988,[1]Sayfa1!$A:$J,10,0)</f>
        <v>10</v>
      </c>
    </row>
    <row r="989" spans="1:8" x14ac:dyDescent="0.3">
      <c r="A989" s="3" t="s">
        <v>1907</v>
      </c>
      <c r="B989" s="4" t="s">
        <v>1908</v>
      </c>
      <c r="C989" s="5">
        <v>45672</v>
      </c>
      <c r="D989" s="3" t="s">
        <v>10734</v>
      </c>
      <c r="E989" s="3" t="s">
        <v>1907</v>
      </c>
      <c r="F989" s="4" t="s">
        <v>4</v>
      </c>
      <c r="G989" s="4">
        <v>276</v>
      </c>
      <c r="H989" s="4">
        <f>VLOOKUP(A989,[1]Sayfa1!$A:$J,10,0)</f>
        <v>10</v>
      </c>
    </row>
    <row r="990" spans="1:8" x14ac:dyDescent="0.3">
      <c r="A990" s="3" t="s">
        <v>1909</v>
      </c>
      <c r="B990" s="4" t="s">
        <v>1910</v>
      </c>
      <c r="C990" s="5">
        <v>45672</v>
      </c>
      <c r="D990" s="3" t="s">
        <v>10734</v>
      </c>
      <c r="E990" s="3" t="s">
        <v>1909</v>
      </c>
      <c r="F990" s="4" t="s">
        <v>4</v>
      </c>
      <c r="G990" s="4">
        <v>276</v>
      </c>
      <c r="H990" s="4">
        <f>VLOOKUP(A990,[1]Sayfa1!$A:$J,10,0)</f>
        <v>10</v>
      </c>
    </row>
    <row r="991" spans="1:8" x14ac:dyDescent="0.3">
      <c r="A991" s="3" t="s">
        <v>1911</v>
      </c>
      <c r="B991" s="4" t="s">
        <v>1912</v>
      </c>
      <c r="C991" s="5">
        <v>45672</v>
      </c>
      <c r="D991" s="3" t="s">
        <v>10734</v>
      </c>
      <c r="E991" s="3" t="s">
        <v>1911</v>
      </c>
      <c r="F991" s="4" t="s">
        <v>4</v>
      </c>
      <c r="G991" s="4">
        <v>276</v>
      </c>
      <c r="H991" s="4">
        <f>VLOOKUP(A991,[1]Sayfa1!$A:$J,10,0)</f>
        <v>10</v>
      </c>
    </row>
    <row r="992" spans="1:8" x14ac:dyDescent="0.3">
      <c r="A992" s="3" t="s">
        <v>1913</v>
      </c>
      <c r="B992" s="4" t="s">
        <v>1914</v>
      </c>
      <c r="C992" s="5">
        <v>45672</v>
      </c>
      <c r="D992" s="3" t="s">
        <v>10734</v>
      </c>
      <c r="E992" s="3" t="s">
        <v>1913</v>
      </c>
      <c r="F992" s="4" t="s">
        <v>4</v>
      </c>
      <c r="G992" s="4">
        <v>276</v>
      </c>
      <c r="H992" s="4">
        <f>VLOOKUP(A992,[1]Sayfa1!$A:$J,10,0)</f>
        <v>10</v>
      </c>
    </row>
    <row r="993" spans="1:8" x14ac:dyDescent="0.3">
      <c r="A993" s="3" t="s">
        <v>1915</v>
      </c>
      <c r="B993" s="4" t="s">
        <v>1916</v>
      </c>
      <c r="C993" s="5">
        <v>45672</v>
      </c>
      <c r="D993" s="3" t="s">
        <v>10734</v>
      </c>
      <c r="E993" s="3" t="s">
        <v>1915</v>
      </c>
      <c r="F993" s="4" t="s">
        <v>4</v>
      </c>
      <c r="G993" s="4">
        <v>276</v>
      </c>
      <c r="H993" s="4">
        <f>VLOOKUP(A993,[1]Sayfa1!$A:$J,10,0)</f>
        <v>10</v>
      </c>
    </row>
    <row r="994" spans="1:8" x14ac:dyDescent="0.3">
      <c r="A994" s="3" t="s">
        <v>1917</v>
      </c>
      <c r="B994" s="4" t="s">
        <v>1918</v>
      </c>
      <c r="C994" s="5">
        <v>45672</v>
      </c>
      <c r="D994" s="3" t="s">
        <v>10734</v>
      </c>
      <c r="E994" s="3" t="s">
        <v>1917</v>
      </c>
      <c r="F994" s="4" t="s">
        <v>4</v>
      </c>
      <c r="G994" s="4">
        <v>276</v>
      </c>
      <c r="H994" s="4">
        <f>VLOOKUP(A994,[1]Sayfa1!$A:$J,10,0)</f>
        <v>10</v>
      </c>
    </row>
    <row r="995" spans="1:8" x14ac:dyDescent="0.3">
      <c r="A995" s="3" t="s">
        <v>1919</v>
      </c>
      <c r="B995" s="4" t="s">
        <v>1920</v>
      </c>
      <c r="C995" s="5">
        <v>45672</v>
      </c>
      <c r="D995" s="3" t="s">
        <v>10734</v>
      </c>
      <c r="E995" s="3" t="s">
        <v>1919</v>
      </c>
      <c r="F995" s="4" t="s">
        <v>4</v>
      </c>
      <c r="G995" s="4">
        <v>276</v>
      </c>
      <c r="H995" s="4">
        <f>VLOOKUP(A995,[1]Sayfa1!$A:$J,10,0)</f>
        <v>10</v>
      </c>
    </row>
    <row r="996" spans="1:8" x14ac:dyDescent="0.3">
      <c r="A996" s="3" t="s">
        <v>1921</v>
      </c>
      <c r="B996" s="4" t="s">
        <v>1922</v>
      </c>
      <c r="C996" s="5">
        <v>45672</v>
      </c>
      <c r="D996" s="3" t="s">
        <v>10734</v>
      </c>
      <c r="E996" s="3" t="s">
        <v>1921</v>
      </c>
      <c r="F996" s="4" t="s">
        <v>4</v>
      </c>
      <c r="G996" s="4">
        <v>276</v>
      </c>
      <c r="H996" s="4">
        <v>10</v>
      </c>
    </row>
    <row r="997" spans="1:8" x14ac:dyDescent="0.3">
      <c r="A997" s="3" t="s">
        <v>1923</v>
      </c>
      <c r="B997" s="4" t="s">
        <v>1924</v>
      </c>
      <c r="C997" s="5">
        <v>45672</v>
      </c>
      <c r="D997" s="3" t="s">
        <v>10734</v>
      </c>
      <c r="E997" s="3" t="s">
        <v>1923</v>
      </c>
      <c r="F997" s="4" t="s">
        <v>4</v>
      </c>
      <c r="G997" s="4">
        <v>231</v>
      </c>
      <c r="H997" s="4">
        <f>VLOOKUP(A997,[1]Sayfa1!$A:$J,10,0)</f>
        <v>10</v>
      </c>
    </row>
    <row r="998" spans="1:8" x14ac:dyDescent="0.3">
      <c r="A998" s="3" t="s">
        <v>1925</v>
      </c>
      <c r="B998" s="4" t="s">
        <v>1926</v>
      </c>
      <c r="C998" s="5">
        <v>45672</v>
      </c>
      <c r="D998" s="3" t="s">
        <v>10734</v>
      </c>
      <c r="E998" s="3" t="s">
        <v>1925</v>
      </c>
      <c r="F998" s="4" t="s">
        <v>4</v>
      </c>
      <c r="G998" s="4">
        <v>231</v>
      </c>
      <c r="H998" s="4">
        <f>VLOOKUP(A998,[1]Sayfa1!$A:$J,10,0)</f>
        <v>10</v>
      </c>
    </row>
    <row r="999" spans="1:8" x14ac:dyDescent="0.3">
      <c r="A999" s="3" t="s">
        <v>1927</v>
      </c>
      <c r="B999" s="4" t="s">
        <v>1928</v>
      </c>
      <c r="C999" s="5">
        <v>45672</v>
      </c>
      <c r="D999" s="3" t="s">
        <v>10734</v>
      </c>
      <c r="E999" s="3" t="s">
        <v>1927</v>
      </c>
      <c r="F999" s="4" t="s">
        <v>4</v>
      </c>
      <c r="G999" s="4">
        <v>276</v>
      </c>
      <c r="H999" s="4">
        <f>VLOOKUP(A999,[1]Sayfa1!$A:$J,10,0)</f>
        <v>10</v>
      </c>
    </row>
    <row r="1000" spans="1:8" x14ac:dyDescent="0.3">
      <c r="A1000" s="3" t="s">
        <v>1929</v>
      </c>
      <c r="B1000" s="4" t="s">
        <v>1930</v>
      </c>
      <c r="C1000" s="5">
        <v>45672</v>
      </c>
      <c r="D1000" s="3" t="s">
        <v>10734</v>
      </c>
      <c r="E1000" s="3" t="s">
        <v>1929</v>
      </c>
      <c r="F1000" s="4" t="s">
        <v>4</v>
      </c>
      <c r="G1000" s="4">
        <v>276</v>
      </c>
      <c r="H1000" s="4">
        <f>VLOOKUP(A1000,[1]Sayfa1!$A:$J,10,0)</f>
        <v>10</v>
      </c>
    </row>
    <row r="1001" spans="1:8" x14ac:dyDescent="0.3">
      <c r="A1001" s="3" t="s">
        <v>1931</v>
      </c>
      <c r="B1001" s="4" t="s">
        <v>1932</v>
      </c>
      <c r="C1001" s="5">
        <v>45672</v>
      </c>
      <c r="D1001" s="3" t="s">
        <v>10734</v>
      </c>
      <c r="E1001" s="3" t="s">
        <v>1931</v>
      </c>
      <c r="F1001" s="4" t="s">
        <v>4</v>
      </c>
      <c r="G1001" s="4">
        <v>276</v>
      </c>
      <c r="H1001" s="4">
        <f>VLOOKUP(A1001,[1]Sayfa1!$A:$J,10,0)</f>
        <v>10</v>
      </c>
    </row>
    <row r="1002" spans="1:8" x14ac:dyDescent="0.3">
      <c r="A1002" s="3" t="s">
        <v>1933</v>
      </c>
      <c r="B1002" s="4" t="s">
        <v>1934</v>
      </c>
      <c r="C1002" s="5">
        <v>45672</v>
      </c>
      <c r="D1002" s="3" t="s">
        <v>10734</v>
      </c>
      <c r="E1002" s="3" t="s">
        <v>1933</v>
      </c>
      <c r="F1002" s="4" t="s">
        <v>4</v>
      </c>
      <c r="G1002" s="4">
        <v>276</v>
      </c>
      <c r="H1002" s="4">
        <f>VLOOKUP(A1002,[1]Sayfa1!$A:$J,10,0)</f>
        <v>10</v>
      </c>
    </row>
    <row r="1003" spans="1:8" x14ac:dyDescent="0.3">
      <c r="A1003" s="3" t="s">
        <v>1935</v>
      </c>
      <c r="B1003" s="4" t="s">
        <v>1936</v>
      </c>
      <c r="C1003" s="5">
        <v>45672</v>
      </c>
      <c r="D1003" s="3" t="s">
        <v>10734</v>
      </c>
      <c r="E1003" s="3" t="s">
        <v>1935</v>
      </c>
      <c r="F1003" s="4" t="s">
        <v>4</v>
      </c>
      <c r="G1003" s="4">
        <v>231</v>
      </c>
      <c r="H1003" s="4">
        <f>VLOOKUP(A1003,[1]Sayfa1!$A:$J,10,0)</f>
        <v>10</v>
      </c>
    </row>
    <row r="1004" spans="1:8" x14ac:dyDescent="0.3">
      <c r="A1004" s="3" t="s">
        <v>1937</v>
      </c>
      <c r="B1004" s="4" t="s">
        <v>1938</v>
      </c>
      <c r="C1004" s="5">
        <v>45672</v>
      </c>
      <c r="D1004" s="3" t="s">
        <v>10734</v>
      </c>
      <c r="E1004" s="3" t="s">
        <v>1937</v>
      </c>
      <c r="F1004" s="4" t="s">
        <v>4</v>
      </c>
      <c r="G1004" s="4">
        <v>231</v>
      </c>
      <c r="H1004" s="4">
        <f>VLOOKUP(A1004,[1]Sayfa1!$A:$J,10,0)</f>
        <v>10</v>
      </c>
    </row>
    <row r="1005" spans="1:8" x14ac:dyDescent="0.3">
      <c r="A1005" s="3" t="s">
        <v>1939</v>
      </c>
      <c r="B1005" s="4" t="s">
        <v>1940</v>
      </c>
      <c r="C1005" s="5">
        <v>45672</v>
      </c>
      <c r="D1005" s="3" t="s">
        <v>10734</v>
      </c>
      <c r="E1005" s="3" t="s">
        <v>1939</v>
      </c>
      <c r="F1005" s="4" t="s">
        <v>4</v>
      </c>
      <c r="G1005" s="4">
        <v>231</v>
      </c>
      <c r="H1005" s="4">
        <f>VLOOKUP(A1005,[1]Sayfa1!$A:$J,10,0)</f>
        <v>10</v>
      </c>
    </row>
    <row r="1006" spans="1:8" x14ac:dyDescent="0.3">
      <c r="A1006" s="3" t="s">
        <v>1941</v>
      </c>
      <c r="B1006" s="4" t="s">
        <v>1942</v>
      </c>
      <c r="C1006" s="5">
        <v>45672</v>
      </c>
      <c r="D1006" s="3" t="s">
        <v>10734</v>
      </c>
      <c r="E1006" s="3" t="s">
        <v>1941</v>
      </c>
      <c r="F1006" s="4" t="s">
        <v>4</v>
      </c>
      <c r="G1006" s="4">
        <v>231</v>
      </c>
      <c r="H1006" s="4">
        <f>VLOOKUP(A1006,[1]Sayfa1!$A:$J,10,0)</f>
        <v>10</v>
      </c>
    </row>
    <row r="1007" spans="1:8" x14ac:dyDescent="0.3">
      <c r="A1007" s="3" t="s">
        <v>1943</v>
      </c>
      <c r="B1007" s="4" t="s">
        <v>1944</v>
      </c>
      <c r="C1007" s="5">
        <v>45672</v>
      </c>
      <c r="D1007" s="3" t="s">
        <v>10734</v>
      </c>
      <c r="E1007" s="3" t="s">
        <v>1943</v>
      </c>
      <c r="F1007" s="4" t="s">
        <v>4</v>
      </c>
      <c r="G1007" s="4">
        <v>231</v>
      </c>
      <c r="H1007" s="4">
        <f>VLOOKUP(A1007,[1]Sayfa1!$A:$J,10,0)</f>
        <v>10</v>
      </c>
    </row>
    <row r="1008" spans="1:8" x14ac:dyDescent="0.3">
      <c r="A1008" s="3" t="s">
        <v>1945</v>
      </c>
      <c r="B1008" s="4" t="s">
        <v>1946</v>
      </c>
      <c r="C1008" s="5">
        <v>45672</v>
      </c>
      <c r="D1008" s="3" t="s">
        <v>10734</v>
      </c>
      <c r="E1008" s="3" t="s">
        <v>1945</v>
      </c>
      <c r="F1008" s="4" t="s">
        <v>4</v>
      </c>
      <c r="G1008" s="4">
        <v>231</v>
      </c>
      <c r="H1008" s="4">
        <f>VLOOKUP(A1008,[1]Sayfa1!$A:$J,10,0)</f>
        <v>10</v>
      </c>
    </row>
    <row r="1009" spans="1:8" x14ac:dyDescent="0.3">
      <c r="A1009" s="3" t="s">
        <v>1947</v>
      </c>
      <c r="B1009" s="4" t="s">
        <v>1948</v>
      </c>
      <c r="C1009" s="5">
        <v>45672</v>
      </c>
      <c r="D1009" s="3" t="s">
        <v>10734</v>
      </c>
      <c r="E1009" s="3" t="s">
        <v>1947</v>
      </c>
      <c r="F1009" s="4" t="s">
        <v>4</v>
      </c>
      <c r="G1009" s="4">
        <v>276</v>
      </c>
      <c r="H1009" s="4">
        <f>VLOOKUP(A1009,[1]Sayfa1!$A:$J,10,0)</f>
        <v>10</v>
      </c>
    </row>
    <row r="1010" spans="1:8" x14ac:dyDescent="0.3">
      <c r="A1010" s="3" t="s">
        <v>1949</v>
      </c>
      <c r="B1010" s="4" t="s">
        <v>1950</v>
      </c>
      <c r="C1010" s="5">
        <v>45672</v>
      </c>
      <c r="D1010" s="3" t="s">
        <v>10734</v>
      </c>
      <c r="E1010" s="3" t="s">
        <v>1949</v>
      </c>
      <c r="F1010" s="4" t="s">
        <v>4</v>
      </c>
      <c r="G1010" s="4">
        <v>276</v>
      </c>
      <c r="H1010" s="4">
        <f>VLOOKUP(A1010,[1]Sayfa1!$A:$J,10,0)</f>
        <v>10</v>
      </c>
    </row>
    <row r="1011" spans="1:8" x14ac:dyDescent="0.3">
      <c r="A1011" s="3" t="s">
        <v>1951</v>
      </c>
      <c r="B1011" s="4" t="s">
        <v>1952</v>
      </c>
      <c r="C1011" s="5">
        <v>45672</v>
      </c>
      <c r="D1011" s="3" t="s">
        <v>10734</v>
      </c>
      <c r="E1011" s="3" t="s">
        <v>1951</v>
      </c>
      <c r="F1011" s="4" t="s">
        <v>4</v>
      </c>
      <c r="G1011" s="4">
        <v>231</v>
      </c>
      <c r="H1011" s="4">
        <f>VLOOKUP(A1011,[1]Sayfa1!$A:$J,10,0)</f>
        <v>10</v>
      </c>
    </row>
    <row r="1012" spans="1:8" x14ac:dyDescent="0.3">
      <c r="A1012" s="3" t="s">
        <v>1953</v>
      </c>
      <c r="B1012" s="4" t="s">
        <v>1954</v>
      </c>
      <c r="C1012" s="5">
        <v>45672</v>
      </c>
      <c r="D1012" s="3" t="s">
        <v>10734</v>
      </c>
      <c r="E1012" s="3" t="s">
        <v>1953</v>
      </c>
      <c r="F1012" s="4" t="s">
        <v>4</v>
      </c>
      <c r="G1012" s="4">
        <v>231</v>
      </c>
      <c r="H1012" s="4">
        <f>VLOOKUP(A1012,[1]Sayfa1!$A:$J,10,0)</f>
        <v>10</v>
      </c>
    </row>
    <row r="1013" spans="1:8" x14ac:dyDescent="0.3">
      <c r="A1013" s="3" t="s">
        <v>1955</v>
      </c>
      <c r="B1013" s="4" t="s">
        <v>1956</v>
      </c>
      <c r="C1013" s="5">
        <v>45672</v>
      </c>
      <c r="D1013" s="3" t="s">
        <v>10734</v>
      </c>
      <c r="E1013" s="3" t="s">
        <v>1955</v>
      </c>
      <c r="F1013" s="4" t="s">
        <v>4</v>
      </c>
      <c r="G1013" s="4">
        <v>638</v>
      </c>
      <c r="H1013" s="4">
        <f>VLOOKUP(A1013,[1]Sayfa1!$A:$J,10,0)</f>
        <v>1</v>
      </c>
    </row>
    <row r="1014" spans="1:8" x14ac:dyDescent="0.3">
      <c r="A1014" s="3" t="s">
        <v>1957</v>
      </c>
      <c r="B1014" s="4" t="s">
        <v>1958</v>
      </c>
      <c r="C1014" s="5">
        <v>45672</v>
      </c>
      <c r="D1014" s="3" t="s">
        <v>10734</v>
      </c>
      <c r="E1014" s="3" t="s">
        <v>1957</v>
      </c>
      <c r="F1014" s="4" t="s">
        <v>4</v>
      </c>
      <c r="G1014" s="4">
        <v>638</v>
      </c>
      <c r="H1014" s="4">
        <f>VLOOKUP(A1014,[1]Sayfa1!$A:$J,10,0)</f>
        <v>1</v>
      </c>
    </row>
    <row r="1015" spans="1:8" x14ac:dyDescent="0.3">
      <c r="A1015" s="3" t="s">
        <v>1959</v>
      </c>
      <c r="B1015" s="4" t="s">
        <v>1960</v>
      </c>
      <c r="C1015" s="5">
        <v>45672</v>
      </c>
      <c r="D1015" s="3" t="s">
        <v>10734</v>
      </c>
      <c r="E1015" s="3" t="s">
        <v>1959</v>
      </c>
      <c r="F1015" s="4" t="s">
        <v>4</v>
      </c>
      <c r="G1015" s="4">
        <v>638</v>
      </c>
      <c r="H1015" s="4">
        <f>VLOOKUP(A1015,[1]Sayfa1!$A:$J,10,0)</f>
        <v>1</v>
      </c>
    </row>
    <row r="1016" spans="1:8" x14ac:dyDescent="0.3">
      <c r="A1016" s="3" t="s">
        <v>1961</v>
      </c>
      <c r="B1016" s="4" t="s">
        <v>1962</v>
      </c>
      <c r="C1016" s="5">
        <v>45672</v>
      </c>
      <c r="D1016" s="3" t="s">
        <v>10734</v>
      </c>
      <c r="E1016" s="3" t="s">
        <v>1961</v>
      </c>
      <c r="F1016" s="4" t="s">
        <v>4</v>
      </c>
      <c r="G1016" s="4">
        <v>638</v>
      </c>
      <c r="H1016" s="4">
        <f>VLOOKUP(A1016,[1]Sayfa1!$A:$J,10,0)</f>
        <v>1</v>
      </c>
    </row>
    <row r="1017" spans="1:8" x14ac:dyDescent="0.3">
      <c r="A1017" s="3" t="s">
        <v>1963</v>
      </c>
      <c r="B1017" s="4" t="s">
        <v>1964</v>
      </c>
      <c r="C1017" s="5">
        <v>45672</v>
      </c>
      <c r="D1017" s="3" t="s">
        <v>10734</v>
      </c>
      <c r="E1017" s="3" t="s">
        <v>1963</v>
      </c>
      <c r="F1017" s="4" t="s">
        <v>4</v>
      </c>
      <c r="G1017" s="4">
        <v>223</v>
      </c>
      <c r="H1017" s="4">
        <f>VLOOKUP(A1017,[1]Sayfa1!$A:$J,10,0)</f>
        <v>10</v>
      </c>
    </row>
    <row r="1018" spans="1:8" x14ac:dyDescent="0.3">
      <c r="A1018" s="3" t="s">
        <v>1965</v>
      </c>
      <c r="B1018" s="4" t="s">
        <v>1966</v>
      </c>
      <c r="C1018" s="5">
        <v>45672</v>
      </c>
      <c r="D1018" s="3" t="s">
        <v>10734</v>
      </c>
      <c r="E1018" s="3" t="s">
        <v>1965</v>
      </c>
      <c r="F1018" s="4" t="s">
        <v>4</v>
      </c>
      <c r="G1018" s="4">
        <v>233</v>
      </c>
      <c r="H1018" s="4">
        <f>VLOOKUP(A1018,[1]Sayfa1!$A:$J,10,0)</f>
        <v>10</v>
      </c>
    </row>
    <row r="1019" spans="1:8" x14ac:dyDescent="0.3">
      <c r="A1019" s="3" t="s">
        <v>1967</v>
      </c>
      <c r="B1019" s="4" t="s">
        <v>1968</v>
      </c>
      <c r="C1019" s="5">
        <v>45672</v>
      </c>
      <c r="D1019" s="3" t="s">
        <v>10734</v>
      </c>
      <c r="E1019" s="3" t="s">
        <v>1967</v>
      </c>
      <c r="F1019" s="4" t="s">
        <v>4</v>
      </c>
      <c r="G1019" s="4">
        <v>233</v>
      </c>
      <c r="H1019" s="4">
        <f>VLOOKUP(A1019,[1]Sayfa1!$A:$J,10,0)</f>
        <v>10</v>
      </c>
    </row>
    <row r="1020" spans="1:8" x14ac:dyDescent="0.3">
      <c r="A1020" s="3" t="s">
        <v>1969</v>
      </c>
      <c r="B1020" s="4" t="s">
        <v>1970</v>
      </c>
      <c r="C1020" s="5">
        <v>45672</v>
      </c>
      <c r="D1020" s="3" t="s">
        <v>10734</v>
      </c>
      <c r="E1020" s="3" t="s">
        <v>1969</v>
      </c>
      <c r="F1020" s="4" t="s">
        <v>4</v>
      </c>
      <c r="G1020" s="4">
        <v>233</v>
      </c>
      <c r="H1020" s="4">
        <f>VLOOKUP(A1020,[1]Sayfa1!$A:$J,10,0)</f>
        <v>10</v>
      </c>
    </row>
    <row r="1021" spans="1:8" x14ac:dyDescent="0.3">
      <c r="A1021" s="3" t="s">
        <v>1971</v>
      </c>
      <c r="B1021" s="4" t="s">
        <v>1972</v>
      </c>
      <c r="C1021" s="5">
        <v>45672</v>
      </c>
      <c r="D1021" s="3" t="s">
        <v>10734</v>
      </c>
      <c r="E1021" s="3" t="s">
        <v>1971</v>
      </c>
      <c r="F1021" s="4" t="s">
        <v>4</v>
      </c>
      <c r="G1021" s="4">
        <v>233</v>
      </c>
      <c r="H1021" s="4">
        <f>VLOOKUP(A1021,[1]Sayfa1!$A:$J,10,0)</f>
        <v>10</v>
      </c>
    </row>
    <row r="1022" spans="1:8" x14ac:dyDescent="0.3">
      <c r="A1022" s="3" t="s">
        <v>1973</v>
      </c>
      <c r="B1022" s="4" t="s">
        <v>1974</v>
      </c>
      <c r="C1022" s="5">
        <v>45672</v>
      </c>
      <c r="D1022" s="3" t="s">
        <v>10734</v>
      </c>
      <c r="E1022" s="3" t="s">
        <v>1973</v>
      </c>
      <c r="F1022" s="4" t="s">
        <v>4</v>
      </c>
      <c r="G1022" s="4">
        <v>233</v>
      </c>
      <c r="H1022" s="4">
        <f>VLOOKUP(A1022,[1]Sayfa1!$A:$J,10,0)</f>
        <v>10</v>
      </c>
    </row>
    <row r="1023" spans="1:8" x14ac:dyDescent="0.3">
      <c r="A1023" s="3" t="s">
        <v>1975</v>
      </c>
      <c r="B1023" s="4" t="s">
        <v>1976</v>
      </c>
      <c r="C1023" s="5">
        <v>45672</v>
      </c>
      <c r="D1023" s="3" t="s">
        <v>10734</v>
      </c>
      <c r="E1023" s="3" t="s">
        <v>1975</v>
      </c>
      <c r="F1023" s="4" t="s">
        <v>4</v>
      </c>
      <c r="G1023" s="4">
        <v>233</v>
      </c>
      <c r="H1023" s="4">
        <f>VLOOKUP(A1023,[1]Sayfa1!$A:$J,10,0)</f>
        <v>10</v>
      </c>
    </row>
    <row r="1024" spans="1:8" x14ac:dyDescent="0.3">
      <c r="A1024" s="3" t="s">
        <v>1977</v>
      </c>
      <c r="B1024" s="4" t="s">
        <v>1978</v>
      </c>
      <c r="C1024" s="5">
        <v>45672</v>
      </c>
      <c r="D1024" s="3" t="s">
        <v>10734</v>
      </c>
      <c r="E1024" s="3" t="s">
        <v>1977</v>
      </c>
      <c r="F1024" s="4" t="s">
        <v>4</v>
      </c>
      <c r="G1024" s="4">
        <v>223</v>
      </c>
      <c r="H1024" s="4">
        <f>VLOOKUP(A1024,[1]Sayfa1!$A:$J,10,0)</f>
        <v>10</v>
      </c>
    </row>
    <row r="1025" spans="1:8" x14ac:dyDescent="0.3">
      <c r="A1025" s="3" t="s">
        <v>1979</v>
      </c>
      <c r="B1025" s="4" t="s">
        <v>1980</v>
      </c>
      <c r="C1025" s="5">
        <v>45672</v>
      </c>
      <c r="D1025" s="3" t="s">
        <v>10734</v>
      </c>
      <c r="E1025" s="3" t="s">
        <v>1979</v>
      </c>
      <c r="F1025" s="4" t="s">
        <v>4</v>
      </c>
      <c r="G1025" s="4">
        <v>233</v>
      </c>
      <c r="H1025" s="4">
        <f>VLOOKUP(A1025,[1]Sayfa1!$A:$J,10,0)</f>
        <v>10</v>
      </c>
    </row>
    <row r="1026" spans="1:8" x14ac:dyDescent="0.3">
      <c r="A1026" s="3" t="s">
        <v>1981</v>
      </c>
      <c r="B1026" s="4" t="s">
        <v>1982</v>
      </c>
      <c r="C1026" s="5">
        <v>45672</v>
      </c>
      <c r="D1026" s="3" t="s">
        <v>10734</v>
      </c>
      <c r="E1026" s="3" t="s">
        <v>1981</v>
      </c>
      <c r="F1026" s="4" t="s">
        <v>4</v>
      </c>
      <c r="G1026" s="4">
        <v>233</v>
      </c>
      <c r="H1026" s="4">
        <f>VLOOKUP(A1026,[1]Sayfa1!$A:$J,10,0)</f>
        <v>10</v>
      </c>
    </row>
    <row r="1027" spans="1:8" x14ac:dyDescent="0.3">
      <c r="A1027" s="3" t="s">
        <v>1983</v>
      </c>
      <c r="B1027" s="4" t="s">
        <v>1984</v>
      </c>
      <c r="C1027" s="5">
        <v>45672</v>
      </c>
      <c r="D1027" s="3" t="s">
        <v>10734</v>
      </c>
      <c r="E1027" s="3" t="s">
        <v>1983</v>
      </c>
      <c r="F1027" s="4" t="s">
        <v>4</v>
      </c>
      <c r="G1027" s="4">
        <v>233</v>
      </c>
      <c r="H1027" s="4">
        <f>VLOOKUP(A1027,[1]Sayfa1!$A:$J,10,0)</f>
        <v>10</v>
      </c>
    </row>
    <row r="1028" spans="1:8" x14ac:dyDescent="0.3">
      <c r="A1028" s="3" t="s">
        <v>1985</v>
      </c>
      <c r="B1028" s="4" t="s">
        <v>1986</v>
      </c>
      <c r="C1028" s="5">
        <v>45672</v>
      </c>
      <c r="D1028" s="3" t="s">
        <v>10734</v>
      </c>
      <c r="E1028" s="3" t="s">
        <v>1985</v>
      </c>
      <c r="F1028" s="4" t="s">
        <v>4</v>
      </c>
      <c r="G1028" s="4">
        <v>233</v>
      </c>
      <c r="H1028" s="4">
        <f>VLOOKUP(A1028,[1]Sayfa1!$A:$J,10,0)</f>
        <v>10</v>
      </c>
    </row>
    <row r="1029" spans="1:8" x14ac:dyDescent="0.3">
      <c r="A1029" s="3" t="s">
        <v>1987</v>
      </c>
      <c r="B1029" s="4" t="s">
        <v>1988</v>
      </c>
      <c r="C1029" s="5">
        <v>45672</v>
      </c>
      <c r="D1029" s="3" t="s">
        <v>10734</v>
      </c>
      <c r="E1029" s="3" t="s">
        <v>1987</v>
      </c>
      <c r="F1029" s="4" t="s">
        <v>4</v>
      </c>
      <c r="G1029" s="4">
        <v>233</v>
      </c>
      <c r="H1029" s="4">
        <f>VLOOKUP(A1029,[1]Sayfa1!$A:$J,10,0)</f>
        <v>10</v>
      </c>
    </row>
    <row r="1030" spans="1:8" x14ac:dyDescent="0.3">
      <c r="A1030" s="3" t="s">
        <v>1989</v>
      </c>
      <c r="B1030" s="4" t="s">
        <v>1990</v>
      </c>
      <c r="C1030" s="5">
        <v>45672</v>
      </c>
      <c r="D1030" s="3" t="s">
        <v>10734</v>
      </c>
      <c r="E1030" s="3" t="s">
        <v>1989</v>
      </c>
      <c r="F1030" s="4" t="s">
        <v>4</v>
      </c>
      <c r="G1030" s="4">
        <v>233</v>
      </c>
      <c r="H1030" s="4">
        <f>VLOOKUP(A1030,[1]Sayfa1!$A:$J,10,0)</f>
        <v>10</v>
      </c>
    </row>
    <row r="1031" spans="1:8" x14ac:dyDescent="0.3">
      <c r="A1031" s="3" t="s">
        <v>1991</v>
      </c>
      <c r="B1031" s="4" t="s">
        <v>1992</v>
      </c>
      <c r="C1031" s="5">
        <v>45672</v>
      </c>
      <c r="D1031" s="3" t="s">
        <v>10734</v>
      </c>
      <c r="E1031" s="3" t="s">
        <v>1991</v>
      </c>
      <c r="F1031" s="4" t="s">
        <v>4</v>
      </c>
      <c r="G1031" s="4">
        <v>223</v>
      </c>
      <c r="H1031" s="4">
        <f>VLOOKUP(A1031,[1]Sayfa1!$A:$J,10,0)</f>
        <v>10</v>
      </c>
    </row>
    <row r="1032" spans="1:8" x14ac:dyDescent="0.3">
      <c r="A1032" s="3" t="s">
        <v>1993</v>
      </c>
      <c r="B1032" s="4" t="s">
        <v>1994</v>
      </c>
      <c r="C1032" s="5">
        <v>45672</v>
      </c>
      <c r="D1032" s="3" t="s">
        <v>10734</v>
      </c>
      <c r="E1032" s="3" t="s">
        <v>1993</v>
      </c>
      <c r="F1032" s="4" t="s">
        <v>4</v>
      </c>
      <c r="G1032" s="4">
        <v>223</v>
      </c>
      <c r="H1032" s="4">
        <f>VLOOKUP(A1032,[1]Sayfa1!$A:$J,10,0)</f>
        <v>10</v>
      </c>
    </row>
    <row r="1033" spans="1:8" x14ac:dyDescent="0.3">
      <c r="A1033" s="3" t="s">
        <v>1995</v>
      </c>
      <c r="B1033" s="4" t="s">
        <v>1996</v>
      </c>
      <c r="C1033" s="5">
        <v>45672</v>
      </c>
      <c r="D1033" s="3" t="s">
        <v>10734</v>
      </c>
      <c r="E1033" s="3" t="s">
        <v>1995</v>
      </c>
      <c r="F1033" s="4" t="s">
        <v>4</v>
      </c>
      <c r="G1033" s="4">
        <v>223</v>
      </c>
      <c r="H1033" s="4">
        <f>VLOOKUP(A1033,[1]Sayfa1!$A:$J,10,0)</f>
        <v>10</v>
      </c>
    </row>
    <row r="1034" spans="1:8" x14ac:dyDescent="0.3">
      <c r="A1034" s="3" t="s">
        <v>1997</v>
      </c>
      <c r="B1034" s="4" t="s">
        <v>1998</v>
      </c>
      <c r="C1034" s="5">
        <v>45672</v>
      </c>
      <c r="D1034" s="3" t="s">
        <v>10734</v>
      </c>
      <c r="E1034" s="3" t="s">
        <v>1997</v>
      </c>
      <c r="F1034" s="4" t="s">
        <v>4</v>
      </c>
      <c r="G1034" s="4">
        <v>233</v>
      </c>
      <c r="H1034" s="4">
        <f>VLOOKUP(A1034,[1]Sayfa1!$A:$J,10,0)</f>
        <v>10</v>
      </c>
    </row>
    <row r="1035" spans="1:8" x14ac:dyDescent="0.3">
      <c r="A1035" s="3" t="s">
        <v>1999</v>
      </c>
      <c r="B1035" s="4" t="s">
        <v>2000</v>
      </c>
      <c r="C1035" s="5">
        <v>45672</v>
      </c>
      <c r="D1035" s="3" t="s">
        <v>10734</v>
      </c>
      <c r="E1035" s="3" t="s">
        <v>1999</v>
      </c>
      <c r="F1035" s="4" t="s">
        <v>4</v>
      </c>
      <c r="G1035" s="4">
        <v>223</v>
      </c>
      <c r="H1035" s="4">
        <f>VLOOKUP(A1035,[1]Sayfa1!$A:$J,10,0)</f>
        <v>10</v>
      </c>
    </row>
    <row r="1036" spans="1:8" x14ac:dyDescent="0.3">
      <c r="A1036" s="3" t="s">
        <v>2001</v>
      </c>
      <c r="B1036" s="4" t="s">
        <v>2002</v>
      </c>
      <c r="C1036" s="5">
        <v>45672</v>
      </c>
      <c r="D1036" s="3" t="s">
        <v>10734</v>
      </c>
      <c r="E1036" s="3" t="s">
        <v>2001</v>
      </c>
      <c r="F1036" s="4" t="s">
        <v>4</v>
      </c>
      <c r="G1036" s="4">
        <v>233</v>
      </c>
      <c r="H1036" s="4">
        <f>VLOOKUP(A1036,[1]Sayfa1!$A:$J,10,0)</f>
        <v>10</v>
      </c>
    </row>
    <row r="1037" spans="1:8" x14ac:dyDescent="0.3">
      <c r="A1037" s="3" t="s">
        <v>2003</v>
      </c>
      <c r="B1037" s="4" t="s">
        <v>2004</v>
      </c>
      <c r="C1037" s="5">
        <v>45672</v>
      </c>
      <c r="D1037" s="3" t="s">
        <v>10734</v>
      </c>
      <c r="E1037" s="3" t="s">
        <v>2003</v>
      </c>
      <c r="F1037" s="4" t="s">
        <v>4</v>
      </c>
      <c r="G1037" s="4">
        <v>233</v>
      </c>
      <c r="H1037" s="4">
        <f>VLOOKUP(A1037,[1]Sayfa1!$A:$J,10,0)</f>
        <v>10</v>
      </c>
    </row>
    <row r="1038" spans="1:8" x14ac:dyDescent="0.3">
      <c r="A1038" s="3" t="s">
        <v>2005</v>
      </c>
      <c r="B1038" s="4" t="s">
        <v>2006</v>
      </c>
      <c r="C1038" s="5">
        <v>45672</v>
      </c>
      <c r="D1038" s="3" t="s">
        <v>10734</v>
      </c>
      <c r="E1038" s="3" t="s">
        <v>2005</v>
      </c>
      <c r="F1038" s="4" t="s">
        <v>4</v>
      </c>
      <c r="G1038" s="4">
        <v>233</v>
      </c>
      <c r="H1038" s="4">
        <f>VLOOKUP(A1038,[1]Sayfa1!$A:$J,10,0)</f>
        <v>10</v>
      </c>
    </row>
    <row r="1039" spans="1:8" x14ac:dyDescent="0.3">
      <c r="A1039" s="3" t="s">
        <v>2007</v>
      </c>
      <c r="B1039" s="4" t="s">
        <v>2008</v>
      </c>
      <c r="C1039" s="5">
        <v>45672</v>
      </c>
      <c r="D1039" s="3" t="s">
        <v>10734</v>
      </c>
      <c r="E1039" s="3" t="s">
        <v>2007</v>
      </c>
      <c r="F1039" s="4" t="s">
        <v>4</v>
      </c>
      <c r="G1039" s="4">
        <v>223</v>
      </c>
      <c r="H1039" s="4">
        <f>VLOOKUP(A1039,[1]Sayfa1!$A:$J,10,0)</f>
        <v>10</v>
      </c>
    </row>
    <row r="1040" spans="1:8" x14ac:dyDescent="0.3">
      <c r="A1040" s="3" t="s">
        <v>2009</v>
      </c>
      <c r="B1040" s="4" t="s">
        <v>2010</v>
      </c>
      <c r="C1040" s="5">
        <v>45672</v>
      </c>
      <c r="D1040" s="3" t="s">
        <v>10734</v>
      </c>
      <c r="E1040" s="3" t="s">
        <v>2009</v>
      </c>
      <c r="F1040" s="4" t="s">
        <v>4</v>
      </c>
      <c r="G1040" s="4">
        <v>233</v>
      </c>
      <c r="H1040" s="4">
        <f>VLOOKUP(A1040,[1]Sayfa1!$A:$J,10,0)</f>
        <v>10</v>
      </c>
    </row>
    <row r="1041" spans="1:8" x14ac:dyDescent="0.3">
      <c r="A1041" s="3" t="s">
        <v>2011</v>
      </c>
      <c r="B1041" s="4" t="s">
        <v>2012</v>
      </c>
      <c r="C1041" s="5">
        <v>45672</v>
      </c>
      <c r="D1041" s="3" t="s">
        <v>10734</v>
      </c>
      <c r="E1041" s="3" t="s">
        <v>2011</v>
      </c>
      <c r="F1041" s="4" t="s">
        <v>4</v>
      </c>
      <c r="G1041" s="4">
        <v>223</v>
      </c>
      <c r="H1041" s="4">
        <f>VLOOKUP(A1041,[1]Sayfa1!$A:$J,10,0)</f>
        <v>10</v>
      </c>
    </row>
    <row r="1042" spans="1:8" x14ac:dyDescent="0.3">
      <c r="A1042" s="3" t="s">
        <v>2013</v>
      </c>
      <c r="B1042" s="4" t="s">
        <v>2014</v>
      </c>
      <c r="C1042" s="5">
        <v>45672</v>
      </c>
      <c r="D1042" s="3" t="s">
        <v>10734</v>
      </c>
      <c r="E1042" s="3" t="s">
        <v>2013</v>
      </c>
      <c r="F1042" s="4" t="s">
        <v>4</v>
      </c>
      <c r="G1042" s="4">
        <v>233</v>
      </c>
      <c r="H1042" s="4">
        <f>VLOOKUP(A1042,[1]Sayfa1!$A:$J,10,0)</f>
        <v>10</v>
      </c>
    </row>
    <row r="1043" spans="1:8" x14ac:dyDescent="0.3">
      <c r="A1043" s="3" t="s">
        <v>2015</v>
      </c>
      <c r="B1043" s="4" t="s">
        <v>2016</v>
      </c>
      <c r="C1043" s="5">
        <v>45672</v>
      </c>
      <c r="D1043" s="3" t="s">
        <v>10734</v>
      </c>
      <c r="E1043" s="3" t="s">
        <v>2015</v>
      </c>
      <c r="F1043" s="4" t="s">
        <v>4</v>
      </c>
      <c r="G1043" s="4">
        <v>233</v>
      </c>
      <c r="H1043" s="4">
        <f>VLOOKUP(A1043,[1]Sayfa1!$A:$J,10,0)</f>
        <v>10</v>
      </c>
    </row>
    <row r="1044" spans="1:8" x14ac:dyDescent="0.3">
      <c r="A1044" s="3" t="s">
        <v>2017</v>
      </c>
      <c r="B1044" s="4" t="s">
        <v>2018</v>
      </c>
      <c r="C1044" s="5">
        <v>45672</v>
      </c>
      <c r="D1044" s="3" t="s">
        <v>10734</v>
      </c>
      <c r="E1044" s="3" t="s">
        <v>2017</v>
      </c>
      <c r="F1044" s="4" t="s">
        <v>4</v>
      </c>
      <c r="G1044" s="4">
        <v>223</v>
      </c>
      <c r="H1044" s="4">
        <f>VLOOKUP(A1044,[1]Sayfa1!$A:$J,10,0)</f>
        <v>10</v>
      </c>
    </row>
    <row r="1045" spans="1:8" x14ac:dyDescent="0.3">
      <c r="A1045" s="3" t="s">
        <v>2019</v>
      </c>
      <c r="B1045" s="4" t="s">
        <v>2020</v>
      </c>
      <c r="C1045" s="5">
        <v>45672</v>
      </c>
      <c r="D1045" s="3" t="s">
        <v>10734</v>
      </c>
      <c r="E1045" s="3" t="s">
        <v>2019</v>
      </c>
      <c r="F1045" s="4" t="s">
        <v>4</v>
      </c>
      <c r="G1045" s="4">
        <v>233</v>
      </c>
      <c r="H1045" s="4">
        <f>VLOOKUP(A1045,[1]Sayfa1!$A:$J,10,0)</f>
        <v>10</v>
      </c>
    </row>
    <row r="1046" spans="1:8" x14ac:dyDescent="0.3">
      <c r="A1046" s="3" t="s">
        <v>2021</v>
      </c>
      <c r="B1046" s="4" t="s">
        <v>2022</v>
      </c>
      <c r="C1046" s="5">
        <v>45672</v>
      </c>
      <c r="D1046" s="3" t="s">
        <v>10734</v>
      </c>
      <c r="E1046" s="3" t="s">
        <v>2021</v>
      </c>
      <c r="F1046" s="4" t="s">
        <v>4</v>
      </c>
      <c r="G1046" s="4">
        <v>223</v>
      </c>
      <c r="H1046" s="4">
        <f>VLOOKUP(A1046,[1]Sayfa1!$A:$J,10,0)</f>
        <v>10</v>
      </c>
    </row>
    <row r="1047" spans="1:8" x14ac:dyDescent="0.3">
      <c r="A1047" s="3" t="s">
        <v>2023</v>
      </c>
      <c r="B1047" s="4" t="s">
        <v>2024</v>
      </c>
      <c r="C1047" s="5">
        <v>45672</v>
      </c>
      <c r="D1047" s="3" t="s">
        <v>10734</v>
      </c>
      <c r="E1047" s="3" t="s">
        <v>2023</v>
      </c>
      <c r="F1047" s="4" t="s">
        <v>4</v>
      </c>
      <c r="G1047" s="4">
        <v>233</v>
      </c>
      <c r="H1047" s="4">
        <f>VLOOKUP(A1047,[1]Sayfa1!$A:$J,10,0)</f>
        <v>10</v>
      </c>
    </row>
    <row r="1048" spans="1:8" x14ac:dyDescent="0.3">
      <c r="A1048" s="3" t="s">
        <v>2025</v>
      </c>
      <c r="B1048" s="4" t="s">
        <v>2026</v>
      </c>
      <c r="C1048" s="5">
        <v>45672</v>
      </c>
      <c r="D1048" s="3" t="s">
        <v>10734</v>
      </c>
      <c r="E1048" s="3" t="s">
        <v>2025</v>
      </c>
      <c r="F1048" s="4" t="s">
        <v>4</v>
      </c>
      <c r="G1048" s="4">
        <v>336</v>
      </c>
      <c r="H1048" s="4">
        <f>VLOOKUP(A1048,[1]Sayfa1!$A:$J,10,0)</f>
        <v>10</v>
      </c>
    </row>
    <row r="1049" spans="1:8" x14ac:dyDescent="0.3">
      <c r="A1049" s="3" t="s">
        <v>2027</v>
      </c>
      <c r="B1049" s="4" t="s">
        <v>2028</v>
      </c>
      <c r="C1049" s="5">
        <v>45672</v>
      </c>
      <c r="D1049" s="3" t="s">
        <v>10734</v>
      </c>
      <c r="E1049" s="3" t="s">
        <v>2027</v>
      </c>
      <c r="F1049" s="4" t="s">
        <v>4</v>
      </c>
      <c r="G1049" s="4">
        <v>336</v>
      </c>
      <c r="H1049" s="4">
        <f>VLOOKUP(A1049,[1]Sayfa1!$A:$J,10,0)</f>
        <v>10</v>
      </c>
    </row>
    <row r="1050" spans="1:8" x14ac:dyDescent="0.3">
      <c r="A1050" s="3" t="s">
        <v>2029</v>
      </c>
      <c r="B1050" s="4" t="s">
        <v>2030</v>
      </c>
      <c r="C1050" s="5">
        <v>45672</v>
      </c>
      <c r="D1050" s="3" t="s">
        <v>10734</v>
      </c>
      <c r="E1050" s="3" t="s">
        <v>2029</v>
      </c>
      <c r="F1050" s="4" t="s">
        <v>4</v>
      </c>
      <c r="G1050" s="4">
        <v>336</v>
      </c>
      <c r="H1050" s="4">
        <f>VLOOKUP(A1050,[1]Sayfa1!$A:$J,10,0)</f>
        <v>10</v>
      </c>
    </row>
    <row r="1051" spans="1:8" x14ac:dyDescent="0.3">
      <c r="A1051" s="3" t="s">
        <v>2031</v>
      </c>
      <c r="B1051" s="4" t="s">
        <v>2032</v>
      </c>
      <c r="C1051" s="5">
        <v>45672</v>
      </c>
      <c r="D1051" s="3" t="s">
        <v>10734</v>
      </c>
      <c r="E1051" s="3" t="s">
        <v>2031</v>
      </c>
      <c r="F1051" s="4" t="s">
        <v>4</v>
      </c>
      <c r="G1051" s="4">
        <v>333</v>
      </c>
      <c r="H1051" s="4">
        <f>VLOOKUP(A1051,[1]Sayfa1!$A:$J,10,0)</f>
        <v>10</v>
      </c>
    </row>
    <row r="1052" spans="1:8" x14ac:dyDescent="0.3">
      <c r="A1052" s="3" t="s">
        <v>2033</v>
      </c>
      <c r="B1052" s="4" t="s">
        <v>2034</v>
      </c>
      <c r="C1052" s="5">
        <v>45672</v>
      </c>
      <c r="D1052" s="3" t="s">
        <v>10734</v>
      </c>
      <c r="E1052" s="3" t="s">
        <v>2033</v>
      </c>
      <c r="F1052" s="4" t="s">
        <v>4</v>
      </c>
      <c r="G1052" s="4">
        <v>343</v>
      </c>
      <c r="H1052" s="4">
        <f>VLOOKUP(A1052,[1]Sayfa1!$A:$J,10,0)</f>
        <v>10</v>
      </c>
    </row>
    <row r="1053" spans="1:8" x14ac:dyDescent="0.3">
      <c r="A1053" s="3" t="s">
        <v>2035</v>
      </c>
      <c r="B1053" s="4" t="s">
        <v>2036</v>
      </c>
      <c r="C1053" s="5">
        <v>45672</v>
      </c>
      <c r="D1053" s="3" t="s">
        <v>10734</v>
      </c>
      <c r="E1053" s="3" t="s">
        <v>2035</v>
      </c>
      <c r="F1053" s="4" t="s">
        <v>4</v>
      </c>
      <c r="G1053" s="4">
        <v>333</v>
      </c>
      <c r="H1053" s="4">
        <f>VLOOKUP(A1053,[1]Sayfa1!$A:$J,10,0)</f>
        <v>10</v>
      </c>
    </row>
    <row r="1054" spans="1:8" x14ac:dyDescent="0.3">
      <c r="A1054" s="3" t="s">
        <v>2037</v>
      </c>
      <c r="B1054" s="4" t="s">
        <v>2038</v>
      </c>
      <c r="C1054" s="5">
        <v>45672</v>
      </c>
      <c r="D1054" s="3" t="s">
        <v>10734</v>
      </c>
      <c r="E1054" s="3" t="s">
        <v>2037</v>
      </c>
      <c r="F1054" s="4" t="s">
        <v>4</v>
      </c>
      <c r="G1054" s="4">
        <v>333</v>
      </c>
      <c r="H1054" s="4">
        <f>VLOOKUP(A1054,[1]Sayfa1!$A:$J,10,0)</f>
        <v>10</v>
      </c>
    </row>
    <row r="1055" spans="1:8" x14ac:dyDescent="0.3">
      <c r="A1055" s="3" t="s">
        <v>2039</v>
      </c>
      <c r="B1055" s="4" t="s">
        <v>2040</v>
      </c>
      <c r="C1055" s="5">
        <v>45672</v>
      </c>
      <c r="D1055" s="3" t="s">
        <v>10734</v>
      </c>
      <c r="E1055" s="3" t="s">
        <v>2039</v>
      </c>
      <c r="F1055" s="4" t="s">
        <v>4</v>
      </c>
      <c r="G1055" s="4">
        <v>333</v>
      </c>
      <c r="H1055" s="4">
        <f>VLOOKUP(A1055,[1]Sayfa1!$A:$J,10,0)</f>
        <v>10</v>
      </c>
    </row>
    <row r="1056" spans="1:8" x14ac:dyDescent="0.3">
      <c r="A1056" s="3" t="s">
        <v>2041</v>
      </c>
      <c r="B1056" s="4" t="s">
        <v>2042</v>
      </c>
      <c r="C1056" s="5">
        <v>45672</v>
      </c>
      <c r="D1056" s="3" t="s">
        <v>10734</v>
      </c>
      <c r="E1056" s="3" t="s">
        <v>2041</v>
      </c>
      <c r="F1056" s="4" t="s">
        <v>4</v>
      </c>
      <c r="G1056" s="4">
        <v>333</v>
      </c>
      <c r="H1056" s="4">
        <f>VLOOKUP(A1056,[1]Sayfa1!$A:$J,10,0)</f>
        <v>10</v>
      </c>
    </row>
    <row r="1057" spans="1:8" x14ac:dyDescent="0.3">
      <c r="A1057" s="3" t="s">
        <v>2043</v>
      </c>
      <c r="B1057" s="4" t="s">
        <v>2044</v>
      </c>
      <c r="C1057" s="5">
        <v>45672</v>
      </c>
      <c r="D1057" s="3" t="s">
        <v>10734</v>
      </c>
      <c r="E1057" s="3" t="s">
        <v>2043</v>
      </c>
      <c r="F1057" s="4" t="s">
        <v>4</v>
      </c>
      <c r="G1057" s="4">
        <v>333</v>
      </c>
      <c r="H1057" s="4">
        <f>VLOOKUP(A1057,[1]Sayfa1!$A:$J,10,0)</f>
        <v>10</v>
      </c>
    </row>
    <row r="1058" spans="1:8" x14ac:dyDescent="0.3">
      <c r="A1058" s="3" t="s">
        <v>2045</v>
      </c>
      <c r="B1058" s="4" t="s">
        <v>2046</v>
      </c>
      <c r="C1058" s="5">
        <v>45672</v>
      </c>
      <c r="D1058" s="3" t="s">
        <v>10734</v>
      </c>
      <c r="E1058" s="3" t="s">
        <v>2045</v>
      </c>
      <c r="F1058" s="4" t="s">
        <v>4</v>
      </c>
      <c r="G1058" s="4">
        <v>223</v>
      </c>
      <c r="H1058" s="4">
        <f>VLOOKUP(A1058,[1]Sayfa1!$A:$J,10,0)</f>
        <v>10</v>
      </c>
    </row>
    <row r="1059" spans="1:8" x14ac:dyDescent="0.3">
      <c r="A1059" s="3" t="s">
        <v>2047</v>
      </c>
      <c r="B1059" s="4" t="s">
        <v>2048</v>
      </c>
      <c r="C1059" s="5">
        <v>45672</v>
      </c>
      <c r="D1059" s="3" t="s">
        <v>10734</v>
      </c>
      <c r="E1059" s="3" t="s">
        <v>2047</v>
      </c>
      <c r="F1059" s="4" t="s">
        <v>4</v>
      </c>
      <c r="G1059" s="4">
        <v>223</v>
      </c>
      <c r="H1059" s="4">
        <f>VLOOKUP(A1059,[1]Sayfa1!$A:$J,10,0)</f>
        <v>10</v>
      </c>
    </row>
    <row r="1060" spans="1:8" x14ac:dyDescent="0.3">
      <c r="A1060" s="3" t="s">
        <v>2049</v>
      </c>
      <c r="B1060" s="4" t="s">
        <v>2050</v>
      </c>
      <c r="C1060" s="5">
        <v>45672</v>
      </c>
      <c r="D1060" s="3" t="s">
        <v>10734</v>
      </c>
      <c r="E1060" s="3" t="s">
        <v>2049</v>
      </c>
      <c r="F1060" s="4" t="s">
        <v>4</v>
      </c>
      <c r="G1060" s="4">
        <v>223</v>
      </c>
      <c r="H1060" s="4">
        <f>VLOOKUP(A1060,[1]Sayfa1!$A:$J,10,0)</f>
        <v>10</v>
      </c>
    </row>
    <row r="1061" spans="1:8" x14ac:dyDescent="0.3">
      <c r="A1061" s="3" t="s">
        <v>2051</v>
      </c>
      <c r="B1061" s="4" t="s">
        <v>2052</v>
      </c>
      <c r="C1061" s="5">
        <v>45672</v>
      </c>
      <c r="D1061" s="3" t="s">
        <v>10734</v>
      </c>
      <c r="E1061" s="3" t="s">
        <v>2051</v>
      </c>
      <c r="F1061" s="4" t="s">
        <v>4</v>
      </c>
      <c r="G1061" s="4">
        <v>223</v>
      </c>
      <c r="H1061" s="4">
        <f>VLOOKUP(A1061,[1]Sayfa1!$A:$J,10,0)</f>
        <v>10</v>
      </c>
    </row>
    <row r="1062" spans="1:8" x14ac:dyDescent="0.3">
      <c r="A1062" s="3" t="s">
        <v>2053</v>
      </c>
      <c r="B1062" s="4" t="s">
        <v>2054</v>
      </c>
      <c r="C1062" s="5">
        <v>45672</v>
      </c>
      <c r="D1062" s="3" t="s">
        <v>10734</v>
      </c>
      <c r="E1062" s="3" t="s">
        <v>2053</v>
      </c>
      <c r="F1062" s="4" t="s">
        <v>4</v>
      </c>
      <c r="G1062" s="4">
        <v>223</v>
      </c>
      <c r="H1062" s="4">
        <f>VLOOKUP(A1062,[1]Sayfa1!$A:$J,10,0)</f>
        <v>10</v>
      </c>
    </row>
    <row r="1063" spans="1:8" x14ac:dyDescent="0.3">
      <c r="A1063" s="3" t="s">
        <v>2055</v>
      </c>
      <c r="B1063" s="4" t="s">
        <v>2056</v>
      </c>
      <c r="C1063" s="5">
        <v>45672</v>
      </c>
      <c r="D1063" s="3" t="s">
        <v>10734</v>
      </c>
      <c r="E1063" s="3" t="s">
        <v>2055</v>
      </c>
      <c r="F1063" s="4" t="s">
        <v>4</v>
      </c>
      <c r="G1063" s="4">
        <v>223</v>
      </c>
      <c r="H1063" s="4">
        <f>VLOOKUP(A1063,[1]Sayfa1!$A:$J,10,0)</f>
        <v>10</v>
      </c>
    </row>
    <row r="1064" spans="1:8" x14ac:dyDescent="0.3">
      <c r="A1064" s="3" t="s">
        <v>2057</v>
      </c>
      <c r="B1064" s="4" t="s">
        <v>2058</v>
      </c>
      <c r="C1064" s="5">
        <v>45672</v>
      </c>
      <c r="D1064" s="3" t="s">
        <v>10734</v>
      </c>
      <c r="E1064" s="3" t="s">
        <v>2057</v>
      </c>
      <c r="F1064" s="4" t="s">
        <v>4</v>
      </c>
      <c r="G1064" s="4">
        <v>409</v>
      </c>
      <c r="H1064" s="4">
        <f>VLOOKUP(A1064,[1]Sayfa1!$A:$J,10,0)</f>
        <v>1</v>
      </c>
    </row>
    <row r="1065" spans="1:8" x14ac:dyDescent="0.3">
      <c r="A1065" s="3" t="s">
        <v>2059</v>
      </c>
      <c r="B1065" s="4" t="s">
        <v>2060</v>
      </c>
      <c r="C1065" s="5">
        <v>45672</v>
      </c>
      <c r="D1065" s="3" t="s">
        <v>10734</v>
      </c>
      <c r="E1065" s="3" t="s">
        <v>2059</v>
      </c>
      <c r="F1065" s="4" t="s">
        <v>4</v>
      </c>
      <c r="G1065" s="4">
        <v>409</v>
      </c>
      <c r="H1065" s="4">
        <f>VLOOKUP(A1065,[1]Sayfa1!$A:$J,10,0)</f>
        <v>1</v>
      </c>
    </row>
    <row r="1066" spans="1:8" x14ac:dyDescent="0.3">
      <c r="A1066" s="3" t="s">
        <v>2061</v>
      </c>
      <c r="B1066" s="4" t="s">
        <v>2062</v>
      </c>
      <c r="C1066" s="5">
        <v>45672</v>
      </c>
      <c r="D1066" s="3" t="s">
        <v>10734</v>
      </c>
      <c r="E1066" s="3" t="s">
        <v>2061</v>
      </c>
      <c r="F1066" s="4" t="s">
        <v>4</v>
      </c>
      <c r="G1066" s="4">
        <v>278</v>
      </c>
      <c r="H1066" s="4">
        <f>VLOOKUP(A1066,[1]Sayfa1!$A:$J,10,0)</f>
        <v>10</v>
      </c>
    </row>
    <row r="1067" spans="1:8" x14ac:dyDescent="0.3">
      <c r="A1067" s="3" t="s">
        <v>2063</v>
      </c>
      <c r="B1067" s="4" t="s">
        <v>2064</v>
      </c>
      <c r="C1067" s="5">
        <v>45672</v>
      </c>
      <c r="D1067" s="3" t="s">
        <v>10734</v>
      </c>
      <c r="E1067" s="3" t="s">
        <v>2063</v>
      </c>
      <c r="F1067" s="4" t="s">
        <v>4</v>
      </c>
      <c r="G1067" s="4">
        <v>278</v>
      </c>
      <c r="H1067" s="4">
        <f>VLOOKUP(A1067,[1]Sayfa1!$A:$J,10,0)</f>
        <v>10</v>
      </c>
    </row>
    <row r="1068" spans="1:8" x14ac:dyDescent="0.3">
      <c r="A1068" s="3" t="s">
        <v>2065</v>
      </c>
      <c r="B1068" s="4" t="s">
        <v>2066</v>
      </c>
      <c r="C1068" s="5">
        <v>45672</v>
      </c>
      <c r="D1068" s="3" t="s">
        <v>10734</v>
      </c>
      <c r="E1068" s="3" t="s">
        <v>2065</v>
      </c>
      <c r="F1068" s="4" t="s">
        <v>4</v>
      </c>
      <c r="G1068" s="4">
        <v>278</v>
      </c>
      <c r="H1068" s="4">
        <f>VLOOKUP(A1068,[1]Sayfa1!$A:$J,10,0)</f>
        <v>10</v>
      </c>
    </row>
    <row r="1069" spans="1:8" x14ac:dyDescent="0.3">
      <c r="A1069" s="3" t="s">
        <v>2067</v>
      </c>
      <c r="B1069" s="4" t="s">
        <v>2068</v>
      </c>
      <c r="C1069" s="5">
        <v>45672</v>
      </c>
      <c r="D1069" s="3" t="s">
        <v>10734</v>
      </c>
      <c r="E1069" s="3" t="s">
        <v>2067</v>
      </c>
      <c r="F1069" s="4" t="s">
        <v>4</v>
      </c>
      <c r="G1069" s="4">
        <v>278</v>
      </c>
      <c r="H1069" s="4">
        <f>VLOOKUP(A1069,[1]Sayfa1!$A:$J,10,0)</f>
        <v>10</v>
      </c>
    </row>
    <row r="1070" spans="1:8" x14ac:dyDescent="0.3">
      <c r="A1070" s="3" t="s">
        <v>2069</v>
      </c>
      <c r="B1070" s="4" t="s">
        <v>2070</v>
      </c>
      <c r="C1070" s="5">
        <v>45672</v>
      </c>
      <c r="D1070" s="3" t="s">
        <v>10734</v>
      </c>
      <c r="E1070" s="3" t="s">
        <v>2069</v>
      </c>
      <c r="F1070" s="4" t="s">
        <v>4</v>
      </c>
      <c r="G1070" s="4">
        <v>278</v>
      </c>
      <c r="H1070" s="4">
        <f>VLOOKUP(A1070,[1]Sayfa1!$A:$J,10,0)</f>
        <v>10</v>
      </c>
    </row>
    <row r="1071" spans="1:8" x14ac:dyDescent="0.3">
      <c r="A1071" s="3" t="s">
        <v>2071</v>
      </c>
      <c r="B1071" s="4" t="s">
        <v>2072</v>
      </c>
      <c r="C1071" s="5">
        <v>45672</v>
      </c>
      <c r="D1071" s="3" t="s">
        <v>10734</v>
      </c>
      <c r="E1071" s="3" t="s">
        <v>2071</v>
      </c>
      <c r="F1071" s="4" t="s">
        <v>4</v>
      </c>
      <c r="G1071" s="4">
        <v>278</v>
      </c>
      <c r="H1071" s="4">
        <f>VLOOKUP(A1071,[1]Sayfa1!$A:$J,10,0)</f>
        <v>10</v>
      </c>
    </row>
    <row r="1072" spans="1:8" x14ac:dyDescent="0.3">
      <c r="A1072" s="3" t="s">
        <v>2073</v>
      </c>
      <c r="B1072" s="4" t="s">
        <v>2074</v>
      </c>
      <c r="C1072" s="5">
        <v>45672</v>
      </c>
      <c r="D1072" s="3" t="s">
        <v>10734</v>
      </c>
      <c r="E1072" s="3" t="s">
        <v>2073</v>
      </c>
      <c r="F1072" s="4" t="s">
        <v>4</v>
      </c>
      <c r="G1072" s="4">
        <v>268</v>
      </c>
      <c r="H1072" s="4">
        <f>VLOOKUP(A1072,[1]Sayfa1!$A:$J,10,0)</f>
        <v>10</v>
      </c>
    </row>
    <row r="1073" spans="1:8" x14ac:dyDescent="0.3">
      <c r="A1073" s="3" t="s">
        <v>2075</v>
      </c>
      <c r="B1073" s="4" t="s">
        <v>2076</v>
      </c>
      <c r="C1073" s="5">
        <v>45672</v>
      </c>
      <c r="D1073" s="3" t="s">
        <v>10734</v>
      </c>
      <c r="E1073" s="3" t="s">
        <v>2075</v>
      </c>
      <c r="F1073" s="4" t="s">
        <v>4</v>
      </c>
      <c r="G1073" s="4">
        <v>268</v>
      </c>
      <c r="H1073" s="4">
        <f>VLOOKUP(A1073,[1]Sayfa1!$A:$J,10,0)</f>
        <v>10</v>
      </c>
    </row>
    <row r="1074" spans="1:8" x14ac:dyDescent="0.3">
      <c r="A1074" s="3" t="s">
        <v>2077</v>
      </c>
      <c r="B1074" s="4" t="s">
        <v>2078</v>
      </c>
      <c r="C1074" s="5">
        <v>45672</v>
      </c>
      <c r="D1074" s="3" t="s">
        <v>10734</v>
      </c>
      <c r="E1074" s="3" t="s">
        <v>2077</v>
      </c>
      <c r="F1074" s="4" t="s">
        <v>4</v>
      </c>
      <c r="G1074" s="4">
        <v>268</v>
      </c>
      <c r="H1074" s="4">
        <f>VLOOKUP(A1074,[1]Sayfa1!$A:$J,10,0)</f>
        <v>10</v>
      </c>
    </row>
    <row r="1075" spans="1:8" x14ac:dyDescent="0.3">
      <c r="A1075" s="3" t="s">
        <v>2079</v>
      </c>
      <c r="B1075" s="4" t="s">
        <v>2080</v>
      </c>
      <c r="C1075" s="5">
        <v>45672</v>
      </c>
      <c r="D1075" s="3" t="s">
        <v>10734</v>
      </c>
      <c r="E1075" s="3" t="s">
        <v>2079</v>
      </c>
      <c r="F1075" s="4" t="s">
        <v>4</v>
      </c>
      <c r="G1075" s="4">
        <v>268</v>
      </c>
      <c r="H1075" s="4">
        <f>VLOOKUP(A1075,[1]Sayfa1!$A:$J,10,0)</f>
        <v>10</v>
      </c>
    </row>
    <row r="1076" spans="1:8" x14ac:dyDescent="0.3">
      <c r="A1076" s="3" t="s">
        <v>2081</v>
      </c>
      <c r="B1076" s="4" t="s">
        <v>2082</v>
      </c>
      <c r="C1076" s="5">
        <v>45672</v>
      </c>
      <c r="D1076" s="3" t="s">
        <v>10734</v>
      </c>
      <c r="E1076" s="3" t="s">
        <v>2081</v>
      </c>
      <c r="F1076" s="4" t="s">
        <v>4</v>
      </c>
      <c r="G1076" s="4">
        <v>268</v>
      </c>
      <c r="H1076" s="4">
        <f>VLOOKUP(A1076,[1]Sayfa1!$A:$J,10,0)</f>
        <v>10</v>
      </c>
    </row>
    <row r="1077" spans="1:8" x14ac:dyDescent="0.3">
      <c r="A1077" s="3" t="s">
        <v>2083</v>
      </c>
      <c r="B1077" s="4" t="s">
        <v>2084</v>
      </c>
      <c r="C1077" s="5">
        <v>45672</v>
      </c>
      <c r="D1077" s="3" t="s">
        <v>10734</v>
      </c>
      <c r="E1077" s="3" t="s">
        <v>2083</v>
      </c>
      <c r="F1077" s="4" t="s">
        <v>4</v>
      </c>
      <c r="G1077" s="4">
        <v>730</v>
      </c>
      <c r="H1077" s="4">
        <f>VLOOKUP(A1077,[1]Sayfa1!$A:$J,10,0)</f>
        <v>1</v>
      </c>
    </row>
    <row r="1078" spans="1:8" x14ac:dyDescent="0.3">
      <c r="A1078" s="3" t="s">
        <v>2085</v>
      </c>
      <c r="B1078" s="4" t="s">
        <v>2086</v>
      </c>
      <c r="C1078" s="5">
        <v>45672</v>
      </c>
      <c r="D1078" s="3" t="s">
        <v>10734</v>
      </c>
      <c r="E1078" s="3" t="s">
        <v>2085</v>
      </c>
      <c r="F1078" s="4" t="s">
        <v>4</v>
      </c>
      <c r="G1078" s="4">
        <v>730</v>
      </c>
      <c r="H1078" s="4">
        <f>VLOOKUP(A1078,[1]Sayfa1!$A:$J,10,0)</f>
        <v>1</v>
      </c>
    </row>
    <row r="1079" spans="1:8" x14ac:dyDescent="0.3">
      <c r="A1079" s="3" t="s">
        <v>2087</v>
      </c>
      <c r="B1079" s="4" t="s">
        <v>2088</v>
      </c>
      <c r="C1079" s="5">
        <v>45672</v>
      </c>
      <c r="D1079" s="3" t="s">
        <v>10734</v>
      </c>
      <c r="E1079" s="3" t="s">
        <v>2087</v>
      </c>
      <c r="F1079" s="4" t="s">
        <v>4</v>
      </c>
      <c r="G1079" s="4">
        <v>754</v>
      </c>
      <c r="H1079" s="4">
        <f>VLOOKUP(A1079,[1]Sayfa1!$A:$J,10,0)</f>
        <v>1</v>
      </c>
    </row>
    <row r="1080" spans="1:8" x14ac:dyDescent="0.3">
      <c r="A1080" s="3" t="s">
        <v>2089</v>
      </c>
      <c r="B1080" s="4" t="s">
        <v>2090</v>
      </c>
      <c r="C1080" s="5">
        <v>45672</v>
      </c>
      <c r="D1080" s="3" t="s">
        <v>10734</v>
      </c>
      <c r="E1080" s="3" t="s">
        <v>2089</v>
      </c>
      <c r="F1080" s="4" t="s">
        <v>4</v>
      </c>
      <c r="G1080" s="4">
        <v>730</v>
      </c>
      <c r="H1080" s="4">
        <f>VLOOKUP(A1080,[1]Sayfa1!$A:$J,10,0)</f>
        <v>1</v>
      </c>
    </row>
    <row r="1081" spans="1:8" x14ac:dyDescent="0.3">
      <c r="A1081" s="3" t="s">
        <v>2091</v>
      </c>
      <c r="B1081" s="4" t="s">
        <v>2092</v>
      </c>
      <c r="C1081" s="5">
        <v>45672</v>
      </c>
      <c r="D1081" s="3" t="s">
        <v>10734</v>
      </c>
      <c r="E1081" s="3" t="s">
        <v>2091</v>
      </c>
      <c r="F1081" s="4" t="s">
        <v>4</v>
      </c>
      <c r="G1081" s="4">
        <v>730</v>
      </c>
      <c r="H1081" s="4">
        <f>VLOOKUP(A1081,[1]Sayfa1!$A:$J,10,0)</f>
        <v>1</v>
      </c>
    </row>
    <row r="1082" spans="1:8" x14ac:dyDescent="0.3">
      <c r="A1082" s="3" t="s">
        <v>2093</v>
      </c>
      <c r="B1082" s="4" t="s">
        <v>2094</v>
      </c>
      <c r="C1082" s="5">
        <v>45672</v>
      </c>
      <c r="D1082" s="3" t="s">
        <v>10734</v>
      </c>
      <c r="E1082" s="3" t="s">
        <v>2093</v>
      </c>
      <c r="F1082" s="4" t="s">
        <v>4</v>
      </c>
      <c r="G1082" s="4">
        <v>730</v>
      </c>
      <c r="H1082" s="4">
        <f>VLOOKUP(A1082,[1]Sayfa1!$A:$J,10,0)</f>
        <v>1</v>
      </c>
    </row>
    <row r="1083" spans="1:8" x14ac:dyDescent="0.3">
      <c r="A1083" s="3" t="s">
        <v>2095</v>
      </c>
      <c r="B1083" s="4" t="s">
        <v>2096</v>
      </c>
      <c r="C1083" s="5">
        <v>45672</v>
      </c>
      <c r="D1083" s="3" t="s">
        <v>10734</v>
      </c>
      <c r="E1083" s="3" t="s">
        <v>2095</v>
      </c>
      <c r="F1083" s="4" t="s">
        <v>4</v>
      </c>
      <c r="G1083" s="4">
        <v>754</v>
      </c>
      <c r="H1083" s="4">
        <f>VLOOKUP(A1083,[1]Sayfa1!$A:$J,10,0)</f>
        <v>1</v>
      </c>
    </row>
    <row r="1084" spans="1:8" x14ac:dyDescent="0.3">
      <c r="A1084" s="3" t="s">
        <v>2097</v>
      </c>
      <c r="B1084" s="4" t="s">
        <v>2098</v>
      </c>
      <c r="C1084" s="5">
        <v>45672</v>
      </c>
      <c r="D1084" s="3" t="s">
        <v>10734</v>
      </c>
      <c r="E1084" s="3" t="s">
        <v>2097</v>
      </c>
      <c r="F1084" s="4" t="s">
        <v>4</v>
      </c>
      <c r="G1084" s="4">
        <v>730</v>
      </c>
      <c r="H1084" s="4">
        <f>VLOOKUP(A1084,[1]Sayfa1!$A:$J,10,0)</f>
        <v>1</v>
      </c>
    </row>
    <row r="1085" spans="1:8" x14ac:dyDescent="0.3">
      <c r="A1085" s="3" t="s">
        <v>2099</v>
      </c>
      <c r="B1085" s="4" t="s">
        <v>2100</v>
      </c>
      <c r="C1085" s="5">
        <v>45672</v>
      </c>
      <c r="D1085" s="3" t="s">
        <v>10734</v>
      </c>
      <c r="E1085" s="3" t="s">
        <v>2099</v>
      </c>
      <c r="F1085" s="4" t="s">
        <v>4</v>
      </c>
      <c r="G1085" s="4">
        <v>730</v>
      </c>
      <c r="H1085" s="4">
        <f>VLOOKUP(A1085,[1]Sayfa1!$A:$J,10,0)</f>
        <v>1</v>
      </c>
    </row>
    <row r="1086" spans="1:8" x14ac:dyDescent="0.3">
      <c r="A1086" s="3" t="s">
        <v>2101</v>
      </c>
      <c r="B1086" s="4" t="s">
        <v>2102</v>
      </c>
      <c r="C1086" s="5">
        <v>45672</v>
      </c>
      <c r="D1086" s="3" t="s">
        <v>10734</v>
      </c>
      <c r="E1086" s="3" t="s">
        <v>2101</v>
      </c>
      <c r="F1086" s="4" t="s">
        <v>4</v>
      </c>
      <c r="G1086" s="4">
        <v>730</v>
      </c>
      <c r="H1086" s="4">
        <f>VLOOKUP(A1086,[1]Sayfa1!$A:$J,10,0)</f>
        <v>1</v>
      </c>
    </row>
    <row r="1087" spans="1:8" x14ac:dyDescent="0.3">
      <c r="A1087" s="3" t="s">
        <v>2103</v>
      </c>
      <c r="B1087" s="4" t="s">
        <v>2104</v>
      </c>
      <c r="C1087" s="5">
        <v>45672</v>
      </c>
      <c r="D1087" s="3" t="s">
        <v>10734</v>
      </c>
      <c r="E1087" s="3" t="s">
        <v>2103</v>
      </c>
      <c r="F1087" s="4" t="s">
        <v>4</v>
      </c>
      <c r="G1087" s="4">
        <v>315</v>
      </c>
      <c r="H1087" s="4">
        <f>VLOOKUP(A1087,[1]Sayfa1!$A:$J,10,0)</f>
        <v>10</v>
      </c>
    </row>
    <row r="1088" spans="1:8" x14ac:dyDescent="0.3">
      <c r="A1088" s="3" t="s">
        <v>2105</v>
      </c>
      <c r="B1088" s="4" t="s">
        <v>2106</v>
      </c>
      <c r="C1088" s="5">
        <v>45672</v>
      </c>
      <c r="D1088" s="3" t="s">
        <v>10734</v>
      </c>
      <c r="E1088" s="3" t="s">
        <v>2105</v>
      </c>
      <c r="F1088" s="4" t="s">
        <v>4</v>
      </c>
      <c r="G1088" s="4">
        <v>315</v>
      </c>
      <c r="H1088" s="4">
        <f>VLOOKUP(A1088,[1]Sayfa1!$A:$J,10,0)</f>
        <v>10</v>
      </c>
    </row>
    <row r="1089" spans="1:8" x14ac:dyDescent="0.3">
      <c r="A1089" s="3" t="s">
        <v>2107</v>
      </c>
      <c r="B1089" s="4" t="s">
        <v>2108</v>
      </c>
      <c r="C1089" s="5">
        <v>45672</v>
      </c>
      <c r="D1089" s="3" t="s">
        <v>10734</v>
      </c>
      <c r="E1089" s="3" t="s">
        <v>2107</v>
      </c>
      <c r="F1089" s="4" t="s">
        <v>4</v>
      </c>
      <c r="G1089" s="4">
        <v>660</v>
      </c>
      <c r="H1089" s="4">
        <f>VLOOKUP(A1089,[1]Sayfa1!$A:$J,10,0)</f>
        <v>1</v>
      </c>
    </row>
    <row r="1090" spans="1:8" x14ac:dyDescent="0.3">
      <c r="A1090" s="3" t="s">
        <v>2109</v>
      </c>
      <c r="B1090" s="4" t="s">
        <v>2110</v>
      </c>
      <c r="C1090" s="5">
        <v>45672</v>
      </c>
      <c r="D1090" s="3" t="s">
        <v>10734</v>
      </c>
      <c r="E1090" s="3" t="s">
        <v>2109</v>
      </c>
      <c r="F1090" s="4" t="s">
        <v>4</v>
      </c>
      <c r="G1090" s="4">
        <v>660</v>
      </c>
      <c r="H1090" s="4">
        <f>VLOOKUP(A1090,[1]Sayfa1!$A:$J,10,0)</f>
        <v>1</v>
      </c>
    </row>
    <row r="1091" spans="1:8" x14ac:dyDescent="0.3">
      <c r="A1091" s="3" t="s">
        <v>2111</v>
      </c>
      <c r="B1091" s="4" t="s">
        <v>2112</v>
      </c>
      <c r="C1091" s="5">
        <v>45672</v>
      </c>
      <c r="D1091" s="3" t="s">
        <v>10734</v>
      </c>
      <c r="E1091" s="3" t="s">
        <v>2111</v>
      </c>
      <c r="F1091" s="4" t="s">
        <v>4</v>
      </c>
      <c r="G1091" s="4">
        <v>315</v>
      </c>
      <c r="H1091" s="4">
        <f>VLOOKUP(A1091,[1]Sayfa1!$A:$J,10,0)</f>
        <v>10</v>
      </c>
    </row>
    <row r="1092" spans="1:8" x14ac:dyDescent="0.3">
      <c r="A1092" s="3" t="s">
        <v>2113</v>
      </c>
      <c r="B1092" s="4" t="s">
        <v>2002</v>
      </c>
      <c r="C1092" s="5">
        <v>45672</v>
      </c>
      <c r="D1092" s="3" t="s">
        <v>10734</v>
      </c>
      <c r="E1092" s="3" t="s">
        <v>2113</v>
      </c>
      <c r="F1092" s="4" t="s">
        <v>4</v>
      </c>
      <c r="G1092" s="4">
        <v>325</v>
      </c>
      <c r="H1092" s="4">
        <f>VLOOKUP(A1092,[1]Sayfa1!$A:$J,10,0)</f>
        <v>10</v>
      </c>
    </row>
    <row r="1093" spans="1:8" x14ac:dyDescent="0.3">
      <c r="A1093" s="3" t="s">
        <v>2114</v>
      </c>
      <c r="B1093" s="4" t="s">
        <v>2115</v>
      </c>
      <c r="C1093" s="5">
        <v>45672</v>
      </c>
      <c r="D1093" s="3" t="s">
        <v>10734</v>
      </c>
      <c r="E1093" s="3" t="s">
        <v>2114</v>
      </c>
      <c r="F1093" s="4" t="s">
        <v>4</v>
      </c>
      <c r="G1093" s="4">
        <v>315</v>
      </c>
      <c r="H1093" s="4">
        <f>VLOOKUP(A1093,[1]Sayfa1!$A:$J,10,0)</f>
        <v>10</v>
      </c>
    </row>
    <row r="1094" spans="1:8" x14ac:dyDescent="0.3">
      <c r="A1094" s="3" t="s">
        <v>2116</v>
      </c>
      <c r="B1094" s="4" t="s">
        <v>2018</v>
      </c>
      <c r="C1094" s="5">
        <v>45672</v>
      </c>
      <c r="D1094" s="3" t="s">
        <v>10734</v>
      </c>
      <c r="E1094" s="3" t="s">
        <v>2116</v>
      </c>
      <c r="F1094" s="4" t="s">
        <v>4</v>
      </c>
      <c r="G1094" s="4">
        <v>315</v>
      </c>
      <c r="H1094" s="4">
        <f>VLOOKUP(A1094,[1]Sayfa1!$A:$J,10,0)</f>
        <v>10</v>
      </c>
    </row>
    <row r="1095" spans="1:8" x14ac:dyDescent="0.3">
      <c r="A1095" s="3" t="s">
        <v>2117</v>
      </c>
      <c r="B1095" s="4" t="s">
        <v>2118</v>
      </c>
      <c r="C1095" s="5">
        <v>45672</v>
      </c>
      <c r="D1095" s="3" t="s">
        <v>10734</v>
      </c>
      <c r="E1095" s="3" t="s">
        <v>2117</v>
      </c>
      <c r="F1095" s="4" t="s">
        <v>4</v>
      </c>
      <c r="G1095" s="4">
        <v>476</v>
      </c>
      <c r="H1095" s="4">
        <f>VLOOKUP(A1095,[1]Sayfa1!$A:$J,10,0)</f>
        <v>1</v>
      </c>
    </row>
    <row r="1096" spans="1:8" x14ac:dyDescent="0.3">
      <c r="A1096" s="3" t="s">
        <v>2119</v>
      </c>
      <c r="B1096" s="4" t="s">
        <v>2038</v>
      </c>
      <c r="C1096" s="5">
        <v>45672</v>
      </c>
      <c r="D1096" s="3" t="s">
        <v>10734</v>
      </c>
      <c r="E1096" s="3" t="s">
        <v>2119</v>
      </c>
      <c r="F1096" s="4" t="s">
        <v>4</v>
      </c>
      <c r="G1096" s="4">
        <v>425</v>
      </c>
      <c r="H1096" s="4">
        <f>VLOOKUP(A1096,[1]Sayfa1!$A:$J,10,0)</f>
        <v>10</v>
      </c>
    </row>
    <row r="1097" spans="1:8" x14ac:dyDescent="0.3">
      <c r="A1097" s="3" t="s">
        <v>2120</v>
      </c>
      <c r="B1097" s="4" t="s">
        <v>2042</v>
      </c>
      <c r="C1097" s="5">
        <v>45672</v>
      </c>
      <c r="D1097" s="3" t="s">
        <v>10734</v>
      </c>
      <c r="E1097" s="3" t="s">
        <v>2120</v>
      </c>
      <c r="F1097" s="4" t="s">
        <v>4</v>
      </c>
      <c r="G1097" s="4">
        <v>425</v>
      </c>
      <c r="H1097" s="4">
        <f>VLOOKUP(A1097,[1]Sayfa1!$A:$J,10,0)</f>
        <v>10</v>
      </c>
    </row>
    <row r="1098" spans="1:8" x14ac:dyDescent="0.3">
      <c r="A1098" s="3" t="s">
        <v>2121</v>
      </c>
      <c r="B1098" s="4" t="s">
        <v>2122</v>
      </c>
      <c r="C1098" s="5">
        <v>45672</v>
      </c>
      <c r="D1098" s="3" t="s">
        <v>10734</v>
      </c>
      <c r="E1098" s="3" t="s">
        <v>2121</v>
      </c>
      <c r="F1098" s="4" t="s">
        <v>4</v>
      </c>
      <c r="G1098" s="4">
        <v>315</v>
      </c>
      <c r="H1098" s="4">
        <f>VLOOKUP(A1098,[1]Sayfa1!$A:$J,10,0)</f>
        <v>10</v>
      </c>
    </row>
    <row r="1099" spans="1:8" x14ac:dyDescent="0.3">
      <c r="A1099" s="3" t="s">
        <v>2123</v>
      </c>
      <c r="B1099" s="4" t="s">
        <v>2124</v>
      </c>
      <c r="C1099" s="5">
        <v>45672</v>
      </c>
      <c r="D1099" s="3" t="s">
        <v>10734</v>
      </c>
      <c r="E1099" s="3" t="s">
        <v>2123</v>
      </c>
      <c r="F1099" s="4" t="s">
        <v>4</v>
      </c>
      <c r="G1099" s="4">
        <v>423</v>
      </c>
      <c r="H1099" s="4">
        <f>VLOOKUP(A1099,[1]Sayfa1!$A:$J,10,0)</f>
        <v>8</v>
      </c>
    </row>
    <row r="1100" spans="1:8" x14ac:dyDescent="0.3">
      <c r="A1100" s="3" t="s">
        <v>2125</v>
      </c>
      <c r="B1100" s="4" t="s">
        <v>2126</v>
      </c>
      <c r="C1100" s="5">
        <v>45672</v>
      </c>
      <c r="D1100" s="3" t="s">
        <v>10734</v>
      </c>
      <c r="E1100" s="3" t="s">
        <v>2125</v>
      </c>
      <c r="F1100" s="4" t="s">
        <v>4</v>
      </c>
      <c r="G1100" s="4">
        <v>423</v>
      </c>
      <c r="H1100" s="4">
        <f>VLOOKUP(A1100,[1]Sayfa1!$A:$J,10,0)</f>
        <v>8</v>
      </c>
    </row>
    <row r="1101" spans="1:8" x14ac:dyDescent="0.3">
      <c r="A1101" s="3" t="s">
        <v>2127</v>
      </c>
      <c r="B1101" s="4" t="s">
        <v>2128</v>
      </c>
      <c r="C1101" s="5">
        <v>45672</v>
      </c>
      <c r="D1101" s="3" t="s">
        <v>10734</v>
      </c>
      <c r="E1101" s="3" t="s">
        <v>2127</v>
      </c>
      <c r="F1101" s="4" t="s">
        <v>4</v>
      </c>
      <c r="G1101" s="4">
        <v>403</v>
      </c>
      <c r="H1101" s="4">
        <f>VLOOKUP(A1101,[1]Sayfa1!$A:$J,10,0)</f>
        <v>8</v>
      </c>
    </row>
    <row r="1102" spans="1:8" x14ac:dyDescent="0.3">
      <c r="A1102" s="3" t="s">
        <v>2129</v>
      </c>
      <c r="B1102" s="4" t="s">
        <v>2130</v>
      </c>
      <c r="C1102" s="5">
        <v>45672</v>
      </c>
      <c r="D1102" s="3" t="s">
        <v>10734</v>
      </c>
      <c r="E1102" s="3" t="s">
        <v>2129</v>
      </c>
      <c r="F1102" s="4" t="s">
        <v>4</v>
      </c>
      <c r="G1102" s="4">
        <v>423</v>
      </c>
      <c r="H1102" s="4">
        <f>VLOOKUP(A1102,[1]Sayfa1!$A:$J,10,0)</f>
        <v>8</v>
      </c>
    </row>
    <row r="1103" spans="1:8" x14ac:dyDescent="0.3">
      <c r="A1103" s="3" t="s">
        <v>2131</v>
      </c>
      <c r="B1103" s="4" t="s">
        <v>2132</v>
      </c>
      <c r="C1103" s="5">
        <v>45672</v>
      </c>
      <c r="D1103" s="3" t="s">
        <v>10734</v>
      </c>
      <c r="E1103" s="3" t="s">
        <v>2131</v>
      </c>
      <c r="F1103" s="4" t="s">
        <v>4</v>
      </c>
      <c r="G1103" s="4">
        <v>423</v>
      </c>
      <c r="H1103" s="4">
        <f>VLOOKUP(A1103,[1]Sayfa1!$A:$J,10,0)</f>
        <v>8</v>
      </c>
    </row>
    <row r="1104" spans="1:8" x14ac:dyDescent="0.3">
      <c r="A1104" s="3" t="s">
        <v>2133</v>
      </c>
      <c r="B1104" s="4" t="s">
        <v>2134</v>
      </c>
      <c r="C1104" s="5">
        <v>45672</v>
      </c>
      <c r="D1104" s="3" t="s">
        <v>10734</v>
      </c>
      <c r="E1104" s="3" t="s">
        <v>2133</v>
      </c>
      <c r="F1104" s="4" t="s">
        <v>4</v>
      </c>
      <c r="G1104" s="4">
        <v>403</v>
      </c>
      <c r="H1104" s="4">
        <f>VLOOKUP(A1104,[1]Sayfa1!$A:$J,10,0)</f>
        <v>8</v>
      </c>
    </row>
    <row r="1105" spans="1:8" x14ac:dyDescent="0.3">
      <c r="A1105" s="3" t="s">
        <v>2135</v>
      </c>
      <c r="B1105" s="4" t="s">
        <v>2136</v>
      </c>
      <c r="C1105" s="5">
        <v>45672</v>
      </c>
      <c r="D1105" s="3" t="s">
        <v>10734</v>
      </c>
      <c r="E1105" s="3" t="s">
        <v>2135</v>
      </c>
      <c r="F1105" s="4" t="s">
        <v>4</v>
      </c>
      <c r="G1105" s="4">
        <v>423</v>
      </c>
      <c r="H1105" s="4">
        <f>VLOOKUP(A1105,[1]Sayfa1!$A:$J,10,0)</f>
        <v>8</v>
      </c>
    </row>
    <row r="1106" spans="1:8" x14ac:dyDescent="0.3">
      <c r="A1106" s="3" t="s">
        <v>2137</v>
      </c>
      <c r="B1106" s="4" t="s">
        <v>2138</v>
      </c>
      <c r="C1106" s="5">
        <v>45672</v>
      </c>
      <c r="D1106" s="3" t="s">
        <v>10734</v>
      </c>
      <c r="E1106" s="3" t="s">
        <v>2137</v>
      </c>
      <c r="F1106" s="4" t="s">
        <v>4</v>
      </c>
      <c r="G1106" s="4">
        <v>423</v>
      </c>
      <c r="H1106" s="4">
        <f>VLOOKUP(A1106,[1]Sayfa1!$A:$J,10,0)</f>
        <v>8</v>
      </c>
    </row>
    <row r="1107" spans="1:8" x14ac:dyDescent="0.3">
      <c r="A1107" s="3" t="s">
        <v>2139</v>
      </c>
      <c r="B1107" s="4" t="s">
        <v>2140</v>
      </c>
      <c r="C1107" s="5">
        <v>45672</v>
      </c>
      <c r="D1107" s="3" t="s">
        <v>10734</v>
      </c>
      <c r="E1107" s="3" t="s">
        <v>2139</v>
      </c>
      <c r="F1107" s="4" t="s">
        <v>4</v>
      </c>
      <c r="G1107" s="4">
        <v>403</v>
      </c>
      <c r="H1107" s="4">
        <f>VLOOKUP(A1107,[1]Sayfa1!$A:$J,10,0)</f>
        <v>8</v>
      </c>
    </row>
    <row r="1108" spans="1:8" x14ac:dyDescent="0.3">
      <c r="A1108" s="3" t="s">
        <v>2141</v>
      </c>
      <c r="B1108" s="4" t="s">
        <v>2142</v>
      </c>
      <c r="C1108" s="5">
        <v>45672</v>
      </c>
      <c r="D1108" s="3" t="s">
        <v>10734</v>
      </c>
      <c r="E1108" s="3" t="s">
        <v>2141</v>
      </c>
      <c r="F1108" s="4" t="s">
        <v>4</v>
      </c>
      <c r="G1108" s="4">
        <v>423</v>
      </c>
      <c r="H1108" s="4">
        <f>VLOOKUP(A1108,[1]Sayfa1!$A:$J,10,0)</f>
        <v>8</v>
      </c>
    </row>
    <row r="1109" spans="1:8" x14ac:dyDescent="0.3">
      <c r="A1109" s="3" t="s">
        <v>2143</v>
      </c>
      <c r="B1109" s="4" t="s">
        <v>2144</v>
      </c>
      <c r="C1109" s="5">
        <v>45672</v>
      </c>
      <c r="D1109" s="3" t="s">
        <v>10734</v>
      </c>
      <c r="E1109" s="3" t="s">
        <v>2143</v>
      </c>
      <c r="F1109" s="4" t="s">
        <v>4</v>
      </c>
      <c r="G1109" s="4">
        <v>423</v>
      </c>
      <c r="H1109" s="4">
        <f>VLOOKUP(A1109,[1]Sayfa1!$A:$J,10,0)</f>
        <v>8</v>
      </c>
    </row>
    <row r="1110" spans="1:8" x14ac:dyDescent="0.3">
      <c r="A1110" s="3" t="s">
        <v>2145</v>
      </c>
      <c r="B1110" s="4" t="s">
        <v>2074</v>
      </c>
      <c r="C1110" s="5">
        <v>45672</v>
      </c>
      <c r="D1110" s="3" t="s">
        <v>10734</v>
      </c>
      <c r="E1110" s="3" t="s">
        <v>2145</v>
      </c>
      <c r="F1110" s="4" t="s">
        <v>4</v>
      </c>
      <c r="G1110" s="4">
        <v>360</v>
      </c>
      <c r="H1110" s="4">
        <f>VLOOKUP(A1110,[1]Sayfa1!$A:$J,10,0)</f>
        <v>10</v>
      </c>
    </row>
    <row r="1111" spans="1:8" x14ac:dyDescent="0.3">
      <c r="A1111" s="3" t="s">
        <v>2146</v>
      </c>
      <c r="B1111" s="4" t="s">
        <v>2076</v>
      </c>
      <c r="C1111" s="5">
        <v>45672</v>
      </c>
      <c r="D1111" s="3" t="s">
        <v>10734</v>
      </c>
      <c r="E1111" s="3" t="s">
        <v>2146</v>
      </c>
      <c r="F1111" s="4" t="s">
        <v>4</v>
      </c>
      <c r="G1111" s="4">
        <v>360</v>
      </c>
      <c r="H1111" s="4">
        <f>VLOOKUP(A1111,[1]Sayfa1!$A:$J,10,0)</f>
        <v>10</v>
      </c>
    </row>
    <row r="1112" spans="1:8" x14ac:dyDescent="0.3">
      <c r="A1112" s="3" t="s">
        <v>2147</v>
      </c>
      <c r="B1112" s="4" t="s">
        <v>2148</v>
      </c>
      <c r="C1112" s="5">
        <v>45672</v>
      </c>
      <c r="D1112" s="3" t="s">
        <v>10734</v>
      </c>
      <c r="E1112" s="3" t="s">
        <v>2147</v>
      </c>
      <c r="F1112" s="4" t="s">
        <v>4</v>
      </c>
      <c r="G1112" s="4">
        <v>360</v>
      </c>
      <c r="H1112" s="4">
        <f>VLOOKUP(A1112,[1]Sayfa1!$A:$J,10,0)</f>
        <v>10</v>
      </c>
    </row>
    <row r="1113" spans="1:8" x14ac:dyDescent="0.3">
      <c r="A1113" s="3" t="s">
        <v>2149</v>
      </c>
      <c r="B1113" s="4" t="s">
        <v>2150</v>
      </c>
      <c r="C1113" s="5">
        <v>45672</v>
      </c>
      <c r="D1113" s="3" t="s">
        <v>10734</v>
      </c>
      <c r="E1113" s="3" t="s">
        <v>2149</v>
      </c>
      <c r="F1113" s="4" t="s">
        <v>4</v>
      </c>
      <c r="G1113" s="4">
        <v>360</v>
      </c>
      <c r="H1113" s="4">
        <f>VLOOKUP(A1113,[1]Sayfa1!$A:$J,10,0)</f>
        <v>10</v>
      </c>
    </row>
    <row r="1114" spans="1:8" x14ac:dyDescent="0.3">
      <c r="A1114" s="3" t="s">
        <v>2151</v>
      </c>
      <c r="B1114" s="4" t="s">
        <v>2152</v>
      </c>
      <c r="C1114" s="5">
        <v>45672</v>
      </c>
      <c r="D1114" s="3" t="s">
        <v>10734</v>
      </c>
      <c r="E1114" s="3" t="s">
        <v>2151</v>
      </c>
      <c r="F1114" s="4" t="s">
        <v>4</v>
      </c>
      <c r="G1114" s="4">
        <v>360</v>
      </c>
      <c r="H1114" s="4">
        <f>VLOOKUP(A1114,[1]Sayfa1!$A:$J,10,0)</f>
        <v>10</v>
      </c>
    </row>
    <row r="1115" spans="1:8" x14ac:dyDescent="0.3">
      <c r="A1115" s="3" t="s">
        <v>2153</v>
      </c>
      <c r="B1115" s="4" t="s">
        <v>2154</v>
      </c>
      <c r="C1115" s="5">
        <v>45672</v>
      </c>
      <c r="D1115" s="3" t="s">
        <v>10734</v>
      </c>
      <c r="E1115" s="3" t="s">
        <v>2153</v>
      </c>
      <c r="F1115" s="4" t="s">
        <v>4</v>
      </c>
      <c r="G1115" s="4">
        <v>360</v>
      </c>
      <c r="H1115" s="4">
        <f>VLOOKUP(A1115,[1]Sayfa1!$A:$J,10,0)</f>
        <v>10</v>
      </c>
    </row>
    <row r="1116" spans="1:8" x14ac:dyDescent="0.3">
      <c r="A1116" s="3" t="s">
        <v>2155</v>
      </c>
      <c r="B1116" s="4" t="s">
        <v>2156</v>
      </c>
      <c r="C1116" s="5">
        <v>45672</v>
      </c>
      <c r="D1116" s="3" t="s">
        <v>10734</v>
      </c>
      <c r="E1116" s="3" t="s">
        <v>2155</v>
      </c>
      <c r="F1116" s="4" t="s">
        <v>4</v>
      </c>
      <c r="G1116" s="4">
        <v>730</v>
      </c>
      <c r="H1116" s="4">
        <f>VLOOKUP(A1116,[1]Sayfa1!$A:$J,10,0)</f>
        <v>1</v>
      </c>
    </row>
    <row r="1117" spans="1:8" x14ac:dyDescent="0.3">
      <c r="A1117" s="3" t="s">
        <v>2157</v>
      </c>
      <c r="B1117" s="4" t="s">
        <v>2158</v>
      </c>
      <c r="C1117" s="5">
        <v>45672</v>
      </c>
      <c r="D1117" s="3" t="s">
        <v>10734</v>
      </c>
      <c r="E1117" s="3" t="s">
        <v>2157</v>
      </c>
      <c r="F1117" s="4" t="s">
        <v>4</v>
      </c>
      <c r="G1117" s="4">
        <v>730</v>
      </c>
      <c r="H1117" s="4">
        <f>VLOOKUP(A1117,[1]Sayfa1!$A:$J,10,0)</f>
        <v>1</v>
      </c>
    </row>
    <row r="1118" spans="1:8" x14ac:dyDescent="0.3">
      <c r="A1118" s="3" t="s">
        <v>2159</v>
      </c>
      <c r="B1118" s="4" t="s">
        <v>2160</v>
      </c>
      <c r="C1118" s="5">
        <v>45672</v>
      </c>
      <c r="D1118" s="3" t="s">
        <v>10734</v>
      </c>
      <c r="E1118" s="3" t="s">
        <v>2159</v>
      </c>
      <c r="F1118" s="4" t="s">
        <v>4</v>
      </c>
      <c r="G1118" s="4">
        <v>730</v>
      </c>
      <c r="H1118" s="4">
        <f>VLOOKUP(A1118,[1]Sayfa1!$A:$J,10,0)</f>
        <v>1</v>
      </c>
    </row>
    <row r="1119" spans="1:8" x14ac:dyDescent="0.3">
      <c r="A1119" s="3" t="s">
        <v>2161</v>
      </c>
      <c r="B1119" s="4" t="s">
        <v>2162</v>
      </c>
      <c r="C1119" s="5">
        <v>45672</v>
      </c>
      <c r="D1119" s="3" t="s">
        <v>10734</v>
      </c>
      <c r="E1119" s="3" t="s">
        <v>2161</v>
      </c>
      <c r="F1119" s="4" t="s">
        <v>4</v>
      </c>
      <c r="G1119" s="4">
        <v>730</v>
      </c>
      <c r="H1119" s="4">
        <f>VLOOKUP(A1119,[1]Sayfa1!$A:$J,10,0)</f>
        <v>1</v>
      </c>
    </row>
    <row r="1120" spans="1:8" x14ac:dyDescent="0.3">
      <c r="A1120" s="3" t="s">
        <v>2163</v>
      </c>
      <c r="B1120" s="4" t="s">
        <v>2164</v>
      </c>
      <c r="C1120" s="5">
        <v>45672</v>
      </c>
      <c r="D1120" s="3" t="s">
        <v>10734</v>
      </c>
      <c r="E1120" s="3" t="s">
        <v>2163</v>
      </c>
      <c r="F1120" s="4" t="s">
        <v>4</v>
      </c>
      <c r="G1120" s="4">
        <v>730</v>
      </c>
      <c r="H1120" s="4">
        <f>VLOOKUP(A1120,[1]Sayfa1!$A:$J,10,0)</f>
        <v>1</v>
      </c>
    </row>
    <row r="1121" spans="1:8" x14ac:dyDescent="0.3">
      <c r="A1121" s="3" t="s">
        <v>2165</v>
      </c>
      <c r="B1121" s="4" t="s">
        <v>2166</v>
      </c>
      <c r="C1121" s="5">
        <v>45672</v>
      </c>
      <c r="D1121" s="3" t="s">
        <v>10734</v>
      </c>
      <c r="E1121" s="3" t="s">
        <v>2165</v>
      </c>
      <c r="F1121" s="4" t="s">
        <v>4</v>
      </c>
      <c r="G1121" s="4">
        <v>730</v>
      </c>
      <c r="H1121" s="4">
        <f>VLOOKUP(A1121,[1]Sayfa1!$A:$J,10,0)</f>
        <v>1</v>
      </c>
    </row>
    <row r="1122" spans="1:8" x14ac:dyDescent="0.3">
      <c r="A1122" s="3" t="s">
        <v>2167</v>
      </c>
      <c r="B1122" s="4" t="s">
        <v>1964</v>
      </c>
      <c r="C1122" s="5">
        <v>45672</v>
      </c>
      <c r="D1122" s="3" t="s">
        <v>10734</v>
      </c>
      <c r="E1122" s="3" t="s">
        <v>2167</v>
      </c>
      <c r="F1122" s="4" t="s">
        <v>4</v>
      </c>
      <c r="G1122" s="4">
        <v>315</v>
      </c>
      <c r="H1122" s="4">
        <f>VLOOKUP(A1122,[1]Sayfa1!$A:$J,10,0)</f>
        <v>10</v>
      </c>
    </row>
    <row r="1123" spans="1:8" x14ac:dyDescent="0.3">
      <c r="A1123" s="3" t="s">
        <v>2168</v>
      </c>
      <c r="B1123" s="4" t="s">
        <v>2169</v>
      </c>
      <c r="C1123" s="5">
        <v>45672</v>
      </c>
      <c r="D1123" s="3" t="s">
        <v>10734</v>
      </c>
      <c r="E1123" s="3" t="s">
        <v>2168</v>
      </c>
      <c r="F1123" s="4" t="s">
        <v>4</v>
      </c>
      <c r="G1123" s="4">
        <v>315</v>
      </c>
      <c r="H1123" s="4">
        <f>VLOOKUP(A1123,[1]Sayfa1!$A:$J,10,0)</f>
        <v>10</v>
      </c>
    </row>
    <row r="1124" spans="1:8" x14ac:dyDescent="0.3">
      <c r="A1124" s="3" t="s">
        <v>2170</v>
      </c>
      <c r="B1124" s="4" t="s">
        <v>2171</v>
      </c>
      <c r="C1124" s="5">
        <v>45672</v>
      </c>
      <c r="D1124" s="3" t="s">
        <v>10734</v>
      </c>
      <c r="E1124" s="3" t="s">
        <v>2170</v>
      </c>
      <c r="F1124" s="4" t="s">
        <v>4</v>
      </c>
      <c r="G1124" s="4">
        <v>660</v>
      </c>
      <c r="H1124" s="4">
        <f>VLOOKUP(A1124,[1]Sayfa1!$A:$J,10,0)</f>
        <v>1</v>
      </c>
    </row>
    <row r="1125" spans="1:8" x14ac:dyDescent="0.3">
      <c r="A1125" s="3" t="s">
        <v>2172</v>
      </c>
      <c r="B1125" s="4" t="s">
        <v>1992</v>
      </c>
      <c r="C1125" s="5">
        <v>45672</v>
      </c>
      <c r="D1125" s="3" t="s">
        <v>10734</v>
      </c>
      <c r="E1125" s="3" t="s">
        <v>2172</v>
      </c>
      <c r="F1125" s="4" t="s">
        <v>4</v>
      </c>
      <c r="G1125" s="4">
        <v>315</v>
      </c>
      <c r="H1125" s="4">
        <f>VLOOKUP(A1125,[1]Sayfa1!$A:$J,10,0)</f>
        <v>10</v>
      </c>
    </row>
    <row r="1126" spans="1:8" x14ac:dyDescent="0.3">
      <c r="A1126" s="3" t="s">
        <v>2173</v>
      </c>
      <c r="B1126" s="4" t="s">
        <v>1996</v>
      </c>
      <c r="C1126" s="5">
        <v>45672</v>
      </c>
      <c r="D1126" s="3" t="s">
        <v>10734</v>
      </c>
      <c r="E1126" s="3" t="s">
        <v>2173</v>
      </c>
      <c r="F1126" s="4" t="s">
        <v>4</v>
      </c>
      <c r="G1126" s="4">
        <v>315</v>
      </c>
      <c r="H1126" s="4">
        <f>VLOOKUP(A1126,[1]Sayfa1!$A:$J,10,0)</f>
        <v>10</v>
      </c>
    </row>
    <row r="1127" spans="1:8" x14ac:dyDescent="0.3">
      <c r="A1127" s="3" t="s">
        <v>2174</v>
      </c>
      <c r="B1127" s="4" t="s">
        <v>2175</v>
      </c>
      <c r="C1127" s="5">
        <v>45672</v>
      </c>
      <c r="D1127" s="3" t="s">
        <v>10734</v>
      </c>
      <c r="E1127" s="3" t="s">
        <v>2174</v>
      </c>
      <c r="F1127" s="4" t="s">
        <v>4</v>
      </c>
      <c r="G1127" s="4">
        <v>325</v>
      </c>
      <c r="H1127" s="4">
        <f>VLOOKUP(A1127,[1]Sayfa1!$A:$J,10,0)</f>
        <v>10</v>
      </c>
    </row>
    <row r="1128" spans="1:8" x14ac:dyDescent="0.3">
      <c r="A1128" s="3" t="s">
        <v>2176</v>
      </c>
      <c r="B1128" s="4" t="s">
        <v>2008</v>
      </c>
      <c r="C1128" s="5">
        <v>45672</v>
      </c>
      <c r="D1128" s="3" t="s">
        <v>10734</v>
      </c>
      <c r="E1128" s="3" t="s">
        <v>2176</v>
      </c>
      <c r="F1128" s="4" t="s">
        <v>4</v>
      </c>
      <c r="G1128" s="4">
        <v>315</v>
      </c>
      <c r="H1128" s="4">
        <f>VLOOKUP(A1128,[1]Sayfa1!$A:$J,10,0)</f>
        <v>10</v>
      </c>
    </row>
    <row r="1129" spans="1:8" x14ac:dyDescent="0.3">
      <c r="A1129" s="3" t="s">
        <v>2177</v>
      </c>
      <c r="B1129" s="4" t="s">
        <v>2018</v>
      </c>
      <c r="C1129" s="5">
        <v>45672</v>
      </c>
      <c r="D1129" s="3" t="s">
        <v>10734</v>
      </c>
      <c r="E1129" s="3" t="s">
        <v>2177</v>
      </c>
      <c r="F1129" s="4" t="s">
        <v>4</v>
      </c>
      <c r="G1129" s="4">
        <v>315</v>
      </c>
      <c r="H1129" s="4">
        <f>VLOOKUP(A1129,[1]Sayfa1!$A:$J,10,0)</f>
        <v>10</v>
      </c>
    </row>
    <row r="1130" spans="1:8" x14ac:dyDescent="0.3">
      <c r="A1130" s="3" t="s">
        <v>2178</v>
      </c>
      <c r="B1130" s="4" t="s">
        <v>2179</v>
      </c>
      <c r="C1130" s="5">
        <v>45672</v>
      </c>
      <c r="D1130" s="3" t="s">
        <v>10734</v>
      </c>
      <c r="E1130" s="3" t="s">
        <v>2178</v>
      </c>
      <c r="F1130" s="4" t="s">
        <v>4</v>
      </c>
      <c r="G1130" s="4">
        <v>428</v>
      </c>
      <c r="H1130" s="4">
        <f>VLOOKUP(A1130,[1]Sayfa1!$A:$J,10,0)</f>
        <v>10</v>
      </c>
    </row>
    <row r="1131" spans="1:8" x14ac:dyDescent="0.3">
      <c r="A1131" s="3" t="s">
        <v>2180</v>
      </c>
      <c r="B1131" s="4" t="s">
        <v>2181</v>
      </c>
      <c r="C1131" s="5">
        <v>45672</v>
      </c>
      <c r="D1131" s="3" t="s">
        <v>10734</v>
      </c>
      <c r="E1131" s="3" t="s">
        <v>2180</v>
      </c>
      <c r="F1131" s="4" t="s">
        <v>4</v>
      </c>
      <c r="G1131" s="4">
        <v>428</v>
      </c>
      <c r="H1131" s="4">
        <f>VLOOKUP(A1131,[1]Sayfa1!$A:$J,10,0)</f>
        <v>1</v>
      </c>
    </row>
    <row r="1132" spans="1:8" x14ac:dyDescent="0.3">
      <c r="A1132" s="3" t="s">
        <v>2182</v>
      </c>
      <c r="B1132" s="4" t="s">
        <v>2183</v>
      </c>
      <c r="C1132" s="5">
        <v>45672</v>
      </c>
      <c r="D1132" s="3" t="s">
        <v>10734</v>
      </c>
      <c r="E1132" s="3" t="s">
        <v>2182</v>
      </c>
      <c r="F1132" s="4" t="s">
        <v>4</v>
      </c>
      <c r="G1132" s="4">
        <v>476</v>
      </c>
      <c r="H1132" s="4">
        <f>VLOOKUP(A1132,[1]Sayfa1!$A:$J,10,0)</f>
        <v>10</v>
      </c>
    </row>
    <row r="1133" spans="1:8" x14ac:dyDescent="0.3">
      <c r="A1133" s="3" t="s">
        <v>2184</v>
      </c>
      <c r="B1133" s="4" t="s">
        <v>2185</v>
      </c>
      <c r="C1133" s="5">
        <v>45672</v>
      </c>
      <c r="D1133" s="3" t="s">
        <v>10734</v>
      </c>
      <c r="E1133" s="3" t="s">
        <v>2184</v>
      </c>
      <c r="F1133" s="4" t="s">
        <v>4</v>
      </c>
      <c r="G1133" s="4">
        <v>428</v>
      </c>
      <c r="H1133" s="4">
        <f>VLOOKUP(A1133,[1]Sayfa1!$A:$J,10,0)</f>
        <v>10</v>
      </c>
    </row>
    <row r="1134" spans="1:8" x14ac:dyDescent="0.3">
      <c r="A1134" s="3" t="s">
        <v>2186</v>
      </c>
      <c r="B1134" s="4" t="s">
        <v>2187</v>
      </c>
      <c r="C1134" s="5">
        <v>45672</v>
      </c>
      <c r="D1134" s="3" t="s">
        <v>10734</v>
      </c>
      <c r="E1134" s="3" t="s">
        <v>2186</v>
      </c>
      <c r="F1134" s="4" t="s">
        <v>4</v>
      </c>
      <c r="G1134" s="4">
        <v>476</v>
      </c>
      <c r="H1134" s="4">
        <f>VLOOKUP(A1134,[1]Sayfa1!$A:$J,10,0)</f>
        <v>1</v>
      </c>
    </row>
    <row r="1135" spans="1:8" x14ac:dyDescent="0.3">
      <c r="A1135" s="3" t="s">
        <v>2188</v>
      </c>
      <c r="B1135" s="4" t="s">
        <v>2189</v>
      </c>
      <c r="C1135" s="5">
        <v>45672</v>
      </c>
      <c r="D1135" s="3" t="s">
        <v>10734</v>
      </c>
      <c r="E1135" s="3" t="s">
        <v>2188</v>
      </c>
      <c r="F1135" s="4" t="s">
        <v>4</v>
      </c>
      <c r="G1135" s="4">
        <v>315</v>
      </c>
      <c r="H1135" s="4">
        <f>VLOOKUP(A1135,[1]Sayfa1!$A:$J,10,0)</f>
        <v>10</v>
      </c>
    </row>
    <row r="1136" spans="1:8" x14ac:dyDescent="0.3">
      <c r="A1136" s="3" t="s">
        <v>2190</v>
      </c>
      <c r="B1136" s="4" t="s">
        <v>2191</v>
      </c>
      <c r="C1136" s="5">
        <v>45672</v>
      </c>
      <c r="D1136" s="3" t="s">
        <v>10734</v>
      </c>
      <c r="E1136" s="3" t="s">
        <v>2190</v>
      </c>
      <c r="F1136" s="4" t="s">
        <v>4</v>
      </c>
      <c r="G1136" s="4">
        <v>315</v>
      </c>
      <c r="H1136" s="4">
        <f>VLOOKUP(A1136,[1]Sayfa1!$A:$J,10,0)</f>
        <v>10</v>
      </c>
    </row>
    <row r="1137" spans="1:8" x14ac:dyDescent="0.3">
      <c r="A1137" s="3" t="s">
        <v>2192</v>
      </c>
      <c r="B1137" s="4" t="s">
        <v>2193</v>
      </c>
      <c r="C1137" s="5">
        <v>45672</v>
      </c>
      <c r="D1137" s="3" t="s">
        <v>10734</v>
      </c>
      <c r="E1137" s="3" t="s">
        <v>2192</v>
      </c>
      <c r="F1137" s="4" t="s">
        <v>4</v>
      </c>
      <c r="G1137" s="4">
        <v>403</v>
      </c>
      <c r="H1137" s="4">
        <f>VLOOKUP(A1137,[1]Sayfa1!$A:$J,10,0)</f>
        <v>8</v>
      </c>
    </row>
    <row r="1138" spans="1:8" x14ac:dyDescent="0.3">
      <c r="A1138" s="3" t="s">
        <v>2194</v>
      </c>
      <c r="B1138" s="4" t="s">
        <v>2195</v>
      </c>
      <c r="C1138" s="5">
        <v>45672</v>
      </c>
      <c r="D1138" s="3" t="s">
        <v>10734</v>
      </c>
      <c r="E1138" s="3" t="s">
        <v>2194</v>
      </c>
      <c r="F1138" s="4" t="s">
        <v>4</v>
      </c>
      <c r="G1138" s="4">
        <v>423</v>
      </c>
      <c r="H1138" s="4">
        <f>VLOOKUP(A1138,[1]Sayfa1!$A:$J,10,0)</f>
        <v>8</v>
      </c>
    </row>
    <row r="1139" spans="1:8" x14ac:dyDescent="0.3">
      <c r="A1139" s="3" t="s">
        <v>2196</v>
      </c>
      <c r="B1139" s="4" t="s">
        <v>2197</v>
      </c>
      <c r="C1139" s="5">
        <v>45672</v>
      </c>
      <c r="D1139" s="3" t="s">
        <v>10734</v>
      </c>
      <c r="E1139" s="3" t="s">
        <v>2196</v>
      </c>
      <c r="F1139" s="4" t="s">
        <v>4</v>
      </c>
      <c r="G1139" s="4">
        <v>423</v>
      </c>
      <c r="H1139" s="4">
        <f>VLOOKUP(A1139,[1]Sayfa1!$A:$J,10,0)</f>
        <v>8</v>
      </c>
    </row>
    <row r="1140" spans="1:8" x14ac:dyDescent="0.3">
      <c r="A1140" s="3" t="s">
        <v>2198</v>
      </c>
      <c r="B1140" s="4" t="s">
        <v>2199</v>
      </c>
      <c r="C1140" s="5">
        <v>45672</v>
      </c>
      <c r="D1140" s="3" t="s">
        <v>10734</v>
      </c>
      <c r="E1140" s="3" t="s">
        <v>2198</v>
      </c>
      <c r="F1140" s="4" t="s">
        <v>4</v>
      </c>
      <c r="G1140" s="4">
        <v>403</v>
      </c>
      <c r="H1140" s="4">
        <f>VLOOKUP(A1140,[1]Sayfa1!$A:$J,10,0)</f>
        <v>8</v>
      </c>
    </row>
    <row r="1141" spans="1:8" x14ac:dyDescent="0.3">
      <c r="A1141" s="3" t="s">
        <v>2200</v>
      </c>
      <c r="B1141" s="4" t="s">
        <v>2201</v>
      </c>
      <c r="C1141" s="5">
        <v>45672</v>
      </c>
      <c r="D1141" s="3" t="s">
        <v>10734</v>
      </c>
      <c r="E1141" s="3" t="s">
        <v>2200</v>
      </c>
      <c r="F1141" s="4" t="s">
        <v>4</v>
      </c>
      <c r="G1141" s="4">
        <v>403</v>
      </c>
      <c r="H1141" s="4">
        <f>VLOOKUP(A1141,[1]Sayfa1!$A:$J,10,0)</f>
        <v>8</v>
      </c>
    </row>
    <row r="1142" spans="1:8" x14ac:dyDescent="0.3">
      <c r="A1142" s="3" t="s">
        <v>2202</v>
      </c>
      <c r="B1142" s="4" t="s">
        <v>2203</v>
      </c>
      <c r="C1142" s="5">
        <v>45672</v>
      </c>
      <c r="D1142" s="3" t="s">
        <v>10734</v>
      </c>
      <c r="E1142" s="3" t="s">
        <v>2202</v>
      </c>
      <c r="F1142" s="4" t="s">
        <v>4</v>
      </c>
      <c r="G1142" s="4">
        <v>423</v>
      </c>
      <c r="H1142" s="4">
        <f>VLOOKUP(A1142,[1]Sayfa1!$A:$J,10,0)</f>
        <v>8</v>
      </c>
    </row>
    <row r="1143" spans="1:8" x14ac:dyDescent="0.3">
      <c r="A1143" s="3" t="s">
        <v>2204</v>
      </c>
      <c r="B1143" s="4" t="s">
        <v>2205</v>
      </c>
      <c r="C1143" s="5">
        <v>45672</v>
      </c>
      <c r="D1143" s="3" t="s">
        <v>10734</v>
      </c>
      <c r="E1143" s="3" t="s">
        <v>2204</v>
      </c>
      <c r="F1143" s="4" t="s">
        <v>4</v>
      </c>
      <c r="G1143" s="4">
        <v>403</v>
      </c>
      <c r="H1143" s="4">
        <f>VLOOKUP(A1143,[1]Sayfa1!$A:$J,10,0)</f>
        <v>8</v>
      </c>
    </row>
    <row r="1144" spans="1:8" x14ac:dyDescent="0.3">
      <c r="A1144" s="3" t="s">
        <v>2206</v>
      </c>
      <c r="B1144" s="4" t="s">
        <v>2207</v>
      </c>
      <c r="C1144" s="5">
        <v>45672</v>
      </c>
      <c r="D1144" s="3" t="s">
        <v>10734</v>
      </c>
      <c r="E1144" s="3" t="s">
        <v>2206</v>
      </c>
      <c r="F1144" s="4" t="s">
        <v>4</v>
      </c>
      <c r="G1144" s="4">
        <v>403</v>
      </c>
      <c r="H1144" s="4">
        <f>VLOOKUP(A1144,[1]Sayfa1!$A:$J,10,0)</f>
        <v>8</v>
      </c>
    </row>
    <row r="1145" spans="1:8" x14ac:dyDescent="0.3">
      <c r="A1145" s="3" t="s">
        <v>2208</v>
      </c>
      <c r="B1145" s="4" t="s">
        <v>2209</v>
      </c>
      <c r="C1145" s="5">
        <v>45672</v>
      </c>
      <c r="D1145" s="3" t="s">
        <v>10734</v>
      </c>
      <c r="E1145" s="3" t="s">
        <v>2208</v>
      </c>
      <c r="F1145" s="4" t="s">
        <v>4</v>
      </c>
      <c r="G1145" s="4">
        <v>423</v>
      </c>
      <c r="H1145" s="4">
        <f>VLOOKUP(A1145,[1]Sayfa1!$A:$J,10,0)</f>
        <v>8</v>
      </c>
    </row>
    <row r="1146" spans="1:8" x14ac:dyDescent="0.3">
      <c r="A1146" s="3" t="s">
        <v>2210</v>
      </c>
      <c r="B1146" s="4" t="s">
        <v>2072</v>
      </c>
      <c r="C1146" s="5">
        <v>45672</v>
      </c>
      <c r="D1146" s="3" t="s">
        <v>10734</v>
      </c>
      <c r="E1146" s="3" t="s">
        <v>2210</v>
      </c>
      <c r="F1146" s="4" t="s">
        <v>4</v>
      </c>
      <c r="G1146" s="4">
        <v>370</v>
      </c>
      <c r="H1146" s="4">
        <f>VLOOKUP(A1146,[1]Sayfa1!$A:$J,10,0)</f>
        <v>10</v>
      </c>
    </row>
    <row r="1147" spans="1:8" x14ac:dyDescent="0.3">
      <c r="A1147" s="3" t="s">
        <v>2211</v>
      </c>
      <c r="B1147" s="4" t="s">
        <v>2212</v>
      </c>
      <c r="C1147" s="5">
        <v>45672</v>
      </c>
      <c r="D1147" s="3" t="s">
        <v>10734</v>
      </c>
      <c r="E1147" s="3" t="s">
        <v>2211</v>
      </c>
      <c r="F1147" s="4" t="s">
        <v>4</v>
      </c>
      <c r="G1147" s="4">
        <v>360</v>
      </c>
      <c r="H1147" s="4">
        <f>VLOOKUP(A1147,[1]Sayfa1!$A:$J,10,0)</f>
        <v>10</v>
      </c>
    </row>
    <row r="1148" spans="1:8" x14ac:dyDescent="0.3">
      <c r="A1148" s="3" t="s">
        <v>2213</v>
      </c>
      <c r="B1148" s="4" t="s">
        <v>2214</v>
      </c>
      <c r="C1148" s="5">
        <v>45672</v>
      </c>
      <c r="D1148" s="3" t="s">
        <v>10734</v>
      </c>
      <c r="E1148" s="3" t="s">
        <v>2213</v>
      </c>
      <c r="F1148" s="4" t="s">
        <v>4</v>
      </c>
      <c r="G1148" s="4">
        <v>360</v>
      </c>
      <c r="H1148" s="4">
        <f>VLOOKUP(A1148,[1]Sayfa1!$A:$J,10,0)</f>
        <v>10</v>
      </c>
    </row>
    <row r="1149" spans="1:8" x14ac:dyDescent="0.3">
      <c r="A1149" s="3" t="s">
        <v>2215</v>
      </c>
      <c r="B1149" s="4" t="s">
        <v>2148</v>
      </c>
      <c r="C1149" s="5">
        <v>45672</v>
      </c>
      <c r="D1149" s="3" t="s">
        <v>10734</v>
      </c>
      <c r="E1149" s="3" t="s">
        <v>2215</v>
      </c>
      <c r="F1149" s="4" t="s">
        <v>4</v>
      </c>
      <c r="G1149" s="4">
        <v>360</v>
      </c>
      <c r="H1149" s="4">
        <f>VLOOKUP(A1149,[1]Sayfa1!$A:$J,10,0)</f>
        <v>10</v>
      </c>
    </row>
    <row r="1150" spans="1:8" x14ac:dyDescent="0.3">
      <c r="A1150" s="3" t="s">
        <v>2216</v>
      </c>
      <c r="B1150" s="4" t="s">
        <v>2217</v>
      </c>
      <c r="C1150" s="5">
        <v>45672</v>
      </c>
      <c r="D1150" s="3" t="s">
        <v>10734</v>
      </c>
      <c r="E1150" s="3" t="s">
        <v>2216</v>
      </c>
      <c r="F1150" s="4" t="s">
        <v>4</v>
      </c>
      <c r="G1150" s="4">
        <v>407</v>
      </c>
      <c r="H1150" s="4">
        <f>VLOOKUP(A1150,[1]Sayfa1!$A:$J,10,0)</f>
        <v>10</v>
      </c>
    </row>
    <row r="1151" spans="1:8" x14ac:dyDescent="0.3">
      <c r="A1151" s="3" t="s">
        <v>2218</v>
      </c>
      <c r="B1151" s="4" t="s">
        <v>2219</v>
      </c>
      <c r="C1151" s="5">
        <v>45672</v>
      </c>
      <c r="D1151" s="3" t="s">
        <v>10734</v>
      </c>
      <c r="E1151" s="3" t="s">
        <v>2218</v>
      </c>
      <c r="F1151" s="4" t="s">
        <v>4</v>
      </c>
      <c r="G1151" s="4">
        <v>363</v>
      </c>
      <c r="H1151" s="4">
        <f>VLOOKUP(A1151,[1]Sayfa1!$A:$J,10,0)</f>
        <v>10</v>
      </c>
    </row>
    <row r="1152" spans="1:8" x14ac:dyDescent="0.3">
      <c r="A1152" s="3" t="s">
        <v>2220</v>
      </c>
      <c r="B1152" s="4" t="s">
        <v>2221</v>
      </c>
      <c r="C1152" s="5">
        <v>45672</v>
      </c>
      <c r="D1152" s="3" t="s">
        <v>10734</v>
      </c>
      <c r="E1152" s="3" t="s">
        <v>2220</v>
      </c>
      <c r="F1152" s="4" t="s">
        <v>4</v>
      </c>
      <c r="G1152" s="4">
        <v>408</v>
      </c>
      <c r="H1152" s="4">
        <f>VLOOKUP(A1152,[1]Sayfa1!$A:$J,10,0)</f>
        <v>10</v>
      </c>
    </row>
    <row r="1153" spans="1:8" x14ac:dyDescent="0.3">
      <c r="A1153" s="3" t="s">
        <v>2222</v>
      </c>
      <c r="B1153" s="4" t="s">
        <v>2223</v>
      </c>
      <c r="C1153" s="5">
        <v>45672</v>
      </c>
      <c r="D1153" s="3" t="s">
        <v>10734</v>
      </c>
      <c r="E1153" s="3" t="s">
        <v>2222</v>
      </c>
      <c r="F1153" s="4" t="s">
        <v>4</v>
      </c>
      <c r="G1153" s="4">
        <v>363</v>
      </c>
      <c r="H1153" s="4">
        <f>VLOOKUP(A1153,[1]Sayfa1!$A:$J,10,0)</f>
        <v>10</v>
      </c>
    </row>
    <row r="1154" spans="1:8" x14ac:dyDescent="0.3">
      <c r="A1154" s="3" t="s">
        <v>2224</v>
      </c>
      <c r="B1154" s="4" t="s">
        <v>2225</v>
      </c>
      <c r="C1154" s="5">
        <v>45672</v>
      </c>
      <c r="D1154" s="3" t="s">
        <v>10734</v>
      </c>
      <c r="E1154" s="3" t="s">
        <v>2224</v>
      </c>
      <c r="F1154" s="4" t="s">
        <v>4</v>
      </c>
      <c r="G1154" s="4">
        <v>408</v>
      </c>
      <c r="H1154" s="4">
        <f>VLOOKUP(A1154,[1]Sayfa1!$A:$J,10,0)</f>
        <v>10</v>
      </c>
    </row>
    <row r="1155" spans="1:8" x14ac:dyDescent="0.3">
      <c r="A1155" s="3" t="s">
        <v>2226</v>
      </c>
      <c r="B1155" s="4" t="s">
        <v>2227</v>
      </c>
      <c r="C1155" s="5">
        <v>45672</v>
      </c>
      <c r="D1155" s="3" t="s">
        <v>10734</v>
      </c>
      <c r="E1155" s="3" t="s">
        <v>2226</v>
      </c>
      <c r="F1155" s="4" t="s">
        <v>4</v>
      </c>
      <c r="G1155" s="4">
        <v>408</v>
      </c>
      <c r="H1155" s="4">
        <f>VLOOKUP(A1155,[1]Sayfa1!$A:$J,10,0)</f>
        <v>10</v>
      </c>
    </row>
    <row r="1156" spans="1:8" x14ac:dyDescent="0.3">
      <c r="A1156" s="3" t="s">
        <v>2228</v>
      </c>
      <c r="B1156" s="4" t="s">
        <v>2229</v>
      </c>
      <c r="C1156" s="5">
        <v>45672</v>
      </c>
      <c r="D1156" s="3" t="s">
        <v>10734</v>
      </c>
      <c r="E1156" s="3" t="s">
        <v>2228</v>
      </c>
      <c r="F1156" s="4" t="s">
        <v>4</v>
      </c>
      <c r="G1156" s="4">
        <v>616</v>
      </c>
      <c r="H1156" s="4">
        <f>VLOOKUP(A1156,[1]Sayfa1!$A:$J,10,0)</f>
        <v>1</v>
      </c>
    </row>
    <row r="1157" spans="1:8" x14ac:dyDescent="0.3">
      <c r="A1157" s="3" t="s">
        <v>2230</v>
      </c>
      <c r="B1157" s="4" t="s">
        <v>2231</v>
      </c>
      <c r="C1157" s="5">
        <v>45672</v>
      </c>
      <c r="D1157" s="3" t="s">
        <v>10734</v>
      </c>
      <c r="E1157" s="3" t="s">
        <v>2230</v>
      </c>
      <c r="F1157" s="4" t="s">
        <v>4</v>
      </c>
      <c r="G1157" s="4">
        <v>363</v>
      </c>
      <c r="H1157" s="4">
        <f>VLOOKUP(A1157,[1]Sayfa1!$A:$J,10,0)</f>
        <v>10</v>
      </c>
    </row>
    <row r="1158" spans="1:8" x14ac:dyDescent="0.3">
      <c r="A1158" s="3" t="s">
        <v>2232</v>
      </c>
      <c r="B1158" s="4" t="s">
        <v>2233</v>
      </c>
      <c r="C1158" s="5">
        <v>45672</v>
      </c>
      <c r="D1158" s="3" t="s">
        <v>10734</v>
      </c>
      <c r="E1158" s="3" t="s">
        <v>2232</v>
      </c>
      <c r="F1158" s="4" t="s">
        <v>4</v>
      </c>
      <c r="G1158" s="4">
        <v>363</v>
      </c>
      <c r="H1158" s="4">
        <f>VLOOKUP(A1158,[1]Sayfa1!$A:$J,10,0)</f>
        <v>10</v>
      </c>
    </row>
    <row r="1159" spans="1:8" x14ac:dyDescent="0.3">
      <c r="A1159" s="3" t="s">
        <v>2234</v>
      </c>
      <c r="B1159" s="4" t="s">
        <v>2225</v>
      </c>
      <c r="C1159" s="5">
        <v>45672</v>
      </c>
      <c r="D1159" s="3" t="s">
        <v>10734</v>
      </c>
      <c r="E1159" s="3" t="s">
        <v>2234</v>
      </c>
      <c r="F1159" s="4" t="s">
        <v>4</v>
      </c>
      <c r="G1159" s="4">
        <v>408</v>
      </c>
      <c r="H1159" s="4">
        <f>VLOOKUP(A1159,[1]Sayfa1!$A:$J,10,0)</f>
        <v>10</v>
      </c>
    </row>
    <row r="1160" spans="1:8" x14ac:dyDescent="0.3">
      <c r="A1160" s="3" t="s">
        <v>2235</v>
      </c>
      <c r="B1160" s="4" t="s">
        <v>2236</v>
      </c>
      <c r="C1160" s="5">
        <v>45672</v>
      </c>
      <c r="D1160" s="3" t="s">
        <v>10734</v>
      </c>
      <c r="E1160" s="3" t="s">
        <v>2235</v>
      </c>
      <c r="F1160" s="4" t="s">
        <v>4</v>
      </c>
      <c r="G1160" s="4">
        <v>500</v>
      </c>
      <c r="H1160" s="4">
        <f>VLOOKUP(A1160,[1]Sayfa1!$A:$J,10,0)</f>
        <v>10</v>
      </c>
    </row>
    <row r="1161" spans="1:8" x14ac:dyDescent="0.3">
      <c r="A1161" s="3" t="s">
        <v>2237</v>
      </c>
      <c r="B1161" s="4" t="s">
        <v>2238</v>
      </c>
      <c r="C1161" s="5">
        <v>45672</v>
      </c>
      <c r="D1161" s="3" t="s">
        <v>10734</v>
      </c>
      <c r="E1161" s="3" t="s">
        <v>2237</v>
      </c>
      <c r="F1161" s="4" t="s">
        <v>4</v>
      </c>
      <c r="G1161" s="4">
        <v>363</v>
      </c>
      <c r="H1161" s="4">
        <f>VLOOKUP(A1161,[1]Sayfa1!$A:$J,10,0)</f>
        <v>10</v>
      </c>
    </row>
    <row r="1162" spans="1:8" x14ac:dyDescent="0.3">
      <c r="A1162" s="3" t="s">
        <v>2239</v>
      </c>
      <c r="B1162" s="4" t="s">
        <v>2240</v>
      </c>
      <c r="C1162" s="5">
        <v>45672</v>
      </c>
      <c r="D1162" s="3" t="s">
        <v>10734</v>
      </c>
      <c r="E1162" s="3" t="s">
        <v>2239</v>
      </c>
      <c r="F1162" s="4" t="s">
        <v>4</v>
      </c>
      <c r="G1162" s="4">
        <v>500</v>
      </c>
      <c r="H1162" s="4">
        <f>VLOOKUP(A1162,[1]Sayfa1!$A:$J,10,0)</f>
        <v>10</v>
      </c>
    </row>
    <row r="1163" spans="1:8" x14ac:dyDescent="0.3">
      <c r="A1163" s="3" t="s">
        <v>2241</v>
      </c>
      <c r="B1163" s="4" t="s">
        <v>2242</v>
      </c>
      <c r="C1163" s="5">
        <v>45672</v>
      </c>
      <c r="D1163" s="3" t="s">
        <v>10734</v>
      </c>
      <c r="E1163" s="3" t="s">
        <v>2241</v>
      </c>
      <c r="F1163" s="4" t="s">
        <v>4</v>
      </c>
      <c r="G1163" s="4">
        <v>500</v>
      </c>
      <c r="H1163" s="4">
        <f>VLOOKUP(A1163,[1]Sayfa1!$A:$J,10,0)</f>
        <v>10</v>
      </c>
    </row>
    <row r="1164" spans="1:8" x14ac:dyDescent="0.3">
      <c r="A1164" s="3" t="s">
        <v>2243</v>
      </c>
      <c r="B1164" s="4" t="s">
        <v>2244</v>
      </c>
      <c r="C1164" s="5">
        <v>45672</v>
      </c>
      <c r="D1164" s="3" t="s">
        <v>10734</v>
      </c>
      <c r="E1164" s="3" t="s">
        <v>2243</v>
      </c>
      <c r="F1164" s="4" t="s">
        <v>4</v>
      </c>
      <c r="G1164" s="4">
        <v>363</v>
      </c>
      <c r="H1164" s="4">
        <f>VLOOKUP(A1164,[1]Sayfa1!$A:$J,10,0)</f>
        <v>10</v>
      </c>
    </row>
    <row r="1165" spans="1:8" x14ac:dyDescent="0.3">
      <c r="A1165" s="3" t="s">
        <v>2245</v>
      </c>
      <c r="B1165" s="4" t="s">
        <v>2246</v>
      </c>
      <c r="C1165" s="5">
        <v>45672</v>
      </c>
      <c r="D1165" s="3" t="s">
        <v>10734</v>
      </c>
      <c r="E1165" s="3" t="s">
        <v>2245</v>
      </c>
      <c r="F1165" s="4" t="s">
        <v>4</v>
      </c>
      <c r="G1165" s="4">
        <v>500</v>
      </c>
      <c r="H1165" s="4">
        <f>VLOOKUP(A1165,[1]Sayfa1!$A:$J,10,0)</f>
        <v>10</v>
      </c>
    </row>
    <row r="1166" spans="1:8" x14ac:dyDescent="0.3">
      <c r="A1166" s="3" t="s">
        <v>2247</v>
      </c>
      <c r="B1166" s="4" t="s">
        <v>2248</v>
      </c>
      <c r="C1166" s="5">
        <v>45672</v>
      </c>
      <c r="D1166" s="3" t="s">
        <v>10734</v>
      </c>
      <c r="E1166" s="3" t="s">
        <v>2247</v>
      </c>
      <c r="F1166" s="4" t="s">
        <v>4</v>
      </c>
      <c r="G1166" s="4">
        <v>500</v>
      </c>
      <c r="H1166" s="4">
        <f>VLOOKUP(A1166,[1]Sayfa1!$A:$J,10,0)</f>
        <v>10</v>
      </c>
    </row>
    <row r="1167" spans="1:8" x14ac:dyDescent="0.3">
      <c r="A1167" s="3" t="s">
        <v>2249</v>
      </c>
      <c r="B1167" s="4" t="s">
        <v>2250</v>
      </c>
      <c r="C1167" s="5">
        <v>45672</v>
      </c>
      <c r="D1167" s="3" t="s">
        <v>10734</v>
      </c>
      <c r="E1167" s="3" t="s">
        <v>2249</v>
      </c>
      <c r="F1167" s="4" t="s">
        <v>4</v>
      </c>
      <c r="G1167" s="4">
        <v>588</v>
      </c>
      <c r="H1167" s="4">
        <f>VLOOKUP(A1167,[1]Sayfa1!$A:$J,10,0)</f>
        <v>8</v>
      </c>
    </row>
    <row r="1168" spans="1:8" x14ac:dyDescent="0.3">
      <c r="A1168" s="3" t="s">
        <v>2251</v>
      </c>
      <c r="B1168" s="4" t="s">
        <v>2252</v>
      </c>
      <c r="C1168" s="5">
        <v>45672</v>
      </c>
      <c r="D1168" s="3" t="s">
        <v>10734</v>
      </c>
      <c r="E1168" s="3" t="s">
        <v>2251</v>
      </c>
      <c r="F1168" s="4" t="s">
        <v>4</v>
      </c>
      <c r="G1168" s="4">
        <v>453</v>
      </c>
      <c r="H1168" s="4">
        <f>VLOOKUP(A1168,[1]Sayfa1!$A:$J,10,0)</f>
        <v>10</v>
      </c>
    </row>
    <row r="1169" spans="1:8" x14ac:dyDescent="0.3">
      <c r="A1169" s="3" t="s">
        <v>2253</v>
      </c>
      <c r="B1169" s="4" t="s">
        <v>2254</v>
      </c>
      <c r="C1169" s="5">
        <v>45672</v>
      </c>
      <c r="D1169" s="3" t="s">
        <v>10734</v>
      </c>
      <c r="E1169" s="3" t="s">
        <v>2253</v>
      </c>
      <c r="F1169" s="4" t="s">
        <v>4</v>
      </c>
      <c r="G1169" s="4">
        <v>500</v>
      </c>
      <c r="H1169" s="4">
        <f>VLOOKUP(A1169,[1]Sayfa1!$A:$J,10,0)</f>
        <v>10</v>
      </c>
    </row>
    <row r="1170" spans="1:8" x14ac:dyDescent="0.3">
      <c r="A1170" s="3" t="s">
        <v>2255</v>
      </c>
      <c r="B1170" s="4" t="s">
        <v>2256</v>
      </c>
      <c r="C1170" s="5">
        <v>45672</v>
      </c>
      <c r="D1170" s="3" t="s">
        <v>10734</v>
      </c>
      <c r="E1170" s="3" t="s">
        <v>2255</v>
      </c>
      <c r="F1170" s="4" t="s">
        <v>4</v>
      </c>
      <c r="G1170" s="4">
        <v>588</v>
      </c>
      <c r="H1170" s="4">
        <f>VLOOKUP(A1170,[1]Sayfa1!$A:$J,10,0)</f>
        <v>8</v>
      </c>
    </row>
    <row r="1171" spans="1:8" x14ac:dyDescent="0.3">
      <c r="A1171" s="3" t="s">
        <v>2257</v>
      </c>
      <c r="B1171" s="4" t="s">
        <v>2258</v>
      </c>
      <c r="C1171" s="5">
        <v>45672</v>
      </c>
      <c r="D1171" s="3" t="s">
        <v>10734</v>
      </c>
      <c r="E1171" s="3" t="s">
        <v>2257</v>
      </c>
      <c r="F1171" s="4" t="s">
        <v>4</v>
      </c>
      <c r="G1171" s="4">
        <v>453</v>
      </c>
      <c r="H1171" s="4">
        <f>VLOOKUP(A1171,[1]Sayfa1!$A:$J,10,0)</f>
        <v>10</v>
      </c>
    </row>
    <row r="1172" spans="1:8" x14ac:dyDescent="0.3">
      <c r="A1172" s="3" t="s">
        <v>2259</v>
      </c>
      <c r="B1172" s="4" t="s">
        <v>2252</v>
      </c>
      <c r="C1172" s="5">
        <v>45672</v>
      </c>
      <c r="D1172" s="3" t="s">
        <v>10734</v>
      </c>
      <c r="E1172" s="3" t="s">
        <v>2259</v>
      </c>
      <c r="F1172" s="4" t="s">
        <v>4</v>
      </c>
      <c r="G1172" s="4">
        <v>453</v>
      </c>
      <c r="H1172" s="4">
        <f>VLOOKUP(A1172,[1]Sayfa1!$A:$J,10,0)</f>
        <v>10</v>
      </c>
    </row>
    <row r="1173" spans="1:8" x14ac:dyDescent="0.3">
      <c r="A1173" s="3" t="s">
        <v>2260</v>
      </c>
      <c r="B1173" s="4" t="s">
        <v>2261</v>
      </c>
      <c r="C1173" s="5">
        <v>45672</v>
      </c>
      <c r="D1173" s="3" t="s">
        <v>10734</v>
      </c>
      <c r="E1173" s="3" t="s">
        <v>2260</v>
      </c>
      <c r="F1173" s="4" t="s">
        <v>4</v>
      </c>
      <c r="G1173" s="4">
        <v>408</v>
      </c>
      <c r="H1173" s="4">
        <f>VLOOKUP(A1173,[1]Sayfa1!$A:$J,10,0)</f>
        <v>10</v>
      </c>
    </row>
    <row r="1174" spans="1:8" x14ac:dyDescent="0.3">
      <c r="A1174" s="3" t="s">
        <v>2262</v>
      </c>
      <c r="B1174" s="4" t="s">
        <v>2263</v>
      </c>
      <c r="C1174" s="5">
        <v>45672</v>
      </c>
      <c r="D1174" s="3" t="s">
        <v>10734</v>
      </c>
      <c r="E1174" s="3" t="s">
        <v>2262</v>
      </c>
      <c r="F1174" s="4" t="s">
        <v>4</v>
      </c>
      <c r="G1174" s="4">
        <v>518</v>
      </c>
      <c r="H1174" s="4">
        <f>VLOOKUP(A1174,[1]Sayfa1!$A:$J,10,0)</f>
        <v>10</v>
      </c>
    </row>
    <row r="1175" spans="1:8" x14ac:dyDescent="0.3">
      <c r="A1175" s="3" t="s">
        <v>2264</v>
      </c>
      <c r="B1175" s="4" t="s">
        <v>2252</v>
      </c>
      <c r="C1175" s="5">
        <v>45672</v>
      </c>
      <c r="D1175" s="3" t="s">
        <v>10734</v>
      </c>
      <c r="E1175" s="3" t="s">
        <v>2264</v>
      </c>
      <c r="F1175" s="4" t="s">
        <v>4</v>
      </c>
      <c r="G1175" s="4">
        <v>453</v>
      </c>
      <c r="H1175" s="4">
        <f>VLOOKUP(A1175,[1]Sayfa1!$A:$J,10,0)</f>
        <v>10</v>
      </c>
    </row>
    <row r="1176" spans="1:8" x14ac:dyDescent="0.3">
      <c r="A1176" s="3" t="s">
        <v>2265</v>
      </c>
      <c r="B1176" s="4" t="s">
        <v>2266</v>
      </c>
      <c r="C1176" s="5">
        <v>45672</v>
      </c>
      <c r="D1176" s="3" t="s">
        <v>10734</v>
      </c>
      <c r="E1176" s="3" t="s">
        <v>2265</v>
      </c>
      <c r="F1176" s="4" t="s">
        <v>4</v>
      </c>
      <c r="G1176" s="4">
        <v>500</v>
      </c>
      <c r="H1176" s="4">
        <f>VLOOKUP(A1176,[1]Sayfa1!$A:$J,10,0)</f>
        <v>10</v>
      </c>
    </row>
    <row r="1177" spans="1:8" x14ac:dyDescent="0.3">
      <c r="A1177" s="3" t="s">
        <v>2267</v>
      </c>
      <c r="B1177" s="4" t="s">
        <v>2268</v>
      </c>
      <c r="C1177" s="5">
        <v>45672</v>
      </c>
      <c r="D1177" s="3" t="s">
        <v>10734</v>
      </c>
      <c r="E1177" s="3" t="s">
        <v>2267</v>
      </c>
      <c r="F1177" s="4" t="s">
        <v>4</v>
      </c>
      <c r="G1177" s="4">
        <v>638</v>
      </c>
      <c r="H1177" s="4">
        <f>VLOOKUP(A1177,[1]Sayfa1!$A:$J,10,0)</f>
        <v>10</v>
      </c>
    </row>
    <row r="1178" spans="1:8" x14ac:dyDescent="0.3">
      <c r="A1178" s="3" t="s">
        <v>2269</v>
      </c>
      <c r="B1178" s="4" t="s">
        <v>2270</v>
      </c>
      <c r="C1178" s="5">
        <v>45672</v>
      </c>
      <c r="D1178" s="3" t="s">
        <v>10734</v>
      </c>
      <c r="E1178" s="3" t="s">
        <v>2269</v>
      </c>
      <c r="F1178" s="4" t="s">
        <v>4</v>
      </c>
      <c r="G1178" s="4">
        <v>638</v>
      </c>
      <c r="H1178" s="4">
        <f>VLOOKUP(A1178,[1]Sayfa1!$A:$J,10,0)</f>
        <v>10</v>
      </c>
    </row>
    <row r="1179" spans="1:8" x14ac:dyDescent="0.3">
      <c r="A1179" s="3" t="s">
        <v>2271</v>
      </c>
      <c r="B1179" s="4" t="s">
        <v>2272</v>
      </c>
      <c r="C1179" s="5">
        <v>45672</v>
      </c>
      <c r="D1179" s="3" t="s">
        <v>10734</v>
      </c>
      <c r="E1179" s="3" t="s">
        <v>2271</v>
      </c>
      <c r="F1179" s="4" t="s">
        <v>4</v>
      </c>
      <c r="G1179" s="4">
        <v>223</v>
      </c>
      <c r="H1179" s="4">
        <f>VLOOKUP(A1179,[1]Sayfa1!$A:$J,10,0)</f>
        <v>10</v>
      </c>
    </row>
    <row r="1180" spans="1:8" x14ac:dyDescent="0.3">
      <c r="A1180" s="3" t="s">
        <v>2273</v>
      </c>
      <c r="B1180" s="4" t="s">
        <v>2274</v>
      </c>
      <c r="C1180" s="5">
        <v>45672</v>
      </c>
      <c r="D1180" s="3" t="s">
        <v>10734</v>
      </c>
      <c r="E1180" s="3" t="s">
        <v>2273</v>
      </c>
      <c r="F1180" s="4" t="s">
        <v>4</v>
      </c>
      <c r="G1180" s="4">
        <v>223</v>
      </c>
      <c r="H1180" s="4">
        <f>VLOOKUP(A1180,[1]Sayfa1!$A:$J,10,0)</f>
        <v>10</v>
      </c>
    </row>
    <row r="1181" spans="1:8" x14ac:dyDescent="0.3">
      <c r="A1181" s="3" t="s">
        <v>2275</v>
      </c>
      <c r="B1181" s="4" t="s">
        <v>2276</v>
      </c>
      <c r="C1181" s="5">
        <v>45672</v>
      </c>
      <c r="D1181" s="3" t="s">
        <v>10734</v>
      </c>
      <c r="E1181" s="3" t="s">
        <v>2275</v>
      </c>
      <c r="F1181" s="4" t="s">
        <v>4</v>
      </c>
      <c r="G1181" s="4">
        <v>233</v>
      </c>
      <c r="H1181" s="4">
        <f>VLOOKUP(A1181,[1]Sayfa1!$A:$J,10,0)</f>
        <v>10</v>
      </c>
    </row>
    <row r="1182" spans="1:8" x14ac:dyDescent="0.3">
      <c r="A1182" s="3" t="s">
        <v>2277</v>
      </c>
      <c r="B1182" s="4" t="s">
        <v>2278</v>
      </c>
      <c r="C1182" s="5">
        <v>45672</v>
      </c>
      <c r="D1182" s="3" t="s">
        <v>10734</v>
      </c>
      <c r="E1182" s="3" t="s">
        <v>2277</v>
      </c>
      <c r="F1182" s="4" t="s">
        <v>4</v>
      </c>
      <c r="G1182" s="4">
        <v>223</v>
      </c>
      <c r="H1182" s="4">
        <f>VLOOKUP(A1182,[1]Sayfa1!$A:$J,10,0)</f>
        <v>10</v>
      </c>
    </row>
    <row r="1183" spans="1:8" x14ac:dyDescent="0.3">
      <c r="A1183" s="3" t="s">
        <v>2279</v>
      </c>
      <c r="B1183" s="4" t="s">
        <v>2280</v>
      </c>
      <c r="C1183" s="5">
        <v>45672</v>
      </c>
      <c r="D1183" s="3" t="s">
        <v>10734</v>
      </c>
      <c r="E1183" s="3" t="s">
        <v>2279</v>
      </c>
      <c r="F1183" s="4" t="s">
        <v>4</v>
      </c>
      <c r="G1183" s="4">
        <v>223</v>
      </c>
      <c r="H1183" s="4">
        <f>VLOOKUP(A1183,[1]Sayfa1!$A:$J,10,0)</f>
        <v>10</v>
      </c>
    </row>
    <row r="1184" spans="1:8" x14ac:dyDescent="0.3">
      <c r="A1184" s="3" t="s">
        <v>2281</v>
      </c>
      <c r="B1184" s="4" t="s">
        <v>2282</v>
      </c>
      <c r="C1184" s="5">
        <v>45672</v>
      </c>
      <c r="D1184" s="3" t="s">
        <v>10734</v>
      </c>
      <c r="E1184" s="3" t="s">
        <v>2281</v>
      </c>
      <c r="F1184" s="4" t="s">
        <v>4</v>
      </c>
      <c r="G1184" s="4">
        <v>233</v>
      </c>
      <c r="H1184" s="4">
        <f>VLOOKUP(A1184,[1]Sayfa1!$A:$J,10,0)</f>
        <v>10</v>
      </c>
    </row>
    <row r="1185" spans="1:8" x14ac:dyDescent="0.3">
      <c r="A1185" s="3" t="s">
        <v>2283</v>
      </c>
      <c r="B1185" s="4" t="s">
        <v>2284</v>
      </c>
      <c r="C1185" s="5">
        <v>45672</v>
      </c>
      <c r="D1185" s="3" t="s">
        <v>10734</v>
      </c>
      <c r="E1185" s="3" t="s">
        <v>2283</v>
      </c>
      <c r="F1185" s="4" t="s">
        <v>4</v>
      </c>
      <c r="G1185" s="4">
        <v>233</v>
      </c>
      <c r="H1185" s="4">
        <f>VLOOKUP(A1185,[1]Sayfa1!$A:$J,10,0)</f>
        <v>10</v>
      </c>
    </row>
    <row r="1186" spans="1:8" x14ac:dyDescent="0.3">
      <c r="A1186" s="3" t="s">
        <v>2285</v>
      </c>
      <c r="B1186" s="4" t="s">
        <v>2286</v>
      </c>
      <c r="C1186" s="5">
        <v>45672</v>
      </c>
      <c r="D1186" s="3" t="s">
        <v>10734</v>
      </c>
      <c r="E1186" s="3" t="s">
        <v>2285</v>
      </c>
      <c r="F1186" s="4" t="s">
        <v>4</v>
      </c>
      <c r="G1186" s="4">
        <v>223</v>
      </c>
      <c r="H1186" s="4">
        <f>VLOOKUP(A1186,[1]Sayfa1!$A:$J,10,0)</f>
        <v>10</v>
      </c>
    </row>
    <row r="1187" spans="1:8" x14ac:dyDescent="0.3">
      <c r="A1187" s="3" t="s">
        <v>2287</v>
      </c>
      <c r="B1187" s="4" t="s">
        <v>2288</v>
      </c>
      <c r="C1187" s="5">
        <v>45672</v>
      </c>
      <c r="D1187" s="3" t="s">
        <v>10734</v>
      </c>
      <c r="E1187" s="3" t="s">
        <v>2287</v>
      </c>
      <c r="F1187" s="4" t="s">
        <v>4</v>
      </c>
      <c r="G1187" s="4">
        <v>336</v>
      </c>
      <c r="H1187" s="4">
        <f>VLOOKUP(A1187,[1]Sayfa1!$A:$J,10,0)</f>
        <v>10</v>
      </c>
    </row>
    <row r="1188" spans="1:8" x14ac:dyDescent="0.3">
      <c r="A1188" s="3" t="s">
        <v>2289</v>
      </c>
      <c r="B1188" s="4" t="s">
        <v>2290</v>
      </c>
      <c r="C1188" s="5">
        <v>45672</v>
      </c>
      <c r="D1188" s="3" t="s">
        <v>10734</v>
      </c>
      <c r="E1188" s="3" t="s">
        <v>2289</v>
      </c>
      <c r="F1188" s="4" t="s">
        <v>4</v>
      </c>
      <c r="G1188" s="4">
        <v>336</v>
      </c>
      <c r="H1188" s="4">
        <f>VLOOKUP(A1188,[1]Sayfa1!$A:$J,10,0)</f>
        <v>1</v>
      </c>
    </row>
    <row r="1189" spans="1:8" x14ac:dyDescent="0.3">
      <c r="A1189" s="3" t="s">
        <v>2291</v>
      </c>
      <c r="B1189" s="4" t="s">
        <v>2292</v>
      </c>
      <c r="C1189" s="5">
        <v>45672</v>
      </c>
      <c r="D1189" s="3" t="s">
        <v>10734</v>
      </c>
      <c r="E1189" s="3" t="s">
        <v>2291</v>
      </c>
      <c r="F1189" s="4" t="s">
        <v>4</v>
      </c>
      <c r="G1189" s="4">
        <v>336</v>
      </c>
      <c r="H1189" s="4">
        <f>VLOOKUP(A1189,[1]Sayfa1!$A:$J,10,0)</f>
        <v>10</v>
      </c>
    </row>
    <row r="1190" spans="1:8" x14ac:dyDescent="0.3">
      <c r="A1190" s="3" t="s">
        <v>2293</v>
      </c>
      <c r="B1190" s="4" t="s">
        <v>2294</v>
      </c>
      <c r="C1190" s="5">
        <v>45672</v>
      </c>
      <c r="D1190" s="3" t="s">
        <v>10734</v>
      </c>
      <c r="E1190" s="3" t="s">
        <v>2293</v>
      </c>
      <c r="F1190" s="4" t="s">
        <v>4</v>
      </c>
      <c r="G1190" s="4">
        <v>441</v>
      </c>
      <c r="H1190" s="4">
        <f>VLOOKUP(A1190,[1]Sayfa1!$A:$J,10,0)</f>
        <v>1</v>
      </c>
    </row>
    <row r="1191" spans="1:8" x14ac:dyDescent="0.3">
      <c r="A1191" s="3" t="s">
        <v>2295</v>
      </c>
      <c r="B1191" s="4" t="s">
        <v>2296</v>
      </c>
      <c r="C1191" s="5">
        <v>45672</v>
      </c>
      <c r="D1191" s="3" t="s">
        <v>10734</v>
      </c>
      <c r="E1191" s="3" t="s">
        <v>2295</v>
      </c>
      <c r="F1191" s="4" t="s">
        <v>4</v>
      </c>
      <c r="G1191" s="4">
        <v>670</v>
      </c>
      <c r="H1191" s="4">
        <f>VLOOKUP(A1191,[1]Sayfa1!$A:$J,10,0)</f>
        <v>1</v>
      </c>
    </row>
    <row r="1192" spans="1:8" x14ac:dyDescent="0.3">
      <c r="A1192" s="3" t="s">
        <v>2297</v>
      </c>
      <c r="B1192" s="4" t="s">
        <v>2183</v>
      </c>
      <c r="C1192" s="5">
        <v>45672</v>
      </c>
      <c r="D1192" s="3" t="s">
        <v>10734</v>
      </c>
      <c r="E1192" s="3" t="s">
        <v>2297</v>
      </c>
      <c r="F1192" s="4" t="s">
        <v>4</v>
      </c>
      <c r="G1192" s="4">
        <v>384</v>
      </c>
      <c r="H1192" s="4">
        <f>VLOOKUP(A1192,[1]Sayfa1!$A:$J,10,0)</f>
        <v>1</v>
      </c>
    </row>
    <row r="1193" spans="1:8" x14ac:dyDescent="0.3">
      <c r="A1193" s="3" t="s">
        <v>2298</v>
      </c>
      <c r="B1193" s="4" t="s">
        <v>2299</v>
      </c>
      <c r="C1193" s="5">
        <v>45672</v>
      </c>
      <c r="D1193" s="3" t="s">
        <v>10734</v>
      </c>
      <c r="E1193" s="3" t="s">
        <v>2298</v>
      </c>
      <c r="F1193" s="4" t="s">
        <v>4</v>
      </c>
      <c r="G1193" s="4">
        <v>384</v>
      </c>
      <c r="H1193" s="4">
        <f>VLOOKUP(A1193,[1]Sayfa1!$A:$J,10,0)</f>
        <v>1</v>
      </c>
    </row>
    <row r="1194" spans="1:8" x14ac:dyDescent="0.3">
      <c r="A1194" s="3" t="s">
        <v>2300</v>
      </c>
      <c r="B1194" s="4" t="s">
        <v>2301</v>
      </c>
      <c r="C1194" s="5">
        <v>45672</v>
      </c>
      <c r="D1194" s="3" t="s">
        <v>10734</v>
      </c>
      <c r="E1194" s="3" t="s">
        <v>2300</v>
      </c>
      <c r="F1194" s="4" t="s">
        <v>4</v>
      </c>
      <c r="G1194" s="4">
        <v>441</v>
      </c>
      <c r="H1194" s="4">
        <f>VLOOKUP(A1194,[1]Sayfa1!$A:$J,10,0)</f>
        <v>1</v>
      </c>
    </row>
    <row r="1195" spans="1:8" x14ac:dyDescent="0.3">
      <c r="A1195" s="3" t="s">
        <v>2302</v>
      </c>
      <c r="B1195" s="4" t="s">
        <v>2030</v>
      </c>
      <c r="C1195" s="5">
        <v>45672</v>
      </c>
      <c r="D1195" s="3" t="s">
        <v>10734</v>
      </c>
      <c r="E1195" s="3" t="s">
        <v>2302</v>
      </c>
      <c r="F1195" s="4" t="s">
        <v>4</v>
      </c>
      <c r="G1195" s="4">
        <v>336</v>
      </c>
      <c r="H1195" s="4">
        <f>VLOOKUP(A1195,[1]Sayfa1!$A:$J,10,0)</f>
        <v>10</v>
      </c>
    </row>
    <row r="1196" spans="1:8" x14ac:dyDescent="0.3">
      <c r="A1196" s="3" t="s">
        <v>2303</v>
      </c>
      <c r="B1196" s="4" t="s">
        <v>2304</v>
      </c>
      <c r="C1196" s="5">
        <v>45672</v>
      </c>
      <c r="D1196" s="3" t="s">
        <v>10734</v>
      </c>
      <c r="E1196" s="3" t="s">
        <v>2303</v>
      </c>
      <c r="F1196" s="4" t="s">
        <v>4</v>
      </c>
      <c r="G1196" s="4">
        <v>336</v>
      </c>
      <c r="H1196" s="4">
        <f>VLOOKUP(A1196,[1]Sayfa1!$A:$J,10,0)</f>
        <v>1</v>
      </c>
    </row>
    <row r="1197" spans="1:8" x14ac:dyDescent="0.3">
      <c r="A1197" s="3" t="s">
        <v>2305</v>
      </c>
      <c r="B1197" s="4" t="s">
        <v>2306</v>
      </c>
      <c r="C1197" s="5">
        <v>45672</v>
      </c>
      <c r="D1197" s="3" t="s">
        <v>10734</v>
      </c>
      <c r="E1197" s="3" t="s">
        <v>2305</v>
      </c>
      <c r="F1197" s="4" t="s">
        <v>4</v>
      </c>
      <c r="G1197" s="4">
        <v>363</v>
      </c>
      <c r="H1197" s="4">
        <v>1</v>
      </c>
    </row>
    <row r="1198" spans="1:8" x14ac:dyDescent="0.3">
      <c r="A1198" s="3" t="s">
        <v>2307</v>
      </c>
      <c r="B1198" s="4" t="s">
        <v>2308</v>
      </c>
      <c r="C1198" s="5">
        <v>45672</v>
      </c>
      <c r="D1198" s="3" t="s">
        <v>10734</v>
      </c>
      <c r="E1198" s="3" t="s">
        <v>2307</v>
      </c>
      <c r="F1198" s="4" t="s">
        <v>4</v>
      </c>
      <c r="G1198" s="4">
        <v>409</v>
      </c>
      <c r="H1198" s="4">
        <f>VLOOKUP(A1198,[1]Sayfa1!$A:$J,10,0)</f>
        <v>10</v>
      </c>
    </row>
    <row r="1199" spans="1:8" x14ac:dyDescent="0.3">
      <c r="A1199" s="3" t="s">
        <v>2309</v>
      </c>
      <c r="B1199" s="4" t="s">
        <v>2310</v>
      </c>
      <c r="C1199" s="5">
        <v>45672</v>
      </c>
      <c r="D1199" s="3" t="s">
        <v>10734</v>
      </c>
      <c r="E1199" s="3" t="s">
        <v>2309</v>
      </c>
      <c r="F1199" s="4" t="s">
        <v>4</v>
      </c>
      <c r="G1199" s="4">
        <v>409</v>
      </c>
      <c r="H1199" s="4">
        <f>VLOOKUP(A1199,[1]Sayfa1!$A:$J,10,0)</f>
        <v>10</v>
      </c>
    </row>
    <row r="1200" spans="1:8" x14ac:dyDescent="0.3">
      <c r="A1200" s="3" t="s">
        <v>2311</v>
      </c>
      <c r="B1200" s="4" t="s">
        <v>2312</v>
      </c>
      <c r="C1200" s="5">
        <v>45672</v>
      </c>
      <c r="D1200" s="3" t="s">
        <v>10734</v>
      </c>
      <c r="E1200" s="3" t="s">
        <v>2311</v>
      </c>
      <c r="F1200" s="4" t="s">
        <v>4</v>
      </c>
      <c r="G1200" s="4">
        <v>384</v>
      </c>
      <c r="H1200" s="4">
        <f>VLOOKUP(A1200,[1]Sayfa1!$A:$J,10,0)</f>
        <v>1</v>
      </c>
    </row>
    <row r="1201" spans="1:8" x14ac:dyDescent="0.3">
      <c r="A1201" s="3" t="s">
        <v>2313</v>
      </c>
      <c r="B1201" s="4" t="s">
        <v>2314</v>
      </c>
      <c r="C1201" s="5">
        <v>45672</v>
      </c>
      <c r="D1201" s="3" t="s">
        <v>10734</v>
      </c>
      <c r="E1201" s="3" t="s">
        <v>2313</v>
      </c>
      <c r="F1201" s="4" t="s">
        <v>4</v>
      </c>
      <c r="G1201" s="4">
        <v>333</v>
      </c>
      <c r="H1201" s="4">
        <f>VLOOKUP(A1201,[1]Sayfa1!$A:$J,10,0)</f>
        <v>10</v>
      </c>
    </row>
    <row r="1202" spans="1:8" x14ac:dyDescent="0.3">
      <c r="A1202" s="3" t="s">
        <v>2315</v>
      </c>
      <c r="B1202" s="4" t="s">
        <v>2316</v>
      </c>
      <c r="C1202" s="5">
        <v>45672</v>
      </c>
      <c r="D1202" s="3" t="s">
        <v>10734</v>
      </c>
      <c r="E1202" s="3" t="s">
        <v>2315</v>
      </c>
      <c r="F1202" s="4" t="s">
        <v>4</v>
      </c>
      <c r="G1202" s="4">
        <v>333</v>
      </c>
      <c r="H1202" s="4">
        <f>VLOOKUP(A1202,[1]Sayfa1!$A:$J,10,0)</f>
        <v>10</v>
      </c>
    </row>
    <row r="1203" spans="1:8" x14ac:dyDescent="0.3">
      <c r="A1203" s="3" t="s">
        <v>2317</v>
      </c>
      <c r="B1203" s="4" t="s">
        <v>2318</v>
      </c>
      <c r="C1203" s="5">
        <v>45672</v>
      </c>
      <c r="D1203" s="3" t="s">
        <v>10734</v>
      </c>
      <c r="E1203" s="3" t="s">
        <v>2317</v>
      </c>
      <c r="F1203" s="4" t="s">
        <v>4</v>
      </c>
      <c r="G1203" s="4">
        <v>223</v>
      </c>
      <c r="H1203" s="4">
        <f>VLOOKUP(A1203,[1]Sayfa1!$A:$J,10,0)</f>
        <v>10</v>
      </c>
    </row>
    <row r="1204" spans="1:8" x14ac:dyDescent="0.3">
      <c r="A1204" s="3" t="s">
        <v>2319</v>
      </c>
      <c r="B1204" s="4" t="s">
        <v>2320</v>
      </c>
      <c r="C1204" s="5">
        <v>45672</v>
      </c>
      <c r="D1204" s="3" t="s">
        <v>10734</v>
      </c>
      <c r="E1204" s="3" t="s">
        <v>2319</v>
      </c>
      <c r="F1204" s="4" t="s">
        <v>4</v>
      </c>
      <c r="G1204" s="4">
        <v>223</v>
      </c>
      <c r="H1204" s="4">
        <f>VLOOKUP(A1204,[1]Sayfa1!$A:$J,10,0)</f>
        <v>10</v>
      </c>
    </row>
    <row r="1205" spans="1:8" x14ac:dyDescent="0.3">
      <c r="A1205" s="3" t="s">
        <v>2321</v>
      </c>
      <c r="B1205" s="4" t="s">
        <v>2060</v>
      </c>
      <c r="C1205" s="5">
        <v>45672</v>
      </c>
      <c r="D1205" s="3" t="s">
        <v>10734</v>
      </c>
      <c r="E1205" s="3" t="s">
        <v>2321</v>
      </c>
      <c r="F1205" s="4" t="s">
        <v>4</v>
      </c>
      <c r="G1205" s="4">
        <v>409</v>
      </c>
      <c r="H1205" s="4">
        <f>VLOOKUP(A1205,[1]Sayfa1!$A:$J,10,0)</f>
        <v>1</v>
      </c>
    </row>
    <row r="1206" spans="1:8" x14ac:dyDescent="0.3">
      <c r="A1206" s="3" t="s">
        <v>2322</v>
      </c>
      <c r="B1206" s="4" t="s">
        <v>2323</v>
      </c>
      <c r="C1206" s="5">
        <v>45672</v>
      </c>
      <c r="D1206" s="3" t="s">
        <v>10734</v>
      </c>
      <c r="E1206" s="3" t="s">
        <v>2322</v>
      </c>
      <c r="F1206" s="4" t="s">
        <v>4</v>
      </c>
      <c r="G1206" s="4">
        <v>278</v>
      </c>
      <c r="H1206" s="4">
        <f>VLOOKUP(A1206,[1]Sayfa1!$A:$J,10,0)</f>
        <v>10</v>
      </c>
    </row>
    <row r="1207" spans="1:8" x14ac:dyDescent="0.3">
      <c r="A1207" s="3" t="s">
        <v>2324</v>
      </c>
      <c r="B1207" s="4" t="s">
        <v>2325</v>
      </c>
      <c r="C1207" s="5">
        <v>45672</v>
      </c>
      <c r="D1207" s="3" t="s">
        <v>10734</v>
      </c>
      <c r="E1207" s="3" t="s">
        <v>2324</v>
      </c>
      <c r="F1207" s="4" t="s">
        <v>4</v>
      </c>
      <c r="G1207" s="4">
        <v>278</v>
      </c>
      <c r="H1207" s="4">
        <f>VLOOKUP(A1207,[1]Sayfa1!$A:$J,10,0)</f>
        <v>10</v>
      </c>
    </row>
    <row r="1208" spans="1:8" x14ac:dyDescent="0.3">
      <c r="A1208" s="3" t="s">
        <v>2326</v>
      </c>
      <c r="B1208" s="4" t="s">
        <v>2327</v>
      </c>
      <c r="C1208" s="5">
        <v>45672</v>
      </c>
      <c r="D1208" s="3" t="s">
        <v>10734</v>
      </c>
      <c r="E1208" s="3" t="s">
        <v>2326</v>
      </c>
      <c r="F1208" s="4" t="s">
        <v>4</v>
      </c>
      <c r="G1208" s="4">
        <v>315</v>
      </c>
      <c r="H1208" s="4">
        <f>VLOOKUP(A1208,[1]Sayfa1!$A:$J,10,0)</f>
        <v>10</v>
      </c>
    </row>
    <row r="1209" spans="1:8" x14ac:dyDescent="0.3">
      <c r="A1209" s="3" t="s">
        <v>2328</v>
      </c>
      <c r="B1209" s="4" t="s">
        <v>2329</v>
      </c>
      <c r="C1209" s="5">
        <v>45672</v>
      </c>
      <c r="D1209" s="3" t="s">
        <v>10734</v>
      </c>
      <c r="E1209" s="3" t="s">
        <v>2328</v>
      </c>
      <c r="F1209" s="4" t="s">
        <v>4</v>
      </c>
      <c r="G1209" s="4">
        <v>315</v>
      </c>
      <c r="H1209" s="4">
        <f>VLOOKUP(A1209,[1]Sayfa1!$A:$J,10,0)</f>
        <v>10</v>
      </c>
    </row>
    <row r="1210" spans="1:8" x14ac:dyDescent="0.3">
      <c r="A1210" s="3" t="s">
        <v>2330</v>
      </c>
      <c r="B1210" s="4" t="s">
        <v>2331</v>
      </c>
      <c r="C1210" s="5">
        <v>45672</v>
      </c>
      <c r="D1210" s="3" t="s">
        <v>10734</v>
      </c>
      <c r="E1210" s="3" t="s">
        <v>2330</v>
      </c>
      <c r="F1210" s="4" t="s">
        <v>4</v>
      </c>
      <c r="G1210" s="4">
        <v>428</v>
      </c>
      <c r="H1210" s="4">
        <f>VLOOKUP(A1210,[1]Sayfa1!$A:$J,10,0)</f>
        <v>10</v>
      </c>
    </row>
    <row r="1211" spans="1:8" x14ac:dyDescent="0.3">
      <c r="A1211" s="3" t="s">
        <v>2332</v>
      </c>
      <c r="B1211" s="4" t="s">
        <v>2333</v>
      </c>
      <c r="C1211" s="5">
        <v>45672</v>
      </c>
      <c r="D1211" s="3" t="s">
        <v>10734</v>
      </c>
      <c r="E1211" s="3" t="s">
        <v>2332</v>
      </c>
      <c r="F1211" s="4" t="s">
        <v>4</v>
      </c>
      <c r="G1211" s="4">
        <v>428</v>
      </c>
      <c r="H1211" s="4">
        <f>VLOOKUP(A1211,[1]Sayfa1!$A:$J,10,0)</f>
        <v>1</v>
      </c>
    </row>
    <row r="1212" spans="1:8" x14ac:dyDescent="0.3">
      <c r="A1212" s="3" t="s">
        <v>2334</v>
      </c>
      <c r="B1212" s="4" t="s">
        <v>2335</v>
      </c>
      <c r="C1212" s="5">
        <v>45672</v>
      </c>
      <c r="D1212" s="3" t="s">
        <v>10734</v>
      </c>
      <c r="E1212" s="3" t="s">
        <v>2334</v>
      </c>
      <c r="F1212" s="4" t="s">
        <v>4</v>
      </c>
      <c r="G1212" s="4">
        <v>315</v>
      </c>
      <c r="H1212" s="4">
        <f>VLOOKUP(A1212,[1]Sayfa1!$A:$J,10,0)</f>
        <v>10</v>
      </c>
    </row>
    <row r="1213" spans="1:8" x14ac:dyDescent="0.3">
      <c r="A1213" s="3" t="s">
        <v>2336</v>
      </c>
      <c r="B1213" s="4" t="s">
        <v>2337</v>
      </c>
      <c r="C1213" s="5">
        <v>45672</v>
      </c>
      <c r="D1213" s="3" t="s">
        <v>10734</v>
      </c>
      <c r="E1213" s="3" t="s">
        <v>2336</v>
      </c>
      <c r="F1213" s="4" t="s">
        <v>4</v>
      </c>
      <c r="G1213" s="4">
        <v>428</v>
      </c>
      <c r="H1213" s="4">
        <f>VLOOKUP(A1213,[1]Sayfa1!$A:$J,10,0)</f>
        <v>10</v>
      </c>
    </row>
    <row r="1214" spans="1:8" x14ac:dyDescent="0.3">
      <c r="A1214" s="3" t="s">
        <v>2338</v>
      </c>
      <c r="B1214" s="4" t="s">
        <v>2339</v>
      </c>
      <c r="C1214" s="5">
        <v>45672</v>
      </c>
      <c r="D1214" s="3" t="s">
        <v>10734</v>
      </c>
      <c r="E1214" s="3" t="s">
        <v>2338</v>
      </c>
      <c r="F1214" s="4" t="s">
        <v>4</v>
      </c>
      <c r="G1214" s="4">
        <v>363</v>
      </c>
      <c r="H1214" s="4">
        <f>VLOOKUP(A1214,[1]Sayfa1!$A:$J,10,0)</f>
        <v>10</v>
      </c>
    </row>
    <row r="1215" spans="1:8" x14ac:dyDescent="0.3">
      <c r="A1215" s="3" t="s">
        <v>2340</v>
      </c>
      <c r="B1215" s="4" t="s">
        <v>2341</v>
      </c>
      <c r="C1215" s="5">
        <v>45672</v>
      </c>
      <c r="D1215" s="3" t="s">
        <v>10734</v>
      </c>
      <c r="E1215" s="3" t="s">
        <v>2340</v>
      </c>
      <c r="F1215" s="4" t="s">
        <v>4</v>
      </c>
      <c r="G1215" s="4">
        <v>473</v>
      </c>
      <c r="H1215" s="4">
        <f>VLOOKUP(A1215,[1]Sayfa1!$A:$J,10,0)</f>
        <v>10</v>
      </c>
    </row>
    <row r="1216" spans="1:8" x14ac:dyDescent="0.3">
      <c r="A1216" s="3" t="s">
        <v>2342</v>
      </c>
      <c r="B1216" s="4" t="s">
        <v>2343</v>
      </c>
      <c r="C1216" s="5">
        <v>45672</v>
      </c>
      <c r="D1216" s="3" t="s">
        <v>10734</v>
      </c>
      <c r="E1216" s="3" t="s">
        <v>2342</v>
      </c>
      <c r="F1216" s="4" t="s">
        <v>4</v>
      </c>
      <c r="G1216" s="4">
        <v>408</v>
      </c>
      <c r="H1216" s="4">
        <f>VLOOKUP(A1216,[1]Sayfa1!$A:$J,10,0)</f>
        <v>10</v>
      </c>
    </row>
    <row r="1217" spans="1:8" x14ac:dyDescent="0.3">
      <c r="A1217" s="3" t="s">
        <v>2344</v>
      </c>
      <c r="B1217" s="4" t="s">
        <v>2345</v>
      </c>
      <c r="C1217" s="5">
        <v>45672</v>
      </c>
      <c r="D1217" s="3" t="s">
        <v>10734</v>
      </c>
      <c r="E1217" s="3" t="s">
        <v>2344</v>
      </c>
      <c r="F1217" s="4" t="s">
        <v>4</v>
      </c>
      <c r="G1217" s="4">
        <v>857</v>
      </c>
      <c r="H1217" s="4">
        <f>VLOOKUP(A1217,[1]Sayfa1!$A:$J,10,0)</f>
        <v>5</v>
      </c>
    </row>
    <row r="1218" spans="1:8" x14ac:dyDescent="0.3">
      <c r="A1218" s="3" t="s">
        <v>2346</v>
      </c>
      <c r="B1218" s="4" t="s">
        <v>2347</v>
      </c>
      <c r="C1218" s="5">
        <v>45672</v>
      </c>
      <c r="D1218" s="3" t="s">
        <v>10734</v>
      </c>
      <c r="E1218" s="3" t="s">
        <v>2346</v>
      </c>
      <c r="F1218" s="4" t="s">
        <v>4</v>
      </c>
      <c r="G1218" s="4">
        <v>569</v>
      </c>
      <c r="H1218" s="4">
        <f>VLOOKUP(A1218,[1]Sayfa1!$A:$J,10,0)</f>
        <v>5</v>
      </c>
    </row>
    <row r="1219" spans="1:8" x14ac:dyDescent="0.3">
      <c r="A1219" s="3" t="s">
        <v>2348</v>
      </c>
      <c r="B1219" s="4" t="s">
        <v>2349</v>
      </c>
      <c r="C1219" s="5">
        <v>45672</v>
      </c>
      <c r="D1219" s="3" t="s">
        <v>10734</v>
      </c>
      <c r="E1219" s="3" t="s">
        <v>2348</v>
      </c>
      <c r="F1219" s="4" t="s">
        <v>4</v>
      </c>
      <c r="G1219" s="4">
        <v>569</v>
      </c>
      <c r="H1219" s="4">
        <f>VLOOKUP(A1219,[1]Sayfa1!$A:$J,10,0)</f>
        <v>5</v>
      </c>
    </row>
    <row r="1220" spans="1:8" x14ac:dyDescent="0.3">
      <c r="A1220" s="3" t="s">
        <v>2350</v>
      </c>
      <c r="B1220" s="4" t="s">
        <v>2351</v>
      </c>
      <c r="C1220" s="5">
        <v>45672</v>
      </c>
      <c r="D1220" s="3" t="s">
        <v>10734</v>
      </c>
      <c r="E1220" s="3" t="s">
        <v>2350</v>
      </c>
      <c r="F1220" s="4" t="s">
        <v>4</v>
      </c>
      <c r="G1220" s="4">
        <v>614</v>
      </c>
      <c r="H1220" s="4">
        <f>VLOOKUP(A1220,[1]Sayfa1!$A:$J,10,0)</f>
        <v>5</v>
      </c>
    </row>
    <row r="1221" spans="1:8" x14ac:dyDescent="0.3">
      <c r="A1221" s="3" t="s">
        <v>2352</v>
      </c>
      <c r="B1221" s="4" t="s">
        <v>2353</v>
      </c>
      <c r="C1221" s="5">
        <v>45672</v>
      </c>
      <c r="D1221" s="3" t="s">
        <v>10734</v>
      </c>
      <c r="E1221" s="3" t="s">
        <v>2352</v>
      </c>
      <c r="F1221" s="4" t="s">
        <v>4</v>
      </c>
      <c r="G1221" s="4">
        <v>614</v>
      </c>
      <c r="H1221" s="4">
        <f>VLOOKUP(A1221,[1]Sayfa1!$A:$J,10,0)</f>
        <v>5</v>
      </c>
    </row>
    <row r="1222" spans="1:8" x14ac:dyDescent="0.3">
      <c r="A1222" s="3" t="s">
        <v>2354</v>
      </c>
      <c r="B1222" s="4" t="s">
        <v>2355</v>
      </c>
      <c r="C1222" s="5">
        <v>45672</v>
      </c>
      <c r="D1222" s="3" t="s">
        <v>10734</v>
      </c>
      <c r="E1222" s="3" t="s">
        <v>2354</v>
      </c>
      <c r="F1222" s="4" t="s">
        <v>4</v>
      </c>
      <c r="G1222" s="4">
        <v>569</v>
      </c>
      <c r="H1222" s="4">
        <f>VLOOKUP(A1222,[1]Sayfa1!$A:$J,10,0)</f>
        <v>5</v>
      </c>
    </row>
    <row r="1223" spans="1:8" x14ac:dyDescent="0.3">
      <c r="A1223" s="3" t="s">
        <v>2356</v>
      </c>
      <c r="B1223" s="4" t="s">
        <v>2357</v>
      </c>
      <c r="C1223" s="5">
        <v>45672</v>
      </c>
      <c r="D1223" s="3" t="s">
        <v>10734</v>
      </c>
      <c r="E1223" s="3" t="s">
        <v>2356</v>
      </c>
      <c r="F1223" s="4" t="s">
        <v>4</v>
      </c>
      <c r="G1223" s="4">
        <v>569</v>
      </c>
      <c r="H1223" s="4">
        <f>VLOOKUP(A1223,[1]Sayfa1!$A:$J,10,0)</f>
        <v>5</v>
      </c>
    </row>
    <row r="1224" spans="1:8" x14ac:dyDescent="0.3">
      <c r="A1224" s="3" t="s">
        <v>2358</v>
      </c>
      <c r="B1224" s="4" t="s">
        <v>2359</v>
      </c>
      <c r="C1224" s="5">
        <v>45672</v>
      </c>
      <c r="D1224" s="3" t="s">
        <v>10734</v>
      </c>
      <c r="E1224" s="3" t="s">
        <v>2358</v>
      </c>
      <c r="F1224" s="4" t="s">
        <v>4</v>
      </c>
      <c r="G1224" s="4">
        <v>614</v>
      </c>
      <c r="H1224" s="4">
        <f>VLOOKUP(A1224,[1]Sayfa1!$A:$J,10,0)</f>
        <v>5</v>
      </c>
    </row>
    <row r="1225" spans="1:8" x14ac:dyDescent="0.3">
      <c r="A1225" s="3" t="s">
        <v>2360</v>
      </c>
      <c r="B1225" s="4" t="s">
        <v>2361</v>
      </c>
      <c r="C1225" s="5">
        <v>45672</v>
      </c>
      <c r="D1225" s="3" t="s">
        <v>10734</v>
      </c>
      <c r="E1225" s="3" t="s">
        <v>2360</v>
      </c>
      <c r="F1225" s="4" t="s">
        <v>4</v>
      </c>
      <c r="G1225" s="4">
        <v>1066</v>
      </c>
      <c r="H1225" s="4">
        <f>VLOOKUP(A1225,[1]Sayfa1!$A:$J,10,0)</f>
        <v>1</v>
      </c>
    </row>
    <row r="1226" spans="1:8" x14ac:dyDescent="0.3">
      <c r="A1226" s="3" t="s">
        <v>2362</v>
      </c>
      <c r="B1226" s="4" t="s">
        <v>2363</v>
      </c>
      <c r="C1226" s="5">
        <v>45672</v>
      </c>
      <c r="D1226" s="3" t="s">
        <v>10734</v>
      </c>
      <c r="E1226" s="3" t="s">
        <v>2362</v>
      </c>
      <c r="F1226" s="4" t="s">
        <v>4</v>
      </c>
      <c r="G1226" s="4">
        <v>1066</v>
      </c>
      <c r="H1226" s="4">
        <f>VLOOKUP(A1226,[1]Sayfa1!$A:$J,10,0)</f>
        <v>1</v>
      </c>
    </row>
    <row r="1227" spans="1:8" x14ac:dyDescent="0.3">
      <c r="A1227" s="3" t="s">
        <v>2364</v>
      </c>
      <c r="B1227" s="4" t="s">
        <v>2365</v>
      </c>
      <c r="C1227" s="5">
        <v>45672</v>
      </c>
      <c r="D1227" s="3" t="s">
        <v>10734</v>
      </c>
      <c r="E1227" s="3" t="s">
        <v>2364</v>
      </c>
      <c r="F1227" s="4" t="s">
        <v>4</v>
      </c>
      <c r="G1227" s="4">
        <v>659</v>
      </c>
      <c r="H1227" s="4">
        <f>VLOOKUP(A1227,[1]Sayfa1!$A:$J,10,0)</f>
        <v>1</v>
      </c>
    </row>
    <row r="1228" spans="1:8" x14ac:dyDescent="0.3">
      <c r="A1228" s="3" t="s">
        <v>2366</v>
      </c>
      <c r="B1228" s="4" t="s">
        <v>2367</v>
      </c>
      <c r="C1228" s="5">
        <v>45672</v>
      </c>
      <c r="D1228" s="3" t="s">
        <v>10734</v>
      </c>
      <c r="E1228" s="3" t="s">
        <v>2366</v>
      </c>
      <c r="F1228" s="4" t="s">
        <v>4</v>
      </c>
      <c r="G1228" s="4">
        <v>510</v>
      </c>
      <c r="H1228" s="4">
        <v>1</v>
      </c>
    </row>
    <row r="1229" spans="1:8" x14ac:dyDescent="0.3">
      <c r="A1229" s="3" t="s">
        <v>2368</v>
      </c>
      <c r="B1229" s="4" t="s">
        <v>2369</v>
      </c>
      <c r="C1229" s="5">
        <v>45672</v>
      </c>
      <c r="D1229" s="3" t="s">
        <v>10734</v>
      </c>
      <c r="E1229" s="3" t="s">
        <v>2368</v>
      </c>
      <c r="F1229" s="4" t="s">
        <v>4</v>
      </c>
      <c r="G1229" s="4">
        <v>510</v>
      </c>
      <c r="H1229" s="4">
        <v>1</v>
      </c>
    </row>
    <row r="1230" spans="1:8" x14ac:dyDescent="0.3">
      <c r="A1230" s="3" t="s">
        <v>2370</v>
      </c>
      <c r="B1230" s="4" t="s">
        <v>2270</v>
      </c>
      <c r="C1230" s="5">
        <v>45672</v>
      </c>
      <c r="D1230" s="3" t="s">
        <v>10734</v>
      </c>
      <c r="E1230" s="3" t="s">
        <v>2370</v>
      </c>
      <c r="F1230" s="4" t="s">
        <v>4</v>
      </c>
      <c r="G1230" s="4">
        <v>510</v>
      </c>
      <c r="H1230" s="4">
        <v>1</v>
      </c>
    </row>
    <row r="1231" spans="1:8" x14ac:dyDescent="0.3">
      <c r="A1231" s="3" t="s">
        <v>2371</v>
      </c>
      <c r="B1231" s="4" t="s">
        <v>2372</v>
      </c>
      <c r="C1231" s="5">
        <v>45672</v>
      </c>
      <c r="D1231" s="3" t="s">
        <v>10734</v>
      </c>
      <c r="E1231" s="3" t="s">
        <v>2371</v>
      </c>
      <c r="F1231" s="4" t="s">
        <v>4</v>
      </c>
      <c r="G1231" s="4">
        <v>510</v>
      </c>
      <c r="H1231" s="4">
        <f>VLOOKUP(A1231,[1]Sayfa1!$A:$J,10,0)</f>
        <v>1</v>
      </c>
    </row>
    <row r="1232" spans="1:8" x14ac:dyDescent="0.3">
      <c r="A1232" s="3" t="s">
        <v>2373</v>
      </c>
      <c r="B1232" s="4" t="s">
        <v>2374</v>
      </c>
      <c r="C1232" s="5">
        <v>45672</v>
      </c>
      <c r="D1232" s="3" t="s">
        <v>10734</v>
      </c>
      <c r="E1232" s="3" t="s">
        <v>2373</v>
      </c>
      <c r="F1232" s="4" t="s">
        <v>4</v>
      </c>
      <c r="G1232" s="4">
        <v>510</v>
      </c>
      <c r="H1232" s="4">
        <f>VLOOKUP(A1232,[1]Sayfa1!$A:$J,10,0)</f>
        <v>1</v>
      </c>
    </row>
    <row r="1233" spans="1:8" x14ac:dyDescent="0.3">
      <c r="A1233" s="3" t="s">
        <v>2375</v>
      </c>
      <c r="B1233" s="4" t="s">
        <v>2376</v>
      </c>
      <c r="C1233" s="5">
        <v>45672</v>
      </c>
      <c r="D1233" s="3" t="s">
        <v>10734</v>
      </c>
      <c r="E1233" s="3" t="s">
        <v>2375</v>
      </c>
      <c r="F1233" s="4" t="s">
        <v>4</v>
      </c>
      <c r="G1233" s="4">
        <v>510</v>
      </c>
      <c r="H1233" s="4">
        <f>VLOOKUP(A1233,[1]Sayfa1!$A:$J,10,0)</f>
        <v>1</v>
      </c>
    </row>
    <row r="1234" spans="1:8" x14ac:dyDescent="0.3">
      <c r="A1234" s="3" t="s">
        <v>2377</v>
      </c>
      <c r="B1234" s="4" t="s">
        <v>2378</v>
      </c>
      <c r="C1234" s="5">
        <v>45672</v>
      </c>
      <c r="D1234" s="3" t="s">
        <v>10734</v>
      </c>
      <c r="E1234" s="3" t="s">
        <v>2377</v>
      </c>
      <c r="F1234" s="4" t="s">
        <v>4</v>
      </c>
      <c r="G1234" s="4">
        <v>510</v>
      </c>
      <c r="H1234" s="4">
        <f>VLOOKUP(A1234,[1]Sayfa1!$A:$J,10,0)</f>
        <v>1</v>
      </c>
    </row>
    <row r="1235" spans="1:8" x14ac:dyDescent="0.3">
      <c r="A1235" s="3" t="s">
        <v>2379</v>
      </c>
      <c r="B1235" s="4" t="s">
        <v>2380</v>
      </c>
      <c r="C1235" s="5">
        <v>45672</v>
      </c>
      <c r="D1235" s="3" t="s">
        <v>10734</v>
      </c>
      <c r="E1235" s="3" t="s">
        <v>2379</v>
      </c>
      <c r="F1235" s="4" t="s">
        <v>4</v>
      </c>
      <c r="G1235" s="4">
        <v>95</v>
      </c>
      <c r="H1235" s="4">
        <f>VLOOKUP(A1235,[1]Sayfa1!$A:$J,10,0)</f>
        <v>10</v>
      </c>
    </row>
    <row r="1236" spans="1:8" x14ac:dyDescent="0.3">
      <c r="A1236" s="3" t="s">
        <v>2381</v>
      </c>
      <c r="B1236" s="4" t="s">
        <v>2382</v>
      </c>
      <c r="C1236" s="5">
        <v>45672</v>
      </c>
      <c r="D1236" s="3" t="s">
        <v>10734</v>
      </c>
      <c r="E1236" s="3" t="s">
        <v>2381</v>
      </c>
      <c r="F1236" s="4" t="s">
        <v>4</v>
      </c>
      <c r="G1236" s="4">
        <v>208</v>
      </c>
      <c r="H1236" s="4">
        <f>VLOOKUP(A1236,[1]Sayfa1!$A:$J,10,0)</f>
        <v>10</v>
      </c>
    </row>
    <row r="1237" spans="1:8" x14ac:dyDescent="0.3">
      <c r="A1237" s="3" t="s">
        <v>2383</v>
      </c>
      <c r="B1237" s="4" t="s">
        <v>2384</v>
      </c>
      <c r="C1237" s="5">
        <v>45672</v>
      </c>
      <c r="D1237" s="3" t="s">
        <v>10734</v>
      </c>
      <c r="E1237" s="3" t="s">
        <v>2383</v>
      </c>
      <c r="F1237" s="4" t="s">
        <v>4</v>
      </c>
      <c r="G1237" s="4">
        <v>208</v>
      </c>
      <c r="H1237" s="4">
        <f>VLOOKUP(A1237,[1]Sayfa1!$A:$J,10,0)</f>
        <v>1</v>
      </c>
    </row>
    <row r="1238" spans="1:8" x14ac:dyDescent="0.3">
      <c r="A1238" s="3" t="s">
        <v>2385</v>
      </c>
      <c r="B1238" s="4" t="s">
        <v>2386</v>
      </c>
      <c r="C1238" s="5">
        <v>45672</v>
      </c>
      <c r="D1238" s="3" t="s">
        <v>10734</v>
      </c>
      <c r="E1238" s="3" t="s">
        <v>2385</v>
      </c>
      <c r="F1238" s="4" t="s">
        <v>4</v>
      </c>
      <c r="G1238" s="4">
        <v>208</v>
      </c>
      <c r="H1238" s="4">
        <f>VLOOKUP(A1238,[1]Sayfa1!$A:$J,10,0)</f>
        <v>10</v>
      </c>
    </row>
    <row r="1239" spans="1:8" x14ac:dyDescent="0.3">
      <c r="A1239" s="3" t="s">
        <v>2387</v>
      </c>
      <c r="B1239" s="4" t="s">
        <v>2388</v>
      </c>
      <c r="C1239" s="5">
        <v>45672</v>
      </c>
      <c r="D1239" s="3" t="s">
        <v>10734</v>
      </c>
      <c r="E1239" s="3" t="s">
        <v>2387</v>
      </c>
      <c r="F1239" s="4" t="s">
        <v>4</v>
      </c>
      <c r="G1239" s="4">
        <v>313</v>
      </c>
      <c r="H1239" s="4">
        <f>VLOOKUP(A1239,[1]Sayfa1!$A:$J,10,0)</f>
        <v>1</v>
      </c>
    </row>
    <row r="1240" spans="1:8" x14ac:dyDescent="0.3">
      <c r="A1240" s="3" t="s">
        <v>2389</v>
      </c>
      <c r="B1240" s="4" t="s">
        <v>2390</v>
      </c>
      <c r="C1240" s="5">
        <v>45672</v>
      </c>
      <c r="D1240" s="3" t="s">
        <v>10734</v>
      </c>
      <c r="E1240" s="3" t="s">
        <v>2389</v>
      </c>
      <c r="F1240" s="4" t="s">
        <v>4</v>
      </c>
      <c r="G1240" s="4">
        <v>542</v>
      </c>
      <c r="H1240" s="4">
        <f>VLOOKUP(A1240,[1]Sayfa1!$A:$J,10,0)</f>
        <v>1</v>
      </c>
    </row>
    <row r="1241" spans="1:8" x14ac:dyDescent="0.3">
      <c r="A1241" s="3" t="s">
        <v>2391</v>
      </c>
      <c r="B1241" s="4" t="s">
        <v>2183</v>
      </c>
      <c r="C1241" s="5">
        <v>45672</v>
      </c>
      <c r="D1241" s="3" t="s">
        <v>10734</v>
      </c>
      <c r="E1241" s="3" t="s">
        <v>2391</v>
      </c>
      <c r="F1241" s="4" t="s">
        <v>4</v>
      </c>
      <c r="G1241" s="4">
        <v>256</v>
      </c>
      <c r="H1241" s="4">
        <f>VLOOKUP(A1241,[1]Sayfa1!$A:$J,10,0)</f>
        <v>10</v>
      </c>
    </row>
    <row r="1242" spans="1:8" x14ac:dyDescent="0.3">
      <c r="A1242" s="3" t="s">
        <v>2392</v>
      </c>
      <c r="B1242" s="4" t="s">
        <v>2393</v>
      </c>
      <c r="C1242" s="5">
        <v>45672</v>
      </c>
      <c r="D1242" s="3" t="s">
        <v>10734</v>
      </c>
      <c r="E1242" s="3" t="s">
        <v>2392</v>
      </c>
      <c r="F1242" s="4" t="s">
        <v>4</v>
      </c>
      <c r="G1242" s="4">
        <v>256</v>
      </c>
      <c r="H1242" s="4">
        <f>VLOOKUP(A1242,[1]Sayfa1!$A:$J,10,0)</f>
        <v>10</v>
      </c>
    </row>
    <row r="1243" spans="1:8" x14ac:dyDescent="0.3">
      <c r="A1243" s="3" t="s">
        <v>2394</v>
      </c>
      <c r="B1243" s="4" t="s">
        <v>2395</v>
      </c>
      <c r="C1243" s="5">
        <v>45672</v>
      </c>
      <c r="D1243" s="3" t="s">
        <v>10734</v>
      </c>
      <c r="E1243" s="3" t="s">
        <v>2394</v>
      </c>
      <c r="F1243" s="4" t="s">
        <v>4</v>
      </c>
      <c r="G1243" s="4">
        <v>256</v>
      </c>
      <c r="H1243" s="4">
        <f>VLOOKUP(A1243,[1]Sayfa1!$A:$J,10,0)</f>
        <v>1</v>
      </c>
    </row>
    <row r="1244" spans="1:8" x14ac:dyDescent="0.3">
      <c r="A1244" s="3" t="s">
        <v>2396</v>
      </c>
      <c r="B1244" s="4" t="s">
        <v>2299</v>
      </c>
      <c r="C1244" s="5">
        <v>45672</v>
      </c>
      <c r="D1244" s="3" t="s">
        <v>10734</v>
      </c>
      <c r="E1244" s="3" t="s">
        <v>2396</v>
      </c>
      <c r="F1244" s="4" t="s">
        <v>4</v>
      </c>
      <c r="G1244" s="4">
        <v>313</v>
      </c>
      <c r="H1244" s="4">
        <f>VLOOKUP(A1244,[1]Sayfa1!$A:$J,10,0)</f>
        <v>1</v>
      </c>
    </row>
    <row r="1245" spans="1:8" x14ac:dyDescent="0.3">
      <c r="A1245" s="3" t="s">
        <v>2397</v>
      </c>
      <c r="B1245" s="4" t="s">
        <v>2398</v>
      </c>
      <c r="C1245" s="5">
        <v>45672</v>
      </c>
      <c r="D1245" s="3" t="s">
        <v>10734</v>
      </c>
      <c r="E1245" s="3" t="s">
        <v>2397</v>
      </c>
      <c r="F1245" s="4" t="s">
        <v>4</v>
      </c>
      <c r="G1245" s="4">
        <v>208</v>
      </c>
      <c r="H1245" s="4">
        <f>VLOOKUP(A1245,[1]Sayfa1!$A:$J,10,0)</f>
        <v>10</v>
      </c>
    </row>
    <row r="1246" spans="1:8" x14ac:dyDescent="0.3">
      <c r="A1246" s="3" t="s">
        <v>2399</v>
      </c>
      <c r="B1246" s="4" t="s">
        <v>2400</v>
      </c>
      <c r="C1246" s="5">
        <v>45672</v>
      </c>
      <c r="D1246" s="3" t="s">
        <v>10734</v>
      </c>
      <c r="E1246" s="3" t="s">
        <v>2399</v>
      </c>
      <c r="F1246" s="4" t="s">
        <v>4</v>
      </c>
      <c r="G1246" s="4">
        <v>208</v>
      </c>
      <c r="H1246" s="4">
        <f>VLOOKUP(A1246,[1]Sayfa1!$A:$J,10,0)</f>
        <v>10</v>
      </c>
    </row>
    <row r="1247" spans="1:8" x14ac:dyDescent="0.3">
      <c r="A1247" s="3" t="s">
        <v>2401</v>
      </c>
      <c r="B1247" s="4" t="s">
        <v>2402</v>
      </c>
      <c r="C1247" s="5">
        <v>45672</v>
      </c>
      <c r="D1247" s="3" t="s">
        <v>10734</v>
      </c>
      <c r="E1247" s="3" t="s">
        <v>2401</v>
      </c>
      <c r="F1247" s="4" t="s">
        <v>4</v>
      </c>
      <c r="G1247" s="4">
        <v>281</v>
      </c>
      <c r="H1247" s="4">
        <f>VLOOKUP(A1247,[1]Sayfa1!$A:$J,10,0)</f>
        <v>10</v>
      </c>
    </row>
    <row r="1248" spans="1:8" x14ac:dyDescent="0.3">
      <c r="A1248" s="3" t="s">
        <v>2403</v>
      </c>
      <c r="B1248" s="4" t="s">
        <v>2404</v>
      </c>
      <c r="C1248" s="5">
        <v>45672</v>
      </c>
      <c r="D1248" s="3" t="s">
        <v>10734</v>
      </c>
      <c r="E1248" s="3" t="s">
        <v>2403</v>
      </c>
      <c r="F1248" s="4" t="s">
        <v>4</v>
      </c>
      <c r="G1248" s="4">
        <v>256</v>
      </c>
      <c r="H1248" s="4">
        <f>VLOOKUP(A1248,[1]Sayfa1!$A:$J,10,0)</f>
        <v>1</v>
      </c>
    </row>
    <row r="1249" spans="1:8" x14ac:dyDescent="0.3">
      <c r="A1249" s="3" t="s">
        <v>2405</v>
      </c>
      <c r="B1249" s="4" t="s">
        <v>2406</v>
      </c>
      <c r="C1249" s="5">
        <v>45672</v>
      </c>
      <c r="D1249" s="3" t="s">
        <v>10734</v>
      </c>
      <c r="E1249" s="3" t="s">
        <v>2405</v>
      </c>
      <c r="F1249" s="4" t="s">
        <v>4</v>
      </c>
      <c r="G1249" s="4">
        <v>205</v>
      </c>
      <c r="H1249" s="4">
        <f>VLOOKUP(A1249,[1]Sayfa1!$A:$J,10,0)</f>
        <v>10</v>
      </c>
    </row>
    <row r="1250" spans="1:8" x14ac:dyDescent="0.3">
      <c r="A1250" s="3" t="s">
        <v>2407</v>
      </c>
      <c r="B1250" s="4" t="s">
        <v>2408</v>
      </c>
      <c r="C1250" s="5">
        <v>45672</v>
      </c>
      <c r="D1250" s="3" t="s">
        <v>10734</v>
      </c>
      <c r="E1250" s="3" t="s">
        <v>2407</v>
      </c>
      <c r="F1250" s="4" t="s">
        <v>4</v>
      </c>
      <c r="G1250" s="4">
        <v>205</v>
      </c>
      <c r="H1250" s="4">
        <f>VLOOKUP(A1250,[1]Sayfa1!$A:$J,10,0)</f>
        <v>10</v>
      </c>
    </row>
    <row r="1251" spans="1:8" x14ac:dyDescent="0.3">
      <c r="A1251" s="3" t="s">
        <v>2409</v>
      </c>
      <c r="B1251" s="4" t="s">
        <v>2410</v>
      </c>
      <c r="C1251" s="5">
        <v>45672</v>
      </c>
      <c r="D1251" s="3" t="s">
        <v>10734</v>
      </c>
      <c r="E1251" s="3" t="s">
        <v>2409</v>
      </c>
      <c r="F1251" s="4" t="s">
        <v>4</v>
      </c>
      <c r="G1251" s="4">
        <v>205</v>
      </c>
      <c r="H1251" s="4">
        <f>VLOOKUP(A1251,[1]Sayfa1!$A:$J,10,0)</f>
        <v>10</v>
      </c>
    </row>
    <row r="1252" spans="1:8" x14ac:dyDescent="0.3">
      <c r="A1252" s="3" t="s">
        <v>2411</v>
      </c>
      <c r="B1252" s="4" t="s">
        <v>2412</v>
      </c>
      <c r="C1252" s="5">
        <v>45672</v>
      </c>
      <c r="D1252" s="3" t="s">
        <v>10734</v>
      </c>
      <c r="E1252" s="3" t="s">
        <v>2411</v>
      </c>
      <c r="F1252" s="4" t="s">
        <v>4</v>
      </c>
      <c r="G1252" s="4">
        <v>205</v>
      </c>
      <c r="H1252" s="4">
        <f>VLOOKUP(A1252,[1]Sayfa1!$A:$J,10,0)</f>
        <v>10</v>
      </c>
    </row>
    <row r="1253" spans="1:8" x14ac:dyDescent="0.3">
      <c r="A1253" s="3" t="s">
        <v>2413</v>
      </c>
      <c r="B1253" s="4" t="s">
        <v>2414</v>
      </c>
      <c r="C1253" s="5">
        <v>45672</v>
      </c>
      <c r="D1253" s="3" t="s">
        <v>10734</v>
      </c>
      <c r="E1253" s="3" t="s">
        <v>2413</v>
      </c>
      <c r="F1253" s="4" t="s">
        <v>4</v>
      </c>
      <c r="G1253" s="4">
        <v>205</v>
      </c>
      <c r="H1253" s="4">
        <f>VLOOKUP(A1253,[1]Sayfa1!$A:$J,10,0)</f>
        <v>10</v>
      </c>
    </row>
    <row r="1254" spans="1:8" x14ac:dyDescent="0.3">
      <c r="A1254" s="3" t="s">
        <v>2415</v>
      </c>
      <c r="B1254" s="4" t="s">
        <v>2416</v>
      </c>
      <c r="C1254" s="5">
        <v>45672</v>
      </c>
      <c r="D1254" s="3" t="s">
        <v>10734</v>
      </c>
      <c r="E1254" s="3" t="s">
        <v>2415</v>
      </c>
      <c r="F1254" s="4" t="s">
        <v>4</v>
      </c>
      <c r="G1254" s="4">
        <v>205</v>
      </c>
      <c r="H1254" s="4">
        <f>VLOOKUP(A1254,[1]Sayfa1!$A:$J,10,0)</f>
        <v>10</v>
      </c>
    </row>
    <row r="1255" spans="1:8" x14ac:dyDescent="0.3">
      <c r="A1255" s="3" t="s">
        <v>2417</v>
      </c>
      <c r="B1255" s="4" t="s">
        <v>2418</v>
      </c>
      <c r="C1255" s="5">
        <v>45672</v>
      </c>
      <c r="D1255" s="3" t="s">
        <v>10734</v>
      </c>
      <c r="E1255" s="3" t="s">
        <v>2417</v>
      </c>
      <c r="F1255" s="4" t="s">
        <v>4</v>
      </c>
      <c r="G1255" s="4">
        <v>95</v>
      </c>
      <c r="H1255" s="4">
        <f>VLOOKUP(A1255,[1]Sayfa1!$A:$J,10,0)</f>
        <v>10</v>
      </c>
    </row>
    <row r="1256" spans="1:8" x14ac:dyDescent="0.3">
      <c r="A1256" s="3" t="s">
        <v>2419</v>
      </c>
      <c r="B1256" s="4" t="s">
        <v>2420</v>
      </c>
      <c r="C1256" s="5">
        <v>45672</v>
      </c>
      <c r="D1256" s="3" t="s">
        <v>10734</v>
      </c>
      <c r="E1256" s="3" t="s">
        <v>2419</v>
      </c>
      <c r="F1256" s="4" t="s">
        <v>4</v>
      </c>
      <c r="G1256" s="4">
        <v>95</v>
      </c>
      <c r="H1256" s="4">
        <f>VLOOKUP(A1256,[1]Sayfa1!$A:$J,10,0)</f>
        <v>10</v>
      </c>
    </row>
    <row r="1257" spans="1:8" x14ac:dyDescent="0.3">
      <c r="A1257" s="3" t="s">
        <v>2421</v>
      </c>
      <c r="B1257" s="4" t="s">
        <v>2422</v>
      </c>
      <c r="C1257" s="5">
        <v>45672</v>
      </c>
      <c r="D1257" s="3" t="s">
        <v>10734</v>
      </c>
      <c r="E1257" s="3" t="s">
        <v>2421</v>
      </c>
      <c r="F1257" s="4" t="s">
        <v>4</v>
      </c>
      <c r="G1257" s="4">
        <v>95</v>
      </c>
      <c r="H1257" s="4">
        <f>VLOOKUP(A1257,[1]Sayfa1!$A:$J,10,0)</f>
        <v>10</v>
      </c>
    </row>
    <row r="1258" spans="1:8" x14ac:dyDescent="0.3">
      <c r="A1258" s="3" t="s">
        <v>2423</v>
      </c>
      <c r="B1258" s="4" t="s">
        <v>2424</v>
      </c>
      <c r="C1258" s="5">
        <v>45672</v>
      </c>
      <c r="D1258" s="3" t="s">
        <v>10734</v>
      </c>
      <c r="E1258" s="3" t="s">
        <v>2423</v>
      </c>
      <c r="F1258" s="4" t="s">
        <v>4</v>
      </c>
      <c r="G1258" s="4">
        <v>95</v>
      </c>
      <c r="H1258" s="4">
        <f>VLOOKUP(A1258,[1]Sayfa1!$A:$J,10,0)</f>
        <v>10</v>
      </c>
    </row>
    <row r="1259" spans="1:8" x14ac:dyDescent="0.3">
      <c r="A1259" s="3" t="s">
        <v>2425</v>
      </c>
      <c r="B1259" s="4" t="s">
        <v>2426</v>
      </c>
      <c r="C1259" s="5">
        <v>45672</v>
      </c>
      <c r="D1259" s="3" t="s">
        <v>10734</v>
      </c>
      <c r="E1259" s="3" t="s">
        <v>2425</v>
      </c>
      <c r="F1259" s="4" t="s">
        <v>4</v>
      </c>
      <c r="G1259" s="4">
        <v>95</v>
      </c>
      <c r="H1259" s="4">
        <f>VLOOKUP(A1259,[1]Sayfa1!$A:$J,10,0)</f>
        <v>10</v>
      </c>
    </row>
    <row r="1260" spans="1:8" x14ac:dyDescent="0.3">
      <c r="A1260" s="3" t="s">
        <v>2427</v>
      </c>
      <c r="B1260" s="4" t="s">
        <v>2428</v>
      </c>
      <c r="C1260" s="5">
        <v>45672</v>
      </c>
      <c r="D1260" s="3" t="s">
        <v>10734</v>
      </c>
      <c r="E1260" s="3" t="s">
        <v>2427</v>
      </c>
      <c r="F1260" s="4" t="s">
        <v>4</v>
      </c>
      <c r="G1260" s="4">
        <v>105</v>
      </c>
      <c r="H1260" s="4">
        <f>VLOOKUP(A1260,[1]Sayfa1!$A:$J,10,0)</f>
        <v>10</v>
      </c>
    </row>
    <row r="1261" spans="1:8" x14ac:dyDescent="0.3">
      <c r="A1261" s="3" t="s">
        <v>2429</v>
      </c>
      <c r="B1261" s="4" t="s">
        <v>2430</v>
      </c>
      <c r="C1261" s="5">
        <v>45672</v>
      </c>
      <c r="D1261" s="3" t="s">
        <v>10734</v>
      </c>
      <c r="E1261" s="3" t="s">
        <v>2429</v>
      </c>
      <c r="F1261" s="4" t="s">
        <v>4</v>
      </c>
      <c r="G1261" s="4">
        <v>95</v>
      </c>
      <c r="H1261" s="4">
        <f>VLOOKUP(A1261,[1]Sayfa1!$A:$J,10,0)</f>
        <v>10</v>
      </c>
    </row>
    <row r="1262" spans="1:8" x14ac:dyDescent="0.3">
      <c r="A1262" s="3" t="s">
        <v>2431</v>
      </c>
      <c r="B1262" s="4" t="s">
        <v>2432</v>
      </c>
      <c r="C1262" s="5">
        <v>45672</v>
      </c>
      <c r="D1262" s="3" t="s">
        <v>10734</v>
      </c>
      <c r="E1262" s="3" t="s">
        <v>2431</v>
      </c>
      <c r="F1262" s="4" t="s">
        <v>4</v>
      </c>
      <c r="G1262" s="4">
        <v>95</v>
      </c>
      <c r="H1262" s="4">
        <f>VLOOKUP(A1262,[1]Sayfa1!$A:$J,10,0)</f>
        <v>10</v>
      </c>
    </row>
    <row r="1263" spans="1:8" x14ac:dyDescent="0.3">
      <c r="A1263" s="3" t="s">
        <v>2433</v>
      </c>
      <c r="B1263" s="4" t="s">
        <v>2434</v>
      </c>
      <c r="C1263" s="5">
        <v>45672</v>
      </c>
      <c r="D1263" s="3" t="s">
        <v>10734</v>
      </c>
      <c r="E1263" s="3" t="s">
        <v>2433</v>
      </c>
      <c r="F1263" s="4" t="s">
        <v>4</v>
      </c>
      <c r="G1263" s="4">
        <v>440</v>
      </c>
      <c r="H1263" s="4">
        <f>VLOOKUP(A1263,[1]Sayfa1!$A:$J,10,0)</f>
        <v>1</v>
      </c>
    </row>
    <row r="1264" spans="1:8" x14ac:dyDescent="0.3">
      <c r="A1264" s="3" t="s">
        <v>2435</v>
      </c>
      <c r="B1264" s="4" t="s">
        <v>2436</v>
      </c>
      <c r="C1264" s="5">
        <v>45672</v>
      </c>
      <c r="D1264" s="3" t="s">
        <v>10734</v>
      </c>
      <c r="E1264" s="3" t="s">
        <v>2435</v>
      </c>
      <c r="F1264" s="4" t="s">
        <v>4</v>
      </c>
      <c r="G1264" s="4">
        <v>440</v>
      </c>
      <c r="H1264" s="4">
        <f>VLOOKUP(A1264,[1]Sayfa1!$A:$J,10,0)</f>
        <v>1</v>
      </c>
    </row>
    <row r="1265" spans="1:8" x14ac:dyDescent="0.3">
      <c r="A1265" s="3" t="s">
        <v>2437</v>
      </c>
      <c r="B1265" s="4" t="s">
        <v>2438</v>
      </c>
      <c r="C1265" s="5">
        <v>45672</v>
      </c>
      <c r="D1265" s="3" t="s">
        <v>10734</v>
      </c>
      <c r="E1265" s="3" t="s">
        <v>2437</v>
      </c>
      <c r="F1265" s="4" t="s">
        <v>4</v>
      </c>
      <c r="G1265" s="4">
        <v>610</v>
      </c>
      <c r="H1265" s="4">
        <f>VLOOKUP(A1265,[1]Sayfa1!$A:$J,10,0)</f>
        <v>1</v>
      </c>
    </row>
    <row r="1266" spans="1:8" x14ac:dyDescent="0.3">
      <c r="A1266" s="3" t="s">
        <v>2439</v>
      </c>
      <c r="B1266" s="4" t="s">
        <v>2440</v>
      </c>
      <c r="C1266" s="5">
        <v>45672</v>
      </c>
      <c r="D1266" s="3" t="s">
        <v>10734</v>
      </c>
      <c r="E1266" s="3" t="s">
        <v>2439</v>
      </c>
      <c r="F1266" s="4" t="s">
        <v>4</v>
      </c>
      <c r="G1266" s="4">
        <v>610</v>
      </c>
      <c r="H1266" s="4">
        <f>VLOOKUP(A1266,[1]Sayfa1!$A:$J,10,0)</f>
        <v>1</v>
      </c>
    </row>
    <row r="1267" spans="1:8" x14ac:dyDescent="0.3">
      <c r="A1267" s="3" t="s">
        <v>2441</v>
      </c>
      <c r="B1267" s="4" t="s">
        <v>2442</v>
      </c>
      <c r="C1267" s="5">
        <v>45672</v>
      </c>
      <c r="D1267" s="3" t="s">
        <v>10734</v>
      </c>
      <c r="E1267" s="3" t="s">
        <v>2441</v>
      </c>
      <c r="F1267" s="4" t="s">
        <v>4</v>
      </c>
      <c r="G1267" s="4">
        <v>95</v>
      </c>
      <c r="H1267" s="4">
        <f>VLOOKUP(A1267,[1]Sayfa1!$A:$J,10,0)</f>
        <v>10</v>
      </c>
    </row>
    <row r="1268" spans="1:8" x14ac:dyDescent="0.3">
      <c r="A1268" s="3" t="s">
        <v>2443</v>
      </c>
      <c r="B1268" s="4" t="s">
        <v>2444</v>
      </c>
      <c r="C1268" s="5">
        <v>45672</v>
      </c>
      <c r="D1268" s="3" t="s">
        <v>10734</v>
      </c>
      <c r="E1268" s="3" t="s">
        <v>2443</v>
      </c>
      <c r="F1268" s="4" t="s">
        <v>4</v>
      </c>
      <c r="G1268" s="4">
        <v>183</v>
      </c>
      <c r="H1268" s="4">
        <f>VLOOKUP(A1268,[1]Sayfa1!$A:$J,10,0)</f>
        <v>8</v>
      </c>
    </row>
    <row r="1269" spans="1:8" x14ac:dyDescent="0.3">
      <c r="A1269" s="3" t="s">
        <v>2445</v>
      </c>
      <c r="B1269" s="4" t="s">
        <v>2446</v>
      </c>
      <c r="C1269" s="5">
        <v>45672</v>
      </c>
      <c r="D1269" s="3" t="s">
        <v>10734</v>
      </c>
      <c r="E1269" s="3" t="s">
        <v>2445</v>
      </c>
      <c r="F1269" s="4" t="s">
        <v>4</v>
      </c>
      <c r="G1269" s="4">
        <v>193</v>
      </c>
      <c r="H1269" s="4">
        <f>VLOOKUP(A1269,[1]Sayfa1!$A:$J,10,0)</f>
        <v>8</v>
      </c>
    </row>
    <row r="1270" spans="1:8" x14ac:dyDescent="0.3">
      <c r="A1270" s="3" t="s">
        <v>2447</v>
      </c>
      <c r="B1270" s="4" t="s">
        <v>2448</v>
      </c>
      <c r="C1270" s="5">
        <v>45672</v>
      </c>
      <c r="D1270" s="3" t="s">
        <v>10734</v>
      </c>
      <c r="E1270" s="3" t="s">
        <v>2447</v>
      </c>
      <c r="F1270" s="4" t="s">
        <v>4</v>
      </c>
      <c r="G1270" s="4">
        <v>183</v>
      </c>
      <c r="H1270" s="4">
        <f>VLOOKUP(A1270,[1]Sayfa1!$A:$J,10,0)</f>
        <v>8</v>
      </c>
    </row>
    <row r="1271" spans="1:8" x14ac:dyDescent="0.3">
      <c r="A1271" s="3" t="s">
        <v>2449</v>
      </c>
      <c r="B1271" s="4" t="s">
        <v>2450</v>
      </c>
      <c r="C1271" s="5">
        <v>45672</v>
      </c>
      <c r="D1271" s="3" t="s">
        <v>10734</v>
      </c>
      <c r="E1271" s="3" t="s">
        <v>2449</v>
      </c>
      <c r="F1271" s="4" t="s">
        <v>4</v>
      </c>
      <c r="G1271" s="4">
        <v>183</v>
      </c>
      <c r="H1271" s="4">
        <f>VLOOKUP(A1271,[1]Sayfa1!$A:$J,10,0)</f>
        <v>8</v>
      </c>
    </row>
    <row r="1272" spans="1:8" x14ac:dyDescent="0.3">
      <c r="A1272" s="3" t="s">
        <v>2451</v>
      </c>
      <c r="B1272" s="4" t="s">
        <v>2452</v>
      </c>
      <c r="C1272" s="5">
        <v>45672</v>
      </c>
      <c r="D1272" s="3" t="s">
        <v>10734</v>
      </c>
      <c r="E1272" s="3" t="s">
        <v>2451</v>
      </c>
      <c r="F1272" s="4" t="s">
        <v>4</v>
      </c>
      <c r="G1272" s="4">
        <v>203</v>
      </c>
      <c r="H1272" s="4">
        <f>VLOOKUP(A1272,[1]Sayfa1!$A:$J,10,0)</f>
        <v>8</v>
      </c>
    </row>
    <row r="1273" spans="1:8" x14ac:dyDescent="0.3">
      <c r="A1273" s="3" t="s">
        <v>2453</v>
      </c>
      <c r="B1273" s="4" t="s">
        <v>2454</v>
      </c>
      <c r="C1273" s="5">
        <v>45672</v>
      </c>
      <c r="D1273" s="3" t="s">
        <v>10734</v>
      </c>
      <c r="E1273" s="3" t="s">
        <v>2453</v>
      </c>
      <c r="F1273" s="4" t="s">
        <v>4</v>
      </c>
      <c r="G1273" s="4">
        <v>203</v>
      </c>
      <c r="H1273" s="4">
        <f>VLOOKUP(A1273,[1]Sayfa1!$A:$J,10,0)</f>
        <v>8</v>
      </c>
    </row>
    <row r="1274" spans="1:8" x14ac:dyDescent="0.3">
      <c r="A1274" s="3" t="s">
        <v>2455</v>
      </c>
      <c r="B1274" s="4" t="s">
        <v>2456</v>
      </c>
      <c r="C1274" s="5">
        <v>45672</v>
      </c>
      <c r="D1274" s="3" t="s">
        <v>10734</v>
      </c>
      <c r="E1274" s="3" t="s">
        <v>2455</v>
      </c>
      <c r="F1274" s="4" t="s">
        <v>4</v>
      </c>
      <c r="G1274" s="4">
        <v>203</v>
      </c>
      <c r="H1274" s="4">
        <f>VLOOKUP(A1274,[1]Sayfa1!$A:$J,10,0)</f>
        <v>8</v>
      </c>
    </row>
    <row r="1275" spans="1:8" x14ac:dyDescent="0.3">
      <c r="A1275" s="3" t="s">
        <v>2457</v>
      </c>
      <c r="B1275" s="4" t="s">
        <v>2458</v>
      </c>
      <c r="C1275" s="5">
        <v>45672</v>
      </c>
      <c r="D1275" s="3" t="s">
        <v>10734</v>
      </c>
      <c r="E1275" s="3" t="s">
        <v>2457</v>
      </c>
      <c r="F1275" s="4" t="s">
        <v>4</v>
      </c>
      <c r="G1275" s="4">
        <v>203</v>
      </c>
      <c r="H1275" s="4">
        <f>VLOOKUP(A1275,[1]Sayfa1!$A:$J,10,0)</f>
        <v>8</v>
      </c>
    </row>
    <row r="1276" spans="1:8" x14ac:dyDescent="0.3">
      <c r="A1276" s="3" t="s">
        <v>2459</v>
      </c>
      <c r="B1276" s="4" t="s">
        <v>2205</v>
      </c>
      <c r="C1276" s="5">
        <v>45672</v>
      </c>
      <c r="D1276" s="3" t="s">
        <v>10734</v>
      </c>
      <c r="E1276" s="3" t="s">
        <v>2459</v>
      </c>
      <c r="F1276" s="4" t="s">
        <v>4</v>
      </c>
      <c r="G1276" s="4">
        <v>183</v>
      </c>
      <c r="H1276" s="4">
        <f>VLOOKUP(A1276,[1]Sayfa1!$A:$J,10,0)</f>
        <v>8</v>
      </c>
    </row>
    <row r="1277" spans="1:8" x14ac:dyDescent="0.3">
      <c r="A1277" s="3" t="s">
        <v>2460</v>
      </c>
      <c r="B1277" s="4" t="s">
        <v>2461</v>
      </c>
      <c r="C1277" s="5">
        <v>45672</v>
      </c>
      <c r="D1277" s="3" t="s">
        <v>10734</v>
      </c>
      <c r="E1277" s="3" t="s">
        <v>2460</v>
      </c>
      <c r="F1277" s="4" t="s">
        <v>4</v>
      </c>
      <c r="G1277" s="4">
        <v>183</v>
      </c>
      <c r="H1277" s="4">
        <f>VLOOKUP(A1277,[1]Sayfa1!$A:$J,10,0)</f>
        <v>8</v>
      </c>
    </row>
    <row r="1278" spans="1:8" x14ac:dyDescent="0.3">
      <c r="A1278" s="3" t="s">
        <v>2462</v>
      </c>
      <c r="B1278" s="4" t="s">
        <v>2463</v>
      </c>
      <c r="C1278" s="5">
        <v>45672</v>
      </c>
      <c r="D1278" s="3" t="s">
        <v>10734</v>
      </c>
      <c r="E1278" s="3" t="s">
        <v>2462</v>
      </c>
      <c r="F1278" s="4" t="s">
        <v>4</v>
      </c>
      <c r="G1278" s="4">
        <v>95</v>
      </c>
      <c r="H1278" s="4">
        <f>VLOOKUP(A1278,[1]Sayfa1!$A:$J,10,0)</f>
        <v>10</v>
      </c>
    </row>
    <row r="1279" spans="1:8" x14ac:dyDescent="0.3">
      <c r="A1279" s="3" t="s">
        <v>2464</v>
      </c>
      <c r="B1279" s="4" t="s">
        <v>2465</v>
      </c>
      <c r="C1279" s="5">
        <v>45672</v>
      </c>
      <c r="D1279" s="3" t="s">
        <v>10734</v>
      </c>
      <c r="E1279" s="3" t="s">
        <v>2464</v>
      </c>
      <c r="F1279" s="4" t="s">
        <v>4</v>
      </c>
      <c r="G1279" s="4">
        <v>281</v>
      </c>
      <c r="H1279" s="4">
        <f>VLOOKUP(A1279,[1]Sayfa1!$A:$J,10,0)</f>
        <v>1</v>
      </c>
    </row>
    <row r="1280" spans="1:8" x14ac:dyDescent="0.3">
      <c r="A1280" s="3" t="s">
        <v>2466</v>
      </c>
      <c r="B1280" s="4" t="s">
        <v>2060</v>
      </c>
      <c r="C1280" s="5">
        <v>45672</v>
      </c>
      <c r="D1280" s="3" t="s">
        <v>10734</v>
      </c>
      <c r="E1280" s="3" t="s">
        <v>2466</v>
      </c>
      <c r="F1280" s="4" t="s">
        <v>4</v>
      </c>
      <c r="G1280" s="4">
        <v>281</v>
      </c>
      <c r="H1280" s="4">
        <f>VLOOKUP(A1280,[1]Sayfa1!$A:$J,10,0)</f>
        <v>1</v>
      </c>
    </row>
    <row r="1281" spans="1:8" x14ac:dyDescent="0.3">
      <c r="A1281" s="3" t="s">
        <v>2467</v>
      </c>
      <c r="B1281" s="4" t="s">
        <v>2468</v>
      </c>
      <c r="C1281" s="5">
        <v>45672</v>
      </c>
      <c r="D1281" s="3" t="s">
        <v>10734</v>
      </c>
      <c r="E1281" s="3" t="s">
        <v>2467</v>
      </c>
      <c r="F1281" s="4" t="s">
        <v>4</v>
      </c>
      <c r="G1281" s="4">
        <v>150</v>
      </c>
      <c r="H1281" s="4">
        <f>VLOOKUP(A1281,[1]Sayfa1!$A:$J,10,0)</f>
        <v>10</v>
      </c>
    </row>
    <row r="1282" spans="1:8" x14ac:dyDescent="0.3">
      <c r="A1282" s="3" t="s">
        <v>2469</v>
      </c>
      <c r="B1282" s="4" t="s">
        <v>2470</v>
      </c>
      <c r="C1282" s="5">
        <v>45672</v>
      </c>
      <c r="D1282" s="3" t="s">
        <v>10734</v>
      </c>
      <c r="E1282" s="3" t="s">
        <v>2469</v>
      </c>
      <c r="F1282" s="4" t="s">
        <v>4</v>
      </c>
      <c r="G1282" s="4">
        <v>150</v>
      </c>
      <c r="H1282" s="4">
        <f>VLOOKUP(A1282,[1]Sayfa1!$A:$J,10,0)</f>
        <v>10</v>
      </c>
    </row>
    <row r="1283" spans="1:8" x14ac:dyDescent="0.3">
      <c r="A1283" s="3" t="s">
        <v>2471</v>
      </c>
      <c r="B1283" s="4" t="s">
        <v>2472</v>
      </c>
      <c r="C1283" s="5">
        <v>45672</v>
      </c>
      <c r="D1283" s="3" t="s">
        <v>10734</v>
      </c>
      <c r="E1283" s="3" t="s">
        <v>2471</v>
      </c>
      <c r="F1283" s="4" t="s">
        <v>4</v>
      </c>
      <c r="G1283" s="4">
        <v>150</v>
      </c>
      <c r="H1283" s="4">
        <f>VLOOKUP(A1283,[1]Sayfa1!$A:$J,10,0)</f>
        <v>10</v>
      </c>
    </row>
    <row r="1284" spans="1:8" x14ac:dyDescent="0.3">
      <c r="A1284" s="3" t="s">
        <v>2473</v>
      </c>
      <c r="B1284" s="4" t="s">
        <v>2474</v>
      </c>
      <c r="C1284" s="5">
        <v>45672</v>
      </c>
      <c r="D1284" s="3" t="s">
        <v>10734</v>
      </c>
      <c r="E1284" s="3" t="s">
        <v>2473</v>
      </c>
      <c r="F1284" s="4" t="s">
        <v>4</v>
      </c>
      <c r="G1284" s="4">
        <v>150</v>
      </c>
      <c r="H1284" s="4">
        <f>VLOOKUP(A1284,[1]Sayfa1!$A:$J,10,0)</f>
        <v>10</v>
      </c>
    </row>
    <row r="1285" spans="1:8" x14ac:dyDescent="0.3">
      <c r="A1285" s="3" t="s">
        <v>2475</v>
      </c>
      <c r="B1285" s="4" t="s">
        <v>2476</v>
      </c>
      <c r="C1285" s="5">
        <v>45672</v>
      </c>
      <c r="D1285" s="3" t="s">
        <v>10734</v>
      </c>
      <c r="E1285" s="3" t="s">
        <v>2475</v>
      </c>
      <c r="F1285" s="4" t="s">
        <v>4</v>
      </c>
      <c r="G1285" s="4">
        <v>150</v>
      </c>
      <c r="H1285" s="4">
        <f>VLOOKUP(A1285,[1]Sayfa1!$A:$J,10,0)</f>
        <v>10</v>
      </c>
    </row>
    <row r="1286" spans="1:8" x14ac:dyDescent="0.3">
      <c r="A1286" s="3" t="s">
        <v>2477</v>
      </c>
      <c r="B1286" s="4" t="s">
        <v>2478</v>
      </c>
      <c r="C1286" s="5">
        <v>45672</v>
      </c>
      <c r="D1286" s="3" t="s">
        <v>10734</v>
      </c>
      <c r="E1286" s="3" t="s">
        <v>2477</v>
      </c>
      <c r="F1286" s="4" t="s">
        <v>4</v>
      </c>
      <c r="G1286" s="4">
        <v>95</v>
      </c>
      <c r="H1286" s="4">
        <f>VLOOKUP(A1286,[1]Sayfa1!$A:$J,10,0)</f>
        <v>10</v>
      </c>
    </row>
    <row r="1287" spans="1:8" x14ac:dyDescent="0.3">
      <c r="A1287" s="3" t="s">
        <v>2479</v>
      </c>
      <c r="B1287" s="4" t="s">
        <v>2480</v>
      </c>
      <c r="C1287" s="5">
        <v>45672</v>
      </c>
      <c r="D1287" s="3" t="s">
        <v>10734</v>
      </c>
      <c r="E1287" s="3" t="s">
        <v>2479</v>
      </c>
      <c r="F1287" s="4" t="s">
        <v>4</v>
      </c>
      <c r="G1287" s="4">
        <v>140</v>
      </c>
      <c r="H1287" s="4">
        <f>VLOOKUP(A1287,[1]Sayfa1!$A:$J,10,0)</f>
        <v>10</v>
      </c>
    </row>
    <row r="1288" spans="1:8" x14ac:dyDescent="0.3">
      <c r="A1288" s="3" t="s">
        <v>2481</v>
      </c>
      <c r="B1288" s="4" t="s">
        <v>2482</v>
      </c>
      <c r="C1288" s="5">
        <v>45672</v>
      </c>
      <c r="D1288" s="3" t="s">
        <v>10734</v>
      </c>
      <c r="E1288" s="3" t="s">
        <v>2481</v>
      </c>
      <c r="F1288" s="4" t="s">
        <v>4</v>
      </c>
      <c r="G1288" s="4">
        <v>140</v>
      </c>
      <c r="H1288" s="4">
        <f>VLOOKUP(A1288,[1]Sayfa1!$A:$J,10,0)</f>
        <v>10</v>
      </c>
    </row>
    <row r="1289" spans="1:8" x14ac:dyDescent="0.3">
      <c r="A1289" s="3" t="s">
        <v>2483</v>
      </c>
      <c r="B1289" s="4" t="s">
        <v>2484</v>
      </c>
      <c r="C1289" s="5">
        <v>45672</v>
      </c>
      <c r="D1289" s="3" t="s">
        <v>10734</v>
      </c>
      <c r="E1289" s="3" t="s">
        <v>2483</v>
      </c>
      <c r="F1289" s="4" t="s">
        <v>4</v>
      </c>
      <c r="G1289" s="4">
        <v>140</v>
      </c>
      <c r="H1289" s="4">
        <f>VLOOKUP(A1289,[1]Sayfa1!$A:$J,10,0)</f>
        <v>10</v>
      </c>
    </row>
    <row r="1290" spans="1:8" x14ac:dyDescent="0.3">
      <c r="A1290" s="3" t="s">
        <v>2485</v>
      </c>
      <c r="B1290" s="4" t="s">
        <v>2486</v>
      </c>
      <c r="C1290" s="5">
        <v>45672</v>
      </c>
      <c r="D1290" s="3" t="s">
        <v>10734</v>
      </c>
      <c r="E1290" s="3" t="s">
        <v>2485</v>
      </c>
      <c r="F1290" s="4" t="s">
        <v>4</v>
      </c>
      <c r="G1290" s="4">
        <v>140</v>
      </c>
      <c r="H1290" s="4">
        <f>VLOOKUP(A1290,[1]Sayfa1!$A:$J,10,0)</f>
        <v>10</v>
      </c>
    </row>
    <row r="1291" spans="1:8" x14ac:dyDescent="0.3">
      <c r="A1291" s="3" t="s">
        <v>2487</v>
      </c>
      <c r="B1291" s="4" t="s">
        <v>2488</v>
      </c>
      <c r="C1291" s="5">
        <v>45672</v>
      </c>
      <c r="D1291" s="3" t="s">
        <v>10734</v>
      </c>
      <c r="E1291" s="3" t="s">
        <v>2487</v>
      </c>
      <c r="F1291" s="4" t="s">
        <v>4</v>
      </c>
      <c r="G1291" s="4">
        <v>140</v>
      </c>
      <c r="H1291" s="4">
        <f>VLOOKUP(A1291,[1]Sayfa1!$A:$J,10,0)</f>
        <v>10</v>
      </c>
    </row>
    <row r="1292" spans="1:8" x14ac:dyDescent="0.3">
      <c r="A1292" s="3" t="s">
        <v>2489</v>
      </c>
      <c r="B1292" s="4" t="s">
        <v>2490</v>
      </c>
      <c r="C1292" s="5">
        <v>45672</v>
      </c>
      <c r="D1292" s="3" t="s">
        <v>10734</v>
      </c>
      <c r="E1292" s="3" t="s">
        <v>2489</v>
      </c>
      <c r="F1292" s="4" t="s">
        <v>4</v>
      </c>
      <c r="G1292" s="4">
        <v>256</v>
      </c>
      <c r="H1292" s="4">
        <f>VLOOKUP(A1292,[1]Sayfa1!$A:$J,10,0)</f>
        <v>10</v>
      </c>
    </row>
    <row r="1293" spans="1:8" x14ac:dyDescent="0.3">
      <c r="A1293" s="3" t="s">
        <v>2491</v>
      </c>
      <c r="B1293" s="4" t="s">
        <v>2492</v>
      </c>
      <c r="C1293" s="5">
        <v>45672</v>
      </c>
      <c r="D1293" s="3" t="s">
        <v>10734</v>
      </c>
      <c r="E1293" s="3" t="s">
        <v>2491</v>
      </c>
      <c r="F1293" s="4" t="s">
        <v>4</v>
      </c>
      <c r="G1293" s="4">
        <v>55</v>
      </c>
      <c r="H1293" s="4">
        <f>VLOOKUP(A1293,[1]Sayfa1!$A:$J,10,0)</f>
        <v>10</v>
      </c>
    </row>
    <row r="1294" spans="1:8" x14ac:dyDescent="0.3">
      <c r="A1294" s="3" t="s">
        <v>2493</v>
      </c>
      <c r="B1294" s="4" t="s">
        <v>2494</v>
      </c>
      <c r="C1294" s="5">
        <v>45672</v>
      </c>
      <c r="D1294" s="3" t="s">
        <v>10734</v>
      </c>
      <c r="E1294" s="3" t="s">
        <v>2493</v>
      </c>
      <c r="F1294" s="4" t="s">
        <v>4</v>
      </c>
      <c r="G1294" s="4">
        <v>95</v>
      </c>
      <c r="H1294" s="4">
        <f>VLOOKUP(A1294,[1]Sayfa1!$A:$J,10,0)</f>
        <v>10</v>
      </c>
    </row>
    <row r="1295" spans="1:8" x14ac:dyDescent="0.3">
      <c r="A1295" s="3" t="s">
        <v>2495</v>
      </c>
      <c r="B1295" s="4" t="s">
        <v>2496</v>
      </c>
      <c r="C1295" s="5">
        <v>45672</v>
      </c>
      <c r="D1295" s="3" t="s">
        <v>10734</v>
      </c>
      <c r="E1295" s="3" t="s">
        <v>2495</v>
      </c>
      <c r="F1295" s="4" t="s">
        <v>4</v>
      </c>
      <c r="G1295" s="4">
        <v>1200</v>
      </c>
      <c r="H1295" s="4">
        <f>VLOOKUP(A1295,[1]Sayfa1!$A:$J,10,0)</f>
        <v>10</v>
      </c>
    </row>
    <row r="1296" spans="1:8" x14ac:dyDescent="0.3">
      <c r="A1296" s="3" t="s">
        <v>2497</v>
      </c>
      <c r="B1296" s="4" t="s">
        <v>2498</v>
      </c>
      <c r="C1296" s="5">
        <v>45672</v>
      </c>
      <c r="D1296" s="3" t="s">
        <v>10734</v>
      </c>
      <c r="E1296" s="3" t="s">
        <v>2497</v>
      </c>
      <c r="F1296" s="4" t="s">
        <v>4</v>
      </c>
      <c r="G1296" s="4">
        <v>1200</v>
      </c>
      <c r="H1296" s="4">
        <f>VLOOKUP(A1296,[1]Sayfa1!$A:$J,10,0)</f>
        <v>10</v>
      </c>
    </row>
    <row r="1297" spans="1:8" x14ac:dyDescent="0.3">
      <c r="A1297" s="3" t="s">
        <v>2499</v>
      </c>
      <c r="B1297" s="4" t="s">
        <v>2500</v>
      </c>
      <c r="C1297" s="5">
        <v>45672</v>
      </c>
      <c r="D1297" s="3" t="s">
        <v>10734</v>
      </c>
      <c r="E1297" s="3" t="s">
        <v>2499</v>
      </c>
      <c r="F1297" s="4" t="s">
        <v>4</v>
      </c>
      <c r="G1297" s="4">
        <v>1200</v>
      </c>
      <c r="H1297" s="4">
        <f>VLOOKUP(A1297,[1]Sayfa1!$A:$J,10,0)</f>
        <v>10</v>
      </c>
    </row>
    <row r="1298" spans="1:8" x14ac:dyDescent="0.3">
      <c r="A1298" s="3" t="s">
        <v>2501</v>
      </c>
      <c r="B1298" s="4" t="s">
        <v>2502</v>
      </c>
      <c r="C1298" s="5">
        <v>45672</v>
      </c>
      <c r="D1298" s="3" t="s">
        <v>10734</v>
      </c>
      <c r="E1298" s="3" t="s">
        <v>2501</v>
      </c>
      <c r="F1298" s="4" t="s">
        <v>4</v>
      </c>
      <c r="G1298" s="4">
        <v>1200</v>
      </c>
      <c r="H1298" s="4">
        <f>VLOOKUP(A1298,[1]Sayfa1!$A:$J,10,0)</f>
        <v>10</v>
      </c>
    </row>
    <row r="1299" spans="1:8" x14ac:dyDescent="0.3">
      <c r="A1299" s="3" t="s">
        <v>2503</v>
      </c>
      <c r="B1299" s="4" t="s">
        <v>2504</v>
      </c>
      <c r="C1299" s="5">
        <v>45672</v>
      </c>
      <c r="D1299" s="3" t="s">
        <v>10734</v>
      </c>
      <c r="E1299" s="3" t="s">
        <v>2503</v>
      </c>
      <c r="F1299" s="4" t="s">
        <v>4</v>
      </c>
      <c r="G1299" s="4">
        <v>1200</v>
      </c>
      <c r="H1299" s="4">
        <f>VLOOKUP(A1299,[1]Sayfa1!$A:$J,10,0)</f>
        <v>10</v>
      </c>
    </row>
    <row r="1300" spans="1:8" x14ac:dyDescent="0.3">
      <c r="A1300" s="3" t="s">
        <v>2505</v>
      </c>
      <c r="B1300" s="4" t="s">
        <v>2506</v>
      </c>
      <c r="C1300" s="5">
        <v>45672</v>
      </c>
      <c r="D1300" s="3" t="s">
        <v>10734</v>
      </c>
      <c r="E1300" s="3" t="s">
        <v>2505</v>
      </c>
      <c r="F1300" s="4" t="s">
        <v>4</v>
      </c>
      <c r="G1300" s="4">
        <v>55</v>
      </c>
      <c r="H1300" s="4">
        <v>20</v>
      </c>
    </row>
    <row r="1301" spans="1:8" x14ac:dyDescent="0.3">
      <c r="A1301" s="3" t="s">
        <v>2507</v>
      </c>
      <c r="B1301" s="4" t="s">
        <v>2508</v>
      </c>
      <c r="C1301" s="5">
        <v>45672</v>
      </c>
      <c r="D1301" s="3" t="s">
        <v>10734</v>
      </c>
      <c r="E1301" s="3" t="s">
        <v>2507</v>
      </c>
      <c r="F1301" s="4" t="s">
        <v>4</v>
      </c>
      <c r="G1301" s="4">
        <v>55</v>
      </c>
      <c r="H1301" s="4">
        <v>20</v>
      </c>
    </row>
    <row r="1302" spans="1:8" x14ac:dyDescent="0.3">
      <c r="A1302" s="3" t="s">
        <v>2509</v>
      </c>
      <c r="B1302" s="4" t="s">
        <v>2510</v>
      </c>
      <c r="C1302" s="5">
        <v>45672</v>
      </c>
      <c r="D1302" s="3" t="s">
        <v>10734</v>
      </c>
      <c r="E1302" s="3" t="s">
        <v>2509</v>
      </c>
      <c r="F1302" s="4" t="s">
        <v>4</v>
      </c>
      <c r="G1302" s="4">
        <v>55</v>
      </c>
      <c r="H1302" s="4">
        <v>20</v>
      </c>
    </row>
    <row r="1303" spans="1:8" x14ac:dyDescent="0.3">
      <c r="A1303" s="3" t="s">
        <v>2511</v>
      </c>
      <c r="B1303" s="4" t="s">
        <v>2512</v>
      </c>
      <c r="C1303" s="5">
        <v>45672</v>
      </c>
      <c r="D1303" s="3" t="s">
        <v>10734</v>
      </c>
      <c r="E1303" s="3" t="s">
        <v>2511</v>
      </c>
      <c r="F1303" s="4" t="s">
        <v>4</v>
      </c>
      <c r="G1303" s="4">
        <v>55</v>
      </c>
      <c r="H1303" s="4">
        <v>20</v>
      </c>
    </row>
    <row r="1304" spans="1:8" x14ac:dyDescent="0.3">
      <c r="A1304" s="3" t="s">
        <v>2513</v>
      </c>
      <c r="B1304" s="4" t="s">
        <v>2514</v>
      </c>
      <c r="C1304" s="5">
        <v>45672</v>
      </c>
      <c r="D1304" s="3" t="s">
        <v>10734</v>
      </c>
      <c r="E1304" s="3" t="s">
        <v>2513</v>
      </c>
      <c r="F1304" s="4" t="s">
        <v>4</v>
      </c>
      <c r="G1304" s="4">
        <v>55</v>
      </c>
      <c r="H1304" s="4">
        <v>20</v>
      </c>
    </row>
    <row r="1305" spans="1:8" x14ac:dyDescent="0.3">
      <c r="A1305" s="3" t="s">
        <v>2515</v>
      </c>
      <c r="B1305" s="4" t="s">
        <v>2516</v>
      </c>
      <c r="C1305" s="5">
        <v>45672</v>
      </c>
      <c r="D1305" s="3" t="s">
        <v>10734</v>
      </c>
      <c r="E1305" s="3" t="s">
        <v>2515</v>
      </c>
      <c r="F1305" s="4" t="s">
        <v>4</v>
      </c>
      <c r="G1305" s="4">
        <v>13</v>
      </c>
      <c r="H1305" s="4">
        <f>VLOOKUP(A1305,[1]Sayfa1!$A:$J,10,0)</f>
        <v>100</v>
      </c>
    </row>
    <row r="1306" spans="1:8" x14ac:dyDescent="0.3">
      <c r="A1306" s="3" t="s">
        <v>2517</v>
      </c>
      <c r="B1306" s="4" t="s">
        <v>2518</v>
      </c>
      <c r="C1306" s="5">
        <v>45672</v>
      </c>
      <c r="D1306" s="3" t="s">
        <v>10734</v>
      </c>
      <c r="E1306" s="3" t="s">
        <v>2517</v>
      </c>
      <c r="F1306" s="4" t="s">
        <v>4</v>
      </c>
      <c r="G1306" s="4">
        <v>13</v>
      </c>
      <c r="H1306" s="4">
        <f>VLOOKUP(A1306,[1]Sayfa1!$A:$J,10,0)</f>
        <v>100</v>
      </c>
    </row>
    <row r="1307" spans="1:8" x14ac:dyDescent="0.3">
      <c r="A1307" s="3" t="s">
        <v>2519</v>
      </c>
      <c r="B1307" s="4" t="s">
        <v>2520</v>
      </c>
      <c r="C1307" s="5">
        <v>45672</v>
      </c>
      <c r="D1307" s="3" t="s">
        <v>10734</v>
      </c>
      <c r="E1307" s="3" t="s">
        <v>2519</v>
      </c>
      <c r="F1307" s="4" t="s">
        <v>4</v>
      </c>
      <c r="G1307" s="4">
        <v>3159</v>
      </c>
      <c r="H1307" s="4">
        <f>VLOOKUP(A1307,[1]Sayfa1!$A:$J,10,0)</f>
        <v>1</v>
      </c>
    </row>
    <row r="1308" spans="1:8" x14ac:dyDescent="0.3">
      <c r="A1308" s="3" t="s">
        <v>2521</v>
      </c>
      <c r="B1308" s="4" t="s">
        <v>2522</v>
      </c>
      <c r="C1308" s="5">
        <v>45672</v>
      </c>
      <c r="D1308" s="3" t="s">
        <v>10734</v>
      </c>
      <c r="E1308" s="3" t="s">
        <v>2521</v>
      </c>
      <c r="F1308" s="4" t="s">
        <v>4</v>
      </c>
      <c r="G1308" s="4">
        <v>3159</v>
      </c>
      <c r="H1308" s="4">
        <f>VLOOKUP(A1308,[1]Sayfa1!$A:$J,10,0)</f>
        <v>1</v>
      </c>
    </row>
    <row r="1309" spans="1:8" x14ac:dyDescent="0.3">
      <c r="A1309" s="3" t="s">
        <v>2523</v>
      </c>
      <c r="B1309" s="4" t="s">
        <v>2524</v>
      </c>
      <c r="C1309" s="5">
        <v>45672</v>
      </c>
      <c r="D1309" s="3" t="s">
        <v>10734</v>
      </c>
      <c r="E1309" s="3" t="s">
        <v>2523</v>
      </c>
      <c r="F1309" s="4" t="s">
        <v>4</v>
      </c>
      <c r="G1309" s="4">
        <v>3166</v>
      </c>
      <c r="H1309" s="4">
        <f>VLOOKUP(A1309,[1]Sayfa1!$A:$J,10,0)</f>
        <v>1</v>
      </c>
    </row>
    <row r="1310" spans="1:8" x14ac:dyDescent="0.3">
      <c r="A1310" s="3" t="s">
        <v>2525</v>
      </c>
      <c r="B1310" s="4" t="s">
        <v>2526</v>
      </c>
      <c r="C1310" s="5">
        <v>45672</v>
      </c>
      <c r="D1310" s="3" t="s">
        <v>10734</v>
      </c>
      <c r="E1310" s="3" t="s">
        <v>2525</v>
      </c>
      <c r="F1310" s="4" t="s">
        <v>4</v>
      </c>
      <c r="G1310" s="4">
        <v>3166</v>
      </c>
      <c r="H1310" s="4">
        <f>VLOOKUP(A1310,[1]Sayfa1!$A:$J,10,0)</f>
        <v>1</v>
      </c>
    </row>
    <row r="1311" spans="1:8" x14ac:dyDescent="0.3">
      <c r="A1311" s="3" t="s">
        <v>2527</v>
      </c>
      <c r="B1311" s="4" t="s">
        <v>2528</v>
      </c>
      <c r="C1311" s="5">
        <v>45672</v>
      </c>
      <c r="D1311" s="3" t="s">
        <v>10734</v>
      </c>
      <c r="E1311" s="3" t="s">
        <v>2527</v>
      </c>
      <c r="F1311" s="4" t="s">
        <v>4</v>
      </c>
      <c r="G1311" s="4">
        <v>3165</v>
      </c>
      <c r="H1311" s="4">
        <f>VLOOKUP(A1311,[1]Sayfa1!$A:$J,10,0)</f>
        <v>1</v>
      </c>
    </row>
    <row r="1312" spans="1:8" x14ac:dyDescent="0.3">
      <c r="A1312" s="3" t="s">
        <v>2529</v>
      </c>
      <c r="B1312" s="4" t="s">
        <v>2530</v>
      </c>
      <c r="C1312" s="5">
        <v>45672</v>
      </c>
      <c r="D1312" s="3" t="s">
        <v>10734</v>
      </c>
      <c r="E1312" s="3" t="s">
        <v>2529</v>
      </c>
      <c r="F1312" s="4" t="s">
        <v>4</v>
      </c>
      <c r="G1312" s="4">
        <v>3165</v>
      </c>
      <c r="H1312" s="4">
        <f>VLOOKUP(A1312,[1]Sayfa1!$A:$J,10,0)</f>
        <v>1</v>
      </c>
    </row>
    <row r="1313" spans="1:8" x14ac:dyDescent="0.3">
      <c r="A1313" s="3" t="s">
        <v>2531</v>
      </c>
      <c r="B1313" s="4" t="s">
        <v>2531</v>
      </c>
      <c r="C1313" s="5">
        <v>45672</v>
      </c>
      <c r="D1313" s="3" t="s">
        <v>10734</v>
      </c>
      <c r="E1313" s="3" t="s">
        <v>2531</v>
      </c>
      <c r="F1313" s="4" t="s">
        <v>4</v>
      </c>
      <c r="G1313" s="4">
        <v>200</v>
      </c>
      <c r="H1313" s="4">
        <f>VLOOKUP(A1313,[1]Sayfa1!$A:$J,10,0)</f>
        <v>0</v>
      </c>
    </row>
    <row r="1314" spans="1:8" x14ac:dyDescent="0.3">
      <c r="A1314" s="3" t="s">
        <v>2532</v>
      </c>
      <c r="B1314" s="4" t="s">
        <v>2533</v>
      </c>
      <c r="C1314" s="5">
        <v>45672</v>
      </c>
      <c r="D1314" s="3" t="s">
        <v>10734</v>
      </c>
      <c r="E1314" s="3" t="s">
        <v>2532</v>
      </c>
      <c r="F1314" s="4" t="s">
        <v>4</v>
      </c>
      <c r="G1314" s="4">
        <v>232</v>
      </c>
      <c r="H1314" s="4">
        <f>VLOOKUP(A1314,[1]Sayfa1!$A:$J,10,0)</f>
        <v>0</v>
      </c>
    </row>
    <row r="1315" spans="1:8" x14ac:dyDescent="0.3">
      <c r="A1315" s="3" t="s">
        <v>2534</v>
      </c>
      <c r="B1315" s="4" t="s">
        <v>2535</v>
      </c>
      <c r="C1315" s="5">
        <v>45672</v>
      </c>
      <c r="D1315" s="3" t="s">
        <v>10734</v>
      </c>
      <c r="E1315" s="3" t="s">
        <v>2534</v>
      </c>
      <c r="F1315" s="4" t="s">
        <v>4</v>
      </c>
      <c r="G1315" s="4">
        <v>232</v>
      </c>
      <c r="H1315" s="4">
        <f>VLOOKUP(A1315,[1]Sayfa1!$A:$J,10,0)</f>
        <v>10</v>
      </c>
    </row>
    <row r="1316" spans="1:8" x14ac:dyDescent="0.3">
      <c r="A1316" s="3" t="s">
        <v>2536</v>
      </c>
      <c r="B1316" s="4" t="s">
        <v>2537</v>
      </c>
      <c r="C1316" s="5">
        <v>45672</v>
      </c>
      <c r="D1316" s="3" t="s">
        <v>10734</v>
      </c>
      <c r="E1316" s="3" t="s">
        <v>2536</v>
      </c>
      <c r="F1316" s="4" t="s">
        <v>4</v>
      </c>
      <c r="G1316" s="4">
        <v>200</v>
      </c>
      <c r="H1316" s="4">
        <f>VLOOKUP(A1316,[1]Sayfa1!$A:$J,10,0)</f>
        <v>10</v>
      </c>
    </row>
    <row r="1317" spans="1:8" x14ac:dyDescent="0.3">
      <c r="A1317" s="3" t="s">
        <v>2538</v>
      </c>
      <c r="B1317" s="4" t="s">
        <v>2539</v>
      </c>
      <c r="C1317" s="5">
        <v>45672</v>
      </c>
      <c r="D1317" s="3" t="s">
        <v>10734</v>
      </c>
      <c r="E1317" s="3" t="s">
        <v>2538</v>
      </c>
      <c r="F1317" s="4" t="s">
        <v>4</v>
      </c>
      <c r="G1317" s="4">
        <v>232</v>
      </c>
      <c r="H1317" s="4">
        <f>VLOOKUP(A1317,[1]Sayfa1!$A:$J,10,0)</f>
        <v>10</v>
      </c>
    </row>
    <row r="1318" spans="1:8" x14ac:dyDescent="0.3">
      <c r="A1318" s="3" t="s">
        <v>2540</v>
      </c>
      <c r="B1318" s="4" t="s">
        <v>2541</v>
      </c>
      <c r="C1318" s="5">
        <v>45672</v>
      </c>
      <c r="D1318" s="3" t="s">
        <v>10734</v>
      </c>
      <c r="E1318" s="3" t="s">
        <v>2540</v>
      </c>
      <c r="F1318" s="4" t="s">
        <v>4</v>
      </c>
      <c r="G1318" s="4">
        <v>200</v>
      </c>
      <c r="H1318" s="4">
        <f>VLOOKUP(A1318,[1]Sayfa1!$A:$J,10,0)</f>
        <v>10</v>
      </c>
    </row>
    <row r="1319" spans="1:8" x14ac:dyDescent="0.3">
      <c r="A1319" s="3" t="s">
        <v>2542</v>
      </c>
      <c r="B1319" s="4" t="s">
        <v>2543</v>
      </c>
      <c r="C1319" s="5">
        <v>45672</v>
      </c>
      <c r="D1319" s="3" t="s">
        <v>10734</v>
      </c>
      <c r="E1319" s="3" t="s">
        <v>2542</v>
      </c>
      <c r="F1319" s="4" t="s">
        <v>4</v>
      </c>
      <c r="G1319" s="4">
        <v>232</v>
      </c>
      <c r="H1319" s="4">
        <f>VLOOKUP(A1319,[1]Sayfa1!$A:$J,10,0)</f>
        <v>10</v>
      </c>
    </row>
    <row r="1320" spans="1:8" x14ac:dyDescent="0.3">
      <c r="A1320" s="3" t="s">
        <v>2544</v>
      </c>
      <c r="B1320" s="4" t="s">
        <v>2545</v>
      </c>
      <c r="C1320" s="5">
        <v>45672</v>
      </c>
      <c r="D1320" s="3" t="s">
        <v>10734</v>
      </c>
      <c r="E1320" s="3" t="s">
        <v>2544</v>
      </c>
      <c r="F1320" s="4" t="s">
        <v>4</v>
      </c>
      <c r="G1320" s="4">
        <v>200</v>
      </c>
      <c r="H1320" s="4">
        <f>VLOOKUP(A1320,[1]Sayfa1!$A:$J,10,0)</f>
        <v>10</v>
      </c>
    </row>
    <row r="1321" spans="1:8" x14ac:dyDescent="0.3">
      <c r="A1321" s="3" t="s">
        <v>2546</v>
      </c>
      <c r="B1321" s="4" t="s">
        <v>2547</v>
      </c>
      <c r="C1321" s="5">
        <v>45672</v>
      </c>
      <c r="D1321" s="3" t="s">
        <v>10734</v>
      </c>
      <c r="E1321" s="3" t="s">
        <v>2546</v>
      </c>
      <c r="F1321" s="4" t="s">
        <v>4</v>
      </c>
      <c r="G1321" s="4">
        <v>232</v>
      </c>
      <c r="H1321" s="4">
        <f>VLOOKUP(A1321,[1]Sayfa1!$A:$J,10,0)</f>
        <v>10</v>
      </c>
    </row>
    <row r="1322" spans="1:8" x14ac:dyDescent="0.3">
      <c r="A1322" s="3" t="s">
        <v>2548</v>
      </c>
      <c r="B1322" s="4" t="s">
        <v>2537</v>
      </c>
      <c r="C1322" s="5">
        <v>45672</v>
      </c>
      <c r="D1322" s="3" t="s">
        <v>10734</v>
      </c>
      <c r="E1322" s="3" t="s">
        <v>2548</v>
      </c>
      <c r="F1322" s="4" t="s">
        <v>4</v>
      </c>
      <c r="G1322" s="4">
        <v>200</v>
      </c>
      <c r="H1322" s="4">
        <f>VLOOKUP(A1322,[1]Sayfa1!$A:$J,10,0)</f>
        <v>10</v>
      </c>
    </row>
    <row r="1323" spans="1:8" x14ac:dyDescent="0.3">
      <c r="A1323" s="3" t="s">
        <v>2549</v>
      </c>
      <c r="B1323" s="4" t="s">
        <v>2550</v>
      </c>
      <c r="C1323" s="5">
        <v>45672</v>
      </c>
      <c r="D1323" s="3" t="s">
        <v>10734</v>
      </c>
      <c r="E1323" s="3" t="s">
        <v>2549</v>
      </c>
      <c r="F1323" s="4" t="s">
        <v>4</v>
      </c>
      <c r="G1323" s="4">
        <v>200</v>
      </c>
      <c r="H1323" s="4">
        <f>VLOOKUP(A1323,[1]Sayfa1!$A:$J,10,0)</f>
        <v>10</v>
      </c>
    </row>
    <row r="1324" spans="1:8" x14ac:dyDescent="0.3">
      <c r="A1324" s="3" t="s">
        <v>2551</v>
      </c>
      <c r="B1324" s="4" t="s">
        <v>2552</v>
      </c>
      <c r="C1324" s="5">
        <v>45672</v>
      </c>
      <c r="D1324" s="3" t="s">
        <v>10734</v>
      </c>
      <c r="E1324" s="3" t="s">
        <v>2551</v>
      </c>
      <c r="F1324" s="4" t="s">
        <v>4</v>
      </c>
      <c r="G1324" s="4">
        <v>200</v>
      </c>
      <c r="H1324" s="4">
        <f>VLOOKUP(A1324,[1]Sayfa1!$A:$J,10,0)</f>
        <v>10</v>
      </c>
    </row>
    <row r="1325" spans="1:8" x14ac:dyDescent="0.3">
      <c r="A1325" s="3" t="s">
        <v>2553</v>
      </c>
      <c r="B1325" s="4" t="s">
        <v>2554</v>
      </c>
      <c r="C1325" s="5">
        <v>45672</v>
      </c>
      <c r="D1325" s="3" t="s">
        <v>10734</v>
      </c>
      <c r="E1325" s="3" t="s">
        <v>2553</v>
      </c>
      <c r="F1325" s="4" t="s">
        <v>4</v>
      </c>
      <c r="G1325" s="4">
        <v>232</v>
      </c>
      <c r="H1325" s="4">
        <f>VLOOKUP(A1325,[1]Sayfa1!$A:$J,10,0)</f>
        <v>10</v>
      </c>
    </row>
    <row r="1326" spans="1:8" x14ac:dyDescent="0.3">
      <c r="A1326" s="3" t="s">
        <v>2555</v>
      </c>
      <c r="B1326" s="4" t="s">
        <v>2556</v>
      </c>
      <c r="C1326" s="5">
        <v>45672</v>
      </c>
      <c r="D1326" s="3" t="s">
        <v>10734</v>
      </c>
      <c r="E1326" s="3" t="s">
        <v>2555</v>
      </c>
      <c r="F1326" s="4" t="s">
        <v>4</v>
      </c>
      <c r="G1326" s="4">
        <v>200</v>
      </c>
      <c r="H1326" s="4">
        <f>VLOOKUP(A1326,[1]Sayfa1!$A:$J,10,0)</f>
        <v>10</v>
      </c>
    </row>
    <row r="1327" spans="1:8" x14ac:dyDescent="0.3">
      <c r="A1327" s="3" t="s">
        <v>2557</v>
      </c>
      <c r="B1327" s="4" t="s">
        <v>2558</v>
      </c>
      <c r="C1327" s="5">
        <v>45672</v>
      </c>
      <c r="D1327" s="3" t="s">
        <v>10734</v>
      </c>
      <c r="E1327" s="3" t="s">
        <v>2557</v>
      </c>
      <c r="F1327" s="4" t="s">
        <v>4</v>
      </c>
      <c r="G1327" s="4">
        <v>232</v>
      </c>
      <c r="H1327" s="4">
        <f>VLOOKUP(A1327,[1]Sayfa1!$A:$J,10,0)</f>
        <v>10</v>
      </c>
    </row>
    <row r="1328" spans="1:8" x14ac:dyDescent="0.3">
      <c r="A1328" s="3" t="s">
        <v>2559</v>
      </c>
      <c r="B1328" s="4" t="s">
        <v>2560</v>
      </c>
      <c r="C1328" s="5">
        <v>45672</v>
      </c>
      <c r="D1328" s="3" t="s">
        <v>10734</v>
      </c>
      <c r="E1328" s="3" t="s">
        <v>2559</v>
      </c>
      <c r="F1328" s="4" t="s">
        <v>4</v>
      </c>
      <c r="G1328" s="4">
        <v>200</v>
      </c>
      <c r="H1328" s="4">
        <f>VLOOKUP(A1328,[1]Sayfa1!$A:$J,10,0)</f>
        <v>10</v>
      </c>
    </row>
    <row r="1329" spans="1:8" x14ac:dyDescent="0.3">
      <c r="A1329" s="3" t="s">
        <v>2561</v>
      </c>
      <c r="B1329" s="4" t="s">
        <v>2562</v>
      </c>
      <c r="C1329" s="5">
        <v>45672</v>
      </c>
      <c r="D1329" s="3" t="s">
        <v>10734</v>
      </c>
      <c r="E1329" s="3" t="s">
        <v>2561</v>
      </c>
      <c r="F1329" s="4" t="s">
        <v>4</v>
      </c>
      <c r="G1329" s="4">
        <v>232</v>
      </c>
      <c r="H1329" s="4">
        <f>VLOOKUP(A1329,[1]Sayfa1!$A:$J,10,0)</f>
        <v>10</v>
      </c>
    </row>
    <row r="1330" spans="1:8" x14ac:dyDescent="0.3">
      <c r="A1330" s="3" t="s">
        <v>2563</v>
      </c>
      <c r="B1330" s="4" t="s">
        <v>2564</v>
      </c>
      <c r="C1330" s="5">
        <v>45672</v>
      </c>
      <c r="D1330" s="3" t="s">
        <v>10734</v>
      </c>
      <c r="E1330" s="3" t="s">
        <v>2563</v>
      </c>
      <c r="F1330" s="4" t="s">
        <v>4</v>
      </c>
      <c r="G1330" s="4">
        <v>200</v>
      </c>
      <c r="H1330" s="4">
        <f>VLOOKUP(A1330,[1]Sayfa1!$A:$J,10,0)</f>
        <v>10</v>
      </c>
    </row>
    <row r="1331" spans="1:8" x14ac:dyDescent="0.3">
      <c r="A1331" s="3" t="s">
        <v>2565</v>
      </c>
      <c r="B1331" s="4" t="s">
        <v>2566</v>
      </c>
      <c r="C1331" s="5">
        <v>45672</v>
      </c>
      <c r="D1331" s="3" t="s">
        <v>10734</v>
      </c>
      <c r="E1331" s="3" t="s">
        <v>2565</v>
      </c>
      <c r="F1331" s="4" t="s">
        <v>4</v>
      </c>
      <c r="G1331" s="4">
        <v>232</v>
      </c>
      <c r="H1331" s="4">
        <f>VLOOKUP(A1331,[1]Sayfa1!$A:$J,10,0)</f>
        <v>10</v>
      </c>
    </row>
    <row r="1332" spans="1:8" x14ac:dyDescent="0.3">
      <c r="A1332" s="3" t="s">
        <v>2567</v>
      </c>
      <c r="B1332" s="4" t="s">
        <v>2568</v>
      </c>
      <c r="C1332" s="5">
        <v>45672</v>
      </c>
      <c r="D1332" s="3" t="s">
        <v>10734</v>
      </c>
      <c r="E1332" s="3" t="s">
        <v>2567</v>
      </c>
      <c r="F1332" s="4" t="s">
        <v>4</v>
      </c>
      <c r="G1332" s="4">
        <v>200</v>
      </c>
      <c r="H1332" s="4">
        <f>VLOOKUP(A1332,[1]Sayfa1!$A:$J,10,0)</f>
        <v>10</v>
      </c>
    </row>
    <row r="1333" spans="1:8" x14ac:dyDescent="0.3">
      <c r="A1333" s="3" t="s">
        <v>2569</v>
      </c>
      <c r="B1333" s="4" t="s">
        <v>2570</v>
      </c>
      <c r="C1333" s="5">
        <v>45672</v>
      </c>
      <c r="D1333" s="3" t="s">
        <v>10734</v>
      </c>
      <c r="E1333" s="3" t="s">
        <v>2569</v>
      </c>
      <c r="F1333" s="4" t="s">
        <v>4</v>
      </c>
      <c r="G1333" s="4">
        <v>232</v>
      </c>
      <c r="H1333" s="4">
        <f>VLOOKUP(A1333,[1]Sayfa1!$A:$J,10,0)</f>
        <v>10</v>
      </c>
    </row>
    <row r="1334" spans="1:8" x14ac:dyDescent="0.3">
      <c r="A1334" s="3" t="s">
        <v>2571</v>
      </c>
      <c r="B1334" s="4" t="s">
        <v>2572</v>
      </c>
      <c r="C1334" s="5">
        <v>45672</v>
      </c>
      <c r="D1334" s="3" t="s">
        <v>10734</v>
      </c>
      <c r="E1334" s="3" t="s">
        <v>2571</v>
      </c>
      <c r="F1334" s="4" t="s">
        <v>4</v>
      </c>
      <c r="G1334" s="4">
        <v>200</v>
      </c>
      <c r="H1334" s="4">
        <f>VLOOKUP(A1334,[1]Sayfa1!$A:$J,10,0)</f>
        <v>10</v>
      </c>
    </row>
    <row r="1335" spans="1:8" x14ac:dyDescent="0.3">
      <c r="A1335" s="3" t="s">
        <v>2573</v>
      </c>
      <c r="B1335" s="4" t="s">
        <v>2574</v>
      </c>
      <c r="C1335" s="5">
        <v>45672</v>
      </c>
      <c r="D1335" s="3" t="s">
        <v>10734</v>
      </c>
      <c r="E1335" s="3" t="s">
        <v>2573</v>
      </c>
      <c r="F1335" s="4" t="s">
        <v>4</v>
      </c>
      <c r="G1335" s="4">
        <v>232</v>
      </c>
      <c r="H1335" s="4">
        <f>VLOOKUP(A1335,[1]Sayfa1!$A:$J,10,0)</f>
        <v>10</v>
      </c>
    </row>
    <row r="1336" spans="1:8" x14ac:dyDescent="0.3">
      <c r="A1336" s="3" t="s">
        <v>2575</v>
      </c>
      <c r="B1336" s="4" t="s">
        <v>2576</v>
      </c>
      <c r="C1336" s="5">
        <v>45672</v>
      </c>
      <c r="D1336" s="3" t="s">
        <v>10734</v>
      </c>
      <c r="E1336" s="3" t="s">
        <v>2575</v>
      </c>
      <c r="F1336" s="4" t="s">
        <v>4</v>
      </c>
      <c r="G1336" s="4">
        <v>200</v>
      </c>
      <c r="H1336" s="4">
        <f>VLOOKUP(A1336,[1]Sayfa1!$A:$J,10,0)</f>
        <v>10</v>
      </c>
    </row>
    <row r="1337" spans="1:8" x14ac:dyDescent="0.3">
      <c r="A1337" s="3" t="s">
        <v>2577</v>
      </c>
      <c r="B1337" s="4" t="s">
        <v>2578</v>
      </c>
      <c r="C1337" s="5">
        <v>45672</v>
      </c>
      <c r="D1337" s="3" t="s">
        <v>10734</v>
      </c>
      <c r="E1337" s="3" t="s">
        <v>2577</v>
      </c>
      <c r="F1337" s="4" t="s">
        <v>4</v>
      </c>
      <c r="G1337" s="4">
        <v>232</v>
      </c>
      <c r="H1337" s="4">
        <f>VLOOKUP(A1337,[1]Sayfa1!$A:$J,10,0)</f>
        <v>10</v>
      </c>
    </row>
    <row r="1338" spans="1:8" x14ac:dyDescent="0.3">
      <c r="A1338" s="3" t="s">
        <v>2579</v>
      </c>
      <c r="B1338" s="4" t="s">
        <v>2580</v>
      </c>
      <c r="C1338" s="5">
        <v>45672</v>
      </c>
      <c r="D1338" s="3" t="s">
        <v>10734</v>
      </c>
      <c r="E1338" s="3" t="s">
        <v>2579</v>
      </c>
      <c r="F1338" s="4" t="s">
        <v>4</v>
      </c>
      <c r="G1338" s="4">
        <v>200</v>
      </c>
      <c r="H1338" s="4">
        <f>VLOOKUP(A1338,[1]Sayfa1!$A:$J,10,0)</f>
        <v>10</v>
      </c>
    </row>
    <row r="1339" spans="1:8" x14ac:dyDescent="0.3">
      <c r="A1339" s="3" t="s">
        <v>2581</v>
      </c>
      <c r="B1339" s="4" t="s">
        <v>2582</v>
      </c>
      <c r="C1339" s="5">
        <v>45672</v>
      </c>
      <c r="D1339" s="3" t="s">
        <v>10734</v>
      </c>
      <c r="E1339" s="3" t="s">
        <v>2581</v>
      </c>
      <c r="F1339" s="4" t="s">
        <v>4</v>
      </c>
      <c r="G1339" s="4">
        <v>232</v>
      </c>
      <c r="H1339" s="4">
        <f>VLOOKUP(A1339,[1]Sayfa1!$A:$J,10,0)</f>
        <v>10</v>
      </c>
    </row>
    <row r="1340" spans="1:8" x14ac:dyDescent="0.3">
      <c r="A1340" s="3" t="s">
        <v>2583</v>
      </c>
      <c r="B1340" s="4" t="s">
        <v>2584</v>
      </c>
      <c r="C1340" s="5">
        <v>45672</v>
      </c>
      <c r="D1340" s="3" t="s">
        <v>10734</v>
      </c>
      <c r="E1340" s="3" t="s">
        <v>2583</v>
      </c>
      <c r="F1340" s="4" t="s">
        <v>4</v>
      </c>
      <c r="G1340" s="4">
        <v>200</v>
      </c>
      <c r="H1340" s="4">
        <f>VLOOKUP(A1340,[1]Sayfa1!$A:$J,10,0)</f>
        <v>10</v>
      </c>
    </row>
    <row r="1341" spans="1:8" x14ac:dyDescent="0.3">
      <c r="A1341" s="3" t="s">
        <v>2585</v>
      </c>
      <c r="B1341" s="4" t="s">
        <v>2586</v>
      </c>
      <c r="C1341" s="5">
        <v>45672</v>
      </c>
      <c r="D1341" s="3" t="s">
        <v>10734</v>
      </c>
      <c r="E1341" s="3" t="s">
        <v>2585</v>
      </c>
      <c r="F1341" s="4" t="s">
        <v>4</v>
      </c>
      <c r="G1341" s="4">
        <v>232</v>
      </c>
      <c r="H1341" s="4">
        <f>VLOOKUP(A1341,[1]Sayfa1!$A:$J,10,0)</f>
        <v>10</v>
      </c>
    </row>
    <row r="1342" spans="1:8" x14ac:dyDescent="0.3">
      <c r="A1342" s="3" t="s">
        <v>2587</v>
      </c>
      <c r="B1342" s="4" t="s">
        <v>2588</v>
      </c>
      <c r="C1342" s="5">
        <v>45672</v>
      </c>
      <c r="D1342" s="3" t="s">
        <v>10734</v>
      </c>
      <c r="E1342" s="3" t="s">
        <v>2587</v>
      </c>
      <c r="F1342" s="4" t="s">
        <v>4</v>
      </c>
      <c r="G1342" s="4">
        <v>200</v>
      </c>
      <c r="H1342" s="4">
        <f>VLOOKUP(A1342,[1]Sayfa1!$A:$J,10,0)</f>
        <v>10</v>
      </c>
    </row>
    <row r="1343" spans="1:8" x14ac:dyDescent="0.3">
      <c r="A1343" s="3" t="s">
        <v>2589</v>
      </c>
      <c r="B1343" s="4" t="s">
        <v>2590</v>
      </c>
      <c r="C1343" s="5">
        <v>45672</v>
      </c>
      <c r="D1343" s="3" t="s">
        <v>10734</v>
      </c>
      <c r="E1343" s="3" t="s">
        <v>2589</v>
      </c>
      <c r="F1343" s="4" t="s">
        <v>4</v>
      </c>
      <c r="G1343" s="4">
        <v>232</v>
      </c>
      <c r="H1343" s="4">
        <f>VLOOKUP(A1343,[1]Sayfa1!$A:$J,10,0)</f>
        <v>10</v>
      </c>
    </row>
    <row r="1344" spans="1:8" x14ac:dyDescent="0.3">
      <c r="A1344" s="3" t="s">
        <v>2591</v>
      </c>
      <c r="B1344" s="4" t="s">
        <v>2592</v>
      </c>
      <c r="C1344" s="5">
        <v>45672</v>
      </c>
      <c r="D1344" s="3" t="s">
        <v>10734</v>
      </c>
      <c r="E1344" s="3" t="s">
        <v>2591</v>
      </c>
      <c r="F1344" s="4" t="s">
        <v>4</v>
      </c>
      <c r="G1344" s="4">
        <v>200</v>
      </c>
      <c r="H1344" s="4">
        <f>VLOOKUP(A1344,[1]Sayfa1!$A:$J,10,0)</f>
        <v>10</v>
      </c>
    </row>
    <row r="1345" spans="1:8" x14ac:dyDescent="0.3">
      <c r="A1345" s="3" t="s">
        <v>2593</v>
      </c>
      <c r="B1345" s="4" t="s">
        <v>2594</v>
      </c>
      <c r="C1345" s="5">
        <v>45672</v>
      </c>
      <c r="D1345" s="3" t="s">
        <v>10734</v>
      </c>
      <c r="E1345" s="3" t="s">
        <v>2593</v>
      </c>
      <c r="F1345" s="4" t="s">
        <v>4</v>
      </c>
      <c r="G1345" s="4">
        <v>232</v>
      </c>
      <c r="H1345" s="4">
        <f>VLOOKUP(A1345,[1]Sayfa1!$A:$J,10,0)</f>
        <v>10</v>
      </c>
    </row>
    <row r="1346" spans="1:8" x14ac:dyDescent="0.3">
      <c r="A1346" s="3" t="s">
        <v>2595</v>
      </c>
      <c r="B1346" s="4" t="s">
        <v>2596</v>
      </c>
      <c r="C1346" s="5">
        <v>45672</v>
      </c>
      <c r="D1346" s="3" t="s">
        <v>10734</v>
      </c>
      <c r="E1346" s="3" t="s">
        <v>2595</v>
      </c>
      <c r="F1346" s="4" t="s">
        <v>4</v>
      </c>
      <c r="G1346" s="4">
        <v>200</v>
      </c>
      <c r="H1346" s="4">
        <f>VLOOKUP(A1346,[1]Sayfa1!$A:$J,10,0)</f>
        <v>10</v>
      </c>
    </row>
    <row r="1347" spans="1:8" x14ac:dyDescent="0.3">
      <c r="A1347" s="3" t="s">
        <v>2597</v>
      </c>
      <c r="B1347" s="4" t="s">
        <v>2598</v>
      </c>
      <c r="C1347" s="5">
        <v>45672</v>
      </c>
      <c r="D1347" s="3" t="s">
        <v>10734</v>
      </c>
      <c r="E1347" s="3" t="s">
        <v>2597</v>
      </c>
      <c r="F1347" s="4" t="s">
        <v>4</v>
      </c>
      <c r="G1347" s="4">
        <v>85</v>
      </c>
      <c r="H1347" s="4">
        <f>VLOOKUP(A1347,[1]Sayfa1!$A:$J,10,0)</f>
        <v>10</v>
      </c>
    </row>
    <row r="1348" spans="1:8" x14ac:dyDescent="0.3">
      <c r="A1348" s="3" t="s">
        <v>2599</v>
      </c>
      <c r="B1348" s="4" t="s">
        <v>2600</v>
      </c>
      <c r="C1348" s="5">
        <v>45672</v>
      </c>
      <c r="D1348" s="3" t="s">
        <v>10734</v>
      </c>
      <c r="E1348" s="3" t="s">
        <v>2599</v>
      </c>
      <c r="F1348" s="4" t="s">
        <v>4</v>
      </c>
      <c r="G1348" s="4">
        <v>200</v>
      </c>
      <c r="H1348" s="4">
        <f>VLOOKUP(A1348,[1]Sayfa1!$A:$J,10,0)</f>
        <v>10</v>
      </c>
    </row>
    <row r="1349" spans="1:8" x14ac:dyDescent="0.3">
      <c r="A1349" s="3" t="s">
        <v>2601</v>
      </c>
      <c r="B1349" s="4" t="s">
        <v>2602</v>
      </c>
      <c r="C1349" s="5">
        <v>45672</v>
      </c>
      <c r="D1349" s="3" t="s">
        <v>10734</v>
      </c>
      <c r="E1349" s="3" t="s">
        <v>2601</v>
      </c>
      <c r="F1349" s="4" t="s">
        <v>4</v>
      </c>
      <c r="G1349" s="4">
        <v>200</v>
      </c>
      <c r="H1349" s="4">
        <f>VLOOKUP(A1349,[1]Sayfa1!$A:$J,10,0)</f>
        <v>10</v>
      </c>
    </row>
    <row r="1350" spans="1:8" x14ac:dyDescent="0.3">
      <c r="A1350" s="3" t="s">
        <v>2603</v>
      </c>
      <c r="B1350" s="4" t="s">
        <v>2604</v>
      </c>
      <c r="C1350" s="5">
        <v>45672</v>
      </c>
      <c r="D1350" s="3" t="s">
        <v>10734</v>
      </c>
      <c r="E1350" s="3" t="s">
        <v>2603</v>
      </c>
      <c r="F1350" s="4" t="s">
        <v>4</v>
      </c>
      <c r="G1350" s="4">
        <v>200</v>
      </c>
      <c r="H1350" s="4">
        <f>VLOOKUP(A1350,[1]Sayfa1!$A:$J,10,0)</f>
        <v>10</v>
      </c>
    </row>
    <row r="1351" spans="1:8" x14ac:dyDescent="0.3">
      <c r="A1351" s="3" t="s">
        <v>2605</v>
      </c>
      <c r="B1351" s="4" t="s">
        <v>2606</v>
      </c>
      <c r="C1351" s="5">
        <v>45672</v>
      </c>
      <c r="D1351" s="3" t="s">
        <v>10734</v>
      </c>
      <c r="E1351" s="3" t="s">
        <v>2605</v>
      </c>
      <c r="F1351" s="4" t="s">
        <v>4</v>
      </c>
      <c r="G1351" s="4">
        <v>200</v>
      </c>
      <c r="H1351" s="4">
        <f>VLOOKUP(A1351,[1]Sayfa1!$A:$J,10,0)</f>
        <v>10</v>
      </c>
    </row>
    <row r="1352" spans="1:8" x14ac:dyDescent="0.3">
      <c r="A1352" s="3" t="s">
        <v>2607</v>
      </c>
      <c r="B1352" s="4" t="s">
        <v>2608</v>
      </c>
      <c r="C1352" s="5">
        <v>45672</v>
      </c>
      <c r="D1352" s="3" t="s">
        <v>10734</v>
      </c>
      <c r="E1352" s="3" t="s">
        <v>2607</v>
      </c>
      <c r="F1352" s="4" t="s">
        <v>4</v>
      </c>
      <c r="G1352" s="4">
        <v>200</v>
      </c>
      <c r="H1352" s="4">
        <f>VLOOKUP(A1352,[1]Sayfa1!$A:$J,10,0)</f>
        <v>10</v>
      </c>
    </row>
    <row r="1353" spans="1:8" x14ac:dyDescent="0.3">
      <c r="A1353" s="3" t="s">
        <v>2609</v>
      </c>
      <c r="B1353" s="4" t="s">
        <v>2610</v>
      </c>
      <c r="C1353" s="5">
        <v>45672</v>
      </c>
      <c r="D1353" s="3" t="s">
        <v>10734</v>
      </c>
      <c r="E1353" s="3" t="s">
        <v>2609</v>
      </c>
      <c r="F1353" s="4" t="s">
        <v>4</v>
      </c>
      <c r="G1353" s="4">
        <v>200</v>
      </c>
      <c r="H1353" s="4">
        <f>VLOOKUP(A1353,[1]Sayfa1!$A:$J,10,0)</f>
        <v>10</v>
      </c>
    </row>
    <row r="1354" spans="1:8" x14ac:dyDescent="0.3">
      <c r="A1354" s="3" t="s">
        <v>2611</v>
      </c>
      <c r="B1354" s="4" t="s">
        <v>2612</v>
      </c>
      <c r="C1354" s="5">
        <v>45672</v>
      </c>
      <c r="D1354" s="3" t="s">
        <v>10734</v>
      </c>
      <c r="E1354" s="3" t="s">
        <v>2611</v>
      </c>
      <c r="F1354" s="4" t="s">
        <v>4</v>
      </c>
      <c r="G1354" s="4">
        <v>200</v>
      </c>
      <c r="H1354" s="4">
        <f>VLOOKUP(A1354,[1]Sayfa1!$A:$J,10,0)</f>
        <v>10</v>
      </c>
    </row>
    <row r="1355" spans="1:8" x14ac:dyDescent="0.3">
      <c r="A1355" s="3" t="s">
        <v>2613</v>
      </c>
      <c r="B1355" s="4" t="s">
        <v>2614</v>
      </c>
      <c r="C1355" s="5">
        <v>45672</v>
      </c>
      <c r="D1355" s="3" t="s">
        <v>10734</v>
      </c>
      <c r="E1355" s="3" t="s">
        <v>2613</v>
      </c>
      <c r="F1355" s="4" t="s">
        <v>4</v>
      </c>
      <c r="G1355" s="4">
        <v>200</v>
      </c>
      <c r="H1355" s="4">
        <f>VLOOKUP(A1355,[1]Sayfa1!$A:$J,10,0)</f>
        <v>10</v>
      </c>
    </row>
    <row r="1356" spans="1:8" x14ac:dyDescent="0.3">
      <c r="A1356" s="3" t="s">
        <v>2615</v>
      </c>
      <c r="B1356" s="4" t="s">
        <v>2616</v>
      </c>
      <c r="C1356" s="5">
        <v>45672</v>
      </c>
      <c r="D1356" s="3" t="s">
        <v>10734</v>
      </c>
      <c r="E1356" s="3" t="s">
        <v>2615</v>
      </c>
      <c r="F1356" s="4" t="s">
        <v>4</v>
      </c>
      <c r="G1356" s="4">
        <v>200</v>
      </c>
      <c r="H1356" s="4">
        <f>VLOOKUP(A1356,[1]Sayfa1!$A:$J,10,0)</f>
        <v>10</v>
      </c>
    </row>
    <row r="1357" spans="1:8" x14ac:dyDescent="0.3">
      <c r="A1357" s="3" t="s">
        <v>2617</v>
      </c>
      <c r="B1357" s="4" t="s">
        <v>2618</v>
      </c>
      <c r="C1357" s="5">
        <v>45672</v>
      </c>
      <c r="D1357" s="3" t="s">
        <v>10734</v>
      </c>
      <c r="E1357" s="3" t="s">
        <v>2617</v>
      </c>
      <c r="F1357" s="4" t="s">
        <v>4</v>
      </c>
      <c r="G1357" s="4">
        <v>200</v>
      </c>
      <c r="H1357" s="4">
        <f>VLOOKUP(A1357,[1]Sayfa1!$A:$J,10,0)</f>
        <v>10</v>
      </c>
    </row>
    <row r="1358" spans="1:8" x14ac:dyDescent="0.3">
      <c r="A1358" s="3" t="s">
        <v>2619</v>
      </c>
      <c r="B1358" s="4" t="s">
        <v>2620</v>
      </c>
      <c r="C1358" s="5">
        <v>45672</v>
      </c>
      <c r="D1358" s="3" t="s">
        <v>10734</v>
      </c>
      <c r="E1358" s="3" t="s">
        <v>2619</v>
      </c>
      <c r="F1358" s="4" t="s">
        <v>4</v>
      </c>
      <c r="G1358" s="4">
        <v>200</v>
      </c>
      <c r="H1358" s="4">
        <f>VLOOKUP(A1358,[1]Sayfa1!$A:$J,10,0)</f>
        <v>10</v>
      </c>
    </row>
    <row r="1359" spans="1:8" x14ac:dyDescent="0.3">
      <c r="A1359" s="3" t="s">
        <v>2621</v>
      </c>
      <c r="B1359" s="4" t="s">
        <v>2622</v>
      </c>
      <c r="C1359" s="5">
        <v>45672</v>
      </c>
      <c r="D1359" s="3" t="s">
        <v>10734</v>
      </c>
      <c r="E1359" s="3" t="s">
        <v>2621</v>
      </c>
      <c r="F1359" s="4" t="s">
        <v>4</v>
      </c>
      <c r="G1359" s="4">
        <v>200</v>
      </c>
      <c r="H1359" s="4">
        <f>VLOOKUP(A1359,[1]Sayfa1!$A:$J,10,0)</f>
        <v>10</v>
      </c>
    </row>
    <row r="1360" spans="1:8" x14ac:dyDescent="0.3">
      <c r="A1360" s="3" t="s">
        <v>2623</v>
      </c>
      <c r="B1360" s="4" t="s">
        <v>2624</v>
      </c>
      <c r="C1360" s="5">
        <v>45672</v>
      </c>
      <c r="D1360" s="3" t="s">
        <v>10734</v>
      </c>
      <c r="E1360" s="3" t="s">
        <v>2623</v>
      </c>
      <c r="F1360" s="4" t="s">
        <v>4</v>
      </c>
      <c r="G1360" s="4">
        <v>200</v>
      </c>
      <c r="H1360" s="4">
        <f>VLOOKUP(A1360,[1]Sayfa1!$A:$J,10,0)</f>
        <v>10</v>
      </c>
    </row>
    <row r="1361" spans="1:8" x14ac:dyDescent="0.3">
      <c r="A1361" s="3" t="s">
        <v>2625</v>
      </c>
      <c r="B1361" s="4" t="s">
        <v>2626</v>
      </c>
      <c r="C1361" s="5">
        <v>45672</v>
      </c>
      <c r="D1361" s="3" t="s">
        <v>10734</v>
      </c>
      <c r="E1361" s="3" t="s">
        <v>2625</v>
      </c>
      <c r="F1361" s="4" t="s">
        <v>4</v>
      </c>
      <c r="G1361" s="4">
        <v>200</v>
      </c>
      <c r="H1361" s="4">
        <f>VLOOKUP(A1361,[1]Sayfa1!$A:$J,10,0)</f>
        <v>10</v>
      </c>
    </row>
    <row r="1362" spans="1:8" x14ac:dyDescent="0.3">
      <c r="A1362" s="3" t="s">
        <v>2627</v>
      </c>
      <c r="B1362" s="4" t="s">
        <v>2628</v>
      </c>
      <c r="C1362" s="5">
        <v>45672</v>
      </c>
      <c r="D1362" s="3" t="s">
        <v>10734</v>
      </c>
      <c r="E1362" s="3" t="s">
        <v>2627</v>
      </c>
      <c r="F1362" s="4" t="s">
        <v>4</v>
      </c>
      <c r="G1362" s="4">
        <v>200</v>
      </c>
      <c r="H1362" s="4">
        <f>VLOOKUP(A1362,[1]Sayfa1!$A:$J,10,0)</f>
        <v>10</v>
      </c>
    </row>
    <row r="1363" spans="1:8" x14ac:dyDescent="0.3">
      <c r="A1363" s="3" t="s">
        <v>2629</v>
      </c>
      <c r="B1363" s="4" t="s">
        <v>2630</v>
      </c>
      <c r="C1363" s="5">
        <v>45672</v>
      </c>
      <c r="D1363" s="3" t="s">
        <v>10734</v>
      </c>
      <c r="E1363" s="3" t="s">
        <v>2629</v>
      </c>
      <c r="F1363" s="4" t="s">
        <v>4</v>
      </c>
      <c r="G1363" s="4">
        <v>200</v>
      </c>
      <c r="H1363" s="4">
        <f>VLOOKUP(A1363,[1]Sayfa1!$A:$J,10,0)</f>
        <v>10</v>
      </c>
    </row>
    <row r="1364" spans="1:8" x14ac:dyDescent="0.3">
      <c r="A1364" s="3" t="s">
        <v>2631</v>
      </c>
      <c r="B1364" s="4" t="s">
        <v>2632</v>
      </c>
      <c r="C1364" s="5">
        <v>45672</v>
      </c>
      <c r="D1364" s="3" t="s">
        <v>10734</v>
      </c>
      <c r="E1364" s="3" t="s">
        <v>2631</v>
      </c>
      <c r="F1364" s="4" t="s">
        <v>4</v>
      </c>
      <c r="G1364" s="4">
        <v>200</v>
      </c>
      <c r="H1364" s="4">
        <f>VLOOKUP(A1364,[1]Sayfa1!$A:$J,10,0)</f>
        <v>10</v>
      </c>
    </row>
    <row r="1365" spans="1:8" x14ac:dyDescent="0.3">
      <c r="A1365" s="3" t="s">
        <v>2633</v>
      </c>
      <c r="B1365" s="4" t="s">
        <v>2634</v>
      </c>
      <c r="C1365" s="5">
        <v>45672</v>
      </c>
      <c r="D1365" s="3" t="s">
        <v>10734</v>
      </c>
      <c r="E1365" s="3" t="s">
        <v>2633</v>
      </c>
      <c r="F1365" s="4" t="s">
        <v>4</v>
      </c>
      <c r="G1365" s="4">
        <v>200</v>
      </c>
      <c r="H1365" s="4">
        <f>VLOOKUP(A1365,[1]Sayfa1!$A:$J,10,0)</f>
        <v>10</v>
      </c>
    </row>
    <row r="1366" spans="1:8" x14ac:dyDescent="0.3">
      <c r="A1366" s="3" t="s">
        <v>2635</v>
      </c>
      <c r="B1366" s="4" t="s">
        <v>2636</v>
      </c>
      <c r="C1366" s="5">
        <v>45672</v>
      </c>
      <c r="D1366" s="3" t="s">
        <v>10734</v>
      </c>
      <c r="E1366" s="3" t="s">
        <v>2635</v>
      </c>
      <c r="F1366" s="4" t="s">
        <v>4</v>
      </c>
      <c r="G1366" s="4">
        <v>270</v>
      </c>
      <c r="H1366" s="4">
        <f>VLOOKUP(A1366,[1]Sayfa1!$A:$J,10,0)</f>
        <v>10</v>
      </c>
    </row>
    <row r="1367" spans="1:8" x14ac:dyDescent="0.3">
      <c r="A1367" s="3" t="s">
        <v>2637</v>
      </c>
      <c r="B1367" s="4" t="s">
        <v>2638</v>
      </c>
      <c r="C1367" s="5">
        <v>45672</v>
      </c>
      <c r="D1367" s="3" t="s">
        <v>10734</v>
      </c>
      <c r="E1367" s="3" t="s">
        <v>2637</v>
      </c>
      <c r="F1367" s="4" t="s">
        <v>4</v>
      </c>
      <c r="G1367" s="4">
        <v>224</v>
      </c>
      <c r="H1367" s="4">
        <f>VLOOKUP(A1367,[1]Sayfa1!$A:$J,10,0)</f>
        <v>10</v>
      </c>
    </row>
    <row r="1368" spans="1:8" x14ac:dyDescent="0.3">
      <c r="A1368" s="3" t="s">
        <v>2639</v>
      </c>
      <c r="B1368" s="4" t="s">
        <v>2640</v>
      </c>
      <c r="C1368" s="5">
        <v>45672</v>
      </c>
      <c r="D1368" s="3" t="s">
        <v>10734</v>
      </c>
      <c r="E1368" s="3" t="s">
        <v>2639</v>
      </c>
      <c r="F1368" s="4" t="s">
        <v>4</v>
      </c>
      <c r="G1368" s="4">
        <v>224</v>
      </c>
      <c r="H1368" s="4">
        <f>VLOOKUP(A1368,[1]Sayfa1!$A:$J,10,0)</f>
        <v>10</v>
      </c>
    </row>
    <row r="1369" spans="1:8" x14ac:dyDescent="0.3">
      <c r="A1369" s="3" t="s">
        <v>2641</v>
      </c>
      <c r="B1369" s="4" t="s">
        <v>2642</v>
      </c>
      <c r="C1369" s="5">
        <v>45672</v>
      </c>
      <c r="D1369" s="3" t="s">
        <v>10734</v>
      </c>
      <c r="E1369" s="3" t="s">
        <v>2641</v>
      </c>
      <c r="F1369" s="4" t="s">
        <v>4</v>
      </c>
      <c r="G1369" s="4">
        <v>224</v>
      </c>
      <c r="H1369" s="4">
        <f>VLOOKUP(A1369,[1]Sayfa1!$A:$J,10,0)</f>
        <v>10</v>
      </c>
    </row>
    <row r="1370" spans="1:8" x14ac:dyDescent="0.3">
      <c r="A1370" s="3" t="s">
        <v>2643</v>
      </c>
      <c r="B1370" s="4" t="s">
        <v>2644</v>
      </c>
      <c r="C1370" s="5">
        <v>45672</v>
      </c>
      <c r="D1370" s="3" t="s">
        <v>10734</v>
      </c>
      <c r="E1370" s="3" t="s">
        <v>2643</v>
      </c>
      <c r="F1370" s="4" t="s">
        <v>4</v>
      </c>
      <c r="G1370" s="4">
        <v>224</v>
      </c>
      <c r="H1370" s="4">
        <f>VLOOKUP(A1370,[1]Sayfa1!$A:$J,10,0)</f>
        <v>10</v>
      </c>
    </row>
    <row r="1371" spans="1:8" x14ac:dyDescent="0.3">
      <c r="A1371" s="3" t="s">
        <v>2645</v>
      </c>
      <c r="B1371" s="4" t="s">
        <v>2646</v>
      </c>
      <c r="C1371" s="5">
        <v>45672</v>
      </c>
      <c r="D1371" s="3" t="s">
        <v>10734</v>
      </c>
      <c r="E1371" s="3" t="s">
        <v>2645</v>
      </c>
      <c r="F1371" s="4" t="s">
        <v>4</v>
      </c>
      <c r="G1371" s="4">
        <v>224</v>
      </c>
      <c r="H1371" s="4">
        <f>VLOOKUP(A1371,[1]Sayfa1!$A:$J,10,0)</f>
        <v>10</v>
      </c>
    </row>
    <row r="1372" spans="1:8" x14ac:dyDescent="0.3">
      <c r="A1372" s="3" t="s">
        <v>2647</v>
      </c>
      <c r="B1372" s="4" t="s">
        <v>2648</v>
      </c>
      <c r="C1372" s="5">
        <v>45672</v>
      </c>
      <c r="D1372" s="3" t="s">
        <v>10734</v>
      </c>
      <c r="E1372" s="3" t="s">
        <v>2647</v>
      </c>
      <c r="F1372" s="4" t="s">
        <v>4</v>
      </c>
      <c r="G1372" s="4">
        <v>224</v>
      </c>
      <c r="H1372" s="4">
        <f>VLOOKUP(A1372,[1]Sayfa1!$A:$J,10,0)</f>
        <v>10</v>
      </c>
    </row>
    <row r="1373" spans="1:8" x14ac:dyDescent="0.3">
      <c r="A1373" s="3" t="s">
        <v>2649</v>
      </c>
      <c r="B1373" s="4" t="s">
        <v>2650</v>
      </c>
      <c r="C1373" s="5">
        <v>45672</v>
      </c>
      <c r="D1373" s="3" t="s">
        <v>10734</v>
      </c>
      <c r="E1373" s="3" t="s">
        <v>2649</v>
      </c>
      <c r="F1373" s="4" t="s">
        <v>4</v>
      </c>
      <c r="G1373" s="4">
        <v>224</v>
      </c>
      <c r="H1373" s="4">
        <f>VLOOKUP(A1373,[1]Sayfa1!$A:$J,10,0)</f>
        <v>10</v>
      </c>
    </row>
    <row r="1374" spans="1:8" x14ac:dyDescent="0.3">
      <c r="A1374" s="3" t="s">
        <v>2651</v>
      </c>
      <c r="B1374" s="4" t="s">
        <v>2652</v>
      </c>
      <c r="C1374" s="5">
        <v>45672</v>
      </c>
      <c r="D1374" s="3" t="s">
        <v>10734</v>
      </c>
      <c r="E1374" s="3" t="s">
        <v>2651</v>
      </c>
      <c r="F1374" s="4" t="s">
        <v>4</v>
      </c>
      <c r="G1374" s="4">
        <v>224</v>
      </c>
      <c r="H1374" s="4">
        <f>VLOOKUP(A1374,[1]Sayfa1!$A:$J,10,0)</f>
        <v>10</v>
      </c>
    </row>
    <row r="1375" spans="1:8" x14ac:dyDescent="0.3">
      <c r="A1375" s="3" t="s">
        <v>2653</v>
      </c>
      <c r="B1375" s="4" t="s">
        <v>2654</v>
      </c>
      <c r="C1375" s="5">
        <v>45672</v>
      </c>
      <c r="D1375" s="3" t="s">
        <v>10734</v>
      </c>
      <c r="E1375" s="3" t="s">
        <v>2653</v>
      </c>
      <c r="F1375" s="4" t="s">
        <v>4</v>
      </c>
      <c r="G1375" s="4">
        <v>285</v>
      </c>
      <c r="H1375" s="4">
        <f>VLOOKUP(A1375,[1]Sayfa1!$A:$J,10,0)</f>
        <v>10</v>
      </c>
    </row>
    <row r="1376" spans="1:8" x14ac:dyDescent="0.3">
      <c r="A1376" s="3" t="s">
        <v>2655</v>
      </c>
      <c r="B1376" s="4" t="s">
        <v>2656</v>
      </c>
      <c r="C1376" s="5">
        <v>45672</v>
      </c>
      <c r="D1376" s="3" t="s">
        <v>10734</v>
      </c>
      <c r="E1376" s="3" t="s">
        <v>2655</v>
      </c>
      <c r="F1376" s="4" t="s">
        <v>4</v>
      </c>
      <c r="G1376" s="4">
        <v>285</v>
      </c>
      <c r="H1376" s="4">
        <f>VLOOKUP(A1376,[1]Sayfa1!$A:$J,10,0)</f>
        <v>0</v>
      </c>
    </row>
    <row r="1377" spans="1:8" x14ac:dyDescent="0.3">
      <c r="A1377" s="3" t="s">
        <v>2657</v>
      </c>
      <c r="B1377" s="4" t="s">
        <v>2658</v>
      </c>
      <c r="C1377" s="5">
        <v>45672</v>
      </c>
      <c r="D1377" s="3" t="s">
        <v>10734</v>
      </c>
      <c r="E1377" s="3" t="s">
        <v>2657</v>
      </c>
      <c r="F1377" s="4" t="s">
        <v>4</v>
      </c>
      <c r="G1377" s="4">
        <v>285</v>
      </c>
      <c r="H1377" s="4">
        <f>VLOOKUP(A1377,[1]Sayfa1!$A:$J,10,0)</f>
        <v>10</v>
      </c>
    </row>
    <row r="1378" spans="1:8" x14ac:dyDescent="0.3">
      <c r="A1378" s="3" t="s">
        <v>2659</v>
      </c>
      <c r="B1378" s="4" t="s">
        <v>2660</v>
      </c>
      <c r="C1378" s="5">
        <v>45672</v>
      </c>
      <c r="D1378" s="3" t="s">
        <v>10734</v>
      </c>
      <c r="E1378" s="3" t="s">
        <v>2659</v>
      </c>
      <c r="F1378" s="4" t="s">
        <v>4</v>
      </c>
      <c r="G1378" s="4">
        <v>285</v>
      </c>
      <c r="H1378" s="4">
        <f>VLOOKUP(A1378,[1]Sayfa1!$A:$J,10,0)</f>
        <v>10</v>
      </c>
    </row>
    <row r="1379" spans="1:8" x14ac:dyDescent="0.3">
      <c r="A1379" s="3" t="s">
        <v>2661</v>
      </c>
      <c r="B1379" s="4" t="s">
        <v>2662</v>
      </c>
      <c r="C1379" s="5">
        <v>45672</v>
      </c>
      <c r="D1379" s="3" t="s">
        <v>10734</v>
      </c>
      <c r="E1379" s="3" t="s">
        <v>2661</v>
      </c>
      <c r="F1379" s="4" t="s">
        <v>4</v>
      </c>
      <c r="G1379" s="4">
        <v>285</v>
      </c>
      <c r="H1379" s="4">
        <f>VLOOKUP(A1379,[1]Sayfa1!$A:$J,10,0)</f>
        <v>10</v>
      </c>
    </row>
    <row r="1380" spans="1:8" x14ac:dyDescent="0.3">
      <c r="A1380" s="3" t="s">
        <v>2663</v>
      </c>
      <c r="B1380" s="4" t="s">
        <v>2664</v>
      </c>
      <c r="C1380" s="5">
        <v>45672</v>
      </c>
      <c r="D1380" s="3" t="s">
        <v>10734</v>
      </c>
      <c r="E1380" s="3" t="s">
        <v>2663</v>
      </c>
      <c r="F1380" s="4" t="s">
        <v>4</v>
      </c>
      <c r="G1380" s="4">
        <v>285</v>
      </c>
      <c r="H1380" s="4">
        <f>VLOOKUP(A1380,[1]Sayfa1!$A:$J,10,0)</f>
        <v>10</v>
      </c>
    </row>
    <row r="1381" spans="1:8" x14ac:dyDescent="0.3">
      <c r="A1381" s="3" t="s">
        <v>2665</v>
      </c>
      <c r="B1381" s="4" t="s">
        <v>2666</v>
      </c>
      <c r="C1381" s="5">
        <v>45672</v>
      </c>
      <c r="D1381" s="3" t="s">
        <v>10734</v>
      </c>
      <c r="E1381" s="3" t="s">
        <v>2665</v>
      </c>
      <c r="F1381" s="4" t="s">
        <v>4</v>
      </c>
      <c r="G1381" s="4">
        <v>285</v>
      </c>
      <c r="H1381" s="4">
        <f>VLOOKUP(A1381,[1]Sayfa1!$A:$J,10,0)</f>
        <v>10</v>
      </c>
    </row>
    <row r="1382" spans="1:8" x14ac:dyDescent="0.3">
      <c r="A1382" s="3" t="s">
        <v>2667</v>
      </c>
      <c r="B1382" s="4" t="s">
        <v>2668</v>
      </c>
      <c r="C1382" s="5">
        <v>45672</v>
      </c>
      <c r="D1382" s="3" t="s">
        <v>10734</v>
      </c>
      <c r="E1382" s="3" t="s">
        <v>2667</v>
      </c>
      <c r="F1382" s="4" t="s">
        <v>4</v>
      </c>
      <c r="G1382" s="4">
        <v>285</v>
      </c>
      <c r="H1382" s="4">
        <f>VLOOKUP(A1382,[1]Sayfa1!$A:$J,10,0)</f>
        <v>10</v>
      </c>
    </row>
    <row r="1383" spans="1:8" x14ac:dyDescent="0.3">
      <c r="A1383" s="3" t="s">
        <v>2669</v>
      </c>
      <c r="B1383" s="4" t="s">
        <v>2670</v>
      </c>
      <c r="C1383" s="5">
        <v>45672</v>
      </c>
      <c r="D1383" s="3" t="s">
        <v>10734</v>
      </c>
      <c r="E1383" s="3" t="s">
        <v>2669</v>
      </c>
      <c r="F1383" s="4" t="s">
        <v>4</v>
      </c>
      <c r="G1383" s="4">
        <v>285</v>
      </c>
      <c r="H1383" s="4">
        <f>VLOOKUP(A1383,[1]Sayfa1!$A:$J,10,0)</f>
        <v>10</v>
      </c>
    </row>
    <row r="1384" spans="1:8" x14ac:dyDescent="0.3">
      <c r="A1384" s="3" t="s">
        <v>2671</v>
      </c>
      <c r="B1384" s="4" t="s">
        <v>2672</v>
      </c>
      <c r="C1384" s="5">
        <v>45672</v>
      </c>
      <c r="D1384" s="3" t="s">
        <v>10734</v>
      </c>
      <c r="E1384" s="3" t="s">
        <v>2671</v>
      </c>
      <c r="F1384" s="4" t="s">
        <v>4</v>
      </c>
      <c r="G1384" s="4">
        <v>285</v>
      </c>
      <c r="H1384" s="4">
        <f>VLOOKUP(A1384,[1]Sayfa1!$A:$J,10,0)</f>
        <v>10</v>
      </c>
    </row>
    <row r="1385" spans="1:8" x14ac:dyDescent="0.3">
      <c r="A1385" s="3" t="s">
        <v>2673</v>
      </c>
      <c r="B1385" s="4" t="s">
        <v>2674</v>
      </c>
      <c r="C1385" s="5">
        <v>45672</v>
      </c>
      <c r="D1385" s="3" t="s">
        <v>10734</v>
      </c>
      <c r="E1385" s="3" t="s">
        <v>2673</v>
      </c>
      <c r="F1385" s="4" t="s">
        <v>4</v>
      </c>
      <c r="G1385" s="4">
        <v>285</v>
      </c>
      <c r="H1385" s="4">
        <f>VLOOKUP(A1385,[1]Sayfa1!$A:$J,10,0)</f>
        <v>10</v>
      </c>
    </row>
    <row r="1386" spans="1:8" x14ac:dyDescent="0.3">
      <c r="A1386" s="3" t="s">
        <v>2675</v>
      </c>
      <c r="B1386" s="4" t="s">
        <v>2676</v>
      </c>
      <c r="C1386" s="5">
        <v>45672</v>
      </c>
      <c r="D1386" s="3" t="s">
        <v>10734</v>
      </c>
      <c r="E1386" s="3" t="s">
        <v>2675</v>
      </c>
      <c r="F1386" s="4" t="s">
        <v>4</v>
      </c>
      <c r="G1386" s="4">
        <v>285</v>
      </c>
      <c r="H1386" s="4">
        <f>VLOOKUP(A1386,[1]Sayfa1!$A:$J,10,0)</f>
        <v>10</v>
      </c>
    </row>
    <row r="1387" spans="1:8" x14ac:dyDescent="0.3">
      <c r="A1387" s="3" t="s">
        <v>2677</v>
      </c>
      <c r="B1387" s="4" t="s">
        <v>2678</v>
      </c>
      <c r="C1387" s="5">
        <v>45672</v>
      </c>
      <c r="D1387" s="3" t="s">
        <v>10734</v>
      </c>
      <c r="E1387" s="3" t="s">
        <v>2677</v>
      </c>
      <c r="F1387" s="4" t="s">
        <v>4</v>
      </c>
      <c r="G1387" s="4">
        <v>285</v>
      </c>
      <c r="H1387" s="4">
        <f>VLOOKUP(A1387,[1]Sayfa1!$A:$J,10,0)</f>
        <v>10</v>
      </c>
    </row>
    <row r="1388" spans="1:8" x14ac:dyDescent="0.3">
      <c r="A1388" s="3" t="s">
        <v>2679</v>
      </c>
      <c r="B1388" s="4" t="s">
        <v>2680</v>
      </c>
      <c r="C1388" s="5">
        <v>45672</v>
      </c>
      <c r="D1388" s="3" t="s">
        <v>10734</v>
      </c>
      <c r="E1388" s="3" t="s">
        <v>2679</v>
      </c>
      <c r="F1388" s="4" t="s">
        <v>4</v>
      </c>
      <c r="G1388" s="4">
        <v>285</v>
      </c>
      <c r="H1388" s="4">
        <f>VLOOKUP(A1388,[1]Sayfa1!$A:$J,10,0)</f>
        <v>10</v>
      </c>
    </row>
    <row r="1389" spans="1:8" x14ac:dyDescent="0.3">
      <c r="A1389" s="3" t="s">
        <v>2681</v>
      </c>
      <c r="B1389" s="4" t="s">
        <v>2682</v>
      </c>
      <c r="C1389" s="5">
        <v>45672</v>
      </c>
      <c r="D1389" s="3" t="s">
        <v>10734</v>
      </c>
      <c r="E1389" s="3" t="s">
        <v>2681</v>
      </c>
      <c r="F1389" s="4" t="s">
        <v>4</v>
      </c>
      <c r="G1389" s="4">
        <v>285</v>
      </c>
      <c r="H1389" s="4">
        <f>VLOOKUP(A1389,[1]Sayfa1!$A:$J,10,0)</f>
        <v>10</v>
      </c>
    </row>
    <row r="1390" spans="1:8" x14ac:dyDescent="0.3">
      <c r="A1390" s="3" t="s">
        <v>2683</v>
      </c>
      <c r="B1390" s="4" t="s">
        <v>2684</v>
      </c>
      <c r="C1390" s="5">
        <v>45672</v>
      </c>
      <c r="D1390" s="3" t="s">
        <v>10734</v>
      </c>
      <c r="E1390" s="3" t="s">
        <v>2683</v>
      </c>
      <c r="F1390" s="4" t="s">
        <v>4</v>
      </c>
      <c r="G1390" s="4">
        <v>309</v>
      </c>
      <c r="H1390" s="4">
        <f>VLOOKUP(A1390,[1]Sayfa1!$A:$J,10,0)</f>
        <v>10</v>
      </c>
    </row>
    <row r="1391" spans="1:8" x14ac:dyDescent="0.3">
      <c r="A1391" s="3" t="s">
        <v>2685</v>
      </c>
      <c r="B1391" s="4" t="s">
        <v>2686</v>
      </c>
      <c r="C1391" s="5">
        <v>45672</v>
      </c>
      <c r="D1391" s="3" t="s">
        <v>10734</v>
      </c>
      <c r="E1391" s="3" t="s">
        <v>2685</v>
      </c>
      <c r="F1391" s="4" t="s">
        <v>4</v>
      </c>
      <c r="G1391" s="4">
        <v>309</v>
      </c>
      <c r="H1391" s="4">
        <f>VLOOKUP(A1391,[1]Sayfa1!$A:$J,10,0)</f>
        <v>10</v>
      </c>
    </row>
    <row r="1392" spans="1:8" x14ac:dyDescent="0.3">
      <c r="A1392" s="3" t="s">
        <v>2687</v>
      </c>
      <c r="B1392" s="4" t="s">
        <v>2688</v>
      </c>
      <c r="C1392" s="5">
        <v>45672</v>
      </c>
      <c r="D1392" s="3" t="s">
        <v>10734</v>
      </c>
      <c r="E1392" s="3" t="s">
        <v>2687</v>
      </c>
      <c r="F1392" s="4" t="s">
        <v>4</v>
      </c>
      <c r="G1392" s="4">
        <v>309</v>
      </c>
      <c r="H1392" s="4">
        <f>VLOOKUP(A1392,[1]Sayfa1!$A:$J,10,0)</f>
        <v>10</v>
      </c>
    </row>
    <row r="1393" spans="1:8" x14ac:dyDescent="0.3">
      <c r="A1393" s="3" t="s">
        <v>2689</v>
      </c>
      <c r="B1393" s="4" t="s">
        <v>2690</v>
      </c>
      <c r="C1393" s="5">
        <v>45672</v>
      </c>
      <c r="D1393" s="3" t="s">
        <v>10734</v>
      </c>
      <c r="E1393" s="3" t="s">
        <v>2689</v>
      </c>
      <c r="F1393" s="4" t="s">
        <v>4</v>
      </c>
      <c r="G1393" s="4">
        <v>285</v>
      </c>
      <c r="H1393" s="4">
        <f>VLOOKUP(A1393,[1]Sayfa1!$A:$J,10,0)</f>
        <v>10</v>
      </c>
    </row>
    <row r="1394" spans="1:8" x14ac:dyDescent="0.3">
      <c r="A1394" s="3" t="s">
        <v>2691</v>
      </c>
      <c r="B1394" s="4" t="s">
        <v>2692</v>
      </c>
      <c r="C1394" s="5">
        <v>45672</v>
      </c>
      <c r="D1394" s="3" t="s">
        <v>10734</v>
      </c>
      <c r="E1394" s="3" t="s">
        <v>2691</v>
      </c>
      <c r="F1394" s="4" t="s">
        <v>4</v>
      </c>
      <c r="G1394" s="4">
        <v>285</v>
      </c>
      <c r="H1394" s="4">
        <f>VLOOKUP(A1394,[1]Sayfa1!$A:$J,10,0)</f>
        <v>10</v>
      </c>
    </row>
    <row r="1395" spans="1:8" x14ac:dyDescent="0.3">
      <c r="A1395" s="3" t="s">
        <v>2693</v>
      </c>
      <c r="B1395" s="4" t="s">
        <v>2694</v>
      </c>
      <c r="C1395" s="5">
        <v>45672</v>
      </c>
      <c r="D1395" s="3" t="s">
        <v>10734</v>
      </c>
      <c r="E1395" s="3" t="s">
        <v>2693</v>
      </c>
      <c r="F1395" s="4" t="s">
        <v>4</v>
      </c>
      <c r="G1395" s="4">
        <v>285</v>
      </c>
      <c r="H1395" s="4">
        <f>VLOOKUP(A1395,[1]Sayfa1!$A:$J,10,0)</f>
        <v>10</v>
      </c>
    </row>
    <row r="1396" spans="1:8" x14ac:dyDescent="0.3">
      <c r="A1396" s="3" t="s">
        <v>2695</v>
      </c>
      <c r="B1396" s="4" t="s">
        <v>2696</v>
      </c>
      <c r="C1396" s="5">
        <v>45672</v>
      </c>
      <c r="D1396" s="3" t="s">
        <v>10734</v>
      </c>
      <c r="E1396" s="3" t="s">
        <v>2695</v>
      </c>
      <c r="F1396" s="4" t="s">
        <v>4</v>
      </c>
      <c r="G1396" s="4">
        <v>285</v>
      </c>
      <c r="H1396" s="4">
        <f>VLOOKUP(A1396,[1]Sayfa1!$A:$J,10,0)</f>
        <v>10</v>
      </c>
    </row>
    <row r="1397" spans="1:8" x14ac:dyDescent="0.3">
      <c r="A1397" s="3" t="s">
        <v>2697</v>
      </c>
      <c r="B1397" s="4" t="s">
        <v>2698</v>
      </c>
      <c r="C1397" s="5">
        <v>45672</v>
      </c>
      <c r="D1397" s="3" t="s">
        <v>10734</v>
      </c>
      <c r="E1397" s="3" t="s">
        <v>2697</v>
      </c>
      <c r="F1397" s="4" t="s">
        <v>4</v>
      </c>
      <c r="G1397" s="4">
        <v>285</v>
      </c>
      <c r="H1397" s="4">
        <f>VLOOKUP(A1397,[1]Sayfa1!$A:$J,10,0)</f>
        <v>10</v>
      </c>
    </row>
    <row r="1398" spans="1:8" x14ac:dyDescent="0.3">
      <c r="A1398" s="3" t="s">
        <v>2699</v>
      </c>
      <c r="B1398" s="4" t="s">
        <v>2700</v>
      </c>
      <c r="C1398" s="5">
        <v>45672</v>
      </c>
      <c r="D1398" s="3" t="s">
        <v>10734</v>
      </c>
      <c r="E1398" s="3" t="s">
        <v>2699</v>
      </c>
      <c r="F1398" s="4" t="s">
        <v>4</v>
      </c>
      <c r="G1398" s="4">
        <v>285</v>
      </c>
      <c r="H1398" s="4">
        <f>VLOOKUP(A1398,[1]Sayfa1!$A:$J,10,0)</f>
        <v>10</v>
      </c>
    </row>
    <row r="1399" spans="1:8" x14ac:dyDescent="0.3">
      <c r="A1399" s="3" t="s">
        <v>2701</v>
      </c>
      <c r="B1399" s="4" t="s">
        <v>2702</v>
      </c>
      <c r="C1399" s="5">
        <v>45672</v>
      </c>
      <c r="D1399" s="3" t="s">
        <v>10734</v>
      </c>
      <c r="E1399" s="3" t="s">
        <v>2701</v>
      </c>
      <c r="F1399" s="4" t="s">
        <v>4</v>
      </c>
      <c r="G1399" s="4">
        <v>285</v>
      </c>
      <c r="H1399" s="4">
        <f>VLOOKUP(A1399,[1]Sayfa1!$A:$J,10,0)</f>
        <v>10</v>
      </c>
    </row>
    <row r="1400" spans="1:8" x14ac:dyDescent="0.3">
      <c r="A1400" s="3" t="s">
        <v>2703</v>
      </c>
      <c r="B1400" s="4" t="s">
        <v>2704</v>
      </c>
      <c r="C1400" s="5">
        <v>45672</v>
      </c>
      <c r="D1400" s="3" t="s">
        <v>10734</v>
      </c>
      <c r="E1400" s="3" t="s">
        <v>2703</v>
      </c>
      <c r="F1400" s="4" t="s">
        <v>4</v>
      </c>
      <c r="G1400" s="4">
        <v>285</v>
      </c>
      <c r="H1400" s="4">
        <f>VLOOKUP(A1400,[1]Sayfa1!$A:$J,10,0)</f>
        <v>10</v>
      </c>
    </row>
    <row r="1401" spans="1:8" x14ac:dyDescent="0.3">
      <c r="A1401" s="3" t="s">
        <v>2705</v>
      </c>
      <c r="B1401" s="4" t="s">
        <v>2706</v>
      </c>
      <c r="C1401" s="5">
        <v>45672</v>
      </c>
      <c r="D1401" s="3" t="s">
        <v>10734</v>
      </c>
      <c r="E1401" s="3" t="s">
        <v>2705</v>
      </c>
      <c r="F1401" s="4" t="s">
        <v>4</v>
      </c>
      <c r="G1401" s="4">
        <v>285</v>
      </c>
      <c r="H1401" s="4">
        <f>VLOOKUP(A1401,[1]Sayfa1!$A:$J,10,0)</f>
        <v>10</v>
      </c>
    </row>
    <row r="1402" spans="1:8" x14ac:dyDescent="0.3">
      <c r="A1402" s="3" t="s">
        <v>2707</v>
      </c>
      <c r="B1402" s="4" t="s">
        <v>2708</v>
      </c>
      <c r="C1402" s="5">
        <v>45672</v>
      </c>
      <c r="D1402" s="3" t="s">
        <v>10734</v>
      </c>
      <c r="E1402" s="3" t="s">
        <v>2707</v>
      </c>
      <c r="F1402" s="4" t="s">
        <v>4</v>
      </c>
      <c r="G1402" s="4">
        <v>285</v>
      </c>
      <c r="H1402" s="4">
        <f>VLOOKUP(A1402,[1]Sayfa1!$A:$J,10,0)</f>
        <v>10</v>
      </c>
    </row>
    <row r="1403" spans="1:8" x14ac:dyDescent="0.3">
      <c r="A1403" s="3" t="s">
        <v>2709</v>
      </c>
      <c r="B1403" s="4" t="s">
        <v>2710</v>
      </c>
      <c r="C1403" s="5">
        <v>45672</v>
      </c>
      <c r="D1403" s="3" t="s">
        <v>10734</v>
      </c>
      <c r="E1403" s="3" t="s">
        <v>2709</v>
      </c>
      <c r="F1403" s="4" t="s">
        <v>4</v>
      </c>
      <c r="G1403" s="4">
        <v>355</v>
      </c>
      <c r="H1403" s="4">
        <f>VLOOKUP(A1403,[1]Sayfa1!$A:$J,10,0)</f>
        <v>10</v>
      </c>
    </row>
    <row r="1404" spans="1:8" x14ac:dyDescent="0.3">
      <c r="A1404" s="3" t="s">
        <v>2711</v>
      </c>
      <c r="B1404" s="4" t="s">
        <v>2712</v>
      </c>
      <c r="C1404" s="5">
        <v>45672</v>
      </c>
      <c r="D1404" s="3" t="s">
        <v>10734</v>
      </c>
      <c r="E1404" s="3" t="s">
        <v>2711</v>
      </c>
      <c r="F1404" s="4" t="s">
        <v>4</v>
      </c>
      <c r="G1404" s="4">
        <v>309</v>
      </c>
      <c r="H1404" s="4">
        <f>VLOOKUP(A1404,[1]Sayfa1!$A:$J,10,0)</f>
        <v>10</v>
      </c>
    </row>
    <row r="1405" spans="1:8" x14ac:dyDescent="0.3">
      <c r="A1405" s="3" t="s">
        <v>2713</v>
      </c>
      <c r="B1405" s="4" t="s">
        <v>2714</v>
      </c>
      <c r="C1405" s="5">
        <v>45672</v>
      </c>
      <c r="D1405" s="3" t="s">
        <v>10734</v>
      </c>
      <c r="E1405" s="3" t="s">
        <v>2713</v>
      </c>
      <c r="F1405" s="4" t="s">
        <v>4</v>
      </c>
      <c r="G1405" s="4">
        <v>309</v>
      </c>
      <c r="H1405" s="4">
        <f>VLOOKUP(A1405,[1]Sayfa1!$A:$J,10,0)</f>
        <v>10</v>
      </c>
    </row>
    <row r="1406" spans="1:8" x14ac:dyDescent="0.3">
      <c r="A1406" s="3" t="s">
        <v>2715</v>
      </c>
      <c r="B1406" s="4" t="s">
        <v>2716</v>
      </c>
      <c r="C1406" s="5">
        <v>45672</v>
      </c>
      <c r="D1406" s="3" t="s">
        <v>10734</v>
      </c>
      <c r="E1406" s="3" t="s">
        <v>2715</v>
      </c>
      <c r="F1406" s="4" t="s">
        <v>4</v>
      </c>
      <c r="G1406" s="4">
        <v>317</v>
      </c>
      <c r="H1406" s="4">
        <f>VLOOKUP(A1406,[1]Sayfa1!$A:$J,10,0)</f>
        <v>10</v>
      </c>
    </row>
    <row r="1407" spans="1:8" x14ac:dyDescent="0.3">
      <c r="A1407" s="3" t="s">
        <v>2717</v>
      </c>
      <c r="B1407" s="4" t="s">
        <v>2718</v>
      </c>
      <c r="C1407" s="5">
        <v>45672</v>
      </c>
      <c r="D1407" s="3" t="s">
        <v>10734</v>
      </c>
      <c r="E1407" s="3" t="s">
        <v>2717</v>
      </c>
      <c r="F1407" s="4" t="s">
        <v>4</v>
      </c>
      <c r="G1407" s="4">
        <v>402</v>
      </c>
      <c r="H1407" s="4">
        <f>VLOOKUP(A1407,[1]Sayfa1!$A:$J,10,0)</f>
        <v>10</v>
      </c>
    </row>
    <row r="1408" spans="1:8" x14ac:dyDescent="0.3">
      <c r="A1408" s="3" t="s">
        <v>2719</v>
      </c>
      <c r="B1408" s="4" t="s">
        <v>2720</v>
      </c>
      <c r="C1408" s="5">
        <v>45672</v>
      </c>
      <c r="D1408" s="3" t="s">
        <v>10734</v>
      </c>
      <c r="E1408" s="3" t="s">
        <v>2719</v>
      </c>
      <c r="F1408" s="4" t="s">
        <v>4</v>
      </c>
      <c r="G1408" s="4">
        <v>402</v>
      </c>
      <c r="H1408" s="4">
        <f>VLOOKUP(A1408,[1]Sayfa1!$A:$J,10,0)</f>
        <v>10</v>
      </c>
    </row>
    <row r="1409" spans="1:8" x14ac:dyDescent="0.3">
      <c r="A1409" s="3" t="s">
        <v>2721</v>
      </c>
      <c r="B1409" s="4" t="s">
        <v>2722</v>
      </c>
      <c r="C1409" s="5">
        <v>45672</v>
      </c>
      <c r="D1409" s="3" t="s">
        <v>10734</v>
      </c>
      <c r="E1409" s="3" t="s">
        <v>2721</v>
      </c>
      <c r="F1409" s="4" t="s">
        <v>4</v>
      </c>
      <c r="G1409" s="4">
        <v>402</v>
      </c>
      <c r="H1409" s="4">
        <f>VLOOKUP(A1409,[1]Sayfa1!$A:$J,10,0)</f>
        <v>10</v>
      </c>
    </row>
    <row r="1410" spans="1:8" x14ac:dyDescent="0.3">
      <c r="A1410" s="3" t="s">
        <v>2723</v>
      </c>
      <c r="B1410" s="4" t="s">
        <v>2724</v>
      </c>
      <c r="C1410" s="5">
        <v>45672</v>
      </c>
      <c r="D1410" s="3" t="s">
        <v>10734</v>
      </c>
      <c r="E1410" s="3" t="s">
        <v>2723</v>
      </c>
      <c r="F1410" s="4" t="s">
        <v>4</v>
      </c>
      <c r="G1410" s="4">
        <v>317</v>
      </c>
      <c r="H1410" s="4">
        <f>VLOOKUP(A1410,[1]Sayfa1!$A:$J,10,0)</f>
        <v>10</v>
      </c>
    </row>
    <row r="1411" spans="1:8" x14ac:dyDescent="0.3">
      <c r="A1411" s="3" t="s">
        <v>2725</v>
      </c>
      <c r="B1411" s="4" t="s">
        <v>2726</v>
      </c>
      <c r="C1411" s="5">
        <v>45672</v>
      </c>
      <c r="D1411" s="3" t="s">
        <v>10734</v>
      </c>
      <c r="E1411" s="3" t="s">
        <v>2725</v>
      </c>
      <c r="F1411" s="4" t="s">
        <v>4</v>
      </c>
      <c r="G1411" s="4">
        <v>402</v>
      </c>
      <c r="H1411" s="4">
        <f>VLOOKUP(A1411,[1]Sayfa1!$A:$J,10,0)</f>
        <v>10</v>
      </c>
    </row>
    <row r="1412" spans="1:8" x14ac:dyDescent="0.3">
      <c r="A1412" s="3" t="s">
        <v>2727</v>
      </c>
      <c r="B1412" s="4" t="s">
        <v>2728</v>
      </c>
      <c r="C1412" s="5">
        <v>45672</v>
      </c>
      <c r="D1412" s="3" t="s">
        <v>10734</v>
      </c>
      <c r="E1412" s="3" t="s">
        <v>2727</v>
      </c>
      <c r="F1412" s="4" t="s">
        <v>4</v>
      </c>
      <c r="G1412" s="4">
        <v>317</v>
      </c>
      <c r="H1412" s="4">
        <f>VLOOKUP(A1412,[1]Sayfa1!$A:$J,10,0)</f>
        <v>10</v>
      </c>
    </row>
    <row r="1413" spans="1:8" x14ac:dyDescent="0.3">
      <c r="A1413" s="3" t="s">
        <v>2729</v>
      </c>
      <c r="B1413" s="4" t="s">
        <v>2726</v>
      </c>
      <c r="C1413" s="5">
        <v>45672</v>
      </c>
      <c r="D1413" s="3" t="s">
        <v>10734</v>
      </c>
      <c r="E1413" s="3" t="s">
        <v>2729</v>
      </c>
      <c r="F1413" s="4" t="s">
        <v>4</v>
      </c>
      <c r="G1413" s="4">
        <v>402</v>
      </c>
      <c r="H1413" s="4">
        <f>VLOOKUP(A1413,[1]Sayfa1!$A:$J,10,0)</f>
        <v>10</v>
      </c>
    </row>
    <row r="1414" spans="1:8" x14ac:dyDescent="0.3">
      <c r="A1414" s="3" t="s">
        <v>2730</v>
      </c>
      <c r="B1414" s="4" t="s">
        <v>2731</v>
      </c>
      <c r="C1414" s="5">
        <v>45672</v>
      </c>
      <c r="D1414" s="3" t="s">
        <v>10734</v>
      </c>
      <c r="E1414" s="3" t="s">
        <v>2730</v>
      </c>
      <c r="F1414" s="4" t="s">
        <v>4</v>
      </c>
      <c r="G1414" s="4">
        <v>317</v>
      </c>
      <c r="H1414" s="4">
        <f>VLOOKUP(A1414,[1]Sayfa1!$A:$J,10,0)</f>
        <v>10</v>
      </c>
    </row>
    <row r="1415" spans="1:8" x14ac:dyDescent="0.3">
      <c r="A1415" s="3" t="s">
        <v>2732</v>
      </c>
      <c r="B1415" s="4" t="s">
        <v>2733</v>
      </c>
      <c r="C1415" s="5">
        <v>45672</v>
      </c>
      <c r="D1415" s="3" t="s">
        <v>10734</v>
      </c>
      <c r="E1415" s="3" t="s">
        <v>2732</v>
      </c>
      <c r="F1415" s="4" t="s">
        <v>4</v>
      </c>
      <c r="G1415" s="4">
        <v>317</v>
      </c>
      <c r="H1415" s="4">
        <f>VLOOKUP(A1415,[1]Sayfa1!$A:$J,10,0)</f>
        <v>10</v>
      </c>
    </row>
    <row r="1416" spans="1:8" x14ac:dyDescent="0.3">
      <c r="A1416" s="3" t="s">
        <v>2734</v>
      </c>
      <c r="B1416" s="4" t="s">
        <v>2735</v>
      </c>
      <c r="C1416" s="5">
        <v>45672</v>
      </c>
      <c r="D1416" s="3" t="s">
        <v>10734</v>
      </c>
      <c r="E1416" s="3" t="s">
        <v>2734</v>
      </c>
      <c r="F1416" s="4" t="s">
        <v>4</v>
      </c>
      <c r="G1416" s="4">
        <v>402</v>
      </c>
      <c r="H1416" s="4">
        <f>VLOOKUP(A1416,[1]Sayfa1!$A:$J,10,0)</f>
        <v>10</v>
      </c>
    </row>
    <row r="1417" spans="1:8" x14ac:dyDescent="0.3">
      <c r="A1417" s="3" t="s">
        <v>2736</v>
      </c>
      <c r="B1417" s="4" t="s">
        <v>2737</v>
      </c>
      <c r="C1417" s="5">
        <v>45672</v>
      </c>
      <c r="D1417" s="3" t="s">
        <v>10734</v>
      </c>
      <c r="E1417" s="3" t="s">
        <v>2736</v>
      </c>
      <c r="F1417" s="4" t="s">
        <v>4</v>
      </c>
      <c r="G1417" s="4">
        <v>402</v>
      </c>
      <c r="H1417" s="4">
        <f>VLOOKUP(A1417,[1]Sayfa1!$A:$J,10,0)</f>
        <v>10</v>
      </c>
    </row>
    <row r="1418" spans="1:8" x14ac:dyDescent="0.3">
      <c r="A1418" s="3" t="s">
        <v>2738</v>
      </c>
      <c r="B1418" s="4" t="s">
        <v>2739</v>
      </c>
      <c r="C1418" s="5">
        <v>45672</v>
      </c>
      <c r="D1418" s="3" t="s">
        <v>10734</v>
      </c>
      <c r="E1418" s="3" t="s">
        <v>2738</v>
      </c>
      <c r="F1418" s="4" t="s">
        <v>4</v>
      </c>
      <c r="G1418" s="4">
        <v>402</v>
      </c>
      <c r="H1418" s="4">
        <f>VLOOKUP(A1418,[1]Sayfa1!$A:$J,10,0)</f>
        <v>10</v>
      </c>
    </row>
    <row r="1419" spans="1:8" x14ac:dyDescent="0.3">
      <c r="A1419" s="3" t="s">
        <v>2740</v>
      </c>
      <c r="B1419" s="4" t="s">
        <v>2741</v>
      </c>
      <c r="C1419" s="5">
        <v>45672</v>
      </c>
      <c r="D1419" s="3" t="s">
        <v>10734</v>
      </c>
      <c r="E1419" s="3" t="s">
        <v>2740</v>
      </c>
      <c r="F1419" s="4" t="s">
        <v>4</v>
      </c>
      <c r="G1419" s="4">
        <v>85</v>
      </c>
      <c r="H1419" s="4">
        <f>VLOOKUP(A1419,[1]Sayfa1!$A:$J,10,0)</f>
        <v>10</v>
      </c>
    </row>
    <row r="1420" spans="1:8" x14ac:dyDescent="0.3">
      <c r="A1420" s="3" t="s">
        <v>2742</v>
      </c>
      <c r="B1420" s="4" t="s">
        <v>2743</v>
      </c>
      <c r="C1420" s="5">
        <v>45672</v>
      </c>
      <c r="D1420" s="3" t="s">
        <v>10734</v>
      </c>
      <c r="E1420" s="3" t="s">
        <v>2742</v>
      </c>
      <c r="F1420" s="4" t="s">
        <v>4</v>
      </c>
      <c r="G1420" s="4">
        <v>200</v>
      </c>
      <c r="H1420" s="4">
        <f>VLOOKUP(A1420,[1]Sayfa1!$A:$J,10,0)</f>
        <v>10</v>
      </c>
    </row>
    <row r="1421" spans="1:8" x14ac:dyDescent="0.3">
      <c r="A1421" s="3" t="s">
        <v>2744</v>
      </c>
      <c r="B1421" s="4" t="s">
        <v>2745</v>
      </c>
      <c r="C1421" s="5">
        <v>45672</v>
      </c>
      <c r="D1421" s="3" t="s">
        <v>10734</v>
      </c>
      <c r="E1421" s="3" t="s">
        <v>2744</v>
      </c>
      <c r="F1421" s="4" t="s">
        <v>4</v>
      </c>
      <c r="G1421" s="4">
        <v>200</v>
      </c>
      <c r="H1421" s="4">
        <f>VLOOKUP(A1421,[1]Sayfa1!$A:$J,10,0)</f>
        <v>10</v>
      </c>
    </row>
    <row r="1422" spans="1:8" x14ac:dyDescent="0.3">
      <c r="A1422" s="3" t="s">
        <v>2746</v>
      </c>
      <c r="B1422" s="4" t="s">
        <v>2747</v>
      </c>
      <c r="C1422" s="5">
        <v>45672</v>
      </c>
      <c r="D1422" s="3" t="s">
        <v>10734</v>
      </c>
      <c r="E1422" s="3" t="s">
        <v>2746</v>
      </c>
      <c r="F1422" s="4" t="s">
        <v>4</v>
      </c>
      <c r="G1422" s="4">
        <v>200</v>
      </c>
      <c r="H1422" s="4">
        <f>VLOOKUP(A1422,[1]Sayfa1!$A:$J,10,0)</f>
        <v>10</v>
      </c>
    </row>
    <row r="1423" spans="1:8" x14ac:dyDescent="0.3">
      <c r="A1423" s="3" t="s">
        <v>2748</v>
      </c>
      <c r="B1423" s="4" t="s">
        <v>2749</v>
      </c>
      <c r="C1423" s="5">
        <v>45672</v>
      </c>
      <c r="D1423" s="3" t="s">
        <v>10734</v>
      </c>
      <c r="E1423" s="3" t="s">
        <v>2748</v>
      </c>
      <c r="F1423" s="4" t="s">
        <v>4</v>
      </c>
      <c r="G1423" s="4">
        <v>270</v>
      </c>
      <c r="H1423" s="4">
        <f>VLOOKUP(A1423,[1]Sayfa1!$A:$J,10,0)</f>
        <v>10</v>
      </c>
    </row>
    <row r="1424" spans="1:8" x14ac:dyDescent="0.3">
      <c r="A1424" s="3" t="s">
        <v>2750</v>
      </c>
      <c r="B1424" s="4" t="s">
        <v>2751</v>
      </c>
      <c r="C1424" s="5">
        <v>45672</v>
      </c>
      <c r="D1424" s="3" t="s">
        <v>10734</v>
      </c>
      <c r="E1424" s="3" t="s">
        <v>2750</v>
      </c>
      <c r="F1424" s="4" t="s">
        <v>4</v>
      </c>
      <c r="G1424" s="4">
        <v>224</v>
      </c>
      <c r="H1424" s="4">
        <f>VLOOKUP(A1424,[1]Sayfa1!$A:$J,10,0)</f>
        <v>10</v>
      </c>
    </row>
    <row r="1425" spans="1:8" x14ac:dyDescent="0.3">
      <c r="A1425" s="3" t="s">
        <v>2752</v>
      </c>
      <c r="B1425" s="4" t="s">
        <v>2753</v>
      </c>
      <c r="C1425" s="5">
        <v>45672</v>
      </c>
      <c r="D1425" s="3" t="s">
        <v>10734</v>
      </c>
      <c r="E1425" s="3" t="s">
        <v>2752</v>
      </c>
      <c r="F1425" s="4" t="s">
        <v>4</v>
      </c>
      <c r="G1425" s="4">
        <v>285</v>
      </c>
      <c r="H1425" s="4">
        <f>VLOOKUP(A1425,[1]Sayfa1!$A:$J,10,0)</f>
        <v>10</v>
      </c>
    </row>
    <row r="1426" spans="1:8" x14ac:dyDescent="0.3">
      <c r="A1426" s="3" t="s">
        <v>2754</v>
      </c>
      <c r="B1426" s="4" t="s">
        <v>2755</v>
      </c>
      <c r="C1426" s="5">
        <v>45672</v>
      </c>
      <c r="D1426" s="3" t="s">
        <v>10734</v>
      </c>
      <c r="E1426" s="3" t="s">
        <v>2754</v>
      </c>
      <c r="F1426" s="4" t="s">
        <v>4</v>
      </c>
      <c r="G1426" s="4">
        <v>285</v>
      </c>
      <c r="H1426" s="4">
        <f>VLOOKUP(A1426,[1]Sayfa1!$A:$J,10,0)</f>
        <v>10</v>
      </c>
    </row>
    <row r="1427" spans="1:8" x14ac:dyDescent="0.3">
      <c r="A1427" s="3" t="s">
        <v>2756</v>
      </c>
      <c r="B1427" s="4" t="s">
        <v>2757</v>
      </c>
      <c r="C1427" s="5">
        <v>45672</v>
      </c>
      <c r="D1427" s="3" t="s">
        <v>10734</v>
      </c>
      <c r="E1427" s="3" t="s">
        <v>2756</v>
      </c>
      <c r="F1427" s="4" t="s">
        <v>4</v>
      </c>
      <c r="G1427" s="4">
        <v>285</v>
      </c>
      <c r="H1427" s="4">
        <f>VLOOKUP(A1427,[1]Sayfa1!$A:$J,10,0)</f>
        <v>10</v>
      </c>
    </row>
    <row r="1428" spans="1:8" x14ac:dyDescent="0.3">
      <c r="A1428" s="3" t="s">
        <v>2758</v>
      </c>
      <c r="B1428" s="4" t="s">
        <v>2759</v>
      </c>
      <c r="C1428" s="5">
        <v>45672</v>
      </c>
      <c r="D1428" s="3" t="s">
        <v>10734</v>
      </c>
      <c r="E1428" s="3" t="s">
        <v>2758</v>
      </c>
      <c r="F1428" s="4" t="s">
        <v>4</v>
      </c>
      <c r="G1428" s="4">
        <v>317</v>
      </c>
      <c r="H1428" s="4">
        <f>VLOOKUP(A1428,[1]Sayfa1!$A:$J,10,0)</f>
        <v>10</v>
      </c>
    </row>
    <row r="1429" spans="1:8" x14ac:dyDescent="0.3">
      <c r="A1429" s="3" t="s">
        <v>2760</v>
      </c>
      <c r="B1429" s="4" t="s">
        <v>2761</v>
      </c>
      <c r="C1429" s="5">
        <v>45672</v>
      </c>
      <c r="D1429" s="3" t="s">
        <v>10734</v>
      </c>
      <c r="E1429" s="3" t="s">
        <v>2760</v>
      </c>
      <c r="F1429" s="4" t="s">
        <v>4</v>
      </c>
      <c r="G1429" s="4">
        <v>117</v>
      </c>
      <c r="H1429" s="4">
        <f>VLOOKUP(A1429,[1]Sayfa1!$A:$J,10,0)</f>
        <v>10</v>
      </c>
    </row>
    <row r="1430" spans="1:8" x14ac:dyDescent="0.3">
      <c r="A1430" s="3" t="s">
        <v>2762</v>
      </c>
      <c r="B1430" s="4" t="s">
        <v>2763</v>
      </c>
      <c r="C1430" s="5">
        <v>45672</v>
      </c>
      <c r="D1430" s="3" t="s">
        <v>10734</v>
      </c>
      <c r="E1430" s="3" t="s">
        <v>2762</v>
      </c>
      <c r="F1430" s="4" t="s">
        <v>4</v>
      </c>
      <c r="G1430" s="4">
        <v>117</v>
      </c>
      <c r="H1430" s="4">
        <f>VLOOKUP(A1430,[1]Sayfa1!$A:$J,10,0)</f>
        <v>10</v>
      </c>
    </row>
    <row r="1431" spans="1:8" x14ac:dyDescent="0.3">
      <c r="A1431" s="3" t="s">
        <v>2764</v>
      </c>
      <c r="B1431" s="4" t="s">
        <v>2765</v>
      </c>
      <c r="C1431" s="5">
        <v>45672</v>
      </c>
      <c r="D1431" s="3" t="s">
        <v>10734</v>
      </c>
      <c r="E1431" s="3" t="s">
        <v>2764</v>
      </c>
      <c r="F1431" s="4" t="s">
        <v>4</v>
      </c>
      <c r="G1431" s="4">
        <v>117</v>
      </c>
      <c r="H1431" s="4">
        <f>VLOOKUP(A1431,[1]Sayfa1!$A:$J,10,0)</f>
        <v>10</v>
      </c>
    </row>
    <row r="1432" spans="1:8" x14ac:dyDescent="0.3">
      <c r="A1432" s="3" t="s">
        <v>2766</v>
      </c>
      <c r="B1432" s="4" t="s">
        <v>2767</v>
      </c>
      <c r="C1432" s="5">
        <v>45672</v>
      </c>
      <c r="D1432" s="3" t="s">
        <v>10734</v>
      </c>
      <c r="E1432" s="3" t="s">
        <v>2766</v>
      </c>
      <c r="F1432" s="4" t="s">
        <v>4</v>
      </c>
      <c r="G1432" s="4">
        <v>117</v>
      </c>
      <c r="H1432" s="4">
        <f>VLOOKUP(A1432,[1]Sayfa1!$A:$J,10,0)</f>
        <v>10</v>
      </c>
    </row>
    <row r="1433" spans="1:8" x14ac:dyDescent="0.3">
      <c r="A1433" s="3" t="s">
        <v>2768</v>
      </c>
      <c r="B1433" s="4" t="s">
        <v>2769</v>
      </c>
      <c r="C1433" s="5">
        <v>45672</v>
      </c>
      <c r="D1433" s="3" t="s">
        <v>10734</v>
      </c>
      <c r="E1433" s="3" t="s">
        <v>2768</v>
      </c>
      <c r="F1433" s="4" t="s">
        <v>4</v>
      </c>
      <c r="G1433" s="4">
        <v>117</v>
      </c>
      <c r="H1433" s="4">
        <f>VLOOKUP(A1433,[1]Sayfa1!$A:$J,10,0)</f>
        <v>10</v>
      </c>
    </row>
    <row r="1434" spans="1:8" x14ac:dyDescent="0.3">
      <c r="A1434" s="3" t="s">
        <v>2770</v>
      </c>
      <c r="B1434" s="4" t="s">
        <v>2771</v>
      </c>
      <c r="C1434" s="5">
        <v>45672</v>
      </c>
      <c r="D1434" s="3" t="s">
        <v>10734</v>
      </c>
      <c r="E1434" s="3" t="s">
        <v>2770</v>
      </c>
      <c r="F1434" s="4" t="s">
        <v>4</v>
      </c>
      <c r="G1434" s="4">
        <v>30</v>
      </c>
      <c r="H1434" s="4">
        <f>VLOOKUP(A1434,[1]Sayfa1!$A:$J,10,0)</f>
        <v>10</v>
      </c>
    </row>
    <row r="1435" spans="1:8" x14ac:dyDescent="0.3">
      <c r="A1435" s="3" t="s">
        <v>2772</v>
      </c>
      <c r="B1435" s="4" t="s">
        <v>2773</v>
      </c>
      <c r="C1435" s="5">
        <v>45672</v>
      </c>
      <c r="D1435" s="3" t="s">
        <v>10734</v>
      </c>
      <c r="E1435" s="3" t="s">
        <v>2772</v>
      </c>
      <c r="F1435" s="4" t="s">
        <v>4</v>
      </c>
      <c r="G1435" s="4">
        <v>615</v>
      </c>
      <c r="H1435" s="4">
        <f>VLOOKUP(A1435,[1]Sayfa1!$A:$J,10,0)</f>
        <v>0</v>
      </c>
    </row>
    <row r="1436" spans="1:8" x14ac:dyDescent="0.3">
      <c r="A1436" s="3" t="s">
        <v>2774</v>
      </c>
      <c r="B1436" s="4" t="s">
        <v>2775</v>
      </c>
      <c r="C1436" s="5">
        <v>45672</v>
      </c>
      <c r="D1436" s="3" t="s">
        <v>10734</v>
      </c>
      <c r="E1436" s="3" t="s">
        <v>2774</v>
      </c>
      <c r="F1436" s="4" t="s">
        <v>4</v>
      </c>
      <c r="G1436" s="4">
        <v>85</v>
      </c>
      <c r="H1436" s="4">
        <v>10</v>
      </c>
    </row>
    <row r="1437" spans="1:8" x14ac:dyDescent="0.3">
      <c r="A1437" s="3" t="s">
        <v>2776</v>
      </c>
      <c r="B1437" s="4" t="s">
        <v>2777</v>
      </c>
      <c r="C1437" s="5">
        <v>45672</v>
      </c>
      <c r="D1437" s="3" t="s">
        <v>10734</v>
      </c>
      <c r="E1437" s="3" t="s">
        <v>2776</v>
      </c>
      <c r="F1437" s="4" t="s">
        <v>4</v>
      </c>
      <c r="G1437" s="4">
        <v>85</v>
      </c>
      <c r="H1437" s="4">
        <f>VLOOKUP(A1437,[1]Sayfa1!$A:$J,10,0)</f>
        <v>10</v>
      </c>
    </row>
    <row r="1438" spans="1:8" x14ac:dyDescent="0.3">
      <c r="A1438" s="3" t="s">
        <v>2778</v>
      </c>
      <c r="B1438" s="4" t="s">
        <v>2779</v>
      </c>
      <c r="C1438" s="5">
        <v>45672</v>
      </c>
      <c r="D1438" s="3" t="s">
        <v>10734</v>
      </c>
      <c r="E1438" s="3" t="s">
        <v>2778</v>
      </c>
      <c r="F1438" s="4" t="s">
        <v>4</v>
      </c>
      <c r="G1438" s="4">
        <v>85</v>
      </c>
      <c r="H1438" s="4">
        <f>VLOOKUP(A1438,[1]Sayfa1!$A:$J,10,0)</f>
        <v>10</v>
      </c>
    </row>
    <row r="1439" spans="1:8" x14ac:dyDescent="0.3">
      <c r="A1439" s="3" t="s">
        <v>2780</v>
      </c>
      <c r="B1439" s="4" t="s">
        <v>2781</v>
      </c>
      <c r="C1439" s="5">
        <v>45672</v>
      </c>
      <c r="D1439" s="3" t="s">
        <v>10734</v>
      </c>
      <c r="E1439" s="3" t="s">
        <v>2780</v>
      </c>
      <c r="F1439" s="4" t="s">
        <v>4</v>
      </c>
      <c r="G1439" s="4">
        <v>85</v>
      </c>
      <c r="H1439" s="4">
        <f>VLOOKUP(A1439,[1]Sayfa1!$A:$J,10,0)</f>
        <v>10</v>
      </c>
    </row>
    <row r="1440" spans="1:8" x14ac:dyDescent="0.3">
      <c r="A1440" s="3" t="s">
        <v>2782</v>
      </c>
      <c r="B1440" s="4" t="s">
        <v>2783</v>
      </c>
      <c r="C1440" s="5">
        <v>45672</v>
      </c>
      <c r="D1440" s="3" t="s">
        <v>10734</v>
      </c>
      <c r="E1440" s="3" t="s">
        <v>2782</v>
      </c>
      <c r="F1440" s="4" t="s">
        <v>4</v>
      </c>
      <c r="G1440" s="4">
        <v>85</v>
      </c>
      <c r="H1440" s="4">
        <f>VLOOKUP(A1440,[1]Sayfa1!$A:$J,10,0)</f>
        <v>10</v>
      </c>
    </row>
    <row r="1441" spans="1:8" x14ac:dyDescent="0.3">
      <c r="A1441" s="3" t="s">
        <v>2784</v>
      </c>
      <c r="B1441" s="4" t="s">
        <v>2785</v>
      </c>
      <c r="C1441" s="5">
        <v>45672</v>
      </c>
      <c r="D1441" s="3" t="s">
        <v>10734</v>
      </c>
      <c r="E1441" s="3" t="s">
        <v>2784</v>
      </c>
      <c r="F1441" s="4" t="s">
        <v>4</v>
      </c>
      <c r="G1441" s="4">
        <v>85</v>
      </c>
      <c r="H1441" s="4">
        <f>VLOOKUP(A1441,[1]Sayfa1!$A:$J,10,0)</f>
        <v>10</v>
      </c>
    </row>
    <row r="1442" spans="1:8" x14ac:dyDescent="0.3">
      <c r="A1442" s="3" t="s">
        <v>2786</v>
      </c>
      <c r="B1442" s="4" t="s">
        <v>2787</v>
      </c>
      <c r="C1442" s="5">
        <v>45672</v>
      </c>
      <c r="D1442" s="3" t="s">
        <v>10734</v>
      </c>
      <c r="E1442" s="3" t="s">
        <v>2786</v>
      </c>
      <c r="F1442" s="4" t="s">
        <v>4</v>
      </c>
      <c r="G1442" s="4">
        <v>85</v>
      </c>
      <c r="H1442" s="4">
        <f>VLOOKUP(A1442,[1]Sayfa1!$A:$J,10,0)</f>
        <v>10</v>
      </c>
    </row>
    <row r="1443" spans="1:8" x14ac:dyDescent="0.3">
      <c r="A1443" s="3" t="s">
        <v>2788</v>
      </c>
      <c r="B1443" s="4" t="s">
        <v>2789</v>
      </c>
      <c r="C1443" s="5">
        <v>45672</v>
      </c>
      <c r="D1443" s="3" t="s">
        <v>10734</v>
      </c>
      <c r="E1443" s="3" t="s">
        <v>2788</v>
      </c>
      <c r="F1443" s="4" t="s">
        <v>4</v>
      </c>
      <c r="G1443" s="4">
        <v>85</v>
      </c>
      <c r="H1443" s="4">
        <f>VLOOKUP(A1443,[1]Sayfa1!$A:$J,10,0)</f>
        <v>10</v>
      </c>
    </row>
    <row r="1444" spans="1:8" x14ac:dyDescent="0.3">
      <c r="A1444" s="3" t="s">
        <v>2790</v>
      </c>
      <c r="B1444" s="4" t="s">
        <v>2791</v>
      </c>
      <c r="C1444" s="5">
        <v>45672</v>
      </c>
      <c r="D1444" s="3" t="s">
        <v>10734</v>
      </c>
      <c r="E1444" s="3" t="s">
        <v>2790</v>
      </c>
      <c r="F1444" s="4" t="s">
        <v>4</v>
      </c>
      <c r="G1444" s="4">
        <v>85</v>
      </c>
      <c r="H1444" s="4">
        <f>VLOOKUP(A1444,[1]Sayfa1!$A:$J,10,0)</f>
        <v>10</v>
      </c>
    </row>
    <row r="1445" spans="1:8" x14ac:dyDescent="0.3">
      <c r="A1445" s="3" t="s">
        <v>2792</v>
      </c>
      <c r="B1445" s="4" t="s">
        <v>2793</v>
      </c>
      <c r="C1445" s="5">
        <v>45672</v>
      </c>
      <c r="D1445" s="3" t="s">
        <v>10734</v>
      </c>
      <c r="E1445" s="3" t="s">
        <v>2792</v>
      </c>
      <c r="F1445" s="4" t="s">
        <v>4</v>
      </c>
      <c r="G1445" s="4">
        <v>85</v>
      </c>
      <c r="H1445" s="4">
        <f>VLOOKUP(A1445,[1]Sayfa1!$A:$J,10,0)</f>
        <v>10</v>
      </c>
    </row>
    <row r="1446" spans="1:8" x14ac:dyDescent="0.3">
      <c r="A1446" s="3" t="s">
        <v>2794</v>
      </c>
      <c r="B1446" s="4" t="s">
        <v>2795</v>
      </c>
      <c r="C1446" s="5">
        <v>45672</v>
      </c>
      <c r="D1446" s="3" t="s">
        <v>10734</v>
      </c>
      <c r="E1446" s="3" t="s">
        <v>2794</v>
      </c>
      <c r="F1446" s="4" t="s">
        <v>4</v>
      </c>
      <c r="G1446" s="4">
        <v>85</v>
      </c>
      <c r="H1446" s="4">
        <f>VLOOKUP(A1446,[1]Sayfa1!$A:$J,10,0)</f>
        <v>10</v>
      </c>
    </row>
    <row r="1447" spans="1:8" x14ac:dyDescent="0.3">
      <c r="A1447" s="3" t="s">
        <v>2796</v>
      </c>
      <c r="B1447" s="4" t="s">
        <v>2797</v>
      </c>
      <c r="C1447" s="5">
        <v>45672</v>
      </c>
      <c r="D1447" s="3" t="s">
        <v>10734</v>
      </c>
      <c r="E1447" s="3" t="s">
        <v>2796</v>
      </c>
      <c r="F1447" s="4" t="s">
        <v>4</v>
      </c>
      <c r="G1447" s="4">
        <v>85</v>
      </c>
      <c r="H1447" s="4">
        <f>VLOOKUP(A1447,[1]Sayfa1!$A:$J,10,0)</f>
        <v>10</v>
      </c>
    </row>
    <row r="1448" spans="1:8" x14ac:dyDescent="0.3">
      <c r="A1448" s="3" t="s">
        <v>2798</v>
      </c>
      <c r="B1448" s="4" t="s">
        <v>2799</v>
      </c>
      <c r="C1448" s="5">
        <v>45672</v>
      </c>
      <c r="D1448" s="3" t="s">
        <v>10734</v>
      </c>
      <c r="E1448" s="3" t="s">
        <v>2798</v>
      </c>
      <c r="F1448" s="4" t="s">
        <v>4</v>
      </c>
      <c r="G1448" s="4">
        <v>85</v>
      </c>
      <c r="H1448" s="4">
        <f>VLOOKUP(A1448,[1]Sayfa1!$A:$J,10,0)</f>
        <v>10</v>
      </c>
    </row>
    <row r="1449" spans="1:8" x14ac:dyDescent="0.3">
      <c r="A1449" s="3" t="s">
        <v>2800</v>
      </c>
      <c r="B1449" s="4" t="s">
        <v>2801</v>
      </c>
      <c r="C1449" s="5">
        <v>45672</v>
      </c>
      <c r="D1449" s="3" t="s">
        <v>10734</v>
      </c>
      <c r="E1449" s="3" t="s">
        <v>2800</v>
      </c>
      <c r="F1449" s="4" t="s">
        <v>4</v>
      </c>
      <c r="G1449" s="4">
        <v>53</v>
      </c>
      <c r="H1449" s="4">
        <f>VLOOKUP(A1449,[1]Sayfa1!$A:$J,10,0)</f>
        <v>10</v>
      </c>
    </row>
    <row r="1450" spans="1:8" x14ac:dyDescent="0.3">
      <c r="A1450" s="3" t="s">
        <v>2802</v>
      </c>
      <c r="B1450" s="4" t="s">
        <v>2803</v>
      </c>
      <c r="C1450" s="5">
        <v>45672</v>
      </c>
      <c r="D1450" s="3" t="s">
        <v>10734</v>
      </c>
      <c r="E1450" s="3" t="s">
        <v>2802</v>
      </c>
      <c r="F1450" s="4" t="s">
        <v>4</v>
      </c>
      <c r="G1450" s="4">
        <v>85</v>
      </c>
      <c r="H1450" s="4">
        <f>VLOOKUP(A1450,[1]Sayfa1!$A:$J,10,0)</f>
        <v>10</v>
      </c>
    </row>
    <row r="1451" spans="1:8" x14ac:dyDescent="0.3">
      <c r="A1451" s="3" t="s">
        <v>2804</v>
      </c>
      <c r="B1451" s="4" t="s">
        <v>2805</v>
      </c>
      <c r="C1451" s="5">
        <v>45672</v>
      </c>
      <c r="D1451" s="3" t="s">
        <v>10734</v>
      </c>
      <c r="E1451" s="3" t="s">
        <v>2804</v>
      </c>
      <c r="F1451" s="4" t="s">
        <v>4</v>
      </c>
      <c r="G1451" s="4">
        <v>155</v>
      </c>
      <c r="H1451" s="4">
        <f>VLOOKUP(A1451,[1]Sayfa1!$A:$J,10,0)</f>
        <v>10</v>
      </c>
    </row>
    <row r="1452" spans="1:8" x14ac:dyDescent="0.3">
      <c r="A1452" s="3" t="s">
        <v>2806</v>
      </c>
      <c r="B1452" s="4" t="s">
        <v>2807</v>
      </c>
      <c r="C1452" s="5">
        <v>45672</v>
      </c>
      <c r="D1452" s="3" t="s">
        <v>10734</v>
      </c>
      <c r="E1452" s="3" t="s">
        <v>2806</v>
      </c>
      <c r="F1452" s="4" t="s">
        <v>4</v>
      </c>
      <c r="G1452" s="4">
        <v>85</v>
      </c>
      <c r="H1452" s="4">
        <f>VLOOKUP(A1452,[1]Sayfa1!$A:$J,10,0)</f>
        <v>10</v>
      </c>
    </row>
    <row r="1453" spans="1:8" x14ac:dyDescent="0.3">
      <c r="A1453" s="3" t="s">
        <v>2808</v>
      </c>
      <c r="B1453" s="4" t="s">
        <v>2809</v>
      </c>
      <c r="C1453" s="5">
        <v>45672</v>
      </c>
      <c r="D1453" s="3" t="s">
        <v>10734</v>
      </c>
      <c r="E1453" s="3" t="s">
        <v>2808</v>
      </c>
      <c r="F1453" s="4" t="s">
        <v>4</v>
      </c>
      <c r="G1453" s="4">
        <v>85</v>
      </c>
      <c r="H1453" s="4">
        <f>VLOOKUP(A1453,[1]Sayfa1!$A:$J,10,0)</f>
        <v>10</v>
      </c>
    </row>
    <row r="1454" spans="1:8" x14ac:dyDescent="0.3">
      <c r="A1454" s="3" t="s">
        <v>2810</v>
      </c>
      <c r="B1454" s="4" t="s">
        <v>2811</v>
      </c>
      <c r="C1454" s="5">
        <v>45672</v>
      </c>
      <c r="D1454" s="3" t="s">
        <v>10734</v>
      </c>
      <c r="E1454" s="3" t="s">
        <v>2810</v>
      </c>
      <c r="F1454" s="4" t="s">
        <v>4</v>
      </c>
      <c r="G1454" s="4">
        <v>85</v>
      </c>
      <c r="H1454" s="4">
        <f>VLOOKUP(A1454,[1]Sayfa1!$A:$J,10,0)</f>
        <v>10</v>
      </c>
    </row>
    <row r="1455" spans="1:8" x14ac:dyDescent="0.3">
      <c r="A1455" s="3" t="s">
        <v>2812</v>
      </c>
      <c r="B1455" s="4" t="s">
        <v>2813</v>
      </c>
      <c r="C1455" s="5">
        <v>45672</v>
      </c>
      <c r="D1455" s="3" t="s">
        <v>10734</v>
      </c>
      <c r="E1455" s="3" t="s">
        <v>2812</v>
      </c>
      <c r="F1455" s="4" t="s">
        <v>4</v>
      </c>
      <c r="G1455" s="4">
        <v>109</v>
      </c>
      <c r="H1455" s="4">
        <f>VLOOKUP(A1455,[1]Sayfa1!$A:$J,10,0)</f>
        <v>10</v>
      </c>
    </row>
    <row r="1456" spans="1:8" x14ac:dyDescent="0.3">
      <c r="A1456" s="3" t="s">
        <v>2814</v>
      </c>
      <c r="B1456" s="4" t="s">
        <v>2815</v>
      </c>
      <c r="C1456" s="5">
        <v>45672</v>
      </c>
      <c r="D1456" s="3" t="s">
        <v>10734</v>
      </c>
      <c r="E1456" s="3" t="s">
        <v>2814</v>
      </c>
      <c r="F1456" s="4" t="s">
        <v>4</v>
      </c>
      <c r="G1456" s="4">
        <v>85</v>
      </c>
      <c r="H1456" s="4">
        <f>VLOOKUP(A1456,[1]Sayfa1!$A:$J,10,0)</f>
        <v>10</v>
      </c>
    </row>
    <row r="1457" spans="1:8" x14ac:dyDescent="0.3">
      <c r="A1457" s="3" t="s">
        <v>2816</v>
      </c>
      <c r="B1457" s="4" t="s">
        <v>2817</v>
      </c>
      <c r="C1457" s="5">
        <v>45672</v>
      </c>
      <c r="D1457" s="3" t="s">
        <v>10734</v>
      </c>
      <c r="E1457" s="3" t="s">
        <v>2816</v>
      </c>
      <c r="F1457" s="4" t="s">
        <v>4</v>
      </c>
      <c r="G1457" s="4">
        <v>109</v>
      </c>
      <c r="H1457" s="4">
        <f>VLOOKUP(A1457,[1]Sayfa1!$A:$J,10,0)</f>
        <v>10</v>
      </c>
    </row>
    <row r="1458" spans="1:8" x14ac:dyDescent="0.3">
      <c r="A1458" s="3" t="s">
        <v>2818</v>
      </c>
      <c r="B1458" s="4" t="s">
        <v>2819</v>
      </c>
      <c r="C1458" s="5">
        <v>45672</v>
      </c>
      <c r="D1458" s="3" t="s">
        <v>10734</v>
      </c>
      <c r="E1458" s="3" t="s">
        <v>2818</v>
      </c>
      <c r="F1458" s="4" t="s">
        <v>4</v>
      </c>
      <c r="G1458" s="4">
        <v>85</v>
      </c>
      <c r="H1458" s="4">
        <f>VLOOKUP(A1458,[1]Sayfa1!$A:$J,10,0)</f>
        <v>10</v>
      </c>
    </row>
    <row r="1459" spans="1:8" x14ac:dyDescent="0.3">
      <c r="A1459" s="3" t="s">
        <v>2820</v>
      </c>
      <c r="B1459" s="4" t="s">
        <v>2821</v>
      </c>
      <c r="C1459" s="5">
        <v>45672</v>
      </c>
      <c r="D1459" s="3" t="s">
        <v>10734</v>
      </c>
      <c r="E1459" s="3" t="s">
        <v>2820</v>
      </c>
      <c r="F1459" s="4" t="s">
        <v>4</v>
      </c>
      <c r="G1459" s="4">
        <v>300</v>
      </c>
      <c r="H1459" s="4">
        <f>VLOOKUP(A1459,[1]Sayfa1!$A:$J,10,0)</f>
        <v>10</v>
      </c>
    </row>
    <row r="1460" spans="1:8" x14ac:dyDescent="0.3">
      <c r="A1460" s="3" t="s">
        <v>2822</v>
      </c>
      <c r="B1460" s="4" t="s">
        <v>2823</v>
      </c>
      <c r="C1460" s="5">
        <v>45672</v>
      </c>
      <c r="D1460" s="3" t="s">
        <v>10734</v>
      </c>
      <c r="E1460" s="3" t="s">
        <v>2822</v>
      </c>
      <c r="F1460" s="4" t="s">
        <v>4</v>
      </c>
      <c r="G1460" s="4">
        <v>102</v>
      </c>
      <c r="H1460" s="4">
        <f>VLOOKUP(A1460,[1]Sayfa1!$A:$J,10,0)</f>
        <v>0</v>
      </c>
    </row>
    <row r="1461" spans="1:8" x14ac:dyDescent="0.3">
      <c r="A1461" s="3" t="s">
        <v>2824</v>
      </c>
      <c r="B1461" s="4" t="s">
        <v>2825</v>
      </c>
      <c r="C1461" s="5">
        <v>45672</v>
      </c>
      <c r="D1461" s="3" t="s">
        <v>10734</v>
      </c>
      <c r="E1461" s="3" t="s">
        <v>2824</v>
      </c>
      <c r="F1461" s="4" t="s">
        <v>4</v>
      </c>
      <c r="G1461" s="4">
        <v>85</v>
      </c>
      <c r="H1461" s="4">
        <f>VLOOKUP(A1461,[1]Sayfa1!$A:$J,10,0)</f>
        <v>10</v>
      </c>
    </row>
    <row r="1462" spans="1:8" x14ac:dyDescent="0.3">
      <c r="A1462" s="3" t="s">
        <v>2826</v>
      </c>
      <c r="B1462" s="4" t="s">
        <v>2827</v>
      </c>
      <c r="C1462" s="5">
        <v>45672</v>
      </c>
      <c r="D1462" s="3" t="s">
        <v>10734</v>
      </c>
      <c r="E1462" s="3" t="s">
        <v>2826</v>
      </c>
      <c r="F1462" s="4" t="s">
        <v>4</v>
      </c>
      <c r="G1462" s="4">
        <v>53</v>
      </c>
      <c r="H1462" s="4">
        <f>VLOOKUP(A1462,[1]Sayfa1!$A:$J,10,0)</f>
        <v>10</v>
      </c>
    </row>
    <row r="1463" spans="1:8" x14ac:dyDescent="0.3">
      <c r="A1463" s="3" t="s">
        <v>2828</v>
      </c>
      <c r="B1463" s="4" t="s">
        <v>2829</v>
      </c>
      <c r="C1463" s="5">
        <v>45672</v>
      </c>
      <c r="D1463" s="3" t="s">
        <v>10734</v>
      </c>
      <c r="E1463" s="3" t="s">
        <v>2828</v>
      </c>
      <c r="F1463" s="4" t="s">
        <v>4</v>
      </c>
      <c r="G1463" s="4">
        <v>53</v>
      </c>
      <c r="H1463" s="4">
        <f>VLOOKUP(A1463,[1]Sayfa1!$A:$J,10,0)</f>
        <v>10</v>
      </c>
    </row>
    <row r="1464" spans="1:8" x14ac:dyDescent="0.3">
      <c r="A1464" s="3" t="s">
        <v>2830</v>
      </c>
      <c r="B1464" s="4" t="s">
        <v>2831</v>
      </c>
      <c r="C1464" s="5">
        <v>45672</v>
      </c>
      <c r="D1464" s="3" t="s">
        <v>10734</v>
      </c>
      <c r="E1464" s="3" t="s">
        <v>2830</v>
      </c>
      <c r="F1464" s="4" t="s">
        <v>4</v>
      </c>
      <c r="G1464" s="4">
        <v>85</v>
      </c>
      <c r="H1464" s="4">
        <f>VLOOKUP(A1464,[1]Sayfa1!$A:$J,10,0)</f>
        <v>10</v>
      </c>
    </row>
    <row r="1465" spans="1:8" x14ac:dyDescent="0.3">
      <c r="A1465" s="3" t="s">
        <v>2832</v>
      </c>
      <c r="B1465" s="4" t="s">
        <v>2833</v>
      </c>
      <c r="C1465" s="5">
        <v>45672</v>
      </c>
      <c r="D1465" s="3" t="s">
        <v>10734</v>
      </c>
      <c r="E1465" s="3" t="s">
        <v>2832</v>
      </c>
      <c r="F1465" s="4" t="s">
        <v>4</v>
      </c>
      <c r="G1465" s="4">
        <v>130</v>
      </c>
      <c r="H1465" s="4">
        <f>VLOOKUP(A1465,[1]Sayfa1!$A:$J,10,0)</f>
        <v>0</v>
      </c>
    </row>
    <row r="1466" spans="1:8" x14ac:dyDescent="0.3">
      <c r="A1466" s="3" t="s">
        <v>2834</v>
      </c>
      <c r="B1466" s="4" t="s">
        <v>2835</v>
      </c>
      <c r="C1466" s="5">
        <v>45672</v>
      </c>
      <c r="D1466" s="3" t="s">
        <v>10734</v>
      </c>
      <c r="E1466" s="3" t="s">
        <v>2834</v>
      </c>
      <c r="F1466" s="4" t="s">
        <v>4</v>
      </c>
      <c r="G1466" s="4">
        <v>130</v>
      </c>
      <c r="H1466" s="4">
        <f>VLOOKUP(A1466,[1]Sayfa1!$A:$J,10,0)</f>
        <v>0</v>
      </c>
    </row>
    <row r="1467" spans="1:8" x14ac:dyDescent="0.3">
      <c r="A1467" s="3" t="s">
        <v>2836</v>
      </c>
      <c r="B1467" s="4" t="s">
        <v>2837</v>
      </c>
      <c r="C1467" s="5">
        <v>45672</v>
      </c>
      <c r="D1467" s="3" t="s">
        <v>10734</v>
      </c>
      <c r="E1467" s="3" t="s">
        <v>2836</v>
      </c>
      <c r="F1467" s="4" t="s">
        <v>4</v>
      </c>
      <c r="G1467" s="4">
        <v>85</v>
      </c>
      <c r="H1467" s="4">
        <f>VLOOKUP(A1467,[1]Sayfa1!$A:$J,10,0)</f>
        <v>0</v>
      </c>
    </row>
    <row r="1468" spans="1:8" x14ac:dyDescent="0.3">
      <c r="A1468" s="3" t="s">
        <v>2838</v>
      </c>
      <c r="B1468" s="4" t="s">
        <v>2839</v>
      </c>
      <c r="C1468" s="5">
        <v>45672</v>
      </c>
      <c r="D1468" s="3" t="s">
        <v>10734</v>
      </c>
      <c r="E1468" s="3" t="s">
        <v>2838</v>
      </c>
      <c r="F1468" s="4" t="s">
        <v>4</v>
      </c>
      <c r="G1468" s="4">
        <v>95</v>
      </c>
      <c r="H1468" s="4">
        <f>VLOOKUP(A1468,[1]Sayfa1!$A:$J,10,0)</f>
        <v>0</v>
      </c>
    </row>
    <row r="1469" spans="1:8" x14ac:dyDescent="0.3">
      <c r="A1469" s="3" t="s">
        <v>2840</v>
      </c>
      <c r="B1469" s="4" t="s">
        <v>2841</v>
      </c>
      <c r="C1469" s="5">
        <v>45672</v>
      </c>
      <c r="D1469" s="3" t="s">
        <v>10734</v>
      </c>
      <c r="E1469" s="3" t="s">
        <v>2840</v>
      </c>
      <c r="F1469" s="4" t="s">
        <v>4</v>
      </c>
      <c r="G1469" s="4">
        <v>85</v>
      </c>
      <c r="H1469" s="4">
        <f>VLOOKUP(A1469,[1]Sayfa1!$A:$J,10,0)</f>
        <v>0</v>
      </c>
    </row>
    <row r="1470" spans="1:8" x14ac:dyDescent="0.3">
      <c r="A1470" s="3" t="s">
        <v>2842</v>
      </c>
      <c r="B1470" s="4" t="s">
        <v>2843</v>
      </c>
      <c r="C1470" s="5">
        <v>45672</v>
      </c>
      <c r="D1470" s="3" t="s">
        <v>10734</v>
      </c>
      <c r="E1470" s="3" t="s">
        <v>2842</v>
      </c>
      <c r="F1470" s="4" t="s">
        <v>4</v>
      </c>
      <c r="G1470" s="4">
        <v>85</v>
      </c>
      <c r="H1470" s="4">
        <f>VLOOKUP(A1470,[1]Sayfa1!$A:$J,10,0)</f>
        <v>0</v>
      </c>
    </row>
    <row r="1471" spans="1:8" x14ac:dyDescent="0.3">
      <c r="A1471" s="3" t="s">
        <v>2844</v>
      </c>
      <c r="B1471" s="4" t="s">
        <v>2845</v>
      </c>
      <c r="C1471" s="5">
        <v>45672</v>
      </c>
      <c r="D1471" s="3" t="s">
        <v>10734</v>
      </c>
      <c r="E1471" s="3" t="s">
        <v>2844</v>
      </c>
      <c r="F1471" s="4" t="s">
        <v>4</v>
      </c>
      <c r="G1471" s="4">
        <v>85</v>
      </c>
      <c r="H1471" s="4">
        <f>VLOOKUP(A1471,[1]Sayfa1!$A:$J,10,0)</f>
        <v>0</v>
      </c>
    </row>
    <row r="1472" spans="1:8" x14ac:dyDescent="0.3">
      <c r="A1472" s="3" t="s">
        <v>2846</v>
      </c>
      <c r="B1472" s="4" t="s">
        <v>2847</v>
      </c>
      <c r="C1472" s="5">
        <v>45672</v>
      </c>
      <c r="D1472" s="3" t="s">
        <v>10734</v>
      </c>
      <c r="E1472" s="3" t="s">
        <v>2846</v>
      </c>
      <c r="F1472" s="4" t="s">
        <v>4</v>
      </c>
      <c r="G1472" s="4">
        <v>210</v>
      </c>
      <c r="H1472" s="4">
        <f>VLOOKUP(A1472,[1]Sayfa1!$A:$J,10,0)</f>
        <v>50</v>
      </c>
    </row>
    <row r="1473" spans="1:8" x14ac:dyDescent="0.3">
      <c r="A1473" s="3" t="s">
        <v>2848</v>
      </c>
      <c r="B1473" s="4" t="s">
        <v>2849</v>
      </c>
      <c r="C1473" s="5">
        <v>45672</v>
      </c>
      <c r="D1473" s="3" t="s">
        <v>10734</v>
      </c>
      <c r="E1473" s="3" t="s">
        <v>2848</v>
      </c>
      <c r="F1473" s="4" t="s">
        <v>4</v>
      </c>
      <c r="G1473" s="4">
        <v>85</v>
      </c>
      <c r="H1473" s="4">
        <f>VLOOKUP(A1473,[1]Sayfa1!$A:$J,10,0)</f>
        <v>10</v>
      </c>
    </row>
    <row r="1474" spans="1:8" x14ac:dyDescent="0.3">
      <c r="A1474" s="3" t="s">
        <v>2850</v>
      </c>
      <c r="B1474" s="4" t="s">
        <v>2851</v>
      </c>
      <c r="C1474" s="5">
        <v>45672</v>
      </c>
      <c r="D1474" s="3" t="s">
        <v>10734</v>
      </c>
      <c r="E1474" s="3" t="s">
        <v>2850</v>
      </c>
      <c r="F1474" s="4" t="s">
        <v>4</v>
      </c>
      <c r="G1474" s="4">
        <v>85</v>
      </c>
      <c r="H1474" s="4">
        <f>VLOOKUP(A1474,[1]Sayfa1!$A:$J,10,0)</f>
        <v>0</v>
      </c>
    </row>
    <row r="1475" spans="1:8" x14ac:dyDescent="0.3">
      <c r="A1475" s="3" t="s">
        <v>2852</v>
      </c>
      <c r="B1475" s="4" t="s">
        <v>2853</v>
      </c>
      <c r="C1475" s="5">
        <v>45672</v>
      </c>
      <c r="D1475" s="3" t="s">
        <v>10734</v>
      </c>
      <c r="E1475" s="3" t="s">
        <v>2852</v>
      </c>
      <c r="F1475" s="4" t="s">
        <v>4</v>
      </c>
      <c r="G1475" s="4">
        <v>132</v>
      </c>
      <c r="H1475" s="4">
        <f>VLOOKUP(A1475,[1]Sayfa1!$A:$J,10,0)</f>
        <v>100</v>
      </c>
    </row>
    <row r="1476" spans="1:8" x14ac:dyDescent="0.3">
      <c r="A1476" s="3" t="s">
        <v>2854</v>
      </c>
      <c r="B1476" s="4" t="s">
        <v>2855</v>
      </c>
      <c r="C1476" s="5">
        <v>45672</v>
      </c>
      <c r="D1476" s="3" t="s">
        <v>10734</v>
      </c>
      <c r="E1476" s="3" t="s">
        <v>2854</v>
      </c>
      <c r="F1476" s="4" t="s">
        <v>4</v>
      </c>
      <c r="G1476" s="4">
        <v>132</v>
      </c>
      <c r="H1476" s="4">
        <f>VLOOKUP(A1476,[1]Sayfa1!$A:$J,10,0)</f>
        <v>100</v>
      </c>
    </row>
    <row r="1477" spans="1:8" x14ac:dyDescent="0.3">
      <c r="A1477" s="3" t="s">
        <v>2856</v>
      </c>
      <c r="B1477" s="4" t="s">
        <v>2857</v>
      </c>
      <c r="C1477" s="5">
        <v>45672</v>
      </c>
      <c r="D1477" s="3" t="s">
        <v>10734</v>
      </c>
      <c r="E1477" s="3" t="s">
        <v>2856</v>
      </c>
      <c r="F1477" s="4" t="s">
        <v>4</v>
      </c>
      <c r="G1477" s="4">
        <v>138</v>
      </c>
      <c r="H1477" s="4">
        <f>VLOOKUP(A1477,[1]Sayfa1!$A:$J,10,0)</f>
        <v>100</v>
      </c>
    </row>
    <row r="1478" spans="1:8" x14ac:dyDescent="0.3">
      <c r="A1478" s="3" t="s">
        <v>2858</v>
      </c>
      <c r="B1478" s="4" t="s">
        <v>2859</v>
      </c>
      <c r="C1478" s="5">
        <v>45672</v>
      </c>
      <c r="D1478" s="3" t="s">
        <v>10734</v>
      </c>
      <c r="E1478" s="3" t="s">
        <v>2858</v>
      </c>
      <c r="F1478" s="4" t="s">
        <v>4</v>
      </c>
      <c r="G1478" s="4">
        <v>138</v>
      </c>
      <c r="H1478" s="4">
        <f>VLOOKUP(A1478,[1]Sayfa1!$A:$J,10,0)</f>
        <v>100</v>
      </c>
    </row>
    <row r="1479" spans="1:8" x14ac:dyDescent="0.3">
      <c r="A1479" s="3" t="s">
        <v>2860</v>
      </c>
      <c r="B1479" s="4" t="s">
        <v>2861</v>
      </c>
      <c r="C1479" s="5">
        <v>45672</v>
      </c>
      <c r="D1479" s="3" t="s">
        <v>10734</v>
      </c>
      <c r="E1479" s="3" t="s">
        <v>2860</v>
      </c>
      <c r="F1479" s="4" t="s">
        <v>4</v>
      </c>
      <c r="G1479" s="4">
        <v>150</v>
      </c>
      <c r="H1479" s="4">
        <f>VLOOKUP(A1479,[1]Sayfa1!$A:$J,10,0)</f>
        <v>100</v>
      </c>
    </row>
    <row r="1480" spans="1:8" x14ac:dyDescent="0.3">
      <c r="A1480" s="3" t="s">
        <v>2862</v>
      </c>
      <c r="B1480" s="4" t="s">
        <v>2863</v>
      </c>
      <c r="C1480" s="5">
        <v>45672</v>
      </c>
      <c r="D1480" s="3" t="s">
        <v>10734</v>
      </c>
      <c r="E1480" s="3" t="s">
        <v>2862</v>
      </c>
      <c r="F1480" s="4" t="s">
        <v>4</v>
      </c>
      <c r="G1480" s="4">
        <v>150</v>
      </c>
      <c r="H1480" s="4">
        <f>VLOOKUP(A1480,[1]Sayfa1!$A:$J,10,0)</f>
        <v>100</v>
      </c>
    </row>
    <row r="1481" spans="1:8" x14ac:dyDescent="0.3">
      <c r="A1481" s="3" t="s">
        <v>2864</v>
      </c>
      <c r="B1481" s="4" t="s">
        <v>2865</v>
      </c>
      <c r="C1481" s="5">
        <v>45672</v>
      </c>
      <c r="D1481" s="3" t="s">
        <v>10734</v>
      </c>
      <c r="E1481" s="3" t="s">
        <v>2864</v>
      </c>
      <c r="F1481" s="4" t="s">
        <v>4</v>
      </c>
      <c r="G1481" s="4">
        <v>244</v>
      </c>
      <c r="H1481" s="4">
        <f>VLOOKUP(A1481,[1]Sayfa1!$A:$J,10,0)</f>
        <v>50</v>
      </c>
    </row>
    <row r="1482" spans="1:8" x14ac:dyDescent="0.3">
      <c r="A1482" s="3" t="s">
        <v>2866</v>
      </c>
      <c r="B1482" s="4" t="s">
        <v>2867</v>
      </c>
      <c r="C1482" s="5">
        <v>45672</v>
      </c>
      <c r="D1482" s="3" t="s">
        <v>10734</v>
      </c>
      <c r="E1482" s="3" t="s">
        <v>2866</v>
      </c>
      <c r="F1482" s="4" t="s">
        <v>4</v>
      </c>
      <c r="G1482" s="4">
        <v>244</v>
      </c>
      <c r="H1482" s="4">
        <f>VLOOKUP(A1482,[1]Sayfa1!$A:$J,10,0)</f>
        <v>50</v>
      </c>
    </row>
    <row r="1483" spans="1:8" x14ac:dyDescent="0.3">
      <c r="A1483" s="3" t="s">
        <v>2868</v>
      </c>
      <c r="B1483" s="4" t="s">
        <v>2869</v>
      </c>
      <c r="C1483" s="5">
        <v>45672</v>
      </c>
      <c r="D1483" s="3" t="s">
        <v>10734</v>
      </c>
      <c r="E1483" s="3" t="s">
        <v>2868</v>
      </c>
      <c r="F1483" s="4" t="s">
        <v>4</v>
      </c>
      <c r="G1483" s="4">
        <v>294</v>
      </c>
      <c r="H1483" s="4">
        <f>VLOOKUP(A1483,[1]Sayfa1!$A:$J,10,0)</f>
        <v>50</v>
      </c>
    </row>
    <row r="1484" spans="1:8" x14ac:dyDescent="0.3">
      <c r="A1484" s="3" t="s">
        <v>2870</v>
      </c>
      <c r="B1484" s="4" t="s">
        <v>2871</v>
      </c>
      <c r="C1484" s="5">
        <v>45672</v>
      </c>
      <c r="D1484" s="3" t="s">
        <v>10734</v>
      </c>
      <c r="E1484" s="3" t="s">
        <v>2870</v>
      </c>
      <c r="F1484" s="4" t="s">
        <v>4</v>
      </c>
      <c r="G1484" s="4">
        <v>294</v>
      </c>
      <c r="H1484" s="4">
        <f>VLOOKUP(A1484,[1]Sayfa1!$A:$J,10,0)</f>
        <v>50</v>
      </c>
    </row>
    <row r="1485" spans="1:8" x14ac:dyDescent="0.3">
      <c r="A1485" s="3" t="s">
        <v>2872</v>
      </c>
      <c r="B1485" s="4" t="s">
        <v>2873</v>
      </c>
      <c r="C1485" s="5">
        <v>45672</v>
      </c>
      <c r="D1485" s="3" t="s">
        <v>10734</v>
      </c>
      <c r="E1485" s="3" t="s">
        <v>2872</v>
      </c>
      <c r="F1485" s="4" t="s">
        <v>4</v>
      </c>
      <c r="G1485" s="4">
        <v>389</v>
      </c>
      <c r="H1485" s="4">
        <f>VLOOKUP(A1485,[1]Sayfa1!$A:$J,10,0)</f>
        <v>50</v>
      </c>
    </row>
    <row r="1486" spans="1:8" x14ac:dyDescent="0.3">
      <c r="A1486" s="3" t="s">
        <v>2874</v>
      </c>
      <c r="B1486" s="4" t="s">
        <v>2875</v>
      </c>
      <c r="C1486" s="5">
        <v>45672</v>
      </c>
      <c r="D1486" s="3" t="s">
        <v>10734</v>
      </c>
      <c r="E1486" s="3" t="s">
        <v>2874</v>
      </c>
      <c r="F1486" s="4" t="s">
        <v>4</v>
      </c>
      <c r="G1486" s="4">
        <v>389</v>
      </c>
      <c r="H1486" s="4">
        <f>VLOOKUP(A1486,[1]Sayfa1!$A:$J,10,0)</f>
        <v>50</v>
      </c>
    </row>
    <row r="1487" spans="1:8" x14ac:dyDescent="0.3">
      <c r="A1487" s="3" t="s">
        <v>2876</v>
      </c>
      <c r="B1487" s="4" t="s">
        <v>2877</v>
      </c>
      <c r="C1487" s="5">
        <v>45672</v>
      </c>
      <c r="D1487" s="3" t="s">
        <v>10734</v>
      </c>
      <c r="E1487" s="3" t="s">
        <v>2876</v>
      </c>
      <c r="F1487" s="4" t="s">
        <v>4</v>
      </c>
      <c r="G1487" s="4">
        <v>493</v>
      </c>
      <c r="H1487" s="4">
        <f>VLOOKUP(A1487,[1]Sayfa1!$A:$J,10,0)</f>
        <v>30</v>
      </c>
    </row>
    <row r="1488" spans="1:8" x14ac:dyDescent="0.3">
      <c r="A1488" s="3" t="s">
        <v>2878</v>
      </c>
      <c r="B1488" s="4" t="s">
        <v>2879</v>
      </c>
      <c r="C1488" s="5">
        <v>45672</v>
      </c>
      <c r="D1488" s="3" t="s">
        <v>10734</v>
      </c>
      <c r="E1488" s="3" t="s">
        <v>2878</v>
      </c>
      <c r="F1488" s="4" t="s">
        <v>4</v>
      </c>
      <c r="G1488" s="4">
        <v>493</v>
      </c>
      <c r="H1488" s="4">
        <f>VLOOKUP(A1488,[1]Sayfa1!$A:$J,10,0)</f>
        <v>30</v>
      </c>
    </row>
    <row r="1489" spans="1:8" x14ac:dyDescent="0.3">
      <c r="A1489" s="3" t="s">
        <v>2880</v>
      </c>
      <c r="B1489" s="4" t="s">
        <v>2881</v>
      </c>
      <c r="C1489" s="5">
        <v>45672</v>
      </c>
      <c r="D1489" s="3" t="s">
        <v>10734</v>
      </c>
      <c r="E1489" s="3" t="s">
        <v>2880</v>
      </c>
      <c r="F1489" s="4" t="s">
        <v>4</v>
      </c>
      <c r="G1489" s="4">
        <v>493</v>
      </c>
      <c r="H1489" s="4">
        <f>VLOOKUP(A1489,[1]Sayfa1!$A:$J,10,0)</f>
        <v>30</v>
      </c>
    </row>
    <row r="1490" spans="1:8" x14ac:dyDescent="0.3">
      <c r="A1490" s="3" t="s">
        <v>2882</v>
      </c>
      <c r="B1490" s="4" t="s">
        <v>2883</v>
      </c>
      <c r="C1490" s="5">
        <v>45672</v>
      </c>
      <c r="D1490" s="3" t="s">
        <v>10734</v>
      </c>
      <c r="E1490" s="3" t="s">
        <v>2882</v>
      </c>
      <c r="F1490" s="4" t="s">
        <v>4</v>
      </c>
      <c r="G1490" s="4">
        <v>493</v>
      </c>
      <c r="H1490" s="4">
        <f>VLOOKUP(A1490,[1]Sayfa1!$A:$J,10,0)</f>
        <v>30</v>
      </c>
    </row>
    <row r="1491" spans="1:8" x14ac:dyDescent="0.3">
      <c r="A1491" s="3" t="s">
        <v>2884</v>
      </c>
      <c r="B1491" s="4" t="s">
        <v>2885</v>
      </c>
      <c r="C1491" s="5">
        <v>45672</v>
      </c>
      <c r="D1491" s="3" t="s">
        <v>10734</v>
      </c>
      <c r="E1491" s="3" t="s">
        <v>2884</v>
      </c>
      <c r="F1491" s="4" t="s">
        <v>4</v>
      </c>
      <c r="G1491" s="4">
        <v>376</v>
      </c>
      <c r="H1491" s="4">
        <f>VLOOKUP(A1491,[1]Sayfa1!$A:$J,10,0)</f>
        <v>50</v>
      </c>
    </row>
    <row r="1492" spans="1:8" x14ac:dyDescent="0.3">
      <c r="A1492" s="3" t="s">
        <v>2886</v>
      </c>
      <c r="B1492" s="4" t="s">
        <v>2887</v>
      </c>
      <c r="C1492" s="5">
        <v>45672</v>
      </c>
      <c r="D1492" s="3" t="s">
        <v>10734</v>
      </c>
      <c r="E1492" s="3" t="s">
        <v>2886</v>
      </c>
      <c r="F1492" s="4" t="s">
        <v>4</v>
      </c>
      <c r="G1492" s="4">
        <v>376</v>
      </c>
      <c r="H1492" s="4">
        <f>VLOOKUP(A1492,[1]Sayfa1!$A:$J,10,0)</f>
        <v>50</v>
      </c>
    </row>
    <row r="1493" spans="1:8" x14ac:dyDescent="0.3">
      <c r="A1493" s="3" t="s">
        <v>2888</v>
      </c>
      <c r="B1493" s="4" t="s">
        <v>2889</v>
      </c>
      <c r="C1493" s="5">
        <v>45672</v>
      </c>
      <c r="D1493" s="3" t="s">
        <v>10734</v>
      </c>
      <c r="E1493" s="3" t="s">
        <v>2888</v>
      </c>
      <c r="F1493" s="4" t="s">
        <v>4</v>
      </c>
      <c r="G1493" s="4">
        <v>493</v>
      </c>
      <c r="H1493" s="4">
        <f>VLOOKUP(A1493,[1]Sayfa1!$A:$J,10,0)</f>
        <v>30</v>
      </c>
    </row>
    <row r="1494" spans="1:8" x14ac:dyDescent="0.3">
      <c r="A1494" s="3" t="s">
        <v>2890</v>
      </c>
      <c r="B1494" s="4" t="s">
        <v>2891</v>
      </c>
      <c r="C1494" s="5">
        <v>45672</v>
      </c>
      <c r="D1494" s="3" t="s">
        <v>10734</v>
      </c>
      <c r="E1494" s="3" t="s">
        <v>2890</v>
      </c>
      <c r="F1494" s="4" t="s">
        <v>4</v>
      </c>
      <c r="G1494" s="4">
        <v>493</v>
      </c>
      <c r="H1494" s="4">
        <f>VLOOKUP(A1494,[1]Sayfa1!$A:$J,10,0)</f>
        <v>30</v>
      </c>
    </row>
    <row r="1495" spans="1:8" x14ac:dyDescent="0.3">
      <c r="A1495" s="3" t="s">
        <v>2892</v>
      </c>
      <c r="B1495" s="4" t="s">
        <v>2893</v>
      </c>
      <c r="C1495" s="5">
        <v>45672</v>
      </c>
      <c r="D1495" s="3" t="s">
        <v>10734</v>
      </c>
      <c r="E1495" s="3" t="s">
        <v>2892</v>
      </c>
      <c r="F1495" s="4" t="s">
        <v>4</v>
      </c>
      <c r="G1495" s="4">
        <v>456</v>
      </c>
      <c r="H1495" s="4">
        <f>VLOOKUP(A1495,[1]Sayfa1!$A:$J,10,0)</f>
        <v>50</v>
      </c>
    </row>
    <row r="1496" spans="1:8" x14ac:dyDescent="0.3">
      <c r="A1496" s="3" t="s">
        <v>2894</v>
      </c>
      <c r="B1496" s="4" t="s">
        <v>2895</v>
      </c>
      <c r="C1496" s="5">
        <v>45672</v>
      </c>
      <c r="D1496" s="3" t="s">
        <v>10734</v>
      </c>
      <c r="E1496" s="3" t="s">
        <v>2894</v>
      </c>
      <c r="F1496" s="4" t="s">
        <v>4</v>
      </c>
      <c r="G1496" s="4">
        <v>456</v>
      </c>
      <c r="H1496" s="4">
        <f>VLOOKUP(A1496,[1]Sayfa1!$A:$J,10,0)</f>
        <v>50</v>
      </c>
    </row>
    <row r="1497" spans="1:8" x14ac:dyDescent="0.3">
      <c r="A1497" s="3" t="s">
        <v>2896</v>
      </c>
      <c r="B1497" s="4" t="s">
        <v>2897</v>
      </c>
      <c r="C1497" s="5">
        <v>45672</v>
      </c>
      <c r="D1497" s="3" t="s">
        <v>10734</v>
      </c>
      <c r="E1497" s="3" t="s">
        <v>2896</v>
      </c>
      <c r="F1497" s="4" t="s">
        <v>4</v>
      </c>
      <c r="G1497" s="4">
        <v>456</v>
      </c>
      <c r="H1497" s="4">
        <f>VLOOKUP(A1497,[1]Sayfa1!$A:$J,10,0)</f>
        <v>50</v>
      </c>
    </row>
    <row r="1498" spans="1:8" x14ac:dyDescent="0.3">
      <c r="A1498" s="3" t="s">
        <v>2898</v>
      </c>
      <c r="B1498" s="4" t="s">
        <v>2899</v>
      </c>
      <c r="C1498" s="5">
        <v>45672</v>
      </c>
      <c r="D1498" s="3" t="s">
        <v>10734</v>
      </c>
      <c r="E1498" s="3" t="s">
        <v>2898</v>
      </c>
      <c r="F1498" s="4" t="s">
        <v>4</v>
      </c>
      <c r="G1498" s="4">
        <v>456</v>
      </c>
      <c r="H1498" s="4">
        <f>VLOOKUP(A1498,[1]Sayfa1!$A:$J,10,0)</f>
        <v>50</v>
      </c>
    </row>
    <row r="1499" spans="1:8" x14ac:dyDescent="0.3">
      <c r="A1499" s="3" t="s">
        <v>2900</v>
      </c>
      <c r="B1499" s="4" t="s">
        <v>2901</v>
      </c>
      <c r="C1499" s="5">
        <v>45672</v>
      </c>
      <c r="D1499" s="3" t="s">
        <v>10734</v>
      </c>
      <c r="E1499" s="3" t="s">
        <v>2900</v>
      </c>
      <c r="F1499" s="4" t="s">
        <v>4</v>
      </c>
      <c r="G1499" s="4">
        <v>552</v>
      </c>
      <c r="H1499" s="4">
        <f>VLOOKUP(A1499,[1]Sayfa1!$A:$J,10,0)</f>
        <v>50</v>
      </c>
    </row>
    <row r="1500" spans="1:8" x14ac:dyDescent="0.3">
      <c r="A1500" s="3" t="s">
        <v>2902</v>
      </c>
      <c r="B1500" s="4" t="s">
        <v>2903</v>
      </c>
      <c r="C1500" s="5">
        <v>45672</v>
      </c>
      <c r="D1500" s="3" t="s">
        <v>10734</v>
      </c>
      <c r="E1500" s="3" t="s">
        <v>2902</v>
      </c>
      <c r="F1500" s="4" t="s">
        <v>4</v>
      </c>
      <c r="G1500" s="4">
        <v>552</v>
      </c>
      <c r="H1500" s="4">
        <f>VLOOKUP(A1500,[1]Sayfa1!$A:$J,10,0)</f>
        <v>50</v>
      </c>
    </row>
    <row r="1501" spans="1:8" x14ac:dyDescent="0.3">
      <c r="A1501" s="3" t="s">
        <v>2904</v>
      </c>
      <c r="B1501" s="4" t="s">
        <v>2905</v>
      </c>
      <c r="C1501" s="5">
        <v>45672</v>
      </c>
      <c r="D1501" s="3" t="s">
        <v>10734</v>
      </c>
      <c r="E1501" s="3" t="s">
        <v>2904</v>
      </c>
      <c r="F1501" s="4" t="s">
        <v>4</v>
      </c>
      <c r="G1501" s="4">
        <v>552</v>
      </c>
      <c r="H1501" s="4">
        <f>VLOOKUP(A1501,[1]Sayfa1!$A:$J,10,0)</f>
        <v>50</v>
      </c>
    </row>
    <row r="1502" spans="1:8" x14ac:dyDescent="0.3">
      <c r="A1502" s="3" t="s">
        <v>2906</v>
      </c>
      <c r="B1502" s="4" t="s">
        <v>2907</v>
      </c>
      <c r="C1502" s="5">
        <v>45672</v>
      </c>
      <c r="D1502" s="3" t="s">
        <v>10734</v>
      </c>
      <c r="E1502" s="3" t="s">
        <v>2906</v>
      </c>
      <c r="F1502" s="4" t="s">
        <v>4</v>
      </c>
      <c r="G1502" s="4">
        <v>552</v>
      </c>
      <c r="H1502" s="4">
        <f>VLOOKUP(A1502,[1]Sayfa1!$A:$J,10,0)</f>
        <v>50</v>
      </c>
    </row>
    <row r="1503" spans="1:8" x14ac:dyDescent="0.3">
      <c r="A1503" s="3" t="s">
        <v>2908</v>
      </c>
      <c r="B1503" s="4" t="s">
        <v>2909</v>
      </c>
      <c r="C1503" s="5">
        <v>45672</v>
      </c>
      <c r="D1503" s="3" t="s">
        <v>10734</v>
      </c>
      <c r="E1503" s="3" t="s">
        <v>2908</v>
      </c>
      <c r="F1503" s="4" t="s">
        <v>4</v>
      </c>
      <c r="G1503" s="4">
        <v>91</v>
      </c>
      <c r="H1503" s="4">
        <f>VLOOKUP(A1503,[1]Sayfa1!$A:$J,10,0)</f>
        <v>50</v>
      </c>
    </row>
    <row r="1504" spans="1:8" x14ac:dyDescent="0.3">
      <c r="A1504" s="3" t="s">
        <v>2910</v>
      </c>
      <c r="B1504" s="4" t="s">
        <v>2911</v>
      </c>
      <c r="C1504" s="5">
        <v>45672</v>
      </c>
      <c r="D1504" s="3" t="s">
        <v>10734</v>
      </c>
      <c r="E1504" s="3" t="s">
        <v>2910</v>
      </c>
      <c r="F1504" s="4" t="s">
        <v>4</v>
      </c>
      <c r="G1504" s="4">
        <v>91</v>
      </c>
      <c r="H1504" s="4">
        <f>VLOOKUP(A1504,[1]Sayfa1!$A:$J,10,0)</f>
        <v>50</v>
      </c>
    </row>
    <row r="1505" spans="1:8" x14ac:dyDescent="0.3">
      <c r="A1505" s="3" t="s">
        <v>2912</v>
      </c>
      <c r="B1505" s="4" t="s">
        <v>2913</v>
      </c>
      <c r="C1505" s="5">
        <v>45672</v>
      </c>
      <c r="D1505" s="3" t="s">
        <v>10734</v>
      </c>
      <c r="E1505" s="3" t="s">
        <v>2912</v>
      </c>
      <c r="F1505" s="4" t="s">
        <v>4</v>
      </c>
      <c r="G1505" s="4">
        <v>99</v>
      </c>
      <c r="H1505" s="4">
        <f>VLOOKUP(A1505,[1]Sayfa1!$A:$J,10,0)</f>
        <v>50</v>
      </c>
    </row>
    <row r="1506" spans="1:8" x14ac:dyDescent="0.3">
      <c r="A1506" s="3" t="s">
        <v>2914</v>
      </c>
      <c r="B1506" s="4" t="s">
        <v>2915</v>
      </c>
      <c r="C1506" s="5">
        <v>45672</v>
      </c>
      <c r="D1506" s="3" t="s">
        <v>10734</v>
      </c>
      <c r="E1506" s="3" t="s">
        <v>2914</v>
      </c>
      <c r="F1506" s="4" t="s">
        <v>4</v>
      </c>
      <c r="G1506" s="4">
        <v>106</v>
      </c>
      <c r="H1506" s="4">
        <f>VLOOKUP(A1506,[1]Sayfa1!$A:$J,10,0)</f>
        <v>50</v>
      </c>
    </row>
    <row r="1507" spans="1:8" x14ac:dyDescent="0.3">
      <c r="A1507" s="3" t="s">
        <v>2916</v>
      </c>
      <c r="B1507" s="4" t="s">
        <v>2917</v>
      </c>
      <c r="C1507" s="5">
        <v>45672</v>
      </c>
      <c r="D1507" s="3" t="s">
        <v>10734</v>
      </c>
      <c r="E1507" s="3" t="s">
        <v>2916</v>
      </c>
      <c r="F1507" s="4" t="s">
        <v>4</v>
      </c>
      <c r="G1507" s="4">
        <v>110</v>
      </c>
      <c r="H1507" s="4">
        <f>VLOOKUP(A1507,[1]Sayfa1!$A:$J,10,0)</f>
        <v>50</v>
      </c>
    </row>
    <row r="1508" spans="1:8" x14ac:dyDescent="0.3">
      <c r="A1508" s="3" t="s">
        <v>2918</v>
      </c>
      <c r="B1508" s="4" t="s">
        <v>2919</v>
      </c>
      <c r="C1508" s="5">
        <v>45672</v>
      </c>
      <c r="D1508" s="3" t="s">
        <v>10734</v>
      </c>
      <c r="E1508" s="3" t="s">
        <v>2918</v>
      </c>
      <c r="F1508" s="4" t="s">
        <v>4</v>
      </c>
      <c r="G1508" s="4">
        <v>124</v>
      </c>
      <c r="H1508" s="4">
        <f>VLOOKUP(A1508,[1]Sayfa1!$A:$J,10,0)</f>
        <v>50</v>
      </c>
    </row>
    <row r="1509" spans="1:8" x14ac:dyDescent="0.3">
      <c r="A1509" s="3" t="s">
        <v>2920</v>
      </c>
      <c r="B1509" s="4" t="s">
        <v>2921</v>
      </c>
      <c r="C1509" s="5">
        <v>45672</v>
      </c>
      <c r="D1509" s="3" t="s">
        <v>10734</v>
      </c>
      <c r="E1509" s="3" t="s">
        <v>2920</v>
      </c>
      <c r="F1509" s="4" t="s">
        <v>4</v>
      </c>
      <c r="G1509" s="4">
        <v>133</v>
      </c>
      <c r="H1509" s="4">
        <f>VLOOKUP(A1509,[1]Sayfa1!$A:$J,10,0)</f>
        <v>40</v>
      </c>
    </row>
    <row r="1510" spans="1:8" x14ac:dyDescent="0.3">
      <c r="A1510" s="3" t="s">
        <v>2922</v>
      </c>
      <c r="B1510" s="4" t="s">
        <v>2923</v>
      </c>
      <c r="C1510" s="5">
        <v>45672</v>
      </c>
      <c r="D1510" s="3" t="s">
        <v>10734</v>
      </c>
      <c r="E1510" s="3" t="s">
        <v>2922</v>
      </c>
      <c r="F1510" s="4" t="s">
        <v>4</v>
      </c>
      <c r="G1510" s="4">
        <v>262</v>
      </c>
      <c r="H1510" s="4">
        <f>VLOOKUP(A1510,[1]Sayfa1!$A:$J,10,0)</f>
        <v>50</v>
      </c>
    </row>
    <row r="1511" spans="1:8" x14ac:dyDescent="0.3">
      <c r="A1511" s="3" t="s">
        <v>2924</v>
      </c>
      <c r="B1511" s="4" t="s">
        <v>2925</v>
      </c>
      <c r="C1511" s="5">
        <v>45672</v>
      </c>
      <c r="D1511" s="3" t="s">
        <v>10734</v>
      </c>
      <c r="E1511" s="3" t="s">
        <v>2924</v>
      </c>
      <c r="F1511" s="4" t="s">
        <v>4</v>
      </c>
      <c r="G1511" s="4">
        <v>262</v>
      </c>
      <c r="H1511" s="4">
        <f>VLOOKUP(A1511,[1]Sayfa1!$A:$J,10,0)</f>
        <v>50</v>
      </c>
    </row>
    <row r="1512" spans="1:8" x14ac:dyDescent="0.3">
      <c r="A1512" s="3" t="s">
        <v>2926</v>
      </c>
      <c r="B1512" s="4" t="s">
        <v>2927</v>
      </c>
      <c r="C1512" s="5">
        <v>45672</v>
      </c>
      <c r="D1512" s="3" t="s">
        <v>10734</v>
      </c>
      <c r="E1512" s="3" t="s">
        <v>2926</v>
      </c>
      <c r="F1512" s="4" t="s">
        <v>4</v>
      </c>
      <c r="G1512" s="4">
        <v>288</v>
      </c>
      <c r="H1512" s="4">
        <f>VLOOKUP(A1512,[1]Sayfa1!$A:$J,10,0)</f>
        <v>50</v>
      </c>
    </row>
    <row r="1513" spans="1:8" x14ac:dyDescent="0.3">
      <c r="A1513" s="3" t="s">
        <v>2928</v>
      </c>
      <c r="B1513" s="4" t="s">
        <v>2929</v>
      </c>
      <c r="C1513" s="5">
        <v>45672</v>
      </c>
      <c r="D1513" s="3" t="s">
        <v>10734</v>
      </c>
      <c r="E1513" s="3" t="s">
        <v>2928</v>
      </c>
      <c r="F1513" s="4" t="s">
        <v>4</v>
      </c>
      <c r="G1513" s="4">
        <v>288</v>
      </c>
      <c r="H1513" s="4">
        <f>VLOOKUP(A1513,[1]Sayfa1!$A:$J,10,0)</f>
        <v>50</v>
      </c>
    </row>
    <row r="1514" spans="1:8" x14ac:dyDescent="0.3">
      <c r="A1514" s="3" t="s">
        <v>2930</v>
      </c>
      <c r="B1514" s="4" t="s">
        <v>2931</v>
      </c>
      <c r="C1514" s="5">
        <v>45672</v>
      </c>
      <c r="D1514" s="3" t="s">
        <v>10734</v>
      </c>
      <c r="E1514" s="3" t="s">
        <v>2930</v>
      </c>
      <c r="F1514" s="4" t="s">
        <v>4</v>
      </c>
      <c r="G1514" s="4">
        <v>262</v>
      </c>
      <c r="H1514" s="4">
        <f>VLOOKUP(A1514,[1]Sayfa1!$A:$J,10,0)</f>
        <v>50</v>
      </c>
    </row>
    <row r="1515" spans="1:8" x14ac:dyDescent="0.3">
      <c r="A1515" s="3" t="s">
        <v>2932</v>
      </c>
      <c r="B1515" s="4" t="s">
        <v>2933</v>
      </c>
      <c r="C1515" s="5">
        <v>45672</v>
      </c>
      <c r="D1515" s="3" t="s">
        <v>10734</v>
      </c>
      <c r="E1515" s="3" t="s">
        <v>2932</v>
      </c>
      <c r="F1515" s="4" t="s">
        <v>4</v>
      </c>
      <c r="G1515" s="4">
        <v>307</v>
      </c>
      <c r="H1515" s="4">
        <f>VLOOKUP(A1515,[1]Sayfa1!$A:$J,10,0)</f>
        <v>50</v>
      </c>
    </row>
    <row r="1516" spans="1:8" x14ac:dyDescent="0.3">
      <c r="A1516" s="3" t="s">
        <v>2934</v>
      </c>
      <c r="B1516" s="4" t="s">
        <v>2935</v>
      </c>
      <c r="C1516" s="5">
        <v>45672</v>
      </c>
      <c r="D1516" s="3" t="s">
        <v>10734</v>
      </c>
      <c r="E1516" s="3" t="s">
        <v>2934</v>
      </c>
      <c r="F1516" s="4" t="s">
        <v>4</v>
      </c>
      <c r="G1516" s="4">
        <v>307</v>
      </c>
      <c r="H1516" s="4">
        <f>VLOOKUP(A1516,[1]Sayfa1!$A:$J,10,0)</f>
        <v>50</v>
      </c>
    </row>
    <row r="1517" spans="1:8" x14ac:dyDescent="0.3">
      <c r="A1517" s="3" t="s">
        <v>2936</v>
      </c>
      <c r="B1517" s="4" t="s">
        <v>2937</v>
      </c>
      <c r="C1517" s="5">
        <v>45672</v>
      </c>
      <c r="D1517" s="3" t="s">
        <v>10734</v>
      </c>
      <c r="E1517" s="3" t="s">
        <v>2936</v>
      </c>
      <c r="F1517" s="4" t="s">
        <v>4</v>
      </c>
      <c r="G1517" s="4">
        <v>268</v>
      </c>
      <c r="H1517" s="4">
        <f>VLOOKUP(A1517,[1]Sayfa1!$A:$J,10,0)</f>
        <v>50</v>
      </c>
    </row>
    <row r="1518" spans="1:8" x14ac:dyDescent="0.3">
      <c r="A1518" s="3" t="s">
        <v>2938</v>
      </c>
      <c r="B1518" s="4" t="s">
        <v>2939</v>
      </c>
      <c r="C1518" s="5">
        <v>45672</v>
      </c>
      <c r="D1518" s="3" t="s">
        <v>10734</v>
      </c>
      <c r="E1518" s="3" t="s">
        <v>2938</v>
      </c>
      <c r="F1518" s="4" t="s">
        <v>4</v>
      </c>
      <c r="G1518" s="4">
        <v>268</v>
      </c>
      <c r="H1518" s="4">
        <f>VLOOKUP(A1518,[1]Sayfa1!$A:$J,10,0)</f>
        <v>50</v>
      </c>
    </row>
    <row r="1519" spans="1:8" x14ac:dyDescent="0.3">
      <c r="A1519" s="3" t="s">
        <v>2940</v>
      </c>
      <c r="B1519" s="4" t="s">
        <v>2941</v>
      </c>
      <c r="C1519" s="5">
        <v>45672</v>
      </c>
      <c r="D1519" s="3" t="s">
        <v>10734</v>
      </c>
      <c r="E1519" s="3" t="s">
        <v>2940</v>
      </c>
      <c r="F1519" s="4" t="s">
        <v>4</v>
      </c>
      <c r="G1519" s="4">
        <v>307</v>
      </c>
      <c r="H1519" s="4">
        <f>VLOOKUP(A1519,[1]Sayfa1!$A:$J,10,0)</f>
        <v>50</v>
      </c>
    </row>
    <row r="1520" spans="1:8" x14ac:dyDescent="0.3">
      <c r="A1520" s="3" t="s">
        <v>2942</v>
      </c>
      <c r="B1520" s="4" t="s">
        <v>2943</v>
      </c>
      <c r="C1520" s="5">
        <v>45672</v>
      </c>
      <c r="D1520" s="3" t="s">
        <v>10734</v>
      </c>
      <c r="E1520" s="3" t="s">
        <v>2942</v>
      </c>
      <c r="F1520" s="4" t="s">
        <v>4</v>
      </c>
      <c r="G1520" s="4">
        <v>307</v>
      </c>
      <c r="H1520" s="4">
        <f>VLOOKUP(A1520,[1]Sayfa1!$A:$J,10,0)</f>
        <v>50</v>
      </c>
    </row>
    <row r="1521" spans="1:8" x14ac:dyDescent="0.3">
      <c r="A1521" s="3" t="s">
        <v>2944</v>
      </c>
      <c r="B1521" s="4" t="s">
        <v>2945</v>
      </c>
      <c r="C1521" s="5">
        <v>45672</v>
      </c>
      <c r="D1521" s="3" t="s">
        <v>10734</v>
      </c>
      <c r="E1521" s="3" t="s">
        <v>2944</v>
      </c>
      <c r="F1521" s="4" t="s">
        <v>4</v>
      </c>
      <c r="G1521" s="4">
        <v>294</v>
      </c>
      <c r="H1521" s="4">
        <f>VLOOKUP(A1521,[1]Sayfa1!$A:$J,10,0)</f>
        <v>50</v>
      </c>
    </row>
    <row r="1522" spans="1:8" x14ac:dyDescent="0.3">
      <c r="A1522" s="3" t="s">
        <v>2946</v>
      </c>
      <c r="B1522" s="4" t="s">
        <v>2947</v>
      </c>
      <c r="C1522" s="5">
        <v>45672</v>
      </c>
      <c r="D1522" s="3" t="s">
        <v>10734</v>
      </c>
      <c r="E1522" s="3" t="s">
        <v>2946</v>
      </c>
      <c r="F1522" s="4" t="s">
        <v>4</v>
      </c>
      <c r="G1522" s="4">
        <v>268</v>
      </c>
      <c r="H1522" s="4">
        <f>VLOOKUP(A1522,[1]Sayfa1!$A:$J,10,0)</f>
        <v>50</v>
      </c>
    </row>
    <row r="1523" spans="1:8" x14ac:dyDescent="0.3">
      <c r="A1523" s="3" t="s">
        <v>2948</v>
      </c>
      <c r="B1523" s="4" t="s">
        <v>2949</v>
      </c>
      <c r="C1523" s="5">
        <v>45672</v>
      </c>
      <c r="D1523" s="3" t="s">
        <v>10734</v>
      </c>
      <c r="E1523" s="3" t="s">
        <v>2948</v>
      </c>
      <c r="F1523" s="4" t="s">
        <v>4</v>
      </c>
      <c r="G1523" s="4">
        <v>268</v>
      </c>
      <c r="H1523" s="4">
        <f>VLOOKUP(A1523,[1]Sayfa1!$A:$J,10,0)</f>
        <v>50</v>
      </c>
    </row>
    <row r="1524" spans="1:8" x14ac:dyDescent="0.3">
      <c r="A1524" s="3" t="s">
        <v>2950</v>
      </c>
      <c r="B1524" s="4" t="s">
        <v>2951</v>
      </c>
      <c r="C1524" s="5">
        <v>45672</v>
      </c>
      <c r="D1524" s="3" t="s">
        <v>10734</v>
      </c>
      <c r="E1524" s="3" t="s">
        <v>2950</v>
      </c>
      <c r="F1524" s="4" t="s">
        <v>4</v>
      </c>
      <c r="G1524" s="4">
        <v>314</v>
      </c>
      <c r="H1524" s="4">
        <f>VLOOKUP(A1524,[1]Sayfa1!$A:$J,10,0)</f>
        <v>50</v>
      </c>
    </row>
    <row r="1525" spans="1:8" x14ac:dyDescent="0.3">
      <c r="A1525" s="3" t="s">
        <v>2952</v>
      </c>
      <c r="B1525" s="4" t="s">
        <v>2953</v>
      </c>
      <c r="C1525" s="5">
        <v>45672</v>
      </c>
      <c r="D1525" s="3" t="s">
        <v>10734</v>
      </c>
      <c r="E1525" s="3" t="s">
        <v>2952</v>
      </c>
      <c r="F1525" s="4" t="s">
        <v>4</v>
      </c>
      <c r="G1525" s="4">
        <v>319</v>
      </c>
      <c r="H1525" s="4">
        <f>VLOOKUP(A1525,[1]Sayfa1!$A:$J,10,0)</f>
        <v>50</v>
      </c>
    </row>
    <row r="1526" spans="1:8" x14ac:dyDescent="0.3">
      <c r="A1526" s="3" t="s">
        <v>2954</v>
      </c>
      <c r="B1526" s="4" t="s">
        <v>2955</v>
      </c>
      <c r="C1526" s="5">
        <v>45672</v>
      </c>
      <c r="D1526" s="3" t="s">
        <v>10734</v>
      </c>
      <c r="E1526" s="3" t="s">
        <v>2954</v>
      </c>
      <c r="F1526" s="4" t="s">
        <v>4</v>
      </c>
      <c r="G1526" s="4">
        <v>319</v>
      </c>
      <c r="H1526" s="4">
        <f>VLOOKUP(A1526,[1]Sayfa1!$A:$J,10,0)</f>
        <v>50</v>
      </c>
    </row>
    <row r="1527" spans="1:8" x14ac:dyDescent="0.3">
      <c r="A1527" s="3" t="s">
        <v>2956</v>
      </c>
      <c r="B1527" s="4" t="s">
        <v>2957</v>
      </c>
      <c r="C1527" s="5">
        <v>45672</v>
      </c>
      <c r="D1527" s="3" t="s">
        <v>10734</v>
      </c>
      <c r="E1527" s="3" t="s">
        <v>2956</v>
      </c>
      <c r="F1527" s="4" t="s">
        <v>4</v>
      </c>
      <c r="G1527" s="4">
        <v>354</v>
      </c>
      <c r="H1527" s="4">
        <f>VLOOKUP(A1527,[1]Sayfa1!$A:$J,10,0)</f>
        <v>50</v>
      </c>
    </row>
    <row r="1528" spans="1:8" x14ac:dyDescent="0.3">
      <c r="A1528" s="3" t="s">
        <v>2958</v>
      </c>
      <c r="B1528" s="4" t="s">
        <v>2959</v>
      </c>
      <c r="C1528" s="5">
        <v>45672</v>
      </c>
      <c r="D1528" s="3" t="s">
        <v>10734</v>
      </c>
      <c r="E1528" s="3" t="s">
        <v>2958</v>
      </c>
      <c r="F1528" s="4" t="s">
        <v>4</v>
      </c>
      <c r="G1528" s="4">
        <v>306</v>
      </c>
      <c r="H1528" s="4">
        <f>VLOOKUP(A1528,[1]Sayfa1!$A:$J,10,0)</f>
        <v>50</v>
      </c>
    </row>
    <row r="1529" spans="1:8" x14ac:dyDescent="0.3">
      <c r="A1529" s="3" t="s">
        <v>2960</v>
      </c>
      <c r="B1529" s="4" t="s">
        <v>2961</v>
      </c>
      <c r="C1529" s="5">
        <v>45672</v>
      </c>
      <c r="D1529" s="3" t="s">
        <v>10734</v>
      </c>
      <c r="E1529" s="3" t="s">
        <v>2960</v>
      </c>
      <c r="F1529" s="4" t="s">
        <v>4</v>
      </c>
      <c r="G1529" s="4">
        <v>306</v>
      </c>
      <c r="H1529" s="4">
        <f>VLOOKUP(A1529,[1]Sayfa1!$A:$J,10,0)</f>
        <v>50</v>
      </c>
    </row>
    <row r="1530" spans="1:8" x14ac:dyDescent="0.3">
      <c r="A1530" s="3" t="s">
        <v>2962</v>
      </c>
      <c r="B1530" s="4" t="s">
        <v>2963</v>
      </c>
      <c r="C1530" s="5">
        <v>45672</v>
      </c>
      <c r="D1530" s="3" t="s">
        <v>10734</v>
      </c>
      <c r="E1530" s="3" t="s">
        <v>2962</v>
      </c>
      <c r="F1530" s="4" t="s">
        <v>4</v>
      </c>
      <c r="G1530" s="4">
        <v>280</v>
      </c>
      <c r="H1530" s="4">
        <f>VLOOKUP(A1530,[1]Sayfa1!$A:$J,10,0)</f>
        <v>50</v>
      </c>
    </row>
    <row r="1531" spans="1:8" x14ac:dyDescent="0.3">
      <c r="A1531" s="3" t="s">
        <v>2964</v>
      </c>
      <c r="B1531" s="4" t="s">
        <v>2965</v>
      </c>
      <c r="C1531" s="5">
        <v>45672</v>
      </c>
      <c r="D1531" s="3" t="s">
        <v>10734</v>
      </c>
      <c r="E1531" s="3" t="s">
        <v>2964</v>
      </c>
      <c r="F1531" s="4" t="s">
        <v>4</v>
      </c>
      <c r="G1531" s="4">
        <v>280</v>
      </c>
      <c r="H1531" s="4">
        <f>VLOOKUP(A1531,[1]Sayfa1!$A:$J,10,0)</f>
        <v>50</v>
      </c>
    </row>
    <row r="1532" spans="1:8" x14ac:dyDescent="0.3">
      <c r="A1532" s="3" t="s">
        <v>2966</v>
      </c>
      <c r="B1532" s="4" t="s">
        <v>2967</v>
      </c>
      <c r="C1532" s="5">
        <v>45672</v>
      </c>
      <c r="D1532" s="3" t="s">
        <v>10734</v>
      </c>
      <c r="E1532" s="3" t="s">
        <v>2966</v>
      </c>
      <c r="F1532" s="4" t="s">
        <v>4</v>
      </c>
      <c r="G1532" s="4">
        <v>280</v>
      </c>
      <c r="H1532" s="4">
        <f>VLOOKUP(A1532,[1]Sayfa1!$A:$J,10,0)</f>
        <v>50</v>
      </c>
    </row>
    <row r="1533" spans="1:8" x14ac:dyDescent="0.3">
      <c r="A1533" s="3" t="s">
        <v>2968</v>
      </c>
      <c r="B1533" s="4" t="s">
        <v>2969</v>
      </c>
      <c r="C1533" s="5">
        <v>45672</v>
      </c>
      <c r="D1533" s="3" t="s">
        <v>10734</v>
      </c>
      <c r="E1533" s="3" t="s">
        <v>2968</v>
      </c>
      <c r="F1533" s="4" t="s">
        <v>4</v>
      </c>
      <c r="G1533" s="4">
        <v>169</v>
      </c>
      <c r="H1533" s="4">
        <f>VLOOKUP(A1533,[1]Sayfa1!$A:$J,10,0)</f>
        <v>50</v>
      </c>
    </row>
    <row r="1534" spans="1:8" x14ac:dyDescent="0.3">
      <c r="A1534" s="3" t="s">
        <v>2970</v>
      </c>
      <c r="B1534" s="4" t="s">
        <v>2971</v>
      </c>
      <c r="C1534" s="5">
        <v>45672</v>
      </c>
      <c r="D1534" s="3" t="s">
        <v>10734</v>
      </c>
      <c r="E1534" s="3" t="s">
        <v>2970</v>
      </c>
      <c r="F1534" s="4" t="s">
        <v>4</v>
      </c>
      <c r="G1534" s="4">
        <v>169</v>
      </c>
      <c r="H1534" s="4">
        <f>VLOOKUP(A1534,[1]Sayfa1!$A:$J,10,0)</f>
        <v>50</v>
      </c>
    </row>
    <row r="1535" spans="1:8" x14ac:dyDescent="0.3">
      <c r="A1535" s="3" t="s">
        <v>2972</v>
      </c>
      <c r="B1535" s="4" t="s">
        <v>2973</v>
      </c>
      <c r="C1535" s="5">
        <v>45672</v>
      </c>
      <c r="D1535" s="3" t="s">
        <v>10734</v>
      </c>
      <c r="E1535" s="3" t="s">
        <v>2972</v>
      </c>
      <c r="F1535" s="4" t="s">
        <v>4</v>
      </c>
      <c r="G1535" s="4">
        <v>204</v>
      </c>
      <c r="H1535" s="4">
        <f>VLOOKUP(A1535,[1]Sayfa1!$A:$J,10,0)</f>
        <v>50</v>
      </c>
    </row>
    <row r="1536" spans="1:8" x14ac:dyDescent="0.3">
      <c r="A1536" s="3" t="s">
        <v>2974</v>
      </c>
      <c r="B1536" s="4" t="s">
        <v>2975</v>
      </c>
      <c r="C1536" s="5">
        <v>45672</v>
      </c>
      <c r="D1536" s="3" t="s">
        <v>10734</v>
      </c>
      <c r="E1536" s="3" t="s">
        <v>2974</v>
      </c>
      <c r="F1536" s="4" t="s">
        <v>4</v>
      </c>
      <c r="G1536" s="4">
        <v>156</v>
      </c>
      <c r="H1536" s="4">
        <f>VLOOKUP(A1536,[1]Sayfa1!$A:$J,10,0)</f>
        <v>50</v>
      </c>
    </row>
    <row r="1537" spans="1:8" x14ac:dyDescent="0.3">
      <c r="A1537" s="3" t="s">
        <v>2976</v>
      </c>
      <c r="B1537" s="4" t="s">
        <v>2977</v>
      </c>
      <c r="C1537" s="5">
        <v>45672</v>
      </c>
      <c r="D1537" s="3" t="s">
        <v>10734</v>
      </c>
      <c r="E1537" s="3" t="s">
        <v>2976</v>
      </c>
      <c r="F1537" s="4" t="s">
        <v>4</v>
      </c>
      <c r="G1537" s="4">
        <v>156</v>
      </c>
      <c r="H1537" s="4">
        <f>VLOOKUP(A1537,[1]Sayfa1!$A:$J,10,0)</f>
        <v>50</v>
      </c>
    </row>
    <row r="1538" spans="1:8" x14ac:dyDescent="0.3">
      <c r="A1538" s="3" t="s">
        <v>2978</v>
      </c>
      <c r="B1538" s="4" t="s">
        <v>2979</v>
      </c>
      <c r="C1538" s="5">
        <v>45672</v>
      </c>
      <c r="D1538" s="3" t="s">
        <v>10734</v>
      </c>
      <c r="E1538" s="3" t="s">
        <v>2978</v>
      </c>
      <c r="F1538" s="4" t="s">
        <v>4</v>
      </c>
      <c r="G1538" s="4">
        <v>130</v>
      </c>
      <c r="H1538" s="4">
        <f>VLOOKUP(A1538,[1]Sayfa1!$A:$J,10,0)</f>
        <v>50</v>
      </c>
    </row>
    <row r="1539" spans="1:8" x14ac:dyDescent="0.3">
      <c r="A1539" s="3" t="s">
        <v>2980</v>
      </c>
      <c r="B1539" s="4" t="s">
        <v>2981</v>
      </c>
      <c r="C1539" s="5">
        <v>45672</v>
      </c>
      <c r="D1539" s="3" t="s">
        <v>10734</v>
      </c>
      <c r="E1539" s="3" t="s">
        <v>2980</v>
      </c>
      <c r="F1539" s="4" t="s">
        <v>4</v>
      </c>
      <c r="G1539" s="4">
        <v>130</v>
      </c>
      <c r="H1539" s="4">
        <f>VLOOKUP(A1539,[1]Sayfa1!$A:$J,10,0)</f>
        <v>50</v>
      </c>
    </row>
    <row r="1540" spans="1:8" x14ac:dyDescent="0.3">
      <c r="A1540" s="3" t="s">
        <v>2982</v>
      </c>
      <c r="B1540" s="4" t="s">
        <v>2983</v>
      </c>
      <c r="C1540" s="5">
        <v>45672</v>
      </c>
      <c r="D1540" s="3" t="s">
        <v>10734</v>
      </c>
      <c r="E1540" s="3" t="s">
        <v>2982</v>
      </c>
      <c r="F1540" s="4" t="s">
        <v>4</v>
      </c>
      <c r="G1540" s="4">
        <v>176</v>
      </c>
      <c r="H1540" s="4">
        <f>VLOOKUP(A1540,[1]Sayfa1!$A:$J,10,0)</f>
        <v>50</v>
      </c>
    </row>
    <row r="1541" spans="1:8" x14ac:dyDescent="0.3">
      <c r="A1541" s="3" t="s">
        <v>2984</v>
      </c>
      <c r="B1541" s="4" t="s">
        <v>2985</v>
      </c>
      <c r="C1541" s="5">
        <v>45672</v>
      </c>
      <c r="D1541" s="3" t="s">
        <v>10734</v>
      </c>
      <c r="E1541" s="3" t="s">
        <v>2984</v>
      </c>
      <c r="F1541" s="4" t="s">
        <v>4</v>
      </c>
      <c r="G1541" s="4">
        <v>176</v>
      </c>
      <c r="H1541" s="4">
        <f>VLOOKUP(A1541,[1]Sayfa1!$A:$J,10,0)</f>
        <v>50</v>
      </c>
    </row>
    <row r="1542" spans="1:8" x14ac:dyDescent="0.3">
      <c r="A1542" s="3" t="s">
        <v>2986</v>
      </c>
      <c r="B1542" s="4" t="s">
        <v>2987</v>
      </c>
      <c r="C1542" s="5">
        <v>45672</v>
      </c>
      <c r="D1542" s="3" t="s">
        <v>10734</v>
      </c>
      <c r="E1542" s="3" t="s">
        <v>2986</v>
      </c>
      <c r="F1542" s="4" t="s">
        <v>4</v>
      </c>
      <c r="G1542" s="4">
        <v>70</v>
      </c>
      <c r="H1542" s="4">
        <f>VLOOKUP(A1542,[1]Sayfa1!$A:$J,10,0)</f>
        <v>50</v>
      </c>
    </row>
    <row r="1543" spans="1:8" x14ac:dyDescent="0.3">
      <c r="A1543" s="3" t="s">
        <v>2988</v>
      </c>
      <c r="B1543" s="4" t="s">
        <v>2989</v>
      </c>
      <c r="C1543" s="5">
        <v>45672</v>
      </c>
      <c r="D1543" s="3" t="s">
        <v>10734</v>
      </c>
      <c r="E1543" s="3" t="s">
        <v>2988</v>
      </c>
      <c r="F1543" s="4" t="s">
        <v>4</v>
      </c>
      <c r="G1543" s="4">
        <v>319</v>
      </c>
      <c r="H1543" s="4">
        <f>VLOOKUP(A1543,[1]Sayfa1!$A:$J,10,0)</f>
        <v>50</v>
      </c>
    </row>
    <row r="1544" spans="1:8" x14ac:dyDescent="0.3">
      <c r="A1544" s="3" t="s">
        <v>2990</v>
      </c>
      <c r="B1544" s="4" t="s">
        <v>2991</v>
      </c>
      <c r="C1544" s="5">
        <v>45672</v>
      </c>
      <c r="D1544" s="3" t="s">
        <v>10734</v>
      </c>
      <c r="E1544" s="3" t="s">
        <v>2990</v>
      </c>
      <c r="F1544" s="4" t="s">
        <v>4</v>
      </c>
      <c r="G1544" s="4">
        <v>319</v>
      </c>
      <c r="H1544" s="4">
        <f>VLOOKUP(A1544,[1]Sayfa1!$A:$J,10,0)</f>
        <v>50</v>
      </c>
    </row>
    <row r="1545" spans="1:8" x14ac:dyDescent="0.3">
      <c r="A1545" s="3" t="s">
        <v>2992</v>
      </c>
      <c r="B1545" s="4" t="s">
        <v>2993</v>
      </c>
      <c r="C1545" s="5">
        <v>45672</v>
      </c>
      <c r="D1545" s="3" t="s">
        <v>10734</v>
      </c>
      <c r="E1545" s="3" t="s">
        <v>2992</v>
      </c>
      <c r="F1545" s="4" t="s">
        <v>4</v>
      </c>
      <c r="G1545" s="4">
        <v>354</v>
      </c>
      <c r="H1545" s="4">
        <f>VLOOKUP(A1545,[1]Sayfa1!$A:$J,10,0)</f>
        <v>50</v>
      </c>
    </row>
    <row r="1546" spans="1:8" x14ac:dyDescent="0.3">
      <c r="A1546" s="3" t="s">
        <v>2994</v>
      </c>
      <c r="B1546" s="4" t="s">
        <v>2995</v>
      </c>
      <c r="C1546" s="5">
        <v>45672</v>
      </c>
      <c r="D1546" s="3" t="s">
        <v>10734</v>
      </c>
      <c r="E1546" s="3" t="s">
        <v>2994</v>
      </c>
      <c r="F1546" s="4" t="s">
        <v>4</v>
      </c>
      <c r="G1546" s="4">
        <v>354</v>
      </c>
      <c r="H1546" s="4">
        <f>VLOOKUP(A1546,[1]Sayfa1!$A:$J,10,0)</f>
        <v>50</v>
      </c>
    </row>
    <row r="1547" spans="1:8" x14ac:dyDescent="0.3">
      <c r="A1547" s="3" t="s">
        <v>2996</v>
      </c>
      <c r="B1547" s="4" t="s">
        <v>2997</v>
      </c>
      <c r="C1547" s="5">
        <v>45672</v>
      </c>
      <c r="D1547" s="3" t="s">
        <v>10734</v>
      </c>
      <c r="E1547" s="3" t="s">
        <v>2996</v>
      </c>
      <c r="F1547" s="4" t="s">
        <v>4</v>
      </c>
      <c r="G1547" s="4">
        <v>306</v>
      </c>
      <c r="H1547" s="4">
        <f>VLOOKUP(A1547,[1]Sayfa1!$A:$J,10,0)</f>
        <v>50</v>
      </c>
    </row>
    <row r="1548" spans="1:8" x14ac:dyDescent="0.3">
      <c r="A1548" s="3" t="s">
        <v>2998</v>
      </c>
      <c r="B1548" s="4" t="s">
        <v>2999</v>
      </c>
      <c r="C1548" s="5">
        <v>45672</v>
      </c>
      <c r="D1548" s="3" t="s">
        <v>10734</v>
      </c>
      <c r="E1548" s="3" t="s">
        <v>2998</v>
      </c>
      <c r="F1548" s="4" t="s">
        <v>4</v>
      </c>
      <c r="G1548" s="4">
        <v>306</v>
      </c>
      <c r="H1548" s="4">
        <f>VLOOKUP(A1548,[1]Sayfa1!$A:$J,10,0)</f>
        <v>50</v>
      </c>
    </row>
    <row r="1549" spans="1:8" x14ac:dyDescent="0.3">
      <c r="A1549" s="3" t="s">
        <v>3000</v>
      </c>
      <c r="B1549" s="4" t="s">
        <v>3001</v>
      </c>
      <c r="C1549" s="5">
        <v>45672</v>
      </c>
      <c r="D1549" s="3" t="s">
        <v>10734</v>
      </c>
      <c r="E1549" s="3" t="s">
        <v>3000</v>
      </c>
      <c r="F1549" s="4" t="s">
        <v>4</v>
      </c>
      <c r="G1549" s="4">
        <v>280</v>
      </c>
      <c r="H1549" s="4">
        <f>VLOOKUP(A1549,[1]Sayfa1!$A:$J,10,0)</f>
        <v>50</v>
      </c>
    </row>
    <row r="1550" spans="1:8" x14ac:dyDescent="0.3">
      <c r="A1550" s="3" t="s">
        <v>3002</v>
      </c>
      <c r="B1550" s="4" t="s">
        <v>3003</v>
      </c>
      <c r="C1550" s="5">
        <v>45672</v>
      </c>
      <c r="D1550" s="3" t="s">
        <v>10734</v>
      </c>
      <c r="E1550" s="3" t="s">
        <v>3002</v>
      </c>
      <c r="F1550" s="4" t="s">
        <v>4</v>
      </c>
      <c r="G1550" s="4">
        <v>280</v>
      </c>
      <c r="H1550" s="4">
        <f>VLOOKUP(A1550,[1]Sayfa1!$A:$J,10,0)</f>
        <v>50</v>
      </c>
    </row>
    <row r="1551" spans="1:8" x14ac:dyDescent="0.3">
      <c r="A1551" s="3" t="s">
        <v>3004</v>
      </c>
      <c r="B1551" s="4" t="s">
        <v>3005</v>
      </c>
      <c r="C1551" s="5">
        <v>45672</v>
      </c>
      <c r="D1551" s="3" t="s">
        <v>10734</v>
      </c>
      <c r="E1551" s="3" t="s">
        <v>3004</v>
      </c>
      <c r="F1551" s="4" t="s">
        <v>4</v>
      </c>
      <c r="G1551" s="4">
        <v>280</v>
      </c>
      <c r="H1551" s="4">
        <v>50</v>
      </c>
    </row>
    <row r="1552" spans="1:8" x14ac:dyDescent="0.3">
      <c r="A1552" s="3" t="s">
        <v>3006</v>
      </c>
      <c r="B1552" s="4" t="s">
        <v>3007</v>
      </c>
      <c r="C1552" s="5">
        <v>45672</v>
      </c>
      <c r="D1552" s="3" t="s">
        <v>10734</v>
      </c>
      <c r="E1552" s="3" t="s">
        <v>3006</v>
      </c>
      <c r="F1552" s="4" t="s">
        <v>4</v>
      </c>
      <c r="G1552" s="4">
        <v>326</v>
      </c>
      <c r="H1552" s="4">
        <f>VLOOKUP(A1552,[1]Sayfa1!$A:$J,10,0)</f>
        <v>50</v>
      </c>
    </row>
    <row r="1553" spans="1:8" x14ac:dyDescent="0.3">
      <c r="A1553" s="3" t="s">
        <v>3008</v>
      </c>
      <c r="B1553" s="4" t="s">
        <v>3009</v>
      </c>
      <c r="C1553" s="5">
        <v>45672</v>
      </c>
      <c r="D1553" s="3" t="s">
        <v>10734</v>
      </c>
      <c r="E1553" s="3" t="s">
        <v>3008</v>
      </c>
      <c r="F1553" s="4" t="s">
        <v>4</v>
      </c>
      <c r="G1553" s="4">
        <v>326</v>
      </c>
      <c r="H1553" s="4">
        <f>VLOOKUP(A1553,[1]Sayfa1!$A:$J,10,0)</f>
        <v>50</v>
      </c>
    </row>
    <row r="1554" spans="1:8" x14ac:dyDescent="0.3">
      <c r="A1554" s="3" t="s">
        <v>3010</v>
      </c>
      <c r="B1554" s="4" t="s">
        <v>3011</v>
      </c>
      <c r="C1554" s="5">
        <v>45672</v>
      </c>
      <c r="D1554" s="3" t="s">
        <v>10734</v>
      </c>
      <c r="E1554" s="3" t="s">
        <v>3010</v>
      </c>
      <c r="F1554" s="4" t="s">
        <v>4</v>
      </c>
      <c r="G1554" s="4">
        <v>920</v>
      </c>
      <c r="H1554" s="4">
        <f>VLOOKUP(A1554,[1]Sayfa1!$A:$J,10,0)</f>
        <v>15</v>
      </c>
    </row>
    <row r="1555" spans="1:8" x14ac:dyDescent="0.3">
      <c r="A1555" s="3" t="s">
        <v>3012</v>
      </c>
      <c r="B1555" s="4" t="s">
        <v>3013</v>
      </c>
      <c r="C1555" s="5">
        <v>45672</v>
      </c>
      <c r="D1555" s="3" t="s">
        <v>10734</v>
      </c>
      <c r="E1555" s="3" t="s">
        <v>3012</v>
      </c>
      <c r="F1555" s="4" t="s">
        <v>4</v>
      </c>
      <c r="G1555" s="4">
        <v>920</v>
      </c>
      <c r="H1555" s="4">
        <f>VLOOKUP(A1555,[1]Sayfa1!$A:$J,10,0)</f>
        <v>15</v>
      </c>
    </row>
    <row r="1556" spans="1:8" x14ac:dyDescent="0.3">
      <c r="A1556" s="3" t="s">
        <v>3014</v>
      </c>
      <c r="B1556" s="4" t="s">
        <v>3015</v>
      </c>
      <c r="C1556" s="5">
        <v>45672</v>
      </c>
      <c r="D1556" s="3" t="s">
        <v>10734</v>
      </c>
      <c r="E1556" s="3" t="s">
        <v>3014</v>
      </c>
      <c r="F1556" s="4" t="s">
        <v>4</v>
      </c>
      <c r="G1556" s="4">
        <v>543</v>
      </c>
      <c r="H1556" s="4">
        <f>VLOOKUP(A1556,[1]Sayfa1!$A:$J,10,0)</f>
        <v>20</v>
      </c>
    </row>
    <row r="1557" spans="1:8" x14ac:dyDescent="0.3">
      <c r="A1557" s="3" t="s">
        <v>3016</v>
      </c>
      <c r="B1557" s="4" t="s">
        <v>3017</v>
      </c>
      <c r="C1557" s="5">
        <v>45672</v>
      </c>
      <c r="D1557" s="3" t="s">
        <v>10734</v>
      </c>
      <c r="E1557" s="3" t="s">
        <v>3016</v>
      </c>
      <c r="F1557" s="4" t="s">
        <v>4</v>
      </c>
      <c r="G1557" s="4">
        <v>543</v>
      </c>
      <c r="H1557" s="4">
        <f>VLOOKUP(A1557,[1]Sayfa1!$A:$J,10,0)</f>
        <v>20</v>
      </c>
    </row>
    <row r="1558" spans="1:8" x14ac:dyDescent="0.3">
      <c r="A1558" s="3" t="s">
        <v>3018</v>
      </c>
      <c r="B1558" s="4" t="s">
        <v>3019</v>
      </c>
      <c r="C1558" s="5">
        <v>45672</v>
      </c>
      <c r="D1558" s="3" t="s">
        <v>10734</v>
      </c>
      <c r="E1558" s="3" t="s">
        <v>3018</v>
      </c>
      <c r="F1558" s="4" t="s">
        <v>4</v>
      </c>
      <c r="G1558" s="4">
        <v>504</v>
      </c>
      <c r="H1558" s="4">
        <f>VLOOKUP(A1558,[1]Sayfa1!$A:$J,10,0)</f>
        <v>20</v>
      </c>
    </row>
    <row r="1559" spans="1:8" x14ac:dyDescent="0.3">
      <c r="A1559" s="3" t="s">
        <v>3020</v>
      </c>
      <c r="B1559" s="4" t="s">
        <v>3021</v>
      </c>
      <c r="C1559" s="5">
        <v>45672</v>
      </c>
      <c r="D1559" s="3" t="s">
        <v>10734</v>
      </c>
      <c r="E1559" s="3" t="s">
        <v>3020</v>
      </c>
      <c r="F1559" s="4" t="s">
        <v>4</v>
      </c>
      <c r="G1559" s="4">
        <v>504</v>
      </c>
      <c r="H1559" s="4">
        <f>VLOOKUP(A1559,[1]Sayfa1!$A:$J,10,0)</f>
        <v>20</v>
      </c>
    </row>
    <row r="1560" spans="1:8" x14ac:dyDescent="0.3">
      <c r="A1560" s="3" t="s">
        <v>3022</v>
      </c>
      <c r="B1560" s="4" t="s">
        <v>3023</v>
      </c>
      <c r="C1560" s="5">
        <v>45672</v>
      </c>
      <c r="D1560" s="3" t="s">
        <v>10734</v>
      </c>
      <c r="E1560" s="3" t="s">
        <v>3022</v>
      </c>
      <c r="F1560" s="4" t="s">
        <v>4</v>
      </c>
      <c r="G1560" s="4">
        <v>676</v>
      </c>
      <c r="H1560" s="4">
        <f>VLOOKUP(A1560,[1]Sayfa1!$A:$J,10,0)</f>
        <v>15</v>
      </c>
    </row>
    <row r="1561" spans="1:8" x14ac:dyDescent="0.3">
      <c r="A1561" s="3" t="s">
        <v>3024</v>
      </c>
      <c r="B1561" s="4" t="s">
        <v>3025</v>
      </c>
      <c r="C1561" s="5">
        <v>45672</v>
      </c>
      <c r="D1561" s="3" t="s">
        <v>10734</v>
      </c>
      <c r="E1561" s="3" t="s">
        <v>3024</v>
      </c>
      <c r="F1561" s="4" t="s">
        <v>4</v>
      </c>
      <c r="G1561" s="4">
        <v>676</v>
      </c>
      <c r="H1561" s="4">
        <f>VLOOKUP(A1561,[1]Sayfa1!$A:$J,10,0)</f>
        <v>15</v>
      </c>
    </row>
    <row r="1562" spans="1:8" x14ac:dyDescent="0.3">
      <c r="A1562" s="3" t="s">
        <v>3026</v>
      </c>
      <c r="B1562" s="4" t="s">
        <v>3027</v>
      </c>
      <c r="C1562" s="5">
        <v>45672</v>
      </c>
      <c r="D1562" s="3" t="s">
        <v>10734</v>
      </c>
      <c r="E1562" s="3" t="s">
        <v>3026</v>
      </c>
      <c r="F1562" s="4" t="s">
        <v>4</v>
      </c>
      <c r="G1562" s="4">
        <v>299</v>
      </c>
      <c r="H1562" s="4">
        <f>VLOOKUP(A1562,[1]Sayfa1!$A:$J,10,0)</f>
        <v>20</v>
      </c>
    </row>
    <row r="1563" spans="1:8" x14ac:dyDescent="0.3">
      <c r="A1563" s="3" t="s">
        <v>3028</v>
      </c>
      <c r="B1563" s="4" t="s">
        <v>3029</v>
      </c>
      <c r="C1563" s="5">
        <v>45672</v>
      </c>
      <c r="D1563" s="3" t="s">
        <v>10734</v>
      </c>
      <c r="E1563" s="3" t="s">
        <v>3028</v>
      </c>
      <c r="F1563" s="4" t="s">
        <v>4</v>
      </c>
      <c r="G1563" s="4">
        <v>299</v>
      </c>
      <c r="H1563" s="4">
        <f>VLOOKUP(A1563,[1]Sayfa1!$A:$J,10,0)</f>
        <v>20</v>
      </c>
    </row>
    <row r="1564" spans="1:8" x14ac:dyDescent="0.3">
      <c r="A1564" s="3" t="s">
        <v>3030</v>
      </c>
      <c r="B1564" s="4" t="s">
        <v>3031</v>
      </c>
      <c r="C1564" s="5">
        <v>45672</v>
      </c>
      <c r="D1564" s="3" t="s">
        <v>10734</v>
      </c>
      <c r="E1564" s="3" t="s">
        <v>3030</v>
      </c>
      <c r="F1564" s="4" t="s">
        <v>4</v>
      </c>
      <c r="G1564" s="4">
        <v>260</v>
      </c>
      <c r="H1564" s="4">
        <f>VLOOKUP(A1564,[1]Sayfa1!$A:$J,10,0)</f>
        <v>20</v>
      </c>
    </row>
    <row r="1565" spans="1:8" x14ac:dyDescent="0.3">
      <c r="A1565" s="3" t="s">
        <v>3032</v>
      </c>
      <c r="B1565" s="4" t="s">
        <v>3033</v>
      </c>
      <c r="C1565" s="5">
        <v>45672</v>
      </c>
      <c r="D1565" s="3" t="s">
        <v>10734</v>
      </c>
      <c r="E1565" s="3" t="s">
        <v>3032</v>
      </c>
      <c r="F1565" s="4" t="s">
        <v>4</v>
      </c>
      <c r="G1565" s="4">
        <v>436</v>
      </c>
      <c r="H1565" s="4">
        <f>VLOOKUP(A1565,[1]Sayfa1!$A:$J,10,0)</f>
        <v>20</v>
      </c>
    </row>
    <row r="1566" spans="1:8" x14ac:dyDescent="0.3">
      <c r="A1566" s="3" t="s">
        <v>3034</v>
      </c>
      <c r="B1566" s="4" t="s">
        <v>3035</v>
      </c>
      <c r="C1566" s="5">
        <v>45672</v>
      </c>
      <c r="D1566" s="3" t="s">
        <v>10734</v>
      </c>
      <c r="E1566" s="3" t="s">
        <v>3034</v>
      </c>
      <c r="F1566" s="4" t="s">
        <v>4</v>
      </c>
      <c r="G1566" s="4">
        <v>260</v>
      </c>
      <c r="H1566" s="4">
        <f>VLOOKUP(A1566,[1]Sayfa1!$A:$J,10,0)</f>
        <v>20</v>
      </c>
    </row>
    <row r="1567" spans="1:8" x14ac:dyDescent="0.3">
      <c r="A1567" s="3" t="s">
        <v>3036</v>
      </c>
      <c r="B1567" s="4" t="s">
        <v>3037</v>
      </c>
      <c r="C1567" s="5">
        <v>45672</v>
      </c>
      <c r="D1567" s="3" t="s">
        <v>10734</v>
      </c>
      <c r="E1567" s="3" t="s">
        <v>3036</v>
      </c>
      <c r="F1567" s="4" t="s">
        <v>4</v>
      </c>
      <c r="G1567" s="4">
        <v>436</v>
      </c>
      <c r="H1567" s="4">
        <f>VLOOKUP(A1567,[1]Sayfa1!$A:$J,10,0)</f>
        <v>15</v>
      </c>
    </row>
    <row r="1568" spans="1:8" x14ac:dyDescent="0.3">
      <c r="A1568" s="3" t="s">
        <v>3038</v>
      </c>
      <c r="B1568" s="4" t="s">
        <v>3039</v>
      </c>
      <c r="C1568" s="5">
        <v>45672</v>
      </c>
      <c r="D1568" s="3" t="s">
        <v>10734</v>
      </c>
      <c r="E1568" s="3" t="s">
        <v>3038</v>
      </c>
      <c r="F1568" s="4" t="s">
        <v>4</v>
      </c>
      <c r="G1568" s="4">
        <v>436</v>
      </c>
      <c r="H1568" s="4">
        <f>VLOOKUP(A1568,[1]Sayfa1!$A:$J,10,0)</f>
        <v>15</v>
      </c>
    </row>
    <row r="1569" spans="1:8" x14ac:dyDescent="0.3">
      <c r="A1569" s="3" t="s">
        <v>3040</v>
      </c>
      <c r="B1569" s="4" t="s">
        <v>3041</v>
      </c>
      <c r="C1569" s="5">
        <v>45672</v>
      </c>
      <c r="D1569" s="3" t="s">
        <v>10734</v>
      </c>
      <c r="E1569" s="3" t="s">
        <v>3040</v>
      </c>
      <c r="F1569" s="4" t="s">
        <v>4</v>
      </c>
      <c r="G1569" s="4">
        <v>920</v>
      </c>
      <c r="H1569" s="4">
        <f>VLOOKUP(A1569,[1]Sayfa1!$A:$J,10,0)</f>
        <v>15</v>
      </c>
    </row>
    <row r="1570" spans="1:8" x14ac:dyDescent="0.3">
      <c r="A1570" s="3" t="s">
        <v>3042</v>
      </c>
      <c r="B1570" s="4" t="s">
        <v>3043</v>
      </c>
      <c r="C1570" s="5">
        <v>45672</v>
      </c>
      <c r="D1570" s="3" t="s">
        <v>10734</v>
      </c>
      <c r="E1570" s="3" t="s">
        <v>3042</v>
      </c>
      <c r="F1570" s="4" t="s">
        <v>4</v>
      </c>
      <c r="G1570" s="4">
        <v>920</v>
      </c>
      <c r="H1570" s="4">
        <f>VLOOKUP(A1570,[1]Sayfa1!$A:$J,10,0)</f>
        <v>15</v>
      </c>
    </row>
    <row r="1571" spans="1:8" x14ac:dyDescent="0.3">
      <c r="A1571" s="3" t="s">
        <v>3044</v>
      </c>
      <c r="B1571" s="4" t="s">
        <v>3045</v>
      </c>
      <c r="C1571" s="5">
        <v>45672</v>
      </c>
      <c r="D1571" s="3" t="s">
        <v>10734</v>
      </c>
      <c r="E1571" s="3" t="s">
        <v>3044</v>
      </c>
      <c r="F1571" s="4" t="s">
        <v>4</v>
      </c>
      <c r="G1571" s="4">
        <v>543</v>
      </c>
      <c r="H1571" s="4">
        <f>VLOOKUP(A1571,[1]Sayfa1!$A:$J,10,0)</f>
        <v>20</v>
      </c>
    </row>
    <row r="1572" spans="1:8" x14ac:dyDescent="0.3">
      <c r="A1572" s="3" t="s">
        <v>3046</v>
      </c>
      <c r="B1572" s="4" t="s">
        <v>3047</v>
      </c>
      <c r="C1572" s="5">
        <v>45672</v>
      </c>
      <c r="D1572" s="3" t="s">
        <v>10734</v>
      </c>
      <c r="E1572" s="3" t="s">
        <v>3046</v>
      </c>
      <c r="F1572" s="4" t="s">
        <v>4</v>
      </c>
      <c r="G1572" s="4">
        <v>543</v>
      </c>
      <c r="H1572" s="4">
        <f>VLOOKUP(A1572,[1]Sayfa1!$A:$J,10,0)</f>
        <v>20</v>
      </c>
    </row>
    <row r="1573" spans="1:8" x14ac:dyDescent="0.3">
      <c r="A1573" s="3" t="s">
        <v>3048</v>
      </c>
      <c r="B1573" s="4" t="s">
        <v>3049</v>
      </c>
      <c r="C1573" s="5">
        <v>45672</v>
      </c>
      <c r="D1573" s="3" t="s">
        <v>10734</v>
      </c>
      <c r="E1573" s="3" t="s">
        <v>3048</v>
      </c>
      <c r="F1573" s="4" t="s">
        <v>4</v>
      </c>
      <c r="G1573" s="4">
        <v>504</v>
      </c>
      <c r="H1573" s="4">
        <f>VLOOKUP(A1573,[1]Sayfa1!$A:$J,10,0)</f>
        <v>20</v>
      </c>
    </row>
    <row r="1574" spans="1:8" x14ac:dyDescent="0.3">
      <c r="A1574" s="3" t="s">
        <v>3050</v>
      </c>
      <c r="B1574" s="4" t="s">
        <v>3051</v>
      </c>
      <c r="C1574" s="5">
        <v>45672</v>
      </c>
      <c r="D1574" s="3" t="s">
        <v>10734</v>
      </c>
      <c r="E1574" s="3" t="s">
        <v>3050</v>
      </c>
      <c r="F1574" s="4" t="s">
        <v>4</v>
      </c>
      <c r="G1574" s="4">
        <v>680</v>
      </c>
      <c r="H1574" s="4">
        <f>VLOOKUP(A1574,[1]Sayfa1!$A:$J,10,0)</f>
        <v>15</v>
      </c>
    </row>
    <row r="1575" spans="1:8" x14ac:dyDescent="0.3">
      <c r="A1575" s="3" t="s">
        <v>3052</v>
      </c>
      <c r="B1575" s="4" t="s">
        <v>3053</v>
      </c>
      <c r="C1575" s="5">
        <v>45672</v>
      </c>
      <c r="D1575" s="3" t="s">
        <v>10734</v>
      </c>
      <c r="E1575" s="3" t="s">
        <v>3052</v>
      </c>
      <c r="F1575" s="4" t="s">
        <v>4</v>
      </c>
      <c r="G1575" s="4">
        <v>680</v>
      </c>
      <c r="H1575" s="4">
        <f>VLOOKUP(A1575,[1]Sayfa1!$A:$J,10,0)</f>
        <v>15</v>
      </c>
    </row>
    <row r="1576" spans="1:8" x14ac:dyDescent="0.3">
      <c r="A1576" s="3" t="s">
        <v>3054</v>
      </c>
      <c r="B1576" s="4" t="s">
        <v>3055</v>
      </c>
      <c r="C1576" s="5">
        <v>45672</v>
      </c>
      <c r="D1576" s="3" t="s">
        <v>10734</v>
      </c>
      <c r="E1576" s="3" t="s">
        <v>3054</v>
      </c>
      <c r="F1576" s="4" t="s">
        <v>4</v>
      </c>
      <c r="G1576" s="4">
        <v>504</v>
      </c>
      <c r="H1576" s="4">
        <f>VLOOKUP(A1576,[1]Sayfa1!$A:$J,10,0)</f>
        <v>20</v>
      </c>
    </row>
    <row r="1577" spans="1:8" x14ac:dyDescent="0.3">
      <c r="A1577" s="3" t="s">
        <v>3056</v>
      </c>
      <c r="B1577" s="4" t="s">
        <v>3057</v>
      </c>
      <c r="C1577" s="5">
        <v>45672</v>
      </c>
      <c r="D1577" s="3" t="s">
        <v>10734</v>
      </c>
      <c r="E1577" s="3" t="s">
        <v>3056</v>
      </c>
      <c r="F1577" s="4" t="s">
        <v>4</v>
      </c>
      <c r="G1577" s="4">
        <v>680</v>
      </c>
      <c r="H1577" s="4">
        <f>VLOOKUP(A1577,[1]Sayfa1!$A:$J,10,0)</f>
        <v>15</v>
      </c>
    </row>
    <row r="1578" spans="1:8" x14ac:dyDescent="0.3">
      <c r="A1578" s="3" t="s">
        <v>3058</v>
      </c>
      <c r="B1578" s="4" t="s">
        <v>3059</v>
      </c>
      <c r="C1578" s="5">
        <v>45672</v>
      </c>
      <c r="D1578" s="3" t="s">
        <v>10734</v>
      </c>
      <c r="E1578" s="3" t="s">
        <v>3058</v>
      </c>
      <c r="F1578" s="4" t="s">
        <v>4</v>
      </c>
      <c r="G1578" s="4">
        <v>680</v>
      </c>
      <c r="H1578" s="4">
        <f>VLOOKUP(A1578,[1]Sayfa1!$A:$J,10,0)</f>
        <v>15</v>
      </c>
    </row>
    <row r="1579" spans="1:8" x14ac:dyDescent="0.3">
      <c r="A1579" s="3" t="s">
        <v>3060</v>
      </c>
      <c r="B1579" s="4" t="s">
        <v>3061</v>
      </c>
      <c r="C1579" s="5">
        <v>45672</v>
      </c>
      <c r="D1579" s="3" t="s">
        <v>10734</v>
      </c>
      <c r="E1579" s="3" t="s">
        <v>3060</v>
      </c>
      <c r="F1579" s="4" t="s">
        <v>4</v>
      </c>
      <c r="G1579" s="4">
        <v>1074</v>
      </c>
      <c r="H1579" s="4">
        <f>VLOOKUP(A1579,[1]Sayfa1!$A:$J,10,0)</f>
        <v>10</v>
      </c>
    </row>
    <row r="1580" spans="1:8" x14ac:dyDescent="0.3">
      <c r="A1580" s="3" t="s">
        <v>3062</v>
      </c>
      <c r="B1580" s="4" t="s">
        <v>3063</v>
      </c>
      <c r="C1580" s="5">
        <v>45672</v>
      </c>
      <c r="D1580" s="3" t="s">
        <v>10734</v>
      </c>
      <c r="E1580" s="3" t="s">
        <v>3062</v>
      </c>
      <c r="F1580" s="4" t="s">
        <v>4</v>
      </c>
      <c r="G1580" s="4">
        <v>1074</v>
      </c>
      <c r="H1580" s="4">
        <f>VLOOKUP(A1580,[1]Sayfa1!$A:$J,10,0)</f>
        <v>10</v>
      </c>
    </row>
    <row r="1581" spans="1:8" x14ac:dyDescent="0.3">
      <c r="A1581" s="3" t="s">
        <v>3064</v>
      </c>
      <c r="B1581" s="4" t="s">
        <v>3065</v>
      </c>
      <c r="C1581" s="5">
        <v>45672</v>
      </c>
      <c r="D1581" s="3" t="s">
        <v>10734</v>
      </c>
      <c r="E1581" s="3" t="s">
        <v>3064</v>
      </c>
      <c r="F1581" s="4" t="s">
        <v>4</v>
      </c>
      <c r="G1581" s="4">
        <v>1094</v>
      </c>
      <c r="H1581" s="4">
        <f>VLOOKUP(A1581,[1]Sayfa1!$A:$J,10,0)</f>
        <v>10</v>
      </c>
    </row>
    <row r="1582" spans="1:8" x14ac:dyDescent="0.3">
      <c r="A1582" s="3" t="s">
        <v>3066</v>
      </c>
      <c r="B1582" s="4" t="s">
        <v>3067</v>
      </c>
      <c r="C1582" s="5">
        <v>45672</v>
      </c>
      <c r="D1582" s="3" t="s">
        <v>10734</v>
      </c>
      <c r="E1582" s="3" t="s">
        <v>3066</v>
      </c>
      <c r="F1582" s="4" t="s">
        <v>4</v>
      </c>
      <c r="G1582" s="4">
        <v>1094</v>
      </c>
      <c r="H1582" s="4">
        <f>VLOOKUP(A1582,[1]Sayfa1!$A:$J,10,0)</f>
        <v>10</v>
      </c>
    </row>
    <row r="1583" spans="1:8" x14ac:dyDescent="0.3">
      <c r="A1583" s="3" t="s">
        <v>3068</v>
      </c>
      <c r="B1583" s="4" t="s">
        <v>3069</v>
      </c>
      <c r="C1583" s="5">
        <v>45672</v>
      </c>
      <c r="D1583" s="3" t="s">
        <v>10734</v>
      </c>
      <c r="E1583" s="3" t="s">
        <v>3068</v>
      </c>
      <c r="F1583" s="4" t="s">
        <v>4</v>
      </c>
      <c r="G1583" s="4">
        <v>730</v>
      </c>
      <c r="H1583" s="4">
        <f>VLOOKUP(A1583,[1]Sayfa1!$A:$J,10,0)</f>
        <v>20</v>
      </c>
    </row>
    <row r="1584" spans="1:8" x14ac:dyDescent="0.3">
      <c r="A1584" s="3" t="s">
        <v>3070</v>
      </c>
      <c r="B1584" s="4" t="s">
        <v>3071</v>
      </c>
      <c r="C1584" s="5">
        <v>45672</v>
      </c>
      <c r="D1584" s="3" t="s">
        <v>10734</v>
      </c>
      <c r="E1584" s="3" t="s">
        <v>3070</v>
      </c>
      <c r="F1584" s="4" t="s">
        <v>4</v>
      </c>
      <c r="G1584" s="4">
        <v>730</v>
      </c>
      <c r="H1584" s="4">
        <f>VLOOKUP(A1584,[1]Sayfa1!$A:$J,10,0)</f>
        <v>20</v>
      </c>
    </row>
    <row r="1585" spans="1:8" x14ac:dyDescent="0.3">
      <c r="A1585" s="3" t="s">
        <v>3072</v>
      </c>
      <c r="B1585" s="4" t="s">
        <v>3073</v>
      </c>
      <c r="C1585" s="5">
        <v>45672</v>
      </c>
      <c r="D1585" s="3" t="s">
        <v>10734</v>
      </c>
      <c r="E1585" s="3" t="s">
        <v>3072</v>
      </c>
      <c r="F1585" s="4" t="s">
        <v>4</v>
      </c>
      <c r="G1585" s="4">
        <v>730</v>
      </c>
      <c r="H1585" s="4">
        <f>VLOOKUP(A1585,[1]Sayfa1!$A:$J,10,0)</f>
        <v>20</v>
      </c>
    </row>
    <row r="1586" spans="1:8" x14ac:dyDescent="0.3">
      <c r="A1586" s="3" t="s">
        <v>3074</v>
      </c>
      <c r="B1586" s="4" t="s">
        <v>3075</v>
      </c>
      <c r="C1586" s="5">
        <v>45672</v>
      </c>
      <c r="D1586" s="3" t="s">
        <v>10734</v>
      </c>
      <c r="E1586" s="3" t="s">
        <v>3074</v>
      </c>
      <c r="F1586" s="4" t="s">
        <v>4</v>
      </c>
      <c r="G1586" s="4">
        <v>606</v>
      </c>
      <c r="H1586" s="4">
        <f>VLOOKUP(A1586,[1]Sayfa1!$A:$J,10,0)</f>
        <v>15</v>
      </c>
    </row>
    <row r="1587" spans="1:8" x14ac:dyDescent="0.3">
      <c r="A1587" s="3" t="s">
        <v>3076</v>
      </c>
      <c r="B1587" s="4" t="s">
        <v>3077</v>
      </c>
      <c r="C1587" s="5">
        <v>45672</v>
      </c>
      <c r="D1587" s="3" t="s">
        <v>10734</v>
      </c>
      <c r="E1587" s="3" t="s">
        <v>3076</v>
      </c>
      <c r="F1587" s="4" t="s">
        <v>4</v>
      </c>
      <c r="G1587" s="4">
        <v>606</v>
      </c>
      <c r="H1587" s="4">
        <f>VLOOKUP(A1587,[1]Sayfa1!$A:$J,10,0)</f>
        <v>15</v>
      </c>
    </row>
    <row r="1588" spans="1:8" x14ac:dyDescent="0.3">
      <c r="A1588" s="3" t="s">
        <v>3078</v>
      </c>
      <c r="B1588" s="4" t="s">
        <v>3079</v>
      </c>
      <c r="C1588" s="5">
        <v>45672</v>
      </c>
      <c r="D1588" s="3" t="s">
        <v>10734</v>
      </c>
      <c r="E1588" s="3" t="s">
        <v>3078</v>
      </c>
      <c r="F1588" s="4" t="s">
        <v>4</v>
      </c>
      <c r="G1588" s="4">
        <v>678</v>
      </c>
      <c r="H1588" s="4">
        <f>VLOOKUP(A1588,[1]Sayfa1!$A:$J,10,0)</f>
        <v>15</v>
      </c>
    </row>
    <row r="1589" spans="1:8" x14ac:dyDescent="0.3">
      <c r="A1589" s="3" t="s">
        <v>3080</v>
      </c>
      <c r="B1589" s="4" t="s">
        <v>3081</v>
      </c>
      <c r="C1589" s="5">
        <v>45672</v>
      </c>
      <c r="D1589" s="3" t="s">
        <v>10734</v>
      </c>
      <c r="E1589" s="3" t="s">
        <v>3080</v>
      </c>
      <c r="F1589" s="4" t="s">
        <v>4</v>
      </c>
      <c r="G1589" s="4">
        <v>606</v>
      </c>
      <c r="H1589" s="4">
        <f>VLOOKUP(A1589,[1]Sayfa1!$A:$J,10,0)</f>
        <v>15</v>
      </c>
    </row>
    <row r="1590" spans="1:8" x14ac:dyDescent="0.3">
      <c r="A1590" s="3" t="s">
        <v>3082</v>
      </c>
      <c r="B1590" s="4" t="s">
        <v>3083</v>
      </c>
      <c r="C1590" s="5">
        <v>45672</v>
      </c>
      <c r="D1590" s="3" t="s">
        <v>10734</v>
      </c>
      <c r="E1590" s="3" t="s">
        <v>3082</v>
      </c>
      <c r="F1590" s="4" t="s">
        <v>4</v>
      </c>
      <c r="G1590" s="4">
        <v>835</v>
      </c>
      <c r="H1590" s="4">
        <f>VLOOKUP(A1590,[1]Sayfa1!$A:$J,10,0)</f>
        <v>15</v>
      </c>
    </row>
    <row r="1591" spans="1:8" x14ac:dyDescent="0.3">
      <c r="A1591" s="3" t="s">
        <v>3084</v>
      </c>
      <c r="B1591" s="4" t="s">
        <v>3085</v>
      </c>
      <c r="C1591" s="5">
        <v>45672</v>
      </c>
      <c r="D1591" s="3" t="s">
        <v>10734</v>
      </c>
      <c r="E1591" s="3" t="s">
        <v>3084</v>
      </c>
      <c r="F1591" s="4" t="s">
        <v>4</v>
      </c>
      <c r="G1591" s="4">
        <v>606</v>
      </c>
      <c r="H1591" s="4">
        <f>VLOOKUP(A1591,[1]Sayfa1!$A:$J,10,0)</f>
        <v>15</v>
      </c>
    </row>
    <row r="1592" spans="1:8" x14ac:dyDescent="0.3">
      <c r="A1592" s="3" t="s">
        <v>3086</v>
      </c>
      <c r="B1592" s="4" t="s">
        <v>3087</v>
      </c>
      <c r="C1592" s="5">
        <v>45672</v>
      </c>
      <c r="D1592" s="3" t="s">
        <v>10734</v>
      </c>
      <c r="E1592" s="3" t="s">
        <v>3086</v>
      </c>
      <c r="F1592" s="4" t="s">
        <v>4</v>
      </c>
      <c r="G1592" s="4">
        <v>780</v>
      </c>
      <c r="H1592" s="4">
        <f>VLOOKUP(A1592,[1]Sayfa1!$A:$J,10,0)</f>
        <v>10</v>
      </c>
    </row>
    <row r="1593" spans="1:8" x14ac:dyDescent="0.3">
      <c r="A1593" s="3" t="s">
        <v>3088</v>
      </c>
      <c r="B1593" s="4" t="s">
        <v>3089</v>
      </c>
      <c r="C1593" s="5">
        <v>45672</v>
      </c>
      <c r="D1593" s="3" t="s">
        <v>10734</v>
      </c>
      <c r="E1593" s="3" t="s">
        <v>3088</v>
      </c>
      <c r="F1593" s="4" t="s">
        <v>4</v>
      </c>
      <c r="G1593" s="4">
        <v>780</v>
      </c>
      <c r="H1593" s="4">
        <f>VLOOKUP(A1593,[1]Sayfa1!$A:$J,10,0)</f>
        <v>10</v>
      </c>
    </row>
    <row r="1594" spans="1:8" x14ac:dyDescent="0.3">
      <c r="A1594" s="3" t="s">
        <v>3090</v>
      </c>
      <c r="B1594" s="4" t="s">
        <v>3091</v>
      </c>
      <c r="C1594" s="5">
        <v>45672</v>
      </c>
      <c r="D1594" s="3" t="s">
        <v>10734</v>
      </c>
      <c r="E1594" s="3" t="s">
        <v>3090</v>
      </c>
      <c r="F1594" s="4" t="s">
        <v>4</v>
      </c>
      <c r="G1594" s="4">
        <v>800</v>
      </c>
      <c r="H1594" s="4">
        <f>VLOOKUP(A1594,[1]Sayfa1!$A:$J,10,0)</f>
        <v>10</v>
      </c>
    </row>
    <row r="1595" spans="1:8" x14ac:dyDescent="0.3">
      <c r="A1595" s="3" t="s">
        <v>3092</v>
      </c>
      <c r="B1595" s="4" t="s">
        <v>3093</v>
      </c>
      <c r="C1595" s="5">
        <v>45672</v>
      </c>
      <c r="D1595" s="3" t="s">
        <v>10734</v>
      </c>
      <c r="E1595" s="3" t="s">
        <v>3092</v>
      </c>
      <c r="F1595" s="4" t="s">
        <v>4</v>
      </c>
      <c r="G1595" s="4">
        <v>800</v>
      </c>
      <c r="H1595" s="4">
        <f>VLOOKUP(A1595,[1]Sayfa1!$A:$J,10,0)</f>
        <v>10</v>
      </c>
    </row>
    <row r="1596" spans="1:8" x14ac:dyDescent="0.3">
      <c r="A1596" s="3" t="s">
        <v>3094</v>
      </c>
      <c r="B1596" s="4" t="s">
        <v>3095</v>
      </c>
      <c r="C1596" s="5">
        <v>45672</v>
      </c>
      <c r="D1596" s="3" t="s">
        <v>10734</v>
      </c>
      <c r="E1596" s="3" t="s">
        <v>3094</v>
      </c>
      <c r="F1596" s="4" t="s">
        <v>4</v>
      </c>
      <c r="G1596" s="4">
        <v>436</v>
      </c>
      <c r="H1596" s="4">
        <f>VLOOKUP(A1596,[1]Sayfa1!$A:$J,10,0)</f>
        <v>20</v>
      </c>
    </row>
    <row r="1597" spans="1:8" x14ac:dyDescent="0.3">
      <c r="A1597" s="3" t="s">
        <v>3096</v>
      </c>
      <c r="B1597" s="4" t="s">
        <v>3097</v>
      </c>
      <c r="C1597" s="5">
        <v>45672</v>
      </c>
      <c r="D1597" s="3" t="s">
        <v>10734</v>
      </c>
      <c r="E1597" s="3" t="s">
        <v>3096</v>
      </c>
      <c r="F1597" s="4" t="s">
        <v>4</v>
      </c>
      <c r="G1597" s="4">
        <v>436</v>
      </c>
      <c r="H1597" s="4">
        <f>VLOOKUP(A1597,[1]Sayfa1!$A:$J,10,0)</f>
        <v>20</v>
      </c>
    </row>
    <row r="1598" spans="1:8" x14ac:dyDescent="0.3">
      <c r="A1598" s="3" t="s">
        <v>3098</v>
      </c>
      <c r="B1598" s="4" t="s">
        <v>3099</v>
      </c>
      <c r="C1598" s="5">
        <v>45672</v>
      </c>
      <c r="D1598" s="3" t="s">
        <v>10734</v>
      </c>
      <c r="E1598" s="3" t="s">
        <v>3098</v>
      </c>
      <c r="F1598" s="4" t="s">
        <v>4</v>
      </c>
      <c r="G1598" s="4">
        <v>501</v>
      </c>
      <c r="H1598" s="4">
        <f>VLOOKUP(A1598,[1]Sayfa1!$A:$J,10,0)</f>
        <v>20</v>
      </c>
    </row>
    <row r="1599" spans="1:8" x14ac:dyDescent="0.3">
      <c r="A1599" s="3" t="s">
        <v>3100</v>
      </c>
      <c r="B1599" s="4" t="s">
        <v>3101</v>
      </c>
      <c r="C1599" s="5">
        <v>45672</v>
      </c>
      <c r="D1599" s="3" t="s">
        <v>10734</v>
      </c>
      <c r="E1599" s="3" t="s">
        <v>3100</v>
      </c>
      <c r="F1599" s="4" t="s">
        <v>4</v>
      </c>
      <c r="G1599" s="4">
        <v>312</v>
      </c>
      <c r="H1599" s="4">
        <f>VLOOKUP(A1599,[1]Sayfa1!$A:$J,10,0)</f>
        <v>15</v>
      </c>
    </row>
    <row r="1600" spans="1:8" x14ac:dyDescent="0.3">
      <c r="A1600" s="3" t="s">
        <v>3102</v>
      </c>
      <c r="B1600" s="4" t="s">
        <v>3103</v>
      </c>
      <c r="C1600" s="5">
        <v>45672</v>
      </c>
      <c r="D1600" s="3" t="s">
        <v>10734</v>
      </c>
      <c r="E1600" s="3" t="s">
        <v>3102</v>
      </c>
      <c r="F1600" s="4" t="s">
        <v>4</v>
      </c>
      <c r="G1600" s="4">
        <v>312</v>
      </c>
      <c r="H1600" s="4">
        <f>VLOOKUP(A1600,[1]Sayfa1!$A:$J,10,0)</f>
        <v>15</v>
      </c>
    </row>
    <row r="1601" spans="1:8" x14ac:dyDescent="0.3">
      <c r="A1601" s="3" t="s">
        <v>3104</v>
      </c>
      <c r="B1601" s="4" t="s">
        <v>3105</v>
      </c>
      <c r="C1601" s="5">
        <v>45672</v>
      </c>
      <c r="D1601" s="3" t="s">
        <v>10734</v>
      </c>
      <c r="E1601" s="3" t="s">
        <v>3104</v>
      </c>
      <c r="F1601" s="4" t="s">
        <v>4</v>
      </c>
      <c r="G1601" s="4">
        <v>541</v>
      </c>
      <c r="H1601" s="4">
        <f>VLOOKUP(A1601,[1]Sayfa1!$A:$J,10,0)</f>
        <v>10</v>
      </c>
    </row>
    <row r="1602" spans="1:8" x14ac:dyDescent="0.3">
      <c r="A1602" s="3" t="s">
        <v>3106</v>
      </c>
      <c r="B1602" s="4" t="s">
        <v>3107</v>
      </c>
      <c r="C1602" s="5">
        <v>45672</v>
      </c>
      <c r="D1602" s="3" t="s">
        <v>10734</v>
      </c>
      <c r="E1602" s="3" t="s">
        <v>3106</v>
      </c>
      <c r="F1602" s="4" t="s">
        <v>4</v>
      </c>
      <c r="G1602" s="4">
        <v>315</v>
      </c>
      <c r="H1602" s="4">
        <f>VLOOKUP(A1602,[1]Sayfa1!$A:$J,10,0)</f>
        <v>15</v>
      </c>
    </row>
    <row r="1603" spans="1:8" x14ac:dyDescent="0.3">
      <c r="A1603" s="3" t="s">
        <v>3108</v>
      </c>
      <c r="B1603" s="4" t="s">
        <v>3109</v>
      </c>
      <c r="C1603" s="5">
        <v>45672</v>
      </c>
      <c r="D1603" s="3" t="s">
        <v>10734</v>
      </c>
      <c r="E1603" s="3" t="s">
        <v>3108</v>
      </c>
      <c r="F1603" s="4" t="s">
        <v>4</v>
      </c>
      <c r="G1603" s="4">
        <v>312</v>
      </c>
      <c r="H1603" s="4">
        <f>VLOOKUP(A1603,[1]Sayfa1!$A:$J,10,0)</f>
        <v>15</v>
      </c>
    </row>
    <row r="1604" spans="1:8" x14ac:dyDescent="0.3">
      <c r="A1604" s="3" t="s">
        <v>3110</v>
      </c>
      <c r="B1604" s="4" t="s">
        <v>3111</v>
      </c>
      <c r="C1604" s="5">
        <v>45672</v>
      </c>
      <c r="D1604" s="3" t="s">
        <v>10734</v>
      </c>
      <c r="E1604" s="3" t="s">
        <v>3110</v>
      </c>
      <c r="F1604" s="4" t="s">
        <v>4</v>
      </c>
      <c r="G1604" s="4">
        <v>541</v>
      </c>
      <c r="H1604" s="4">
        <f>VLOOKUP(A1604,[1]Sayfa1!$A:$J,10,0)</f>
        <v>10</v>
      </c>
    </row>
    <row r="1605" spans="1:8" x14ac:dyDescent="0.3">
      <c r="A1605" s="3" t="s">
        <v>3112</v>
      </c>
      <c r="B1605" s="4" t="s">
        <v>3113</v>
      </c>
      <c r="C1605" s="5">
        <v>45672</v>
      </c>
      <c r="D1605" s="3" t="s">
        <v>10734</v>
      </c>
      <c r="E1605" s="3" t="s">
        <v>3112</v>
      </c>
      <c r="F1605" s="4" t="s">
        <v>4</v>
      </c>
      <c r="G1605" s="4">
        <v>1074</v>
      </c>
      <c r="H1605" s="4">
        <f>VLOOKUP(A1605,[1]Sayfa1!$A:$J,10,0)</f>
        <v>10</v>
      </c>
    </row>
    <row r="1606" spans="1:8" x14ac:dyDescent="0.3">
      <c r="A1606" s="3" t="s">
        <v>3114</v>
      </c>
      <c r="B1606" s="4" t="s">
        <v>3115</v>
      </c>
      <c r="C1606" s="5">
        <v>45672</v>
      </c>
      <c r="D1606" s="3" t="s">
        <v>10734</v>
      </c>
      <c r="E1606" s="3" t="s">
        <v>3114</v>
      </c>
      <c r="F1606" s="4" t="s">
        <v>4</v>
      </c>
      <c r="G1606" s="4">
        <v>1074</v>
      </c>
      <c r="H1606" s="4">
        <f>VLOOKUP(A1606,[1]Sayfa1!$A:$J,10,0)</f>
        <v>10</v>
      </c>
    </row>
    <row r="1607" spans="1:8" x14ac:dyDescent="0.3">
      <c r="A1607" s="3" t="s">
        <v>3116</v>
      </c>
      <c r="B1607" s="4" t="s">
        <v>3117</v>
      </c>
      <c r="C1607" s="5">
        <v>45672</v>
      </c>
      <c r="D1607" s="3" t="s">
        <v>10734</v>
      </c>
      <c r="E1607" s="3" t="s">
        <v>3116</v>
      </c>
      <c r="F1607" s="4" t="s">
        <v>4</v>
      </c>
      <c r="G1607" s="4">
        <v>1094</v>
      </c>
      <c r="H1607" s="4">
        <f>VLOOKUP(A1607,[1]Sayfa1!$A:$J,10,0)</f>
        <v>10</v>
      </c>
    </row>
    <row r="1608" spans="1:8" x14ac:dyDescent="0.3">
      <c r="A1608" s="3" t="s">
        <v>3118</v>
      </c>
      <c r="B1608" s="4" t="s">
        <v>3119</v>
      </c>
      <c r="C1608" s="5">
        <v>45672</v>
      </c>
      <c r="D1608" s="3" t="s">
        <v>10734</v>
      </c>
      <c r="E1608" s="3" t="s">
        <v>3118</v>
      </c>
      <c r="F1608" s="4" t="s">
        <v>4</v>
      </c>
      <c r="G1608" s="4">
        <v>1094</v>
      </c>
      <c r="H1608" s="4">
        <f>VLOOKUP(A1608,[1]Sayfa1!$A:$J,10,0)</f>
        <v>10</v>
      </c>
    </row>
    <row r="1609" spans="1:8" x14ac:dyDescent="0.3">
      <c r="A1609" s="3" t="s">
        <v>3120</v>
      </c>
      <c r="B1609" s="4" t="s">
        <v>3121</v>
      </c>
      <c r="C1609" s="5">
        <v>45672</v>
      </c>
      <c r="D1609" s="3" t="s">
        <v>10734</v>
      </c>
      <c r="E1609" s="3" t="s">
        <v>3120</v>
      </c>
      <c r="F1609" s="4" t="s">
        <v>4</v>
      </c>
      <c r="G1609" s="4">
        <v>730</v>
      </c>
      <c r="H1609" s="4">
        <f>VLOOKUP(A1609,[1]Sayfa1!$A:$J,10,0)</f>
        <v>20</v>
      </c>
    </row>
    <row r="1610" spans="1:8" x14ac:dyDescent="0.3">
      <c r="A1610" s="3" t="s">
        <v>3122</v>
      </c>
      <c r="B1610" s="4" t="s">
        <v>3123</v>
      </c>
      <c r="C1610" s="5">
        <v>45672</v>
      </c>
      <c r="D1610" s="3" t="s">
        <v>10734</v>
      </c>
      <c r="E1610" s="3" t="s">
        <v>3122</v>
      </c>
      <c r="F1610" s="4" t="s">
        <v>4</v>
      </c>
      <c r="G1610" s="4">
        <v>730</v>
      </c>
      <c r="H1610" s="4">
        <f>VLOOKUP(A1610,[1]Sayfa1!$A:$J,10,0)</f>
        <v>20</v>
      </c>
    </row>
    <row r="1611" spans="1:8" x14ac:dyDescent="0.3">
      <c r="A1611" s="3" t="s">
        <v>3124</v>
      </c>
      <c r="B1611" s="4" t="s">
        <v>3125</v>
      </c>
      <c r="C1611" s="5">
        <v>45672</v>
      </c>
      <c r="D1611" s="3" t="s">
        <v>10734</v>
      </c>
      <c r="E1611" s="3" t="s">
        <v>3124</v>
      </c>
      <c r="F1611" s="4" t="s">
        <v>4</v>
      </c>
      <c r="G1611" s="4">
        <v>730</v>
      </c>
      <c r="H1611" s="4">
        <f>VLOOKUP(A1611,[1]Sayfa1!$A:$J,10,0)</f>
        <v>20</v>
      </c>
    </row>
    <row r="1612" spans="1:8" x14ac:dyDescent="0.3">
      <c r="A1612" s="3" t="s">
        <v>3126</v>
      </c>
      <c r="B1612" s="4" t="s">
        <v>3127</v>
      </c>
      <c r="C1612" s="5">
        <v>45672</v>
      </c>
      <c r="D1612" s="3" t="s">
        <v>10734</v>
      </c>
      <c r="E1612" s="3" t="s">
        <v>3126</v>
      </c>
      <c r="F1612" s="4" t="s">
        <v>4</v>
      </c>
      <c r="G1612" s="4">
        <v>829</v>
      </c>
      <c r="H1612" s="4">
        <f>VLOOKUP(A1612,[1]Sayfa1!$A:$J,10,0)</f>
        <v>20</v>
      </c>
    </row>
    <row r="1613" spans="1:8" x14ac:dyDescent="0.3">
      <c r="A1613" s="3" t="s">
        <v>3128</v>
      </c>
      <c r="B1613" s="4" t="s">
        <v>3129</v>
      </c>
      <c r="C1613" s="5">
        <v>45672</v>
      </c>
      <c r="D1613" s="3" t="s">
        <v>10734</v>
      </c>
      <c r="E1613" s="3" t="s">
        <v>3128</v>
      </c>
      <c r="F1613" s="4" t="s">
        <v>4</v>
      </c>
      <c r="G1613" s="4">
        <v>606</v>
      </c>
      <c r="H1613" s="4">
        <f>VLOOKUP(A1613,[1]Sayfa1!$A:$J,10,0)</f>
        <v>15</v>
      </c>
    </row>
    <row r="1614" spans="1:8" x14ac:dyDescent="0.3">
      <c r="A1614" s="3" t="s">
        <v>3130</v>
      </c>
      <c r="B1614" s="4" t="s">
        <v>3131</v>
      </c>
      <c r="C1614" s="5">
        <v>45672</v>
      </c>
      <c r="D1614" s="3" t="s">
        <v>10734</v>
      </c>
      <c r="E1614" s="3" t="s">
        <v>3130</v>
      </c>
      <c r="F1614" s="4" t="s">
        <v>4</v>
      </c>
      <c r="G1614" s="4">
        <v>606</v>
      </c>
      <c r="H1614" s="4">
        <f>VLOOKUP(A1614,[1]Sayfa1!$A:$J,10,0)</f>
        <v>15</v>
      </c>
    </row>
    <row r="1615" spans="1:8" x14ac:dyDescent="0.3">
      <c r="A1615" s="3" t="s">
        <v>3132</v>
      </c>
      <c r="B1615" s="4" t="s">
        <v>3133</v>
      </c>
      <c r="C1615" s="5">
        <v>45672</v>
      </c>
      <c r="D1615" s="3" t="s">
        <v>10734</v>
      </c>
      <c r="E1615" s="3" t="s">
        <v>3132</v>
      </c>
      <c r="F1615" s="4" t="s">
        <v>4</v>
      </c>
      <c r="G1615" s="4">
        <v>835</v>
      </c>
      <c r="H1615" s="4">
        <f>VLOOKUP(A1615,[1]Sayfa1!$A:$J,10,0)</f>
        <v>10</v>
      </c>
    </row>
    <row r="1616" spans="1:8" x14ac:dyDescent="0.3">
      <c r="A1616" s="3" t="s">
        <v>3134</v>
      </c>
      <c r="B1616" s="4" t="s">
        <v>3135</v>
      </c>
      <c r="C1616" s="5">
        <v>45672</v>
      </c>
      <c r="D1616" s="3" t="s">
        <v>10734</v>
      </c>
      <c r="E1616" s="3" t="s">
        <v>3134</v>
      </c>
      <c r="F1616" s="4" t="s">
        <v>4</v>
      </c>
      <c r="G1616" s="4">
        <v>678</v>
      </c>
      <c r="H1616" s="4">
        <f>VLOOKUP(A1616,[1]Sayfa1!$A:$J,10,0)</f>
        <v>15</v>
      </c>
    </row>
    <row r="1617" spans="1:8" x14ac:dyDescent="0.3">
      <c r="A1617" s="3" t="s">
        <v>3136</v>
      </c>
      <c r="B1617" s="4" t="s">
        <v>3137</v>
      </c>
      <c r="C1617" s="5">
        <v>45672</v>
      </c>
      <c r="D1617" s="3" t="s">
        <v>10734</v>
      </c>
      <c r="E1617" s="3" t="s">
        <v>3136</v>
      </c>
      <c r="F1617" s="4" t="s">
        <v>4</v>
      </c>
      <c r="G1617" s="4">
        <v>606</v>
      </c>
      <c r="H1617" s="4">
        <f>VLOOKUP(A1617,[1]Sayfa1!$A:$J,10,0)</f>
        <v>15</v>
      </c>
    </row>
    <row r="1618" spans="1:8" x14ac:dyDescent="0.3">
      <c r="A1618" s="3" t="s">
        <v>3138</v>
      </c>
      <c r="B1618" s="4" t="s">
        <v>3139</v>
      </c>
      <c r="C1618" s="5">
        <v>45672</v>
      </c>
      <c r="D1618" s="3" t="s">
        <v>10734</v>
      </c>
      <c r="E1618" s="3" t="s">
        <v>3138</v>
      </c>
      <c r="F1618" s="4" t="s">
        <v>4</v>
      </c>
      <c r="G1618" s="4">
        <v>835</v>
      </c>
      <c r="H1618" s="4">
        <f>VLOOKUP(A1618,[1]Sayfa1!$A:$J,10,0)</f>
        <v>15</v>
      </c>
    </row>
    <row r="1619" spans="1:8" x14ac:dyDescent="0.3">
      <c r="A1619" s="3" t="s">
        <v>3140</v>
      </c>
      <c r="B1619" s="4" t="s">
        <v>3141</v>
      </c>
      <c r="C1619" s="5">
        <v>45672</v>
      </c>
      <c r="D1619" s="3" t="s">
        <v>10734</v>
      </c>
      <c r="E1619" s="3" t="s">
        <v>3140</v>
      </c>
      <c r="F1619" s="4" t="s">
        <v>4</v>
      </c>
      <c r="G1619" s="4">
        <v>835</v>
      </c>
      <c r="H1619" s="4">
        <f>VLOOKUP(A1619,[1]Sayfa1!$A:$J,10,0)</f>
        <v>10</v>
      </c>
    </row>
    <row r="1620" spans="1:8" x14ac:dyDescent="0.3">
      <c r="A1620" s="3" t="s">
        <v>3142</v>
      </c>
      <c r="B1620" s="4" t="s">
        <v>3143</v>
      </c>
      <c r="C1620" s="5">
        <v>45672</v>
      </c>
      <c r="D1620" s="3" t="s">
        <v>10734</v>
      </c>
      <c r="E1620" s="3" t="s">
        <v>3142</v>
      </c>
      <c r="F1620" s="4" t="s">
        <v>4</v>
      </c>
      <c r="G1620" s="4">
        <v>835</v>
      </c>
      <c r="H1620" s="4">
        <f>VLOOKUP(A1620,[1]Sayfa1!$A:$J,10,0)</f>
        <v>10</v>
      </c>
    </row>
    <row r="1621" spans="1:8" x14ac:dyDescent="0.3">
      <c r="A1621" s="3" t="s">
        <v>3144</v>
      </c>
      <c r="B1621" s="4" t="s">
        <v>3145</v>
      </c>
      <c r="C1621" s="5">
        <v>45672</v>
      </c>
      <c r="D1621" s="3" t="s">
        <v>10734</v>
      </c>
      <c r="E1621" s="3" t="s">
        <v>3144</v>
      </c>
      <c r="F1621" s="4" t="s">
        <v>4</v>
      </c>
      <c r="G1621" s="4">
        <v>606</v>
      </c>
      <c r="H1621" s="4">
        <f>VLOOKUP(A1621,[1]Sayfa1!$A:$J,10,0)</f>
        <v>15</v>
      </c>
    </row>
    <row r="1622" spans="1:8" x14ac:dyDescent="0.3">
      <c r="A1622" s="3" t="s">
        <v>3146</v>
      </c>
      <c r="B1622" s="4" t="s">
        <v>3147</v>
      </c>
      <c r="C1622" s="5">
        <v>45672</v>
      </c>
      <c r="D1622" s="3" t="s">
        <v>10734</v>
      </c>
      <c r="E1622" s="3" t="s">
        <v>3146</v>
      </c>
      <c r="F1622" s="4" t="s">
        <v>4</v>
      </c>
      <c r="G1622" s="4">
        <v>400</v>
      </c>
      <c r="H1622" s="4">
        <v>15</v>
      </c>
    </row>
    <row r="1623" spans="1:8" x14ac:dyDescent="0.3">
      <c r="A1623" s="3" t="s">
        <v>3148</v>
      </c>
      <c r="B1623" s="4" t="s">
        <v>3149</v>
      </c>
      <c r="C1623" s="5">
        <v>45672</v>
      </c>
      <c r="D1623" s="3" t="s">
        <v>10734</v>
      </c>
      <c r="E1623" s="3" t="s">
        <v>3148</v>
      </c>
      <c r="F1623" s="4" t="s">
        <v>4</v>
      </c>
      <c r="G1623" s="4">
        <v>1299</v>
      </c>
      <c r="H1623" s="4">
        <f>VLOOKUP(A1623,[1]Sayfa1!$A:$J,10,0)</f>
        <v>8</v>
      </c>
    </row>
    <row r="1624" spans="1:8" x14ac:dyDescent="0.3">
      <c r="A1624" s="3" t="s">
        <v>3150</v>
      </c>
      <c r="B1624" s="4" t="s">
        <v>3151</v>
      </c>
      <c r="C1624" s="5">
        <v>45672</v>
      </c>
      <c r="D1624" s="3" t="s">
        <v>10734</v>
      </c>
      <c r="E1624" s="3" t="s">
        <v>3150</v>
      </c>
      <c r="F1624" s="4" t="s">
        <v>4</v>
      </c>
      <c r="G1624" s="4">
        <v>1299</v>
      </c>
      <c r="H1624" s="4">
        <f>VLOOKUP(A1624,[1]Sayfa1!$A:$J,10,0)</f>
        <v>8</v>
      </c>
    </row>
    <row r="1625" spans="1:8" x14ac:dyDescent="0.3">
      <c r="A1625" s="3" t="s">
        <v>3152</v>
      </c>
      <c r="B1625" s="4" t="s">
        <v>3153</v>
      </c>
      <c r="C1625" s="5">
        <v>45672</v>
      </c>
      <c r="D1625" s="3" t="s">
        <v>10734</v>
      </c>
      <c r="E1625" s="3" t="s">
        <v>3152</v>
      </c>
      <c r="F1625" s="4" t="s">
        <v>4</v>
      </c>
      <c r="G1625" s="4">
        <v>1273</v>
      </c>
      <c r="H1625" s="4">
        <f>VLOOKUP(A1625,[1]Sayfa1!$A:$J,10,0)</f>
        <v>8</v>
      </c>
    </row>
    <row r="1626" spans="1:8" x14ac:dyDescent="0.3">
      <c r="A1626" s="3" t="s">
        <v>3154</v>
      </c>
      <c r="B1626" s="4" t="s">
        <v>3155</v>
      </c>
      <c r="C1626" s="5">
        <v>45672</v>
      </c>
      <c r="D1626" s="3" t="s">
        <v>10734</v>
      </c>
      <c r="E1626" s="3" t="s">
        <v>3154</v>
      </c>
      <c r="F1626" s="4" t="s">
        <v>4</v>
      </c>
      <c r="G1626" s="4">
        <v>1273</v>
      </c>
      <c r="H1626" s="4">
        <v>15</v>
      </c>
    </row>
    <row r="1627" spans="1:8" x14ac:dyDescent="0.3">
      <c r="A1627" s="3" t="s">
        <v>3156</v>
      </c>
      <c r="B1627" s="4" t="s">
        <v>3157</v>
      </c>
      <c r="C1627" s="5">
        <v>45672</v>
      </c>
      <c r="D1627" s="3" t="s">
        <v>10734</v>
      </c>
      <c r="E1627" s="3" t="s">
        <v>3156</v>
      </c>
      <c r="F1627" s="4" t="s">
        <v>4</v>
      </c>
      <c r="G1627" s="4">
        <v>825</v>
      </c>
      <c r="H1627" s="4">
        <f>VLOOKUP(A1627,[1]Sayfa1!$A:$J,10,0)</f>
        <v>15</v>
      </c>
    </row>
    <row r="1628" spans="1:8" x14ac:dyDescent="0.3">
      <c r="A1628" s="3" t="s">
        <v>3158</v>
      </c>
      <c r="B1628" s="4" t="s">
        <v>3159</v>
      </c>
      <c r="C1628" s="5">
        <v>45672</v>
      </c>
      <c r="D1628" s="3" t="s">
        <v>10734</v>
      </c>
      <c r="E1628" s="3" t="s">
        <v>3158</v>
      </c>
      <c r="F1628" s="4" t="s">
        <v>4</v>
      </c>
      <c r="G1628" s="4">
        <v>825</v>
      </c>
      <c r="H1628" s="4">
        <f>VLOOKUP(A1628,[1]Sayfa1!$A:$J,10,0)</f>
        <v>15</v>
      </c>
    </row>
    <row r="1629" spans="1:8" x14ac:dyDescent="0.3">
      <c r="A1629" s="3" t="s">
        <v>3160</v>
      </c>
      <c r="B1629" s="4" t="s">
        <v>3161</v>
      </c>
      <c r="C1629" s="5">
        <v>45672</v>
      </c>
      <c r="D1629" s="3" t="s">
        <v>10734</v>
      </c>
      <c r="E1629" s="3" t="s">
        <v>3160</v>
      </c>
      <c r="F1629" s="4" t="s">
        <v>4</v>
      </c>
      <c r="G1629" s="4">
        <v>825</v>
      </c>
      <c r="H1629" s="4">
        <f>VLOOKUP(A1629,[1]Sayfa1!$A:$J,10,0)</f>
        <v>15</v>
      </c>
    </row>
    <row r="1630" spans="1:8" x14ac:dyDescent="0.3">
      <c r="A1630" s="3" t="s">
        <v>3162</v>
      </c>
      <c r="B1630" s="4" t="s">
        <v>3163</v>
      </c>
      <c r="C1630" s="5">
        <v>45672</v>
      </c>
      <c r="D1630" s="3" t="s">
        <v>10734</v>
      </c>
      <c r="E1630" s="3" t="s">
        <v>3162</v>
      </c>
      <c r="F1630" s="4" t="s">
        <v>4</v>
      </c>
      <c r="G1630" s="4">
        <v>753</v>
      </c>
      <c r="H1630" s="4">
        <f>VLOOKUP(A1630,[1]Sayfa1!$A:$J,10,0)</f>
        <v>10</v>
      </c>
    </row>
    <row r="1631" spans="1:8" x14ac:dyDescent="0.3">
      <c r="A1631" s="3" t="s">
        <v>3164</v>
      </c>
      <c r="B1631" s="4" t="s">
        <v>3165</v>
      </c>
      <c r="C1631" s="5">
        <v>45672</v>
      </c>
      <c r="D1631" s="3" t="s">
        <v>10734</v>
      </c>
      <c r="E1631" s="3" t="s">
        <v>3164</v>
      </c>
      <c r="F1631" s="4" t="s">
        <v>4</v>
      </c>
      <c r="G1631" s="4">
        <v>753</v>
      </c>
      <c r="H1631" s="4">
        <v>10</v>
      </c>
    </row>
    <row r="1632" spans="1:8" x14ac:dyDescent="0.3">
      <c r="A1632" s="3" t="s">
        <v>3166</v>
      </c>
      <c r="B1632" s="4" t="s">
        <v>3167</v>
      </c>
      <c r="C1632" s="5">
        <v>45672</v>
      </c>
      <c r="D1632" s="3" t="s">
        <v>10734</v>
      </c>
      <c r="E1632" s="3" t="s">
        <v>3166</v>
      </c>
      <c r="F1632" s="4" t="s">
        <v>4</v>
      </c>
      <c r="G1632" s="4">
        <v>753</v>
      </c>
      <c r="H1632" s="4">
        <f>VLOOKUP(A1632,[1]Sayfa1!$A:$J,10,0)</f>
        <v>10</v>
      </c>
    </row>
    <row r="1633" spans="1:8" x14ac:dyDescent="0.3">
      <c r="A1633" s="3" t="s">
        <v>3168</v>
      </c>
      <c r="B1633" s="4" t="s">
        <v>3169</v>
      </c>
      <c r="C1633" s="5">
        <v>45672</v>
      </c>
      <c r="D1633" s="3" t="s">
        <v>10734</v>
      </c>
      <c r="E1633" s="3" t="s">
        <v>3168</v>
      </c>
      <c r="F1633" s="4" t="s">
        <v>4</v>
      </c>
      <c r="G1633" s="4">
        <v>753</v>
      </c>
      <c r="H1633" s="4">
        <f>VLOOKUP(A1633,[1]Sayfa1!$A:$J,10,0)</f>
        <v>10</v>
      </c>
    </row>
    <row r="1634" spans="1:8" x14ac:dyDescent="0.3">
      <c r="A1634" s="3" t="s">
        <v>3170</v>
      </c>
      <c r="B1634" s="4" t="s">
        <v>3171</v>
      </c>
      <c r="C1634" s="5">
        <v>45672</v>
      </c>
      <c r="D1634" s="3" t="s">
        <v>10734</v>
      </c>
      <c r="E1634" s="3" t="s">
        <v>3170</v>
      </c>
      <c r="F1634" s="4" t="s">
        <v>4</v>
      </c>
      <c r="G1634" s="4">
        <v>753</v>
      </c>
      <c r="H1634" s="4">
        <f>VLOOKUP(A1634,[1]Sayfa1!$A:$J,10,0)</f>
        <v>10</v>
      </c>
    </row>
    <row r="1635" spans="1:8" x14ac:dyDescent="0.3">
      <c r="A1635" s="3" t="s">
        <v>3172</v>
      </c>
      <c r="B1635" s="4" t="s">
        <v>3173</v>
      </c>
      <c r="C1635" s="5">
        <v>45672</v>
      </c>
      <c r="D1635" s="3" t="s">
        <v>10734</v>
      </c>
      <c r="E1635" s="3" t="s">
        <v>3172</v>
      </c>
      <c r="F1635" s="4" t="s">
        <v>4</v>
      </c>
      <c r="G1635" s="4">
        <v>910</v>
      </c>
      <c r="H1635" s="4">
        <f>VLOOKUP(A1635,[1]Sayfa1!$A:$J,10,0)</f>
        <v>8</v>
      </c>
    </row>
    <row r="1636" spans="1:8" x14ac:dyDescent="0.3">
      <c r="A1636" s="3" t="s">
        <v>3174</v>
      </c>
      <c r="B1636" s="4" t="s">
        <v>3175</v>
      </c>
      <c r="C1636" s="5">
        <v>45672</v>
      </c>
      <c r="D1636" s="3" t="s">
        <v>10734</v>
      </c>
      <c r="E1636" s="3" t="s">
        <v>3174</v>
      </c>
      <c r="F1636" s="4" t="s">
        <v>4</v>
      </c>
      <c r="G1636" s="4">
        <v>910</v>
      </c>
      <c r="H1636" s="4">
        <f>VLOOKUP(A1636,[1]Sayfa1!$A:$J,10,0)</f>
        <v>8</v>
      </c>
    </row>
    <row r="1637" spans="1:8" x14ac:dyDescent="0.3">
      <c r="A1637" s="3" t="s">
        <v>3176</v>
      </c>
      <c r="B1637" s="4" t="s">
        <v>3177</v>
      </c>
      <c r="C1637" s="5">
        <v>45672</v>
      </c>
      <c r="D1637" s="3" t="s">
        <v>10734</v>
      </c>
      <c r="E1637" s="3" t="s">
        <v>3176</v>
      </c>
      <c r="F1637" s="4" t="s">
        <v>4</v>
      </c>
      <c r="G1637" s="4">
        <v>1027</v>
      </c>
      <c r="H1637" s="4">
        <f>VLOOKUP(A1637,[1]Sayfa1!$A:$J,10,0)</f>
        <v>8</v>
      </c>
    </row>
    <row r="1638" spans="1:8" x14ac:dyDescent="0.3">
      <c r="A1638" s="3" t="s">
        <v>3178</v>
      </c>
      <c r="B1638" s="4" t="s">
        <v>3179</v>
      </c>
      <c r="C1638" s="5">
        <v>45672</v>
      </c>
      <c r="D1638" s="3" t="s">
        <v>10734</v>
      </c>
      <c r="E1638" s="3" t="s">
        <v>3178</v>
      </c>
      <c r="F1638" s="4" t="s">
        <v>4</v>
      </c>
      <c r="G1638" s="4">
        <v>884</v>
      </c>
      <c r="H1638" s="4">
        <f>VLOOKUP(A1638,[1]Sayfa1!$A:$J,10,0)</f>
        <v>8</v>
      </c>
    </row>
    <row r="1639" spans="1:8" x14ac:dyDescent="0.3">
      <c r="A1639" s="3" t="s">
        <v>3180</v>
      </c>
      <c r="B1639" s="4" t="s">
        <v>3181</v>
      </c>
      <c r="C1639" s="5">
        <v>45672</v>
      </c>
      <c r="D1639" s="3" t="s">
        <v>10734</v>
      </c>
      <c r="E1639" s="3" t="s">
        <v>3180</v>
      </c>
      <c r="F1639" s="4" t="s">
        <v>4</v>
      </c>
      <c r="G1639" s="4">
        <v>884</v>
      </c>
      <c r="H1639" s="4">
        <f>VLOOKUP(A1639,[1]Sayfa1!$A:$J,10,0)</f>
        <v>8</v>
      </c>
    </row>
    <row r="1640" spans="1:8" x14ac:dyDescent="0.3">
      <c r="A1640" s="3" t="s">
        <v>3182</v>
      </c>
      <c r="B1640" s="4" t="s">
        <v>3183</v>
      </c>
      <c r="C1640" s="5">
        <v>45672</v>
      </c>
      <c r="D1640" s="3" t="s">
        <v>10734</v>
      </c>
      <c r="E1640" s="3" t="s">
        <v>3182</v>
      </c>
      <c r="F1640" s="4" t="s">
        <v>4</v>
      </c>
      <c r="G1640" s="4">
        <v>436</v>
      </c>
      <c r="H1640" s="4">
        <f>VLOOKUP(A1640,[1]Sayfa1!$A:$J,10,0)</f>
        <v>15</v>
      </c>
    </row>
    <row r="1641" spans="1:8" x14ac:dyDescent="0.3">
      <c r="A1641" s="3" t="s">
        <v>3184</v>
      </c>
      <c r="B1641" s="4" t="s">
        <v>3185</v>
      </c>
      <c r="C1641" s="5">
        <v>45672</v>
      </c>
      <c r="D1641" s="3" t="s">
        <v>10734</v>
      </c>
      <c r="E1641" s="3" t="s">
        <v>3184</v>
      </c>
      <c r="F1641" s="4" t="s">
        <v>4</v>
      </c>
      <c r="G1641" s="4">
        <v>436</v>
      </c>
      <c r="H1641" s="4">
        <f>VLOOKUP(A1641,[1]Sayfa1!$A:$J,10,0)</f>
        <v>15</v>
      </c>
    </row>
    <row r="1642" spans="1:8" x14ac:dyDescent="0.3">
      <c r="A1642" s="3" t="s">
        <v>3186</v>
      </c>
      <c r="B1642" s="4" t="s">
        <v>3187</v>
      </c>
      <c r="C1642" s="5">
        <v>45672</v>
      </c>
      <c r="D1642" s="3" t="s">
        <v>10734</v>
      </c>
      <c r="E1642" s="3" t="s">
        <v>3186</v>
      </c>
      <c r="F1642" s="4" t="s">
        <v>4</v>
      </c>
      <c r="G1642" s="4">
        <v>436</v>
      </c>
      <c r="H1642" s="4">
        <f>VLOOKUP(A1642,[1]Sayfa1!$A:$J,10,0)</f>
        <v>15</v>
      </c>
    </row>
    <row r="1643" spans="1:8" x14ac:dyDescent="0.3">
      <c r="A1643" s="3" t="s">
        <v>3188</v>
      </c>
      <c r="B1643" s="4" t="s">
        <v>3189</v>
      </c>
      <c r="C1643" s="5">
        <v>45672</v>
      </c>
      <c r="D1643" s="3" t="s">
        <v>10734</v>
      </c>
      <c r="E1643" s="3" t="s">
        <v>3188</v>
      </c>
      <c r="F1643" s="4" t="s">
        <v>4</v>
      </c>
      <c r="G1643" s="4">
        <v>541</v>
      </c>
      <c r="H1643" s="4">
        <f>VLOOKUP(A1643,[1]Sayfa1!$A:$J,10,0)</f>
        <v>15</v>
      </c>
    </row>
    <row r="1644" spans="1:8" x14ac:dyDescent="0.3">
      <c r="A1644" s="3" t="s">
        <v>3190</v>
      </c>
      <c r="B1644" s="4" t="s">
        <v>3191</v>
      </c>
      <c r="C1644" s="5">
        <v>45672</v>
      </c>
      <c r="D1644" s="3" t="s">
        <v>10734</v>
      </c>
      <c r="E1644" s="3" t="s">
        <v>3190</v>
      </c>
      <c r="F1644" s="4" t="s">
        <v>4</v>
      </c>
      <c r="G1644" s="4">
        <v>364</v>
      </c>
      <c r="H1644" s="4">
        <f>VLOOKUP(A1644,[1]Sayfa1!$A:$J,10,0)</f>
        <v>10</v>
      </c>
    </row>
    <row r="1645" spans="1:8" x14ac:dyDescent="0.3">
      <c r="A1645" s="3" t="s">
        <v>3192</v>
      </c>
      <c r="B1645" s="4" t="s">
        <v>3193</v>
      </c>
      <c r="C1645" s="5">
        <v>45672</v>
      </c>
      <c r="D1645" s="3" t="s">
        <v>10734</v>
      </c>
      <c r="E1645" s="3" t="s">
        <v>3192</v>
      </c>
      <c r="F1645" s="4" t="s">
        <v>4</v>
      </c>
      <c r="G1645" s="4">
        <v>611</v>
      </c>
      <c r="H1645" s="4">
        <f>VLOOKUP(A1645,[1]Sayfa1!$A:$J,10,0)</f>
        <v>10</v>
      </c>
    </row>
    <row r="1646" spans="1:8" x14ac:dyDescent="0.3">
      <c r="A1646" s="3" t="s">
        <v>3194</v>
      </c>
      <c r="B1646" s="4" t="s">
        <v>3195</v>
      </c>
      <c r="C1646" s="5">
        <v>45672</v>
      </c>
      <c r="D1646" s="3" t="s">
        <v>10734</v>
      </c>
      <c r="E1646" s="3" t="s">
        <v>3194</v>
      </c>
      <c r="F1646" s="4" t="s">
        <v>4</v>
      </c>
      <c r="G1646" s="4">
        <v>364</v>
      </c>
      <c r="H1646" s="4">
        <f>VLOOKUP(A1646,[1]Sayfa1!$A:$J,10,0)</f>
        <v>10</v>
      </c>
    </row>
    <row r="1647" spans="1:8" x14ac:dyDescent="0.3">
      <c r="A1647" s="3" t="s">
        <v>3196</v>
      </c>
      <c r="B1647" s="4" t="s">
        <v>3197</v>
      </c>
      <c r="C1647" s="5">
        <v>45672</v>
      </c>
      <c r="D1647" s="3" t="s">
        <v>10734</v>
      </c>
      <c r="E1647" s="3" t="s">
        <v>3196</v>
      </c>
      <c r="F1647" s="4" t="s">
        <v>4</v>
      </c>
      <c r="G1647" s="4">
        <v>364</v>
      </c>
      <c r="H1647" s="4">
        <f>VLOOKUP(A1647,[1]Sayfa1!$A:$J,10,0)</f>
        <v>10</v>
      </c>
    </row>
    <row r="1648" spans="1:8" x14ac:dyDescent="0.3">
      <c r="A1648" s="3" t="s">
        <v>3198</v>
      </c>
      <c r="B1648" s="4" t="s">
        <v>3199</v>
      </c>
      <c r="C1648" s="5">
        <v>45672</v>
      </c>
      <c r="D1648" s="3" t="s">
        <v>10734</v>
      </c>
      <c r="E1648" s="3" t="s">
        <v>3198</v>
      </c>
      <c r="F1648" s="4" t="s">
        <v>4</v>
      </c>
      <c r="G1648" s="4">
        <v>611</v>
      </c>
      <c r="H1648" s="4">
        <f>VLOOKUP(A1648,[1]Sayfa1!$A:$J,10,0)</f>
        <v>8</v>
      </c>
    </row>
    <row r="1649" spans="1:8" x14ac:dyDescent="0.3">
      <c r="A1649" s="3" t="s">
        <v>3200</v>
      </c>
      <c r="B1649" s="4" t="s">
        <v>3201</v>
      </c>
      <c r="C1649" s="5">
        <v>45672</v>
      </c>
      <c r="D1649" s="3" t="s">
        <v>10734</v>
      </c>
      <c r="E1649" s="3" t="s">
        <v>3200</v>
      </c>
      <c r="F1649" s="4" t="s">
        <v>4</v>
      </c>
      <c r="G1649" s="4">
        <v>611</v>
      </c>
      <c r="H1649" s="4">
        <f>VLOOKUP(A1649,[1]Sayfa1!$A:$J,10,0)</f>
        <v>8</v>
      </c>
    </row>
    <row r="1650" spans="1:8" x14ac:dyDescent="0.3">
      <c r="A1650" s="3" t="s">
        <v>3202</v>
      </c>
      <c r="B1650" s="4" t="s">
        <v>3203</v>
      </c>
      <c r="C1650" s="5">
        <v>45672</v>
      </c>
      <c r="D1650" s="3" t="s">
        <v>10734</v>
      </c>
      <c r="E1650" s="3" t="s">
        <v>3202</v>
      </c>
      <c r="F1650" s="4" t="s">
        <v>4</v>
      </c>
      <c r="G1650" s="4">
        <v>1299</v>
      </c>
      <c r="H1650" s="4">
        <f>VLOOKUP(A1650,[1]Sayfa1!$A:$J,10,0)</f>
        <v>8</v>
      </c>
    </row>
    <row r="1651" spans="1:8" x14ac:dyDescent="0.3">
      <c r="A1651" s="3" t="s">
        <v>3204</v>
      </c>
      <c r="B1651" s="4" t="s">
        <v>3205</v>
      </c>
      <c r="C1651" s="5">
        <v>45672</v>
      </c>
      <c r="D1651" s="3" t="s">
        <v>10734</v>
      </c>
      <c r="E1651" s="3" t="s">
        <v>3204</v>
      </c>
      <c r="F1651" s="4" t="s">
        <v>4</v>
      </c>
      <c r="G1651" s="4">
        <v>1299</v>
      </c>
      <c r="H1651" s="4">
        <f>VLOOKUP(A1651,[1]Sayfa1!$A:$J,10,0)</f>
        <v>8</v>
      </c>
    </row>
    <row r="1652" spans="1:8" x14ac:dyDescent="0.3">
      <c r="A1652" s="3" t="s">
        <v>3206</v>
      </c>
      <c r="B1652" s="4" t="s">
        <v>3207</v>
      </c>
      <c r="C1652" s="5">
        <v>45672</v>
      </c>
      <c r="D1652" s="3" t="s">
        <v>10734</v>
      </c>
      <c r="E1652" s="3" t="s">
        <v>3206</v>
      </c>
      <c r="F1652" s="4" t="s">
        <v>4</v>
      </c>
      <c r="G1652" s="4">
        <v>1416</v>
      </c>
      <c r="H1652" s="4">
        <f>VLOOKUP(A1652,[1]Sayfa1!$A:$J,10,0)</f>
        <v>8</v>
      </c>
    </row>
    <row r="1653" spans="1:8" x14ac:dyDescent="0.3">
      <c r="A1653" s="3" t="s">
        <v>3208</v>
      </c>
      <c r="B1653" s="4" t="s">
        <v>3209</v>
      </c>
      <c r="C1653" s="5">
        <v>45672</v>
      </c>
      <c r="D1653" s="3" t="s">
        <v>10734</v>
      </c>
      <c r="E1653" s="3" t="s">
        <v>3208</v>
      </c>
      <c r="F1653" s="4" t="s">
        <v>4</v>
      </c>
      <c r="G1653" s="4">
        <v>1273</v>
      </c>
      <c r="H1653" s="4">
        <f>VLOOKUP(A1653,[1]Sayfa1!$A:$J,10,0)</f>
        <v>8</v>
      </c>
    </row>
    <row r="1654" spans="1:8" x14ac:dyDescent="0.3">
      <c r="A1654" s="3" t="s">
        <v>3210</v>
      </c>
      <c r="B1654" s="4" t="s">
        <v>3211</v>
      </c>
      <c r="C1654" s="5">
        <v>45672</v>
      </c>
      <c r="D1654" s="3" t="s">
        <v>10734</v>
      </c>
      <c r="E1654" s="3" t="s">
        <v>3210</v>
      </c>
      <c r="F1654" s="4" t="s">
        <v>4</v>
      </c>
      <c r="G1654" s="4">
        <v>1273</v>
      </c>
      <c r="H1654" s="4">
        <f>VLOOKUP(A1654,[1]Sayfa1!$A:$J,10,0)</f>
        <v>8</v>
      </c>
    </row>
    <row r="1655" spans="1:8" x14ac:dyDescent="0.3">
      <c r="A1655" s="3" t="s">
        <v>3212</v>
      </c>
      <c r="B1655" s="4" t="s">
        <v>3213</v>
      </c>
      <c r="C1655" s="5">
        <v>45672</v>
      </c>
      <c r="D1655" s="3" t="s">
        <v>10734</v>
      </c>
      <c r="E1655" s="3" t="s">
        <v>3212</v>
      </c>
      <c r="F1655" s="4" t="s">
        <v>4</v>
      </c>
      <c r="G1655" s="4">
        <v>825</v>
      </c>
      <c r="H1655" s="4">
        <f>VLOOKUP(A1655,[1]Sayfa1!$A:$J,10,0)</f>
        <v>15</v>
      </c>
    </row>
    <row r="1656" spans="1:8" x14ac:dyDescent="0.3">
      <c r="A1656" s="3" t="s">
        <v>3214</v>
      </c>
      <c r="B1656" s="4" t="s">
        <v>3215</v>
      </c>
      <c r="C1656" s="5">
        <v>45672</v>
      </c>
      <c r="D1656" s="3" t="s">
        <v>10734</v>
      </c>
      <c r="E1656" s="3" t="s">
        <v>3214</v>
      </c>
      <c r="F1656" s="4" t="s">
        <v>4</v>
      </c>
      <c r="G1656" s="4">
        <v>825</v>
      </c>
      <c r="H1656" s="4">
        <f>VLOOKUP(A1656,[1]Sayfa1!$A:$J,10,0)</f>
        <v>15</v>
      </c>
    </row>
    <row r="1657" spans="1:8" x14ac:dyDescent="0.3">
      <c r="A1657" s="3" t="s">
        <v>3216</v>
      </c>
      <c r="B1657" s="4" t="s">
        <v>3217</v>
      </c>
      <c r="C1657" s="5">
        <v>45672</v>
      </c>
      <c r="D1657" s="3" t="s">
        <v>10734</v>
      </c>
      <c r="E1657" s="3" t="s">
        <v>3216</v>
      </c>
      <c r="F1657" s="4" t="s">
        <v>4</v>
      </c>
      <c r="G1657" s="4">
        <v>825</v>
      </c>
      <c r="H1657" s="4">
        <f>VLOOKUP(A1657,[1]Sayfa1!$A:$J,10,0)</f>
        <v>15</v>
      </c>
    </row>
    <row r="1658" spans="1:8" x14ac:dyDescent="0.3">
      <c r="A1658" s="3" t="s">
        <v>3218</v>
      </c>
      <c r="B1658" s="4" t="s">
        <v>3219</v>
      </c>
      <c r="C1658" s="5">
        <v>45672</v>
      </c>
      <c r="D1658" s="3" t="s">
        <v>10734</v>
      </c>
      <c r="E1658" s="3" t="s">
        <v>3218</v>
      </c>
      <c r="F1658" s="4" t="s">
        <v>4</v>
      </c>
      <c r="G1658" s="4">
        <v>930</v>
      </c>
      <c r="H1658" s="4">
        <f>VLOOKUP(A1658,[1]Sayfa1!$A:$J,10,0)</f>
        <v>15</v>
      </c>
    </row>
    <row r="1659" spans="1:8" x14ac:dyDescent="0.3">
      <c r="A1659" s="3" t="s">
        <v>3220</v>
      </c>
      <c r="B1659" s="4" t="s">
        <v>3221</v>
      </c>
      <c r="C1659" s="5">
        <v>45672</v>
      </c>
      <c r="D1659" s="3" t="s">
        <v>10734</v>
      </c>
      <c r="E1659" s="3" t="s">
        <v>3220</v>
      </c>
      <c r="F1659" s="4" t="s">
        <v>4</v>
      </c>
      <c r="G1659" s="4">
        <v>753</v>
      </c>
      <c r="H1659" s="4">
        <f>VLOOKUP(A1659,[1]Sayfa1!$A:$J,10,0)</f>
        <v>10</v>
      </c>
    </row>
    <row r="1660" spans="1:8" x14ac:dyDescent="0.3">
      <c r="A1660" s="3" t="s">
        <v>3222</v>
      </c>
      <c r="B1660" s="4" t="s">
        <v>3223</v>
      </c>
      <c r="C1660" s="5">
        <v>45672</v>
      </c>
      <c r="D1660" s="3" t="s">
        <v>10734</v>
      </c>
      <c r="E1660" s="3" t="s">
        <v>3222</v>
      </c>
      <c r="F1660" s="4" t="s">
        <v>4</v>
      </c>
      <c r="G1660" s="4">
        <v>1000</v>
      </c>
      <c r="H1660" s="4">
        <f>VLOOKUP(A1660,[1]Sayfa1!$A:$J,10,0)</f>
        <v>10</v>
      </c>
    </row>
    <row r="1661" spans="1:8" x14ac:dyDescent="0.3">
      <c r="A1661" s="3" t="s">
        <v>3224</v>
      </c>
      <c r="B1661" s="4" t="s">
        <v>3225</v>
      </c>
      <c r="C1661" s="5">
        <v>45672</v>
      </c>
      <c r="D1661" s="3" t="s">
        <v>10734</v>
      </c>
      <c r="E1661" s="3" t="s">
        <v>3224</v>
      </c>
      <c r="F1661" s="4" t="s">
        <v>4</v>
      </c>
      <c r="G1661" s="4">
        <v>1000</v>
      </c>
      <c r="H1661" s="4">
        <f>VLOOKUP(A1661,[1]Sayfa1!$A:$J,10,0)</f>
        <v>10</v>
      </c>
    </row>
    <row r="1662" spans="1:8" x14ac:dyDescent="0.3">
      <c r="A1662" s="3" t="s">
        <v>3226</v>
      </c>
      <c r="B1662" s="4" t="s">
        <v>3227</v>
      </c>
      <c r="C1662" s="5">
        <v>45672</v>
      </c>
      <c r="D1662" s="3" t="s">
        <v>10734</v>
      </c>
      <c r="E1662" s="3" t="s">
        <v>3226</v>
      </c>
      <c r="F1662" s="4" t="s">
        <v>4</v>
      </c>
      <c r="G1662" s="4">
        <v>753</v>
      </c>
      <c r="H1662" s="4">
        <f>VLOOKUP(A1662,[1]Sayfa1!$A:$J,10,0)</f>
        <v>10</v>
      </c>
    </row>
    <row r="1663" spans="1:8" x14ac:dyDescent="0.3">
      <c r="A1663" s="3" t="s">
        <v>3228</v>
      </c>
      <c r="B1663" s="4" t="s">
        <v>3229</v>
      </c>
      <c r="C1663" s="5">
        <v>45672</v>
      </c>
      <c r="D1663" s="3" t="s">
        <v>10734</v>
      </c>
      <c r="E1663" s="3" t="s">
        <v>3228</v>
      </c>
      <c r="F1663" s="4" t="s">
        <v>4</v>
      </c>
      <c r="G1663" s="4">
        <v>753</v>
      </c>
      <c r="H1663" s="4">
        <f>VLOOKUP(A1663,[1]Sayfa1!$A:$J,10,0)</f>
        <v>10</v>
      </c>
    </row>
    <row r="1664" spans="1:8" x14ac:dyDescent="0.3">
      <c r="A1664" s="3" t="s">
        <v>3230</v>
      </c>
      <c r="B1664" s="4" t="s">
        <v>3231</v>
      </c>
      <c r="C1664" s="5">
        <v>45672</v>
      </c>
      <c r="D1664" s="3" t="s">
        <v>10734</v>
      </c>
      <c r="E1664" s="3" t="s">
        <v>3230</v>
      </c>
      <c r="F1664" s="4" t="s">
        <v>4</v>
      </c>
      <c r="G1664" s="4">
        <v>1000</v>
      </c>
      <c r="H1664" s="4">
        <f>VLOOKUP(A1664,[1]Sayfa1!$A:$J,10,0)</f>
        <v>8</v>
      </c>
    </row>
    <row r="1665" spans="1:8" x14ac:dyDescent="0.3">
      <c r="A1665" s="3" t="s">
        <v>3232</v>
      </c>
      <c r="B1665" s="4" t="s">
        <v>3233</v>
      </c>
      <c r="C1665" s="5">
        <v>45672</v>
      </c>
      <c r="D1665" s="3" t="s">
        <v>10734</v>
      </c>
      <c r="E1665" s="3" t="s">
        <v>3232</v>
      </c>
      <c r="F1665" s="4" t="s">
        <v>4</v>
      </c>
      <c r="G1665" s="4">
        <v>1000</v>
      </c>
      <c r="H1665" s="4">
        <f>VLOOKUP(A1665,[1]Sayfa1!$A:$J,10,0)</f>
        <v>8</v>
      </c>
    </row>
    <row r="1666" spans="1:8" x14ac:dyDescent="0.3">
      <c r="A1666" s="3" t="s">
        <v>3234</v>
      </c>
      <c r="B1666" s="4" t="s">
        <v>3235</v>
      </c>
      <c r="C1666" s="5">
        <v>45672</v>
      </c>
      <c r="D1666" s="3" t="s">
        <v>10734</v>
      </c>
      <c r="E1666" s="3" t="s">
        <v>3234</v>
      </c>
      <c r="F1666" s="4" t="s">
        <v>4</v>
      </c>
      <c r="G1666" s="4">
        <v>753</v>
      </c>
      <c r="H1666" s="4">
        <f>VLOOKUP(A1666,[1]Sayfa1!$A:$J,10,0)</f>
        <v>10</v>
      </c>
    </row>
    <row r="1667" spans="1:8" x14ac:dyDescent="0.3">
      <c r="A1667" s="3" t="s">
        <v>3236</v>
      </c>
      <c r="B1667" s="4" t="s">
        <v>3237</v>
      </c>
      <c r="C1667" s="5">
        <v>45672</v>
      </c>
      <c r="D1667" s="3" t="s">
        <v>10734</v>
      </c>
      <c r="E1667" s="3" t="s">
        <v>3236</v>
      </c>
      <c r="F1667" s="4" t="s">
        <v>4</v>
      </c>
      <c r="G1667" s="4">
        <v>1520</v>
      </c>
      <c r="H1667" s="4">
        <f>VLOOKUP(A1667,[1]Sayfa1!$A:$J,10,0)</f>
        <v>8</v>
      </c>
    </row>
    <row r="1668" spans="1:8" x14ac:dyDescent="0.3">
      <c r="A1668" s="3" t="s">
        <v>3238</v>
      </c>
      <c r="B1668" s="4" t="s">
        <v>3239</v>
      </c>
      <c r="C1668" s="5">
        <v>45672</v>
      </c>
      <c r="D1668" s="3" t="s">
        <v>10734</v>
      </c>
      <c r="E1668" s="3" t="s">
        <v>3238</v>
      </c>
      <c r="F1668" s="4" t="s">
        <v>4</v>
      </c>
      <c r="G1668" s="4">
        <v>1520</v>
      </c>
      <c r="H1668" s="4">
        <f>VLOOKUP(A1668,[1]Sayfa1!$A:$J,10,0)</f>
        <v>8</v>
      </c>
    </row>
    <row r="1669" spans="1:8" x14ac:dyDescent="0.3">
      <c r="A1669" s="3" t="s">
        <v>3240</v>
      </c>
      <c r="B1669" s="4" t="s">
        <v>3241</v>
      </c>
      <c r="C1669" s="5">
        <v>45672</v>
      </c>
      <c r="D1669" s="3" t="s">
        <v>10734</v>
      </c>
      <c r="E1669" s="3" t="s">
        <v>3240</v>
      </c>
      <c r="F1669" s="4" t="s">
        <v>4</v>
      </c>
      <c r="G1669" s="4">
        <v>1494</v>
      </c>
      <c r="H1669" s="4">
        <f>VLOOKUP(A1669,[1]Sayfa1!$A:$J,10,0)</f>
        <v>8</v>
      </c>
    </row>
    <row r="1670" spans="1:8" x14ac:dyDescent="0.3">
      <c r="A1670" s="3" t="s">
        <v>3242</v>
      </c>
      <c r="B1670" s="4" t="s">
        <v>3243</v>
      </c>
      <c r="C1670" s="5">
        <v>45672</v>
      </c>
      <c r="D1670" s="3" t="s">
        <v>10734</v>
      </c>
      <c r="E1670" s="3" t="s">
        <v>3242</v>
      </c>
      <c r="F1670" s="4" t="s">
        <v>4</v>
      </c>
      <c r="G1670" s="4">
        <v>968</v>
      </c>
      <c r="H1670" s="4">
        <f>VLOOKUP(A1670,[1]Sayfa1!$A:$J,10,0)</f>
        <v>15</v>
      </c>
    </row>
    <row r="1671" spans="1:8" x14ac:dyDescent="0.3">
      <c r="A1671" s="3" t="s">
        <v>3244</v>
      </c>
      <c r="B1671" s="4" t="s">
        <v>3245</v>
      </c>
      <c r="C1671" s="5">
        <v>45672</v>
      </c>
      <c r="D1671" s="3" t="s">
        <v>10734</v>
      </c>
      <c r="E1671" s="3" t="s">
        <v>3244</v>
      </c>
      <c r="F1671" s="4" t="s">
        <v>4</v>
      </c>
      <c r="G1671" s="4">
        <v>968</v>
      </c>
      <c r="H1671" s="4">
        <f>VLOOKUP(A1671,[1]Sayfa1!$A:$J,10,0)</f>
        <v>15</v>
      </c>
    </row>
    <row r="1672" spans="1:8" x14ac:dyDescent="0.3">
      <c r="A1672" s="3" t="s">
        <v>3246</v>
      </c>
      <c r="B1672" s="4" t="s">
        <v>3247</v>
      </c>
      <c r="C1672" s="5">
        <v>45672</v>
      </c>
      <c r="D1672" s="3" t="s">
        <v>10734</v>
      </c>
      <c r="E1672" s="3" t="s">
        <v>3246</v>
      </c>
      <c r="F1672" s="4" t="s">
        <v>4</v>
      </c>
      <c r="G1672" s="4">
        <v>968</v>
      </c>
      <c r="H1672" s="4">
        <f>VLOOKUP(A1672,[1]Sayfa1!$A:$J,10,0)</f>
        <v>15</v>
      </c>
    </row>
    <row r="1673" spans="1:8" x14ac:dyDescent="0.3">
      <c r="A1673" s="3" t="s">
        <v>3248</v>
      </c>
      <c r="B1673" s="4" t="s">
        <v>3249</v>
      </c>
      <c r="C1673" s="5">
        <v>45672</v>
      </c>
      <c r="D1673" s="3" t="s">
        <v>10734</v>
      </c>
      <c r="E1673" s="3" t="s">
        <v>3248</v>
      </c>
      <c r="F1673" s="4" t="s">
        <v>4</v>
      </c>
      <c r="G1673" s="4">
        <v>896</v>
      </c>
      <c r="H1673" s="4">
        <f>VLOOKUP(A1673,[1]Sayfa1!$A:$J,10,0)</f>
        <v>10</v>
      </c>
    </row>
    <row r="1674" spans="1:8" x14ac:dyDescent="0.3">
      <c r="A1674" s="3" t="s">
        <v>3250</v>
      </c>
      <c r="B1674" s="4" t="s">
        <v>3251</v>
      </c>
      <c r="C1674" s="5">
        <v>45672</v>
      </c>
      <c r="D1674" s="3" t="s">
        <v>10734</v>
      </c>
      <c r="E1674" s="3" t="s">
        <v>3250</v>
      </c>
      <c r="F1674" s="4" t="s">
        <v>4</v>
      </c>
      <c r="G1674" s="4">
        <v>896</v>
      </c>
      <c r="H1674" s="4">
        <f>VLOOKUP(A1674,[1]Sayfa1!$A:$J,10,0)</f>
        <v>10</v>
      </c>
    </row>
    <row r="1675" spans="1:8" x14ac:dyDescent="0.3">
      <c r="A1675" s="3" t="s">
        <v>3252</v>
      </c>
      <c r="B1675" s="4" t="s">
        <v>3253</v>
      </c>
      <c r="C1675" s="5">
        <v>45672</v>
      </c>
      <c r="D1675" s="3" t="s">
        <v>10734</v>
      </c>
      <c r="E1675" s="3" t="s">
        <v>3252</v>
      </c>
      <c r="F1675" s="4" t="s">
        <v>4</v>
      </c>
      <c r="G1675" s="4">
        <v>896</v>
      </c>
      <c r="H1675" s="4">
        <f>VLOOKUP(A1675,[1]Sayfa1!$A:$J,10,0)</f>
        <v>10</v>
      </c>
    </row>
    <row r="1676" spans="1:8" x14ac:dyDescent="0.3">
      <c r="A1676" s="3" t="s">
        <v>3254</v>
      </c>
      <c r="B1676" s="4" t="s">
        <v>3255</v>
      </c>
      <c r="C1676" s="5">
        <v>45672</v>
      </c>
      <c r="D1676" s="3" t="s">
        <v>10734</v>
      </c>
      <c r="E1676" s="3" t="s">
        <v>3254</v>
      </c>
      <c r="F1676" s="4" t="s">
        <v>4</v>
      </c>
      <c r="G1676" s="4">
        <v>896</v>
      </c>
      <c r="H1676" s="4">
        <f>VLOOKUP(A1676,[1]Sayfa1!$A:$J,10,0)</f>
        <v>10</v>
      </c>
    </row>
    <row r="1677" spans="1:8" x14ac:dyDescent="0.3">
      <c r="A1677" s="3" t="s">
        <v>3256</v>
      </c>
      <c r="B1677" s="4" t="s">
        <v>3257</v>
      </c>
      <c r="C1677" s="5">
        <v>45672</v>
      </c>
      <c r="D1677" s="3" t="s">
        <v>10734</v>
      </c>
      <c r="E1677" s="3" t="s">
        <v>3256</v>
      </c>
      <c r="F1677" s="4" t="s">
        <v>4</v>
      </c>
      <c r="G1677" s="4">
        <v>1027</v>
      </c>
      <c r="H1677" s="4">
        <f>VLOOKUP(A1677,[1]Sayfa1!$A:$J,10,0)</f>
        <v>8</v>
      </c>
    </row>
    <row r="1678" spans="1:8" x14ac:dyDescent="0.3">
      <c r="A1678" s="3" t="s">
        <v>3258</v>
      </c>
      <c r="B1678" s="4" t="s">
        <v>3259</v>
      </c>
      <c r="C1678" s="5">
        <v>45672</v>
      </c>
      <c r="D1678" s="3" t="s">
        <v>10734</v>
      </c>
      <c r="E1678" s="3" t="s">
        <v>3258</v>
      </c>
      <c r="F1678" s="4" t="s">
        <v>4</v>
      </c>
      <c r="G1678" s="4">
        <v>1027</v>
      </c>
      <c r="H1678" s="4">
        <f>VLOOKUP(A1678,[1]Sayfa1!$A:$J,10,0)</f>
        <v>8</v>
      </c>
    </row>
    <row r="1679" spans="1:8" x14ac:dyDescent="0.3">
      <c r="A1679" s="3" t="s">
        <v>3260</v>
      </c>
      <c r="B1679" s="4" t="s">
        <v>3261</v>
      </c>
      <c r="C1679" s="5">
        <v>45672</v>
      </c>
      <c r="D1679" s="3" t="s">
        <v>10734</v>
      </c>
      <c r="E1679" s="3" t="s">
        <v>3260</v>
      </c>
      <c r="F1679" s="4" t="s">
        <v>4</v>
      </c>
      <c r="G1679" s="4">
        <v>1001</v>
      </c>
      <c r="H1679" s="4">
        <f>VLOOKUP(A1679,[1]Sayfa1!$A:$J,10,0)</f>
        <v>8</v>
      </c>
    </row>
    <row r="1680" spans="1:8" x14ac:dyDescent="0.3">
      <c r="A1680" s="3" t="s">
        <v>3262</v>
      </c>
      <c r="B1680" s="4" t="s">
        <v>3263</v>
      </c>
      <c r="C1680" s="5">
        <v>45672</v>
      </c>
      <c r="D1680" s="3" t="s">
        <v>10734</v>
      </c>
      <c r="E1680" s="3" t="s">
        <v>3262</v>
      </c>
      <c r="F1680" s="4" t="s">
        <v>4</v>
      </c>
      <c r="G1680" s="4">
        <v>1001</v>
      </c>
      <c r="H1680" s="4">
        <f>VLOOKUP(A1680,[1]Sayfa1!$A:$J,10,0)</f>
        <v>8</v>
      </c>
    </row>
    <row r="1681" spans="1:8" x14ac:dyDescent="0.3">
      <c r="A1681" s="3" t="s">
        <v>3264</v>
      </c>
      <c r="B1681" s="4" t="s">
        <v>3265</v>
      </c>
      <c r="C1681" s="5">
        <v>45672</v>
      </c>
      <c r="D1681" s="3" t="s">
        <v>10734</v>
      </c>
      <c r="E1681" s="3" t="s">
        <v>3264</v>
      </c>
      <c r="F1681" s="4" t="s">
        <v>4</v>
      </c>
      <c r="G1681" s="4">
        <v>475</v>
      </c>
      <c r="H1681" s="4">
        <f>VLOOKUP(A1681,[1]Sayfa1!$A:$J,10,0)</f>
        <v>15</v>
      </c>
    </row>
    <row r="1682" spans="1:8" x14ac:dyDescent="0.3">
      <c r="A1682" s="3" t="s">
        <v>3266</v>
      </c>
      <c r="B1682" s="4" t="s">
        <v>3267</v>
      </c>
      <c r="C1682" s="5">
        <v>45672</v>
      </c>
      <c r="D1682" s="3" t="s">
        <v>10734</v>
      </c>
      <c r="E1682" s="3" t="s">
        <v>3266</v>
      </c>
      <c r="F1682" s="4" t="s">
        <v>4</v>
      </c>
      <c r="G1682" s="4">
        <v>475</v>
      </c>
      <c r="H1682" s="4">
        <f>VLOOKUP(A1682,[1]Sayfa1!$A:$J,10,0)</f>
        <v>15</v>
      </c>
    </row>
    <row r="1683" spans="1:8" x14ac:dyDescent="0.3">
      <c r="A1683" s="3" t="s">
        <v>3268</v>
      </c>
      <c r="B1683" s="4" t="s">
        <v>3269</v>
      </c>
      <c r="C1683" s="5">
        <v>45672</v>
      </c>
      <c r="D1683" s="3" t="s">
        <v>10734</v>
      </c>
      <c r="E1683" s="3" t="s">
        <v>3268</v>
      </c>
      <c r="F1683" s="4" t="s">
        <v>4</v>
      </c>
      <c r="G1683" s="4">
        <v>579</v>
      </c>
      <c r="H1683" s="4">
        <f>VLOOKUP(A1683,[1]Sayfa1!$A:$J,10,0)</f>
        <v>15</v>
      </c>
    </row>
    <row r="1684" spans="1:8" x14ac:dyDescent="0.3">
      <c r="A1684" s="3" t="s">
        <v>3270</v>
      </c>
      <c r="B1684" s="4" t="s">
        <v>3271</v>
      </c>
      <c r="C1684" s="5">
        <v>45672</v>
      </c>
      <c r="D1684" s="3" t="s">
        <v>10734</v>
      </c>
      <c r="E1684" s="3" t="s">
        <v>3270</v>
      </c>
      <c r="F1684" s="4" t="s">
        <v>4</v>
      </c>
      <c r="G1684" s="4">
        <v>403</v>
      </c>
      <c r="H1684" s="4">
        <f>VLOOKUP(A1684,[1]Sayfa1!$A:$J,10,0)</f>
        <v>10</v>
      </c>
    </row>
    <row r="1685" spans="1:8" x14ac:dyDescent="0.3">
      <c r="A1685" s="3" t="s">
        <v>3272</v>
      </c>
      <c r="B1685" s="4" t="s">
        <v>3273</v>
      </c>
      <c r="C1685" s="5">
        <v>45672</v>
      </c>
      <c r="D1685" s="3" t="s">
        <v>10734</v>
      </c>
      <c r="E1685" s="3" t="s">
        <v>3272</v>
      </c>
      <c r="F1685" s="4" t="s">
        <v>4</v>
      </c>
      <c r="G1685" s="4">
        <v>637</v>
      </c>
      <c r="H1685" s="4">
        <f>VLOOKUP(A1685,[1]Sayfa1!$A:$J,10,0)</f>
        <v>8</v>
      </c>
    </row>
    <row r="1686" spans="1:8" x14ac:dyDescent="0.3">
      <c r="A1686" s="3" t="s">
        <v>3274</v>
      </c>
      <c r="B1686" s="4" t="s">
        <v>3275</v>
      </c>
      <c r="C1686" s="5">
        <v>45672</v>
      </c>
      <c r="D1686" s="3" t="s">
        <v>10734</v>
      </c>
      <c r="E1686" s="3" t="s">
        <v>3274</v>
      </c>
      <c r="F1686" s="4" t="s">
        <v>4</v>
      </c>
      <c r="G1686" s="4">
        <v>403</v>
      </c>
      <c r="H1686" s="4">
        <f>VLOOKUP(A1686,[1]Sayfa1!$A:$J,10,0)</f>
        <v>10</v>
      </c>
    </row>
    <row r="1687" spans="1:8" x14ac:dyDescent="0.3">
      <c r="A1687" s="3" t="s">
        <v>3276</v>
      </c>
      <c r="B1687" s="4" t="s">
        <v>3277</v>
      </c>
      <c r="C1687" s="5">
        <v>45672</v>
      </c>
      <c r="D1687" s="3" t="s">
        <v>10734</v>
      </c>
      <c r="E1687" s="3" t="s">
        <v>3276</v>
      </c>
      <c r="F1687" s="4" t="s">
        <v>4</v>
      </c>
      <c r="G1687" s="4">
        <v>403</v>
      </c>
      <c r="H1687" s="4">
        <f>VLOOKUP(A1687,[1]Sayfa1!$A:$J,10,0)</f>
        <v>10</v>
      </c>
    </row>
    <row r="1688" spans="1:8" x14ac:dyDescent="0.3">
      <c r="A1688" s="3" t="s">
        <v>3278</v>
      </c>
      <c r="B1688" s="4" t="s">
        <v>3279</v>
      </c>
      <c r="C1688" s="5">
        <v>45672</v>
      </c>
      <c r="D1688" s="3" t="s">
        <v>10734</v>
      </c>
      <c r="E1688" s="3" t="s">
        <v>3278</v>
      </c>
      <c r="F1688" s="4" t="s">
        <v>4</v>
      </c>
      <c r="G1688" s="4">
        <v>637</v>
      </c>
      <c r="H1688" s="4">
        <f>VLOOKUP(A1688,[1]Sayfa1!$A:$J,10,0)</f>
        <v>8</v>
      </c>
    </row>
    <row r="1689" spans="1:8" x14ac:dyDescent="0.3">
      <c r="A1689" s="3" t="s">
        <v>3280</v>
      </c>
      <c r="B1689" s="4" t="s">
        <v>3281</v>
      </c>
      <c r="C1689" s="5">
        <v>45672</v>
      </c>
      <c r="D1689" s="3" t="s">
        <v>10734</v>
      </c>
      <c r="E1689" s="3" t="s">
        <v>3280</v>
      </c>
      <c r="F1689" s="4" t="s">
        <v>4</v>
      </c>
      <c r="G1689" s="4">
        <v>637</v>
      </c>
      <c r="H1689" s="4">
        <f>VLOOKUP(A1689,[1]Sayfa1!$A:$J,10,0)</f>
        <v>15</v>
      </c>
    </row>
    <row r="1690" spans="1:8" x14ac:dyDescent="0.3">
      <c r="A1690" s="3" t="s">
        <v>3282</v>
      </c>
      <c r="B1690" s="4" t="s">
        <v>3283</v>
      </c>
      <c r="C1690" s="5">
        <v>45672</v>
      </c>
      <c r="D1690" s="3" t="s">
        <v>10734</v>
      </c>
      <c r="E1690" s="3" t="s">
        <v>3282</v>
      </c>
      <c r="F1690" s="4" t="s">
        <v>4</v>
      </c>
      <c r="G1690" s="4">
        <v>1520</v>
      </c>
      <c r="H1690" s="4">
        <f>VLOOKUP(A1690,[1]Sayfa1!$A:$J,10,0)</f>
        <v>8</v>
      </c>
    </row>
    <row r="1691" spans="1:8" x14ac:dyDescent="0.3">
      <c r="A1691" s="3" t="s">
        <v>3284</v>
      </c>
      <c r="B1691" s="4" t="s">
        <v>3285</v>
      </c>
      <c r="C1691" s="5">
        <v>45672</v>
      </c>
      <c r="D1691" s="3" t="s">
        <v>10734</v>
      </c>
      <c r="E1691" s="3" t="s">
        <v>3284</v>
      </c>
      <c r="F1691" s="4" t="s">
        <v>4</v>
      </c>
      <c r="G1691" s="4">
        <v>1520</v>
      </c>
      <c r="H1691" s="4">
        <f>VLOOKUP(A1691,[1]Sayfa1!$A:$J,10,0)</f>
        <v>8</v>
      </c>
    </row>
    <row r="1692" spans="1:8" x14ac:dyDescent="0.3">
      <c r="A1692" s="3" t="s">
        <v>3286</v>
      </c>
      <c r="B1692" s="4" t="s">
        <v>3287</v>
      </c>
      <c r="C1692" s="5">
        <v>45672</v>
      </c>
      <c r="D1692" s="3" t="s">
        <v>10734</v>
      </c>
      <c r="E1692" s="3" t="s">
        <v>3286</v>
      </c>
      <c r="F1692" s="4" t="s">
        <v>4</v>
      </c>
      <c r="G1692" s="4">
        <v>1494</v>
      </c>
      <c r="H1692" s="4">
        <f>VLOOKUP(A1692,[1]Sayfa1!$A:$J,10,0)</f>
        <v>8</v>
      </c>
    </row>
    <row r="1693" spans="1:8" x14ac:dyDescent="0.3">
      <c r="A1693" s="3" t="s">
        <v>3288</v>
      </c>
      <c r="B1693" s="4" t="s">
        <v>3289</v>
      </c>
      <c r="C1693" s="5">
        <v>45672</v>
      </c>
      <c r="D1693" s="3" t="s">
        <v>10734</v>
      </c>
      <c r="E1693" s="3" t="s">
        <v>3288</v>
      </c>
      <c r="F1693" s="4" t="s">
        <v>4</v>
      </c>
      <c r="G1693" s="4">
        <v>1494</v>
      </c>
      <c r="H1693" s="4">
        <f>VLOOKUP(A1693,[1]Sayfa1!$A:$J,10,0)</f>
        <v>8</v>
      </c>
    </row>
    <row r="1694" spans="1:8" x14ac:dyDescent="0.3">
      <c r="A1694" s="3" t="s">
        <v>3290</v>
      </c>
      <c r="B1694" s="4" t="s">
        <v>3291</v>
      </c>
      <c r="C1694" s="5">
        <v>45672</v>
      </c>
      <c r="D1694" s="3" t="s">
        <v>10734</v>
      </c>
      <c r="E1694" s="3" t="s">
        <v>3290</v>
      </c>
      <c r="F1694" s="4" t="s">
        <v>4</v>
      </c>
      <c r="G1694" s="4">
        <v>968</v>
      </c>
      <c r="H1694" s="4">
        <f>VLOOKUP(A1694,[1]Sayfa1!$A:$J,10,0)</f>
        <v>15</v>
      </c>
    </row>
    <row r="1695" spans="1:8" x14ac:dyDescent="0.3">
      <c r="A1695" s="3" t="s">
        <v>3292</v>
      </c>
      <c r="B1695" s="4" t="s">
        <v>3293</v>
      </c>
      <c r="C1695" s="5">
        <v>45672</v>
      </c>
      <c r="D1695" s="3" t="s">
        <v>10734</v>
      </c>
      <c r="E1695" s="3" t="s">
        <v>3292</v>
      </c>
      <c r="F1695" s="4" t="s">
        <v>4</v>
      </c>
      <c r="G1695" s="4">
        <v>968</v>
      </c>
      <c r="H1695" s="4">
        <f>VLOOKUP(A1695,[1]Sayfa1!$A:$J,10,0)</f>
        <v>15</v>
      </c>
    </row>
    <row r="1696" spans="1:8" x14ac:dyDescent="0.3">
      <c r="A1696" s="3" t="s">
        <v>3294</v>
      </c>
      <c r="B1696" s="4" t="s">
        <v>3295</v>
      </c>
      <c r="C1696" s="5">
        <v>45672</v>
      </c>
      <c r="D1696" s="3" t="s">
        <v>10734</v>
      </c>
      <c r="E1696" s="3" t="s">
        <v>3294</v>
      </c>
      <c r="F1696" s="4" t="s">
        <v>4</v>
      </c>
      <c r="G1696" s="4">
        <v>968</v>
      </c>
      <c r="H1696" s="4">
        <f>VLOOKUP(A1696,[1]Sayfa1!$A:$J,10,0)</f>
        <v>15</v>
      </c>
    </row>
    <row r="1697" spans="1:8" x14ac:dyDescent="0.3">
      <c r="A1697" s="3" t="s">
        <v>3296</v>
      </c>
      <c r="B1697" s="4" t="s">
        <v>3297</v>
      </c>
      <c r="C1697" s="5">
        <v>45672</v>
      </c>
      <c r="D1697" s="3" t="s">
        <v>10734</v>
      </c>
      <c r="E1697" s="3" t="s">
        <v>3296</v>
      </c>
      <c r="F1697" s="4" t="s">
        <v>4</v>
      </c>
      <c r="G1697" s="4">
        <v>1078</v>
      </c>
      <c r="H1697" s="4">
        <f>VLOOKUP(A1697,[1]Sayfa1!$A:$J,10,0)</f>
        <v>15</v>
      </c>
    </row>
    <row r="1698" spans="1:8" x14ac:dyDescent="0.3">
      <c r="A1698" s="3" t="s">
        <v>3298</v>
      </c>
      <c r="B1698" s="4" t="s">
        <v>3299</v>
      </c>
      <c r="C1698" s="5">
        <v>45672</v>
      </c>
      <c r="D1698" s="3" t="s">
        <v>10734</v>
      </c>
      <c r="E1698" s="3" t="s">
        <v>3298</v>
      </c>
      <c r="F1698" s="4" t="s">
        <v>4</v>
      </c>
      <c r="G1698" s="4">
        <v>896</v>
      </c>
      <c r="H1698" s="4">
        <f>VLOOKUP(A1698,[1]Sayfa1!$A:$J,10,0)</f>
        <v>10</v>
      </c>
    </row>
    <row r="1699" spans="1:8" x14ac:dyDescent="0.3">
      <c r="A1699" s="3" t="s">
        <v>3300</v>
      </c>
      <c r="B1699" s="4" t="s">
        <v>3301</v>
      </c>
      <c r="C1699" s="5">
        <v>45672</v>
      </c>
      <c r="D1699" s="3" t="s">
        <v>10734</v>
      </c>
      <c r="E1699" s="3" t="s">
        <v>3300</v>
      </c>
      <c r="F1699" s="4" t="s">
        <v>4</v>
      </c>
      <c r="G1699" s="4">
        <v>1130</v>
      </c>
      <c r="H1699" s="4">
        <f>VLOOKUP(A1699,[1]Sayfa1!$A:$J,10,0)</f>
        <v>8</v>
      </c>
    </row>
    <row r="1700" spans="1:8" x14ac:dyDescent="0.3">
      <c r="A1700" s="3" t="s">
        <v>3302</v>
      </c>
      <c r="B1700" s="4" t="s">
        <v>3303</v>
      </c>
      <c r="C1700" s="5">
        <v>45672</v>
      </c>
      <c r="D1700" s="3" t="s">
        <v>10734</v>
      </c>
      <c r="E1700" s="3" t="s">
        <v>3302</v>
      </c>
      <c r="F1700" s="4" t="s">
        <v>4</v>
      </c>
      <c r="G1700" s="4">
        <v>1130</v>
      </c>
      <c r="H1700" s="4">
        <f>VLOOKUP(A1700,[1]Sayfa1!$A:$J,10,0)</f>
        <v>10</v>
      </c>
    </row>
    <row r="1701" spans="1:8" x14ac:dyDescent="0.3">
      <c r="A1701" s="3" t="s">
        <v>3304</v>
      </c>
      <c r="B1701" s="4" t="s">
        <v>3305</v>
      </c>
      <c r="C1701" s="5">
        <v>45672</v>
      </c>
      <c r="D1701" s="3" t="s">
        <v>10734</v>
      </c>
      <c r="E1701" s="3" t="s">
        <v>3304</v>
      </c>
      <c r="F1701" s="4" t="s">
        <v>4</v>
      </c>
      <c r="G1701" s="4">
        <v>896</v>
      </c>
      <c r="H1701" s="4">
        <f>VLOOKUP(A1701,[1]Sayfa1!$A:$J,10,0)</f>
        <v>10</v>
      </c>
    </row>
    <row r="1702" spans="1:8" x14ac:dyDescent="0.3">
      <c r="A1702" s="3" t="s">
        <v>3306</v>
      </c>
      <c r="B1702" s="4" t="s">
        <v>3307</v>
      </c>
      <c r="C1702" s="5">
        <v>45672</v>
      </c>
      <c r="D1702" s="3" t="s">
        <v>10734</v>
      </c>
      <c r="E1702" s="3" t="s">
        <v>3306</v>
      </c>
      <c r="F1702" s="4" t="s">
        <v>4</v>
      </c>
      <c r="G1702" s="4">
        <v>896</v>
      </c>
      <c r="H1702" s="4">
        <f>VLOOKUP(A1702,[1]Sayfa1!$A:$J,10,0)</f>
        <v>10</v>
      </c>
    </row>
    <row r="1703" spans="1:8" x14ac:dyDescent="0.3">
      <c r="A1703" s="3" t="s">
        <v>3308</v>
      </c>
      <c r="B1703" s="4" t="s">
        <v>3309</v>
      </c>
      <c r="C1703" s="5">
        <v>45672</v>
      </c>
      <c r="D1703" s="3" t="s">
        <v>10734</v>
      </c>
      <c r="E1703" s="3" t="s">
        <v>3308</v>
      </c>
      <c r="F1703" s="4" t="s">
        <v>4</v>
      </c>
      <c r="G1703" s="4">
        <v>1130</v>
      </c>
      <c r="H1703" s="4">
        <f>VLOOKUP(A1703,[1]Sayfa1!$A:$J,10,0)</f>
        <v>8</v>
      </c>
    </row>
    <row r="1704" spans="1:8" x14ac:dyDescent="0.3">
      <c r="A1704" s="3" t="s">
        <v>3310</v>
      </c>
      <c r="B1704" s="4" t="s">
        <v>3311</v>
      </c>
      <c r="C1704" s="5">
        <v>45672</v>
      </c>
      <c r="D1704" s="3" t="s">
        <v>10734</v>
      </c>
      <c r="E1704" s="3" t="s">
        <v>3310</v>
      </c>
      <c r="F1704" s="4" t="s">
        <v>4</v>
      </c>
      <c r="G1704" s="4">
        <v>1130</v>
      </c>
      <c r="H1704" s="4">
        <f>VLOOKUP(A1704,[1]Sayfa1!$A:$J,10,0)</f>
        <v>8</v>
      </c>
    </row>
    <row r="1705" spans="1:8" x14ac:dyDescent="0.3">
      <c r="A1705" s="3" t="s">
        <v>3312</v>
      </c>
      <c r="B1705" s="4" t="s">
        <v>3313</v>
      </c>
      <c r="C1705" s="5">
        <v>45672</v>
      </c>
      <c r="D1705" s="3" t="s">
        <v>10734</v>
      </c>
      <c r="E1705" s="3" t="s">
        <v>3312</v>
      </c>
      <c r="F1705" s="4" t="s">
        <v>4</v>
      </c>
      <c r="G1705" s="4">
        <v>896</v>
      </c>
      <c r="H1705" s="4">
        <f>VLOOKUP(A1705,[1]Sayfa1!$A:$J,10,0)</f>
        <v>10</v>
      </c>
    </row>
    <row r="1706" spans="1:8" x14ac:dyDescent="0.3">
      <c r="A1706" s="3" t="s">
        <v>3314</v>
      </c>
      <c r="B1706" s="4" t="s">
        <v>3315</v>
      </c>
      <c r="C1706" s="5">
        <v>45672</v>
      </c>
      <c r="D1706" s="3" t="s">
        <v>10734</v>
      </c>
      <c r="E1706" s="3" t="s">
        <v>3314</v>
      </c>
      <c r="F1706" s="4" t="s">
        <v>4</v>
      </c>
      <c r="G1706" s="4">
        <v>1974</v>
      </c>
      <c r="H1706" s="4">
        <f>VLOOKUP(A1706,[1]Sayfa1!$A:$J,10,0)</f>
        <v>6</v>
      </c>
    </row>
    <row r="1707" spans="1:8" x14ac:dyDescent="0.3">
      <c r="A1707" s="3" t="s">
        <v>3316</v>
      </c>
      <c r="B1707" s="4" t="s">
        <v>3317</v>
      </c>
      <c r="C1707" s="5">
        <v>45672</v>
      </c>
      <c r="D1707" s="3" t="s">
        <v>10734</v>
      </c>
      <c r="E1707" s="3" t="s">
        <v>3316</v>
      </c>
      <c r="F1707" s="4" t="s">
        <v>4</v>
      </c>
      <c r="G1707" s="4">
        <v>1519</v>
      </c>
      <c r="H1707" s="4">
        <f>VLOOKUP(A1707,[1]Sayfa1!$A:$J,10,0)</f>
        <v>10</v>
      </c>
    </row>
    <row r="1708" spans="1:8" x14ac:dyDescent="0.3">
      <c r="A1708" s="3" t="s">
        <v>3318</v>
      </c>
      <c r="B1708" s="4" t="s">
        <v>3319</v>
      </c>
      <c r="C1708" s="5">
        <v>45672</v>
      </c>
      <c r="D1708" s="3" t="s">
        <v>10734</v>
      </c>
      <c r="E1708" s="3" t="s">
        <v>3318</v>
      </c>
      <c r="F1708" s="4" t="s">
        <v>4</v>
      </c>
      <c r="G1708" s="4">
        <v>1532</v>
      </c>
      <c r="H1708" s="4">
        <f>VLOOKUP(A1708,[1]Sayfa1!$A:$J,10,0)</f>
        <v>10</v>
      </c>
    </row>
    <row r="1709" spans="1:8" x14ac:dyDescent="0.3">
      <c r="A1709" s="3" t="s">
        <v>3320</v>
      </c>
      <c r="B1709" s="4" t="s">
        <v>3321</v>
      </c>
      <c r="C1709" s="5">
        <v>45672</v>
      </c>
      <c r="D1709" s="3" t="s">
        <v>10734</v>
      </c>
      <c r="E1709" s="3" t="s">
        <v>3320</v>
      </c>
      <c r="F1709" s="4" t="s">
        <v>4</v>
      </c>
      <c r="G1709" s="4">
        <v>1272</v>
      </c>
      <c r="H1709" s="4">
        <f>VLOOKUP(A1709,[1]Sayfa1!$A:$J,10,0)</f>
        <v>6</v>
      </c>
    </row>
    <row r="1710" spans="1:8" x14ac:dyDescent="0.3">
      <c r="A1710" s="3" t="s">
        <v>3322</v>
      </c>
      <c r="B1710" s="4" t="s">
        <v>3323</v>
      </c>
      <c r="C1710" s="5">
        <v>45672</v>
      </c>
      <c r="D1710" s="3" t="s">
        <v>10734</v>
      </c>
      <c r="E1710" s="3" t="s">
        <v>3322</v>
      </c>
      <c r="F1710" s="4" t="s">
        <v>4</v>
      </c>
      <c r="G1710" s="4">
        <v>1272</v>
      </c>
      <c r="H1710" s="4">
        <f>VLOOKUP(A1710,[1]Sayfa1!$A:$J,10,0)</f>
        <v>6</v>
      </c>
    </row>
    <row r="1711" spans="1:8" x14ac:dyDescent="0.3">
      <c r="A1711" s="3" t="s">
        <v>3324</v>
      </c>
      <c r="B1711" s="4" t="s">
        <v>3325</v>
      </c>
      <c r="C1711" s="5">
        <v>45672</v>
      </c>
      <c r="D1711" s="3" t="s">
        <v>10734</v>
      </c>
      <c r="E1711" s="3" t="s">
        <v>3324</v>
      </c>
      <c r="F1711" s="4" t="s">
        <v>4</v>
      </c>
      <c r="G1711" s="4">
        <v>1272</v>
      </c>
      <c r="H1711" s="4">
        <f>VLOOKUP(A1711,[1]Sayfa1!$A:$J,10,0)</f>
        <v>6</v>
      </c>
    </row>
    <row r="1712" spans="1:8" x14ac:dyDescent="0.3">
      <c r="A1712" s="3" t="s">
        <v>3326</v>
      </c>
      <c r="B1712" s="4" t="s">
        <v>3327</v>
      </c>
      <c r="C1712" s="5">
        <v>45672</v>
      </c>
      <c r="D1712" s="3" t="s">
        <v>10734</v>
      </c>
      <c r="E1712" s="3" t="s">
        <v>3326</v>
      </c>
      <c r="F1712" s="4" t="s">
        <v>4</v>
      </c>
      <c r="G1712" s="4">
        <v>1272</v>
      </c>
      <c r="H1712" s="4">
        <f>VLOOKUP(A1712,[1]Sayfa1!$A:$J,10,0)</f>
        <v>6</v>
      </c>
    </row>
    <row r="1713" spans="1:8" x14ac:dyDescent="0.3">
      <c r="A1713" s="3" t="s">
        <v>3328</v>
      </c>
      <c r="B1713" s="4" t="s">
        <v>3329</v>
      </c>
      <c r="C1713" s="5">
        <v>45672</v>
      </c>
      <c r="D1713" s="3" t="s">
        <v>10734</v>
      </c>
      <c r="E1713" s="3" t="s">
        <v>3328</v>
      </c>
      <c r="F1713" s="4" t="s">
        <v>4</v>
      </c>
      <c r="G1713" s="4">
        <v>1209</v>
      </c>
      <c r="H1713" s="4">
        <f>VLOOKUP(A1713,[1]Sayfa1!$A:$J,10,0)</f>
        <v>6</v>
      </c>
    </row>
    <row r="1714" spans="1:8" x14ac:dyDescent="0.3">
      <c r="A1714" s="3" t="s">
        <v>3330</v>
      </c>
      <c r="B1714" s="4" t="s">
        <v>3331</v>
      </c>
      <c r="C1714" s="5">
        <v>45672</v>
      </c>
      <c r="D1714" s="3" t="s">
        <v>10734</v>
      </c>
      <c r="E1714" s="3" t="s">
        <v>3330</v>
      </c>
      <c r="F1714" s="4" t="s">
        <v>4</v>
      </c>
      <c r="G1714" s="4">
        <v>1209</v>
      </c>
      <c r="H1714" s="4">
        <f>VLOOKUP(A1714,[1]Sayfa1!$A:$J,10,0)</f>
        <v>6</v>
      </c>
    </row>
    <row r="1715" spans="1:8" x14ac:dyDescent="0.3">
      <c r="A1715" s="3" t="s">
        <v>3332</v>
      </c>
      <c r="B1715" s="4" t="s">
        <v>3333</v>
      </c>
      <c r="C1715" s="5">
        <v>45672</v>
      </c>
      <c r="D1715" s="3" t="s">
        <v>10734</v>
      </c>
      <c r="E1715" s="3" t="s">
        <v>3332</v>
      </c>
      <c r="F1715" s="4" t="s">
        <v>4</v>
      </c>
      <c r="G1715" s="4">
        <v>1222</v>
      </c>
      <c r="H1715" s="4">
        <f>VLOOKUP(A1715,[1]Sayfa1!$A:$J,10,0)</f>
        <v>6</v>
      </c>
    </row>
    <row r="1716" spans="1:8" x14ac:dyDescent="0.3">
      <c r="A1716" s="3" t="s">
        <v>3334</v>
      </c>
      <c r="B1716" s="4" t="s">
        <v>3335</v>
      </c>
      <c r="C1716" s="5">
        <v>45672</v>
      </c>
      <c r="D1716" s="3" t="s">
        <v>10734</v>
      </c>
      <c r="E1716" s="3" t="s">
        <v>3334</v>
      </c>
      <c r="F1716" s="4" t="s">
        <v>4</v>
      </c>
      <c r="G1716" s="4">
        <v>754</v>
      </c>
      <c r="H1716" s="4">
        <f>VLOOKUP(A1716,[1]Sayfa1!$A:$J,10,0)</f>
        <v>10</v>
      </c>
    </row>
    <row r="1717" spans="1:8" x14ac:dyDescent="0.3">
      <c r="A1717" s="3" t="s">
        <v>3336</v>
      </c>
      <c r="B1717" s="4" t="s">
        <v>3337</v>
      </c>
      <c r="C1717" s="5">
        <v>45672</v>
      </c>
      <c r="D1717" s="3" t="s">
        <v>10734</v>
      </c>
      <c r="E1717" s="3" t="s">
        <v>3336</v>
      </c>
      <c r="F1717" s="4" t="s">
        <v>4</v>
      </c>
      <c r="G1717" s="4">
        <v>741</v>
      </c>
      <c r="H1717" s="4">
        <f>VLOOKUP(A1717,[1]Sayfa1!$A:$J,10,0)</f>
        <v>10</v>
      </c>
    </row>
    <row r="1718" spans="1:8" x14ac:dyDescent="0.3">
      <c r="A1718" s="3" t="s">
        <v>3338</v>
      </c>
      <c r="B1718" s="4" t="s">
        <v>3339</v>
      </c>
      <c r="C1718" s="5">
        <v>45672</v>
      </c>
      <c r="D1718" s="3" t="s">
        <v>10734</v>
      </c>
      <c r="E1718" s="3" t="s">
        <v>3338</v>
      </c>
      <c r="F1718" s="4" t="s">
        <v>4</v>
      </c>
      <c r="G1718" s="4">
        <v>767</v>
      </c>
      <c r="H1718" s="4">
        <f>VLOOKUP(A1718,[1]Sayfa1!$A:$J,10,0)</f>
        <v>10</v>
      </c>
    </row>
    <row r="1719" spans="1:8" x14ac:dyDescent="0.3">
      <c r="A1719" s="3" t="s">
        <v>3340</v>
      </c>
      <c r="B1719" s="4" t="s">
        <v>3341</v>
      </c>
      <c r="C1719" s="5">
        <v>45672</v>
      </c>
      <c r="D1719" s="3" t="s">
        <v>10734</v>
      </c>
      <c r="E1719" s="3" t="s">
        <v>3340</v>
      </c>
      <c r="F1719" s="4" t="s">
        <v>4</v>
      </c>
      <c r="G1719" s="4">
        <v>507</v>
      </c>
      <c r="H1719" s="4">
        <f>VLOOKUP(A1719,[1]Sayfa1!$A:$J,10,0)</f>
        <v>6</v>
      </c>
    </row>
    <row r="1720" spans="1:8" x14ac:dyDescent="0.3">
      <c r="A1720" s="3" t="s">
        <v>3342</v>
      </c>
      <c r="B1720" s="4" t="s">
        <v>3343</v>
      </c>
      <c r="C1720" s="5">
        <v>45672</v>
      </c>
      <c r="D1720" s="3" t="s">
        <v>10734</v>
      </c>
      <c r="E1720" s="3" t="s">
        <v>3342</v>
      </c>
      <c r="F1720" s="4" t="s">
        <v>4</v>
      </c>
      <c r="G1720" s="4">
        <v>507</v>
      </c>
      <c r="H1720" s="4">
        <f>VLOOKUP(A1720,[1]Sayfa1!$A:$J,10,0)</f>
        <v>6</v>
      </c>
    </row>
    <row r="1721" spans="1:8" x14ac:dyDescent="0.3">
      <c r="A1721" s="3" t="s">
        <v>3344</v>
      </c>
      <c r="B1721" s="4" t="s">
        <v>3345</v>
      </c>
      <c r="C1721" s="5">
        <v>45672</v>
      </c>
      <c r="D1721" s="3" t="s">
        <v>10734</v>
      </c>
      <c r="E1721" s="3" t="s">
        <v>3344</v>
      </c>
      <c r="F1721" s="4" t="s">
        <v>4</v>
      </c>
      <c r="G1721" s="4">
        <v>507</v>
      </c>
      <c r="H1721" s="4">
        <f>VLOOKUP(A1721,[1]Sayfa1!$A:$J,10,0)</f>
        <v>6</v>
      </c>
    </row>
    <row r="1722" spans="1:8" x14ac:dyDescent="0.3">
      <c r="A1722" s="3" t="s">
        <v>3346</v>
      </c>
      <c r="B1722" s="4" t="s">
        <v>3347</v>
      </c>
      <c r="C1722" s="5">
        <v>45672</v>
      </c>
      <c r="D1722" s="3" t="s">
        <v>10734</v>
      </c>
      <c r="E1722" s="3" t="s">
        <v>3346</v>
      </c>
      <c r="F1722" s="4" t="s">
        <v>4</v>
      </c>
      <c r="G1722" s="4">
        <v>774</v>
      </c>
      <c r="H1722" s="4">
        <f>VLOOKUP(A1722,[1]Sayfa1!$A:$J,10,0)</f>
        <v>6</v>
      </c>
    </row>
    <row r="1723" spans="1:8" x14ac:dyDescent="0.3">
      <c r="A1723" s="3" t="s">
        <v>3348</v>
      </c>
      <c r="B1723" s="4" t="s">
        <v>3349</v>
      </c>
      <c r="C1723" s="5">
        <v>45672</v>
      </c>
      <c r="D1723" s="3" t="s">
        <v>10734</v>
      </c>
      <c r="E1723" s="3" t="s">
        <v>3348</v>
      </c>
      <c r="F1723" s="4" t="s">
        <v>4</v>
      </c>
      <c r="G1723" s="4">
        <v>507</v>
      </c>
      <c r="H1723" s="4">
        <f>VLOOKUP(A1723,[1]Sayfa1!$A:$J,10,0)</f>
        <v>6</v>
      </c>
    </row>
    <row r="1724" spans="1:8" x14ac:dyDescent="0.3">
      <c r="A1724" s="3" t="s">
        <v>3350</v>
      </c>
      <c r="B1724" s="4" t="s">
        <v>3351</v>
      </c>
      <c r="C1724" s="5">
        <v>45672</v>
      </c>
      <c r="D1724" s="3" t="s">
        <v>10734</v>
      </c>
      <c r="E1724" s="3" t="s">
        <v>3350</v>
      </c>
      <c r="F1724" s="4" t="s">
        <v>4</v>
      </c>
      <c r="G1724" s="4">
        <v>507</v>
      </c>
      <c r="H1724" s="4">
        <f>VLOOKUP(A1724,[1]Sayfa1!$A:$J,10,0)</f>
        <v>6</v>
      </c>
    </row>
    <row r="1725" spans="1:8" x14ac:dyDescent="0.3">
      <c r="A1725" s="3" t="s">
        <v>3352</v>
      </c>
      <c r="B1725" s="4" t="s">
        <v>3353</v>
      </c>
      <c r="C1725" s="5">
        <v>45672</v>
      </c>
      <c r="D1725" s="3" t="s">
        <v>10734</v>
      </c>
      <c r="E1725" s="3" t="s">
        <v>3352</v>
      </c>
      <c r="F1725" s="4" t="s">
        <v>4</v>
      </c>
      <c r="G1725" s="4">
        <v>741</v>
      </c>
      <c r="H1725" s="4">
        <f>VLOOKUP(A1725,[1]Sayfa1!$A:$J,10,0)</f>
        <v>5</v>
      </c>
    </row>
    <row r="1726" spans="1:8" x14ac:dyDescent="0.3">
      <c r="A1726" s="3" t="s">
        <v>3354</v>
      </c>
      <c r="B1726" s="4" t="s">
        <v>3355</v>
      </c>
      <c r="C1726" s="5">
        <v>45672</v>
      </c>
      <c r="D1726" s="3" t="s">
        <v>10734</v>
      </c>
      <c r="E1726" s="3" t="s">
        <v>3354</v>
      </c>
      <c r="F1726" s="4" t="s">
        <v>4</v>
      </c>
      <c r="G1726" s="4">
        <v>1974</v>
      </c>
      <c r="H1726" s="4">
        <f>VLOOKUP(A1726,[1]Sayfa1!$A:$J,10,0)</f>
        <v>6</v>
      </c>
    </row>
    <row r="1727" spans="1:8" x14ac:dyDescent="0.3">
      <c r="A1727" s="3" t="s">
        <v>3356</v>
      </c>
      <c r="B1727" s="4" t="s">
        <v>3357</v>
      </c>
      <c r="C1727" s="5">
        <v>45672</v>
      </c>
      <c r="D1727" s="3" t="s">
        <v>10734</v>
      </c>
      <c r="E1727" s="3" t="s">
        <v>3356</v>
      </c>
      <c r="F1727" s="4" t="s">
        <v>4</v>
      </c>
      <c r="G1727" s="4">
        <v>1974</v>
      </c>
      <c r="H1727" s="4">
        <f>VLOOKUP(A1727,[1]Sayfa1!$A:$J,10,0)</f>
        <v>6</v>
      </c>
    </row>
    <row r="1728" spans="1:8" x14ac:dyDescent="0.3">
      <c r="A1728" s="3" t="s">
        <v>3358</v>
      </c>
      <c r="B1728" s="4" t="s">
        <v>3359</v>
      </c>
      <c r="C1728" s="5">
        <v>45672</v>
      </c>
      <c r="D1728" s="3" t="s">
        <v>10734</v>
      </c>
      <c r="E1728" s="3" t="s">
        <v>3358</v>
      </c>
      <c r="F1728" s="4" t="s">
        <v>4</v>
      </c>
      <c r="G1728" s="4">
        <v>1987</v>
      </c>
      <c r="H1728" s="4">
        <f>VLOOKUP(A1728,[1]Sayfa1!$A:$J,10,0)</f>
        <v>6</v>
      </c>
    </row>
    <row r="1729" spans="1:8" x14ac:dyDescent="0.3">
      <c r="A1729" s="3" t="s">
        <v>3360</v>
      </c>
      <c r="B1729" s="4" t="s">
        <v>3361</v>
      </c>
      <c r="C1729" s="5">
        <v>45672</v>
      </c>
      <c r="D1729" s="3" t="s">
        <v>10734</v>
      </c>
      <c r="E1729" s="3" t="s">
        <v>3360</v>
      </c>
      <c r="F1729" s="4" t="s">
        <v>4</v>
      </c>
      <c r="G1729" s="4">
        <v>1519</v>
      </c>
      <c r="H1729" s="4">
        <f>VLOOKUP(A1729,[1]Sayfa1!$A:$J,10,0)</f>
        <v>10</v>
      </c>
    </row>
    <row r="1730" spans="1:8" x14ac:dyDescent="0.3">
      <c r="A1730" s="3" t="s">
        <v>3362</v>
      </c>
      <c r="B1730" s="4" t="s">
        <v>3363</v>
      </c>
      <c r="C1730" s="5">
        <v>45672</v>
      </c>
      <c r="D1730" s="3" t="s">
        <v>10734</v>
      </c>
      <c r="E1730" s="3" t="s">
        <v>3362</v>
      </c>
      <c r="F1730" s="4" t="s">
        <v>4</v>
      </c>
      <c r="G1730" s="4">
        <v>1532</v>
      </c>
      <c r="H1730" s="4">
        <f>VLOOKUP(A1730,[1]Sayfa1!$A:$J,10,0)</f>
        <v>10</v>
      </c>
    </row>
    <row r="1731" spans="1:8" x14ac:dyDescent="0.3">
      <c r="A1731" s="3" t="s">
        <v>3364</v>
      </c>
      <c r="B1731" s="4" t="s">
        <v>3365</v>
      </c>
      <c r="C1731" s="5">
        <v>45672</v>
      </c>
      <c r="D1731" s="3" t="s">
        <v>10734</v>
      </c>
      <c r="E1731" s="3" t="s">
        <v>3364</v>
      </c>
      <c r="F1731" s="4" t="s">
        <v>4</v>
      </c>
      <c r="G1731" s="4">
        <v>1272</v>
      </c>
      <c r="H1731" s="4">
        <f>VLOOKUP(A1731,[1]Sayfa1!$A:$J,10,0)</f>
        <v>6</v>
      </c>
    </row>
    <row r="1732" spans="1:8" x14ac:dyDescent="0.3">
      <c r="A1732" s="3" t="s">
        <v>3366</v>
      </c>
      <c r="B1732" s="4" t="s">
        <v>3367</v>
      </c>
      <c r="C1732" s="5">
        <v>45672</v>
      </c>
      <c r="D1732" s="3" t="s">
        <v>10734</v>
      </c>
      <c r="E1732" s="3" t="s">
        <v>3366</v>
      </c>
      <c r="F1732" s="4" t="s">
        <v>4</v>
      </c>
      <c r="G1732" s="4">
        <v>1272</v>
      </c>
      <c r="H1732" s="4">
        <v>6</v>
      </c>
    </row>
    <row r="1733" spans="1:8" x14ac:dyDescent="0.3">
      <c r="A1733" s="3" t="s">
        <v>3368</v>
      </c>
      <c r="B1733" s="4" t="s">
        <v>3369</v>
      </c>
      <c r="C1733" s="5">
        <v>45672</v>
      </c>
      <c r="D1733" s="3" t="s">
        <v>10734</v>
      </c>
      <c r="E1733" s="3" t="s">
        <v>3368</v>
      </c>
      <c r="F1733" s="4" t="s">
        <v>4</v>
      </c>
      <c r="G1733" s="4">
        <v>1539</v>
      </c>
      <c r="H1733" s="4">
        <f>VLOOKUP(A1733,[1]Sayfa1!$A:$J,10,0)</f>
        <v>6</v>
      </c>
    </row>
    <row r="1734" spans="1:8" x14ac:dyDescent="0.3">
      <c r="A1734" s="3" t="s">
        <v>3370</v>
      </c>
      <c r="B1734" s="4" t="s">
        <v>3371</v>
      </c>
      <c r="C1734" s="5">
        <v>45672</v>
      </c>
      <c r="D1734" s="3" t="s">
        <v>10734</v>
      </c>
      <c r="E1734" s="3" t="s">
        <v>3370</v>
      </c>
      <c r="F1734" s="4" t="s">
        <v>4</v>
      </c>
      <c r="G1734" s="4">
        <v>1272</v>
      </c>
      <c r="H1734" s="4">
        <f>VLOOKUP(A1734,[1]Sayfa1!$A:$J,10,0)</f>
        <v>6</v>
      </c>
    </row>
    <row r="1735" spans="1:8" x14ac:dyDescent="0.3">
      <c r="A1735" s="3" t="s">
        <v>3372</v>
      </c>
      <c r="B1735" s="4" t="s">
        <v>3371</v>
      </c>
      <c r="C1735" s="5">
        <v>45672</v>
      </c>
      <c r="D1735" s="3" t="s">
        <v>10734</v>
      </c>
      <c r="E1735" s="3" t="s">
        <v>3372</v>
      </c>
      <c r="F1735" s="4" t="s">
        <v>4</v>
      </c>
      <c r="G1735" s="4">
        <v>1272</v>
      </c>
      <c r="H1735" s="4">
        <f>VLOOKUP(A1735,[1]Sayfa1!$A:$J,10,0)</f>
        <v>6</v>
      </c>
    </row>
    <row r="1736" spans="1:8" x14ac:dyDescent="0.3">
      <c r="A1736" s="3" t="s">
        <v>3373</v>
      </c>
      <c r="B1736" s="4" t="s">
        <v>3374</v>
      </c>
      <c r="C1736" s="5">
        <v>45672</v>
      </c>
      <c r="D1736" s="3" t="s">
        <v>10734</v>
      </c>
      <c r="E1736" s="3" t="s">
        <v>3373</v>
      </c>
      <c r="F1736" s="4" t="s">
        <v>4</v>
      </c>
      <c r="G1736" s="4">
        <v>1506</v>
      </c>
      <c r="H1736" s="4">
        <f>VLOOKUP(A1736,[1]Sayfa1!$A:$J,10,0)</f>
        <v>5</v>
      </c>
    </row>
    <row r="1737" spans="1:8" x14ac:dyDescent="0.3">
      <c r="A1737" s="3" t="s">
        <v>3375</v>
      </c>
      <c r="B1737" s="4" t="s">
        <v>3376</v>
      </c>
      <c r="C1737" s="5">
        <v>45672</v>
      </c>
      <c r="D1737" s="3" t="s">
        <v>10734</v>
      </c>
      <c r="E1737" s="3" t="s">
        <v>3375</v>
      </c>
      <c r="F1737" s="4" t="s">
        <v>4</v>
      </c>
      <c r="G1737" s="4">
        <v>780</v>
      </c>
      <c r="H1737" s="4">
        <f>VLOOKUP(A1737,[1]Sayfa1!$A:$J,10,0)</f>
        <v>6</v>
      </c>
    </row>
    <row r="1738" spans="1:8" x14ac:dyDescent="0.3">
      <c r="A1738" s="3" t="s">
        <v>3377</v>
      </c>
      <c r="B1738" s="4" t="s">
        <v>3378</v>
      </c>
      <c r="C1738" s="5">
        <v>45672</v>
      </c>
      <c r="D1738" s="3" t="s">
        <v>10734</v>
      </c>
      <c r="E1738" s="3" t="s">
        <v>3377</v>
      </c>
      <c r="F1738" s="4" t="s">
        <v>4</v>
      </c>
      <c r="G1738" s="4">
        <v>2187</v>
      </c>
      <c r="H1738" s="4">
        <f>VLOOKUP(A1738,[1]Sayfa1!$A:$J,10,0)</f>
        <v>4</v>
      </c>
    </row>
    <row r="1739" spans="1:8" x14ac:dyDescent="0.3">
      <c r="A1739" s="3" t="s">
        <v>3379</v>
      </c>
      <c r="B1739" s="4" t="s">
        <v>3380</v>
      </c>
      <c r="C1739" s="5">
        <v>45672</v>
      </c>
      <c r="D1739" s="3" t="s">
        <v>10734</v>
      </c>
      <c r="E1739" s="3" t="s">
        <v>3379</v>
      </c>
      <c r="F1739" s="4" t="s">
        <v>4</v>
      </c>
      <c r="G1739" s="4">
        <v>1623</v>
      </c>
      <c r="H1739" s="4">
        <f>VLOOKUP(A1739,[1]Sayfa1!$A:$J,10,0)</f>
        <v>8</v>
      </c>
    </row>
    <row r="1740" spans="1:8" x14ac:dyDescent="0.3">
      <c r="A1740" s="3" t="s">
        <v>3381</v>
      </c>
      <c r="B1740" s="4" t="s">
        <v>3382</v>
      </c>
      <c r="C1740" s="5">
        <v>45672</v>
      </c>
      <c r="D1740" s="3" t="s">
        <v>10734</v>
      </c>
      <c r="E1740" s="3" t="s">
        <v>3381</v>
      </c>
      <c r="F1740" s="4" t="s">
        <v>4</v>
      </c>
      <c r="G1740" s="4">
        <v>1623</v>
      </c>
      <c r="H1740" s="4">
        <f>VLOOKUP(A1740,[1]Sayfa1!$A:$J,10,0)</f>
        <v>8</v>
      </c>
    </row>
    <row r="1741" spans="1:8" x14ac:dyDescent="0.3">
      <c r="A1741" s="3" t="s">
        <v>3383</v>
      </c>
      <c r="B1741" s="4" t="s">
        <v>3384</v>
      </c>
      <c r="C1741" s="5">
        <v>45672</v>
      </c>
      <c r="D1741" s="3" t="s">
        <v>10734</v>
      </c>
      <c r="E1741" s="3" t="s">
        <v>3383</v>
      </c>
      <c r="F1741" s="4" t="s">
        <v>4</v>
      </c>
      <c r="G1741" s="4">
        <v>1493</v>
      </c>
      <c r="H1741" s="4">
        <f>VLOOKUP(A1741,[1]Sayfa1!$A:$J,10,0)</f>
        <v>4</v>
      </c>
    </row>
    <row r="1742" spans="1:8" x14ac:dyDescent="0.3">
      <c r="A1742" s="3" t="s">
        <v>3385</v>
      </c>
      <c r="B1742" s="4" t="s">
        <v>3386</v>
      </c>
      <c r="C1742" s="5">
        <v>45672</v>
      </c>
      <c r="D1742" s="3" t="s">
        <v>10734</v>
      </c>
      <c r="E1742" s="3" t="s">
        <v>3385</v>
      </c>
      <c r="F1742" s="4" t="s">
        <v>4</v>
      </c>
      <c r="G1742" s="4">
        <v>1493</v>
      </c>
      <c r="H1742" s="4">
        <f>VLOOKUP(A1742,[1]Sayfa1!$A:$J,10,0)</f>
        <v>4</v>
      </c>
    </row>
    <row r="1743" spans="1:8" x14ac:dyDescent="0.3">
      <c r="A1743" s="3" t="s">
        <v>3387</v>
      </c>
      <c r="B1743" s="4" t="s">
        <v>3388</v>
      </c>
      <c r="C1743" s="5">
        <v>45672</v>
      </c>
      <c r="D1743" s="3" t="s">
        <v>10734</v>
      </c>
      <c r="E1743" s="3" t="s">
        <v>3387</v>
      </c>
      <c r="F1743" s="4" t="s">
        <v>4</v>
      </c>
      <c r="G1743" s="4">
        <v>1493</v>
      </c>
      <c r="H1743" s="4">
        <f>VLOOKUP(A1743,[1]Sayfa1!$A:$J,10,0)</f>
        <v>4</v>
      </c>
    </row>
    <row r="1744" spans="1:8" x14ac:dyDescent="0.3">
      <c r="A1744" s="3" t="s">
        <v>3389</v>
      </c>
      <c r="B1744" s="4" t="s">
        <v>3390</v>
      </c>
      <c r="C1744" s="5">
        <v>45672</v>
      </c>
      <c r="D1744" s="3" t="s">
        <v>10734</v>
      </c>
      <c r="E1744" s="3" t="s">
        <v>3389</v>
      </c>
      <c r="F1744" s="4" t="s">
        <v>4</v>
      </c>
      <c r="G1744" s="4">
        <v>1201</v>
      </c>
      <c r="H1744" s="4">
        <f>VLOOKUP(A1744,[1]Sayfa1!$A:$J,10,0)</f>
        <v>4</v>
      </c>
    </row>
    <row r="1745" spans="1:8" x14ac:dyDescent="0.3">
      <c r="A1745" s="3" t="s">
        <v>3391</v>
      </c>
      <c r="B1745" s="4" t="s">
        <v>3392</v>
      </c>
      <c r="C1745" s="5">
        <v>45672</v>
      </c>
      <c r="D1745" s="3" t="s">
        <v>10734</v>
      </c>
      <c r="E1745" s="3" t="s">
        <v>3391</v>
      </c>
      <c r="F1745" s="4" t="s">
        <v>4</v>
      </c>
      <c r="G1745" s="4">
        <v>1201</v>
      </c>
      <c r="H1745" s="4">
        <f>VLOOKUP(A1745,[1]Sayfa1!$A:$J,10,0)</f>
        <v>4</v>
      </c>
    </row>
    <row r="1746" spans="1:8" x14ac:dyDescent="0.3">
      <c r="A1746" s="3" t="s">
        <v>3393</v>
      </c>
      <c r="B1746" s="4" t="s">
        <v>3394</v>
      </c>
      <c r="C1746" s="5">
        <v>45672</v>
      </c>
      <c r="D1746" s="3" t="s">
        <v>10734</v>
      </c>
      <c r="E1746" s="3" t="s">
        <v>3393</v>
      </c>
      <c r="F1746" s="4" t="s">
        <v>4</v>
      </c>
      <c r="G1746" s="4">
        <v>1229</v>
      </c>
      <c r="H1746" s="4">
        <f>VLOOKUP(A1746,[1]Sayfa1!$A:$J,10,0)</f>
        <v>4</v>
      </c>
    </row>
    <row r="1747" spans="1:8" x14ac:dyDescent="0.3">
      <c r="A1747" s="3" t="s">
        <v>3395</v>
      </c>
      <c r="B1747" s="4" t="s">
        <v>3396</v>
      </c>
      <c r="C1747" s="5">
        <v>45672</v>
      </c>
      <c r="D1747" s="3" t="s">
        <v>10734</v>
      </c>
      <c r="E1747" s="3" t="s">
        <v>3395</v>
      </c>
      <c r="F1747" s="4" t="s">
        <v>4</v>
      </c>
      <c r="G1747" s="4">
        <v>637</v>
      </c>
      <c r="H1747" s="4">
        <f>VLOOKUP(A1747,[1]Sayfa1!$A:$J,10,0)</f>
        <v>8</v>
      </c>
    </row>
    <row r="1748" spans="1:8" x14ac:dyDescent="0.3">
      <c r="A1748" s="3" t="s">
        <v>3397</v>
      </c>
      <c r="B1748" s="4" t="s">
        <v>3398</v>
      </c>
      <c r="C1748" s="5">
        <v>45672</v>
      </c>
      <c r="D1748" s="3" t="s">
        <v>10734</v>
      </c>
      <c r="E1748" s="3" t="s">
        <v>3397</v>
      </c>
      <c r="F1748" s="4" t="s">
        <v>4</v>
      </c>
      <c r="G1748" s="4">
        <v>637</v>
      </c>
      <c r="H1748" s="4">
        <f>VLOOKUP(A1748,[1]Sayfa1!$A:$J,10,0)</f>
        <v>8</v>
      </c>
    </row>
    <row r="1749" spans="1:8" x14ac:dyDescent="0.3">
      <c r="A1749" s="3" t="s">
        <v>3399</v>
      </c>
      <c r="B1749" s="4" t="s">
        <v>3400</v>
      </c>
      <c r="C1749" s="5">
        <v>45672</v>
      </c>
      <c r="D1749" s="3" t="s">
        <v>10734</v>
      </c>
      <c r="E1749" s="3" t="s">
        <v>3399</v>
      </c>
      <c r="F1749" s="4" t="s">
        <v>4</v>
      </c>
      <c r="G1749" s="4">
        <v>507</v>
      </c>
      <c r="H1749" s="4">
        <f>VLOOKUP(A1749,[1]Sayfa1!$A:$J,10,0)</f>
        <v>4</v>
      </c>
    </row>
    <row r="1750" spans="1:8" x14ac:dyDescent="0.3">
      <c r="A1750" s="3" t="s">
        <v>3401</v>
      </c>
      <c r="B1750" s="4" t="s">
        <v>3402</v>
      </c>
      <c r="C1750" s="5">
        <v>45672</v>
      </c>
      <c r="D1750" s="3" t="s">
        <v>10734</v>
      </c>
      <c r="E1750" s="3" t="s">
        <v>3401</v>
      </c>
      <c r="F1750" s="4" t="s">
        <v>4</v>
      </c>
      <c r="G1750" s="4">
        <v>813</v>
      </c>
      <c r="H1750" s="4">
        <f>VLOOKUP(A1750,[1]Sayfa1!$A:$J,10,0)</f>
        <v>4</v>
      </c>
    </row>
    <row r="1751" spans="1:8" x14ac:dyDescent="0.3">
      <c r="A1751" s="3" t="s">
        <v>3403</v>
      </c>
      <c r="B1751" s="4" t="s">
        <v>3404</v>
      </c>
      <c r="C1751" s="5">
        <v>45672</v>
      </c>
      <c r="D1751" s="3" t="s">
        <v>10734</v>
      </c>
      <c r="E1751" s="3" t="s">
        <v>3403</v>
      </c>
      <c r="F1751" s="4" t="s">
        <v>4</v>
      </c>
      <c r="G1751" s="4">
        <v>507</v>
      </c>
      <c r="H1751" s="4">
        <f>VLOOKUP(A1751,[1]Sayfa1!$A:$J,10,0)</f>
        <v>4</v>
      </c>
    </row>
    <row r="1752" spans="1:8" x14ac:dyDescent="0.3">
      <c r="A1752" s="3" t="s">
        <v>3405</v>
      </c>
      <c r="B1752" s="4" t="s">
        <v>3406</v>
      </c>
      <c r="C1752" s="5">
        <v>45672</v>
      </c>
      <c r="D1752" s="3" t="s">
        <v>10734</v>
      </c>
      <c r="E1752" s="3" t="s">
        <v>3405</v>
      </c>
      <c r="F1752" s="4" t="s">
        <v>4</v>
      </c>
      <c r="G1752" s="4">
        <v>813</v>
      </c>
      <c r="H1752" s="4">
        <f>VLOOKUP(A1752,[1]Sayfa1!$A:$J,10,0)</f>
        <v>4</v>
      </c>
    </row>
    <row r="1753" spans="1:8" x14ac:dyDescent="0.3">
      <c r="A1753" s="3" t="s">
        <v>3407</v>
      </c>
      <c r="B1753" s="4" t="s">
        <v>3408</v>
      </c>
      <c r="C1753" s="5">
        <v>45672</v>
      </c>
      <c r="D1753" s="3" t="s">
        <v>10734</v>
      </c>
      <c r="E1753" s="3" t="s">
        <v>3407</v>
      </c>
      <c r="F1753" s="4" t="s">
        <v>4</v>
      </c>
      <c r="G1753" s="4">
        <v>2187</v>
      </c>
      <c r="H1753" s="4">
        <f>VLOOKUP(A1753,[1]Sayfa1!$A:$J,10,0)</f>
        <v>4</v>
      </c>
    </row>
    <row r="1754" spans="1:8" x14ac:dyDescent="0.3">
      <c r="A1754" s="3" t="s">
        <v>3409</v>
      </c>
      <c r="B1754" s="4" t="s">
        <v>3410</v>
      </c>
      <c r="C1754" s="5">
        <v>45672</v>
      </c>
      <c r="D1754" s="3" t="s">
        <v>10734</v>
      </c>
      <c r="E1754" s="3" t="s">
        <v>3409</v>
      </c>
      <c r="F1754" s="4" t="s">
        <v>4</v>
      </c>
      <c r="G1754" s="4">
        <v>2400</v>
      </c>
      <c r="H1754" s="4">
        <f>VLOOKUP(A1754,[1]Sayfa1!$A:$J,10,0)</f>
        <v>4</v>
      </c>
    </row>
    <row r="1755" spans="1:8" x14ac:dyDescent="0.3">
      <c r="A1755" s="3" t="s">
        <v>3411</v>
      </c>
      <c r="B1755" s="4" t="s">
        <v>3412</v>
      </c>
      <c r="C1755" s="5">
        <v>45672</v>
      </c>
      <c r="D1755" s="3" t="s">
        <v>10734</v>
      </c>
      <c r="E1755" s="3" t="s">
        <v>3411</v>
      </c>
      <c r="F1755" s="4" t="s">
        <v>4</v>
      </c>
      <c r="G1755" s="4">
        <v>2215</v>
      </c>
      <c r="H1755" s="4">
        <f>VLOOKUP(A1755,[1]Sayfa1!$A:$J,10,0)</f>
        <v>4</v>
      </c>
    </row>
    <row r="1756" spans="1:8" x14ac:dyDescent="0.3">
      <c r="A1756" s="3" t="s">
        <v>3413</v>
      </c>
      <c r="B1756" s="4" t="s">
        <v>3414</v>
      </c>
      <c r="C1756" s="5">
        <v>45672</v>
      </c>
      <c r="D1756" s="3" t="s">
        <v>10734</v>
      </c>
      <c r="E1756" s="3" t="s">
        <v>3413</v>
      </c>
      <c r="F1756" s="4" t="s">
        <v>4</v>
      </c>
      <c r="G1756" s="4">
        <v>1623</v>
      </c>
      <c r="H1756" s="4">
        <f>VLOOKUP(A1756,[1]Sayfa1!$A:$J,10,0)</f>
        <v>8</v>
      </c>
    </row>
    <row r="1757" spans="1:8" x14ac:dyDescent="0.3">
      <c r="A1757" s="3" t="s">
        <v>3415</v>
      </c>
      <c r="B1757" s="4" t="s">
        <v>3416</v>
      </c>
      <c r="C1757" s="5">
        <v>45672</v>
      </c>
      <c r="D1757" s="3" t="s">
        <v>10734</v>
      </c>
      <c r="E1757" s="3" t="s">
        <v>3415</v>
      </c>
      <c r="F1757" s="4" t="s">
        <v>4</v>
      </c>
      <c r="G1757" s="4">
        <v>1623</v>
      </c>
      <c r="H1757" s="4">
        <f>VLOOKUP(A1757,[1]Sayfa1!$A:$J,10,0)</f>
        <v>8</v>
      </c>
    </row>
    <row r="1758" spans="1:8" x14ac:dyDescent="0.3">
      <c r="A1758" s="3" t="s">
        <v>3417</v>
      </c>
      <c r="B1758" s="4" t="s">
        <v>3418</v>
      </c>
      <c r="C1758" s="5">
        <v>45672</v>
      </c>
      <c r="D1758" s="3" t="s">
        <v>10734</v>
      </c>
      <c r="E1758" s="3" t="s">
        <v>3417</v>
      </c>
      <c r="F1758" s="4" t="s">
        <v>4</v>
      </c>
      <c r="G1758" s="4">
        <v>1493</v>
      </c>
      <c r="H1758" s="4">
        <f>VLOOKUP(A1758,[1]Sayfa1!$A:$J,10,0)</f>
        <v>4</v>
      </c>
    </row>
    <row r="1759" spans="1:8" x14ac:dyDescent="0.3">
      <c r="A1759" s="3" t="s">
        <v>3419</v>
      </c>
      <c r="B1759" s="4" t="s">
        <v>3420</v>
      </c>
      <c r="C1759" s="5">
        <v>45672</v>
      </c>
      <c r="D1759" s="3" t="s">
        <v>10734</v>
      </c>
      <c r="E1759" s="3" t="s">
        <v>3419</v>
      </c>
      <c r="F1759" s="4" t="s">
        <v>4</v>
      </c>
      <c r="G1759" s="4">
        <v>1799</v>
      </c>
      <c r="H1759" s="4">
        <f>VLOOKUP(A1759,[1]Sayfa1!$A:$J,10,0)</f>
        <v>4</v>
      </c>
    </row>
    <row r="1760" spans="1:8" x14ac:dyDescent="0.3">
      <c r="A1760" s="3" t="s">
        <v>3421</v>
      </c>
      <c r="B1760" s="4" t="s">
        <v>3422</v>
      </c>
      <c r="C1760" s="5">
        <v>45672</v>
      </c>
      <c r="D1760" s="3" t="s">
        <v>10734</v>
      </c>
      <c r="E1760" s="3" t="s">
        <v>3421</v>
      </c>
      <c r="F1760" s="4" t="s">
        <v>4</v>
      </c>
      <c r="G1760" s="4">
        <v>1493</v>
      </c>
      <c r="H1760" s="4">
        <f>VLOOKUP(A1760,[1]Sayfa1!$A:$J,10,0)</f>
        <v>4</v>
      </c>
    </row>
    <row r="1761" spans="1:8" x14ac:dyDescent="0.3">
      <c r="A1761" s="3" t="s">
        <v>3423</v>
      </c>
      <c r="B1761" s="4" t="s">
        <v>3424</v>
      </c>
      <c r="C1761" s="5">
        <v>45672</v>
      </c>
      <c r="D1761" s="3" t="s">
        <v>10734</v>
      </c>
      <c r="E1761" s="3" t="s">
        <v>3423</v>
      </c>
      <c r="F1761" s="4" t="s">
        <v>4</v>
      </c>
      <c r="G1761" s="4">
        <v>1799</v>
      </c>
      <c r="H1761" s="4">
        <f>VLOOKUP(A1761,[1]Sayfa1!$A:$J,10,0)</f>
        <v>4</v>
      </c>
    </row>
    <row r="1762" spans="1:8" x14ac:dyDescent="0.3">
      <c r="A1762" s="3" t="s">
        <v>3425</v>
      </c>
      <c r="B1762" s="4" t="s">
        <v>3424</v>
      </c>
      <c r="C1762" s="5">
        <v>45672</v>
      </c>
      <c r="D1762" s="3" t="s">
        <v>10734</v>
      </c>
      <c r="E1762" s="3" t="s">
        <v>3425</v>
      </c>
      <c r="F1762" s="4" t="s">
        <v>4</v>
      </c>
      <c r="G1762" s="4">
        <v>1799</v>
      </c>
      <c r="H1762" s="4">
        <f>VLOOKUP(A1762,[1]Sayfa1!$A:$J,10,0)</f>
        <v>4</v>
      </c>
    </row>
    <row r="1763" spans="1:8" x14ac:dyDescent="0.3">
      <c r="A1763" s="3" t="s">
        <v>3426</v>
      </c>
      <c r="B1763" s="4" t="s">
        <v>3427</v>
      </c>
      <c r="C1763" s="5">
        <v>45672</v>
      </c>
      <c r="D1763" s="3" t="s">
        <v>10734</v>
      </c>
      <c r="E1763" s="3" t="s">
        <v>3426</v>
      </c>
      <c r="F1763" s="4" t="s">
        <v>4</v>
      </c>
      <c r="G1763" s="4">
        <v>1164</v>
      </c>
      <c r="H1763" s="4">
        <f>VLOOKUP(A1763,[1]Sayfa1!$A:$J,10,0)</f>
        <v>4</v>
      </c>
    </row>
    <row r="1764" spans="1:8" x14ac:dyDescent="0.3">
      <c r="A1764" s="3" t="s">
        <v>3428</v>
      </c>
      <c r="B1764" s="4" t="s">
        <v>3429</v>
      </c>
      <c r="C1764" s="5">
        <v>45672</v>
      </c>
      <c r="D1764" s="3" t="s">
        <v>10734</v>
      </c>
      <c r="E1764" s="3" t="s">
        <v>3428</v>
      </c>
      <c r="F1764" s="4" t="s">
        <v>4</v>
      </c>
      <c r="G1764" s="4">
        <v>1366</v>
      </c>
      <c r="H1764" s="4">
        <f>VLOOKUP(A1764,[1]Sayfa1!$A:$J,10,0)</f>
        <v>8</v>
      </c>
    </row>
    <row r="1765" spans="1:8" x14ac:dyDescent="0.3">
      <c r="A1765" s="3" t="s">
        <v>3430</v>
      </c>
      <c r="B1765" s="4" t="s">
        <v>3431</v>
      </c>
      <c r="C1765" s="5">
        <v>45672</v>
      </c>
      <c r="D1765" s="3" t="s">
        <v>10734</v>
      </c>
      <c r="E1765" s="3" t="s">
        <v>3430</v>
      </c>
      <c r="F1765" s="4" t="s">
        <v>4</v>
      </c>
      <c r="G1765" s="4">
        <v>1366</v>
      </c>
      <c r="H1765" s="4">
        <f>VLOOKUP(A1765,[1]Sayfa1!$A:$J,10,0)</f>
        <v>8</v>
      </c>
    </row>
    <row r="1766" spans="1:8" x14ac:dyDescent="0.3">
      <c r="A1766" s="3" t="s">
        <v>3432</v>
      </c>
      <c r="B1766" s="4" t="s">
        <v>3433</v>
      </c>
      <c r="C1766" s="5">
        <v>45672</v>
      </c>
      <c r="D1766" s="3" t="s">
        <v>10734</v>
      </c>
      <c r="E1766" s="3" t="s">
        <v>3432</v>
      </c>
      <c r="F1766" s="4" t="s">
        <v>4</v>
      </c>
      <c r="G1766" s="4">
        <v>1340</v>
      </c>
      <c r="H1766" s="4">
        <f>VLOOKUP(A1766,[1]Sayfa1!$A:$J,10,0)</f>
        <v>8</v>
      </c>
    </row>
    <row r="1767" spans="1:8" x14ac:dyDescent="0.3">
      <c r="A1767" s="3" t="s">
        <v>3434</v>
      </c>
      <c r="B1767" s="4" t="s">
        <v>3435</v>
      </c>
      <c r="C1767" s="5">
        <v>45672</v>
      </c>
      <c r="D1767" s="3" t="s">
        <v>10734</v>
      </c>
      <c r="E1767" s="3" t="s">
        <v>3434</v>
      </c>
      <c r="F1767" s="4" t="s">
        <v>4</v>
      </c>
      <c r="G1767" s="4">
        <v>892</v>
      </c>
      <c r="H1767" s="4">
        <f>VLOOKUP(A1767,[1]Sayfa1!$A:$J,10,0)</f>
        <v>15</v>
      </c>
    </row>
    <row r="1768" spans="1:8" x14ac:dyDescent="0.3">
      <c r="A1768" s="3" t="s">
        <v>3436</v>
      </c>
      <c r="B1768" s="4" t="s">
        <v>3437</v>
      </c>
      <c r="C1768" s="5">
        <v>45672</v>
      </c>
      <c r="D1768" s="3" t="s">
        <v>10734</v>
      </c>
      <c r="E1768" s="3" t="s">
        <v>3436</v>
      </c>
      <c r="F1768" s="4" t="s">
        <v>4</v>
      </c>
      <c r="G1768" s="4">
        <v>820</v>
      </c>
      <c r="H1768" s="4">
        <f>VLOOKUP(A1768,[1]Sayfa1!$A:$J,10,0)</f>
        <v>10</v>
      </c>
    </row>
    <row r="1769" spans="1:8" x14ac:dyDescent="0.3">
      <c r="A1769" s="3" t="s">
        <v>3438</v>
      </c>
      <c r="B1769" s="4" t="s">
        <v>3439</v>
      </c>
      <c r="C1769" s="5">
        <v>45672</v>
      </c>
      <c r="D1769" s="3" t="s">
        <v>10734</v>
      </c>
      <c r="E1769" s="3" t="s">
        <v>3438</v>
      </c>
      <c r="F1769" s="4" t="s">
        <v>4</v>
      </c>
      <c r="G1769" s="4">
        <v>820</v>
      </c>
      <c r="H1769" s="4">
        <f>VLOOKUP(A1769,[1]Sayfa1!$A:$J,10,0)</f>
        <v>10</v>
      </c>
    </row>
    <row r="1770" spans="1:8" x14ac:dyDescent="0.3">
      <c r="A1770" s="3" t="s">
        <v>3440</v>
      </c>
      <c r="B1770" s="4" t="s">
        <v>3441</v>
      </c>
      <c r="C1770" s="5">
        <v>45672</v>
      </c>
      <c r="D1770" s="3" t="s">
        <v>10734</v>
      </c>
      <c r="E1770" s="3" t="s">
        <v>3440</v>
      </c>
      <c r="F1770" s="4" t="s">
        <v>4</v>
      </c>
      <c r="G1770" s="4">
        <v>1366</v>
      </c>
      <c r="H1770" s="4">
        <f>VLOOKUP(A1770,[1]Sayfa1!$A:$J,10,0)</f>
        <v>8</v>
      </c>
    </row>
    <row r="1771" spans="1:8" x14ac:dyDescent="0.3">
      <c r="A1771" s="3" t="s">
        <v>3442</v>
      </c>
      <c r="B1771" s="4" t="s">
        <v>3443</v>
      </c>
      <c r="C1771" s="5">
        <v>45672</v>
      </c>
      <c r="D1771" s="3" t="s">
        <v>10734</v>
      </c>
      <c r="E1771" s="3" t="s">
        <v>3442</v>
      </c>
      <c r="F1771" s="4" t="s">
        <v>4</v>
      </c>
      <c r="G1771" s="4">
        <v>1366</v>
      </c>
      <c r="H1771" s="4">
        <f>VLOOKUP(A1771,[1]Sayfa1!$A:$J,10,0)</f>
        <v>8</v>
      </c>
    </row>
    <row r="1772" spans="1:8" x14ac:dyDescent="0.3">
      <c r="A1772" s="3" t="s">
        <v>3444</v>
      </c>
      <c r="B1772" s="4" t="s">
        <v>3445</v>
      </c>
      <c r="C1772" s="5">
        <v>45672</v>
      </c>
      <c r="D1772" s="3" t="s">
        <v>10734</v>
      </c>
      <c r="E1772" s="3" t="s">
        <v>3444</v>
      </c>
      <c r="F1772" s="4" t="s">
        <v>4</v>
      </c>
      <c r="G1772" s="4">
        <v>1340</v>
      </c>
      <c r="H1772" s="4">
        <f>VLOOKUP(A1772,[1]Sayfa1!$A:$J,10,0)</f>
        <v>8</v>
      </c>
    </row>
    <row r="1773" spans="1:8" x14ac:dyDescent="0.3">
      <c r="A1773" s="3" t="s">
        <v>3446</v>
      </c>
      <c r="B1773" s="4" t="s">
        <v>3447</v>
      </c>
      <c r="C1773" s="5">
        <v>45672</v>
      </c>
      <c r="D1773" s="3" t="s">
        <v>10734</v>
      </c>
      <c r="E1773" s="3" t="s">
        <v>3446</v>
      </c>
      <c r="F1773" s="4" t="s">
        <v>4</v>
      </c>
      <c r="G1773" s="4">
        <v>892</v>
      </c>
      <c r="H1773" s="4">
        <f>VLOOKUP(A1773,[1]Sayfa1!$A:$J,10,0)</f>
        <v>15</v>
      </c>
    </row>
    <row r="1774" spans="1:8" x14ac:dyDescent="0.3">
      <c r="A1774" s="3" t="s">
        <v>3448</v>
      </c>
      <c r="B1774" s="4" t="s">
        <v>3449</v>
      </c>
      <c r="C1774" s="5">
        <v>45672</v>
      </c>
      <c r="D1774" s="3" t="s">
        <v>10734</v>
      </c>
      <c r="E1774" s="3" t="s">
        <v>3448</v>
      </c>
      <c r="F1774" s="4" t="s">
        <v>4</v>
      </c>
      <c r="G1774" s="4">
        <v>892</v>
      </c>
      <c r="H1774" s="4">
        <f>VLOOKUP(A1774,[1]Sayfa1!$A:$J,10,0)</f>
        <v>15</v>
      </c>
    </row>
    <row r="1775" spans="1:8" x14ac:dyDescent="0.3">
      <c r="A1775" s="3" t="s">
        <v>3450</v>
      </c>
      <c r="B1775" s="4" t="s">
        <v>3451</v>
      </c>
      <c r="C1775" s="5">
        <v>45672</v>
      </c>
      <c r="D1775" s="3" t="s">
        <v>10734</v>
      </c>
      <c r="E1775" s="3" t="s">
        <v>3450</v>
      </c>
      <c r="F1775" s="4" t="s">
        <v>4</v>
      </c>
      <c r="G1775" s="4">
        <v>820</v>
      </c>
      <c r="H1775" s="4">
        <f>VLOOKUP(A1775,[1]Sayfa1!$A:$J,10,0)</f>
        <v>10</v>
      </c>
    </row>
    <row r="1776" spans="1:8" x14ac:dyDescent="0.3">
      <c r="A1776" s="3" t="s">
        <v>3452</v>
      </c>
      <c r="B1776" s="4" t="s">
        <v>3453</v>
      </c>
      <c r="C1776" s="5">
        <v>45672</v>
      </c>
      <c r="D1776" s="3" t="s">
        <v>10734</v>
      </c>
      <c r="E1776" s="3" t="s">
        <v>3452</v>
      </c>
      <c r="F1776" s="4" t="s">
        <v>4</v>
      </c>
      <c r="G1776" s="4">
        <v>1067</v>
      </c>
      <c r="H1776" s="4">
        <f>VLOOKUP(A1776,[1]Sayfa1!$A:$J,10,0)</f>
        <v>10</v>
      </c>
    </row>
    <row r="1777" spans="1:8" x14ac:dyDescent="0.3">
      <c r="A1777" s="3" t="s">
        <v>3454</v>
      </c>
      <c r="B1777" s="4" t="s">
        <v>3455</v>
      </c>
      <c r="C1777" s="5">
        <v>45672</v>
      </c>
      <c r="D1777" s="3" t="s">
        <v>10734</v>
      </c>
      <c r="E1777" s="3" t="s">
        <v>3454</v>
      </c>
      <c r="F1777" s="4" t="s">
        <v>4</v>
      </c>
      <c r="G1777" s="4">
        <v>820</v>
      </c>
      <c r="H1777" s="4">
        <f>VLOOKUP(A1777,[1]Sayfa1!$A:$J,10,0)</f>
        <v>10</v>
      </c>
    </row>
    <row r="1778" spans="1:8" x14ac:dyDescent="0.3">
      <c r="A1778" s="3" t="s">
        <v>3456</v>
      </c>
      <c r="B1778" s="4" t="s">
        <v>3457</v>
      </c>
      <c r="C1778" s="5">
        <v>45672</v>
      </c>
      <c r="D1778" s="3" t="s">
        <v>10734</v>
      </c>
      <c r="E1778" s="3" t="s">
        <v>3456</v>
      </c>
      <c r="F1778" s="4" t="s">
        <v>4</v>
      </c>
      <c r="G1778" s="4">
        <v>1067</v>
      </c>
      <c r="H1778" s="4">
        <f>VLOOKUP(A1778,[1]Sayfa1!$A:$J,10,0)</f>
        <v>8</v>
      </c>
    </row>
    <row r="1779" spans="1:8" x14ac:dyDescent="0.3">
      <c r="A1779" s="3" t="s">
        <v>3458</v>
      </c>
      <c r="B1779" s="4" t="s">
        <v>3459</v>
      </c>
      <c r="C1779" s="5">
        <v>45672</v>
      </c>
      <c r="D1779" s="3" t="s">
        <v>10734</v>
      </c>
      <c r="E1779" s="3" t="s">
        <v>3458</v>
      </c>
      <c r="F1779" s="4" t="s">
        <v>4</v>
      </c>
      <c r="G1779" s="4">
        <v>1067</v>
      </c>
      <c r="H1779" s="4">
        <f>VLOOKUP(A1779,[1]Sayfa1!$A:$J,10,0)</f>
        <v>8</v>
      </c>
    </row>
    <row r="1780" spans="1:8" x14ac:dyDescent="0.3">
      <c r="A1780" s="3" t="s">
        <v>3460</v>
      </c>
      <c r="B1780" s="4" t="s">
        <v>3461</v>
      </c>
      <c r="C1780" s="5">
        <v>45672</v>
      </c>
      <c r="D1780" s="3" t="s">
        <v>10734</v>
      </c>
      <c r="E1780" s="3" t="s">
        <v>3460</v>
      </c>
      <c r="F1780" s="4" t="s">
        <v>4</v>
      </c>
      <c r="G1780" s="4">
        <v>2121</v>
      </c>
      <c r="H1780" s="4">
        <f>VLOOKUP(A1780,[1]Sayfa1!$A:$J,10,0)</f>
        <v>6</v>
      </c>
    </row>
    <row r="1781" spans="1:8" x14ac:dyDescent="0.3">
      <c r="A1781" s="3" t="s">
        <v>3462</v>
      </c>
      <c r="B1781" s="4" t="s">
        <v>3463</v>
      </c>
      <c r="C1781" s="5">
        <v>45672</v>
      </c>
      <c r="D1781" s="3" t="s">
        <v>10734</v>
      </c>
      <c r="E1781" s="3" t="s">
        <v>3462</v>
      </c>
      <c r="F1781" s="4" t="s">
        <v>4</v>
      </c>
      <c r="G1781" s="4">
        <v>1666</v>
      </c>
      <c r="H1781" s="4">
        <f>VLOOKUP(A1781,[1]Sayfa1!$A:$J,10,0)</f>
        <v>10</v>
      </c>
    </row>
    <row r="1782" spans="1:8" x14ac:dyDescent="0.3">
      <c r="A1782" s="3" t="s">
        <v>3464</v>
      </c>
      <c r="B1782" s="4" t="s">
        <v>3465</v>
      </c>
      <c r="C1782" s="5">
        <v>45672</v>
      </c>
      <c r="D1782" s="3" t="s">
        <v>10734</v>
      </c>
      <c r="E1782" s="3" t="s">
        <v>3464</v>
      </c>
      <c r="F1782" s="4" t="s">
        <v>4</v>
      </c>
      <c r="G1782" s="4">
        <v>1419</v>
      </c>
      <c r="H1782" s="4">
        <f>VLOOKUP(A1782,[1]Sayfa1!$A:$J,10,0)</f>
        <v>6</v>
      </c>
    </row>
    <row r="1783" spans="1:8" x14ac:dyDescent="0.3">
      <c r="A1783" s="3" t="s">
        <v>3466</v>
      </c>
      <c r="B1783" s="4" t="s">
        <v>3467</v>
      </c>
      <c r="C1783" s="5">
        <v>45672</v>
      </c>
      <c r="D1783" s="3" t="s">
        <v>10734</v>
      </c>
      <c r="E1783" s="3" t="s">
        <v>3466</v>
      </c>
      <c r="F1783" s="4" t="s">
        <v>4</v>
      </c>
      <c r="G1783" s="4">
        <v>1419</v>
      </c>
      <c r="H1783" s="4">
        <f>VLOOKUP(A1783,[1]Sayfa1!$A:$J,10,0)</f>
        <v>6</v>
      </c>
    </row>
    <row r="1784" spans="1:8" x14ac:dyDescent="0.3">
      <c r="A1784" s="3" t="s">
        <v>3468</v>
      </c>
      <c r="B1784" s="4" t="s">
        <v>3469</v>
      </c>
      <c r="C1784" s="5">
        <v>45672</v>
      </c>
      <c r="D1784" s="3" t="s">
        <v>10734</v>
      </c>
      <c r="E1784" s="3" t="s">
        <v>3468</v>
      </c>
      <c r="F1784" s="4" t="s">
        <v>4</v>
      </c>
      <c r="G1784" s="4">
        <v>2121</v>
      </c>
      <c r="H1784" s="4">
        <f>VLOOKUP(A1784,[1]Sayfa1!$A:$J,10,0)</f>
        <v>6</v>
      </c>
    </row>
    <row r="1785" spans="1:8" x14ac:dyDescent="0.3">
      <c r="A1785" s="3" t="s">
        <v>3470</v>
      </c>
      <c r="B1785" s="4" t="s">
        <v>3471</v>
      </c>
      <c r="C1785" s="5">
        <v>45672</v>
      </c>
      <c r="D1785" s="3" t="s">
        <v>10734</v>
      </c>
      <c r="E1785" s="3" t="s">
        <v>3470</v>
      </c>
      <c r="F1785" s="4" t="s">
        <v>4</v>
      </c>
      <c r="G1785" s="4">
        <v>2134</v>
      </c>
      <c r="H1785" s="4">
        <v>6</v>
      </c>
    </row>
    <row r="1786" spans="1:8" x14ac:dyDescent="0.3">
      <c r="A1786" s="3" t="s">
        <v>3472</v>
      </c>
      <c r="B1786" s="4" t="s">
        <v>3473</v>
      </c>
      <c r="C1786" s="5">
        <v>45672</v>
      </c>
      <c r="D1786" s="3" t="s">
        <v>10734</v>
      </c>
      <c r="E1786" s="3" t="s">
        <v>3472</v>
      </c>
      <c r="F1786" s="4" t="s">
        <v>4</v>
      </c>
      <c r="G1786" s="4">
        <v>1666</v>
      </c>
      <c r="H1786" s="4">
        <f>VLOOKUP(A1786,[1]Sayfa1!$A:$J,10,0)</f>
        <v>10</v>
      </c>
    </row>
    <row r="1787" spans="1:8" x14ac:dyDescent="0.3">
      <c r="A1787" s="3" t="s">
        <v>3474</v>
      </c>
      <c r="B1787" s="4" t="s">
        <v>3475</v>
      </c>
      <c r="C1787" s="5">
        <v>45672</v>
      </c>
      <c r="D1787" s="3" t="s">
        <v>10734</v>
      </c>
      <c r="E1787" s="3" t="s">
        <v>3474</v>
      </c>
      <c r="F1787" s="4" t="s">
        <v>4</v>
      </c>
      <c r="G1787" s="4">
        <v>1679</v>
      </c>
      <c r="H1787" s="4">
        <f>VLOOKUP(A1787,[1]Sayfa1!$A:$J,10,0)</f>
        <v>10</v>
      </c>
    </row>
    <row r="1788" spans="1:8" x14ac:dyDescent="0.3">
      <c r="A1788" s="3" t="s">
        <v>3476</v>
      </c>
      <c r="B1788" s="4" t="s">
        <v>3477</v>
      </c>
      <c r="C1788" s="5">
        <v>45672</v>
      </c>
      <c r="D1788" s="3" t="s">
        <v>10734</v>
      </c>
      <c r="E1788" s="3" t="s">
        <v>3476</v>
      </c>
      <c r="F1788" s="4" t="s">
        <v>4</v>
      </c>
      <c r="G1788" s="4">
        <v>1419</v>
      </c>
      <c r="H1788" s="4">
        <f>VLOOKUP(A1788,[1]Sayfa1!$A:$J,10,0)</f>
        <v>6</v>
      </c>
    </row>
    <row r="1789" spans="1:8" x14ac:dyDescent="0.3">
      <c r="A1789" s="3" t="s">
        <v>3478</v>
      </c>
      <c r="B1789" s="4" t="s">
        <v>3479</v>
      </c>
      <c r="C1789" s="5">
        <v>45672</v>
      </c>
      <c r="D1789" s="3" t="s">
        <v>10734</v>
      </c>
      <c r="E1789" s="3" t="s">
        <v>3478</v>
      </c>
      <c r="F1789" s="4" t="s">
        <v>4</v>
      </c>
      <c r="G1789" s="4">
        <v>1419</v>
      </c>
      <c r="H1789" s="4">
        <f>VLOOKUP(A1789,[1]Sayfa1!$A:$J,10,0)</f>
        <v>6</v>
      </c>
    </row>
    <row r="1790" spans="1:8" x14ac:dyDescent="0.3">
      <c r="A1790" s="3" t="s">
        <v>3480</v>
      </c>
      <c r="B1790" s="4" t="s">
        <v>3481</v>
      </c>
      <c r="C1790" s="5">
        <v>45672</v>
      </c>
      <c r="D1790" s="3" t="s">
        <v>10734</v>
      </c>
      <c r="E1790" s="3" t="s">
        <v>3480</v>
      </c>
      <c r="F1790" s="4" t="s">
        <v>4</v>
      </c>
      <c r="G1790" s="4">
        <v>1352</v>
      </c>
      <c r="H1790" s="4">
        <f>VLOOKUP(A1790,[1]Sayfa1!$A:$J,10,0)</f>
        <v>6</v>
      </c>
    </row>
    <row r="1791" spans="1:8" x14ac:dyDescent="0.3">
      <c r="A1791" s="3" t="s">
        <v>3482</v>
      </c>
      <c r="B1791" s="4" t="s">
        <v>3483</v>
      </c>
      <c r="C1791" s="5">
        <v>45672</v>
      </c>
      <c r="D1791" s="3" t="s">
        <v>10734</v>
      </c>
      <c r="E1791" s="3" t="s">
        <v>3482</v>
      </c>
      <c r="F1791" s="4" t="s">
        <v>4</v>
      </c>
      <c r="G1791" s="4">
        <v>1599</v>
      </c>
      <c r="H1791" s="4">
        <f>VLOOKUP(A1791,[1]Sayfa1!$A:$J,10,0)</f>
        <v>10</v>
      </c>
    </row>
    <row r="1792" spans="1:8" x14ac:dyDescent="0.3">
      <c r="A1792" s="3" t="s">
        <v>3484</v>
      </c>
      <c r="B1792" s="4" t="s">
        <v>3485</v>
      </c>
      <c r="C1792" s="5">
        <v>45672</v>
      </c>
      <c r="D1792" s="3" t="s">
        <v>10734</v>
      </c>
      <c r="E1792" s="3" t="s">
        <v>3484</v>
      </c>
      <c r="F1792" s="4" t="s">
        <v>4</v>
      </c>
      <c r="G1792" s="4">
        <v>1462</v>
      </c>
      <c r="H1792" s="4">
        <f>VLOOKUP(A1792,[1]Sayfa1!$A:$J,10,0)</f>
        <v>8</v>
      </c>
    </row>
    <row r="1793" spans="1:8" x14ac:dyDescent="0.3">
      <c r="A1793" s="3" t="s">
        <v>3486</v>
      </c>
      <c r="B1793" s="4" t="s">
        <v>3487</v>
      </c>
      <c r="C1793" s="5">
        <v>45672</v>
      </c>
      <c r="D1793" s="3" t="s">
        <v>10734</v>
      </c>
      <c r="E1793" s="3" t="s">
        <v>3486</v>
      </c>
      <c r="F1793" s="4" t="s">
        <v>4</v>
      </c>
      <c r="G1793" s="4">
        <v>1436</v>
      </c>
      <c r="H1793" s="4">
        <f>VLOOKUP(A1793,[1]Sayfa1!$A:$J,10,0)</f>
        <v>8</v>
      </c>
    </row>
    <row r="1794" spans="1:8" x14ac:dyDescent="0.3">
      <c r="A1794" s="3" t="s">
        <v>3488</v>
      </c>
      <c r="B1794" s="4" t="s">
        <v>3489</v>
      </c>
      <c r="C1794" s="5">
        <v>45672</v>
      </c>
      <c r="D1794" s="3" t="s">
        <v>10734</v>
      </c>
      <c r="E1794" s="3" t="s">
        <v>3488</v>
      </c>
      <c r="F1794" s="4" t="s">
        <v>4</v>
      </c>
      <c r="G1794" s="4">
        <v>988</v>
      </c>
      <c r="H1794" s="4">
        <f>VLOOKUP(A1794,[1]Sayfa1!$A:$J,10,0)</f>
        <v>15</v>
      </c>
    </row>
    <row r="1795" spans="1:8" x14ac:dyDescent="0.3">
      <c r="A1795" s="3" t="s">
        <v>3490</v>
      </c>
      <c r="B1795" s="4" t="s">
        <v>3491</v>
      </c>
      <c r="C1795" s="5">
        <v>45672</v>
      </c>
      <c r="D1795" s="3" t="s">
        <v>10734</v>
      </c>
      <c r="E1795" s="3" t="s">
        <v>3490</v>
      </c>
      <c r="F1795" s="4" t="s">
        <v>4</v>
      </c>
      <c r="G1795" s="4">
        <v>988</v>
      </c>
      <c r="H1795" s="4">
        <f>VLOOKUP(A1795,[1]Sayfa1!$A:$J,10,0)</f>
        <v>15</v>
      </c>
    </row>
    <row r="1796" spans="1:8" x14ac:dyDescent="0.3">
      <c r="A1796" s="3" t="s">
        <v>3492</v>
      </c>
      <c r="B1796" s="4" t="s">
        <v>3493</v>
      </c>
      <c r="C1796" s="5">
        <v>45672</v>
      </c>
      <c r="D1796" s="3" t="s">
        <v>10734</v>
      </c>
      <c r="E1796" s="3" t="s">
        <v>3492</v>
      </c>
      <c r="F1796" s="4" t="s">
        <v>4</v>
      </c>
      <c r="G1796" s="4">
        <v>916</v>
      </c>
      <c r="H1796" s="4">
        <f>VLOOKUP(A1796,[1]Sayfa1!$A:$J,10,0)</f>
        <v>10</v>
      </c>
    </row>
    <row r="1797" spans="1:8" x14ac:dyDescent="0.3">
      <c r="A1797" s="3" t="s">
        <v>3494</v>
      </c>
      <c r="B1797" s="4" t="s">
        <v>3495</v>
      </c>
      <c r="C1797" s="5">
        <v>45672</v>
      </c>
      <c r="D1797" s="3" t="s">
        <v>10734</v>
      </c>
      <c r="E1797" s="3" t="s">
        <v>3494</v>
      </c>
      <c r="F1797" s="4" t="s">
        <v>4</v>
      </c>
      <c r="G1797" s="4">
        <v>916</v>
      </c>
      <c r="H1797" s="4">
        <f>VLOOKUP(A1797,[1]Sayfa1!$A:$J,10,0)</f>
        <v>10</v>
      </c>
    </row>
    <row r="1798" spans="1:8" x14ac:dyDescent="0.3">
      <c r="A1798" s="3" t="s">
        <v>3496</v>
      </c>
      <c r="B1798" s="4" t="s">
        <v>3497</v>
      </c>
      <c r="C1798" s="5">
        <v>45672</v>
      </c>
      <c r="D1798" s="3" t="s">
        <v>10734</v>
      </c>
      <c r="E1798" s="3" t="s">
        <v>3496</v>
      </c>
      <c r="F1798" s="4" t="s">
        <v>4</v>
      </c>
      <c r="G1798" s="4">
        <v>1462</v>
      </c>
      <c r="H1798" s="4">
        <f>VLOOKUP(A1798,[1]Sayfa1!$A:$J,10,0)</f>
        <v>8</v>
      </c>
    </row>
    <row r="1799" spans="1:8" x14ac:dyDescent="0.3">
      <c r="A1799" s="3" t="s">
        <v>3498</v>
      </c>
      <c r="B1799" s="4" t="s">
        <v>3499</v>
      </c>
      <c r="C1799" s="5">
        <v>45672</v>
      </c>
      <c r="D1799" s="3" t="s">
        <v>10734</v>
      </c>
      <c r="E1799" s="3" t="s">
        <v>3498</v>
      </c>
      <c r="F1799" s="4" t="s">
        <v>4</v>
      </c>
      <c r="G1799" s="4">
        <v>1462</v>
      </c>
      <c r="H1799" s="4">
        <f>VLOOKUP(A1799,[1]Sayfa1!$A:$J,10,0)</f>
        <v>8</v>
      </c>
    </row>
    <row r="1800" spans="1:8" x14ac:dyDescent="0.3">
      <c r="A1800" s="3" t="s">
        <v>3500</v>
      </c>
      <c r="B1800" s="4" t="s">
        <v>3501</v>
      </c>
      <c r="C1800" s="5">
        <v>45672</v>
      </c>
      <c r="D1800" s="3" t="s">
        <v>10734</v>
      </c>
      <c r="E1800" s="3" t="s">
        <v>3500</v>
      </c>
      <c r="F1800" s="4" t="s">
        <v>4</v>
      </c>
      <c r="G1800" s="4">
        <v>1436</v>
      </c>
      <c r="H1800" s="4">
        <f>VLOOKUP(A1800,[1]Sayfa1!$A:$J,10,0)</f>
        <v>8</v>
      </c>
    </row>
    <row r="1801" spans="1:8" x14ac:dyDescent="0.3">
      <c r="A1801" s="3" t="s">
        <v>3502</v>
      </c>
      <c r="B1801" s="4" t="s">
        <v>3503</v>
      </c>
      <c r="C1801" s="5">
        <v>45672</v>
      </c>
      <c r="D1801" s="3" t="s">
        <v>10734</v>
      </c>
      <c r="E1801" s="3" t="s">
        <v>3502</v>
      </c>
      <c r="F1801" s="4" t="s">
        <v>4</v>
      </c>
      <c r="G1801" s="4">
        <v>988</v>
      </c>
      <c r="H1801" s="4">
        <f>VLOOKUP(A1801,[1]Sayfa1!$A:$J,10,0)</f>
        <v>15</v>
      </c>
    </row>
    <row r="1802" spans="1:8" x14ac:dyDescent="0.3">
      <c r="A1802" s="3" t="s">
        <v>3504</v>
      </c>
      <c r="B1802" s="4" t="s">
        <v>3505</v>
      </c>
      <c r="C1802" s="5">
        <v>45672</v>
      </c>
      <c r="D1802" s="3" t="s">
        <v>10734</v>
      </c>
      <c r="E1802" s="3" t="s">
        <v>3504</v>
      </c>
      <c r="F1802" s="4" t="s">
        <v>4</v>
      </c>
      <c r="G1802" s="4">
        <v>988</v>
      </c>
      <c r="H1802" s="4">
        <f>VLOOKUP(A1802,[1]Sayfa1!$A:$J,10,0)</f>
        <v>15</v>
      </c>
    </row>
    <row r="1803" spans="1:8" x14ac:dyDescent="0.3">
      <c r="A1803" s="3" t="s">
        <v>3506</v>
      </c>
      <c r="B1803" s="4" t="s">
        <v>3507</v>
      </c>
      <c r="C1803" s="5">
        <v>45672</v>
      </c>
      <c r="D1803" s="3" t="s">
        <v>10734</v>
      </c>
      <c r="E1803" s="3" t="s">
        <v>3506</v>
      </c>
      <c r="F1803" s="4" t="s">
        <v>4</v>
      </c>
      <c r="G1803" s="4">
        <v>916</v>
      </c>
      <c r="H1803" s="4">
        <f>VLOOKUP(A1803,[1]Sayfa1!$A:$J,10,0)</f>
        <v>10</v>
      </c>
    </row>
    <row r="1804" spans="1:8" x14ac:dyDescent="0.3">
      <c r="A1804" s="3" t="s">
        <v>3508</v>
      </c>
      <c r="B1804" s="4" t="s">
        <v>3509</v>
      </c>
      <c r="C1804" s="5">
        <v>45672</v>
      </c>
      <c r="D1804" s="3" t="s">
        <v>10734</v>
      </c>
      <c r="E1804" s="3" t="s">
        <v>3508</v>
      </c>
      <c r="F1804" s="4" t="s">
        <v>4</v>
      </c>
      <c r="G1804" s="4">
        <v>1163</v>
      </c>
      <c r="H1804" s="4">
        <f>VLOOKUP(A1804,[1]Sayfa1!$A:$J,10,0)</f>
        <v>8</v>
      </c>
    </row>
    <row r="1805" spans="1:8" x14ac:dyDescent="0.3">
      <c r="A1805" s="3" t="s">
        <v>3510</v>
      </c>
      <c r="B1805" s="4" t="s">
        <v>3511</v>
      </c>
      <c r="C1805" s="5">
        <v>45672</v>
      </c>
      <c r="D1805" s="3" t="s">
        <v>10734</v>
      </c>
      <c r="E1805" s="3" t="s">
        <v>3510</v>
      </c>
      <c r="F1805" s="4" t="s">
        <v>4</v>
      </c>
      <c r="G1805" s="4">
        <v>916</v>
      </c>
      <c r="H1805" s="4">
        <f>VLOOKUP(A1805,[1]Sayfa1!$A:$J,10,0)</f>
        <v>10</v>
      </c>
    </row>
    <row r="1806" spans="1:8" x14ac:dyDescent="0.3">
      <c r="A1806" s="3" t="s">
        <v>3512</v>
      </c>
      <c r="B1806" s="4" t="s">
        <v>3513</v>
      </c>
      <c r="C1806" s="5">
        <v>45672</v>
      </c>
      <c r="D1806" s="3" t="s">
        <v>10734</v>
      </c>
      <c r="E1806" s="3" t="s">
        <v>3512</v>
      </c>
      <c r="F1806" s="4" t="s">
        <v>4</v>
      </c>
      <c r="G1806" s="4">
        <v>1163</v>
      </c>
      <c r="H1806" s="4">
        <f>VLOOKUP(A1806,[1]Sayfa1!$A:$J,10,0)</f>
        <v>8</v>
      </c>
    </row>
    <row r="1807" spans="1:8" x14ac:dyDescent="0.3">
      <c r="A1807" s="3" t="s">
        <v>3514</v>
      </c>
      <c r="B1807" s="4" t="s">
        <v>3515</v>
      </c>
      <c r="C1807" s="5">
        <v>45672</v>
      </c>
      <c r="D1807" s="3" t="s">
        <v>10734</v>
      </c>
      <c r="E1807" s="3" t="s">
        <v>3514</v>
      </c>
      <c r="F1807" s="4" t="s">
        <v>4</v>
      </c>
      <c r="G1807" s="4">
        <v>1858</v>
      </c>
      <c r="H1807" s="4">
        <f>VLOOKUP(A1807,[1]Sayfa1!$A:$J,10,0)</f>
        <v>8</v>
      </c>
    </row>
    <row r="1808" spans="1:8" x14ac:dyDescent="0.3">
      <c r="A1808" s="3" t="s">
        <v>3516</v>
      </c>
      <c r="B1808" s="4" t="s">
        <v>3517</v>
      </c>
      <c r="C1808" s="5">
        <v>45672</v>
      </c>
      <c r="D1808" s="3" t="s">
        <v>10734</v>
      </c>
      <c r="E1808" s="3" t="s">
        <v>3516</v>
      </c>
      <c r="F1808" s="4" t="s">
        <v>4</v>
      </c>
      <c r="G1808" s="4">
        <v>1611</v>
      </c>
      <c r="H1808" s="4">
        <f>VLOOKUP(A1808,[1]Sayfa1!$A:$J,10,0)</f>
        <v>6</v>
      </c>
    </row>
    <row r="1809" spans="1:8" x14ac:dyDescent="0.3">
      <c r="A1809" s="3" t="s">
        <v>3518</v>
      </c>
      <c r="B1809" s="4" t="s">
        <v>3519</v>
      </c>
      <c r="C1809" s="5">
        <v>45672</v>
      </c>
      <c r="D1809" s="3" t="s">
        <v>10734</v>
      </c>
      <c r="E1809" s="3" t="s">
        <v>3518</v>
      </c>
      <c r="F1809" s="4" t="s">
        <v>4</v>
      </c>
      <c r="G1809" s="4">
        <v>1611</v>
      </c>
      <c r="H1809" s="4">
        <f>VLOOKUP(A1809,[1]Sayfa1!$A:$J,10,0)</f>
        <v>6</v>
      </c>
    </row>
    <row r="1810" spans="1:8" x14ac:dyDescent="0.3">
      <c r="A1810" s="3" t="s">
        <v>3520</v>
      </c>
      <c r="B1810" s="4" t="s">
        <v>3521</v>
      </c>
      <c r="C1810" s="5">
        <v>45672</v>
      </c>
      <c r="D1810" s="3" t="s">
        <v>10734</v>
      </c>
      <c r="E1810" s="3" t="s">
        <v>3520</v>
      </c>
      <c r="F1810" s="4" t="s">
        <v>4</v>
      </c>
      <c r="G1810" s="4">
        <v>1858</v>
      </c>
      <c r="H1810" s="4">
        <f>VLOOKUP(A1810,[1]Sayfa1!$A:$J,10,0)</f>
        <v>8</v>
      </c>
    </row>
    <row r="1811" spans="1:8" x14ac:dyDescent="0.3">
      <c r="A1811" s="3" t="s">
        <v>3522</v>
      </c>
      <c r="B1811" s="4" t="s">
        <v>3523</v>
      </c>
      <c r="C1811" s="5">
        <v>45672</v>
      </c>
      <c r="D1811" s="3" t="s">
        <v>10734</v>
      </c>
      <c r="E1811" s="3" t="s">
        <v>3522</v>
      </c>
      <c r="F1811" s="4" t="s">
        <v>4</v>
      </c>
      <c r="G1811" s="4">
        <v>1611</v>
      </c>
      <c r="H1811" s="4">
        <f>VLOOKUP(A1811,[1]Sayfa1!$A:$J,10,0)</f>
        <v>6</v>
      </c>
    </row>
    <row r="1812" spans="1:8" x14ac:dyDescent="0.3">
      <c r="A1812" s="3" t="s">
        <v>3524</v>
      </c>
      <c r="B1812" s="4" t="s">
        <v>3525</v>
      </c>
      <c r="C1812" s="5">
        <v>45672</v>
      </c>
      <c r="D1812" s="3" t="s">
        <v>10734</v>
      </c>
      <c r="E1812" s="3" t="s">
        <v>3524</v>
      </c>
      <c r="F1812" s="4" t="s">
        <v>4</v>
      </c>
      <c r="G1812" s="4">
        <v>1611</v>
      </c>
      <c r="H1812" s="4">
        <f>VLOOKUP(A1812,[1]Sayfa1!$A:$J,10,0)</f>
        <v>6</v>
      </c>
    </row>
    <row r="1813" spans="1:8" x14ac:dyDescent="0.3">
      <c r="A1813" s="3" t="s">
        <v>3526</v>
      </c>
      <c r="B1813" s="4" t="s">
        <v>3527</v>
      </c>
      <c r="C1813" s="5">
        <v>45672</v>
      </c>
      <c r="D1813" s="3" t="s">
        <v>10734</v>
      </c>
      <c r="E1813" s="3" t="s">
        <v>3526</v>
      </c>
      <c r="F1813" s="4" t="s">
        <v>4</v>
      </c>
      <c r="G1813" s="4">
        <v>67</v>
      </c>
      <c r="H1813" s="4">
        <f>VLOOKUP(A1813,[1]Sayfa1!$A:$J,10,0)</f>
        <v>10</v>
      </c>
    </row>
    <row r="1814" spans="1:8" x14ac:dyDescent="0.3">
      <c r="A1814" s="3" t="s">
        <v>3528</v>
      </c>
      <c r="B1814" s="4" t="s">
        <v>3529</v>
      </c>
      <c r="C1814" s="5">
        <v>45672</v>
      </c>
      <c r="D1814" s="3" t="s">
        <v>10734</v>
      </c>
      <c r="E1814" s="3" t="s">
        <v>3528</v>
      </c>
      <c r="F1814" s="4" t="s">
        <v>4</v>
      </c>
      <c r="G1814" s="4">
        <v>42</v>
      </c>
      <c r="H1814" s="4">
        <f>VLOOKUP(A1814,[1]Sayfa1!$A:$J,10,0)</f>
        <v>10</v>
      </c>
    </row>
    <row r="1815" spans="1:8" x14ac:dyDescent="0.3">
      <c r="A1815" s="3" t="s">
        <v>3530</v>
      </c>
      <c r="B1815" s="4" t="s">
        <v>3531</v>
      </c>
      <c r="C1815" s="5">
        <v>45672</v>
      </c>
      <c r="D1815" s="3" t="s">
        <v>10734</v>
      </c>
      <c r="E1815" s="3" t="s">
        <v>3530</v>
      </c>
      <c r="F1815" s="4" t="s">
        <v>4</v>
      </c>
      <c r="G1815" s="4">
        <v>189</v>
      </c>
      <c r="H1815" s="4">
        <f>VLOOKUP(A1815,[1]Sayfa1!$A:$J,10,0)</f>
        <v>50</v>
      </c>
    </row>
    <row r="1816" spans="1:8" x14ac:dyDescent="0.3">
      <c r="A1816" s="3" t="s">
        <v>3532</v>
      </c>
      <c r="B1816" s="4" t="s">
        <v>3533</v>
      </c>
      <c r="C1816" s="5">
        <v>45672</v>
      </c>
      <c r="D1816" s="3" t="s">
        <v>10734</v>
      </c>
      <c r="E1816" s="3" t="s">
        <v>3532</v>
      </c>
      <c r="F1816" s="4" t="s">
        <v>4</v>
      </c>
      <c r="G1816" s="4">
        <v>222</v>
      </c>
      <c r="H1816" s="4">
        <f>VLOOKUP(A1816,[1]Sayfa1!$A:$J,10,0)</f>
        <v>50</v>
      </c>
    </row>
    <row r="1817" spans="1:8" x14ac:dyDescent="0.3">
      <c r="A1817" s="3" t="s">
        <v>3534</v>
      </c>
      <c r="B1817" s="4" t="s">
        <v>3535</v>
      </c>
      <c r="C1817" s="5">
        <v>45672</v>
      </c>
      <c r="D1817" s="3" t="s">
        <v>10734</v>
      </c>
      <c r="E1817" s="3" t="s">
        <v>3534</v>
      </c>
      <c r="F1817" s="4" t="s">
        <v>4</v>
      </c>
      <c r="G1817" s="4">
        <v>238</v>
      </c>
      <c r="H1817" s="4">
        <f>VLOOKUP(A1817,[1]Sayfa1!$A:$J,10,0)</f>
        <v>50</v>
      </c>
    </row>
    <row r="1818" spans="1:8" x14ac:dyDescent="0.3">
      <c r="A1818" s="3" t="s">
        <v>3536</v>
      </c>
      <c r="B1818" s="4" t="s">
        <v>3537</v>
      </c>
      <c r="C1818" s="5">
        <v>45672</v>
      </c>
      <c r="D1818" s="3" t="s">
        <v>10734</v>
      </c>
      <c r="E1818" s="3" t="s">
        <v>3536</v>
      </c>
      <c r="F1818" s="4" t="s">
        <v>4</v>
      </c>
      <c r="G1818" s="4">
        <v>195</v>
      </c>
      <c r="H1818" s="4">
        <f>VLOOKUP(A1818,[1]Sayfa1!$A:$J,10,0)</f>
        <v>50</v>
      </c>
    </row>
    <row r="1819" spans="1:8" x14ac:dyDescent="0.3">
      <c r="A1819" s="3" t="s">
        <v>3538</v>
      </c>
      <c r="B1819" s="4" t="s">
        <v>3539</v>
      </c>
      <c r="C1819" s="5">
        <v>45672</v>
      </c>
      <c r="D1819" s="3" t="s">
        <v>10734</v>
      </c>
      <c r="E1819" s="3" t="s">
        <v>3538</v>
      </c>
      <c r="F1819" s="4" t="s">
        <v>4</v>
      </c>
      <c r="G1819" s="4">
        <v>238</v>
      </c>
      <c r="H1819" s="4">
        <f>VLOOKUP(A1819,[1]Sayfa1!$A:$J,10,0)</f>
        <v>50</v>
      </c>
    </row>
    <row r="1820" spans="1:8" x14ac:dyDescent="0.3">
      <c r="A1820" s="3" t="s">
        <v>3540</v>
      </c>
      <c r="B1820" s="4" t="s">
        <v>3541</v>
      </c>
      <c r="C1820" s="5">
        <v>45672</v>
      </c>
      <c r="D1820" s="3" t="s">
        <v>10734</v>
      </c>
      <c r="E1820" s="3" t="s">
        <v>3540</v>
      </c>
      <c r="F1820" s="4" t="s">
        <v>4</v>
      </c>
      <c r="G1820" s="4">
        <v>228</v>
      </c>
      <c r="H1820" s="4">
        <f>VLOOKUP(A1820,[1]Sayfa1!$A:$J,10,0)</f>
        <v>50</v>
      </c>
    </row>
    <row r="1821" spans="1:8" x14ac:dyDescent="0.3">
      <c r="A1821" s="3" t="s">
        <v>3542</v>
      </c>
      <c r="B1821" s="4" t="s">
        <v>3543</v>
      </c>
      <c r="C1821" s="5">
        <v>45672</v>
      </c>
      <c r="D1821" s="3" t="s">
        <v>10734</v>
      </c>
      <c r="E1821" s="3" t="s">
        <v>3542</v>
      </c>
      <c r="F1821" s="4" t="s">
        <v>4</v>
      </c>
      <c r="G1821" s="4">
        <v>228</v>
      </c>
      <c r="H1821" s="4">
        <f>VLOOKUP(A1821,[1]Sayfa1!$A:$J,10,0)</f>
        <v>50</v>
      </c>
    </row>
    <row r="1822" spans="1:8" x14ac:dyDescent="0.3">
      <c r="A1822" s="3" t="s">
        <v>3544</v>
      </c>
      <c r="B1822" s="4" t="s">
        <v>3545</v>
      </c>
      <c r="C1822" s="5">
        <v>45672</v>
      </c>
      <c r="D1822" s="3" t="s">
        <v>10734</v>
      </c>
      <c r="E1822" s="3" t="s">
        <v>3544</v>
      </c>
      <c r="F1822" s="4" t="s">
        <v>4</v>
      </c>
      <c r="G1822" s="4">
        <v>195</v>
      </c>
      <c r="H1822" s="4">
        <f>VLOOKUP(A1822,[1]Sayfa1!$A:$J,10,0)</f>
        <v>50</v>
      </c>
    </row>
    <row r="1823" spans="1:8" x14ac:dyDescent="0.3">
      <c r="A1823" s="3" t="s">
        <v>3546</v>
      </c>
      <c r="B1823" s="4" t="s">
        <v>3547</v>
      </c>
      <c r="C1823" s="5">
        <v>45672</v>
      </c>
      <c r="D1823" s="3" t="s">
        <v>10734</v>
      </c>
      <c r="E1823" s="3" t="s">
        <v>3546</v>
      </c>
      <c r="F1823" s="4" t="s">
        <v>4</v>
      </c>
      <c r="G1823" s="4">
        <v>228</v>
      </c>
      <c r="H1823" s="4">
        <f>VLOOKUP(A1823,[1]Sayfa1!$A:$J,10,0)</f>
        <v>20</v>
      </c>
    </row>
    <row r="1824" spans="1:8" x14ac:dyDescent="0.3">
      <c r="A1824" s="3" t="s">
        <v>3548</v>
      </c>
      <c r="B1824" s="4" t="s">
        <v>3549</v>
      </c>
      <c r="C1824" s="5">
        <v>45672</v>
      </c>
      <c r="D1824" s="3" t="s">
        <v>10734</v>
      </c>
      <c r="E1824" s="3" t="s">
        <v>3548</v>
      </c>
      <c r="F1824" s="4" t="s">
        <v>4</v>
      </c>
      <c r="G1824" s="4">
        <v>250</v>
      </c>
      <c r="H1824" s="4">
        <f>VLOOKUP(A1824,[1]Sayfa1!$A:$J,10,0)</f>
        <v>50</v>
      </c>
    </row>
    <row r="1825" spans="1:8" x14ac:dyDescent="0.3">
      <c r="A1825" s="3" t="s">
        <v>3550</v>
      </c>
      <c r="B1825" s="4" t="s">
        <v>3551</v>
      </c>
      <c r="C1825" s="5">
        <v>45672</v>
      </c>
      <c r="D1825" s="3" t="s">
        <v>10734</v>
      </c>
      <c r="E1825" s="3" t="s">
        <v>3550</v>
      </c>
      <c r="F1825" s="4" t="s">
        <v>4</v>
      </c>
      <c r="G1825" s="4">
        <v>250</v>
      </c>
      <c r="H1825" s="4">
        <f>VLOOKUP(A1825,[1]Sayfa1!$A:$J,10,0)</f>
        <v>50</v>
      </c>
    </row>
    <row r="1826" spans="1:8" x14ac:dyDescent="0.3">
      <c r="A1826" s="3" t="s">
        <v>3552</v>
      </c>
      <c r="B1826" s="4" t="s">
        <v>3553</v>
      </c>
      <c r="C1826" s="5">
        <v>45672</v>
      </c>
      <c r="D1826" s="3" t="s">
        <v>10734</v>
      </c>
      <c r="E1826" s="3" t="s">
        <v>3552</v>
      </c>
      <c r="F1826" s="4" t="s">
        <v>4</v>
      </c>
      <c r="G1826" s="4">
        <v>240</v>
      </c>
      <c r="H1826" s="4">
        <f>VLOOKUP(A1826,[1]Sayfa1!$A:$J,10,0)</f>
        <v>50</v>
      </c>
    </row>
    <row r="1827" spans="1:8" x14ac:dyDescent="0.3">
      <c r="A1827" s="3" t="s">
        <v>3554</v>
      </c>
      <c r="B1827" s="4" t="s">
        <v>3555</v>
      </c>
      <c r="C1827" s="5">
        <v>45672</v>
      </c>
      <c r="D1827" s="3" t="s">
        <v>10734</v>
      </c>
      <c r="E1827" s="3" t="s">
        <v>3554</v>
      </c>
      <c r="F1827" s="4" t="s">
        <v>4</v>
      </c>
      <c r="G1827" s="4">
        <v>240</v>
      </c>
      <c r="H1827" s="4">
        <f>VLOOKUP(A1827,[1]Sayfa1!$A:$J,10,0)</f>
        <v>50</v>
      </c>
    </row>
    <row r="1828" spans="1:8" x14ac:dyDescent="0.3">
      <c r="A1828" s="3" t="s">
        <v>3556</v>
      </c>
      <c r="B1828" s="4" t="s">
        <v>3557</v>
      </c>
      <c r="C1828" s="5">
        <v>45672</v>
      </c>
      <c r="D1828" s="3" t="s">
        <v>10734</v>
      </c>
      <c r="E1828" s="3" t="s">
        <v>3556</v>
      </c>
      <c r="F1828" s="4" t="s">
        <v>4</v>
      </c>
      <c r="G1828" s="4">
        <v>207</v>
      </c>
      <c r="H1828" s="4">
        <f>VLOOKUP(A1828,[1]Sayfa1!$A:$J,10,0)</f>
        <v>50</v>
      </c>
    </row>
    <row r="1829" spans="1:8" x14ac:dyDescent="0.3">
      <c r="A1829" s="3" t="s">
        <v>3558</v>
      </c>
      <c r="B1829" s="4" t="s">
        <v>3559</v>
      </c>
      <c r="C1829" s="5">
        <v>45672</v>
      </c>
      <c r="D1829" s="3" t="s">
        <v>10734</v>
      </c>
      <c r="E1829" s="3" t="s">
        <v>3558</v>
      </c>
      <c r="F1829" s="4" t="s">
        <v>4</v>
      </c>
      <c r="G1829" s="4">
        <v>207</v>
      </c>
      <c r="H1829" s="4">
        <f>VLOOKUP(A1829,[1]Sayfa1!$A:$J,10,0)</f>
        <v>50</v>
      </c>
    </row>
    <row r="1830" spans="1:8" x14ac:dyDescent="0.3">
      <c r="A1830" s="3" t="s">
        <v>3560</v>
      </c>
      <c r="B1830" s="4" t="s">
        <v>3561</v>
      </c>
      <c r="C1830" s="5">
        <v>45672</v>
      </c>
      <c r="D1830" s="3" t="s">
        <v>10734</v>
      </c>
      <c r="E1830" s="3" t="s">
        <v>3560</v>
      </c>
      <c r="F1830" s="4" t="s">
        <v>4</v>
      </c>
      <c r="G1830" s="4">
        <v>100</v>
      </c>
      <c r="H1830" s="4">
        <f>VLOOKUP(A1830,[1]Sayfa1!$A:$J,10,0)</f>
        <v>50</v>
      </c>
    </row>
    <row r="1831" spans="1:8" x14ac:dyDescent="0.3">
      <c r="A1831" s="3" t="s">
        <v>3562</v>
      </c>
      <c r="B1831" s="4" t="s">
        <v>3563</v>
      </c>
      <c r="C1831" s="5">
        <v>45672</v>
      </c>
      <c r="D1831" s="3" t="s">
        <v>10734</v>
      </c>
      <c r="E1831" s="3" t="s">
        <v>3562</v>
      </c>
      <c r="F1831" s="4" t="s">
        <v>4</v>
      </c>
      <c r="G1831" s="4">
        <v>100</v>
      </c>
      <c r="H1831" s="4">
        <f>VLOOKUP(A1831,[1]Sayfa1!$A:$J,10,0)</f>
        <v>50</v>
      </c>
    </row>
    <row r="1832" spans="1:8" x14ac:dyDescent="0.3">
      <c r="A1832" s="3" t="s">
        <v>3564</v>
      </c>
      <c r="B1832" s="4" t="s">
        <v>3565</v>
      </c>
      <c r="C1832" s="5">
        <v>45672</v>
      </c>
      <c r="D1832" s="3" t="s">
        <v>10734</v>
      </c>
      <c r="E1832" s="3" t="s">
        <v>3564</v>
      </c>
      <c r="F1832" s="4" t="s">
        <v>4</v>
      </c>
      <c r="G1832" s="4">
        <v>90</v>
      </c>
      <c r="H1832" s="4">
        <f>VLOOKUP(A1832,[1]Sayfa1!$A:$J,10,0)</f>
        <v>50</v>
      </c>
    </row>
    <row r="1833" spans="1:8" x14ac:dyDescent="0.3">
      <c r="A1833" s="3" t="s">
        <v>3566</v>
      </c>
      <c r="B1833" s="4" t="s">
        <v>3567</v>
      </c>
      <c r="C1833" s="5">
        <v>45672</v>
      </c>
      <c r="D1833" s="3" t="s">
        <v>10734</v>
      </c>
      <c r="E1833" s="3" t="s">
        <v>3566</v>
      </c>
      <c r="F1833" s="4" t="s">
        <v>4</v>
      </c>
      <c r="G1833" s="4">
        <v>90</v>
      </c>
      <c r="H1833" s="4">
        <f>VLOOKUP(A1833,[1]Sayfa1!$A:$J,10,0)</f>
        <v>50</v>
      </c>
    </row>
    <row r="1834" spans="1:8" x14ac:dyDescent="0.3">
      <c r="A1834" s="3" t="s">
        <v>3568</v>
      </c>
      <c r="B1834" s="4" t="s">
        <v>3569</v>
      </c>
      <c r="C1834" s="5">
        <v>45672</v>
      </c>
      <c r="D1834" s="3" t="s">
        <v>10734</v>
      </c>
      <c r="E1834" s="3" t="s">
        <v>3568</v>
      </c>
      <c r="F1834" s="4" t="s">
        <v>4</v>
      </c>
      <c r="G1834" s="4">
        <v>57</v>
      </c>
      <c r="H1834" s="4">
        <f>VLOOKUP(A1834,[1]Sayfa1!$A:$J,10,0)</f>
        <v>50</v>
      </c>
    </row>
    <row r="1835" spans="1:8" x14ac:dyDescent="0.3">
      <c r="A1835" s="3" t="s">
        <v>3570</v>
      </c>
      <c r="B1835" s="4" t="s">
        <v>3571</v>
      </c>
      <c r="C1835" s="5">
        <v>45672</v>
      </c>
      <c r="D1835" s="3" t="s">
        <v>10734</v>
      </c>
      <c r="E1835" s="3" t="s">
        <v>3570</v>
      </c>
      <c r="F1835" s="4" t="s">
        <v>4</v>
      </c>
      <c r="G1835" s="4">
        <v>57</v>
      </c>
      <c r="H1835" s="4">
        <f>VLOOKUP(A1835,[1]Sayfa1!$A:$J,10,0)</f>
        <v>50</v>
      </c>
    </row>
    <row r="1836" spans="1:8" x14ac:dyDescent="0.3">
      <c r="A1836" s="3" t="s">
        <v>3572</v>
      </c>
      <c r="B1836" s="4" t="s">
        <v>3573</v>
      </c>
      <c r="C1836" s="5">
        <v>45672</v>
      </c>
      <c r="D1836" s="3" t="s">
        <v>10734</v>
      </c>
      <c r="E1836" s="3" t="s">
        <v>3572</v>
      </c>
      <c r="F1836" s="4" t="s">
        <v>4</v>
      </c>
      <c r="G1836" s="4">
        <v>90</v>
      </c>
      <c r="H1836" s="4">
        <f>VLOOKUP(A1836,[1]Sayfa1!$A:$J,10,0)</f>
        <v>50</v>
      </c>
    </row>
    <row r="1837" spans="1:8" x14ac:dyDescent="0.3">
      <c r="A1837" s="3" t="s">
        <v>3574</v>
      </c>
      <c r="B1837" s="4" t="s">
        <v>3575</v>
      </c>
      <c r="C1837" s="5">
        <v>45672</v>
      </c>
      <c r="D1837" s="3" t="s">
        <v>10734</v>
      </c>
      <c r="E1837" s="3" t="s">
        <v>3574</v>
      </c>
      <c r="F1837" s="4" t="s">
        <v>4</v>
      </c>
      <c r="G1837" s="4">
        <v>250</v>
      </c>
      <c r="H1837" s="4">
        <f>VLOOKUP(A1837,[1]Sayfa1!$A:$J,10,0)</f>
        <v>50</v>
      </c>
    </row>
    <row r="1838" spans="1:8" x14ac:dyDescent="0.3">
      <c r="A1838" s="3" t="s">
        <v>3576</v>
      </c>
      <c r="B1838" s="4" t="s">
        <v>3577</v>
      </c>
      <c r="C1838" s="5">
        <v>45672</v>
      </c>
      <c r="D1838" s="3" t="s">
        <v>10734</v>
      </c>
      <c r="E1838" s="3" t="s">
        <v>3576</v>
      </c>
      <c r="F1838" s="4" t="s">
        <v>4</v>
      </c>
      <c r="G1838" s="4">
        <v>250</v>
      </c>
      <c r="H1838" s="4">
        <f>VLOOKUP(A1838,[1]Sayfa1!$A:$J,10,0)</f>
        <v>50</v>
      </c>
    </row>
    <row r="1839" spans="1:8" x14ac:dyDescent="0.3">
      <c r="A1839" s="3" t="s">
        <v>3578</v>
      </c>
      <c r="B1839" s="4" t="s">
        <v>3579</v>
      </c>
      <c r="C1839" s="5">
        <v>45672</v>
      </c>
      <c r="D1839" s="3" t="s">
        <v>10734</v>
      </c>
      <c r="E1839" s="3" t="s">
        <v>3578</v>
      </c>
      <c r="F1839" s="4" t="s">
        <v>4</v>
      </c>
      <c r="G1839" s="4">
        <v>240</v>
      </c>
      <c r="H1839" s="4">
        <f>VLOOKUP(A1839,[1]Sayfa1!$A:$J,10,0)</f>
        <v>50</v>
      </c>
    </row>
    <row r="1840" spans="1:8" x14ac:dyDescent="0.3">
      <c r="A1840" s="3" t="s">
        <v>3580</v>
      </c>
      <c r="B1840" s="4" t="s">
        <v>3581</v>
      </c>
      <c r="C1840" s="5">
        <v>45672</v>
      </c>
      <c r="D1840" s="3" t="s">
        <v>10734</v>
      </c>
      <c r="E1840" s="3" t="s">
        <v>3580</v>
      </c>
      <c r="F1840" s="4" t="s">
        <v>4</v>
      </c>
      <c r="G1840" s="4">
        <v>240</v>
      </c>
      <c r="H1840" s="4">
        <f>VLOOKUP(A1840,[1]Sayfa1!$A:$J,10,0)</f>
        <v>50</v>
      </c>
    </row>
    <row r="1841" spans="1:8" x14ac:dyDescent="0.3">
      <c r="A1841" s="3" t="s">
        <v>3582</v>
      </c>
      <c r="B1841" s="4" t="s">
        <v>3583</v>
      </c>
      <c r="C1841" s="5">
        <v>45672</v>
      </c>
      <c r="D1841" s="3" t="s">
        <v>10734</v>
      </c>
      <c r="E1841" s="3" t="s">
        <v>3582</v>
      </c>
      <c r="F1841" s="4" t="s">
        <v>4</v>
      </c>
      <c r="G1841" s="4">
        <v>240</v>
      </c>
      <c r="H1841" s="4">
        <f>VLOOKUP(A1841,[1]Sayfa1!$A:$J,10,0)</f>
        <v>50</v>
      </c>
    </row>
    <row r="1842" spans="1:8" x14ac:dyDescent="0.3">
      <c r="A1842" s="3" t="s">
        <v>3584</v>
      </c>
      <c r="B1842" s="4" t="s">
        <v>3585</v>
      </c>
      <c r="C1842" s="5">
        <v>45672</v>
      </c>
      <c r="D1842" s="3" t="s">
        <v>10734</v>
      </c>
      <c r="E1842" s="3" t="s">
        <v>3584</v>
      </c>
      <c r="F1842" s="4" t="s">
        <v>4</v>
      </c>
      <c r="G1842" s="4">
        <v>240</v>
      </c>
      <c r="H1842" s="4">
        <f>VLOOKUP(A1842,[1]Sayfa1!$A:$J,10,0)</f>
        <v>50</v>
      </c>
    </row>
    <row r="1843" spans="1:8" x14ac:dyDescent="0.3">
      <c r="A1843" s="3" t="s">
        <v>3586</v>
      </c>
      <c r="B1843" s="4" t="s">
        <v>3587</v>
      </c>
      <c r="C1843" s="5">
        <v>45672</v>
      </c>
      <c r="D1843" s="3" t="s">
        <v>10734</v>
      </c>
      <c r="E1843" s="3" t="s">
        <v>3586</v>
      </c>
      <c r="F1843" s="4" t="s">
        <v>4</v>
      </c>
      <c r="G1843" s="4">
        <v>207</v>
      </c>
      <c r="H1843" s="4">
        <f>VLOOKUP(A1843,[1]Sayfa1!$A:$J,10,0)</f>
        <v>50</v>
      </c>
    </row>
    <row r="1844" spans="1:8" x14ac:dyDescent="0.3">
      <c r="A1844" s="3" t="s">
        <v>3588</v>
      </c>
      <c r="B1844" s="4" t="s">
        <v>3589</v>
      </c>
      <c r="C1844" s="5">
        <v>45672</v>
      </c>
      <c r="D1844" s="3" t="s">
        <v>10734</v>
      </c>
      <c r="E1844" s="3" t="s">
        <v>3588</v>
      </c>
      <c r="F1844" s="4" t="s">
        <v>4</v>
      </c>
      <c r="G1844" s="4">
        <v>240</v>
      </c>
      <c r="H1844" s="4">
        <f>VLOOKUP(A1844,[1]Sayfa1!$A:$J,10,0)</f>
        <v>50</v>
      </c>
    </row>
    <row r="1845" spans="1:8" x14ac:dyDescent="0.3">
      <c r="A1845" s="3" t="s">
        <v>3590</v>
      </c>
      <c r="B1845" s="4" t="s">
        <v>3591</v>
      </c>
      <c r="C1845" s="5">
        <v>45672</v>
      </c>
      <c r="D1845" s="3" t="s">
        <v>10734</v>
      </c>
      <c r="E1845" s="3" t="s">
        <v>3590</v>
      </c>
      <c r="F1845" s="4" t="s">
        <v>4</v>
      </c>
      <c r="G1845" s="4">
        <v>240</v>
      </c>
      <c r="H1845" s="4">
        <f>VLOOKUP(A1845,[1]Sayfa1!$A:$J,10,0)</f>
        <v>50</v>
      </c>
    </row>
    <row r="1846" spans="1:8" x14ac:dyDescent="0.3">
      <c r="A1846" s="3" t="s">
        <v>3592</v>
      </c>
      <c r="B1846" s="4" t="s">
        <v>3593</v>
      </c>
      <c r="C1846" s="5">
        <v>45672</v>
      </c>
      <c r="D1846" s="3" t="s">
        <v>10734</v>
      </c>
      <c r="E1846" s="3" t="s">
        <v>3592</v>
      </c>
      <c r="F1846" s="4" t="s">
        <v>4</v>
      </c>
      <c r="G1846" s="4">
        <v>491</v>
      </c>
      <c r="H1846" s="4">
        <f>VLOOKUP(A1846,[1]Sayfa1!$A:$J,10,0)</f>
        <v>20</v>
      </c>
    </row>
    <row r="1847" spans="1:8" x14ac:dyDescent="0.3">
      <c r="A1847" s="3" t="s">
        <v>3594</v>
      </c>
      <c r="B1847" s="4" t="s">
        <v>3595</v>
      </c>
      <c r="C1847" s="5">
        <v>45672</v>
      </c>
      <c r="D1847" s="3" t="s">
        <v>10734</v>
      </c>
      <c r="E1847" s="3" t="s">
        <v>3594</v>
      </c>
      <c r="F1847" s="4" t="s">
        <v>4</v>
      </c>
      <c r="G1847" s="4">
        <v>400</v>
      </c>
      <c r="H1847" s="4">
        <f>VLOOKUP(A1847,[1]Sayfa1!$A:$J,10,0)</f>
        <v>20</v>
      </c>
    </row>
    <row r="1848" spans="1:8" x14ac:dyDescent="0.3">
      <c r="A1848" s="3" t="s">
        <v>3596</v>
      </c>
      <c r="B1848" s="4" t="s">
        <v>3597</v>
      </c>
      <c r="C1848" s="5">
        <v>45672</v>
      </c>
      <c r="D1848" s="3" t="s">
        <v>10734</v>
      </c>
      <c r="E1848" s="3" t="s">
        <v>3596</v>
      </c>
      <c r="F1848" s="4" t="s">
        <v>4</v>
      </c>
      <c r="G1848" s="4">
        <v>247</v>
      </c>
      <c r="H1848" s="4">
        <f>VLOOKUP(A1848,[1]Sayfa1!$A:$J,10,0)</f>
        <v>20</v>
      </c>
    </row>
    <row r="1849" spans="1:8" x14ac:dyDescent="0.3">
      <c r="A1849" s="3" t="s">
        <v>3598</v>
      </c>
      <c r="B1849" s="4" t="s">
        <v>3599</v>
      </c>
      <c r="C1849" s="5">
        <v>45672</v>
      </c>
      <c r="D1849" s="3" t="s">
        <v>10734</v>
      </c>
      <c r="E1849" s="3" t="s">
        <v>3598</v>
      </c>
      <c r="F1849" s="4" t="s">
        <v>4</v>
      </c>
      <c r="G1849" s="4">
        <v>156</v>
      </c>
      <c r="H1849" s="4">
        <f>VLOOKUP(A1849,[1]Sayfa1!$A:$J,10,0)</f>
        <v>20</v>
      </c>
    </row>
    <row r="1850" spans="1:8" x14ac:dyDescent="0.3">
      <c r="A1850" s="3" t="s">
        <v>3600</v>
      </c>
      <c r="B1850" s="4" t="s">
        <v>3601</v>
      </c>
      <c r="C1850" s="5">
        <v>45672</v>
      </c>
      <c r="D1850" s="3" t="s">
        <v>10734</v>
      </c>
      <c r="E1850" s="3" t="s">
        <v>3600</v>
      </c>
      <c r="F1850" s="4" t="s">
        <v>4</v>
      </c>
      <c r="G1850" s="4">
        <v>196</v>
      </c>
      <c r="H1850" s="4">
        <f>VLOOKUP(A1850,[1]Sayfa1!$A:$J,10,0)</f>
        <v>20</v>
      </c>
    </row>
    <row r="1851" spans="1:8" x14ac:dyDescent="0.3">
      <c r="A1851" s="3" t="s">
        <v>3602</v>
      </c>
      <c r="B1851" s="4" t="s">
        <v>3603</v>
      </c>
      <c r="C1851" s="5">
        <v>45672</v>
      </c>
      <c r="D1851" s="3" t="s">
        <v>10734</v>
      </c>
      <c r="E1851" s="3" t="s">
        <v>3602</v>
      </c>
      <c r="F1851" s="4" t="s">
        <v>4</v>
      </c>
      <c r="G1851" s="4">
        <v>491</v>
      </c>
      <c r="H1851" s="4">
        <f>VLOOKUP(A1851,[1]Sayfa1!$A:$J,10,0)</f>
        <v>20</v>
      </c>
    </row>
    <row r="1852" spans="1:8" x14ac:dyDescent="0.3">
      <c r="A1852" s="3" t="s">
        <v>3604</v>
      </c>
      <c r="B1852" s="4" t="s">
        <v>3605</v>
      </c>
      <c r="C1852" s="5">
        <v>45672</v>
      </c>
      <c r="D1852" s="3" t="s">
        <v>10734</v>
      </c>
      <c r="E1852" s="3" t="s">
        <v>3604</v>
      </c>
      <c r="F1852" s="4" t="s">
        <v>4</v>
      </c>
      <c r="G1852" s="4">
        <v>400</v>
      </c>
      <c r="H1852" s="4">
        <f>VLOOKUP(A1852,[1]Sayfa1!$A:$J,10,0)</f>
        <v>20</v>
      </c>
    </row>
    <row r="1853" spans="1:8" x14ac:dyDescent="0.3">
      <c r="A1853" s="3" t="s">
        <v>3606</v>
      </c>
      <c r="B1853" s="4" t="s">
        <v>3607</v>
      </c>
      <c r="C1853" s="5">
        <v>45672</v>
      </c>
      <c r="D1853" s="3" t="s">
        <v>10734</v>
      </c>
      <c r="E1853" s="3" t="s">
        <v>3606</v>
      </c>
      <c r="F1853" s="4" t="s">
        <v>4</v>
      </c>
      <c r="G1853" s="4">
        <v>535</v>
      </c>
      <c r="H1853" s="4">
        <f>VLOOKUP(A1853,[1]Sayfa1!$A:$J,10,0)</f>
        <v>20</v>
      </c>
    </row>
    <row r="1854" spans="1:8" x14ac:dyDescent="0.3">
      <c r="A1854" s="3" t="s">
        <v>3608</v>
      </c>
      <c r="B1854" s="4" t="s">
        <v>3609</v>
      </c>
      <c r="C1854" s="5">
        <v>45672</v>
      </c>
      <c r="D1854" s="3" t="s">
        <v>10734</v>
      </c>
      <c r="E1854" s="3" t="s">
        <v>3608</v>
      </c>
      <c r="F1854" s="4" t="s">
        <v>4</v>
      </c>
      <c r="G1854" s="4">
        <v>490</v>
      </c>
      <c r="H1854" s="4">
        <f>VLOOKUP(A1854,[1]Sayfa1!$A:$J,10,0)</f>
        <v>15</v>
      </c>
    </row>
    <row r="1855" spans="1:8" x14ac:dyDescent="0.3">
      <c r="A1855" s="3" t="s">
        <v>3610</v>
      </c>
      <c r="B1855" s="4" t="s">
        <v>3611</v>
      </c>
      <c r="C1855" s="5">
        <v>45672</v>
      </c>
      <c r="D1855" s="3" t="s">
        <v>10734</v>
      </c>
      <c r="E1855" s="3" t="s">
        <v>3610</v>
      </c>
      <c r="F1855" s="4" t="s">
        <v>4</v>
      </c>
      <c r="G1855" s="4">
        <v>241</v>
      </c>
      <c r="H1855" s="4">
        <f>VLOOKUP(A1855,[1]Sayfa1!$A:$J,10,0)</f>
        <v>20</v>
      </c>
    </row>
    <row r="1856" spans="1:8" x14ac:dyDescent="0.3">
      <c r="A1856" s="3" t="s">
        <v>3612</v>
      </c>
      <c r="B1856" s="4" t="s">
        <v>3613</v>
      </c>
      <c r="C1856" s="5">
        <v>45672</v>
      </c>
      <c r="D1856" s="3" t="s">
        <v>10734</v>
      </c>
      <c r="E1856" s="3" t="s">
        <v>3612</v>
      </c>
      <c r="F1856" s="4" t="s">
        <v>4</v>
      </c>
      <c r="G1856" s="4">
        <v>196</v>
      </c>
      <c r="H1856" s="4">
        <f>VLOOKUP(A1856,[1]Sayfa1!$A:$J,10,0)</f>
        <v>15</v>
      </c>
    </row>
    <row r="1857" spans="1:8" x14ac:dyDescent="0.3">
      <c r="A1857" s="3" t="s">
        <v>3614</v>
      </c>
      <c r="B1857" s="4" t="s">
        <v>3615</v>
      </c>
      <c r="C1857" s="5">
        <v>45672</v>
      </c>
      <c r="D1857" s="3" t="s">
        <v>10734</v>
      </c>
      <c r="E1857" s="3" t="s">
        <v>3614</v>
      </c>
      <c r="F1857" s="4" t="s">
        <v>4</v>
      </c>
      <c r="G1857" s="4">
        <v>228</v>
      </c>
      <c r="H1857" s="4">
        <f>VLOOKUP(A1857,[1]Sayfa1!$A:$J,10,0)</f>
        <v>15</v>
      </c>
    </row>
    <row r="1858" spans="1:8" x14ac:dyDescent="0.3">
      <c r="A1858" s="3" t="s">
        <v>3616</v>
      </c>
      <c r="B1858" s="4" t="s">
        <v>3617</v>
      </c>
      <c r="C1858" s="5">
        <v>45672</v>
      </c>
      <c r="D1858" s="3" t="s">
        <v>10734</v>
      </c>
      <c r="E1858" s="3" t="s">
        <v>3616</v>
      </c>
      <c r="F1858" s="4" t="s">
        <v>4</v>
      </c>
      <c r="G1858" s="4">
        <v>535</v>
      </c>
      <c r="H1858" s="4">
        <f>VLOOKUP(A1858,[1]Sayfa1!$A:$J,10,0)</f>
        <v>20</v>
      </c>
    </row>
    <row r="1859" spans="1:8" x14ac:dyDescent="0.3">
      <c r="A1859" s="3" t="s">
        <v>3618</v>
      </c>
      <c r="B1859" s="4" t="s">
        <v>3619</v>
      </c>
      <c r="C1859" s="5">
        <v>45672</v>
      </c>
      <c r="D1859" s="3" t="s">
        <v>10734</v>
      </c>
      <c r="E1859" s="3" t="s">
        <v>3618</v>
      </c>
      <c r="F1859" s="4" t="s">
        <v>4</v>
      </c>
      <c r="G1859" s="4">
        <v>490</v>
      </c>
      <c r="H1859" s="4">
        <f>VLOOKUP(A1859,[1]Sayfa1!$A:$J,10,0)</f>
        <v>15</v>
      </c>
    </row>
    <row r="1860" spans="1:8" x14ac:dyDescent="0.3">
      <c r="A1860" s="3" t="s">
        <v>3620</v>
      </c>
      <c r="B1860" s="4" t="s">
        <v>3621</v>
      </c>
      <c r="C1860" s="5">
        <v>45672</v>
      </c>
      <c r="D1860" s="3" t="s">
        <v>10734</v>
      </c>
      <c r="E1860" s="3" t="s">
        <v>3620</v>
      </c>
      <c r="F1860" s="4" t="s">
        <v>4</v>
      </c>
      <c r="G1860" s="4">
        <v>649</v>
      </c>
      <c r="H1860" s="4">
        <f>VLOOKUP(A1860,[1]Sayfa1!$A:$J,10,0)</f>
        <v>20</v>
      </c>
    </row>
    <row r="1861" spans="1:8" x14ac:dyDescent="0.3">
      <c r="A1861" s="3" t="s">
        <v>3622</v>
      </c>
      <c r="B1861" s="4" t="s">
        <v>3623</v>
      </c>
      <c r="C1861" s="5">
        <v>45672</v>
      </c>
      <c r="D1861" s="3" t="s">
        <v>10734</v>
      </c>
      <c r="E1861" s="3" t="s">
        <v>3622</v>
      </c>
      <c r="F1861" s="4" t="s">
        <v>4</v>
      </c>
      <c r="G1861" s="4">
        <v>604</v>
      </c>
      <c r="H1861" s="4">
        <f>VLOOKUP(A1861,[1]Sayfa1!$A:$J,10,0)</f>
        <v>15</v>
      </c>
    </row>
    <row r="1862" spans="1:8" x14ac:dyDescent="0.3">
      <c r="A1862" s="3" t="s">
        <v>3624</v>
      </c>
      <c r="B1862" s="4" t="s">
        <v>3625</v>
      </c>
      <c r="C1862" s="5">
        <v>45672</v>
      </c>
      <c r="D1862" s="3" t="s">
        <v>10734</v>
      </c>
      <c r="E1862" s="3" t="s">
        <v>3624</v>
      </c>
      <c r="F1862" s="4" t="s">
        <v>4</v>
      </c>
      <c r="G1862" s="4">
        <v>260</v>
      </c>
      <c r="H1862" s="4">
        <f>VLOOKUP(A1862,[1]Sayfa1!$A:$J,10,0)</f>
        <v>20</v>
      </c>
    </row>
    <row r="1863" spans="1:8" x14ac:dyDescent="0.3">
      <c r="A1863" s="3" t="s">
        <v>3626</v>
      </c>
      <c r="B1863" s="4" t="s">
        <v>3627</v>
      </c>
      <c r="C1863" s="5">
        <v>45672</v>
      </c>
      <c r="D1863" s="3" t="s">
        <v>10734</v>
      </c>
      <c r="E1863" s="3" t="s">
        <v>3626</v>
      </c>
      <c r="F1863" s="4" t="s">
        <v>4</v>
      </c>
      <c r="G1863" s="4">
        <v>215</v>
      </c>
      <c r="H1863" s="4">
        <f>VLOOKUP(A1863,[1]Sayfa1!$A:$J,10,0)</f>
        <v>15</v>
      </c>
    </row>
    <row r="1864" spans="1:8" x14ac:dyDescent="0.3">
      <c r="A1864" s="3" t="s">
        <v>3628</v>
      </c>
      <c r="B1864" s="4" t="s">
        <v>3629</v>
      </c>
      <c r="C1864" s="5">
        <v>45672</v>
      </c>
      <c r="D1864" s="3" t="s">
        <v>10734</v>
      </c>
      <c r="E1864" s="3" t="s">
        <v>3628</v>
      </c>
      <c r="F1864" s="4" t="s">
        <v>4</v>
      </c>
      <c r="G1864" s="4">
        <v>241</v>
      </c>
      <c r="H1864" s="4">
        <f>VLOOKUP(A1864,[1]Sayfa1!$A:$J,10,0)</f>
        <v>15</v>
      </c>
    </row>
    <row r="1865" spans="1:8" x14ac:dyDescent="0.3">
      <c r="A1865" s="3" t="s">
        <v>3630</v>
      </c>
      <c r="B1865" s="4" t="s">
        <v>3631</v>
      </c>
      <c r="C1865" s="5">
        <v>45672</v>
      </c>
      <c r="D1865" s="3" t="s">
        <v>10734</v>
      </c>
      <c r="E1865" s="3" t="s">
        <v>3630</v>
      </c>
      <c r="F1865" s="4" t="s">
        <v>4</v>
      </c>
      <c r="G1865" s="4">
        <v>649</v>
      </c>
      <c r="H1865" s="4">
        <f>VLOOKUP(A1865,[1]Sayfa1!$A:$J,10,0)</f>
        <v>20</v>
      </c>
    </row>
    <row r="1866" spans="1:8" x14ac:dyDescent="0.3">
      <c r="A1866" s="3" t="s">
        <v>3632</v>
      </c>
      <c r="B1866" s="4" t="s">
        <v>3633</v>
      </c>
      <c r="C1866" s="5">
        <v>45672</v>
      </c>
      <c r="D1866" s="3" t="s">
        <v>10734</v>
      </c>
      <c r="E1866" s="3" t="s">
        <v>3632</v>
      </c>
      <c r="F1866" s="4" t="s">
        <v>4</v>
      </c>
      <c r="G1866" s="4">
        <v>604</v>
      </c>
      <c r="H1866" s="4">
        <f>VLOOKUP(A1866,[1]Sayfa1!$A:$J,10,0)</f>
        <v>15</v>
      </c>
    </row>
    <row r="1867" spans="1:8" x14ac:dyDescent="0.3">
      <c r="A1867" s="3" t="s">
        <v>3634</v>
      </c>
      <c r="B1867" s="4" t="s">
        <v>3635</v>
      </c>
      <c r="C1867" s="5">
        <v>45672</v>
      </c>
      <c r="D1867" s="3" t="s">
        <v>10734</v>
      </c>
      <c r="E1867" s="3" t="s">
        <v>3634</v>
      </c>
      <c r="F1867" s="4" t="s">
        <v>4</v>
      </c>
      <c r="G1867" s="4">
        <v>779</v>
      </c>
      <c r="H1867" s="4">
        <f>VLOOKUP(A1867,[1]Sayfa1!$A:$J,10,0)</f>
        <v>20</v>
      </c>
    </row>
    <row r="1868" spans="1:8" x14ac:dyDescent="0.3">
      <c r="A1868" s="3" t="s">
        <v>3636</v>
      </c>
      <c r="B1868" s="4" t="s">
        <v>3637</v>
      </c>
      <c r="C1868" s="5">
        <v>45672</v>
      </c>
      <c r="D1868" s="3" t="s">
        <v>10734</v>
      </c>
      <c r="E1868" s="3" t="s">
        <v>3636</v>
      </c>
      <c r="F1868" s="4" t="s">
        <v>4</v>
      </c>
      <c r="G1868" s="4">
        <v>734</v>
      </c>
      <c r="H1868" s="4">
        <f>VLOOKUP(A1868,[1]Sayfa1!$A:$J,10,0)</f>
        <v>15</v>
      </c>
    </row>
    <row r="1869" spans="1:8" x14ac:dyDescent="0.3">
      <c r="A1869" s="3" t="s">
        <v>3638</v>
      </c>
      <c r="B1869" s="4" t="s">
        <v>3639</v>
      </c>
      <c r="C1869" s="5">
        <v>45672</v>
      </c>
      <c r="D1869" s="3" t="s">
        <v>10734</v>
      </c>
      <c r="E1869" s="3" t="s">
        <v>3638</v>
      </c>
      <c r="F1869" s="4" t="s">
        <v>4</v>
      </c>
      <c r="G1869" s="4">
        <v>286</v>
      </c>
      <c r="H1869" s="4">
        <f>VLOOKUP(A1869,[1]Sayfa1!$A:$J,10,0)</f>
        <v>20</v>
      </c>
    </row>
    <row r="1870" spans="1:8" x14ac:dyDescent="0.3">
      <c r="A1870" s="3" t="s">
        <v>3640</v>
      </c>
      <c r="B1870" s="4" t="s">
        <v>3641</v>
      </c>
      <c r="C1870" s="5">
        <v>45672</v>
      </c>
      <c r="D1870" s="3" t="s">
        <v>10734</v>
      </c>
      <c r="E1870" s="3" t="s">
        <v>3640</v>
      </c>
      <c r="F1870" s="4" t="s">
        <v>4</v>
      </c>
      <c r="G1870" s="4">
        <v>241</v>
      </c>
      <c r="H1870" s="4">
        <f>VLOOKUP(A1870,[1]Sayfa1!$A:$J,10,0)</f>
        <v>15</v>
      </c>
    </row>
    <row r="1871" spans="1:8" x14ac:dyDescent="0.3">
      <c r="A1871" s="3" t="s">
        <v>3642</v>
      </c>
      <c r="B1871" s="4" t="s">
        <v>3643</v>
      </c>
      <c r="C1871" s="5">
        <v>45672</v>
      </c>
      <c r="D1871" s="3" t="s">
        <v>10734</v>
      </c>
      <c r="E1871" s="3" t="s">
        <v>3642</v>
      </c>
      <c r="F1871" s="4" t="s">
        <v>4</v>
      </c>
      <c r="G1871" s="4">
        <v>286</v>
      </c>
      <c r="H1871" s="4">
        <f>VLOOKUP(A1871,[1]Sayfa1!$A:$J,10,0)</f>
        <v>15</v>
      </c>
    </row>
    <row r="1872" spans="1:8" x14ac:dyDescent="0.3">
      <c r="A1872" s="3" t="s">
        <v>3644</v>
      </c>
      <c r="B1872" s="4" t="s">
        <v>3645</v>
      </c>
      <c r="C1872" s="5">
        <v>45672</v>
      </c>
      <c r="D1872" s="3" t="s">
        <v>10734</v>
      </c>
      <c r="E1872" s="3" t="s">
        <v>3644</v>
      </c>
      <c r="F1872" s="4" t="s">
        <v>4</v>
      </c>
      <c r="G1872" s="4">
        <v>779</v>
      </c>
      <c r="H1872" s="4">
        <f>VLOOKUP(A1872,[1]Sayfa1!$A:$J,10,0)</f>
        <v>20</v>
      </c>
    </row>
    <row r="1873" spans="1:8" x14ac:dyDescent="0.3">
      <c r="A1873" s="3" t="s">
        <v>3646</v>
      </c>
      <c r="B1873" s="4" t="s">
        <v>3647</v>
      </c>
      <c r="C1873" s="5">
        <v>45672</v>
      </c>
      <c r="D1873" s="3" t="s">
        <v>10734</v>
      </c>
      <c r="E1873" s="3" t="s">
        <v>3646</v>
      </c>
      <c r="F1873" s="4" t="s">
        <v>4</v>
      </c>
      <c r="G1873" s="4">
        <v>734</v>
      </c>
      <c r="H1873" s="4">
        <f>VLOOKUP(A1873,[1]Sayfa1!$A:$J,10,0)</f>
        <v>15</v>
      </c>
    </row>
    <row r="1874" spans="1:8" x14ac:dyDescent="0.3">
      <c r="A1874" s="3" t="s">
        <v>3648</v>
      </c>
      <c r="B1874" s="4" t="s">
        <v>3649</v>
      </c>
      <c r="C1874" s="5">
        <v>45672</v>
      </c>
      <c r="D1874" s="3" t="s">
        <v>10734</v>
      </c>
      <c r="E1874" s="3" t="s">
        <v>3648</v>
      </c>
      <c r="F1874" s="4" t="s">
        <v>4</v>
      </c>
      <c r="G1874" s="4">
        <v>779</v>
      </c>
      <c r="H1874" s="4">
        <f>VLOOKUP(A1874,[1]Sayfa1!$A:$J,10,0)</f>
        <v>10</v>
      </c>
    </row>
    <row r="1875" spans="1:8" x14ac:dyDescent="0.3">
      <c r="A1875" s="3" t="s">
        <v>3650</v>
      </c>
      <c r="B1875" s="4" t="s">
        <v>3651</v>
      </c>
      <c r="C1875" s="5">
        <v>45672</v>
      </c>
      <c r="D1875" s="3" t="s">
        <v>10734</v>
      </c>
      <c r="E1875" s="3" t="s">
        <v>3650</v>
      </c>
      <c r="F1875" s="4" t="s">
        <v>4</v>
      </c>
      <c r="G1875" s="4">
        <v>271</v>
      </c>
      <c r="H1875" s="4">
        <f>VLOOKUP(A1875,[1]Sayfa1!$A:$J,10,0)</f>
        <v>15</v>
      </c>
    </row>
    <row r="1876" spans="1:8" x14ac:dyDescent="0.3">
      <c r="A1876" s="3" t="s">
        <v>3652</v>
      </c>
      <c r="B1876" s="4" t="s">
        <v>3653</v>
      </c>
      <c r="C1876" s="5">
        <v>45672</v>
      </c>
      <c r="D1876" s="3" t="s">
        <v>10734</v>
      </c>
      <c r="E1876" s="3" t="s">
        <v>3652</v>
      </c>
      <c r="F1876" s="4" t="s">
        <v>4</v>
      </c>
      <c r="G1876" s="4">
        <v>290</v>
      </c>
      <c r="H1876" s="4">
        <f>VLOOKUP(A1876,[1]Sayfa1!$A:$J,10,0)</f>
        <v>15</v>
      </c>
    </row>
    <row r="1877" spans="1:8" x14ac:dyDescent="0.3">
      <c r="A1877" s="3" t="s">
        <v>3654</v>
      </c>
      <c r="B1877" s="4" t="s">
        <v>3655</v>
      </c>
      <c r="C1877" s="5">
        <v>45672</v>
      </c>
      <c r="D1877" s="3" t="s">
        <v>10734</v>
      </c>
      <c r="E1877" s="3" t="s">
        <v>3654</v>
      </c>
      <c r="F1877" s="4" t="s">
        <v>4</v>
      </c>
      <c r="G1877" s="4">
        <v>290</v>
      </c>
      <c r="H1877" s="4">
        <f>VLOOKUP(A1877,[1]Sayfa1!$A:$J,10,0)</f>
        <v>15</v>
      </c>
    </row>
    <row r="1878" spans="1:8" x14ac:dyDescent="0.3">
      <c r="A1878" s="3" t="s">
        <v>3656</v>
      </c>
      <c r="B1878" s="4" t="s">
        <v>3657</v>
      </c>
      <c r="C1878" s="5">
        <v>45672</v>
      </c>
      <c r="D1878" s="3" t="s">
        <v>10734</v>
      </c>
      <c r="E1878" s="3" t="s">
        <v>3656</v>
      </c>
      <c r="F1878" s="4" t="s">
        <v>4</v>
      </c>
      <c r="G1878" s="4">
        <v>323</v>
      </c>
      <c r="H1878" s="4">
        <f>VLOOKUP(A1878,[1]Sayfa1!$A:$J,10,0)</f>
        <v>15</v>
      </c>
    </row>
    <row r="1879" spans="1:8" x14ac:dyDescent="0.3">
      <c r="A1879" s="3" t="s">
        <v>3658</v>
      </c>
      <c r="B1879" s="4" t="s">
        <v>3659</v>
      </c>
      <c r="C1879" s="5">
        <v>45672</v>
      </c>
      <c r="D1879" s="3" t="s">
        <v>10734</v>
      </c>
      <c r="E1879" s="3" t="s">
        <v>3658</v>
      </c>
      <c r="F1879" s="4" t="s">
        <v>4</v>
      </c>
      <c r="G1879" s="4">
        <v>323</v>
      </c>
      <c r="H1879" s="4">
        <f>VLOOKUP(A1879,[1]Sayfa1!$A:$J,10,0)</f>
        <v>15</v>
      </c>
    </row>
    <row r="1880" spans="1:8" x14ac:dyDescent="0.3">
      <c r="A1880" s="3" t="s">
        <v>3660</v>
      </c>
      <c r="B1880" s="4" t="s">
        <v>3661</v>
      </c>
      <c r="C1880" s="5">
        <v>45672</v>
      </c>
      <c r="D1880" s="3" t="s">
        <v>10734</v>
      </c>
      <c r="E1880" s="3" t="s">
        <v>3660</v>
      </c>
      <c r="F1880" s="4" t="s">
        <v>4</v>
      </c>
      <c r="G1880" s="4">
        <v>335</v>
      </c>
      <c r="H1880" s="4">
        <f>VLOOKUP(A1880,[1]Sayfa1!$A:$J,10,0)</f>
        <v>15</v>
      </c>
    </row>
    <row r="1881" spans="1:8" x14ac:dyDescent="0.3">
      <c r="A1881" s="3" t="s">
        <v>3662</v>
      </c>
      <c r="B1881" s="4" t="s">
        <v>3663</v>
      </c>
      <c r="C1881" s="5">
        <v>45672</v>
      </c>
      <c r="D1881" s="3" t="s">
        <v>10734</v>
      </c>
      <c r="E1881" s="3" t="s">
        <v>3662</v>
      </c>
      <c r="F1881" s="4" t="s">
        <v>4</v>
      </c>
      <c r="G1881" s="4">
        <v>335</v>
      </c>
      <c r="H1881" s="4">
        <f>VLOOKUP(A1881,[1]Sayfa1!$A:$J,10,0)</f>
        <v>15</v>
      </c>
    </row>
    <row r="1882" spans="1:8" x14ac:dyDescent="0.3">
      <c r="A1882" s="3" t="s">
        <v>3664</v>
      </c>
      <c r="B1882" s="4" t="s">
        <v>3665</v>
      </c>
      <c r="C1882" s="5">
        <v>45672</v>
      </c>
      <c r="D1882" s="3" t="s">
        <v>10734</v>
      </c>
      <c r="E1882" s="3" t="s">
        <v>3664</v>
      </c>
      <c r="F1882" s="4" t="s">
        <v>4</v>
      </c>
      <c r="G1882" s="4">
        <v>368</v>
      </c>
      <c r="H1882" s="4">
        <f>VLOOKUP(A1882,[1]Sayfa1!$A:$J,10,0)</f>
        <v>12</v>
      </c>
    </row>
    <row r="1883" spans="1:8" x14ac:dyDescent="0.3">
      <c r="A1883" s="3" t="s">
        <v>3666</v>
      </c>
      <c r="B1883" s="4" t="s">
        <v>3667</v>
      </c>
      <c r="C1883" s="5">
        <v>45672</v>
      </c>
      <c r="D1883" s="3" t="s">
        <v>10734</v>
      </c>
      <c r="E1883" s="3" t="s">
        <v>3666</v>
      </c>
      <c r="F1883" s="4" t="s">
        <v>4</v>
      </c>
      <c r="G1883" s="4">
        <v>400</v>
      </c>
      <c r="H1883" s="4">
        <f>VLOOKUP(A1883,[1]Sayfa1!$A:$J,10,0)</f>
        <v>8</v>
      </c>
    </row>
    <row r="1884" spans="1:8" x14ac:dyDescent="0.3">
      <c r="A1884" s="3" t="s">
        <v>3668</v>
      </c>
      <c r="B1884" s="4" t="s">
        <v>3669</v>
      </c>
      <c r="C1884" s="5">
        <v>45672</v>
      </c>
      <c r="D1884" s="3" t="s">
        <v>10734</v>
      </c>
      <c r="E1884" s="3" t="s">
        <v>3668</v>
      </c>
      <c r="F1884" s="4" t="s">
        <v>4</v>
      </c>
      <c r="G1884" s="4">
        <v>516</v>
      </c>
      <c r="H1884" s="4">
        <f>VLOOKUP(A1884,[1]Sayfa1!$A:$J,10,0)</f>
        <v>10</v>
      </c>
    </row>
    <row r="1885" spans="1:8" x14ac:dyDescent="0.3">
      <c r="A1885" s="3" t="s">
        <v>3670</v>
      </c>
      <c r="B1885" s="4" t="s">
        <v>3671</v>
      </c>
      <c r="C1885" s="5">
        <v>45672</v>
      </c>
      <c r="D1885" s="3" t="s">
        <v>10734</v>
      </c>
      <c r="E1885" s="3" t="s">
        <v>3670</v>
      </c>
      <c r="F1885" s="4" t="s">
        <v>4</v>
      </c>
      <c r="G1885" s="4">
        <v>484</v>
      </c>
      <c r="H1885" s="4">
        <f>VLOOKUP(A1885,[1]Sayfa1!$A:$J,10,0)</f>
        <v>6</v>
      </c>
    </row>
    <row r="1886" spans="1:8" x14ac:dyDescent="0.3">
      <c r="A1886" s="3" t="s">
        <v>3672</v>
      </c>
      <c r="B1886" s="4" t="s">
        <v>3673</v>
      </c>
      <c r="C1886" s="5">
        <v>45672</v>
      </c>
      <c r="D1886" s="3" t="s">
        <v>10734</v>
      </c>
      <c r="E1886" s="3" t="s">
        <v>3672</v>
      </c>
      <c r="F1886" s="4" t="s">
        <v>4</v>
      </c>
      <c r="G1886" s="4">
        <v>484</v>
      </c>
      <c r="H1886" s="4">
        <f>VLOOKUP(A1886,[1]Sayfa1!$A:$J,10,0)</f>
        <v>6</v>
      </c>
    </row>
    <row r="1887" spans="1:8" x14ac:dyDescent="0.3">
      <c r="A1887" s="3" t="s">
        <v>3674</v>
      </c>
      <c r="B1887" s="4" t="s">
        <v>3675</v>
      </c>
      <c r="C1887" s="5">
        <v>45672</v>
      </c>
      <c r="D1887" s="3" t="s">
        <v>10734</v>
      </c>
      <c r="E1887" s="3" t="s">
        <v>3674</v>
      </c>
      <c r="F1887" s="4" t="s">
        <v>4</v>
      </c>
      <c r="G1887" s="4">
        <v>606</v>
      </c>
      <c r="H1887" s="4">
        <f>VLOOKUP(A1887,[1]Sayfa1!$A:$J,10,0)</f>
        <v>6</v>
      </c>
    </row>
    <row r="1888" spans="1:8" x14ac:dyDescent="0.3">
      <c r="A1888" s="3" t="s">
        <v>3676</v>
      </c>
      <c r="B1888" s="4" t="s">
        <v>3677</v>
      </c>
      <c r="C1888" s="5">
        <v>45672</v>
      </c>
      <c r="D1888" s="3" t="s">
        <v>10734</v>
      </c>
      <c r="E1888" s="3" t="s">
        <v>3676</v>
      </c>
      <c r="F1888" s="4" t="s">
        <v>4</v>
      </c>
      <c r="G1888" s="4">
        <v>1550</v>
      </c>
      <c r="H1888" s="4">
        <v>1</v>
      </c>
    </row>
    <row r="1889" spans="1:8" x14ac:dyDescent="0.3">
      <c r="A1889" s="3" t="s">
        <v>3678</v>
      </c>
      <c r="B1889" s="4" t="s">
        <v>3679</v>
      </c>
      <c r="C1889" s="5">
        <v>45672</v>
      </c>
      <c r="D1889" s="3" t="s">
        <v>10734</v>
      </c>
      <c r="E1889" s="3" t="s">
        <v>3678</v>
      </c>
      <c r="F1889" s="4" t="s">
        <v>4</v>
      </c>
      <c r="G1889" s="4">
        <v>1895</v>
      </c>
      <c r="H1889" s="4">
        <v>1</v>
      </c>
    </row>
    <row r="1890" spans="1:8" x14ac:dyDescent="0.3">
      <c r="A1890" s="3" t="s">
        <v>3680</v>
      </c>
      <c r="B1890" s="4" t="s">
        <v>3681</v>
      </c>
      <c r="C1890" s="5">
        <v>45672</v>
      </c>
      <c r="D1890" s="3" t="s">
        <v>10734</v>
      </c>
      <c r="E1890" s="3" t="s">
        <v>3680</v>
      </c>
      <c r="F1890" s="4" t="s">
        <v>4</v>
      </c>
      <c r="G1890" s="4">
        <v>1895</v>
      </c>
      <c r="H1890" s="4">
        <v>1</v>
      </c>
    </row>
    <row r="1891" spans="1:8" x14ac:dyDescent="0.3">
      <c r="A1891" s="3" t="s">
        <v>3682</v>
      </c>
      <c r="B1891" s="4" t="s">
        <v>3683</v>
      </c>
      <c r="C1891" s="5">
        <v>45672</v>
      </c>
      <c r="D1891" s="3" t="s">
        <v>10734</v>
      </c>
      <c r="E1891" s="3" t="s">
        <v>3682</v>
      </c>
      <c r="F1891" s="4" t="s">
        <v>4</v>
      </c>
      <c r="G1891" s="4">
        <v>31.6</v>
      </c>
      <c r="H1891" s="4">
        <f>VLOOKUP(A1891,[1]Sayfa1!$A:$J,10,0)</f>
        <v>0</v>
      </c>
    </row>
    <row r="1892" spans="1:8" x14ac:dyDescent="0.3">
      <c r="A1892" s="3" t="s">
        <v>3684</v>
      </c>
      <c r="B1892" s="4" t="s">
        <v>3685</v>
      </c>
      <c r="C1892" s="5">
        <v>45672</v>
      </c>
      <c r="D1892" s="3" t="s">
        <v>10734</v>
      </c>
      <c r="E1892" s="3" t="s">
        <v>3684</v>
      </c>
      <c r="F1892" s="4" t="s">
        <v>4</v>
      </c>
      <c r="G1892" s="4">
        <v>53.800000000000004</v>
      </c>
      <c r="H1892" s="4">
        <f>VLOOKUP(A1892,[1]Sayfa1!$A:$J,10,0)</f>
        <v>100</v>
      </c>
    </row>
    <row r="1893" spans="1:8" x14ac:dyDescent="0.3">
      <c r="A1893" s="3" t="s">
        <v>3686</v>
      </c>
      <c r="B1893" s="4" t="s">
        <v>3687</v>
      </c>
      <c r="C1893" s="5">
        <v>45672</v>
      </c>
      <c r="D1893" s="3" t="s">
        <v>10734</v>
      </c>
      <c r="E1893" s="3" t="s">
        <v>3686</v>
      </c>
      <c r="F1893" s="4" t="s">
        <v>4</v>
      </c>
      <c r="G1893" s="4">
        <v>117</v>
      </c>
      <c r="H1893" s="4">
        <f>VLOOKUP(A1893,[1]Sayfa1!$A:$J,10,0)</f>
        <v>40</v>
      </c>
    </row>
    <row r="1894" spans="1:8" x14ac:dyDescent="0.3">
      <c r="A1894" s="3" t="s">
        <v>3688</v>
      </c>
      <c r="B1894" s="4" t="s">
        <v>3689</v>
      </c>
      <c r="C1894" s="5">
        <v>45672</v>
      </c>
      <c r="D1894" s="3" t="s">
        <v>10734</v>
      </c>
      <c r="E1894" s="3" t="s">
        <v>3688</v>
      </c>
      <c r="F1894" s="4" t="s">
        <v>4</v>
      </c>
      <c r="G1894" s="4">
        <v>153</v>
      </c>
      <c r="H1894" s="4">
        <f>VLOOKUP(A1894,[1]Sayfa1!$A:$J,10,0)</f>
        <v>25</v>
      </c>
    </row>
    <row r="1895" spans="1:8" x14ac:dyDescent="0.3">
      <c r="A1895" s="3" t="s">
        <v>3690</v>
      </c>
      <c r="B1895" s="4" t="s">
        <v>3691</v>
      </c>
      <c r="C1895" s="5">
        <v>45672</v>
      </c>
      <c r="D1895" s="3" t="s">
        <v>10734</v>
      </c>
      <c r="E1895" s="3" t="s">
        <v>3690</v>
      </c>
      <c r="F1895" s="4" t="s">
        <v>4</v>
      </c>
      <c r="G1895" s="4">
        <v>174</v>
      </c>
      <c r="H1895" s="4">
        <f>VLOOKUP(A1895,[1]Sayfa1!$A:$J,10,0)</f>
        <v>20</v>
      </c>
    </row>
    <row r="1896" spans="1:8" x14ac:dyDescent="0.3">
      <c r="A1896" s="3" t="s">
        <v>3692</v>
      </c>
      <c r="B1896" s="4" t="s">
        <v>3693</v>
      </c>
      <c r="C1896" s="5">
        <v>45672</v>
      </c>
      <c r="D1896" s="3" t="s">
        <v>10734</v>
      </c>
      <c r="E1896" s="3" t="s">
        <v>3692</v>
      </c>
      <c r="F1896" s="4" t="s">
        <v>4</v>
      </c>
      <c r="G1896" s="4">
        <v>431</v>
      </c>
      <c r="H1896" s="4">
        <f>VLOOKUP(A1896,[1]Sayfa1!$A:$J,10,0)</f>
        <v>10</v>
      </c>
    </row>
    <row r="1897" spans="1:8" x14ac:dyDescent="0.3">
      <c r="A1897" s="3" t="s">
        <v>3694</v>
      </c>
      <c r="B1897" s="4" t="s">
        <v>3695</v>
      </c>
      <c r="C1897" s="5">
        <v>45672</v>
      </c>
      <c r="D1897" s="3" t="s">
        <v>10734</v>
      </c>
      <c r="E1897" s="3" t="s">
        <v>3694</v>
      </c>
      <c r="F1897" s="4" t="s">
        <v>4</v>
      </c>
      <c r="G1897" s="4">
        <v>205</v>
      </c>
      <c r="H1897" s="4">
        <f>VLOOKUP(A1897,[1]Sayfa1!$A:$J,10,0)</f>
        <v>30</v>
      </c>
    </row>
    <row r="1898" spans="1:8" x14ac:dyDescent="0.3">
      <c r="A1898" s="3" t="s">
        <v>3696</v>
      </c>
      <c r="B1898" s="4" t="s">
        <v>3697</v>
      </c>
      <c r="C1898" s="5">
        <v>45672</v>
      </c>
      <c r="D1898" s="3" t="s">
        <v>10734</v>
      </c>
      <c r="E1898" s="3" t="s">
        <v>3696</v>
      </c>
      <c r="F1898" s="4" t="s">
        <v>4</v>
      </c>
      <c r="G1898" s="4">
        <v>1010</v>
      </c>
      <c r="H1898" s="4">
        <f>VLOOKUP(A1898,[1]Sayfa1!$A:$J,10,0)</f>
        <v>0</v>
      </c>
    </row>
    <row r="1899" spans="1:8" x14ac:dyDescent="0.3">
      <c r="A1899" s="3" t="s">
        <v>3698</v>
      </c>
      <c r="B1899" s="4" t="s">
        <v>3699</v>
      </c>
      <c r="C1899" s="5">
        <v>45672</v>
      </c>
      <c r="D1899" s="3" t="s">
        <v>10734</v>
      </c>
      <c r="E1899" s="3" t="s">
        <v>3698</v>
      </c>
      <c r="F1899" s="4" t="s">
        <v>4</v>
      </c>
      <c r="G1899" s="4">
        <v>997</v>
      </c>
      <c r="H1899" s="4">
        <f>VLOOKUP(A1899,[1]Sayfa1!$A:$J,10,0)</f>
        <v>0</v>
      </c>
    </row>
    <row r="1900" spans="1:8" x14ac:dyDescent="0.3">
      <c r="A1900" s="3" t="s">
        <v>3700</v>
      </c>
      <c r="B1900" s="4" t="s">
        <v>3701</v>
      </c>
      <c r="C1900" s="5">
        <v>45672</v>
      </c>
      <c r="D1900" s="3" t="s">
        <v>10734</v>
      </c>
      <c r="E1900" s="3" t="s">
        <v>3700</v>
      </c>
      <c r="F1900" s="4" t="s">
        <v>4</v>
      </c>
      <c r="G1900" s="4">
        <v>1004</v>
      </c>
      <c r="H1900" s="4">
        <f>VLOOKUP(A1900,[1]Sayfa1!$A:$J,10,0)</f>
        <v>0</v>
      </c>
    </row>
    <row r="1901" spans="1:8" x14ac:dyDescent="0.3">
      <c r="A1901" s="3" t="s">
        <v>3702</v>
      </c>
      <c r="B1901" s="4" t="s">
        <v>3703</v>
      </c>
      <c r="C1901" s="5">
        <v>45672</v>
      </c>
      <c r="D1901" s="3" t="s">
        <v>10734</v>
      </c>
      <c r="E1901" s="3" t="s">
        <v>3702</v>
      </c>
      <c r="F1901" s="4" t="s">
        <v>4</v>
      </c>
      <c r="G1901" s="4">
        <v>119</v>
      </c>
      <c r="H1901" s="4">
        <f>VLOOKUP(A1901,[1]Sayfa1!$A:$J,10,0)</f>
        <v>1</v>
      </c>
    </row>
    <row r="1902" spans="1:8" x14ac:dyDescent="0.3">
      <c r="A1902" s="3" t="s">
        <v>3704</v>
      </c>
      <c r="B1902" s="4" t="s">
        <v>3705</v>
      </c>
      <c r="C1902" s="5">
        <v>45672</v>
      </c>
      <c r="D1902" s="3" t="s">
        <v>10734</v>
      </c>
      <c r="E1902" s="3" t="s">
        <v>3704</v>
      </c>
      <c r="F1902" s="4" t="s">
        <v>4</v>
      </c>
      <c r="G1902" s="4">
        <v>133</v>
      </c>
      <c r="H1902" s="4">
        <f>VLOOKUP(A1902,[1]Sayfa1!$A:$J,10,0)</f>
        <v>40</v>
      </c>
    </row>
    <row r="1903" spans="1:8" x14ac:dyDescent="0.3">
      <c r="A1903" s="3" t="s">
        <v>3706</v>
      </c>
      <c r="B1903" s="4" t="s">
        <v>3707</v>
      </c>
      <c r="C1903" s="5">
        <v>45672</v>
      </c>
      <c r="D1903" s="3" t="s">
        <v>10734</v>
      </c>
      <c r="E1903" s="3" t="s">
        <v>3706</v>
      </c>
      <c r="F1903" s="4" t="s">
        <v>4</v>
      </c>
      <c r="G1903" s="4">
        <v>133</v>
      </c>
      <c r="H1903" s="4">
        <f>VLOOKUP(A1903,[1]Sayfa1!$A:$J,10,0)</f>
        <v>40</v>
      </c>
    </row>
    <row r="1904" spans="1:8" x14ac:dyDescent="0.3">
      <c r="A1904" s="3" t="s">
        <v>3708</v>
      </c>
      <c r="B1904" s="4" t="s">
        <v>3709</v>
      </c>
      <c r="C1904" s="5">
        <v>45672</v>
      </c>
      <c r="D1904" s="3" t="s">
        <v>10734</v>
      </c>
      <c r="E1904" s="3" t="s">
        <v>3708</v>
      </c>
      <c r="F1904" s="4" t="s">
        <v>4</v>
      </c>
      <c r="G1904" s="4">
        <v>213</v>
      </c>
      <c r="H1904" s="4">
        <f>VLOOKUP(A1904,[1]Sayfa1!$A:$J,10,0)</f>
        <v>10</v>
      </c>
    </row>
    <row r="1905" spans="1:8" x14ac:dyDescent="0.3">
      <c r="A1905" s="3" t="s">
        <v>3710</v>
      </c>
      <c r="B1905" s="4" t="s">
        <v>3711</v>
      </c>
      <c r="C1905" s="5">
        <v>45672</v>
      </c>
      <c r="D1905" s="3" t="s">
        <v>10734</v>
      </c>
      <c r="E1905" s="3" t="s">
        <v>3710</v>
      </c>
      <c r="F1905" s="4" t="s">
        <v>4</v>
      </c>
      <c r="G1905" s="4">
        <v>253</v>
      </c>
      <c r="H1905" s="4">
        <f>VLOOKUP(A1905,[1]Sayfa1!$A:$J,10,0)</f>
        <v>10</v>
      </c>
    </row>
    <row r="1906" spans="1:8" x14ac:dyDescent="0.3">
      <c r="A1906" s="3" t="s">
        <v>3712</v>
      </c>
      <c r="B1906" s="4" t="s">
        <v>3713</v>
      </c>
      <c r="C1906" s="5">
        <v>45672</v>
      </c>
      <c r="D1906" s="3" t="s">
        <v>10734</v>
      </c>
      <c r="E1906" s="3" t="s">
        <v>3712</v>
      </c>
      <c r="F1906" s="4" t="s">
        <v>4</v>
      </c>
      <c r="G1906" s="4">
        <v>213</v>
      </c>
      <c r="H1906" s="4">
        <f>VLOOKUP(A1906,[1]Sayfa1!$A:$J,10,0)</f>
        <v>0</v>
      </c>
    </row>
    <row r="1907" spans="1:8" x14ac:dyDescent="0.3">
      <c r="A1907" s="3" t="s">
        <v>3714</v>
      </c>
      <c r="B1907" s="4" t="s">
        <v>3715</v>
      </c>
      <c r="C1907" s="5">
        <v>45672</v>
      </c>
      <c r="D1907" s="3" t="s">
        <v>10734</v>
      </c>
      <c r="E1907" s="3" t="s">
        <v>3714</v>
      </c>
      <c r="F1907" s="4" t="s">
        <v>4</v>
      </c>
      <c r="G1907" s="4">
        <v>133</v>
      </c>
      <c r="H1907" s="4">
        <f>VLOOKUP(A1907,[1]Sayfa1!$A:$J,10,0)</f>
        <v>0</v>
      </c>
    </row>
    <row r="1908" spans="1:8" x14ac:dyDescent="0.3">
      <c r="A1908" s="3" t="s">
        <v>3716</v>
      </c>
      <c r="B1908" s="4" t="s">
        <v>3717</v>
      </c>
      <c r="C1908" s="5">
        <v>45672</v>
      </c>
      <c r="D1908" s="3" t="s">
        <v>10734</v>
      </c>
      <c r="E1908" s="3" t="s">
        <v>3716</v>
      </c>
      <c r="F1908" s="4" t="s">
        <v>4</v>
      </c>
      <c r="G1908" s="4">
        <v>209</v>
      </c>
      <c r="H1908" s="4">
        <f>VLOOKUP(A1908,[1]Sayfa1!$A:$J,10,0)</f>
        <v>0</v>
      </c>
    </row>
    <row r="1909" spans="1:8" x14ac:dyDescent="0.3">
      <c r="A1909" s="3" t="s">
        <v>3718</v>
      </c>
      <c r="B1909" s="4" t="s">
        <v>3719</v>
      </c>
      <c r="C1909" s="5">
        <v>45672</v>
      </c>
      <c r="D1909" s="3" t="s">
        <v>10734</v>
      </c>
      <c r="E1909" s="3" t="s">
        <v>3718</v>
      </c>
      <c r="F1909" s="4" t="s">
        <v>4</v>
      </c>
      <c r="G1909" s="4">
        <v>209</v>
      </c>
      <c r="H1909" s="4">
        <f>VLOOKUP(A1909,[1]Sayfa1!$A:$J,10,0)</f>
        <v>0</v>
      </c>
    </row>
    <row r="1910" spans="1:8" x14ac:dyDescent="0.3">
      <c r="A1910" s="3" t="s">
        <v>3720</v>
      </c>
      <c r="B1910" s="4" t="s">
        <v>3721</v>
      </c>
      <c r="C1910" s="5">
        <v>45672</v>
      </c>
      <c r="D1910" s="3" t="s">
        <v>10734</v>
      </c>
      <c r="E1910" s="3" t="s">
        <v>3720</v>
      </c>
      <c r="F1910" s="4" t="s">
        <v>4</v>
      </c>
      <c r="G1910" s="4">
        <v>136</v>
      </c>
      <c r="H1910" s="4">
        <f>VLOOKUP(A1910,[1]Sayfa1!$A:$J,10,0)</f>
        <v>40</v>
      </c>
    </row>
    <row r="1911" spans="1:8" x14ac:dyDescent="0.3">
      <c r="A1911" s="3" t="s">
        <v>3722</v>
      </c>
      <c r="B1911" s="4" t="s">
        <v>3723</v>
      </c>
      <c r="C1911" s="5">
        <v>45672</v>
      </c>
      <c r="D1911" s="3" t="s">
        <v>10734</v>
      </c>
      <c r="E1911" s="3" t="s">
        <v>3722</v>
      </c>
      <c r="F1911" s="4" t="s">
        <v>4</v>
      </c>
      <c r="G1911" s="4">
        <v>192</v>
      </c>
      <c r="H1911" s="4">
        <f>VLOOKUP(A1911,[1]Sayfa1!$A:$J,10,0)</f>
        <v>10</v>
      </c>
    </row>
    <row r="1912" spans="1:8" x14ac:dyDescent="0.3">
      <c r="A1912" s="3" t="s">
        <v>3724</v>
      </c>
      <c r="B1912" s="4" t="s">
        <v>3725</v>
      </c>
      <c r="C1912" s="5">
        <v>45672</v>
      </c>
      <c r="D1912" s="3" t="s">
        <v>10734</v>
      </c>
      <c r="E1912" s="3" t="s">
        <v>3724</v>
      </c>
      <c r="F1912" s="4" t="s">
        <v>4</v>
      </c>
      <c r="G1912" s="4">
        <v>192</v>
      </c>
      <c r="H1912" s="4">
        <f>VLOOKUP(A1912,[1]Sayfa1!$A:$J,10,0)</f>
        <v>10</v>
      </c>
    </row>
    <row r="1913" spans="1:8" x14ac:dyDescent="0.3">
      <c r="A1913" s="3" t="s">
        <v>3726</v>
      </c>
      <c r="B1913" s="4" t="s">
        <v>3727</v>
      </c>
      <c r="C1913" s="5">
        <v>45672</v>
      </c>
      <c r="D1913" s="3" t="s">
        <v>10734</v>
      </c>
      <c r="E1913" s="3" t="s">
        <v>3726</v>
      </c>
      <c r="F1913" s="4" t="s">
        <v>4</v>
      </c>
      <c r="G1913" s="4">
        <v>192</v>
      </c>
      <c r="H1913" s="4">
        <f>VLOOKUP(A1913,[1]Sayfa1!$A:$J,10,0)</f>
        <v>10</v>
      </c>
    </row>
    <row r="1914" spans="1:8" x14ac:dyDescent="0.3">
      <c r="A1914" s="3" t="s">
        <v>3728</v>
      </c>
      <c r="B1914" s="4" t="s">
        <v>3729</v>
      </c>
      <c r="C1914" s="5">
        <v>45672</v>
      </c>
      <c r="D1914" s="3" t="s">
        <v>10734</v>
      </c>
      <c r="E1914" s="3" t="s">
        <v>3728</v>
      </c>
      <c r="F1914" s="4" t="s">
        <v>4</v>
      </c>
      <c r="G1914" s="4">
        <v>240</v>
      </c>
      <c r="H1914" s="4">
        <f>VLOOKUP(A1914,[1]Sayfa1!$A:$J,10,0)</f>
        <v>10</v>
      </c>
    </row>
    <row r="1915" spans="1:8" x14ac:dyDescent="0.3">
      <c r="A1915" s="3" t="s">
        <v>3730</v>
      </c>
      <c r="B1915" s="4" t="s">
        <v>3731</v>
      </c>
      <c r="C1915" s="5">
        <v>45672</v>
      </c>
      <c r="D1915" s="3" t="s">
        <v>10734</v>
      </c>
      <c r="E1915" s="3" t="s">
        <v>3730</v>
      </c>
      <c r="F1915" s="4" t="s">
        <v>4</v>
      </c>
      <c r="G1915" s="4">
        <v>240</v>
      </c>
      <c r="H1915" s="4">
        <f>VLOOKUP(A1915,[1]Sayfa1!$A:$J,10,0)</f>
        <v>10</v>
      </c>
    </row>
    <row r="1916" spans="1:8" x14ac:dyDescent="0.3">
      <c r="A1916" s="3" t="s">
        <v>3732</v>
      </c>
      <c r="B1916" s="4" t="s">
        <v>3733</v>
      </c>
      <c r="C1916" s="5">
        <v>45672</v>
      </c>
      <c r="D1916" s="3" t="s">
        <v>10734</v>
      </c>
      <c r="E1916" s="3" t="s">
        <v>3732</v>
      </c>
      <c r="F1916" s="4" t="s">
        <v>4</v>
      </c>
      <c r="G1916" s="4">
        <v>240</v>
      </c>
      <c r="H1916" s="4">
        <f>VLOOKUP(A1916,[1]Sayfa1!$A:$J,10,0)</f>
        <v>10</v>
      </c>
    </row>
    <row r="1917" spans="1:8" x14ac:dyDescent="0.3">
      <c r="A1917" s="3" t="s">
        <v>3734</v>
      </c>
      <c r="B1917" s="4" t="s">
        <v>3735</v>
      </c>
      <c r="C1917" s="5">
        <v>45672</v>
      </c>
      <c r="D1917" s="3" t="s">
        <v>10734</v>
      </c>
      <c r="E1917" s="3" t="s">
        <v>3734</v>
      </c>
      <c r="F1917" s="4" t="s">
        <v>4</v>
      </c>
      <c r="G1917" s="4">
        <v>240</v>
      </c>
      <c r="H1917" s="4">
        <f>VLOOKUP(A1917,[1]Sayfa1!$A:$J,10,0)</f>
        <v>10</v>
      </c>
    </row>
    <row r="1918" spans="1:8" x14ac:dyDescent="0.3">
      <c r="A1918" s="3" t="s">
        <v>3736</v>
      </c>
      <c r="B1918" s="4" t="s">
        <v>3737</v>
      </c>
      <c r="C1918" s="5">
        <v>45672</v>
      </c>
      <c r="D1918" s="3" t="s">
        <v>10734</v>
      </c>
      <c r="E1918" s="3" t="s">
        <v>3736</v>
      </c>
      <c r="F1918" s="4" t="s">
        <v>4</v>
      </c>
      <c r="G1918" s="4">
        <v>240</v>
      </c>
      <c r="H1918" s="4">
        <f>VLOOKUP(A1918,[1]Sayfa1!$A:$J,10,0)</f>
        <v>10</v>
      </c>
    </row>
    <row r="1919" spans="1:8" x14ac:dyDescent="0.3">
      <c r="A1919" s="3" t="s">
        <v>3738</v>
      </c>
      <c r="B1919" s="4" t="s">
        <v>3739</v>
      </c>
      <c r="C1919" s="5">
        <v>45672</v>
      </c>
      <c r="D1919" s="3" t="s">
        <v>10734</v>
      </c>
      <c r="E1919" s="3" t="s">
        <v>3738</v>
      </c>
      <c r="F1919" s="4" t="s">
        <v>4</v>
      </c>
      <c r="G1919" s="4">
        <v>285</v>
      </c>
      <c r="H1919" s="4">
        <f>VLOOKUP(A1919,[1]Sayfa1!$A:$J,10,0)</f>
        <v>10</v>
      </c>
    </row>
    <row r="1920" spans="1:8" x14ac:dyDescent="0.3">
      <c r="A1920" s="3" t="s">
        <v>3740</v>
      </c>
      <c r="B1920" s="4" t="s">
        <v>3741</v>
      </c>
      <c r="C1920" s="5">
        <v>45672</v>
      </c>
      <c r="D1920" s="3" t="s">
        <v>10734</v>
      </c>
      <c r="E1920" s="3" t="s">
        <v>3740</v>
      </c>
      <c r="F1920" s="4" t="s">
        <v>4</v>
      </c>
      <c r="G1920" s="4">
        <v>285</v>
      </c>
      <c r="H1920" s="4">
        <f>VLOOKUP(A1920,[1]Sayfa1!$A:$J,10,0)</f>
        <v>10</v>
      </c>
    </row>
    <row r="1921" spans="1:8" x14ac:dyDescent="0.3">
      <c r="A1921" s="3" t="s">
        <v>3742</v>
      </c>
      <c r="B1921" s="4" t="s">
        <v>3743</v>
      </c>
      <c r="C1921" s="5">
        <v>45672</v>
      </c>
      <c r="D1921" s="3" t="s">
        <v>10734</v>
      </c>
      <c r="E1921" s="3" t="s">
        <v>3742</v>
      </c>
      <c r="F1921" s="4" t="s">
        <v>4</v>
      </c>
      <c r="G1921" s="4">
        <v>285</v>
      </c>
      <c r="H1921" s="4">
        <f>VLOOKUP(A1921,[1]Sayfa1!$A:$J,10,0)</f>
        <v>10</v>
      </c>
    </row>
    <row r="1922" spans="1:8" x14ac:dyDescent="0.3">
      <c r="A1922" s="3" t="s">
        <v>3744</v>
      </c>
      <c r="B1922" s="4" t="s">
        <v>3745</v>
      </c>
      <c r="C1922" s="5">
        <v>45672</v>
      </c>
      <c r="D1922" s="3" t="s">
        <v>10734</v>
      </c>
      <c r="E1922" s="3" t="s">
        <v>3744</v>
      </c>
      <c r="F1922" s="4" t="s">
        <v>4</v>
      </c>
      <c r="G1922" s="4">
        <v>285</v>
      </c>
      <c r="H1922" s="4">
        <f>VLOOKUP(A1922,[1]Sayfa1!$A:$J,10,0)</f>
        <v>10</v>
      </c>
    </row>
    <row r="1923" spans="1:8" x14ac:dyDescent="0.3">
      <c r="A1923" s="3" t="s">
        <v>3746</v>
      </c>
      <c r="B1923" s="4" t="s">
        <v>3747</v>
      </c>
      <c r="C1923" s="5">
        <v>45672</v>
      </c>
      <c r="D1923" s="3" t="s">
        <v>10734</v>
      </c>
      <c r="E1923" s="3" t="s">
        <v>3746</v>
      </c>
      <c r="F1923" s="4" t="s">
        <v>4</v>
      </c>
      <c r="G1923" s="4">
        <v>285</v>
      </c>
      <c r="H1923" s="4">
        <f>VLOOKUP(A1923,[1]Sayfa1!$A:$J,10,0)</f>
        <v>10</v>
      </c>
    </row>
    <row r="1924" spans="1:8" x14ac:dyDescent="0.3">
      <c r="A1924" s="3" t="s">
        <v>3748</v>
      </c>
      <c r="B1924" s="4" t="s">
        <v>3749</v>
      </c>
      <c r="C1924" s="5">
        <v>45672</v>
      </c>
      <c r="D1924" s="3" t="s">
        <v>10734</v>
      </c>
      <c r="E1924" s="3" t="s">
        <v>3748</v>
      </c>
      <c r="F1924" s="4" t="s">
        <v>4</v>
      </c>
      <c r="G1924" s="4">
        <v>213</v>
      </c>
      <c r="H1924" s="4">
        <f>VLOOKUP(A1924,[1]Sayfa1!$A:$J,10,0)</f>
        <v>10</v>
      </c>
    </row>
    <row r="1925" spans="1:8" x14ac:dyDescent="0.3">
      <c r="A1925" s="3" t="s">
        <v>3750</v>
      </c>
      <c r="B1925" s="4" t="s">
        <v>3751</v>
      </c>
      <c r="C1925" s="5">
        <v>45672</v>
      </c>
      <c r="D1925" s="3" t="s">
        <v>10734</v>
      </c>
      <c r="E1925" s="3" t="s">
        <v>3750</v>
      </c>
      <c r="F1925" s="4" t="s">
        <v>4</v>
      </c>
      <c r="G1925" s="4">
        <v>213</v>
      </c>
      <c r="H1925" s="4">
        <f>VLOOKUP(A1925,[1]Sayfa1!$A:$J,10,0)</f>
        <v>10</v>
      </c>
    </row>
    <row r="1926" spans="1:8" x14ac:dyDescent="0.3">
      <c r="A1926" s="3" t="s">
        <v>3752</v>
      </c>
      <c r="B1926" s="4" t="s">
        <v>3753</v>
      </c>
      <c r="C1926" s="5">
        <v>45672</v>
      </c>
      <c r="D1926" s="3" t="s">
        <v>10734</v>
      </c>
      <c r="E1926" s="3" t="s">
        <v>3752</v>
      </c>
      <c r="F1926" s="4" t="s">
        <v>4</v>
      </c>
      <c r="G1926" s="4">
        <v>213</v>
      </c>
      <c r="H1926" s="4">
        <f>VLOOKUP(A1926,[1]Sayfa1!$A:$J,10,0)</f>
        <v>10</v>
      </c>
    </row>
    <row r="1927" spans="1:8" x14ac:dyDescent="0.3">
      <c r="A1927" s="3" t="s">
        <v>3754</v>
      </c>
      <c r="B1927" s="4" t="s">
        <v>3755</v>
      </c>
      <c r="C1927" s="5">
        <v>45672</v>
      </c>
      <c r="D1927" s="3" t="s">
        <v>10734</v>
      </c>
      <c r="E1927" s="3" t="s">
        <v>3754</v>
      </c>
      <c r="F1927" s="4" t="s">
        <v>4</v>
      </c>
      <c r="G1927" s="4">
        <v>213</v>
      </c>
      <c r="H1927" s="4">
        <f>VLOOKUP(A1927,[1]Sayfa1!$A:$J,10,0)</f>
        <v>10</v>
      </c>
    </row>
    <row r="1928" spans="1:8" x14ac:dyDescent="0.3">
      <c r="A1928" s="3" t="s">
        <v>3756</v>
      </c>
      <c r="B1928" s="4" t="s">
        <v>3757</v>
      </c>
      <c r="C1928" s="5">
        <v>45672</v>
      </c>
      <c r="D1928" s="3" t="s">
        <v>10734</v>
      </c>
      <c r="E1928" s="3" t="s">
        <v>3756</v>
      </c>
      <c r="F1928" s="4" t="s">
        <v>4</v>
      </c>
      <c r="G1928" s="4">
        <v>213</v>
      </c>
      <c r="H1928" s="4">
        <f>VLOOKUP(A1928,[1]Sayfa1!$A:$J,10,0)</f>
        <v>10</v>
      </c>
    </row>
    <row r="1929" spans="1:8" x14ac:dyDescent="0.3">
      <c r="A1929" s="3" t="s">
        <v>3758</v>
      </c>
      <c r="B1929" s="4" t="s">
        <v>3759</v>
      </c>
      <c r="C1929" s="5">
        <v>45672</v>
      </c>
      <c r="D1929" s="3" t="s">
        <v>10734</v>
      </c>
      <c r="E1929" s="3" t="s">
        <v>3758</v>
      </c>
      <c r="F1929" s="4" t="s">
        <v>4</v>
      </c>
      <c r="G1929" s="4">
        <v>213</v>
      </c>
      <c r="H1929" s="4">
        <f>VLOOKUP(A1929,[1]Sayfa1!$A:$J,10,0)</f>
        <v>10</v>
      </c>
    </row>
    <row r="1930" spans="1:8" x14ac:dyDescent="0.3">
      <c r="A1930" s="3" t="s">
        <v>3760</v>
      </c>
      <c r="B1930" s="4" t="s">
        <v>3761</v>
      </c>
      <c r="C1930" s="5">
        <v>45672</v>
      </c>
      <c r="D1930" s="3" t="s">
        <v>10734</v>
      </c>
      <c r="E1930" s="3" t="s">
        <v>3760</v>
      </c>
      <c r="F1930" s="4" t="s">
        <v>4</v>
      </c>
      <c r="G1930" s="4">
        <v>213</v>
      </c>
      <c r="H1930" s="4">
        <f>VLOOKUP(A1930,[1]Sayfa1!$A:$J,10,0)</f>
        <v>10</v>
      </c>
    </row>
    <row r="1931" spans="1:8" x14ac:dyDescent="0.3">
      <c r="A1931" s="3" t="s">
        <v>3762</v>
      </c>
      <c r="B1931" s="4" t="s">
        <v>3763</v>
      </c>
      <c r="C1931" s="5">
        <v>45672</v>
      </c>
      <c r="D1931" s="3" t="s">
        <v>10734</v>
      </c>
      <c r="E1931" s="3" t="s">
        <v>3762</v>
      </c>
      <c r="F1931" s="4" t="s">
        <v>4</v>
      </c>
      <c r="G1931" s="4">
        <v>213</v>
      </c>
      <c r="H1931" s="4">
        <f>VLOOKUP(A1931,[1]Sayfa1!$A:$J,10,0)</f>
        <v>10</v>
      </c>
    </row>
    <row r="1932" spans="1:8" x14ac:dyDescent="0.3">
      <c r="A1932" s="3" t="s">
        <v>3764</v>
      </c>
      <c r="B1932" s="4" t="s">
        <v>3765</v>
      </c>
      <c r="C1932" s="5">
        <v>45672</v>
      </c>
      <c r="D1932" s="3" t="s">
        <v>10734</v>
      </c>
      <c r="E1932" s="3" t="s">
        <v>3764</v>
      </c>
      <c r="F1932" s="4" t="s">
        <v>4</v>
      </c>
      <c r="G1932" s="4">
        <v>213</v>
      </c>
      <c r="H1932" s="4">
        <f>VLOOKUP(A1932,[1]Sayfa1!$A:$J,10,0)</f>
        <v>10</v>
      </c>
    </row>
    <row r="1933" spans="1:8" x14ac:dyDescent="0.3">
      <c r="A1933" s="3" t="s">
        <v>3766</v>
      </c>
      <c r="B1933" s="4" t="s">
        <v>3767</v>
      </c>
      <c r="C1933" s="5">
        <v>45672</v>
      </c>
      <c r="D1933" s="3" t="s">
        <v>10734</v>
      </c>
      <c r="E1933" s="3" t="s">
        <v>3766</v>
      </c>
      <c r="F1933" s="4" t="s">
        <v>4</v>
      </c>
      <c r="G1933" s="4">
        <v>213</v>
      </c>
      <c r="H1933" s="4">
        <f>VLOOKUP(A1933,[1]Sayfa1!$A:$J,10,0)</f>
        <v>10</v>
      </c>
    </row>
    <row r="1934" spans="1:8" x14ac:dyDescent="0.3">
      <c r="A1934" s="3" t="s">
        <v>3768</v>
      </c>
      <c r="B1934" s="4" t="s">
        <v>3769</v>
      </c>
      <c r="C1934" s="5">
        <v>45672</v>
      </c>
      <c r="D1934" s="3" t="s">
        <v>10734</v>
      </c>
      <c r="E1934" s="3" t="s">
        <v>3768</v>
      </c>
      <c r="F1934" s="4" t="s">
        <v>4</v>
      </c>
      <c r="G1934" s="4">
        <v>213</v>
      </c>
      <c r="H1934" s="4">
        <f>VLOOKUP(A1934,[1]Sayfa1!$A:$J,10,0)</f>
        <v>10</v>
      </c>
    </row>
    <row r="1935" spans="1:8" x14ac:dyDescent="0.3">
      <c r="A1935" s="3" t="s">
        <v>3770</v>
      </c>
      <c r="B1935" s="4" t="s">
        <v>3771</v>
      </c>
      <c r="C1935" s="5">
        <v>45672</v>
      </c>
      <c r="D1935" s="3" t="s">
        <v>10734</v>
      </c>
      <c r="E1935" s="3" t="s">
        <v>3770</v>
      </c>
      <c r="F1935" s="4" t="s">
        <v>4</v>
      </c>
      <c r="G1935" s="4">
        <v>213</v>
      </c>
      <c r="H1935" s="4">
        <f>VLOOKUP(A1935,[1]Sayfa1!$A:$J,10,0)</f>
        <v>10</v>
      </c>
    </row>
    <row r="1936" spans="1:8" x14ac:dyDescent="0.3">
      <c r="A1936" s="3" t="s">
        <v>3772</v>
      </c>
      <c r="B1936" s="4" t="s">
        <v>3773</v>
      </c>
      <c r="C1936" s="5">
        <v>45672</v>
      </c>
      <c r="D1936" s="3" t="s">
        <v>10734</v>
      </c>
      <c r="E1936" s="3" t="s">
        <v>3772</v>
      </c>
      <c r="F1936" s="4" t="s">
        <v>4</v>
      </c>
      <c r="G1936" s="4">
        <v>213</v>
      </c>
      <c r="H1936" s="4">
        <f>VLOOKUP(A1936,[1]Sayfa1!$A:$J,10,0)</f>
        <v>10</v>
      </c>
    </row>
    <row r="1937" spans="1:8" x14ac:dyDescent="0.3">
      <c r="A1937" s="3" t="s">
        <v>3774</v>
      </c>
      <c r="B1937" s="4" t="s">
        <v>3775</v>
      </c>
      <c r="C1937" s="5">
        <v>45672</v>
      </c>
      <c r="D1937" s="3" t="s">
        <v>10734</v>
      </c>
      <c r="E1937" s="3" t="s">
        <v>3774</v>
      </c>
      <c r="F1937" s="4" t="s">
        <v>4</v>
      </c>
      <c r="G1937" s="4">
        <v>213</v>
      </c>
      <c r="H1937" s="4">
        <f>VLOOKUP(A1937,[1]Sayfa1!$A:$J,10,0)</f>
        <v>10</v>
      </c>
    </row>
    <row r="1938" spans="1:8" x14ac:dyDescent="0.3">
      <c r="A1938" s="3" t="s">
        <v>3776</v>
      </c>
      <c r="B1938" s="4" t="s">
        <v>3777</v>
      </c>
      <c r="C1938" s="5">
        <v>45672</v>
      </c>
      <c r="D1938" s="3" t="s">
        <v>10734</v>
      </c>
      <c r="E1938" s="3" t="s">
        <v>3776</v>
      </c>
      <c r="F1938" s="4" t="s">
        <v>4</v>
      </c>
      <c r="G1938" s="4">
        <v>213</v>
      </c>
      <c r="H1938" s="4">
        <f>VLOOKUP(A1938,[1]Sayfa1!$A:$J,10,0)</f>
        <v>10</v>
      </c>
    </row>
    <row r="1939" spans="1:8" x14ac:dyDescent="0.3">
      <c r="A1939" s="3" t="s">
        <v>3778</v>
      </c>
      <c r="B1939" s="4" t="s">
        <v>3779</v>
      </c>
      <c r="C1939" s="5">
        <v>45672</v>
      </c>
      <c r="D1939" s="3" t="s">
        <v>10734</v>
      </c>
      <c r="E1939" s="3" t="s">
        <v>3778</v>
      </c>
      <c r="F1939" s="4" t="s">
        <v>4</v>
      </c>
      <c r="G1939" s="4">
        <v>213</v>
      </c>
      <c r="H1939" s="4">
        <f>VLOOKUP(A1939,[1]Sayfa1!$A:$J,10,0)</f>
        <v>10</v>
      </c>
    </row>
    <row r="1940" spans="1:8" x14ac:dyDescent="0.3">
      <c r="A1940" s="3" t="s">
        <v>3780</v>
      </c>
      <c r="B1940" s="4" t="s">
        <v>3781</v>
      </c>
      <c r="C1940" s="5">
        <v>45672</v>
      </c>
      <c r="D1940" s="3" t="s">
        <v>10734</v>
      </c>
      <c r="E1940" s="3" t="s">
        <v>3780</v>
      </c>
      <c r="F1940" s="4" t="s">
        <v>4</v>
      </c>
      <c r="G1940" s="4">
        <v>234</v>
      </c>
      <c r="H1940" s="4">
        <f>VLOOKUP(A1940,[1]Sayfa1!$A:$J,10,0)</f>
        <v>10</v>
      </c>
    </row>
    <row r="1941" spans="1:8" x14ac:dyDescent="0.3">
      <c r="A1941" s="3" t="s">
        <v>3782</v>
      </c>
      <c r="B1941" s="4" t="s">
        <v>3783</v>
      </c>
      <c r="C1941" s="5">
        <v>45672</v>
      </c>
      <c r="D1941" s="3" t="s">
        <v>10734</v>
      </c>
      <c r="E1941" s="3" t="s">
        <v>3782</v>
      </c>
      <c r="F1941" s="4" t="s">
        <v>4</v>
      </c>
      <c r="G1941" s="4">
        <v>234</v>
      </c>
      <c r="H1941" s="4">
        <f>VLOOKUP(A1941,[1]Sayfa1!$A:$J,10,0)</f>
        <v>10</v>
      </c>
    </row>
    <row r="1942" spans="1:8" x14ac:dyDescent="0.3">
      <c r="A1942" s="3" t="s">
        <v>3784</v>
      </c>
      <c r="B1942" s="4" t="s">
        <v>3785</v>
      </c>
      <c r="C1942" s="5">
        <v>45672</v>
      </c>
      <c r="D1942" s="3" t="s">
        <v>10734</v>
      </c>
      <c r="E1942" s="3" t="s">
        <v>3784</v>
      </c>
      <c r="F1942" s="4" t="s">
        <v>4</v>
      </c>
      <c r="G1942" s="4">
        <v>234</v>
      </c>
      <c r="H1942" s="4">
        <f>VLOOKUP(A1942,[1]Sayfa1!$A:$J,10,0)</f>
        <v>10</v>
      </c>
    </row>
    <row r="1943" spans="1:8" x14ac:dyDescent="0.3">
      <c r="A1943" s="3" t="s">
        <v>3786</v>
      </c>
      <c r="B1943" s="4" t="s">
        <v>3787</v>
      </c>
      <c r="C1943" s="5">
        <v>45672</v>
      </c>
      <c r="D1943" s="3" t="s">
        <v>10734</v>
      </c>
      <c r="E1943" s="3" t="s">
        <v>3786</v>
      </c>
      <c r="F1943" s="4" t="s">
        <v>4</v>
      </c>
      <c r="G1943" s="4">
        <v>234</v>
      </c>
      <c r="H1943" s="4">
        <f>VLOOKUP(A1943,[1]Sayfa1!$A:$J,10,0)</f>
        <v>10</v>
      </c>
    </row>
    <row r="1944" spans="1:8" x14ac:dyDescent="0.3">
      <c r="A1944" s="3" t="s">
        <v>3788</v>
      </c>
      <c r="B1944" s="4" t="s">
        <v>3789</v>
      </c>
      <c r="C1944" s="5">
        <v>45672</v>
      </c>
      <c r="D1944" s="3" t="s">
        <v>10734</v>
      </c>
      <c r="E1944" s="3" t="s">
        <v>3788</v>
      </c>
      <c r="F1944" s="4" t="s">
        <v>4</v>
      </c>
      <c r="G1944" s="4">
        <v>305</v>
      </c>
      <c r="H1944" s="4">
        <f>VLOOKUP(A1944,[1]Sayfa1!$A:$J,10,0)</f>
        <v>10</v>
      </c>
    </row>
    <row r="1945" spans="1:8" x14ac:dyDescent="0.3">
      <c r="A1945" s="3" t="s">
        <v>3790</v>
      </c>
      <c r="B1945" s="4" t="s">
        <v>3791</v>
      </c>
      <c r="C1945" s="5">
        <v>45672</v>
      </c>
      <c r="D1945" s="3" t="s">
        <v>10734</v>
      </c>
      <c r="E1945" s="3" t="s">
        <v>3790</v>
      </c>
      <c r="F1945" s="4" t="s">
        <v>4</v>
      </c>
      <c r="G1945" s="4">
        <v>305</v>
      </c>
      <c r="H1945" s="4">
        <f>VLOOKUP(A1945,[1]Sayfa1!$A:$J,10,0)</f>
        <v>10</v>
      </c>
    </row>
    <row r="1946" spans="1:8" x14ac:dyDescent="0.3">
      <c r="A1946" s="3" t="s">
        <v>3792</v>
      </c>
      <c r="B1946" s="4" t="s">
        <v>3793</v>
      </c>
      <c r="C1946" s="5">
        <v>45672</v>
      </c>
      <c r="D1946" s="3" t="s">
        <v>10734</v>
      </c>
      <c r="E1946" s="3" t="s">
        <v>3792</v>
      </c>
      <c r="F1946" s="4" t="s">
        <v>4</v>
      </c>
      <c r="G1946" s="4">
        <v>305</v>
      </c>
      <c r="H1946" s="4">
        <f>VLOOKUP(A1946,[1]Sayfa1!$A:$J,10,0)</f>
        <v>10</v>
      </c>
    </row>
    <row r="1947" spans="1:8" x14ac:dyDescent="0.3">
      <c r="A1947" s="3" t="s">
        <v>3794</v>
      </c>
      <c r="B1947" s="4" t="s">
        <v>3795</v>
      </c>
      <c r="C1947" s="5">
        <v>45672</v>
      </c>
      <c r="D1947" s="3" t="s">
        <v>10734</v>
      </c>
      <c r="E1947" s="3" t="s">
        <v>3794</v>
      </c>
      <c r="F1947" s="4" t="s">
        <v>4</v>
      </c>
      <c r="G1947" s="4">
        <v>305</v>
      </c>
      <c r="H1947" s="4">
        <f>VLOOKUP(A1947,[1]Sayfa1!$A:$J,10,0)</f>
        <v>10</v>
      </c>
    </row>
    <row r="1948" spans="1:8" x14ac:dyDescent="0.3">
      <c r="A1948" s="3" t="s">
        <v>3796</v>
      </c>
      <c r="B1948" s="4" t="s">
        <v>3797</v>
      </c>
      <c r="C1948" s="5">
        <v>45672</v>
      </c>
      <c r="D1948" s="3" t="s">
        <v>10734</v>
      </c>
      <c r="E1948" s="3" t="s">
        <v>3796</v>
      </c>
      <c r="F1948" s="4" t="s">
        <v>4</v>
      </c>
      <c r="G1948" s="4">
        <v>305</v>
      </c>
      <c r="H1948" s="4">
        <f>VLOOKUP(A1948,[1]Sayfa1!$A:$J,10,0)</f>
        <v>10</v>
      </c>
    </row>
    <row r="1949" spans="1:8" x14ac:dyDescent="0.3">
      <c r="A1949" s="3" t="s">
        <v>3798</v>
      </c>
      <c r="B1949" s="4" t="s">
        <v>3799</v>
      </c>
      <c r="C1949" s="5">
        <v>45672</v>
      </c>
      <c r="D1949" s="3" t="s">
        <v>10734</v>
      </c>
      <c r="E1949" s="3" t="s">
        <v>3798</v>
      </c>
      <c r="F1949" s="4" t="s">
        <v>4</v>
      </c>
      <c r="G1949" s="4">
        <v>305</v>
      </c>
      <c r="H1949" s="4">
        <f>VLOOKUP(A1949,[1]Sayfa1!$A:$J,10,0)</f>
        <v>10</v>
      </c>
    </row>
    <row r="1950" spans="1:8" x14ac:dyDescent="0.3">
      <c r="A1950" s="3" t="s">
        <v>3800</v>
      </c>
      <c r="B1950" s="4" t="s">
        <v>3785</v>
      </c>
      <c r="C1950" s="5">
        <v>45672</v>
      </c>
      <c r="D1950" s="3" t="s">
        <v>10734</v>
      </c>
      <c r="E1950" s="3" t="s">
        <v>3800</v>
      </c>
      <c r="F1950" s="4" t="s">
        <v>4</v>
      </c>
      <c r="G1950" s="4">
        <v>326</v>
      </c>
      <c r="H1950" s="4">
        <f>VLOOKUP(A1950,[1]Sayfa1!$A:$J,10,0)</f>
        <v>10</v>
      </c>
    </row>
    <row r="1951" spans="1:8" x14ac:dyDescent="0.3">
      <c r="A1951" s="3" t="s">
        <v>3801</v>
      </c>
      <c r="B1951" s="4" t="s">
        <v>3802</v>
      </c>
      <c r="C1951" s="5">
        <v>45672</v>
      </c>
      <c r="D1951" s="3" t="s">
        <v>10734</v>
      </c>
      <c r="E1951" s="3" t="s">
        <v>3801</v>
      </c>
      <c r="F1951" s="4" t="s">
        <v>4</v>
      </c>
      <c r="G1951" s="4">
        <v>326</v>
      </c>
      <c r="H1951" s="4">
        <f>VLOOKUP(A1951,[1]Sayfa1!$A:$J,10,0)</f>
        <v>10</v>
      </c>
    </row>
    <row r="1952" spans="1:8" x14ac:dyDescent="0.3">
      <c r="A1952" s="3" t="s">
        <v>3803</v>
      </c>
      <c r="B1952" s="4" t="s">
        <v>3787</v>
      </c>
      <c r="C1952" s="5">
        <v>45672</v>
      </c>
      <c r="D1952" s="3" t="s">
        <v>10734</v>
      </c>
      <c r="E1952" s="3" t="s">
        <v>3803</v>
      </c>
      <c r="F1952" s="4" t="s">
        <v>4</v>
      </c>
      <c r="G1952" s="4">
        <v>326</v>
      </c>
      <c r="H1952" s="4">
        <f>VLOOKUP(A1952,[1]Sayfa1!$A:$J,10,0)</f>
        <v>10</v>
      </c>
    </row>
    <row r="1953" spans="1:8" x14ac:dyDescent="0.3">
      <c r="A1953" s="3" t="s">
        <v>3804</v>
      </c>
      <c r="B1953" s="4" t="s">
        <v>3805</v>
      </c>
      <c r="C1953" s="5">
        <v>45672</v>
      </c>
      <c r="D1953" s="3" t="s">
        <v>10734</v>
      </c>
      <c r="E1953" s="3" t="s">
        <v>3804</v>
      </c>
      <c r="F1953" s="4" t="s">
        <v>4</v>
      </c>
      <c r="G1953" s="4">
        <v>305</v>
      </c>
      <c r="H1953" s="4">
        <f>VLOOKUP(A1953,[1]Sayfa1!$A:$J,10,0)</f>
        <v>10</v>
      </c>
    </row>
    <row r="1954" spans="1:8" x14ac:dyDescent="0.3">
      <c r="A1954" s="3" t="s">
        <v>3806</v>
      </c>
      <c r="B1954" s="4" t="s">
        <v>3807</v>
      </c>
      <c r="C1954" s="5">
        <v>45672</v>
      </c>
      <c r="D1954" s="3" t="s">
        <v>10734</v>
      </c>
      <c r="E1954" s="3" t="s">
        <v>3806</v>
      </c>
      <c r="F1954" s="4" t="s">
        <v>4</v>
      </c>
      <c r="G1954" s="4">
        <v>305</v>
      </c>
      <c r="H1954" s="4">
        <f>VLOOKUP(A1954,[1]Sayfa1!$A:$J,10,0)</f>
        <v>10</v>
      </c>
    </row>
    <row r="1955" spans="1:8" x14ac:dyDescent="0.3">
      <c r="A1955" s="3" t="s">
        <v>3808</v>
      </c>
      <c r="B1955" s="4" t="s">
        <v>3809</v>
      </c>
      <c r="C1955" s="5">
        <v>45672</v>
      </c>
      <c r="D1955" s="3" t="s">
        <v>10734</v>
      </c>
      <c r="E1955" s="3" t="s">
        <v>3808</v>
      </c>
      <c r="F1955" s="4" t="s">
        <v>4</v>
      </c>
      <c r="G1955" s="4">
        <v>305</v>
      </c>
      <c r="H1955" s="4">
        <f>VLOOKUP(A1955,[1]Sayfa1!$A:$J,10,0)</f>
        <v>10</v>
      </c>
    </row>
    <row r="1956" spans="1:8" x14ac:dyDescent="0.3">
      <c r="A1956" s="3" t="s">
        <v>3810</v>
      </c>
      <c r="B1956" s="4" t="s">
        <v>3811</v>
      </c>
      <c r="C1956" s="5">
        <v>45672</v>
      </c>
      <c r="D1956" s="3" t="s">
        <v>10734</v>
      </c>
      <c r="E1956" s="3" t="s">
        <v>3810</v>
      </c>
      <c r="F1956" s="4" t="s">
        <v>4</v>
      </c>
      <c r="G1956" s="4">
        <v>305</v>
      </c>
      <c r="H1956" s="4">
        <f>VLOOKUP(A1956,[1]Sayfa1!$A:$J,10,0)</f>
        <v>10</v>
      </c>
    </row>
    <row r="1957" spans="1:8" x14ac:dyDescent="0.3">
      <c r="A1957" s="3" t="s">
        <v>3812</v>
      </c>
      <c r="B1957" s="4" t="s">
        <v>3813</v>
      </c>
      <c r="C1957" s="5">
        <v>45672</v>
      </c>
      <c r="D1957" s="3" t="s">
        <v>10734</v>
      </c>
      <c r="E1957" s="3" t="s">
        <v>3812</v>
      </c>
      <c r="F1957" s="4" t="s">
        <v>4</v>
      </c>
      <c r="G1957" s="4">
        <v>305</v>
      </c>
      <c r="H1957" s="4">
        <f>VLOOKUP(A1957,[1]Sayfa1!$A:$J,10,0)</f>
        <v>10</v>
      </c>
    </row>
    <row r="1958" spans="1:8" x14ac:dyDescent="0.3">
      <c r="A1958" s="3" t="s">
        <v>3814</v>
      </c>
      <c r="B1958" s="4" t="s">
        <v>3815</v>
      </c>
      <c r="C1958" s="5">
        <v>45672</v>
      </c>
      <c r="D1958" s="3" t="s">
        <v>10734</v>
      </c>
      <c r="E1958" s="3" t="s">
        <v>3814</v>
      </c>
      <c r="F1958" s="4" t="s">
        <v>4</v>
      </c>
      <c r="G1958" s="4">
        <v>305</v>
      </c>
      <c r="H1958" s="4">
        <f>VLOOKUP(A1958,[1]Sayfa1!$A:$J,10,0)</f>
        <v>10</v>
      </c>
    </row>
    <row r="1959" spans="1:8" x14ac:dyDescent="0.3">
      <c r="A1959" s="3" t="s">
        <v>3816</v>
      </c>
      <c r="B1959" s="4" t="s">
        <v>3817</v>
      </c>
      <c r="C1959" s="5">
        <v>45672</v>
      </c>
      <c r="D1959" s="3" t="s">
        <v>10734</v>
      </c>
      <c r="E1959" s="3" t="s">
        <v>3816</v>
      </c>
      <c r="F1959" s="4" t="s">
        <v>4</v>
      </c>
      <c r="G1959" s="4">
        <v>305</v>
      </c>
      <c r="H1959" s="4">
        <f>VLOOKUP(A1959,[1]Sayfa1!$A:$J,10,0)</f>
        <v>10</v>
      </c>
    </row>
    <row r="1960" spans="1:8" x14ac:dyDescent="0.3">
      <c r="A1960" s="3" t="s">
        <v>3818</v>
      </c>
      <c r="B1960" s="4" t="s">
        <v>3819</v>
      </c>
      <c r="C1960" s="5">
        <v>45672</v>
      </c>
      <c r="D1960" s="3" t="s">
        <v>10734</v>
      </c>
      <c r="E1960" s="3" t="s">
        <v>3818</v>
      </c>
      <c r="F1960" s="4" t="s">
        <v>4</v>
      </c>
      <c r="G1960" s="4">
        <v>305</v>
      </c>
      <c r="H1960" s="4">
        <f>VLOOKUP(A1960,[1]Sayfa1!$A:$J,10,0)</f>
        <v>10</v>
      </c>
    </row>
    <row r="1961" spans="1:8" x14ac:dyDescent="0.3">
      <c r="A1961" s="3" t="s">
        <v>3820</v>
      </c>
      <c r="B1961" s="4" t="s">
        <v>3821</v>
      </c>
      <c r="C1961" s="5">
        <v>45672</v>
      </c>
      <c r="D1961" s="3" t="s">
        <v>10734</v>
      </c>
      <c r="E1961" s="3" t="s">
        <v>3820</v>
      </c>
      <c r="F1961" s="4" t="s">
        <v>4</v>
      </c>
      <c r="G1961" s="4">
        <v>353</v>
      </c>
      <c r="H1961" s="4">
        <f>VLOOKUP(A1961,[1]Sayfa1!$A:$J,10,0)</f>
        <v>10</v>
      </c>
    </row>
    <row r="1962" spans="1:8" x14ac:dyDescent="0.3">
      <c r="A1962" s="3" t="s">
        <v>3822</v>
      </c>
      <c r="B1962" s="4" t="s">
        <v>3823</v>
      </c>
      <c r="C1962" s="5">
        <v>45672</v>
      </c>
      <c r="D1962" s="3" t="s">
        <v>10734</v>
      </c>
      <c r="E1962" s="3" t="s">
        <v>3822</v>
      </c>
      <c r="F1962" s="4" t="s">
        <v>4</v>
      </c>
      <c r="G1962" s="4">
        <v>353</v>
      </c>
      <c r="H1962" s="4">
        <f>VLOOKUP(A1962,[1]Sayfa1!$A:$J,10,0)</f>
        <v>10</v>
      </c>
    </row>
    <row r="1963" spans="1:8" x14ac:dyDescent="0.3">
      <c r="A1963" s="3" t="s">
        <v>3824</v>
      </c>
      <c r="B1963" s="4" t="s">
        <v>3825</v>
      </c>
      <c r="C1963" s="5">
        <v>45672</v>
      </c>
      <c r="D1963" s="3" t="s">
        <v>10734</v>
      </c>
      <c r="E1963" s="3" t="s">
        <v>3824</v>
      </c>
      <c r="F1963" s="4" t="s">
        <v>4</v>
      </c>
      <c r="G1963" s="4">
        <v>353</v>
      </c>
      <c r="H1963" s="4">
        <f>VLOOKUP(A1963,[1]Sayfa1!$A:$J,10,0)</f>
        <v>10</v>
      </c>
    </row>
    <row r="1964" spans="1:8" x14ac:dyDescent="0.3">
      <c r="A1964" s="3" t="s">
        <v>3826</v>
      </c>
      <c r="B1964" s="4" t="s">
        <v>3827</v>
      </c>
      <c r="C1964" s="5">
        <v>45672</v>
      </c>
      <c r="D1964" s="3" t="s">
        <v>10734</v>
      </c>
      <c r="E1964" s="3" t="s">
        <v>3826</v>
      </c>
      <c r="F1964" s="4" t="s">
        <v>4</v>
      </c>
      <c r="G1964" s="4">
        <v>213</v>
      </c>
      <c r="H1964" s="4">
        <f>VLOOKUP(A1964,[1]Sayfa1!$A:$J,10,0)</f>
        <v>10</v>
      </c>
    </row>
    <row r="1965" spans="1:8" x14ac:dyDescent="0.3">
      <c r="A1965" s="3" t="s">
        <v>3828</v>
      </c>
      <c r="B1965" s="4" t="s">
        <v>3829</v>
      </c>
      <c r="C1965" s="5">
        <v>45672</v>
      </c>
      <c r="D1965" s="3" t="s">
        <v>10734</v>
      </c>
      <c r="E1965" s="3" t="s">
        <v>3828</v>
      </c>
      <c r="F1965" s="4" t="s">
        <v>4</v>
      </c>
      <c r="G1965" s="4">
        <v>213</v>
      </c>
      <c r="H1965" s="4">
        <f>VLOOKUP(A1965,[1]Sayfa1!$A:$J,10,0)</f>
        <v>10</v>
      </c>
    </row>
    <row r="1966" spans="1:8" x14ac:dyDescent="0.3">
      <c r="A1966" s="3" t="s">
        <v>3830</v>
      </c>
      <c r="B1966" s="4" t="s">
        <v>3831</v>
      </c>
      <c r="C1966" s="5">
        <v>45672</v>
      </c>
      <c r="D1966" s="3" t="s">
        <v>10734</v>
      </c>
      <c r="E1966" s="3" t="s">
        <v>3830</v>
      </c>
      <c r="F1966" s="4" t="s">
        <v>4</v>
      </c>
      <c r="G1966" s="4">
        <v>213</v>
      </c>
      <c r="H1966" s="4">
        <f>VLOOKUP(A1966,[1]Sayfa1!$A:$J,10,0)</f>
        <v>10</v>
      </c>
    </row>
    <row r="1967" spans="1:8" x14ac:dyDescent="0.3">
      <c r="A1967" s="3" t="s">
        <v>3832</v>
      </c>
      <c r="B1967" s="4" t="s">
        <v>3833</v>
      </c>
      <c r="C1967" s="5">
        <v>45672</v>
      </c>
      <c r="D1967" s="3" t="s">
        <v>10734</v>
      </c>
      <c r="E1967" s="3" t="s">
        <v>3832</v>
      </c>
      <c r="F1967" s="4" t="s">
        <v>4</v>
      </c>
      <c r="G1967" s="4">
        <v>213</v>
      </c>
      <c r="H1967" s="4">
        <f>VLOOKUP(A1967,[1]Sayfa1!$A:$J,10,0)</f>
        <v>10</v>
      </c>
    </row>
    <row r="1968" spans="1:8" x14ac:dyDescent="0.3">
      <c r="A1968" s="3" t="s">
        <v>3834</v>
      </c>
      <c r="B1968" s="4" t="s">
        <v>3835</v>
      </c>
      <c r="C1968" s="5">
        <v>45672</v>
      </c>
      <c r="D1968" s="3" t="s">
        <v>10734</v>
      </c>
      <c r="E1968" s="3" t="s">
        <v>3834</v>
      </c>
      <c r="F1968" s="4" t="s">
        <v>4</v>
      </c>
      <c r="G1968" s="4">
        <v>213</v>
      </c>
      <c r="H1968" s="4">
        <f>VLOOKUP(A1968,[1]Sayfa1!$A:$J,10,0)</f>
        <v>10</v>
      </c>
    </row>
    <row r="1969" spans="1:8" x14ac:dyDescent="0.3">
      <c r="A1969" s="3" t="s">
        <v>3836</v>
      </c>
      <c r="B1969" s="4" t="s">
        <v>3837</v>
      </c>
      <c r="C1969" s="5">
        <v>45672</v>
      </c>
      <c r="D1969" s="3" t="s">
        <v>10734</v>
      </c>
      <c r="E1969" s="3" t="s">
        <v>3836</v>
      </c>
      <c r="F1969" s="4" t="s">
        <v>4</v>
      </c>
      <c r="G1969" s="4">
        <v>213</v>
      </c>
      <c r="H1969" s="4">
        <f>VLOOKUP(A1969,[1]Sayfa1!$A:$J,10,0)</f>
        <v>10</v>
      </c>
    </row>
    <row r="1970" spans="1:8" x14ac:dyDescent="0.3">
      <c r="A1970" s="3" t="s">
        <v>3838</v>
      </c>
      <c r="B1970" s="4" t="s">
        <v>3839</v>
      </c>
      <c r="C1970" s="5">
        <v>45672</v>
      </c>
      <c r="D1970" s="3" t="s">
        <v>10734</v>
      </c>
      <c r="E1970" s="3" t="s">
        <v>3838</v>
      </c>
      <c r="F1970" s="4" t="s">
        <v>4</v>
      </c>
      <c r="G1970" s="4">
        <v>309</v>
      </c>
      <c r="H1970" s="4">
        <f>VLOOKUP(A1970,[1]Sayfa1!$A:$J,10,0)</f>
        <v>10</v>
      </c>
    </row>
    <row r="1971" spans="1:8" x14ac:dyDescent="0.3">
      <c r="A1971" s="3" t="s">
        <v>3840</v>
      </c>
      <c r="B1971" s="4" t="s">
        <v>3841</v>
      </c>
      <c r="C1971" s="5">
        <v>45672</v>
      </c>
      <c r="D1971" s="3" t="s">
        <v>10734</v>
      </c>
      <c r="E1971" s="3" t="s">
        <v>3840</v>
      </c>
      <c r="F1971" s="4" t="s">
        <v>4</v>
      </c>
      <c r="G1971" s="4">
        <v>309</v>
      </c>
      <c r="H1971" s="4">
        <f>VLOOKUP(A1971,[1]Sayfa1!$A:$J,10,0)</f>
        <v>10</v>
      </c>
    </row>
    <row r="1972" spans="1:8" x14ac:dyDescent="0.3">
      <c r="A1972" s="3" t="s">
        <v>3842</v>
      </c>
      <c r="B1972" s="4" t="s">
        <v>3843</v>
      </c>
      <c r="C1972" s="5">
        <v>45672</v>
      </c>
      <c r="D1972" s="3" t="s">
        <v>10734</v>
      </c>
      <c r="E1972" s="3" t="s">
        <v>3842</v>
      </c>
      <c r="F1972" s="4" t="s">
        <v>4</v>
      </c>
      <c r="G1972" s="4">
        <v>213</v>
      </c>
      <c r="H1972" s="4">
        <f>VLOOKUP(A1972,[1]Sayfa1!$A:$J,10,0)</f>
        <v>10</v>
      </c>
    </row>
    <row r="1973" spans="1:8" x14ac:dyDescent="0.3">
      <c r="A1973" s="3" t="s">
        <v>3844</v>
      </c>
      <c r="B1973" s="4" t="s">
        <v>3845</v>
      </c>
      <c r="C1973" s="5">
        <v>45672</v>
      </c>
      <c r="D1973" s="3" t="s">
        <v>10734</v>
      </c>
      <c r="E1973" s="3" t="s">
        <v>3844</v>
      </c>
      <c r="F1973" s="4" t="s">
        <v>4</v>
      </c>
      <c r="G1973" s="4">
        <v>213</v>
      </c>
      <c r="H1973" s="4">
        <f>VLOOKUP(A1973,[1]Sayfa1!$A:$J,10,0)</f>
        <v>10</v>
      </c>
    </row>
    <row r="1974" spans="1:8" x14ac:dyDescent="0.3">
      <c r="A1974" s="3" t="s">
        <v>3846</v>
      </c>
      <c r="B1974" s="4" t="s">
        <v>3847</v>
      </c>
      <c r="C1974" s="5">
        <v>45672</v>
      </c>
      <c r="D1974" s="3" t="s">
        <v>10734</v>
      </c>
      <c r="E1974" s="3" t="s">
        <v>3846</v>
      </c>
      <c r="F1974" s="4" t="s">
        <v>4</v>
      </c>
      <c r="G1974" s="4">
        <v>305</v>
      </c>
      <c r="H1974" s="4">
        <f>VLOOKUP(A1974,[1]Sayfa1!$A:$J,10,0)</f>
        <v>10</v>
      </c>
    </row>
    <row r="1975" spans="1:8" x14ac:dyDescent="0.3">
      <c r="A1975" s="3" t="s">
        <v>3848</v>
      </c>
      <c r="B1975" s="4" t="s">
        <v>3849</v>
      </c>
      <c r="C1975" s="5">
        <v>45672</v>
      </c>
      <c r="D1975" s="3" t="s">
        <v>10734</v>
      </c>
      <c r="E1975" s="3" t="s">
        <v>3848</v>
      </c>
      <c r="F1975" s="4" t="s">
        <v>4</v>
      </c>
      <c r="G1975" s="4">
        <v>305</v>
      </c>
      <c r="H1975" s="4">
        <f>VLOOKUP(A1975,[1]Sayfa1!$A:$J,10,0)</f>
        <v>10</v>
      </c>
    </row>
    <row r="1976" spans="1:8" x14ac:dyDescent="0.3">
      <c r="A1976" s="3" t="s">
        <v>3850</v>
      </c>
      <c r="B1976" s="4" t="s">
        <v>3851</v>
      </c>
      <c r="C1976" s="5">
        <v>45672</v>
      </c>
      <c r="D1976" s="3" t="s">
        <v>10734</v>
      </c>
      <c r="E1976" s="3" t="s">
        <v>3850</v>
      </c>
      <c r="F1976" s="4" t="s">
        <v>4</v>
      </c>
      <c r="G1976" s="4">
        <v>305</v>
      </c>
      <c r="H1976" s="4">
        <f>VLOOKUP(A1976,[1]Sayfa1!$A:$J,10,0)</f>
        <v>10</v>
      </c>
    </row>
    <row r="1977" spans="1:8" x14ac:dyDescent="0.3">
      <c r="A1977" s="3" t="s">
        <v>3852</v>
      </c>
      <c r="B1977" s="4" t="s">
        <v>3853</v>
      </c>
      <c r="C1977" s="5">
        <v>45672</v>
      </c>
      <c r="D1977" s="3" t="s">
        <v>10734</v>
      </c>
      <c r="E1977" s="3" t="s">
        <v>3852</v>
      </c>
      <c r="F1977" s="4" t="s">
        <v>4</v>
      </c>
      <c r="G1977" s="4">
        <v>305</v>
      </c>
      <c r="H1977" s="4">
        <f>VLOOKUP(A1977,[1]Sayfa1!$A:$J,10,0)</f>
        <v>10</v>
      </c>
    </row>
    <row r="1978" spans="1:8" x14ac:dyDescent="0.3">
      <c r="A1978" s="3" t="s">
        <v>3854</v>
      </c>
      <c r="B1978" s="4" t="s">
        <v>3855</v>
      </c>
      <c r="C1978" s="5">
        <v>45672</v>
      </c>
      <c r="D1978" s="3" t="s">
        <v>10734</v>
      </c>
      <c r="E1978" s="3" t="s">
        <v>3854</v>
      </c>
      <c r="F1978" s="4" t="s">
        <v>4</v>
      </c>
      <c r="G1978" s="4">
        <v>305</v>
      </c>
      <c r="H1978" s="4">
        <f>VLOOKUP(A1978,[1]Sayfa1!$A:$J,10,0)</f>
        <v>10</v>
      </c>
    </row>
    <row r="1979" spans="1:8" x14ac:dyDescent="0.3">
      <c r="A1979" s="3" t="s">
        <v>3856</v>
      </c>
      <c r="B1979" s="4" t="s">
        <v>3857</v>
      </c>
      <c r="C1979" s="5">
        <v>45672</v>
      </c>
      <c r="D1979" s="3" t="s">
        <v>10734</v>
      </c>
      <c r="E1979" s="3" t="s">
        <v>3856</v>
      </c>
      <c r="F1979" s="4" t="s">
        <v>4</v>
      </c>
      <c r="G1979" s="4">
        <v>305</v>
      </c>
      <c r="H1979" s="4">
        <f>VLOOKUP(A1979,[1]Sayfa1!$A:$J,10,0)</f>
        <v>10</v>
      </c>
    </row>
    <row r="1980" spans="1:8" x14ac:dyDescent="0.3">
      <c r="A1980" s="3" t="s">
        <v>3858</v>
      </c>
      <c r="B1980" s="4" t="s">
        <v>3859</v>
      </c>
      <c r="C1980" s="5">
        <v>45672</v>
      </c>
      <c r="D1980" s="3" t="s">
        <v>10734</v>
      </c>
      <c r="E1980" s="3" t="s">
        <v>3858</v>
      </c>
      <c r="F1980" s="4" t="s">
        <v>4</v>
      </c>
      <c r="G1980" s="4">
        <v>712</v>
      </c>
      <c r="H1980" s="4">
        <f>VLOOKUP(A1980,[1]Sayfa1!$A:$J,10,0)</f>
        <v>1</v>
      </c>
    </row>
    <row r="1981" spans="1:8" x14ac:dyDescent="0.3">
      <c r="A1981" s="3" t="s">
        <v>3860</v>
      </c>
      <c r="B1981" s="4" t="s">
        <v>3861</v>
      </c>
      <c r="C1981" s="5">
        <v>45672</v>
      </c>
      <c r="D1981" s="3" t="s">
        <v>10734</v>
      </c>
      <c r="E1981" s="3" t="s">
        <v>3860</v>
      </c>
      <c r="F1981" s="4" t="s">
        <v>4</v>
      </c>
      <c r="G1981" s="4">
        <v>3399</v>
      </c>
      <c r="H1981" s="4">
        <f>VLOOKUP(A1981,[1]Sayfa1!$A:$J,10,0)</f>
        <v>1</v>
      </c>
    </row>
    <row r="1982" spans="1:8" x14ac:dyDescent="0.3">
      <c r="A1982" s="3" t="s">
        <v>3862</v>
      </c>
      <c r="B1982" s="4" t="s">
        <v>3863</v>
      </c>
      <c r="C1982" s="5">
        <v>45672</v>
      </c>
      <c r="D1982" s="3" t="s">
        <v>10734</v>
      </c>
      <c r="E1982" s="3" t="s">
        <v>3862</v>
      </c>
      <c r="F1982" s="4" t="s">
        <v>4</v>
      </c>
      <c r="G1982" s="4">
        <v>3399</v>
      </c>
      <c r="H1982" s="4">
        <f>VLOOKUP(A1982,[1]Sayfa1!$A:$J,10,0)</f>
        <v>1</v>
      </c>
    </row>
    <row r="1983" spans="1:8" x14ac:dyDescent="0.3">
      <c r="A1983" s="3" t="s">
        <v>3864</v>
      </c>
      <c r="B1983" s="4" t="s">
        <v>3865</v>
      </c>
      <c r="C1983" s="5">
        <v>45672</v>
      </c>
      <c r="D1983" s="3" t="s">
        <v>10734</v>
      </c>
      <c r="E1983" s="3" t="s">
        <v>3864</v>
      </c>
      <c r="F1983" s="4" t="s">
        <v>4</v>
      </c>
      <c r="G1983" s="4">
        <v>3399</v>
      </c>
      <c r="H1983" s="4">
        <f>VLOOKUP(A1983,[1]Sayfa1!$A:$J,10,0)</f>
        <v>1</v>
      </c>
    </row>
    <row r="1984" spans="1:8" x14ac:dyDescent="0.3">
      <c r="A1984" s="3" t="s">
        <v>3866</v>
      </c>
      <c r="B1984" s="4" t="s">
        <v>3867</v>
      </c>
      <c r="C1984" s="5">
        <v>45672</v>
      </c>
      <c r="D1984" s="3" t="s">
        <v>10734</v>
      </c>
      <c r="E1984" s="3" t="s">
        <v>3866</v>
      </c>
      <c r="F1984" s="4" t="s">
        <v>4</v>
      </c>
      <c r="G1984" s="4">
        <v>3399</v>
      </c>
      <c r="H1984" s="4">
        <f>VLOOKUP(A1984,[1]Sayfa1!$A:$J,10,0)</f>
        <v>1</v>
      </c>
    </row>
    <row r="1985" spans="1:8" x14ac:dyDescent="0.3">
      <c r="A1985" s="3" t="s">
        <v>3868</v>
      </c>
      <c r="B1985" s="4" t="s">
        <v>3869</v>
      </c>
      <c r="C1985" s="5">
        <v>45672</v>
      </c>
      <c r="D1985" s="3" t="s">
        <v>10734</v>
      </c>
      <c r="E1985" s="3" t="s">
        <v>3868</v>
      </c>
      <c r="F1985" s="4" t="s">
        <v>4</v>
      </c>
      <c r="G1985" s="4">
        <v>3399</v>
      </c>
      <c r="H1985" s="4">
        <f>VLOOKUP(A1985,[1]Sayfa1!$A:$J,10,0)</f>
        <v>1</v>
      </c>
    </row>
    <row r="1986" spans="1:8" x14ac:dyDescent="0.3">
      <c r="A1986" s="3" t="s">
        <v>3870</v>
      </c>
      <c r="B1986" s="4" t="s">
        <v>3863</v>
      </c>
      <c r="C1986" s="5">
        <v>45672</v>
      </c>
      <c r="D1986" s="3" t="s">
        <v>10734</v>
      </c>
      <c r="E1986" s="3" t="s">
        <v>3870</v>
      </c>
      <c r="F1986" s="4" t="s">
        <v>4</v>
      </c>
      <c r="G1986" s="4">
        <v>3399</v>
      </c>
      <c r="H1986" s="4">
        <f>VLOOKUP(A1986,[1]Sayfa1!$A:$J,10,0)</f>
        <v>1</v>
      </c>
    </row>
    <row r="1987" spans="1:8" x14ac:dyDescent="0.3">
      <c r="A1987" s="3" t="s">
        <v>3871</v>
      </c>
      <c r="B1987" s="4" t="s">
        <v>3865</v>
      </c>
      <c r="C1987" s="5">
        <v>45672</v>
      </c>
      <c r="D1987" s="3" t="s">
        <v>10734</v>
      </c>
      <c r="E1987" s="3" t="s">
        <v>3871</v>
      </c>
      <c r="F1987" s="4" t="s">
        <v>4</v>
      </c>
      <c r="G1987" s="4">
        <v>3399</v>
      </c>
      <c r="H1987" s="4">
        <f>VLOOKUP(A1987,[1]Sayfa1!$A:$J,10,0)</f>
        <v>1</v>
      </c>
    </row>
    <row r="1988" spans="1:8" x14ac:dyDescent="0.3">
      <c r="A1988" s="3" t="s">
        <v>3872</v>
      </c>
      <c r="B1988" s="4" t="s">
        <v>3867</v>
      </c>
      <c r="C1988" s="5">
        <v>45672</v>
      </c>
      <c r="D1988" s="3" t="s">
        <v>10734</v>
      </c>
      <c r="E1988" s="3" t="s">
        <v>3872</v>
      </c>
      <c r="F1988" s="4" t="s">
        <v>4</v>
      </c>
      <c r="G1988" s="4">
        <v>3399</v>
      </c>
      <c r="H1988" s="4">
        <f>VLOOKUP(A1988,[1]Sayfa1!$A:$J,10,0)</f>
        <v>1</v>
      </c>
    </row>
    <row r="1989" spans="1:8" x14ac:dyDescent="0.3">
      <c r="A1989" s="3" t="s">
        <v>3873</v>
      </c>
      <c r="B1989" s="4" t="s">
        <v>3869</v>
      </c>
      <c r="C1989" s="5">
        <v>45672</v>
      </c>
      <c r="D1989" s="3" t="s">
        <v>10734</v>
      </c>
      <c r="E1989" s="3" t="s">
        <v>3873</v>
      </c>
      <c r="F1989" s="4" t="s">
        <v>4</v>
      </c>
      <c r="G1989" s="4">
        <v>3399</v>
      </c>
      <c r="H1989" s="4">
        <f>VLOOKUP(A1989,[1]Sayfa1!$A:$J,10,0)</f>
        <v>1</v>
      </c>
    </row>
    <row r="1990" spans="1:8" x14ac:dyDescent="0.3">
      <c r="A1990" s="3" t="s">
        <v>3874</v>
      </c>
      <c r="B1990" s="4" t="s">
        <v>3869</v>
      </c>
      <c r="C1990" s="5">
        <v>45672</v>
      </c>
      <c r="D1990" s="3" t="s">
        <v>10734</v>
      </c>
      <c r="E1990" s="3" t="s">
        <v>3874</v>
      </c>
      <c r="F1990" s="4" t="s">
        <v>4</v>
      </c>
      <c r="G1990" s="4">
        <v>3399</v>
      </c>
      <c r="H1990" s="4">
        <f>VLOOKUP(A1990,[1]Sayfa1!$A:$J,10,0)</f>
        <v>1</v>
      </c>
    </row>
    <row r="1991" spans="1:8" x14ac:dyDescent="0.3">
      <c r="A1991" s="3" t="s">
        <v>3875</v>
      </c>
      <c r="B1991" s="4" t="s">
        <v>3876</v>
      </c>
      <c r="C1991" s="5">
        <v>45672</v>
      </c>
      <c r="D1991" s="3" t="s">
        <v>10734</v>
      </c>
      <c r="E1991" s="3" t="s">
        <v>3875</v>
      </c>
      <c r="F1991" s="4" t="s">
        <v>4</v>
      </c>
      <c r="G1991" s="4">
        <v>3478</v>
      </c>
      <c r="H1991" s="4">
        <f>VLOOKUP(A1991,[1]Sayfa1!$A:$J,10,0)</f>
        <v>1</v>
      </c>
    </row>
    <row r="1992" spans="1:8" x14ac:dyDescent="0.3">
      <c r="A1992" s="3" t="s">
        <v>3877</v>
      </c>
      <c r="B1992" s="4" t="s">
        <v>3876</v>
      </c>
      <c r="C1992" s="5">
        <v>45672</v>
      </c>
      <c r="D1992" s="3" t="s">
        <v>10734</v>
      </c>
      <c r="E1992" s="3" t="s">
        <v>3877</v>
      </c>
      <c r="F1992" s="4" t="s">
        <v>4</v>
      </c>
      <c r="G1992" s="4">
        <v>3478</v>
      </c>
      <c r="H1992" s="4">
        <f>VLOOKUP(A1992,[1]Sayfa1!$A:$J,10,0)</f>
        <v>1</v>
      </c>
    </row>
    <row r="1993" spans="1:8" x14ac:dyDescent="0.3">
      <c r="A1993" s="3" t="s">
        <v>3878</v>
      </c>
      <c r="B1993" s="4" t="s">
        <v>3876</v>
      </c>
      <c r="C1993" s="5">
        <v>45672</v>
      </c>
      <c r="D1993" s="3" t="s">
        <v>10734</v>
      </c>
      <c r="E1993" s="3" t="s">
        <v>3878</v>
      </c>
      <c r="F1993" s="4" t="s">
        <v>4</v>
      </c>
      <c r="G1993" s="4">
        <v>3478</v>
      </c>
      <c r="H1993" s="4">
        <f>VLOOKUP(A1993,[1]Sayfa1!$A:$J,10,0)</f>
        <v>1</v>
      </c>
    </row>
    <row r="1994" spans="1:8" x14ac:dyDescent="0.3">
      <c r="A1994" s="3" t="s">
        <v>3879</v>
      </c>
      <c r="B1994" s="4" t="s">
        <v>3880</v>
      </c>
      <c r="C1994" s="5">
        <v>45672</v>
      </c>
      <c r="D1994" s="3" t="s">
        <v>10734</v>
      </c>
      <c r="E1994" s="3" t="s">
        <v>3879</v>
      </c>
      <c r="F1994" s="4" t="s">
        <v>4</v>
      </c>
      <c r="G1994" s="4">
        <v>3399</v>
      </c>
      <c r="H1994" s="4">
        <f>VLOOKUP(A1994,[1]Sayfa1!$A:$J,10,0)</f>
        <v>1</v>
      </c>
    </row>
    <row r="1995" spans="1:8" x14ac:dyDescent="0.3">
      <c r="A1995" s="3" t="s">
        <v>3881</v>
      </c>
      <c r="B1995" s="4" t="s">
        <v>3882</v>
      </c>
      <c r="C1995" s="5">
        <v>45672</v>
      </c>
      <c r="D1995" s="3" t="s">
        <v>10734</v>
      </c>
      <c r="E1995" s="3" t="s">
        <v>3881</v>
      </c>
      <c r="F1995" s="4" t="s">
        <v>4</v>
      </c>
      <c r="G1995" s="4">
        <v>3399</v>
      </c>
      <c r="H1995" s="4">
        <f>VLOOKUP(A1995,[1]Sayfa1!$A:$J,10,0)</f>
        <v>1</v>
      </c>
    </row>
    <row r="1996" spans="1:8" x14ac:dyDescent="0.3">
      <c r="A1996" s="3" t="s">
        <v>3883</v>
      </c>
      <c r="B1996" s="4" t="s">
        <v>3884</v>
      </c>
      <c r="C1996" s="5">
        <v>45672</v>
      </c>
      <c r="D1996" s="3" t="s">
        <v>10734</v>
      </c>
      <c r="E1996" s="3" t="s">
        <v>3883</v>
      </c>
      <c r="F1996" s="4" t="s">
        <v>4</v>
      </c>
      <c r="G1996" s="4">
        <v>749</v>
      </c>
      <c r="H1996" s="4">
        <f>VLOOKUP(A1996,[1]Sayfa1!$A:$J,10,0)</f>
        <v>1</v>
      </c>
    </row>
    <row r="1997" spans="1:8" x14ac:dyDescent="0.3">
      <c r="A1997" s="3" t="s">
        <v>3885</v>
      </c>
      <c r="B1997" s="4" t="s">
        <v>3886</v>
      </c>
      <c r="C1997" s="5">
        <v>45672</v>
      </c>
      <c r="D1997" s="3" t="s">
        <v>10734</v>
      </c>
      <c r="E1997" s="3" t="s">
        <v>3885</v>
      </c>
      <c r="F1997" s="4" t="s">
        <v>4</v>
      </c>
      <c r="G1997" s="4">
        <v>3436</v>
      </c>
      <c r="H1997" s="4">
        <f>VLOOKUP(A1997,[1]Sayfa1!$A:$J,10,0)</f>
        <v>1</v>
      </c>
    </row>
    <row r="1998" spans="1:8" x14ac:dyDescent="0.3">
      <c r="A1998" s="3" t="s">
        <v>3887</v>
      </c>
      <c r="B1998" s="4" t="s">
        <v>3888</v>
      </c>
      <c r="C1998" s="5">
        <v>45672</v>
      </c>
      <c r="D1998" s="3" t="s">
        <v>10734</v>
      </c>
      <c r="E1998" s="3" t="s">
        <v>3887</v>
      </c>
      <c r="F1998" s="4" t="s">
        <v>4</v>
      </c>
      <c r="G1998" s="4">
        <v>3436</v>
      </c>
      <c r="H1998" s="4">
        <f>VLOOKUP(A1998,[1]Sayfa1!$A:$J,10,0)</f>
        <v>1</v>
      </c>
    </row>
    <row r="1999" spans="1:8" x14ac:dyDescent="0.3">
      <c r="A1999" s="3" t="s">
        <v>3889</v>
      </c>
      <c r="B1999" s="4" t="s">
        <v>3890</v>
      </c>
      <c r="C1999" s="5">
        <v>45672</v>
      </c>
      <c r="D1999" s="3" t="s">
        <v>10734</v>
      </c>
      <c r="E1999" s="3" t="s">
        <v>3889</v>
      </c>
      <c r="F1999" s="4" t="s">
        <v>4</v>
      </c>
      <c r="G1999" s="4">
        <v>3436</v>
      </c>
      <c r="H1999" s="4">
        <f>VLOOKUP(A1999,[1]Sayfa1!$A:$J,10,0)</f>
        <v>1</v>
      </c>
    </row>
    <row r="2000" spans="1:8" x14ac:dyDescent="0.3">
      <c r="A2000" s="3" t="s">
        <v>3891</v>
      </c>
      <c r="B2000" s="4" t="s">
        <v>3892</v>
      </c>
      <c r="C2000" s="5">
        <v>45672</v>
      </c>
      <c r="D2000" s="3" t="s">
        <v>10734</v>
      </c>
      <c r="E2000" s="3" t="s">
        <v>3891</v>
      </c>
      <c r="F2000" s="4" t="s">
        <v>4</v>
      </c>
      <c r="G2000" s="4">
        <v>3436</v>
      </c>
      <c r="H2000" s="4">
        <f>VLOOKUP(A2000,[1]Sayfa1!$A:$J,10,0)</f>
        <v>1</v>
      </c>
    </row>
    <row r="2001" spans="1:8" x14ac:dyDescent="0.3">
      <c r="A2001" s="3" t="s">
        <v>3893</v>
      </c>
      <c r="B2001" s="4" t="s">
        <v>3894</v>
      </c>
      <c r="C2001" s="5">
        <v>45672</v>
      </c>
      <c r="D2001" s="3" t="s">
        <v>10734</v>
      </c>
      <c r="E2001" s="3" t="s">
        <v>3893</v>
      </c>
      <c r="F2001" s="4" t="s">
        <v>4</v>
      </c>
      <c r="G2001" s="4">
        <v>3436</v>
      </c>
      <c r="H2001" s="4">
        <f>VLOOKUP(A2001,[1]Sayfa1!$A:$J,10,0)</f>
        <v>1</v>
      </c>
    </row>
    <row r="2002" spans="1:8" x14ac:dyDescent="0.3">
      <c r="A2002" s="3" t="s">
        <v>3895</v>
      </c>
      <c r="B2002" s="4" t="s">
        <v>3896</v>
      </c>
      <c r="C2002" s="5">
        <v>45672</v>
      </c>
      <c r="D2002" s="3" t="s">
        <v>10734</v>
      </c>
      <c r="E2002" s="3" t="s">
        <v>3895</v>
      </c>
      <c r="F2002" s="4" t="s">
        <v>4</v>
      </c>
      <c r="G2002" s="4">
        <v>3515</v>
      </c>
      <c r="H2002" s="4">
        <f>VLOOKUP(A2002,[1]Sayfa1!$A:$J,10,0)</f>
        <v>1</v>
      </c>
    </row>
    <row r="2003" spans="1:8" x14ac:dyDescent="0.3">
      <c r="A2003" s="3" t="s">
        <v>3897</v>
      </c>
      <c r="B2003" s="4" t="s">
        <v>3898</v>
      </c>
      <c r="C2003" s="5">
        <v>45672</v>
      </c>
      <c r="D2003" s="3" t="s">
        <v>10734</v>
      </c>
      <c r="E2003" s="3" t="s">
        <v>3897</v>
      </c>
      <c r="F2003" s="4" t="s">
        <v>4</v>
      </c>
      <c r="G2003" s="4">
        <v>3436</v>
      </c>
      <c r="H2003" s="4">
        <f>VLOOKUP(A2003,[1]Sayfa1!$A:$J,10,0)</f>
        <v>1</v>
      </c>
    </row>
    <row r="2004" spans="1:8" x14ac:dyDescent="0.3">
      <c r="A2004" s="3" t="s">
        <v>3899</v>
      </c>
      <c r="B2004" s="4" t="s">
        <v>3900</v>
      </c>
      <c r="C2004" s="5">
        <v>45672</v>
      </c>
      <c r="D2004" s="3" t="s">
        <v>10734</v>
      </c>
      <c r="E2004" s="3" t="s">
        <v>3899</v>
      </c>
      <c r="F2004" s="4" t="s">
        <v>4</v>
      </c>
      <c r="G2004" s="4">
        <v>3436</v>
      </c>
      <c r="H2004" s="4">
        <f>VLOOKUP(A2004,[1]Sayfa1!$A:$J,10,0)</f>
        <v>1</v>
      </c>
    </row>
    <row r="2005" spans="1:8" x14ac:dyDescent="0.3">
      <c r="A2005" s="3" t="s">
        <v>3901</v>
      </c>
      <c r="B2005" s="4" t="s">
        <v>3902</v>
      </c>
      <c r="C2005" s="5">
        <v>45672</v>
      </c>
      <c r="D2005" s="3" t="s">
        <v>10734</v>
      </c>
      <c r="E2005" s="3" t="s">
        <v>3901</v>
      </c>
      <c r="F2005" s="4" t="s">
        <v>4</v>
      </c>
      <c r="G2005" s="4">
        <v>3436</v>
      </c>
      <c r="H2005" s="4">
        <f>VLOOKUP(A2005,[1]Sayfa1!$A:$J,10,0)</f>
        <v>1</v>
      </c>
    </row>
    <row r="2006" spans="1:8" x14ac:dyDescent="0.3">
      <c r="A2006" s="3" t="s">
        <v>3903</v>
      </c>
      <c r="B2006" s="4" t="s">
        <v>3904</v>
      </c>
      <c r="C2006" s="5">
        <v>45672</v>
      </c>
      <c r="D2006" s="3" t="s">
        <v>10734</v>
      </c>
      <c r="E2006" s="3" t="s">
        <v>3903</v>
      </c>
      <c r="F2006" s="4" t="s">
        <v>4</v>
      </c>
      <c r="G2006" s="4">
        <v>3436</v>
      </c>
      <c r="H2006" s="4">
        <f>VLOOKUP(A2006,[1]Sayfa1!$A:$J,10,0)</f>
        <v>1</v>
      </c>
    </row>
    <row r="2007" spans="1:8" x14ac:dyDescent="0.3">
      <c r="A2007" s="3" t="s">
        <v>3905</v>
      </c>
      <c r="B2007" s="4" t="s">
        <v>3906</v>
      </c>
      <c r="C2007" s="5">
        <v>45672</v>
      </c>
      <c r="D2007" s="3" t="s">
        <v>10734</v>
      </c>
      <c r="E2007" s="3" t="s">
        <v>3905</v>
      </c>
      <c r="F2007" s="4" t="s">
        <v>4</v>
      </c>
      <c r="G2007" s="4">
        <v>3436</v>
      </c>
      <c r="H2007" s="4">
        <f>VLOOKUP(A2007,[1]Sayfa1!$A:$J,10,0)</f>
        <v>1</v>
      </c>
    </row>
    <row r="2008" spans="1:8" x14ac:dyDescent="0.3">
      <c r="A2008" s="3" t="s">
        <v>3907</v>
      </c>
      <c r="B2008" s="4" t="s">
        <v>3908</v>
      </c>
      <c r="C2008" s="5">
        <v>45672</v>
      </c>
      <c r="D2008" s="3" t="s">
        <v>10734</v>
      </c>
      <c r="E2008" s="3" t="s">
        <v>3907</v>
      </c>
      <c r="F2008" s="4" t="s">
        <v>4</v>
      </c>
      <c r="G2008" s="4">
        <v>3436</v>
      </c>
      <c r="H2008" s="4">
        <f>VLOOKUP(A2008,[1]Sayfa1!$A:$J,10,0)</f>
        <v>1</v>
      </c>
    </row>
    <row r="2009" spans="1:8" x14ac:dyDescent="0.3">
      <c r="A2009" s="3" t="s">
        <v>3909</v>
      </c>
      <c r="B2009" s="4" t="s">
        <v>3910</v>
      </c>
      <c r="C2009" s="5">
        <v>45672</v>
      </c>
      <c r="D2009" s="3" t="s">
        <v>10734</v>
      </c>
      <c r="E2009" s="3" t="s">
        <v>3909</v>
      </c>
      <c r="F2009" s="4" t="s">
        <v>4</v>
      </c>
      <c r="G2009" s="4">
        <v>3436</v>
      </c>
      <c r="H2009" s="4">
        <f>VLOOKUP(A2009,[1]Sayfa1!$A:$J,10,0)</f>
        <v>1</v>
      </c>
    </row>
    <row r="2010" spans="1:8" x14ac:dyDescent="0.3">
      <c r="A2010" s="3" t="s">
        <v>3911</v>
      </c>
      <c r="B2010" s="4" t="s">
        <v>3912</v>
      </c>
      <c r="C2010" s="5">
        <v>45672</v>
      </c>
      <c r="D2010" s="3" t="s">
        <v>10734</v>
      </c>
      <c r="E2010" s="3" t="s">
        <v>3911</v>
      </c>
      <c r="F2010" s="4" t="s">
        <v>4</v>
      </c>
      <c r="G2010" s="4">
        <v>3436</v>
      </c>
      <c r="H2010" s="4">
        <f>VLOOKUP(A2010,[1]Sayfa1!$A:$J,10,0)</f>
        <v>1</v>
      </c>
    </row>
    <row r="2011" spans="1:8" x14ac:dyDescent="0.3">
      <c r="A2011" s="3" t="s">
        <v>3913</v>
      </c>
      <c r="B2011" s="4" t="s">
        <v>3914</v>
      </c>
      <c r="C2011" s="5">
        <v>45672</v>
      </c>
      <c r="D2011" s="3" t="s">
        <v>10734</v>
      </c>
      <c r="E2011" s="3" t="s">
        <v>3913</v>
      </c>
      <c r="F2011" s="4" t="s">
        <v>4</v>
      </c>
      <c r="G2011" s="4">
        <v>3436</v>
      </c>
      <c r="H2011" s="4">
        <f>VLOOKUP(A2011,[1]Sayfa1!$A:$J,10,0)</f>
        <v>1</v>
      </c>
    </row>
    <row r="2012" spans="1:8" x14ac:dyDescent="0.3">
      <c r="A2012" s="3" t="s">
        <v>3915</v>
      </c>
      <c r="B2012" s="4" t="s">
        <v>3916</v>
      </c>
      <c r="C2012" s="5">
        <v>45672</v>
      </c>
      <c r="D2012" s="3" t="s">
        <v>10734</v>
      </c>
      <c r="E2012" s="3" t="s">
        <v>3915</v>
      </c>
      <c r="F2012" s="4" t="s">
        <v>4</v>
      </c>
      <c r="G2012" s="4">
        <v>3436</v>
      </c>
      <c r="H2012" s="4">
        <f>VLOOKUP(A2012,[1]Sayfa1!$A:$J,10,0)</f>
        <v>1</v>
      </c>
    </row>
    <row r="2013" spans="1:8" x14ac:dyDescent="0.3">
      <c r="A2013" s="3" t="s">
        <v>3917</v>
      </c>
      <c r="B2013" s="4" t="s">
        <v>3918</v>
      </c>
      <c r="C2013" s="5">
        <v>45672</v>
      </c>
      <c r="D2013" s="3" t="s">
        <v>10734</v>
      </c>
      <c r="E2013" s="3" t="s">
        <v>3917</v>
      </c>
      <c r="F2013" s="4" t="s">
        <v>4</v>
      </c>
      <c r="G2013" s="4">
        <v>3436</v>
      </c>
      <c r="H2013" s="4">
        <f>VLOOKUP(A2013,[1]Sayfa1!$A:$J,10,0)</f>
        <v>1</v>
      </c>
    </row>
    <row r="2014" spans="1:8" x14ac:dyDescent="0.3">
      <c r="A2014" s="3" t="s">
        <v>3919</v>
      </c>
      <c r="B2014" s="4" t="s">
        <v>3920</v>
      </c>
      <c r="C2014" s="5">
        <v>45672</v>
      </c>
      <c r="D2014" s="3" t="s">
        <v>10734</v>
      </c>
      <c r="E2014" s="3" t="s">
        <v>3919</v>
      </c>
      <c r="F2014" s="4" t="s">
        <v>4</v>
      </c>
      <c r="G2014" s="4">
        <v>3436</v>
      </c>
      <c r="H2014" s="4">
        <f>VLOOKUP(A2014,[1]Sayfa1!$A:$J,10,0)</f>
        <v>1</v>
      </c>
    </row>
    <row r="2015" spans="1:8" x14ac:dyDescent="0.3">
      <c r="A2015" s="3" t="s">
        <v>3921</v>
      </c>
      <c r="B2015" s="4" t="s">
        <v>3912</v>
      </c>
      <c r="C2015" s="5">
        <v>45672</v>
      </c>
      <c r="D2015" s="3" t="s">
        <v>10734</v>
      </c>
      <c r="E2015" s="3" t="s">
        <v>3921</v>
      </c>
      <c r="F2015" s="4" t="s">
        <v>4</v>
      </c>
      <c r="G2015" s="4">
        <v>3436</v>
      </c>
      <c r="H2015" s="4">
        <f>VLOOKUP(A2015,[1]Sayfa1!$A:$J,10,0)</f>
        <v>1</v>
      </c>
    </row>
    <row r="2016" spans="1:8" x14ac:dyDescent="0.3">
      <c r="A2016" s="3" t="s">
        <v>3922</v>
      </c>
      <c r="B2016" s="4" t="s">
        <v>3914</v>
      </c>
      <c r="C2016" s="5">
        <v>45672</v>
      </c>
      <c r="D2016" s="3" t="s">
        <v>10734</v>
      </c>
      <c r="E2016" s="3" t="s">
        <v>3922</v>
      </c>
      <c r="F2016" s="4" t="s">
        <v>4</v>
      </c>
      <c r="G2016" s="4">
        <v>3436</v>
      </c>
      <c r="H2016" s="4">
        <f>VLOOKUP(A2016,[1]Sayfa1!$A:$J,10,0)</f>
        <v>1</v>
      </c>
    </row>
    <row r="2017" spans="1:8" x14ac:dyDescent="0.3">
      <c r="A2017" s="3" t="s">
        <v>3923</v>
      </c>
      <c r="B2017" s="4" t="s">
        <v>3916</v>
      </c>
      <c r="C2017" s="5">
        <v>45672</v>
      </c>
      <c r="D2017" s="3" t="s">
        <v>10734</v>
      </c>
      <c r="E2017" s="3" t="s">
        <v>3923</v>
      </c>
      <c r="F2017" s="4" t="s">
        <v>4</v>
      </c>
      <c r="G2017" s="4">
        <v>3436</v>
      </c>
      <c r="H2017" s="4">
        <f>VLOOKUP(A2017,[1]Sayfa1!$A:$J,10,0)</f>
        <v>1</v>
      </c>
    </row>
    <row r="2018" spans="1:8" x14ac:dyDescent="0.3">
      <c r="A2018" s="3" t="s">
        <v>3924</v>
      </c>
      <c r="B2018" s="4" t="s">
        <v>3918</v>
      </c>
      <c r="C2018" s="5">
        <v>45672</v>
      </c>
      <c r="D2018" s="3" t="s">
        <v>10734</v>
      </c>
      <c r="E2018" s="3" t="s">
        <v>3924</v>
      </c>
      <c r="F2018" s="4" t="s">
        <v>4</v>
      </c>
      <c r="G2018" s="4">
        <v>3436</v>
      </c>
      <c r="H2018" s="4">
        <f>VLOOKUP(A2018,[1]Sayfa1!$A:$J,10,0)</f>
        <v>1</v>
      </c>
    </row>
    <row r="2019" spans="1:8" x14ac:dyDescent="0.3">
      <c r="A2019" s="3" t="s">
        <v>3925</v>
      </c>
      <c r="B2019" s="4" t="s">
        <v>3926</v>
      </c>
      <c r="C2019" s="5">
        <v>45672</v>
      </c>
      <c r="D2019" s="3" t="s">
        <v>10734</v>
      </c>
      <c r="E2019" s="3" t="s">
        <v>3925</v>
      </c>
      <c r="F2019" s="4" t="s">
        <v>4</v>
      </c>
      <c r="G2019" s="4">
        <v>3436</v>
      </c>
      <c r="H2019" s="4">
        <f>VLOOKUP(A2019,[1]Sayfa1!$A:$J,10,0)</f>
        <v>1</v>
      </c>
    </row>
    <row r="2020" spans="1:8" x14ac:dyDescent="0.3">
      <c r="A2020" s="3" t="s">
        <v>3927</v>
      </c>
      <c r="B2020" s="4" t="s">
        <v>3928</v>
      </c>
      <c r="C2020" s="5">
        <v>45672</v>
      </c>
      <c r="D2020" s="3" t="s">
        <v>10734</v>
      </c>
      <c r="E2020" s="3" t="s">
        <v>3927</v>
      </c>
      <c r="F2020" s="4" t="s">
        <v>4</v>
      </c>
      <c r="G2020" s="4">
        <v>3436</v>
      </c>
      <c r="H2020" s="4">
        <f>VLOOKUP(A2020,[1]Sayfa1!$A:$J,10,0)</f>
        <v>1</v>
      </c>
    </row>
    <row r="2021" spans="1:8" x14ac:dyDescent="0.3">
      <c r="A2021" s="3" t="s">
        <v>3929</v>
      </c>
      <c r="B2021" s="4" t="s">
        <v>3930</v>
      </c>
      <c r="C2021" s="5">
        <v>45672</v>
      </c>
      <c r="D2021" s="3" t="s">
        <v>10734</v>
      </c>
      <c r="E2021" s="3" t="s">
        <v>3929</v>
      </c>
      <c r="F2021" s="4" t="s">
        <v>4</v>
      </c>
      <c r="G2021" s="4">
        <v>3436</v>
      </c>
      <c r="H2021" s="4">
        <f>VLOOKUP(A2021,[1]Sayfa1!$A:$J,10,0)</f>
        <v>1</v>
      </c>
    </row>
    <row r="2022" spans="1:8" x14ac:dyDescent="0.3">
      <c r="A2022" s="3" t="s">
        <v>3931</v>
      </c>
      <c r="B2022" s="4" t="s">
        <v>3932</v>
      </c>
      <c r="C2022" s="5">
        <v>45672</v>
      </c>
      <c r="D2022" s="3" t="s">
        <v>10734</v>
      </c>
      <c r="E2022" s="3" t="s">
        <v>3931</v>
      </c>
      <c r="F2022" s="4" t="s">
        <v>4</v>
      </c>
      <c r="G2022" s="4">
        <v>3515</v>
      </c>
      <c r="H2022" s="4">
        <f>VLOOKUP(A2022,[1]Sayfa1!$A:$J,10,0)</f>
        <v>1</v>
      </c>
    </row>
    <row r="2023" spans="1:8" x14ac:dyDescent="0.3">
      <c r="A2023" s="3" t="s">
        <v>3933</v>
      </c>
      <c r="B2023" s="4" t="s">
        <v>3932</v>
      </c>
      <c r="C2023" s="5">
        <v>45672</v>
      </c>
      <c r="D2023" s="3" t="s">
        <v>10734</v>
      </c>
      <c r="E2023" s="3" t="s">
        <v>3933</v>
      </c>
      <c r="F2023" s="4" t="s">
        <v>4</v>
      </c>
      <c r="G2023" s="4">
        <v>3515</v>
      </c>
      <c r="H2023" s="4">
        <f>VLOOKUP(A2023,[1]Sayfa1!$A:$J,10,0)</f>
        <v>1</v>
      </c>
    </row>
    <row r="2024" spans="1:8" x14ac:dyDescent="0.3">
      <c r="A2024" s="3" t="s">
        <v>3934</v>
      </c>
      <c r="B2024" s="4" t="s">
        <v>3932</v>
      </c>
      <c r="C2024" s="5">
        <v>45672</v>
      </c>
      <c r="D2024" s="3" t="s">
        <v>10734</v>
      </c>
      <c r="E2024" s="3" t="s">
        <v>3934</v>
      </c>
      <c r="F2024" s="4" t="s">
        <v>4</v>
      </c>
      <c r="G2024" s="4">
        <v>3515</v>
      </c>
      <c r="H2024" s="4">
        <f>VLOOKUP(A2024,[1]Sayfa1!$A:$J,10,0)</f>
        <v>1</v>
      </c>
    </row>
    <row r="2025" spans="1:8" x14ac:dyDescent="0.3">
      <c r="A2025" s="3" t="s">
        <v>3935</v>
      </c>
      <c r="B2025" s="4" t="s">
        <v>3932</v>
      </c>
      <c r="C2025" s="5">
        <v>45672</v>
      </c>
      <c r="D2025" s="3" t="s">
        <v>10734</v>
      </c>
      <c r="E2025" s="3" t="s">
        <v>3935</v>
      </c>
      <c r="F2025" s="4" t="s">
        <v>4</v>
      </c>
      <c r="G2025" s="4">
        <v>3515</v>
      </c>
      <c r="H2025" s="4">
        <f>VLOOKUP(A2025,[1]Sayfa1!$A:$J,10,0)</f>
        <v>1</v>
      </c>
    </row>
    <row r="2026" spans="1:8" x14ac:dyDescent="0.3">
      <c r="A2026" s="3" t="s">
        <v>3936</v>
      </c>
      <c r="B2026" s="4" t="s">
        <v>3937</v>
      </c>
      <c r="C2026" s="5">
        <v>45672</v>
      </c>
      <c r="D2026" s="3" t="s">
        <v>10734</v>
      </c>
      <c r="E2026" s="3" t="s">
        <v>3936</v>
      </c>
      <c r="F2026" s="4" t="s">
        <v>4</v>
      </c>
      <c r="G2026" s="4">
        <v>779</v>
      </c>
      <c r="H2026" s="4">
        <f>VLOOKUP(A2026,[1]Sayfa1!$A:$J,10,0)</f>
        <v>1</v>
      </c>
    </row>
    <row r="2027" spans="1:8" x14ac:dyDescent="0.3">
      <c r="A2027" s="3" t="s">
        <v>3938</v>
      </c>
      <c r="B2027" s="4" t="s">
        <v>3939</v>
      </c>
      <c r="C2027" s="5">
        <v>45672</v>
      </c>
      <c r="D2027" s="3" t="s">
        <v>10734</v>
      </c>
      <c r="E2027" s="3" t="s">
        <v>3938</v>
      </c>
      <c r="F2027" s="4" t="s">
        <v>4</v>
      </c>
      <c r="G2027" s="4">
        <v>1176</v>
      </c>
      <c r="H2027" s="4">
        <f>VLOOKUP(A2027,[1]Sayfa1!$A:$J,10,0)</f>
        <v>1</v>
      </c>
    </row>
    <row r="2028" spans="1:8" x14ac:dyDescent="0.3">
      <c r="A2028" s="3" t="s">
        <v>3940</v>
      </c>
      <c r="B2028" s="4" t="s">
        <v>3869</v>
      </c>
      <c r="C2028" s="5">
        <v>45672</v>
      </c>
      <c r="D2028" s="3" t="s">
        <v>10734</v>
      </c>
      <c r="E2028" s="3" t="s">
        <v>3940</v>
      </c>
      <c r="F2028" s="4" t="s">
        <v>4</v>
      </c>
      <c r="G2028" s="4">
        <v>3466</v>
      </c>
      <c r="H2028" s="4">
        <f>VLOOKUP(A2028,[1]Sayfa1!$A:$J,10,0)</f>
        <v>1</v>
      </c>
    </row>
    <row r="2029" spans="1:8" x14ac:dyDescent="0.3">
      <c r="A2029" s="3" t="s">
        <v>3941</v>
      </c>
      <c r="B2029" s="4" t="s">
        <v>3942</v>
      </c>
      <c r="C2029" s="5">
        <v>45672</v>
      </c>
      <c r="D2029" s="3" t="s">
        <v>10734</v>
      </c>
      <c r="E2029" s="3" t="s">
        <v>3941</v>
      </c>
      <c r="F2029" s="4" t="s">
        <v>4</v>
      </c>
      <c r="G2029" s="4">
        <v>3789</v>
      </c>
      <c r="H2029" s="4">
        <f>VLOOKUP(A2029,[1]Sayfa1!$A:$J,10,0)</f>
        <v>1</v>
      </c>
    </row>
    <row r="2030" spans="1:8" x14ac:dyDescent="0.3">
      <c r="A2030" s="3" t="s">
        <v>3943</v>
      </c>
      <c r="B2030" s="4" t="s">
        <v>3942</v>
      </c>
      <c r="C2030" s="5">
        <v>45672</v>
      </c>
      <c r="D2030" s="3" t="s">
        <v>10734</v>
      </c>
      <c r="E2030" s="3" t="s">
        <v>3943</v>
      </c>
      <c r="F2030" s="4" t="s">
        <v>4</v>
      </c>
      <c r="G2030" s="4">
        <v>3789</v>
      </c>
      <c r="H2030" s="4">
        <f>VLOOKUP(A2030,[1]Sayfa1!$A:$J,10,0)</f>
        <v>1</v>
      </c>
    </row>
    <row r="2031" spans="1:8" x14ac:dyDescent="0.3">
      <c r="A2031" s="3" t="s">
        <v>3944</v>
      </c>
      <c r="B2031" s="4" t="s">
        <v>3942</v>
      </c>
      <c r="C2031" s="5">
        <v>45672</v>
      </c>
      <c r="D2031" s="3" t="s">
        <v>10734</v>
      </c>
      <c r="E2031" s="3" t="s">
        <v>3944</v>
      </c>
      <c r="F2031" s="4" t="s">
        <v>4</v>
      </c>
      <c r="G2031" s="4">
        <v>3789</v>
      </c>
      <c r="H2031" s="4">
        <f>VLOOKUP(A2031,[1]Sayfa1!$A:$J,10,0)</f>
        <v>1</v>
      </c>
    </row>
    <row r="2032" spans="1:8" x14ac:dyDescent="0.3">
      <c r="A2032" s="3" t="s">
        <v>3945</v>
      </c>
      <c r="B2032" s="4" t="s">
        <v>3876</v>
      </c>
      <c r="C2032" s="5">
        <v>45672</v>
      </c>
      <c r="D2032" s="3" t="s">
        <v>10734</v>
      </c>
      <c r="E2032" s="3" t="s">
        <v>3945</v>
      </c>
      <c r="F2032" s="4" t="s">
        <v>4</v>
      </c>
      <c r="G2032" s="4">
        <v>3967</v>
      </c>
      <c r="H2032" s="4">
        <f>VLOOKUP(A2032,[1]Sayfa1!$A:$J,10,0)</f>
        <v>1</v>
      </c>
    </row>
    <row r="2033" spans="1:8" x14ac:dyDescent="0.3">
      <c r="A2033" s="3" t="s">
        <v>3946</v>
      </c>
      <c r="B2033" s="4" t="s">
        <v>3942</v>
      </c>
      <c r="C2033" s="5">
        <v>45672</v>
      </c>
      <c r="D2033" s="3" t="s">
        <v>10734</v>
      </c>
      <c r="E2033" s="3" t="s">
        <v>3946</v>
      </c>
      <c r="F2033" s="4" t="s">
        <v>4</v>
      </c>
      <c r="G2033" s="4">
        <v>3942</v>
      </c>
      <c r="H2033" s="4">
        <f>VLOOKUP(A2033,[1]Sayfa1!$A:$J,10,0)</f>
        <v>1</v>
      </c>
    </row>
    <row r="2034" spans="1:8" x14ac:dyDescent="0.3">
      <c r="A2034" s="3" t="s">
        <v>3947</v>
      </c>
      <c r="B2034" s="4" t="s">
        <v>3948</v>
      </c>
      <c r="C2034" s="5">
        <v>45672</v>
      </c>
      <c r="D2034" s="3" t="s">
        <v>10734</v>
      </c>
      <c r="E2034" s="3" t="s">
        <v>3947</v>
      </c>
      <c r="F2034" s="4" t="s">
        <v>4</v>
      </c>
      <c r="G2034" s="4">
        <v>3942</v>
      </c>
      <c r="H2034" s="4">
        <f>VLOOKUP(A2034,[1]Sayfa1!$A:$J,10,0)</f>
        <v>1</v>
      </c>
    </row>
    <row r="2035" spans="1:8" x14ac:dyDescent="0.3">
      <c r="A2035" s="3" t="s">
        <v>3949</v>
      </c>
      <c r="B2035" s="4" t="s">
        <v>3950</v>
      </c>
      <c r="C2035" s="5">
        <v>45672</v>
      </c>
      <c r="D2035" s="3" t="s">
        <v>10734</v>
      </c>
      <c r="E2035" s="3" t="s">
        <v>3949</v>
      </c>
      <c r="F2035" s="4" t="s">
        <v>4</v>
      </c>
      <c r="G2035" s="4">
        <v>3942</v>
      </c>
      <c r="H2035" s="4">
        <f>VLOOKUP(A2035,[1]Sayfa1!$A:$J,10,0)</f>
        <v>1</v>
      </c>
    </row>
    <row r="2036" spans="1:8" x14ac:dyDescent="0.3">
      <c r="A2036" s="3" t="s">
        <v>3951</v>
      </c>
      <c r="B2036" s="4" t="s">
        <v>3948</v>
      </c>
      <c r="C2036" s="5">
        <v>45672</v>
      </c>
      <c r="D2036" s="3" t="s">
        <v>10734</v>
      </c>
      <c r="E2036" s="3" t="s">
        <v>3951</v>
      </c>
      <c r="F2036" s="4" t="s">
        <v>4</v>
      </c>
      <c r="G2036" s="4">
        <v>3942</v>
      </c>
      <c r="H2036" s="4">
        <v>1</v>
      </c>
    </row>
    <row r="2037" spans="1:8" x14ac:dyDescent="0.3">
      <c r="A2037" s="3" t="s">
        <v>3952</v>
      </c>
      <c r="B2037" s="4" t="s">
        <v>3950</v>
      </c>
      <c r="C2037" s="5">
        <v>45672</v>
      </c>
      <c r="D2037" s="3" t="s">
        <v>10734</v>
      </c>
      <c r="E2037" s="3" t="s">
        <v>3952</v>
      </c>
      <c r="F2037" s="4" t="s">
        <v>4</v>
      </c>
      <c r="G2037" s="4">
        <v>3942</v>
      </c>
      <c r="H2037" s="4">
        <v>1</v>
      </c>
    </row>
    <row r="2038" spans="1:8" x14ac:dyDescent="0.3">
      <c r="A2038" s="3" t="s">
        <v>3953</v>
      </c>
      <c r="B2038" s="4" t="s">
        <v>3954</v>
      </c>
      <c r="C2038" s="5">
        <v>45672</v>
      </c>
      <c r="D2038" s="3" t="s">
        <v>10734</v>
      </c>
      <c r="E2038" s="3" t="s">
        <v>3953</v>
      </c>
      <c r="F2038" s="4" t="s">
        <v>4</v>
      </c>
      <c r="G2038" s="4">
        <v>1014</v>
      </c>
      <c r="H2038" s="4">
        <v>1</v>
      </c>
    </row>
    <row r="2039" spans="1:8" x14ac:dyDescent="0.3">
      <c r="A2039" s="3" t="s">
        <v>3955</v>
      </c>
      <c r="B2039" s="4" t="s">
        <v>3956</v>
      </c>
      <c r="C2039" s="5">
        <v>45672</v>
      </c>
      <c r="D2039" s="3" t="s">
        <v>10734</v>
      </c>
      <c r="E2039" s="3" t="s">
        <v>3955</v>
      </c>
      <c r="F2039" s="4" t="s">
        <v>4</v>
      </c>
      <c r="G2039" s="4">
        <v>1014</v>
      </c>
      <c r="H2039" s="4">
        <f>VLOOKUP(A2039,[1]Sayfa1!$A:$J,10,0)</f>
        <v>1</v>
      </c>
    </row>
    <row r="2040" spans="1:8" x14ac:dyDescent="0.3">
      <c r="A2040" s="3" t="s">
        <v>3957</v>
      </c>
      <c r="B2040" s="4" t="s">
        <v>3958</v>
      </c>
      <c r="C2040" s="5">
        <v>45672</v>
      </c>
      <c r="D2040" s="3" t="s">
        <v>10734</v>
      </c>
      <c r="E2040" s="3" t="s">
        <v>3957</v>
      </c>
      <c r="F2040" s="4" t="s">
        <v>4</v>
      </c>
      <c r="G2040" s="4">
        <v>839</v>
      </c>
      <c r="H2040" s="4">
        <f>VLOOKUP(A2040,[1]Sayfa1!$A:$J,10,0)</f>
        <v>1</v>
      </c>
    </row>
    <row r="2041" spans="1:8" x14ac:dyDescent="0.3">
      <c r="A2041" s="3" t="s">
        <v>3959</v>
      </c>
      <c r="B2041" s="4" t="s">
        <v>3960</v>
      </c>
      <c r="C2041" s="5">
        <v>45672</v>
      </c>
      <c r="D2041" s="3" t="s">
        <v>10734</v>
      </c>
      <c r="E2041" s="3" t="s">
        <v>3959</v>
      </c>
      <c r="F2041" s="4" t="s">
        <v>4</v>
      </c>
      <c r="G2041" s="4">
        <v>3849</v>
      </c>
      <c r="H2041" s="4">
        <f>VLOOKUP(A2041,[1]Sayfa1!$A:$J,10,0)</f>
        <v>1</v>
      </c>
    </row>
    <row r="2042" spans="1:8" x14ac:dyDescent="0.3">
      <c r="A2042" s="3" t="s">
        <v>3961</v>
      </c>
      <c r="B2042" s="4" t="s">
        <v>3962</v>
      </c>
      <c r="C2042" s="5">
        <v>45672</v>
      </c>
      <c r="D2042" s="3" t="s">
        <v>10734</v>
      </c>
      <c r="E2042" s="3" t="s">
        <v>3961</v>
      </c>
      <c r="F2042" s="4" t="s">
        <v>4</v>
      </c>
      <c r="G2042" s="4">
        <v>4002</v>
      </c>
      <c r="H2042" s="4">
        <f>VLOOKUP(A2042,[1]Sayfa1!$A:$J,10,0)</f>
        <v>1</v>
      </c>
    </row>
    <row r="2043" spans="1:8" x14ac:dyDescent="0.3">
      <c r="A2043" s="3" t="s">
        <v>3963</v>
      </c>
      <c r="B2043" s="4" t="s">
        <v>3964</v>
      </c>
      <c r="C2043" s="5">
        <v>45672</v>
      </c>
      <c r="D2043" s="3" t="s">
        <v>10734</v>
      </c>
      <c r="E2043" s="3" t="s">
        <v>3963</v>
      </c>
      <c r="F2043" s="4" t="s">
        <v>4</v>
      </c>
      <c r="G2043" s="4">
        <v>4002</v>
      </c>
      <c r="H2043" s="4">
        <f>VLOOKUP(A2043,[1]Sayfa1!$A:$J,10,0)</f>
        <v>1</v>
      </c>
    </row>
    <row r="2044" spans="1:8" x14ac:dyDescent="0.3">
      <c r="A2044" s="3" t="s">
        <v>3965</v>
      </c>
      <c r="B2044" s="4" t="s">
        <v>3966</v>
      </c>
      <c r="C2044" s="5">
        <v>45672</v>
      </c>
      <c r="D2044" s="3" t="s">
        <v>10734</v>
      </c>
      <c r="E2044" s="3" t="s">
        <v>3965</v>
      </c>
      <c r="F2044" s="4" t="s">
        <v>4</v>
      </c>
      <c r="G2044" s="4">
        <v>3849</v>
      </c>
      <c r="H2044" s="4">
        <f>VLOOKUP(A2044,[1]Sayfa1!$A:$J,10,0)</f>
        <v>1</v>
      </c>
    </row>
    <row r="2045" spans="1:8" x14ac:dyDescent="0.3">
      <c r="A2045" s="3" t="s">
        <v>3967</v>
      </c>
      <c r="B2045" s="4" t="s">
        <v>3966</v>
      </c>
      <c r="C2045" s="5">
        <v>45672</v>
      </c>
      <c r="D2045" s="3" t="s">
        <v>10734</v>
      </c>
      <c r="E2045" s="3" t="s">
        <v>3967</v>
      </c>
      <c r="F2045" s="4" t="s">
        <v>4</v>
      </c>
      <c r="G2045" s="4">
        <v>3849</v>
      </c>
      <c r="H2045" s="4">
        <f>VLOOKUP(A2045,[1]Sayfa1!$A:$J,10,0)</f>
        <v>1</v>
      </c>
    </row>
    <row r="2046" spans="1:8" x14ac:dyDescent="0.3">
      <c r="A2046" s="3" t="s">
        <v>3968</v>
      </c>
      <c r="B2046" s="4" t="s">
        <v>3966</v>
      </c>
      <c r="C2046" s="5">
        <v>45672</v>
      </c>
      <c r="D2046" s="3" t="s">
        <v>10734</v>
      </c>
      <c r="E2046" s="3" t="s">
        <v>3968</v>
      </c>
      <c r="F2046" s="4" t="s">
        <v>4</v>
      </c>
      <c r="G2046" s="4">
        <v>3849</v>
      </c>
      <c r="H2046" s="4">
        <f>VLOOKUP(A2046,[1]Sayfa1!$A:$J,10,0)</f>
        <v>1</v>
      </c>
    </row>
    <row r="2047" spans="1:8" x14ac:dyDescent="0.3">
      <c r="A2047" s="3" t="s">
        <v>3969</v>
      </c>
      <c r="B2047" s="4" t="s">
        <v>3966</v>
      </c>
      <c r="C2047" s="5">
        <v>45672</v>
      </c>
      <c r="D2047" s="3" t="s">
        <v>10734</v>
      </c>
      <c r="E2047" s="3" t="s">
        <v>3969</v>
      </c>
      <c r="F2047" s="4" t="s">
        <v>4</v>
      </c>
      <c r="G2047" s="4">
        <v>3849</v>
      </c>
      <c r="H2047" s="4">
        <f>VLOOKUP(A2047,[1]Sayfa1!$A:$J,10,0)</f>
        <v>1</v>
      </c>
    </row>
    <row r="2048" spans="1:8" x14ac:dyDescent="0.3">
      <c r="A2048" s="3" t="s">
        <v>3970</v>
      </c>
      <c r="B2048" s="4" t="s">
        <v>3971</v>
      </c>
      <c r="C2048" s="5">
        <v>45672</v>
      </c>
      <c r="D2048" s="3" t="s">
        <v>10734</v>
      </c>
      <c r="E2048" s="3" t="s">
        <v>3970</v>
      </c>
      <c r="F2048" s="4" t="s">
        <v>4</v>
      </c>
      <c r="G2048" s="4">
        <v>4002</v>
      </c>
      <c r="H2048" s="4">
        <f>VLOOKUP(A2048,[1]Sayfa1!$A:$J,10,0)</f>
        <v>1</v>
      </c>
    </row>
    <row r="2049" spans="1:8" x14ac:dyDescent="0.3">
      <c r="A2049" s="3" t="s">
        <v>3972</v>
      </c>
      <c r="B2049" s="4" t="s">
        <v>3973</v>
      </c>
      <c r="C2049" s="5">
        <v>45672</v>
      </c>
      <c r="D2049" s="3" t="s">
        <v>10734</v>
      </c>
      <c r="E2049" s="3" t="s">
        <v>3972</v>
      </c>
      <c r="F2049" s="4" t="s">
        <v>4</v>
      </c>
      <c r="G2049" s="4">
        <v>4002</v>
      </c>
      <c r="H2049" s="4">
        <v>1</v>
      </c>
    </row>
    <row r="2050" spans="1:8" x14ac:dyDescent="0.3">
      <c r="A2050" s="3" t="s">
        <v>3974</v>
      </c>
      <c r="B2050" s="4" t="s">
        <v>3971</v>
      </c>
      <c r="C2050" s="5">
        <v>45672</v>
      </c>
      <c r="D2050" s="3" t="s">
        <v>10734</v>
      </c>
      <c r="E2050" s="3" t="s">
        <v>3974</v>
      </c>
      <c r="F2050" s="4" t="s">
        <v>4</v>
      </c>
      <c r="G2050" s="4">
        <v>4002</v>
      </c>
      <c r="H2050" s="4">
        <f>VLOOKUP(A2050,[1]Sayfa1!$A:$J,10,0)</f>
        <v>1</v>
      </c>
    </row>
    <row r="2051" spans="1:8" x14ac:dyDescent="0.3">
      <c r="A2051" s="3" t="s">
        <v>3975</v>
      </c>
      <c r="B2051" s="4" t="s">
        <v>3973</v>
      </c>
      <c r="C2051" s="5">
        <v>45672</v>
      </c>
      <c r="D2051" s="3" t="s">
        <v>10734</v>
      </c>
      <c r="E2051" s="3" t="s">
        <v>3975</v>
      </c>
      <c r="F2051" s="4" t="s">
        <v>4</v>
      </c>
      <c r="G2051" s="4">
        <v>4002</v>
      </c>
      <c r="H2051" s="4">
        <f>VLOOKUP(A2051,[1]Sayfa1!$A:$J,10,0)</f>
        <v>1</v>
      </c>
    </row>
    <row r="2052" spans="1:8" x14ac:dyDescent="0.3">
      <c r="A2052" s="3" t="s">
        <v>3976</v>
      </c>
      <c r="B2052" s="4" t="s">
        <v>3971</v>
      </c>
      <c r="C2052" s="5">
        <v>45672</v>
      </c>
      <c r="D2052" s="3" t="s">
        <v>10734</v>
      </c>
      <c r="E2052" s="3" t="s">
        <v>3976</v>
      </c>
      <c r="F2052" s="4" t="s">
        <v>4</v>
      </c>
      <c r="G2052" s="4">
        <v>4002</v>
      </c>
      <c r="H2052" s="4">
        <f>VLOOKUP(A2052,[1]Sayfa1!$A:$J,10,0)</f>
        <v>1</v>
      </c>
    </row>
    <row r="2053" spans="1:8" x14ac:dyDescent="0.3">
      <c r="A2053" s="3" t="s">
        <v>3977</v>
      </c>
      <c r="B2053" s="4" t="s">
        <v>3973</v>
      </c>
      <c r="C2053" s="5">
        <v>45672</v>
      </c>
      <c r="D2053" s="3" t="s">
        <v>10734</v>
      </c>
      <c r="E2053" s="3" t="s">
        <v>3977</v>
      </c>
      <c r="F2053" s="4" t="s">
        <v>4</v>
      </c>
      <c r="G2053" s="4">
        <v>4002</v>
      </c>
      <c r="H2053" s="4">
        <f>VLOOKUP(A2053,[1]Sayfa1!$A:$J,10,0)</f>
        <v>1</v>
      </c>
    </row>
    <row r="2054" spans="1:8" x14ac:dyDescent="0.3">
      <c r="A2054" s="3" t="s">
        <v>3978</v>
      </c>
      <c r="B2054" s="4" t="s">
        <v>3971</v>
      </c>
      <c r="C2054" s="5">
        <v>45672</v>
      </c>
      <c r="D2054" s="3" t="s">
        <v>10734</v>
      </c>
      <c r="E2054" s="3" t="s">
        <v>3978</v>
      </c>
      <c r="F2054" s="4" t="s">
        <v>4</v>
      </c>
      <c r="G2054" s="4">
        <v>4002</v>
      </c>
      <c r="H2054" s="4">
        <f>VLOOKUP(A2054,[1]Sayfa1!$A:$J,10,0)</f>
        <v>1</v>
      </c>
    </row>
    <row r="2055" spans="1:8" x14ac:dyDescent="0.3">
      <c r="A2055" s="3" t="s">
        <v>3979</v>
      </c>
      <c r="B2055" s="4" t="s">
        <v>3973</v>
      </c>
      <c r="C2055" s="5">
        <v>45672</v>
      </c>
      <c r="D2055" s="3" t="s">
        <v>10734</v>
      </c>
      <c r="E2055" s="3" t="s">
        <v>3979</v>
      </c>
      <c r="F2055" s="4" t="s">
        <v>4</v>
      </c>
      <c r="G2055" s="4">
        <v>4002</v>
      </c>
      <c r="H2055" s="4">
        <f>VLOOKUP(A2055,[1]Sayfa1!$A:$J,10,0)</f>
        <v>1</v>
      </c>
    </row>
    <row r="2056" spans="1:8" x14ac:dyDescent="0.3">
      <c r="A2056" s="3" t="s">
        <v>3980</v>
      </c>
      <c r="B2056" s="4" t="s">
        <v>3981</v>
      </c>
      <c r="C2056" s="5">
        <v>45672</v>
      </c>
      <c r="D2056" s="3" t="s">
        <v>10734</v>
      </c>
      <c r="E2056" s="3" t="s">
        <v>3980</v>
      </c>
      <c r="F2056" s="4" t="s">
        <v>4</v>
      </c>
      <c r="G2056" s="4">
        <v>1082.3</v>
      </c>
      <c r="H2056" s="4">
        <f>VLOOKUP(A2056,[1]Sayfa1!$A:$J,10,0)</f>
        <v>1</v>
      </c>
    </row>
    <row r="2057" spans="1:8" x14ac:dyDescent="0.3">
      <c r="A2057" s="3" t="s">
        <v>3982</v>
      </c>
      <c r="B2057" s="4" t="s">
        <v>3983</v>
      </c>
      <c r="C2057" s="5">
        <v>45672</v>
      </c>
      <c r="D2057" s="3" t="s">
        <v>10734</v>
      </c>
      <c r="E2057" s="3" t="s">
        <v>3982</v>
      </c>
      <c r="F2057" s="4" t="s">
        <v>4</v>
      </c>
      <c r="G2057" s="4">
        <v>21.200000000000003</v>
      </c>
      <c r="H2057" s="4">
        <f>VLOOKUP(A2057,[1]Sayfa1!$A:$J,10,0)</f>
        <v>100</v>
      </c>
    </row>
    <row r="2058" spans="1:8" x14ac:dyDescent="0.3">
      <c r="A2058" s="3" t="s">
        <v>3984</v>
      </c>
      <c r="B2058" s="4" t="s">
        <v>3985</v>
      </c>
      <c r="C2058" s="5">
        <v>45672</v>
      </c>
      <c r="D2058" s="3" t="s">
        <v>10734</v>
      </c>
      <c r="E2058" s="3" t="s">
        <v>3984</v>
      </c>
      <c r="F2058" s="4" t="s">
        <v>4</v>
      </c>
      <c r="G2058" s="4">
        <v>21.200000000000003</v>
      </c>
      <c r="H2058" s="4">
        <f>VLOOKUP(A2058,[1]Sayfa1!$A:$J,10,0)</f>
        <v>100</v>
      </c>
    </row>
    <row r="2059" spans="1:8" x14ac:dyDescent="0.3">
      <c r="A2059" s="3" t="s">
        <v>3986</v>
      </c>
      <c r="B2059" s="4" t="s">
        <v>3987</v>
      </c>
      <c r="C2059" s="5">
        <v>45672</v>
      </c>
      <c r="D2059" s="3" t="s">
        <v>10734</v>
      </c>
      <c r="E2059" s="3" t="s">
        <v>3986</v>
      </c>
      <c r="F2059" s="4" t="s">
        <v>4</v>
      </c>
      <c r="G2059" s="4">
        <v>10</v>
      </c>
      <c r="H2059" s="4">
        <f>VLOOKUP(A2059,[1]Sayfa1!$A:$J,10,0)</f>
        <v>100</v>
      </c>
    </row>
    <row r="2060" spans="1:8" x14ac:dyDescent="0.3">
      <c r="A2060" s="3" t="s">
        <v>3988</v>
      </c>
      <c r="B2060" s="4" t="s">
        <v>3989</v>
      </c>
      <c r="C2060" s="5">
        <v>45672</v>
      </c>
      <c r="D2060" s="3" t="s">
        <v>10734</v>
      </c>
      <c r="E2060" s="3" t="s">
        <v>3988</v>
      </c>
      <c r="F2060" s="4" t="s">
        <v>4</v>
      </c>
      <c r="G2060" s="4">
        <v>828.90000000000009</v>
      </c>
      <c r="H2060" s="4">
        <f>VLOOKUP(A2060,[1]Sayfa1!$A:$J,10,0)</f>
        <v>1</v>
      </c>
    </row>
    <row r="2061" spans="1:8" x14ac:dyDescent="0.3">
      <c r="A2061" s="3" t="s">
        <v>3990</v>
      </c>
      <c r="B2061" s="4" t="s">
        <v>3983</v>
      </c>
      <c r="C2061" s="5">
        <v>45672</v>
      </c>
      <c r="D2061" s="3" t="s">
        <v>10734</v>
      </c>
      <c r="E2061" s="3" t="s">
        <v>3990</v>
      </c>
      <c r="F2061" s="4" t="s">
        <v>4</v>
      </c>
      <c r="G2061" s="4">
        <v>28.700000000000003</v>
      </c>
      <c r="H2061" s="4">
        <f>VLOOKUP(A2061,[1]Sayfa1!$A:$J,10,0)</f>
        <v>10</v>
      </c>
    </row>
    <row r="2062" spans="1:8" x14ac:dyDescent="0.3">
      <c r="A2062" s="3" t="s">
        <v>3991</v>
      </c>
      <c r="B2062" s="4" t="s">
        <v>3985</v>
      </c>
      <c r="C2062" s="5">
        <v>45672</v>
      </c>
      <c r="D2062" s="3" t="s">
        <v>10734</v>
      </c>
      <c r="E2062" s="3" t="s">
        <v>3991</v>
      </c>
      <c r="F2062" s="4" t="s">
        <v>4</v>
      </c>
      <c r="G2062" s="4">
        <v>28.700000000000003</v>
      </c>
      <c r="H2062" s="4">
        <f>VLOOKUP(A2062,[1]Sayfa1!$A:$J,10,0)</f>
        <v>10</v>
      </c>
    </row>
    <row r="2063" spans="1:8" x14ac:dyDescent="0.3">
      <c r="A2063" s="3" t="s">
        <v>3992</v>
      </c>
      <c r="B2063" s="4" t="s">
        <v>3987</v>
      </c>
      <c r="C2063" s="5">
        <v>45672</v>
      </c>
      <c r="D2063" s="3" t="s">
        <v>10734</v>
      </c>
      <c r="E2063" s="3" t="s">
        <v>3992</v>
      </c>
      <c r="F2063" s="4" t="s">
        <v>4</v>
      </c>
      <c r="G2063" s="4">
        <v>11.200000000000001</v>
      </c>
      <c r="H2063" s="4">
        <f>VLOOKUP(A2063,[1]Sayfa1!$A:$J,10,0)</f>
        <v>0</v>
      </c>
    </row>
    <row r="2064" spans="1:8" x14ac:dyDescent="0.3">
      <c r="A2064" s="3" t="s">
        <v>3993</v>
      </c>
      <c r="B2064" s="4" t="s">
        <v>3994</v>
      </c>
      <c r="C2064" s="5">
        <v>45672</v>
      </c>
      <c r="D2064" s="3" t="s">
        <v>10734</v>
      </c>
      <c r="E2064" s="3" t="s">
        <v>3993</v>
      </c>
      <c r="F2064" s="4" t="s">
        <v>4</v>
      </c>
      <c r="G2064" s="4">
        <v>1307</v>
      </c>
      <c r="H2064" s="4">
        <f>VLOOKUP(A2064,[1]Sayfa1!$A:$J,10,0)</f>
        <v>1</v>
      </c>
    </row>
    <row r="2065" spans="1:8" x14ac:dyDescent="0.3">
      <c r="A2065" s="3" t="s">
        <v>3995</v>
      </c>
      <c r="B2065" s="4" t="s">
        <v>3996</v>
      </c>
      <c r="C2065" s="5">
        <v>45672</v>
      </c>
      <c r="D2065" s="3" t="s">
        <v>10734</v>
      </c>
      <c r="E2065" s="3" t="s">
        <v>3995</v>
      </c>
      <c r="F2065" s="4" t="s">
        <v>4</v>
      </c>
      <c r="G2065" s="4">
        <v>1307</v>
      </c>
      <c r="H2065" s="4">
        <v>1</v>
      </c>
    </row>
    <row r="2066" spans="1:8" x14ac:dyDescent="0.3">
      <c r="A2066" s="3" t="s">
        <v>3997</v>
      </c>
      <c r="B2066" s="4" t="s">
        <v>3983</v>
      </c>
      <c r="C2066" s="5">
        <v>45672</v>
      </c>
      <c r="D2066" s="3" t="s">
        <v>10734</v>
      </c>
      <c r="E2066" s="3" t="s">
        <v>3997</v>
      </c>
      <c r="F2066" s="4" t="s">
        <v>4</v>
      </c>
      <c r="G2066" s="4">
        <v>68.7</v>
      </c>
      <c r="H2066" s="4">
        <f>VLOOKUP(A2066,[1]Sayfa1!$A:$J,10,0)</f>
        <v>1</v>
      </c>
    </row>
    <row r="2067" spans="1:8" x14ac:dyDescent="0.3">
      <c r="A2067" s="3" t="s">
        <v>3998</v>
      </c>
      <c r="B2067" s="4" t="s">
        <v>3985</v>
      </c>
      <c r="C2067" s="5">
        <v>45672</v>
      </c>
      <c r="D2067" s="3" t="s">
        <v>10734</v>
      </c>
      <c r="E2067" s="3" t="s">
        <v>3998</v>
      </c>
      <c r="F2067" s="4" t="s">
        <v>4</v>
      </c>
      <c r="G2067" s="4">
        <v>68.7</v>
      </c>
      <c r="H2067" s="4">
        <f>VLOOKUP(A2067,[1]Sayfa1!$A:$J,10,0)</f>
        <v>1</v>
      </c>
    </row>
    <row r="2068" spans="1:8" x14ac:dyDescent="0.3">
      <c r="A2068" s="3" t="s">
        <v>3999</v>
      </c>
      <c r="B2068" s="4" t="s">
        <v>3987</v>
      </c>
      <c r="C2068" s="5">
        <v>45672</v>
      </c>
      <c r="D2068" s="3" t="s">
        <v>10734</v>
      </c>
      <c r="E2068" s="3" t="s">
        <v>3999</v>
      </c>
      <c r="F2068" s="4" t="s">
        <v>4</v>
      </c>
      <c r="G2068" s="4">
        <v>18.7</v>
      </c>
      <c r="H2068" s="4">
        <f>VLOOKUP(A2068,[1]Sayfa1!$A:$J,10,0)</f>
        <v>0</v>
      </c>
    </row>
    <row r="2069" spans="1:8" x14ac:dyDescent="0.3">
      <c r="A2069" s="3" t="s">
        <v>4000</v>
      </c>
      <c r="B2069" s="4" t="s">
        <v>4001</v>
      </c>
      <c r="C2069" s="5">
        <v>45672</v>
      </c>
      <c r="D2069" s="3" t="s">
        <v>10734</v>
      </c>
      <c r="E2069" s="3" t="s">
        <v>4000</v>
      </c>
      <c r="F2069" s="4" t="s">
        <v>4</v>
      </c>
      <c r="G2069" s="4">
        <v>18.7</v>
      </c>
      <c r="H2069" s="4">
        <f>VLOOKUP(A2069,[1]Sayfa1!$A:$J,10,0)</f>
        <v>0</v>
      </c>
    </row>
    <row r="2070" spans="1:8" x14ac:dyDescent="0.3">
      <c r="A2070" s="3" t="s">
        <v>4002</v>
      </c>
      <c r="B2070" s="4" t="s">
        <v>4003</v>
      </c>
      <c r="C2070" s="5">
        <v>45672</v>
      </c>
      <c r="D2070" s="3" t="s">
        <v>10734</v>
      </c>
      <c r="E2070" s="3" t="s">
        <v>4002</v>
      </c>
      <c r="F2070" s="4" t="s">
        <v>4</v>
      </c>
      <c r="G2070" s="4">
        <v>1040</v>
      </c>
      <c r="H2070" s="4">
        <f>VLOOKUP(A2070,[1]Sayfa1!$A:$J,10,0)</f>
        <v>1</v>
      </c>
    </row>
    <row r="2071" spans="1:8" x14ac:dyDescent="0.3">
      <c r="A2071" s="3" t="s">
        <v>4004</v>
      </c>
      <c r="B2071" s="4" t="s">
        <v>4005</v>
      </c>
      <c r="C2071" s="5">
        <v>45672</v>
      </c>
      <c r="D2071" s="3" t="s">
        <v>10734</v>
      </c>
      <c r="E2071" s="3" t="s">
        <v>4004</v>
      </c>
      <c r="F2071" s="4" t="s">
        <v>4</v>
      </c>
      <c r="G2071" s="4">
        <v>1040</v>
      </c>
      <c r="H2071" s="4">
        <f>VLOOKUP(A2071,[1]Sayfa1!$A:$J,10,0)</f>
        <v>1</v>
      </c>
    </row>
    <row r="2072" spans="1:8" x14ac:dyDescent="0.3">
      <c r="A2072" s="3" t="s">
        <v>4006</v>
      </c>
      <c r="B2072" s="4" t="s">
        <v>4007</v>
      </c>
      <c r="C2072" s="5">
        <v>45672</v>
      </c>
      <c r="D2072" s="3" t="s">
        <v>10734</v>
      </c>
      <c r="E2072" s="3" t="s">
        <v>4006</v>
      </c>
      <c r="F2072" s="4" t="s">
        <v>4</v>
      </c>
      <c r="G2072" s="4">
        <v>1040</v>
      </c>
      <c r="H2072" s="4">
        <f>VLOOKUP(A2072,[1]Sayfa1!$A:$J,10,0)</f>
        <v>1</v>
      </c>
    </row>
    <row r="2073" spans="1:8" x14ac:dyDescent="0.3">
      <c r="A2073" s="3" t="s">
        <v>4008</v>
      </c>
      <c r="B2073" s="4" t="s">
        <v>4009</v>
      </c>
      <c r="C2073" s="5">
        <v>45672</v>
      </c>
      <c r="D2073" s="3" t="s">
        <v>10734</v>
      </c>
      <c r="E2073" s="3" t="s">
        <v>4008</v>
      </c>
      <c r="F2073" s="4" t="s">
        <v>4</v>
      </c>
      <c r="G2073" s="4">
        <v>1040</v>
      </c>
      <c r="H2073" s="4">
        <f>VLOOKUP(A2073,[1]Sayfa1!$A:$J,10,0)</f>
        <v>1</v>
      </c>
    </row>
    <row r="2074" spans="1:8" x14ac:dyDescent="0.3">
      <c r="A2074" s="3" t="s">
        <v>4010</v>
      </c>
      <c r="B2074" s="4" t="s">
        <v>4011</v>
      </c>
      <c r="C2074" s="5">
        <v>45672</v>
      </c>
      <c r="D2074" s="3" t="s">
        <v>10734</v>
      </c>
      <c r="E2074" s="3" t="s">
        <v>4010</v>
      </c>
      <c r="F2074" s="4" t="s">
        <v>4</v>
      </c>
      <c r="G2074" s="4">
        <v>1040</v>
      </c>
      <c r="H2074" s="4">
        <f>VLOOKUP(A2074,[1]Sayfa1!$A:$J,10,0)</f>
        <v>1</v>
      </c>
    </row>
    <row r="2075" spans="1:8" x14ac:dyDescent="0.3">
      <c r="A2075" s="3" t="s">
        <v>4012</v>
      </c>
      <c r="B2075" s="4" t="s">
        <v>4013</v>
      </c>
      <c r="C2075" s="5">
        <v>45672</v>
      </c>
      <c r="D2075" s="3" t="s">
        <v>10734</v>
      </c>
      <c r="E2075" s="3" t="s">
        <v>4012</v>
      </c>
      <c r="F2075" s="4" t="s">
        <v>4</v>
      </c>
      <c r="G2075" s="4">
        <v>1040</v>
      </c>
      <c r="H2075" s="4">
        <f>VLOOKUP(A2075,[1]Sayfa1!$A:$J,10,0)</f>
        <v>1</v>
      </c>
    </row>
    <row r="2076" spans="1:8" x14ac:dyDescent="0.3">
      <c r="A2076" s="3" t="s">
        <v>4014</v>
      </c>
      <c r="B2076" s="4" t="s">
        <v>4015</v>
      </c>
      <c r="C2076" s="5">
        <v>45672</v>
      </c>
      <c r="D2076" s="3" t="s">
        <v>10734</v>
      </c>
      <c r="E2076" s="3" t="s">
        <v>4014</v>
      </c>
      <c r="F2076" s="4" t="s">
        <v>4</v>
      </c>
      <c r="G2076" s="4">
        <v>1040</v>
      </c>
      <c r="H2076" s="4">
        <f>VLOOKUP(A2076,[1]Sayfa1!$A:$J,10,0)</f>
        <v>1</v>
      </c>
    </row>
    <row r="2077" spans="1:8" x14ac:dyDescent="0.3">
      <c r="A2077" s="3" t="s">
        <v>4016</v>
      </c>
      <c r="B2077" s="4" t="s">
        <v>4017</v>
      </c>
      <c r="C2077" s="5">
        <v>45672</v>
      </c>
      <c r="D2077" s="3" t="s">
        <v>10734</v>
      </c>
      <c r="E2077" s="3" t="s">
        <v>4016</v>
      </c>
      <c r="F2077" s="4" t="s">
        <v>4</v>
      </c>
      <c r="G2077" s="4">
        <v>1040</v>
      </c>
      <c r="H2077" s="4">
        <f>VLOOKUP(A2077,[1]Sayfa1!$A:$J,10,0)</f>
        <v>1</v>
      </c>
    </row>
    <row r="2078" spans="1:8" x14ac:dyDescent="0.3">
      <c r="A2078" s="3" t="s">
        <v>4018</v>
      </c>
      <c r="B2078" s="4" t="s">
        <v>4019</v>
      </c>
      <c r="C2078" s="5">
        <v>45672</v>
      </c>
      <c r="D2078" s="3" t="s">
        <v>10734</v>
      </c>
      <c r="E2078" s="3" t="s">
        <v>4018</v>
      </c>
      <c r="F2078" s="4" t="s">
        <v>4</v>
      </c>
      <c r="G2078" s="4">
        <v>1040</v>
      </c>
      <c r="H2078" s="4">
        <f>VLOOKUP(A2078,[1]Sayfa1!$A:$J,10,0)</f>
        <v>1</v>
      </c>
    </row>
    <row r="2079" spans="1:8" x14ac:dyDescent="0.3">
      <c r="A2079" s="3" t="s">
        <v>4020</v>
      </c>
      <c r="B2079" s="4" t="s">
        <v>4021</v>
      </c>
      <c r="C2079" s="5">
        <v>45672</v>
      </c>
      <c r="D2079" s="3" t="s">
        <v>10734</v>
      </c>
      <c r="E2079" s="3" t="s">
        <v>4020</v>
      </c>
      <c r="F2079" s="4" t="s">
        <v>4</v>
      </c>
      <c r="G2079" s="4">
        <v>1040</v>
      </c>
      <c r="H2079" s="4">
        <f>VLOOKUP(A2079,[1]Sayfa1!$A:$J,10,0)</f>
        <v>1</v>
      </c>
    </row>
    <row r="2080" spans="1:8" x14ac:dyDescent="0.3">
      <c r="A2080" s="3" t="s">
        <v>4022</v>
      </c>
      <c r="B2080" s="4" t="s">
        <v>4023</v>
      </c>
      <c r="C2080" s="5">
        <v>45672</v>
      </c>
      <c r="D2080" s="3" t="s">
        <v>10734</v>
      </c>
      <c r="E2080" s="3" t="s">
        <v>4022</v>
      </c>
      <c r="F2080" s="4" t="s">
        <v>4</v>
      </c>
      <c r="G2080" s="4">
        <v>1120</v>
      </c>
      <c r="H2080" s="4">
        <f>VLOOKUP(A2080,[1]Sayfa1!$A:$J,10,0)</f>
        <v>1</v>
      </c>
    </row>
    <row r="2081" spans="1:8" x14ac:dyDescent="0.3">
      <c r="A2081" s="3" t="s">
        <v>4024</v>
      </c>
      <c r="B2081" s="4" t="s">
        <v>4025</v>
      </c>
      <c r="C2081" s="5">
        <v>45672</v>
      </c>
      <c r="D2081" s="3" t="s">
        <v>10734</v>
      </c>
      <c r="E2081" s="3" t="s">
        <v>4024</v>
      </c>
      <c r="F2081" s="4" t="s">
        <v>4</v>
      </c>
      <c r="G2081" s="4">
        <v>1120</v>
      </c>
      <c r="H2081" s="4">
        <f>VLOOKUP(A2081,[1]Sayfa1!$A:$J,10,0)</f>
        <v>1</v>
      </c>
    </row>
    <row r="2082" spans="1:8" x14ac:dyDescent="0.3">
      <c r="A2082" s="3" t="s">
        <v>4026</v>
      </c>
      <c r="B2082" s="4" t="s">
        <v>4027</v>
      </c>
      <c r="C2082" s="5">
        <v>45672</v>
      </c>
      <c r="D2082" s="3" t="s">
        <v>10734</v>
      </c>
      <c r="E2082" s="3" t="s">
        <v>4026</v>
      </c>
      <c r="F2082" s="4" t="s">
        <v>4</v>
      </c>
      <c r="G2082" s="4">
        <v>1120</v>
      </c>
      <c r="H2082" s="4">
        <f>VLOOKUP(A2082,[1]Sayfa1!$A:$J,10,0)</f>
        <v>1</v>
      </c>
    </row>
    <row r="2083" spans="1:8" x14ac:dyDescent="0.3">
      <c r="A2083" s="3" t="s">
        <v>4028</v>
      </c>
      <c r="B2083" s="4" t="s">
        <v>4029</v>
      </c>
      <c r="C2083" s="5">
        <v>45672</v>
      </c>
      <c r="D2083" s="3" t="s">
        <v>10734</v>
      </c>
      <c r="E2083" s="3" t="s">
        <v>4028</v>
      </c>
      <c r="F2083" s="4" t="s">
        <v>4</v>
      </c>
      <c r="G2083" s="4">
        <v>1120</v>
      </c>
      <c r="H2083" s="4">
        <f>VLOOKUP(A2083,[1]Sayfa1!$A:$J,10,0)</f>
        <v>1</v>
      </c>
    </row>
    <row r="2084" spans="1:8" x14ac:dyDescent="0.3">
      <c r="A2084" s="3" t="s">
        <v>4030</v>
      </c>
      <c r="B2084" s="4" t="s">
        <v>4031</v>
      </c>
      <c r="C2084" s="5">
        <v>45672</v>
      </c>
      <c r="D2084" s="3" t="s">
        <v>10734</v>
      </c>
      <c r="E2084" s="3" t="s">
        <v>4030</v>
      </c>
      <c r="F2084" s="4" t="s">
        <v>4</v>
      </c>
      <c r="G2084" s="4">
        <v>1120</v>
      </c>
      <c r="H2084" s="4">
        <f>VLOOKUP(A2084,[1]Sayfa1!$A:$J,10,0)</f>
        <v>1</v>
      </c>
    </row>
    <row r="2085" spans="1:8" x14ac:dyDescent="0.3">
      <c r="A2085" s="3" t="s">
        <v>4032</v>
      </c>
      <c r="B2085" s="4" t="s">
        <v>4033</v>
      </c>
      <c r="C2085" s="5">
        <v>45672</v>
      </c>
      <c r="D2085" s="3" t="s">
        <v>10734</v>
      </c>
      <c r="E2085" s="3" t="s">
        <v>4032</v>
      </c>
      <c r="F2085" s="4" t="s">
        <v>4</v>
      </c>
      <c r="G2085" s="4">
        <v>1120</v>
      </c>
      <c r="H2085" s="4">
        <f>VLOOKUP(A2085,[1]Sayfa1!$A:$J,10,0)</f>
        <v>1</v>
      </c>
    </row>
    <row r="2086" spans="1:8" x14ac:dyDescent="0.3">
      <c r="A2086" s="3" t="s">
        <v>4034</v>
      </c>
      <c r="B2086" s="4" t="s">
        <v>4035</v>
      </c>
      <c r="C2086" s="5">
        <v>45672</v>
      </c>
      <c r="D2086" s="3" t="s">
        <v>10734</v>
      </c>
      <c r="E2086" s="3" t="s">
        <v>4034</v>
      </c>
      <c r="F2086" s="4" t="s">
        <v>4</v>
      </c>
      <c r="G2086" s="4">
        <v>1120</v>
      </c>
      <c r="H2086" s="4">
        <f>VLOOKUP(A2086,[1]Sayfa1!$A:$J,10,0)</f>
        <v>1</v>
      </c>
    </row>
    <row r="2087" spans="1:8" x14ac:dyDescent="0.3">
      <c r="A2087" s="3" t="s">
        <v>4036</v>
      </c>
      <c r="B2087" s="4" t="s">
        <v>4037</v>
      </c>
      <c r="C2087" s="5">
        <v>45672</v>
      </c>
      <c r="D2087" s="3" t="s">
        <v>10734</v>
      </c>
      <c r="E2087" s="3" t="s">
        <v>4036</v>
      </c>
      <c r="F2087" s="4" t="s">
        <v>4</v>
      </c>
      <c r="G2087" s="4">
        <v>1120</v>
      </c>
      <c r="H2087" s="4">
        <f>VLOOKUP(A2087,[1]Sayfa1!$A:$J,10,0)</f>
        <v>1</v>
      </c>
    </row>
    <row r="2088" spans="1:8" x14ac:dyDescent="0.3">
      <c r="A2088" s="3" t="s">
        <v>4038</v>
      </c>
      <c r="B2088" s="4" t="s">
        <v>4039</v>
      </c>
      <c r="C2088" s="5">
        <v>45672</v>
      </c>
      <c r="D2088" s="3" t="s">
        <v>10734</v>
      </c>
      <c r="E2088" s="3" t="s">
        <v>4038</v>
      </c>
      <c r="F2088" s="4" t="s">
        <v>4</v>
      </c>
      <c r="G2088" s="4">
        <v>1120</v>
      </c>
      <c r="H2088" s="4">
        <f>VLOOKUP(A2088,[1]Sayfa1!$A:$J,10,0)</f>
        <v>1</v>
      </c>
    </row>
    <row r="2089" spans="1:8" x14ac:dyDescent="0.3">
      <c r="A2089" s="3" t="s">
        <v>4040</v>
      </c>
      <c r="B2089" s="4" t="s">
        <v>4041</v>
      </c>
      <c r="C2089" s="5">
        <v>45672</v>
      </c>
      <c r="D2089" s="3" t="s">
        <v>10734</v>
      </c>
      <c r="E2089" s="3" t="s">
        <v>4040</v>
      </c>
      <c r="F2089" s="4" t="s">
        <v>4</v>
      </c>
      <c r="G2089" s="4">
        <v>1120</v>
      </c>
      <c r="H2089" s="4">
        <f>VLOOKUP(A2089,[1]Sayfa1!$A:$J,10,0)</f>
        <v>1</v>
      </c>
    </row>
    <row r="2090" spans="1:8" x14ac:dyDescent="0.3">
      <c r="A2090" s="3" t="s">
        <v>4042</v>
      </c>
      <c r="B2090" s="4" t="s">
        <v>4043</v>
      </c>
      <c r="C2090" s="5">
        <v>45672</v>
      </c>
      <c r="D2090" s="3" t="s">
        <v>10734</v>
      </c>
      <c r="E2090" s="3" t="s">
        <v>4042</v>
      </c>
      <c r="F2090" s="4" t="s">
        <v>4</v>
      </c>
      <c r="G2090" s="4">
        <v>1400</v>
      </c>
      <c r="H2090" s="4">
        <f>VLOOKUP(A2090,[1]Sayfa1!$A:$J,10,0)</f>
        <v>1</v>
      </c>
    </row>
    <row r="2091" spans="1:8" x14ac:dyDescent="0.3">
      <c r="A2091" s="3" t="s">
        <v>4044</v>
      </c>
      <c r="B2091" s="4" t="s">
        <v>4045</v>
      </c>
      <c r="C2091" s="5">
        <v>45672</v>
      </c>
      <c r="D2091" s="3" t="s">
        <v>10734</v>
      </c>
      <c r="E2091" s="3" t="s">
        <v>4044</v>
      </c>
      <c r="F2091" s="4" t="s">
        <v>4</v>
      </c>
      <c r="G2091" s="4">
        <v>1400</v>
      </c>
      <c r="H2091" s="4">
        <f>VLOOKUP(A2091,[1]Sayfa1!$A:$J,10,0)</f>
        <v>1</v>
      </c>
    </row>
    <row r="2092" spans="1:8" x14ac:dyDescent="0.3">
      <c r="A2092" s="3" t="s">
        <v>4046</v>
      </c>
      <c r="B2092" s="4" t="s">
        <v>4047</v>
      </c>
      <c r="C2092" s="5">
        <v>45672</v>
      </c>
      <c r="D2092" s="3" t="s">
        <v>10734</v>
      </c>
      <c r="E2092" s="3" t="s">
        <v>4046</v>
      </c>
      <c r="F2092" s="4" t="s">
        <v>4</v>
      </c>
      <c r="G2092" s="4">
        <v>1400</v>
      </c>
      <c r="H2092" s="4">
        <f>VLOOKUP(A2092,[1]Sayfa1!$A:$J,10,0)</f>
        <v>1</v>
      </c>
    </row>
    <row r="2093" spans="1:8" x14ac:dyDescent="0.3">
      <c r="A2093" s="3" t="s">
        <v>4048</v>
      </c>
      <c r="B2093" s="4" t="s">
        <v>4049</v>
      </c>
      <c r="C2093" s="5">
        <v>45672</v>
      </c>
      <c r="D2093" s="3" t="s">
        <v>10734</v>
      </c>
      <c r="E2093" s="3" t="s">
        <v>4048</v>
      </c>
      <c r="F2093" s="4" t="s">
        <v>4</v>
      </c>
      <c r="G2093" s="4">
        <v>1400</v>
      </c>
      <c r="H2093" s="4">
        <f>VLOOKUP(A2093,[1]Sayfa1!$A:$J,10,0)</f>
        <v>1</v>
      </c>
    </row>
    <row r="2094" spans="1:8" x14ac:dyDescent="0.3">
      <c r="A2094" s="3" t="s">
        <v>4050</v>
      </c>
      <c r="B2094" s="4" t="s">
        <v>4051</v>
      </c>
      <c r="C2094" s="5">
        <v>45672</v>
      </c>
      <c r="D2094" s="3" t="s">
        <v>10734</v>
      </c>
      <c r="E2094" s="3" t="s">
        <v>4050</v>
      </c>
      <c r="F2094" s="4" t="s">
        <v>4</v>
      </c>
      <c r="G2094" s="4">
        <v>1400</v>
      </c>
      <c r="H2094" s="4">
        <f>VLOOKUP(A2094,[1]Sayfa1!$A:$J,10,0)</f>
        <v>1</v>
      </c>
    </row>
    <row r="2095" spans="1:8" x14ac:dyDescent="0.3">
      <c r="A2095" s="3" t="s">
        <v>4052</v>
      </c>
      <c r="B2095" s="4" t="s">
        <v>4053</v>
      </c>
      <c r="C2095" s="5">
        <v>45672</v>
      </c>
      <c r="D2095" s="3" t="s">
        <v>10734</v>
      </c>
      <c r="E2095" s="3" t="s">
        <v>4052</v>
      </c>
      <c r="F2095" s="4" t="s">
        <v>4</v>
      </c>
      <c r="G2095" s="4">
        <v>1400</v>
      </c>
      <c r="H2095" s="4">
        <f>VLOOKUP(A2095,[1]Sayfa1!$A:$J,10,0)</f>
        <v>1</v>
      </c>
    </row>
    <row r="2096" spans="1:8" x14ac:dyDescent="0.3">
      <c r="A2096" s="3" t="s">
        <v>4054</v>
      </c>
      <c r="B2096" s="4" t="s">
        <v>4055</v>
      </c>
      <c r="C2096" s="5">
        <v>45672</v>
      </c>
      <c r="D2096" s="3" t="s">
        <v>10734</v>
      </c>
      <c r="E2096" s="3" t="s">
        <v>4054</v>
      </c>
      <c r="F2096" s="4" t="s">
        <v>4</v>
      </c>
      <c r="G2096" s="4">
        <v>1400</v>
      </c>
      <c r="H2096" s="4">
        <f>VLOOKUP(A2096,[1]Sayfa1!$A:$J,10,0)</f>
        <v>1</v>
      </c>
    </row>
    <row r="2097" spans="1:8" x14ac:dyDescent="0.3">
      <c r="A2097" s="3" t="s">
        <v>4056</v>
      </c>
      <c r="B2097" s="4" t="s">
        <v>4057</v>
      </c>
      <c r="C2097" s="5">
        <v>45672</v>
      </c>
      <c r="D2097" s="3" t="s">
        <v>10734</v>
      </c>
      <c r="E2097" s="3" t="s">
        <v>4056</v>
      </c>
      <c r="F2097" s="4" t="s">
        <v>4</v>
      </c>
      <c r="G2097" s="4">
        <v>1400</v>
      </c>
      <c r="H2097" s="4">
        <f>VLOOKUP(A2097,[1]Sayfa1!$A:$J,10,0)</f>
        <v>1</v>
      </c>
    </row>
    <row r="2098" spans="1:8" x14ac:dyDescent="0.3">
      <c r="A2098" s="3" t="s">
        <v>4058</v>
      </c>
      <c r="B2098" s="4" t="s">
        <v>4059</v>
      </c>
      <c r="C2098" s="5">
        <v>45672</v>
      </c>
      <c r="D2098" s="3" t="s">
        <v>10734</v>
      </c>
      <c r="E2098" s="3" t="s">
        <v>4058</v>
      </c>
      <c r="F2098" s="4" t="s">
        <v>4</v>
      </c>
      <c r="G2098" s="4">
        <v>1400</v>
      </c>
      <c r="H2098" s="4">
        <f>VLOOKUP(A2098,[1]Sayfa1!$A:$J,10,0)</f>
        <v>1</v>
      </c>
    </row>
    <row r="2099" spans="1:8" x14ac:dyDescent="0.3">
      <c r="A2099" s="3" t="s">
        <v>4060</v>
      </c>
      <c r="B2099" s="4" t="s">
        <v>4061</v>
      </c>
      <c r="C2099" s="5">
        <v>45672</v>
      </c>
      <c r="D2099" s="3" t="s">
        <v>10734</v>
      </c>
      <c r="E2099" s="3" t="s">
        <v>4060</v>
      </c>
      <c r="F2099" s="4" t="s">
        <v>4</v>
      </c>
      <c r="G2099" s="4">
        <v>1400</v>
      </c>
      <c r="H2099" s="4">
        <f>VLOOKUP(A2099,[1]Sayfa1!$A:$J,10,0)</f>
        <v>1</v>
      </c>
    </row>
    <row r="2100" spans="1:8" x14ac:dyDescent="0.3">
      <c r="A2100" s="3" t="s">
        <v>4062</v>
      </c>
      <c r="B2100" s="4" t="s">
        <v>4063</v>
      </c>
      <c r="C2100" s="5">
        <v>45672</v>
      </c>
      <c r="D2100" s="3" t="s">
        <v>10734</v>
      </c>
      <c r="E2100" s="3" t="s">
        <v>4062</v>
      </c>
      <c r="F2100" s="4" t="s">
        <v>4</v>
      </c>
      <c r="G2100" s="4">
        <v>1400</v>
      </c>
      <c r="H2100" s="4">
        <f>VLOOKUP(A2100,[1]Sayfa1!$A:$J,10,0)</f>
        <v>1</v>
      </c>
    </row>
    <row r="2101" spans="1:8" x14ac:dyDescent="0.3">
      <c r="A2101" s="3" t="s">
        <v>4064</v>
      </c>
      <c r="B2101" s="4" t="s">
        <v>4065</v>
      </c>
      <c r="C2101" s="5">
        <v>45672</v>
      </c>
      <c r="D2101" s="3" t="s">
        <v>10734</v>
      </c>
      <c r="E2101" s="3" t="s">
        <v>4064</v>
      </c>
      <c r="F2101" s="4" t="s">
        <v>4</v>
      </c>
      <c r="G2101" s="4">
        <v>1540</v>
      </c>
      <c r="H2101" s="4">
        <f>VLOOKUP(A2101,[1]Sayfa1!$A:$J,10,0)</f>
        <v>1</v>
      </c>
    </row>
    <row r="2102" spans="1:8" x14ac:dyDescent="0.3">
      <c r="A2102" s="3" t="s">
        <v>4066</v>
      </c>
      <c r="B2102" s="4" t="s">
        <v>4067</v>
      </c>
      <c r="C2102" s="5">
        <v>45672</v>
      </c>
      <c r="D2102" s="3" t="s">
        <v>10734</v>
      </c>
      <c r="E2102" s="3" t="s">
        <v>4066</v>
      </c>
      <c r="F2102" s="4" t="s">
        <v>4</v>
      </c>
      <c r="G2102" s="4">
        <v>1540</v>
      </c>
      <c r="H2102" s="4">
        <f>VLOOKUP(A2102,[1]Sayfa1!$A:$J,10,0)</f>
        <v>1</v>
      </c>
    </row>
    <row r="2103" spans="1:8" x14ac:dyDescent="0.3">
      <c r="A2103" s="3" t="s">
        <v>4068</v>
      </c>
      <c r="B2103" s="4" t="s">
        <v>4069</v>
      </c>
      <c r="C2103" s="5">
        <v>45672</v>
      </c>
      <c r="D2103" s="3" t="s">
        <v>10734</v>
      </c>
      <c r="E2103" s="3" t="s">
        <v>4068</v>
      </c>
      <c r="F2103" s="4" t="s">
        <v>4</v>
      </c>
      <c r="G2103" s="4">
        <v>1540</v>
      </c>
      <c r="H2103" s="4">
        <f>VLOOKUP(A2103,[1]Sayfa1!$A:$J,10,0)</f>
        <v>1</v>
      </c>
    </row>
    <row r="2104" spans="1:8" x14ac:dyDescent="0.3">
      <c r="A2104" s="3" t="s">
        <v>4070</v>
      </c>
      <c r="B2104" s="4" t="s">
        <v>4071</v>
      </c>
      <c r="C2104" s="5">
        <v>45672</v>
      </c>
      <c r="D2104" s="3" t="s">
        <v>10734</v>
      </c>
      <c r="E2104" s="3" t="s">
        <v>4070</v>
      </c>
      <c r="F2104" s="4" t="s">
        <v>4</v>
      </c>
      <c r="G2104" s="4">
        <v>1540</v>
      </c>
      <c r="H2104" s="4">
        <f>VLOOKUP(A2104,[1]Sayfa1!$A:$J,10,0)</f>
        <v>1</v>
      </c>
    </row>
    <row r="2105" spans="1:8" x14ac:dyDescent="0.3">
      <c r="A2105" s="3" t="s">
        <v>4072</v>
      </c>
      <c r="B2105" s="4" t="s">
        <v>4073</v>
      </c>
      <c r="C2105" s="5">
        <v>45672</v>
      </c>
      <c r="D2105" s="3" t="s">
        <v>10734</v>
      </c>
      <c r="E2105" s="3" t="s">
        <v>4072</v>
      </c>
      <c r="F2105" s="4" t="s">
        <v>4</v>
      </c>
      <c r="G2105" s="4">
        <v>1540</v>
      </c>
      <c r="H2105" s="4">
        <f>VLOOKUP(A2105,[1]Sayfa1!$A:$J,10,0)</f>
        <v>1</v>
      </c>
    </row>
    <row r="2106" spans="1:8" x14ac:dyDescent="0.3">
      <c r="A2106" s="3" t="s">
        <v>4074</v>
      </c>
      <c r="B2106" s="4" t="s">
        <v>4075</v>
      </c>
      <c r="C2106" s="5">
        <v>45672</v>
      </c>
      <c r="D2106" s="3" t="s">
        <v>10734</v>
      </c>
      <c r="E2106" s="3" t="s">
        <v>4074</v>
      </c>
      <c r="F2106" s="4" t="s">
        <v>4</v>
      </c>
      <c r="G2106" s="4">
        <v>1540</v>
      </c>
      <c r="H2106" s="4">
        <f>VLOOKUP(A2106,[1]Sayfa1!$A:$J,10,0)</f>
        <v>1</v>
      </c>
    </row>
    <row r="2107" spans="1:8" x14ac:dyDescent="0.3">
      <c r="A2107" s="3" t="s">
        <v>4076</v>
      </c>
      <c r="B2107" s="4" t="s">
        <v>4077</v>
      </c>
      <c r="C2107" s="5">
        <v>45672</v>
      </c>
      <c r="D2107" s="3" t="s">
        <v>10734</v>
      </c>
      <c r="E2107" s="3" t="s">
        <v>4076</v>
      </c>
      <c r="F2107" s="4" t="s">
        <v>4</v>
      </c>
      <c r="G2107" s="4">
        <v>1540</v>
      </c>
      <c r="H2107" s="4">
        <f>VLOOKUP(A2107,[1]Sayfa1!$A:$J,10,0)</f>
        <v>1</v>
      </c>
    </row>
    <row r="2108" spans="1:8" x14ac:dyDescent="0.3">
      <c r="A2108" s="3" t="s">
        <v>4078</v>
      </c>
      <c r="B2108" s="4" t="s">
        <v>4079</v>
      </c>
      <c r="C2108" s="5">
        <v>45672</v>
      </c>
      <c r="D2108" s="3" t="s">
        <v>10734</v>
      </c>
      <c r="E2108" s="3" t="s">
        <v>4078</v>
      </c>
      <c r="F2108" s="4" t="s">
        <v>4</v>
      </c>
      <c r="G2108" s="4">
        <v>1540</v>
      </c>
      <c r="H2108" s="4">
        <f>VLOOKUP(A2108,[1]Sayfa1!$A:$J,10,0)</f>
        <v>1</v>
      </c>
    </row>
    <row r="2109" spans="1:8" x14ac:dyDescent="0.3">
      <c r="A2109" s="3" t="s">
        <v>4080</v>
      </c>
      <c r="B2109" s="4" t="s">
        <v>4081</v>
      </c>
      <c r="C2109" s="5">
        <v>45672</v>
      </c>
      <c r="D2109" s="3" t="s">
        <v>10734</v>
      </c>
      <c r="E2109" s="3" t="s">
        <v>4080</v>
      </c>
      <c r="F2109" s="4" t="s">
        <v>4</v>
      </c>
      <c r="G2109" s="4">
        <v>1540</v>
      </c>
      <c r="H2109" s="4">
        <f>VLOOKUP(A2109,[1]Sayfa1!$A:$J,10,0)</f>
        <v>1</v>
      </c>
    </row>
    <row r="2110" spans="1:8" x14ac:dyDescent="0.3">
      <c r="A2110" s="3" t="s">
        <v>4082</v>
      </c>
      <c r="B2110" s="4" t="s">
        <v>4083</v>
      </c>
      <c r="C2110" s="5">
        <v>45672</v>
      </c>
      <c r="D2110" s="3" t="s">
        <v>10734</v>
      </c>
      <c r="E2110" s="3" t="s">
        <v>4082</v>
      </c>
      <c r="F2110" s="4" t="s">
        <v>4</v>
      </c>
      <c r="G2110" s="4">
        <v>1540</v>
      </c>
      <c r="H2110" s="4">
        <f>VLOOKUP(A2110,[1]Sayfa1!$A:$J,10,0)</f>
        <v>1</v>
      </c>
    </row>
    <row r="2111" spans="1:8" x14ac:dyDescent="0.3">
      <c r="A2111" s="3" t="s">
        <v>4084</v>
      </c>
      <c r="B2111" s="4" t="s">
        <v>4085</v>
      </c>
      <c r="C2111" s="5">
        <v>45672</v>
      </c>
      <c r="D2111" s="3" t="s">
        <v>10734</v>
      </c>
      <c r="E2111" s="3" t="s">
        <v>4084</v>
      </c>
      <c r="F2111" s="4" t="s">
        <v>4</v>
      </c>
      <c r="G2111" s="4">
        <v>1680</v>
      </c>
      <c r="H2111" s="4">
        <f>VLOOKUP(A2111,[1]Sayfa1!$A:$J,10,0)</f>
        <v>1</v>
      </c>
    </row>
    <row r="2112" spans="1:8" x14ac:dyDescent="0.3">
      <c r="A2112" s="3" t="s">
        <v>4086</v>
      </c>
      <c r="B2112" s="4" t="s">
        <v>4087</v>
      </c>
      <c r="C2112" s="5">
        <v>45672</v>
      </c>
      <c r="D2112" s="3" t="s">
        <v>10734</v>
      </c>
      <c r="E2112" s="3" t="s">
        <v>4086</v>
      </c>
      <c r="F2112" s="4" t="s">
        <v>4</v>
      </c>
      <c r="G2112" s="4">
        <v>1680</v>
      </c>
      <c r="H2112" s="4">
        <f>VLOOKUP(A2112,[1]Sayfa1!$A:$J,10,0)</f>
        <v>1</v>
      </c>
    </row>
    <row r="2113" spans="1:8" x14ac:dyDescent="0.3">
      <c r="A2113" s="3" t="s">
        <v>4088</v>
      </c>
      <c r="B2113" s="4" t="s">
        <v>4089</v>
      </c>
      <c r="C2113" s="5">
        <v>45672</v>
      </c>
      <c r="D2113" s="3" t="s">
        <v>10734</v>
      </c>
      <c r="E2113" s="3" t="s">
        <v>4088</v>
      </c>
      <c r="F2113" s="4" t="s">
        <v>4</v>
      </c>
      <c r="G2113" s="4">
        <v>1680</v>
      </c>
      <c r="H2113" s="4">
        <f>VLOOKUP(A2113,[1]Sayfa1!$A:$J,10,0)</f>
        <v>1</v>
      </c>
    </row>
    <row r="2114" spans="1:8" x14ac:dyDescent="0.3">
      <c r="A2114" s="3" t="s">
        <v>4090</v>
      </c>
      <c r="B2114" s="4" t="s">
        <v>4091</v>
      </c>
      <c r="C2114" s="5">
        <v>45672</v>
      </c>
      <c r="D2114" s="3" t="s">
        <v>10734</v>
      </c>
      <c r="E2114" s="3" t="s">
        <v>4090</v>
      </c>
      <c r="F2114" s="4" t="s">
        <v>4</v>
      </c>
      <c r="G2114" s="4">
        <v>1680</v>
      </c>
      <c r="H2114" s="4">
        <f>VLOOKUP(A2114,[1]Sayfa1!$A:$J,10,0)</f>
        <v>1</v>
      </c>
    </row>
    <row r="2115" spans="1:8" x14ac:dyDescent="0.3">
      <c r="A2115" s="3" t="s">
        <v>4092</v>
      </c>
      <c r="B2115" s="4" t="s">
        <v>4093</v>
      </c>
      <c r="C2115" s="5">
        <v>45672</v>
      </c>
      <c r="D2115" s="3" t="s">
        <v>10734</v>
      </c>
      <c r="E2115" s="3" t="s">
        <v>4092</v>
      </c>
      <c r="F2115" s="4" t="s">
        <v>4</v>
      </c>
      <c r="G2115" s="4">
        <v>1680</v>
      </c>
      <c r="H2115" s="4">
        <f>VLOOKUP(A2115,[1]Sayfa1!$A:$J,10,0)</f>
        <v>1</v>
      </c>
    </row>
    <row r="2116" spans="1:8" x14ac:dyDescent="0.3">
      <c r="A2116" s="3" t="s">
        <v>4094</v>
      </c>
      <c r="B2116" s="4" t="s">
        <v>4095</v>
      </c>
      <c r="C2116" s="5">
        <v>45672</v>
      </c>
      <c r="D2116" s="3" t="s">
        <v>10734</v>
      </c>
      <c r="E2116" s="3" t="s">
        <v>4094</v>
      </c>
      <c r="F2116" s="4" t="s">
        <v>4</v>
      </c>
      <c r="G2116" s="4">
        <v>1950</v>
      </c>
      <c r="H2116" s="4">
        <f>VLOOKUP(A2116,[1]Sayfa1!$A:$J,10,0)</f>
        <v>1</v>
      </c>
    </row>
    <row r="2117" spans="1:8" x14ac:dyDescent="0.3">
      <c r="A2117" s="3" t="s">
        <v>4096</v>
      </c>
      <c r="B2117" s="4" t="s">
        <v>4097</v>
      </c>
      <c r="C2117" s="5">
        <v>45672</v>
      </c>
      <c r="D2117" s="3" t="s">
        <v>10734</v>
      </c>
      <c r="E2117" s="3" t="s">
        <v>4096</v>
      </c>
      <c r="F2117" s="4" t="s">
        <v>4</v>
      </c>
      <c r="G2117" s="4">
        <v>1950</v>
      </c>
      <c r="H2117" s="4">
        <f>VLOOKUP(A2117,[1]Sayfa1!$A:$J,10,0)</f>
        <v>1</v>
      </c>
    </row>
    <row r="2118" spans="1:8" x14ac:dyDescent="0.3">
      <c r="A2118" s="3" t="s">
        <v>4098</v>
      </c>
      <c r="B2118" s="4" t="s">
        <v>4099</v>
      </c>
      <c r="C2118" s="5">
        <v>45672</v>
      </c>
      <c r="D2118" s="3" t="s">
        <v>10734</v>
      </c>
      <c r="E2118" s="3" t="s">
        <v>4098</v>
      </c>
      <c r="F2118" s="4" t="s">
        <v>4</v>
      </c>
      <c r="G2118" s="4">
        <v>1950</v>
      </c>
      <c r="H2118" s="4">
        <f>VLOOKUP(A2118,[1]Sayfa1!$A:$J,10,0)</f>
        <v>1</v>
      </c>
    </row>
    <row r="2119" spans="1:8" x14ac:dyDescent="0.3">
      <c r="A2119" s="3" t="s">
        <v>4100</v>
      </c>
      <c r="B2119" s="4" t="s">
        <v>4101</v>
      </c>
      <c r="C2119" s="5">
        <v>45672</v>
      </c>
      <c r="D2119" s="3" t="s">
        <v>10734</v>
      </c>
      <c r="E2119" s="3" t="s">
        <v>4100</v>
      </c>
      <c r="F2119" s="4" t="s">
        <v>4</v>
      </c>
      <c r="G2119" s="4">
        <v>1950</v>
      </c>
      <c r="H2119" s="4">
        <f>VLOOKUP(A2119,[1]Sayfa1!$A:$J,10,0)</f>
        <v>1</v>
      </c>
    </row>
    <row r="2120" spans="1:8" x14ac:dyDescent="0.3">
      <c r="A2120" s="3" t="s">
        <v>4102</v>
      </c>
      <c r="B2120" s="4" t="s">
        <v>4103</v>
      </c>
      <c r="C2120" s="5">
        <v>45672</v>
      </c>
      <c r="D2120" s="3" t="s">
        <v>10734</v>
      </c>
      <c r="E2120" s="3" t="s">
        <v>4102</v>
      </c>
      <c r="F2120" s="4" t="s">
        <v>4</v>
      </c>
      <c r="G2120" s="4">
        <v>1950</v>
      </c>
      <c r="H2120" s="4">
        <f>VLOOKUP(A2120,[1]Sayfa1!$A:$J,10,0)</f>
        <v>1</v>
      </c>
    </row>
    <row r="2121" spans="1:8" x14ac:dyDescent="0.3">
      <c r="A2121" s="3" t="s">
        <v>4104</v>
      </c>
      <c r="B2121" s="4" t="s">
        <v>4105</v>
      </c>
      <c r="C2121" s="5">
        <v>45672</v>
      </c>
      <c r="D2121" s="3" t="s">
        <v>10734</v>
      </c>
      <c r="E2121" s="3" t="s">
        <v>4104</v>
      </c>
      <c r="F2121" s="4" t="s">
        <v>4</v>
      </c>
      <c r="G2121" s="4">
        <v>2040</v>
      </c>
      <c r="H2121" s="4">
        <f>VLOOKUP(A2121,[1]Sayfa1!$A:$J,10,0)</f>
        <v>0</v>
      </c>
    </row>
    <row r="2122" spans="1:8" x14ac:dyDescent="0.3">
      <c r="A2122" s="3" t="s">
        <v>4106</v>
      </c>
      <c r="B2122" s="4" t="s">
        <v>4107</v>
      </c>
      <c r="C2122" s="5">
        <v>45672</v>
      </c>
      <c r="D2122" s="3" t="s">
        <v>10734</v>
      </c>
      <c r="E2122" s="3" t="s">
        <v>4106</v>
      </c>
      <c r="F2122" s="4" t="s">
        <v>4</v>
      </c>
      <c r="G2122" s="4">
        <v>2040</v>
      </c>
      <c r="H2122" s="4">
        <f>VLOOKUP(A2122,[1]Sayfa1!$A:$J,10,0)</f>
        <v>1</v>
      </c>
    </row>
    <row r="2123" spans="1:8" x14ac:dyDescent="0.3">
      <c r="A2123" s="3" t="s">
        <v>4108</v>
      </c>
      <c r="B2123" s="4" t="s">
        <v>4109</v>
      </c>
      <c r="C2123" s="5">
        <v>45672</v>
      </c>
      <c r="D2123" s="3" t="s">
        <v>10734</v>
      </c>
      <c r="E2123" s="3" t="s">
        <v>4108</v>
      </c>
      <c r="F2123" s="4" t="s">
        <v>4</v>
      </c>
      <c r="G2123" s="4">
        <v>2040</v>
      </c>
      <c r="H2123" s="4">
        <f>VLOOKUP(A2123,[1]Sayfa1!$A:$J,10,0)</f>
        <v>0</v>
      </c>
    </row>
    <row r="2124" spans="1:8" x14ac:dyDescent="0.3">
      <c r="A2124" s="3" t="s">
        <v>4110</v>
      </c>
      <c r="B2124" s="4" t="s">
        <v>4111</v>
      </c>
      <c r="C2124" s="5">
        <v>45672</v>
      </c>
      <c r="D2124" s="3" t="s">
        <v>10734</v>
      </c>
      <c r="E2124" s="3" t="s">
        <v>4110</v>
      </c>
      <c r="F2124" s="4" t="s">
        <v>4</v>
      </c>
      <c r="G2124" s="4">
        <v>2040</v>
      </c>
      <c r="H2124" s="4">
        <f>VLOOKUP(A2124,[1]Sayfa1!$A:$J,10,0)</f>
        <v>0</v>
      </c>
    </row>
    <row r="2125" spans="1:8" x14ac:dyDescent="0.3">
      <c r="A2125" s="3" t="s">
        <v>4112</v>
      </c>
      <c r="B2125" s="4" t="s">
        <v>4113</v>
      </c>
      <c r="C2125" s="5">
        <v>45672</v>
      </c>
      <c r="D2125" s="3" t="s">
        <v>10734</v>
      </c>
      <c r="E2125" s="3" t="s">
        <v>4112</v>
      </c>
      <c r="F2125" s="4" t="s">
        <v>4</v>
      </c>
      <c r="G2125" s="4">
        <v>3295</v>
      </c>
      <c r="H2125" s="4">
        <f>VLOOKUP(A2125,[1]Sayfa1!$A:$J,10,0)</f>
        <v>1</v>
      </c>
    </row>
    <row r="2126" spans="1:8" x14ac:dyDescent="0.3">
      <c r="A2126" s="3" t="s">
        <v>4114</v>
      </c>
      <c r="B2126" s="4" t="s">
        <v>4115</v>
      </c>
      <c r="C2126" s="5">
        <v>45672</v>
      </c>
      <c r="D2126" s="3" t="s">
        <v>10734</v>
      </c>
      <c r="E2126" s="3" t="s">
        <v>4114</v>
      </c>
      <c r="F2126" s="4" t="s">
        <v>4</v>
      </c>
      <c r="G2126" s="4">
        <v>3295</v>
      </c>
      <c r="H2126" s="4">
        <f>VLOOKUP(A2126,[1]Sayfa1!$A:$J,10,0)</f>
        <v>1</v>
      </c>
    </row>
    <row r="2127" spans="1:8" x14ac:dyDescent="0.3">
      <c r="A2127" s="3" t="s">
        <v>4116</v>
      </c>
      <c r="B2127" s="4" t="s">
        <v>4117</v>
      </c>
      <c r="C2127" s="5">
        <v>45672</v>
      </c>
      <c r="D2127" s="3" t="s">
        <v>10734</v>
      </c>
      <c r="E2127" s="3" t="s">
        <v>4116</v>
      </c>
      <c r="F2127" s="4" t="s">
        <v>4</v>
      </c>
      <c r="G2127" s="4">
        <v>3295</v>
      </c>
      <c r="H2127" s="4">
        <f>VLOOKUP(A2127,[1]Sayfa1!$A:$J,10,0)</f>
        <v>1</v>
      </c>
    </row>
    <row r="2128" spans="1:8" x14ac:dyDescent="0.3">
      <c r="A2128" s="3" t="s">
        <v>4118</v>
      </c>
      <c r="B2128" s="4" t="s">
        <v>4119</v>
      </c>
      <c r="C2128" s="5">
        <v>45672</v>
      </c>
      <c r="D2128" s="3" t="s">
        <v>10734</v>
      </c>
      <c r="E2128" s="3" t="s">
        <v>4118</v>
      </c>
      <c r="F2128" s="4" t="s">
        <v>4</v>
      </c>
      <c r="G2128" s="4">
        <v>3295</v>
      </c>
      <c r="H2128" s="4">
        <f>VLOOKUP(A2128,[1]Sayfa1!$A:$J,10,0)</f>
        <v>1</v>
      </c>
    </row>
    <row r="2129" spans="1:8" x14ac:dyDescent="0.3">
      <c r="A2129" s="3" t="s">
        <v>4120</v>
      </c>
      <c r="B2129" s="4" t="s">
        <v>4121</v>
      </c>
      <c r="C2129" s="5">
        <v>45672</v>
      </c>
      <c r="D2129" s="3" t="s">
        <v>10734</v>
      </c>
      <c r="E2129" s="3" t="s">
        <v>4120</v>
      </c>
      <c r="F2129" s="4" t="s">
        <v>4</v>
      </c>
      <c r="G2129" s="4">
        <v>124</v>
      </c>
      <c r="H2129" s="4">
        <f>VLOOKUP(A2129,[1]Sayfa1!$A:$J,10,0)</f>
        <v>1</v>
      </c>
    </row>
    <row r="2130" spans="1:8" x14ac:dyDescent="0.3">
      <c r="A2130" s="3" t="s">
        <v>4122</v>
      </c>
      <c r="B2130" s="4" t="s">
        <v>4123</v>
      </c>
      <c r="C2130" s="5">
        <v>45672</v>
      </c>
      <c r="D2130" s="3" t="s">
        <v>10734</v>
      </c>
      <c r="E2130" s="3" t="s">
        <v>4122</v>
      </c>
      <c r="F2130" s="4" t="s">
        <v>4</v>
      </c>
      <c r="G2130" s="4">
        <v>358</v>
      </c>
      <c r="H2130" s="4">
        <f>VLOOKUP(A2130,[1]Sayfa1!$A:$J,10,0)</f>
        <v>1</v>
      </c>
    </row>
    <row r="2131" spans="1:8" x14ac:dyDescent="0.3">
      <c r="A2131" s="3" t="s">
        <v>4124</v>
      </c>
      <c r="B2131" s="4" t="s">
        <v>4125</v>
      </c>
      <c r="C2131" s="5">
        <v>45672</v>
      </c>
      <c r="D2131" s="3" t="s">
        <v>10734</v>
      </c>
      <c r="E2131" s="3" t="s">
        <v>4124</v>
      </c>
      <c r="F2131" s="4" t="s">
        <v>4</v>
      </c>
      <c r="G2131" s="4">
        <v>585</v>
      </c>
      <c r="H2131" s="4">
        <f>VLOOKUP(A2131,[1]Sayfa1!$A:$J,10,0)</f>
        <v>1</v>
      </c>
    </row>
    <row r="2132" spans="1:8" x14ac:dyDescent="0.3">
      <c r="A2132" s="3" t="s">
        <v>4126</v>
      </c>
      <c r="B2132" s="4" t="s">
        <v>4127</v>
      </c>
      <c r="C2132" s="5">
        <v>45672</v>
      </c>
      <c r="D2132" s="3" t="s">
        <v>10734</v>
      </c>
      <c r="E2132" s="3" t="s">
        <v>4126</v>
      </c>
      <c r="F2132" s="4" t="s">
        <v>4</v>
      </c>
      <c r="G2132" s="4">
        <v>358</v>
      </c>
      <c r="H2132" s="4">
        <f>VLOOKUP(A2132,[1]Sayfa1!$A:$J,10,0)</f>
        <v>1</v>
      </c>
    </row>
    <row r="2133" spans="1:8" x14ac:dyDescent="0.3">
      <c r="A2133" s="3" t="s">
        <v>4128</v>
      </c>
      <c r="B2133" s="4" t="s">
        <v>4129</v>
      </c>
      <c r="C2133" s="5">
        <v>45672</v>
      </c>
      <c r="D2133" s="3" t="s">
        <v>10734</v>
      </c>
      <c r="E2133" s="3" t="s">
        <v>4128</v>
      </c>
      <c r="F2133" s="4" t="s">
        <v>4</v>
      </c>
      <c r="G2133" s="4">
        <v>585</v>
      </c>
      <c r="H2133" s="4">
        <f>VLOOKUP(A2133,[1]Sayfa1!$A:$J,10,0)</f>
        <v>1</v>
      </c>
    </row>
    <row r="2134" spans="1:8" x14ac:dyDescent="0.3">
      <c r="A2134" s="3" t="s">
        <v>4130</v>
      </c>
      <c r="B2134" s="4" t="s">
        <v>4131</v>
      </c>
      <c r="C2134" s="5">
        <v>45672</v>
      </c>
      <c r="D2134" s="3" t="s">
        <v>10734</v>
      </c>
      <c r="E2134" s="3" t="s">
        <v>4130</v>
      </c>
      <c r="F2134" s="4" t="s">
        <v>4</v>
      </c>
      <c r="G2134" s="4">
        <v>358</v>
      </c>
      <c r="H2134" s="4">
        <f>VLOOKUP(A2134,[1]Sayfa1!$A:$J,10,0)</f>
        <v>1</v>
      </c>
    </row>
    <row r="2135" spans="1:8" x14ac:dyDescent="0.3">
      <c r="A2135" s="3" t="s">
        <v>4132</v>
      </c>
      <c r="B2135" s="4" t="s">
        <v>4133</v>
      </c>
      <c r="C2135" s="5">
        <v>45672</v>
      </c>
      <c r="D2135" s="3" t="s">
        <v>10734</v>
      </c>
      <c r="E2135" s="3" t="s">
        <v>4132</v>
      </c>
      <c r="F2135" s="4" t="s">
        <v>4</v>
      </c>
      <c r="G2135" s="4">
        <v>585</v>
      </c>
      <c r="H2135" s="4">
        <f>VLOOKUP(A2135,[1]Sayfa1!$A:$J,10,0)</f>
        <v>1</v>
      </c>
    </row>
    <row r="2136" spans="1:8" x14ac:dyDescent="0.3">
      <c r="A2136" s="3" t="s">
        <v>4134</v>
      </c>
      <c r="B2136" s="4" t="s">
        <v>4135</v>
      </c>
      <c r="C2136" s="5">
        <v>45672</v>
      </c>
      <c r="D2136" s="3" t="s">
        <v>10734</v>
      </c>
      <c r="E2136" s="3" t="s">
        <v>4134</v>
      </c>
      <c r="F2136" s="4" t="s">
        <v>4</v>
      </c>
      <c r="G2136" s="4">
        <v>585</v>
      </c>
      <c r="H2136" s="4">
        <f>VLOOKUP(A2136,[1]Sayfa1!$A:$J,10,0)</f>
        <v>1</v>
      </c>
    </row>
    <row r="2137" spans="1:8" x14ac:dyDescent="0.3">
      <c r="A2137" s="3" t="s">
        <v>4136</v>
      </c>
      <c r="B2137" s="4" t="s">
        <v>4137</v>
      </c>
      <c r="C2137" s="5">
        <v>45672</v>
      </c>
      <c r="D2137" s="3" t="s">
        <v>10734</v>
      </c>
      <c r="E2137" s="3" t="s">
        <v>4136</v>
      </c>
      <c r="F2137" s="4" t="s">
        <v>4</v>
      </c>
      <c r="G2137" s="4">
        <v>585</v>
      </c>
      <c r="H2137" s="4">
        <f>VLOOKUP(A2137,[1]Sayfa1!$A:$J,10,0)</f>
        <v>1</v>
      </c>
    </row>
    <row r="2138" spans="1:8" x14ac:dyDescent="0.3">
      <c r="A2138" s="3" t="s">
        <v>4138</v>
      </c>
      <c r="B2138" s="4" t="s">
        <v>4139</v>
      </c>
      <c r="C2138" s="5">
        <v>45672</v>
      </c>
      <c r="D2138" s="3" t="s">
        <v>10734</v>
      </c>
      <c r="E2138" s="3" t="s">
        <v>4138</v>
      </c>
      <c r="F2138" s="4" t="s">
        <v>4</v>
      </c>
      <c r="G2138" s="4">
        <v>221</v>
      </c>
      <c r="H2138" s="4">
        <f>VLOOKUP(A2138,[1]Sayfa1!$A:$J,10,0)</f>
        <v>4</v>
      </c>
    </row>
    <row r="2139" spans="1:8" x14ac:dyDescent="0.3">
      <c r="A2139" s="3" t="s">
        <v>4140</v>
      </c>
      <c r="B2139" s="4" t="s">
        <v>4141</v>
      </c>
      <c r="C2139" s="5">
        <v>45672</v>
      </c>
      <c r="D2139" s="3" t="s">
        <v>10734</v>
      </c>
      <c r="E2139" s="3" t="s">
        <v>4140</v>
      </c>
      <c r="F2139" s="4" t="s">
        <v>4</v>
      </c>
      <c r="G2139" s="4">
        <v>6425</v>
      </c>
      <c r="H2139" s="4">
        <f>VLOOKUP(A2139,[1]Sayfa1!$A:$J,10,0)</f>
        <v>1</v>
      </c>
    </row>
    <row r="2140" spans="1:8" x14ac:dyDescent="0.3">
      <c r="A2140" s="3" t="s">
        <v>4142</v>
      </c>
      <c r="B2140" s="4" t="s">
        <v>4143</v>
      </c>
      <c r="C2140" s="5">
        <v>45672</v>
      </c>
      <c r="D2140" s="3" t="s">
        <v>10734</v>
      </c>
      <c r="E2140" s="3" t="s">
        <v>4142</v>
      </c>
      <c r="F2140" s="4" t="s">
        <v>4</v>
      </c>
      <c r="G2140" s="4">
        <v>6425</v>
      </c>
      <c r="H2140" s="4">
        <f>VLOOKUP(A2140,[1]Sayfa1!$A:$J,10,0)</f>
        <v>1</v>
      </c>
    </row>
    <row r="2141" spans="1:8" x14ac:dyDescent="0.3">
      <c r="A2141" s="3" t="s">
        <v>4144</v>
      </c>
      <c r="B2141" s="4" t="s">
        <v>4145</v>
      </c>
      <c r="C2141" s="5">
        <v>45672</v>
      </c>
      <c r="D2141" s="3" t="s">
        <v>10734</v>
      </c>
      <c r="E2141" s="3" t="s">
        <v>4144</v>
      </c>
      <c r="F2141" s="4" t="s">
        <v>4</v>
      </c>
      <c r="G2141" s="4">
        <v>6425</v>
      </c>
      <c r="H2141" s="4">
        <f>VLOOKUP(A2141,[1]Sayfa1!$A:$J,10,0)</f>
        <v>1</v>
      </c>
    </row>
    <row r="2142" spans="1:8" x14ac:dyDescent="0.3">
      <c r="A2142" s="3" t="s">
        <v>4146</v>
      </c>
      <c r="B2142" s="4" t="s">
        <v>4147</v>
      </c>
      <c r="C2142" s="5">
        <v>45672</v>
      </c>
      <c r="D2142" s="3" t="s">
        <v>10734</v>
      </c>
      <c r="E2142" s="3" t="s">
        <v>4146</v>
      </c>
      <c r="F2142" s="4" t="s">
        <v>4</v>
      </c>
      <c r="G2142" s="4">
        <v>6425</v>
      </c>
      <c r="H2142" s="4">
        <f>VLOOKUP(A2142,[1]Sayfa1!$A:$J,10,0)</f>
        <v>1</v>
      </c>
    </row>
    <row r="2143" spans="1:8" x14ac:dyDescent="0.3">
      <c r="A2143" s="3" t="s">
        <v>4148</v>
      </c>
      <c r="B2143" s="4" t="s">
        <v>4149</v>
      </c>
      <c r="C2143" s="5">
        <v>45672</v>
      </c>
      <c r="D2143" s="3" t="s">
        <v>10734</v>
      </c>
      <c r="E2143" s="3" t="s">
        <v>4148</v>
      </c>
      <c r="F2143" s="4" t="s">
        <v>4</v>
      </c>
      <c r="G2143" s="4">
        <v>6425</v>
      </c>
      <c r="H2143" s="4">
        <f>VLOOKUP(A2143,[1]Sayfa1!$A:$J,10,0)</f>
        <v>1</v>
      </c>
    </row>
    <row r="2144" spans="1:8" x14ac:dyDescent="0.3">
      <c r="A2144" s="3" t="s">
        <v>4150</v>
      </c>
      <c r="B2144" s="4" t="s">
        <v>4151</v>
      </c>
      <c r="C2144" s="5">
        <v>45672</v>
      </c>
      <c r="D2144" s="3" t="s">
        <v>10734</v>
      </c>
      <c r="E2144" s="3" t="s">
        <v>4150</v>
      </c>
      <c r="F2144" s="4" t="s">
        <v>4</v>
      </c>
      <c r="G2144" s="4">
        <v>6425</v>
      </c>
      <c r="H2144" s="4">
        <f>VLOOKUP(A2144,[1]Sayfa1!$A:$J,10,0)</f>
        <v>1</v>
      </c>
    </row>
    <row r="2145" spans="1:8" x14ac:dyDescent="0.3">
      <c r="A2145" s="3" t="s">
        <v>4152</v>
      </c>
      <c r="B2145" s="4" t="s">
        <v>4153</v>
      </c>
      <c r="C2145" s="5">
        <v>45672</v>
      </c>
      <c r="D2145" s="3" t="s">
        <v>10734</v>
      </c>
      <c r="E2145" s="3" t="s">
        <v>4152</v>
      </c>
      <c r="F2145" s="4" t="s">
        <v>4</v>
      </c>
      <c r="G2145" s="4">
        <v>6425</v>
      </c>
      <c r="H2145" s="4">
        <f>VLOOKUP(A2145,[1]Sayfa1!$A:$J,10,0)</f>
        <v>1</v>
      </c>
    </row>
    <row r="2146" spans="1:8" x14ac:dyDescent="0.3">
      <c r="A2146" s="3" t="s">
        <v>4154</v>
      </c>
      <c r="B2146" s="4" t="s">
        <v>4155</v>
      </c>
      <c r="C2146" s="5">
        <v>45672</v>
      </c>
      <c r="D2146" s="3" t="s">
        <v>10734</v>
      </c>
      <c r="E2146" s="3" t="s">
        <v>4154</v>
      </c>
      <c r="F2146" s="4" t="s">
        <v>4</v>
      </c>
      <c r="G2146" s="4">
        <v>6425</v>
      </c>
      <c r="H2146" s="4">
        <f>VLOOKUP(A2146,[1]Sayfa1!$A:$J,10,0)</f>
        <v>1</v>
      </c>
    </row>
    <row r="2147" spans="1:8" x14ac:dyDescent="0.3">
      <c r="A2147" s="3" t="s">
        <v>4156</v>
      </c>
      <c r="B2147" s="4" t="s">
        <v>4157</v>
      </c>
      <c r="C2147" s="5">
        <v>45672</v>
      </c>
      <c r="D2147" s="3" t="s">
        <v>10734</v>
      </c>
      <c r="E2147" s="3" t="s">
        <v>4156</v>
      </c>
      <c r="F2147" s="4" t="s">
        <v>4</v>
      </c>
      <c r="G2147" s="4">
        <v>1150</v>
      </c>
      <c r="H2147" s="4">
        <f>VLOOKUP(A2147,[1]Sayfa1!$A:$J,10,0)</f>
        <v>1</v>
      </c>
    </row>
    <row r="2148" spans="1:8" x14ac:dyDescent="0.3">
      <c r="A2148" s="3" t="s">
        <v>4158</v>
      </c>
      <c r="B2148" s="4" t="s">
        <v>4159</v>
      </c>
      <c r="C2148" s="5">
        <v>45672</v>
      </c>
      <c r="D2148" s="3" t="s">
        <v>10734</v>
      </c>
      <c r="E2148" s="3" t="s">
        <v>4158</v>
      </c>
      <c r="F2148" s="4" t="s">
        <v>4</v>
      </c>
      <c r="G2148" s="4">
        <v>1150</v>
      </c>
      <c r="H2148" s="4">
        <f>VLOOKUP(A2148,[1]Sayfa1!$A:$J,10,0)</f>
        <v>1</v>
      </c>
    </row>
    <row r="2149" spans="1:8" x14ac:dyDescent="0.3">
      <c r="A2149" s="3" t="s">
        <v>4160</v>
      </c>
      <c r="B2149" s="4" t="s">
        <v>4161</v>
      </c>
      <c r="C2149" s="5">
        <v>45672</v>
      </c>
      <c r="D2149" s="3" t="s">
        <v>10734</v>
      </c>
      <c r="E2149" s="3" t="s">
        <v>4160</v>
      </c>
      <c r="F2149" s="4" t="s">
        <v>4</v>
      </c>
      <c r="G2149" s="4">
        <v>1225</v>
      </c>
      <c r="H2149" s="4">
        <f>VLOOKUP(A2149,[1]Sayfa1!$A:$J,10,0)</f>
        <v>1</v>
      </c>
    </row>
    <row r="2150" spans="1:8" x14ac:dyDescent="0.3">
      <c r="A2150" s="3" t="s">
        <v>4162</v>
      </c>
      <c r="B2150" s="4" t="s">
        <v>4163</v>
      </c>
      <c r="C2150" s="5">
        <v>45672</v>
      </c>
      <c r="D2150" s="3" t="s">
        <v>10734</v>
      </c>
      <c r="E2150" s="3" t="s">
        <v>4162</v>
      </c>
      <c r="F2150" s="4" t="s">
        <v>4</v>
      </c>
      <c r="G2150" s="4">
        <v>1490</v>
      </c>
      <c r="H2150" s="4">
        <f>VLOOKUP(A2150,[1]Sayfa1!$A:$J,10,0)</f>
        <v>1</v>
      </c>
    </row>
    <row r="2151" spans="1:8" x14ac:dyDescent="0.3">
      <c r="A2151" s="3" t="s">
        <v>4164</v>
      </c>
      <c r="B2151" s="4" t="s">
        <v>4165</v>
      </c>
      <c r="C2151" s="5">
        <v>45672</v>
      </c>
      <c r="D2151" s="3" t="s">
        <v>10734</v>
      </c>
      <c r="E2151" s="3" t="s">
        <v>4164</v>
      </c>
      <c r="F2151" s="4" t="s">
        <v>4</v>
      </c>
      <c r="G2151" s="4">
        <v>1685</v>
      </c>
      <c r="H2151" s="4">
        <f>VLOOKUP(A2151,[1]Sayfa1!$A:$J,10,0)</f>
        <v>1</v>
      </c>
    </row>
    <row r="2152" spans="1:8" x14ac:dyDescent="0.3">
      <c r="A2152" s="3" t="s">
        <v>4166</v>
      </c>
      <c r="B2152" s="4" t="s">
        <v>4167</v>
      </c>
      <c r="C2152" s="5">
        <v>45672</v>
      </c>
      <c r="D2152" s="3" t="s">
        <v>10734</v>
      </c>
      <c r="E2152" s="3" t="s">
        <v>4166</v>
      </c>
      <c r="F2152" s="4" t="s">
        <v>4</v>
      </c>
      <c r="G2152" s="4">
        <v>1685</v>
      </c>
      <c r="H2152" s="4">
        <f>VLOOKUP(A2152,[1]Sayfa1!$A:$J,10,0)</f>
        <v>1</v>
      </c>
    </row>
    <row r="2153" spans="1:8" x14ac:dyDescent="0.3">
      <c r="A2153" s="3" t="s">
        <v>4168</v>
      </c>
      <c r="B2153" s="4" t="s">
        <v>4169</v>
      </c>
      <c r="C2153" s="5">
        <v>45672</v>
      </c>
      <c r="D2153" s="3" t="s">
        <v>10734</v>
      </c>
      <c r="E2153" s="3" t="s">
        <v>4168</v>
      </c>
      <c r="F2153" s="4" t="s">
        <v>4</v>
      </c>
      <c r="G2153" s="4">
        <v>1685</v>
      </c>
      <c r="H2153" s="4">
        <f>VLOOKUP(A2153,[1]Sayfa1!$A:$J,10,0)</f>
        <v>1</v>
      </c>
    </row>
    <row r="2154" spans="1:8" x14ac:dyDescent="0.3">
      <c r="A2154" s="3" t="s">
        <v>4170</v>
      </c>
      <c r="B2154" s="4" t="s">
        <v>4171</v>
      </c>
      <c r="C2154" s="5">
        <v>45672</v>
      </c>
      <c r="D2154" s="3" t="s">
        <v>10734</v>
      </c>
      <c r="E2154" s="3" t="s">
        <v>4170</v>
      </c>
      <c r="F2154" s="4" t="s">
        <v>4</v>
      </c>
      <c r="G2154" s="4">
        <v>1434</v>
      </c>
      <c r="H2154" s="4">
        <f>VLOOKUP(A2154,[1]Sayfa1!$A:$J,10,0)</f>
        <v>1</v>
      </c>
    </row>
    <row r="2155" spans="1:8" x14ac:dyDescent="0.3">
      <c r="A2155" s="3" t="s">
        <v>4172</v>
      </c>
      <c r="B2155" s="4" t="s">
        <v>4173</v>
      </c>
      <c r="C2155" s="5">
        <v>45672</v>
      </c>
      <c r="D2155" s="3" t="s">
        <v>10734</v>
      </c>
      <c r="E2155" s="3" t="s">
        <v>4172</v>
      </c>
      <c r="F2155" s="4" t="s">
        <v>4</v>
      </c>
      <c r="G2155" s="4">
        <v>1431</v>
      </c>
      <c r="H2155" s="4">
        <f>VLOOKUP(A2155,[1]Sayfa1!$A:$J,10,0)</f>
        <v>1</v>
      </c>
    </row>
    <row r="2156" spans="1:8" x14ac:dyDescent="0.3">
      <c r="A2156" s="3" t="s">
        <v>4174</v>
      </c>
      <c r="B2156" s="4" t="s">
        <v>4175</v>
      </c>
      <c r="C2156" s="5">
        <v>45672</v>
      </c>
      <c r="D2156" s="3" t="s">
        <v>10734</v>
      </c>
      <c r="E2156" s="3" t="s">
        <v>4174</v>
      </c>
      <c r="F2156" s="4" t="s">
        <v>4</v>
      </c>
      <c r="G2156" s="4">
        <v>1441</v>
      </c>
      <c r="H2156" s="4">
        <f>VLOOKUP(A2156,[1]Sayfa1!$A:$J,10,0)</f>
        <v>1</v>
      </c>
    </row>
    <row r="2157" spans="1:8" x14ac:dyDescent="0.3">
      <c r="A2157" s="3" t="s">
        <v>4176</v>
      </c>
      <c r="B2157" s="4" t="s">
        <v>4177</v>
      </c>
      <c r="C2157" s="5">
        <v>45672</v>
      </c>
      <c r="D2157" s="3" t="s">
        <v>10734</v>
      </c>
      <c r="E2157" s="3" t="s">
        <v>4176</v>
      </c>
      <c r="F2157" s="4" t="s">
        <v>4</v>
      </c>
      <c r="G2157" s="4">
        <v>1541</v>
      </c>
      <c r="H2157" s="4">
        <f>VLOOKUP(A2157,[1]Sayfa1!$A:$J,10,0)</f>
        <v>1</v>
      </c>
    </row>
    <row r="2158" spans="1:8" x14ac:dyDescent="0.3">
      <c r="A2158" s="3" t="s">
        <v>4178</v>
      </c>
      <c r="B2158" s="4" t="s">
        <v>4179</v>
      </c>
      <c r="C2158" s="5">
        <v>45672</v>
      </c>
      <c r="D2158" s="3" t="s">
        <v>10734</v>
      </c>
      <c r="E2158" s="3" t="s">
        <v>4178</v>
      </c>
      <c r="F2158" s="4" t="s">
        <v>4</v>
      </c>
      <c r="G2158" s="4">
        <v>1438</v>
      </c>
      <c r="H2158" s="4">
        <f>VLOOKUP(A2158,[1]Sayfa1!$A:$J,10,0)</f>
        <v>1</v>
      </c>
    </row>
    <row r="2159" spans="1:8" x14ac:dyDescent="0.3">
      <c r="A2159" s="3" t="s">
        <v>4180</v>
      </c>
      <c r="B2159" s="4" t="s">
        <v>4181</v>
      </c>
      <c r="C2159" s="5">
        <v>45672</v>
      </c>
      <c r="D2159" s="3" t="s">
        <v>10734</v>
      </c>
      <c r="E2159" s="3" t="s">
        <v>4180</v>
      </c>
      <c r="F2159" s="4" t="s">
        <v>4</v>
      </c>
      <c r="G2159" s="4">
        <v>2058</v>
      </c>
      <c r="H2159" s="4">
        <f>VLOOKUP(A2159,[1]Sayfa1!$A:$J,10,0)</f>
        <v>1</v>
      </c>
    </row>
    <row r="2160" spans="1:8" x14ac:dyDescent="0.3">
      <c r="A2160" s="3" t="s">
        <v>4182</v>
      </c>
      <c r="B2160" s="4" t="s">
        <v>4183</v>
      </c>
      <c r="C2160" s="5">
        <v>45672</v>
      </c>
      <c r="D2160" s="3" t="s">
        <v>10734</v>
      </c>
      <c r="E2160" s="3" t="s">
        <v>4182</v>
      </c>
      <c r="F2160" s="4" t="s">
        <v>4</v>
      </c>
      <c r="G2160" s="4">
        <v>1410</v>
      </c>
      <c r="H2160" s="4">
        <f>VLOOKUP(A2160,[1]Sayfa1!$A:$J,10,0)</f>
        <v>1</v>
      </c>
    </row>
    <row r="2161" spans="1:8" x14ac:dyDescent="0.3">
      <c r="A2161" s="3" t="s">
        <v>4184</v>
      </c>
      <c r="B2161" s="4" t="s">
        <v>4185</v>
      </c>
      <c r="C2161" s="5">
        <v>45672</v>
      </c>
      <c r="D2161" s="3" t="s">
        <v>10734</v>
      </c>
      <c r="E2161" s="3" t="s">
        <v>4184</v>
      </c>
      <c r="F2161" s="4" t="s">
        <v>4</v>
      </c>
      <c r="G2161" s="4">
        <v>1683</v>
      </c>
      <c r="H2161" s="4">
        <f>VLOOKUP(A2161,[1]Sayfa1!$A:$J,10,0)</f>
        <v>1</v>
      </c>
    </row>
    <row r="2162" spans="1:8" x14ac:dyDescent="0.3">
      <c r="A2162" s="3" t="s">
        <v>4186</v>
      </c>
      <c r="B2162" s="4" t="s">
        <v>4187</v>
      </c>
      <c r="C2162" s="5">
        <v>45672</v>
      </c>
      <c r="D2162" s="3" t="s">
        <v>10734</v>
      </c>
      <c r="E2162" s="3" t="s">
        <v>4186</v>
      </c>
      <c r="F2162" s="4" t="s">
        <v>4</v>
      </c>
      <c r="G2162" s="4">
        <v>1785</v>
      </c>
      <c r="H2162" s="4">
        <f>VLOOKUP(A2162,[1]Sayfa1!$A:$J,10,0)</f>
        <v>1</v>
      </c>
    </row>
    <row r="2163" spans="1:8" x14ac:dyDescent="0.3">
      <c r="A2163" s="3" t="s">
        <v>4188</v>
      </c>
      <c r="B2163" s="4" t="s">
        <v>4189</v>
      </c>
      <c r="C2163" s="5">
        <v>45672</v>
      </c>
      <c r="D2163" s="3" t="s">
        <v>10734</v>
      </c>
      <c r="E2163" s="3" t="s">
        <v>4188</v>
      </c>
      <c r="F2163" s="4" t="s">
        <v>4</v>
      </c>
      <c r="G2163" s="4">
        <v>2058</v>
      </c>
      <c r="H2163" s="4">
        <f>VLOOKUP(A2163,[1]Sayfa1!$A:$J,10,0)</f>
        <v>1</v>
      </c>
    </row>
    <row r="2164" spans="1:8" x14ac:dyDescent="0.3">
      <c r="A2164" s="3" t="s">
        <v>4190</v>
      </c>
      <c r="B2164" s="4" t="s">
        <v>4191</v>
      </c>
      <c r="C2164" s="5">
        <v>45672</v>
      </c>
      <c r="D2164" s="3" t="s">
        <v>10734</v>
      </c>
      <c r="E2164" s="3" t="s">
        <v>4190</v>
      </c>
      <c r="F2164" s="4" t="s">
        <v>4</v>
      </c>
      <c r="G2164" s="4">
        <v>2458</v>
      </c>
      <c r="H2164" s="4">
        <f>VLOOKUP(A2164,[1]Sayfa1!$A:$J,10,0)</f>
        <v>1</v>
      </c>
    </row>
    <row r="2165" spans="1:8" x14ac:dyDescent="0.3">
      <c r="A2165" s="3" t="s">
        <v>4192</v>
      </c>
      <c r="B2165" s="4" t="s">
        <v>4191</v>
      </c>
      <c r="C2165" s="5">
        <v>45672</v>
      </c>
      <c r="D2165" s="3" t="s">
        <v>10734</v>
      </c>
      <c r="E2165" s="3" t="s">
        <v>4192</v>
      </c>
      <c r="F2165" s="4" t="s">
        <v>4</v>
      </c>
      <c r="G2165" s="4">
        <v>2731</v>
      </c>
      <c r="H2165" s="4">
        <f>VLOOKUP(A2165,[1]Sayfa1!$A:$J,10,0)</f>
        <v>1</v>
      </c>
    </row>
    <row r="2166" spans="1:8" x14ac:dyDescent="0.3">
      <c r="A2166" s="3" t="s">
        <v>4193</v>
      </c>
      <c r="B2166" s="4" t="s">
        <v>4194</v>
      </c>
      <c r="C2166" s="5">
        <v>45672</v>
      </c>
      <c r="D2166" s="3" t="s">
        <v>10734</v>
      </c>
      <c r="E2166" s="3" t="s">
        <v>4193</v>
      </c>
      <c r="F2166" s="4" t="s">
        <v>4</v>
      </c>
      <c r="G2166" s="4">
        <v>1410</v>
      </c>
      <c r="H2166" s="4">
        <f>VLOOKUP(A2166,[1]Sayfa1!$A:$J,10,0)</f>
        <v>1</v>
      </c>
    </row>
    <row r="2167" spans="1:8" x14ac:dyDescent="0.3">
      <c r="A2167" s="3" t="s">
        <v>4195</v>
      </c>
      <c r="B2167" s="4" t="s">
        <v>4196</v>
      </c>
      <c r="C2167" s="5">
        <v>45672</v>
      </c>
      <c r="D2167" s="3" t="s">
        <v>10734</v>
      </c>
      <c r="E2167" s="3" t="s">
        <v>4195</v>
      </c>
      <c r="F2167" s="4" t="s">
        <v>4</v>
      </c>
      <c r="G2167" s="4">
        <v>1785</v>
      </c>
      <c r="H2167" s="4">
        <f>VLOOKUP(A2167,[1]Sayfa1!$A:$J,10,0)</f>
        <v>1</v>
      </c>
    </row>
    <row r="2168" spans="1:8" x14ac:dyDescent="0.3">
      <c r="A2168" s="3" t="s">
        <v>4197</v>
      </c>
      <c r="B2168" s="4" t="s">
        <v>4198</v>
      </c>
      <c r="C2168" s="5">
        <v>45672</v>
      </c>
      <c r="D2168" s="3" t="s">
        <v>10734</v>
      </c>
      <c r="E2168" s="3" t="s">
        <v>4197</v>
      </c>
      <c r="F2168" s="4" t="s">
        <v>4</v>
      </c>
      <c r="G2168" s="4">
        <v>2058</v>
      </c>
      <c r="H2168" s="4">
        <f>VLOOKUP(A2168,[1]Sayfa1!$A:$J,10,0)</f>
        <v>1</v>
      </c>
    </row>
    <row r="2169" spans="1:8" x14ac:dyDescent="0.3">
      <c r="A2169" s="3" t="s">
        <v>4199</v>
      </c>
      <c r="B2169" s="4" t="s">
        <v>4200</v>
      </c>
      <c r="C2169" s="5">
        <v>45672</v>
      </c>
      <c r="D2169" s="3" t="s">
        <v>10734</v>
      </c>
      <c r="E2169" s="3" t="s">
        <v>4199</v>
      </c>
      <c r="F2169" s="4" t="s">
        <v>4</v>
      </c>
      <c r="G2169" s="4">
        <v>1410</v>
      </c>
      <c r="H2169" s="4">
        <f>VLOOKUP(A2169,[1]Sayfa1!$A:$J,10,0)</f>
        <v>1</v>
      </c>
    </row>
    <row r="2170" spans="1:8" x14ac:dyDescent="0.3">
      <c r="A2170" s="3" t="s">
        <v>4201</v>
      </c>
      <c r="B2170" s="4" t="s">
        <v>4202</v>
      </c>
      <c r="C2170" s="5">
        <v>45672</v>
      </c>
      <c r="D2170" s="3" t="s">
        <v>10734</v>
      </c>
      <c r="E2170" s="3" t="s">
        <v>4201</v>
      </c>
      <c r="F2170" s="4" t="s">
        <v>4</v>
      </c>
      <c r="G2170" s="4">
        <v>1683</v>
      </c>
      <c r="H2170" s="4">
        <f>VLOOKUP(A2170,[1]Sayfa1!$A:$J,10,0)</f>
        <v>1</v>
      </c>
    </row>
    <row r="2171" spans="1:8" x14ac:dyDescent="0.3">
      <c r="A2171" s="3" t="s">
        <v>4203</v>
      </c>
      <c r="B2171" s="4" t="s">
        <v>4204</v>
      </c>
      <c r="C2171" s="5">
        <v>45672</v>
      </c>
      <c r="D2171" s="3" t="s">
        <v>10734</v>
      </c>
      <c r="E2171" s="3" t="s">
        <v>4203</v>
      </c>
      <c r="F2171" s="4" t="s">
        <v>4</v>
      </c>
      <c r="G2171" s="4">
        <v>1988</v>
      </c>
      <c r="H2171" s="4">
        <f>VLOOKUP(A2171,[1]Sayfa1!$A:$J,10,0)</f>
        <v>1</v>
      </c>
    </row>
    <row r="2172" spans="1:8" x14ac:dyDescent="0.3">
      <c r="A2172" s="3" t="s">
        <v>4205</v>
      </c>
      <c r="B2172" s="4" t="s">
        <v>4206</v>
      </c>
      <c r="C2172" s="5">
        <v>45672</v>
      </c>
      <c r="D2172" s="3" t="s">
        <v>10734</v>
      </c>
      <c r="E2172" s="3" t="s">
        <v>4205</v>
      </c>
      <c r="F2172" s="4" t="s">
        <v>4</v>
      </c>
      <c r="G2172" s="4">
        <v>1785</v>
      </c>
      <c r="H2172" s="4">
        <f>VLOOKUP(A2172,[1]Sayfa1!$A:$J,10,0)</f>
        <v>1</v>
      </c>
    </row>
    <row r="2173" spans="1:8" x14ac:dyDescent="0.3">
      <c r="A2173" s="3" t="s">
        <v>4207</v>
      </c>
      <c r="B2173" s="4" t="s">
        <v>4208</v>
      </c>
      <c r="C2173" s="5">
        <v>45672</v>
      </c>
      <c r="D2173" s="3" t="s">
        <v>10734</v>
      </c>
      <c r="E2173" s="3" t="s">
        <v>4207</v>
      </c>
      <c r="F2173" s="4" t="s">
        <v>4</v>
      </c>
      <c r="G2173" s="4">
        <v>2058</v>
      </c>
      <c r="H2173" s="4">
        <f>VLOOKUP(A2173,[1]Sayfa1!$A:$J,10,0)</f>
        <v>1</v>
      </c>
    </row>
    <row r="2174" spans="1:8" x14ac:dyDescent="0.3">
      <c r="A2174" s="3" t="s">
        <v>4209</v>
      </c>
      <c r="B2174" s="4" t="s">
        <v>4210</v>
      </c>
      <c r="C2174" s="5">
        <v>45672</v>
      </c>
      <c r="D2174" s="3" t="s">
        <v>10734</v>
      </c>
      <c r="E2174" s="3" t="s">
        <v>4209</v>
      </c>
      <c r="F2174" s="4" t="s">
        <v>4</v>
      </c>
      <c r="G2174" s="4">
        <v>2458</v>
      </c>
      <c r="H2174" s="4">
        <f>VLOOKUP(A2174,[1]Sayfa1!$A:$J,10,0)</f>
        <v>1</v>
      </c>
    </row>
    <row r="2175" spans="1:8" x14ac:dyDescent="0.3">
      <c r="A2175" s="3" t="s">
        <v>4211</v>
      </c>
      <c r="B2175" s="4" t="s">
        <v>4212</v>
      </c>
      <c r="C2175" s="5">
        <v>45672</v>
      </c>
      <c r="D2175" s="3" t="s">
        <v>10734</v>
      </c>
      <c r="E2175" s="3" t="s">
        <v>4211</v>
      </c>
      <c r="F2175" s="4" t="s">
        <v>4</v>
      </c>
      <c r="G2175" s="4">
        <v>1410</v>
      </c>
      <c r="H2175" s="4">
        <f>VLOOKUP(A2175,[1]Sayfa1!$A:$J,10,0)</f>
        <v>1</v>
      </c>
    </row>
    <row r="2176" spans="1:8" x14ac:dyDescent="0.3">
      <c r="A2176" s="3" t="s">
        <v>4213</v>
      </c>
      <c r="B2176" s="4" t="s">
        <v>4214</v>
      </c>
      <c r="C2176" s="5">
        <v>45672</v>
      </c>
      <c r="D2176" s="3" t="s">
        <v>10734</v>
      </c>
      <c r="E2176" s="3" t="s">
        <v>4213</v>
      </c>
      <c r="F2176" s="4" t="s">
        <v>4</v>
      </c>
      <c r="G2176" s="4">
        <v>1785</v>
      </c>
      <c r="H2176" s="4">
        <f>VLOOKUP(A2176,[1]Sayfa1!$A:$J,10,0)</f>
        <v>1</v>
      </c>
    </row>
    <row r="2177" spans="1:8" x14ac:dyDescent="0.3">
      <c r="A2177" s="3" t="s">
        <v>4215</v>
      </c>
      <c r="B2177" s="4" t="s">
        <v>4216</v>
      </c>
      <c r="C2177" s="5">
        <v>45672</v>
      </c>
      <c r="D2177" s="3" t="s">
        <v>10734</v>
      </c>
      <c r="E2177" s="3" t="s">
        <v>4215</v>
      </c>
      <c r="F2177" s="4" t="s">
        <v>4</v>
      </c>
      <c r="G2177" s="4">
        <v>1410</v>
      </c>
      <c r="H2177" s="4">
        <f>VLOOKUP(A2177,[1]Sayfa1!$A:$J,10,0)</f>
        <v>1</v>
      </c>
    </row>
    <row r="2178" spans="1:8" x14ac:dyDescent="0.3">
      <c r="A2178" s="3" t="s">
        <v>4217</v>
      </c>
      <c r="B2178" s="4" t="s">
        <v>4218</v>
      </c>
      <c r="C2178" s="5">
        <v>45672</v>
      </c>
      <c r="D2178" s="3" t="s">
        <v>10734</v>
      </c>
      <c r="E2178" s="3" t="s">
        <v>4217</v>
      </c>
      <c r="F2178" s="4" t="s">
        <v>4</v>
      </c>
      <c r="G2178" s="4">
        <v>1683</v>
      </c>
      <c r="H2178" s="4">
        <f>VLOOKUP(A2178,[1]Sayfa1!$A:$J,10,0)</f>
        <v>1</v>
      </c>
    </row>
    <row r="2179" spans="1:8" x14ac:dyDescent="0.3">
      <c r="A2179" s="3" t="s">
        <v>4219</v>
      </c>
      <c r="B2179" s="4" t="s">
        <v>4220</v>
      </c>
      <c r="C2179" s="5">
        <v>45672</v>
      </c>
      <c r="D2179" s="3" t="s">
        <v>10734</v>
      </c>
      <c r="E2179" s="3" t="s">
        <v>4219</v>
      </c>
      <c r="F2179" s="4" t="s">
        <v>4</v>
      </c>
      <c r="G2179" s="4">
        <v>1988</v>
      </c>
      <c r="H2179" s="4">
        <f>VLOOKUP(A2179,[1]Sayfa1!$A:$J,10,0)</f>
        <v>1</v>
      </c>
    </row>
    <row r="2180" spans="1:8" x14ac:dyDescent="0.3">
      <c r="A2180" s="3" t="s">
        <v>4221</v>
      </c>
      <c r="B2180" s="4" t="s">
        <v>4222</v>
      </c>
      <c r="C2180" s="5">
        <v>45672</v>
      </c>
      <c r="D2180" s="3" t="s">
        <v>10734</v>
      </c>
      <c r="E2180" s="3" t="s">
        <v>4221</v>
      </c>
      <c r="F2180" s="4" t="s">
        <v>4</v>
      </c>
      <c r="G2180" s="4">
        <v>1785</v>
      </c>
      <c r="H2180" s="4">
        <f>VLOOKUP(A2180,[1]Sayfa1!$A:$J,10,0)</f>
        <v>1</v>
      </c>
    </row>
    <row r="2181" spans="1:8" x14ac:dyDescent="0.3">
      <c r="A2181" s="3" t="s">
        <v>4223</v>
      </c>
      <c r="B2181" s="4" t="s">
        <v>4224</v>
      </c>
      <c r="C2181" s="5">
        <v>45672</v>
      </c>
      <c r="D2181" s="3" t="s">
        <v>10734</v>
      </c>
      <c r="E2181" s="3" t="s">
        <v>4223</v>
      </c>
      <c r="F2181" s="4" t="s">
        <v>4</v>
      </c>
      <c r="G2181" s="4">
        <v>2058</v>
      </c>
      <c r="H2181" s="4">
        <f>VLOOKUP(A2181,[1]Sayfa1!$A:$J,10,0)</f>
        <v>1</v>
      </c>
    </row>
    <row r="2182" spans="1:8" x14ac:dyDescent="0.3">
      <c r="A2182" s="3" t="s">
        <v>4225</v>
      </c>
      <c r="B2182" s="4" t="s">
        <v>4226</v>
      </c>
      <c r="C2182" s="5">
        <v>45672</v>
      </c>
      <c r="D2182" s="3" t="s">
        <v>10734</v>
      </c>
      <c r="E2182" s="3" t="s">
        <v>4225</v>
      </c>
      <c r="F2182" s="4" t="s">
        <v>4</v>
      </c>
      <c r="G2182" s="4">
        <v>2458</v>
      </c>
      <c r="H2182" s="4">
        <f>VLOOKUP(A2182,[1]Sayfa1!$A:$J,10,0)</f>
        <v>1</v>
      </c>
    </row>
    <row r="2183" spans="1:8" x14ac:dyDescent="0.3">
      <c r="A2183" s="3" t="s">
        <v>4227</v>
      </c>
      <c r="B2183" s="4" t="s">
        <v>4228</v>
      </c>
      <c r="C2183" s="5">
        <v>45672</v>
      </c>
      <c r="D2183" s="3" t="s">
        <v>10734</v>
      </c>
      <c r="E2183" s="3" t="s">
        <v>4227</v>
      </c>
      <c r="F2183" s="4" t="s">
        <v>4</v>
      </c>
      <c r="G2183" s="4">
        <v>1480</v>
      </c>
      <c r="H2183" s="4">
        <f>VLOOKUP(A2183,[1]Sayfa1!$A:$J,10,0)</f>
        <v>1</v>
      </c>
    </row>
    <row r="2184" spans="1:8" x14ac:dyDescent="0.3">
      <c r="A2184" s="3" t="s">
        <v>4229</v>
      </c>
      <c r="B2184" s="4" t="s">
        <v>4230</v>
      </c>
      <c r="C2184" s="5">
        <v>45672</v>
      </c>
      <c r="D2184" s="3" t="s">
        <v>10734</v>
      </c>
      <c r="E2184" s="3" t="s">
        <v>4229</v>
      </c>
      <c r="F2184" s="4" t="s">
        <v>4</v>
      </c>
      <c r="G2184" s="4">
        <v>1753</v>
      </c>
      <c r="H2184" s="4">
        <f>VLOOKUP(A2184,[1]Sayfa1!$A:$J,10,0)</f>
        <v>1</v>
      </c>
    </row>
    <row r="2185" spans="1:8" x14ac:dyDescent="0.3">
      <c r="A2185" s="3" t="s">
        <v>4231</v>
      </c>
      <c r="B2185" s="4" t="s">
        <v>4232</v>
      </c>
      <c r="C2185" s="5">
        <v>45672</v>
      </c>
      <c r="D2185" s="3" t="s">
        <v>10734</v>
      </c>
      <c r="E2185" s="3" t="s">
        <v>4231</v>
      </c>
      <c r="F2185" s="4" t="s">
        <v>4</v>
      </c>
      <c r="G2185" s="4">
        <v>1855</v>
      </c>
      <c r="H2185" s="4">
        <f>VLOOKUP(A2185,[1]Sayfa1!$A:$J,10,0)</f>
        <v>1</v>
      </c>
    </row>
    <row r="2186" spans="1:8" x14ac:dyDescent="0.3">
      <c r="A2186" s="3" t="s">
        <v>4233</v>
      </c>
      <c r="B2186" s="4" t="s">
        <v>4234</v>
      </c>
      <c r="C2186" s="5">
        <v>45672</v>
      </c>
      <c r="D2186" s="3" t="s">
        <v>10734</v>
      </c>
      <c r="E2186" s="3" t="s">
        <v>4233</v>
      </c>
      <c r="F2186" s="4" t="s">
        <v>4</v>
      </c>
      <c r="G2186" s="4">
        <v>2128</v>
      </c>
      <c r="H2186" s="4">
        <f>VLOOKUP(A2186,[1]Sayfa1!$A:$J,10,0)</f>
        <v>1</v>
      </c>
    </row>
    <row r="2187" spans="1:8" x14ac:dyDescent="0.3">
      <c r="A2187" s="3" t="s">
        <v>4235</v>
      </c>
      <c r="B2187" s="4" t="s">
        <v>4236</v>
      </c>
      <c r="C2187" s="5">
        <v>45672</v>
      </c>
      <c r="D2187" s="3" t="s">
        <v>10734</v>
      </c>
      <c r="E2187" s="3" t="s">
        <v>4235</v>
      </c>
      <c r="F2187" s="4" t="s">
        <v>4</v>
      </c>
      <c r="G2187" s="4">
        <v>1480</v>
      </c>
      <c r="H2187" s="4">
        <f>VLOOKUP(A2187,[1]Sayfa1!$A:$J,10,0)</f>
        <v>1</v>
      </c>
    </row>
    <row r="2188" spans="1:8" x14ac:dyDescent="0.3">
      <c r="A2188" s="3" t="s">
        <v>4237</v>
      </c>
      <c r="B2188" s="4" t="s">
        <v>4238</v>
      </c>
      <c r="C2188" s="5">
        <v>45672</v>
      </c>
      <c r="D2188" s="3" t="s">
        <v>10734</v>
      </c>
      <c r="E2188" s="3" t="s">
        <v>4237</v>
      </c>
      <c r="F2188" s="4" t="s">
        <v>4</v>
      </c>
      <c r="G2188" s="4">
        <v>1753</v>
      </c>
      <c r="H2188" s="4">
        <f>VLOOKUP(A2188,[1]Sayfa1!$A:$J,10,0)</f>
        <v>1</v>
      </c>
    </row>
    <row r="2189" spans="1:8" x14ac:dyDescent="0.3">
      <c r="A2189" s="3" t="s">
        <v>4239</v>
      </c>
      <c r="B2189" s="4" t="s">
        <v>4240</v>
      </c>
      <c r="C2189" s="5">
        <v>45672</v>
      </c>
      <c r="D2189" s="3" t="s">
        <v>10734</v>
      </c>
      <c r="E2189" s="3" t="s">
        <v>4239</v>
      </c>
      <c r="F2189" s="4" t="s">
        <v>4</v>
      </c>
      <c r="G2189" s="4">
        <v>1886</v>
      </c>
      <c r="H2189" s="4">
        <f>VLOOKUP(A2189,[1]Sayfa1!$A:$J,10,0)</f>
        <v>1</v>
      </c>
    </row>
    <row r="2190" spans="1:8" x14ac:dyDescent="0.3">
      <c r="A2190" s="3" t="s">
        <v>4241</v>
      </c>
      <c r="B2190" s="4" t="s">
        <v>4242</v>
      </c>
      <c r="C2190" s="5">
        <v>45672</v>
      </c>
      <c r="D2190" s="3" t="s">
        <v>10734</v>
      </c>
      <c r="E2190" s="3" t="s">
        <v>4241</v>
      </c>
      <c r="F2190" s="4" t="s">
        <v>4</v>
      </c>
      <c r="G2190" s="4">
        <v>2058</v>
      </c>
      <c r="H2190" s="4">
        <f>VLOOKUP(A2190,[1]Sayfa1!$A:$J,10,0)</f>
        <v>0</v>
      </c>
    </row>
    <row r="2191" spans="1:8" x14ac:dyDescent="0.3">
      <c r="A2191" s="3" t="s">
        <v>4243</v>
      </c>
      <c r="B2191" s="4" t="s">
        <v>4244</v>
      </c>
      <c r="C2191" s="5">
        <v>45672</v>
      </c>
      <c r="D2191" s="3" t="s">
        <v>10734</v>
      </c>
      <c r="E2191" s="3" t="s">
        <v>4243</v>
      </c>
      <c r="F2191" s="4" t="s">
        <v>4</v>
      </c>
      <c r="G2191" s="4">
        <v>1855</v>
      </c>
      <c r="H2191" s="4">
        <f>VLOOKUP(A2191,[1]Sayfa1!$A:$J,10,0)</f>
        <v>1</v>
      </c>
    </row>
    <row r="2192" spans="1:8" x14ac:dyDescent="0.3">
      <c r="A2192" s="3" t="s">
        <v>4245</v>
      </c>
      <c r="B2192" s="4" t="s">
        <v>4246</v>
      </c>
      <c r="C2192" s="5">
        <v>45672</v>
      </c>
      <c r="D2192" s="3" t="s">
        <v>10734</v>
      </c>
      <c r="E2192" s="3" t="s">
        <v>4245</v>
      </c>
      <c r="F2192" s="4" t="s">
        <v>4</v>
      </c>
      <c r="G2192" s="4">
        <v>2040</v>
      </c>
      <c r="H2192" s="4">
        <f>VLOOKUP(A2192,[1]Sayfa1!$A:$J,10,0)</f>
        <v>1</v>
      </c>
    </row>
    <row r="2193" spans="1:8" x14ac:dyDescent="0.3">
      <c r="A2193" s="3" t="s">
        <v>4247</v>
      </c>
      <c r="B2193" s="4" t="s">
        <v>4248</v>
      </c>
      <c r="C2193" s="5">
        <v>45672</v>
      </c>
      <c r="D2193" s="3" t="s">
        <v>10734</v>
      </c>
      <c r="E2193" s="3" t="s">
        <v>4247</v>
      </c>
      <c r="F2193" s="4" t="s">
        <v>4</v>
      </c>
      <c r="G2193" s="4">
        <v>2128</v>
      </c>
      <c r="H2193" s="4">
        <f>VLOOKUP(A2193,[1]Sayfa1!$A:$J,10,0)</f>
        <v>1</v>
      </c>
    </row>
    <row r="2194" spans="1:8" x14ac:dyDescent="0.3">
      <c r="A2194" s="3" t="s">
        <v>4249</v>
      </c>
      <c r="B2194" s="4" t="s">
        <v>4250</v>
      </c>
      <c r="C2194" s="5">
        <v>45672</v>
      </c>
      <c r="D2194" s="3" t="s">
        <v>10734</v>
      </c>
      <c r="E2194" s="3" t="s">
        <v>4249</v>
      </c>
      <c r="F2194" s="4" t="s">
        <v>4</v>
      </c>
      <c r="G2194" s="4">
        <v>2261</v>
      </c>
      <c r="H2194" s="4">
        <f>VLOOKUP(A2194,[1]Sayfa1!$A:$J,10,0)</f>
        <v>1</v>
      </c>
    </row>
    <row r="2195" spans="1:8" x14ac:dyDescent="0.3">
      <c r="A2195" s="3" t="s">
        <v>4251</v>
      </c>
      <c r="B2195" s="4" t="s">
        <v>4252</v>
      </c>
      <c r="C2195" s="5">
        <v>45672</v>
      </c>
      <c r="D2195" s="3" t="s">
        <v>10734</v>
      </c>
      <c r="E2195" s="3" t="s">
        <v>4251</v>
      </c>
      <c r="F2195" s="4" t="s">
        <v>4</v>
      </c>
      <c r="G2195" s="4">
        <v>2394</v>
      </c>
      <c r="H2195" s="4">
        <f>VLOOKUP(A2195,[1]Sayfa1!$A:$J,10,0)</f>
        <v>1</v>
      </c>
    </row>
    <row r="2196" spans="1:8" x14ac:dyDescent="0.3">
      <c r="A2196" s="3" t="s">
        <v>4253</v>
      </c>
      <c r="B2196" s="4" t="s">
        <v>4254</v>
      </c>
      <c r="C2196" s="5">
        <v>45672</v>
      </c>
      <c r="D2196" s="3" t="s">
        <v>10734</v>
      </c>
      <c r="E2196" s="3" t="s">
        <v>4253</v>
      </c>
      <c r="F2196" s="4" t="s">
        <v>4</v>
      </c>
      <c r="G2196" s="4">
        <v>2775</v>
      </c>
      <c r="H2196" s="4">
        <f>VLOOKUP(A2196,[1]Sayfa1!$A:$J,10,0)</f>
        <v>1</v>
      </c>
    </row>
    <row r="2197" spans="1:8" x14ac:dyDescent="0.3">
      <c r="A2197" s="3" t="s">
        <v>4255</v>
      </c>
      <c r="B2197" s="4" t="s">
        <v>4256</v>
      </c>
      <c r="C2197" s="5">
        <v>45672</v>
      </c>
      <c r="D2197" s="3" t="s">
        <v>10734</v>
      </c>
      <c r="E2197" s="3" t="s">
        <v>4255</v>
      </c>
      <c r="F2197" s="4" t="s">
        <v>4</v>
      </c>
      <c r="G2197" s="4">
        <v>2528</v>
      </c>
      <c r="H2197" s="4">
        <f>VLOOKUP(A2197,[1]Sayfa1!$A:$J,10,0)</f>
        <v>1</v>
      </c>
    </row>
    <row r="2198" spans="1:8" x14ac:dyDescent="0.3">
      <c r="A2198" s="3" t="s">
        <v>4257</v>
      </c>
      <c r="B2198" s="4" t="s">
        <v>4258</v>
      </c>
      <c r="C2198" s="5">
        <v>45672</v>
      </c>
      <c r="D2198" s="3" t="s">
        <v>10734</v>
      </c>
      <c r="E2198" s="3" t="s">
        <v>4257</v>
      </c>
      <c r="F2198" s="4" t="s">
        <v>4</v>
      </c>
      <c r="G2198" s="4">
        <v>1480</v>
      </c>
      <c r="H2198" s="4">
        <f>VLOOKUP(A2198,[1]Sayfa1!$A:$J,10,0)</f>
        <v>1</v>
      </c>
    </row>
    <row r="2199" spans="1:8" x14ac:dyDescent="0.3">
      <c r="A2199" s="3" t="s">
        <v>4259</v>
      </c>
      <c r="B2199" s="4" t="s">
        <v>4260</v>
      </c>
      <c r="C2199" s="5">
        <v>45672</v>
      </c>
      <c r="D2199" s="3" t="s">
        <v>10734</v>
      </c>
      <c r="E2199" s="3" t="s">
        <v>4259</v>
      </c>
      <c r="F2199" s="4" t="s">
        <v>4</v>
      </c>
      <c r="G2199" s="4">
        <v>1753</v>
      </c>
      <c r="H2199" s="4">
        <f>VLOOKUP(A2199,[1]Sayfa1!$A:$J,10,0)</f>
        <v>1</v>
      </c>
    </row>
    <row r="2200" spans="1:8" x14ac:dyDescent="0.3">
      <c r="A2200" s="3" t="s">
        <v>4261</v>
      </c>
      <c r="B2200" s="4" t="s">
        <v>4262</v>
      </c>
      <c r="C2200" s="5">
        <v>45672</v>
      </c>
      <c r="D2200" s="3" t="s">
        <v>10734</v>
      </c>
      <c r="E2200" s="3" t="s">
        <v>4261</v>
      </c>
      <c r="F2200" s="4" t="s">
        <v>4</v>
      </c>
      <c r="G2200" s="4">
        <v>1855</v>
      </c>
      <c r="H2200" s="4">
        <f>VLOOKUP(A2200,[1]Sayfa1!$A:$J,10,0)</f>
        <v>1</v>
      </c>
    </row>
    <row r="2201" spans="1:8" x14ac:dyDescent="0.3">
      <c r="A2201" s="3" t="s">
        <v>4263</v>
      </c>
      <c r="B2201" s="4" t="s">
        <v>4264</v>
      </c>
      <c r="C2201" s="5">
        <v>45672</v>
      </c>
      <c r="D2201" s="3" t="s">
        <v>10734</v>
      </c>
      <c r="E2201" s="3" t="s">
        <v>4263</v>
      </c>
      <c r="F2201" s="4" t="s">
        <v>4</v>
      </c>
      <c r="G2201" s="4">
        <v>2128</v>
      </c>
      <c r="H2201" s="4">
        <f>VLOOKUP(A2201,[1]Sayfa1!$A:$J,10,0)</f>
        <v>1</v>
      </c>
    </row>
    <row r="2202" spans="1:8" x14ac:dyDescent="0.3">
      <c r="A2202" s="3" t="s">
        <v>4265</v>
      </c>
      <c r="B2202" s="4" t="s">
        <v>4266</v>
      </c>
      <c r="C2202" s="5">
        <v>45672</v>
      </c>
      <c r="D2202" s="3" t="s">
        <v>10734</v>
      </c>
      <c r="E2202" s="3" t="s">
        <v>4265</v>
      </c>
      <c r="F2202" s="4" t="s">
        <v>4</v>
      </c>
      <c r="G2202" s="4">
        <v>2261</v>
      </c>
      <c r="H2202" s="4">
        <f>VLOOKUP(A2202,[1]Sayfa1!$A:$J,10,0)</f>
        <v>1</v>
      </c>
    </row>
    <row r="2203" spans="1:8" x14ac:dyDescent="0.3">
      <c r="A2203" s="3" t="s">
        <v>4267</v>
      </c>
      <c r="B2203" s="4" t="s">
        <v>4268</v>
      </c>
      <c r="C2203" s="5">
        <v>45672</v>
      </c>
      <c r="D2203" s="3" t="s">
        <v>10734</v>
      </c>
      <c r="E2203" s="3" t="s">
        <v>4267</v>
      </c>
      <c r="F2203" s="4" t="s">
        <v>4</v>
      </c>
      <c r="G2203" s="4">
        <v>1480</v>
      </c>
      <c r="H2203" s="4">
        <f>VLOOKUP(A2203,[1]Sayfa1!$A:$J,10,0)</f>
        <v>1</v>
      </c>
    </row>
    <row r="2204" spans="1:8" x14ac:dyDescent="0.3">
      <c r="A2204" s="3" t="s">
        <v>4269</v>
      </c>
      <c r="B2204" s="4" t="s">
        <v>4270</v>
      </c>
      <c r="C2204" s="5">
        <v>45672</v>
      </c>
      <c r="D2204" s="3" t="s">
        <v>10734</v>
      </c>
      <c r="E2204" s="3" t="s">
        <v>4269</v>
      </c>
      <c r="F2204" s="4" t="s">
        <v>4</v>
      </c>
      <c r="G2204" s="4">
        <v>1753</v>
      </c>
      <c r="H2204" s="4">
        <f>VLOOKUP(A2204,[1]Sayfa1!$A:$J,10,0)</f>
        <v>1</v>
      </c>
    </row>
    <row r="2205" spans="1:8" x14ac:dyDescent="0.3">
      <c r="A2205" s="3" t="s">
        <v>4271</v>
      </c>
      <c r="B2205" s="4" t="s">
        <v>4272</v>
      </c>
      <c r="C2205" s="5">
        <v>45672</v>
      </c>
      <c r="D2205" s="3" t="s">
        <v>10734</v>
      </c>
      <c r="E2205" s="3" t="s">
        <v>4271</v>
      </c>
      <c r="F2205" s="4" t="s">
        <v>4</v>
      </c>
      <c r="G2205" s="4">
        <v>2058</v>
      </c>
      <c r="H2205" s="4">
        <f>VLOOKUP(A2205,[1]Sayfa1!$A:$J,10,0)</f>
        <v>1</v>
      </c>
    </row>
    <row r="2206" spans="1:8" x14ac:dyDescent="0.3">
      <c r="A2206" s="3" t="s">
        <v>4273</v>
      </c>
      <c r="B2206" s="4" t="s">
        <v>4274</v>
      </c>
      <c r="C2206" s="5">
        <v>45672</v>
      </c>
      <c r="D2206" s="3" t="s">
        <v>10734</v>
      </c>
      <c r="E2206" s="3" t="s">
        <v>4273</v>
      </c>
      <c r="F2206" s="4" t="s">
        <v>4</v>
      </c>
      <c r="G2206" s="4">
        <v>2061</v>
      </c>
      <c r="H2206" s="4">
        <f>VLOOKUP(A2206,[1]Sayfa1!$A:$J,10,0)</f>
        <v>1</v>
      </c>
    </row>
    <row r="2207" spans="1:8" x14ac:dyDescent="0.3">
      <c r="A2207" s="3" t="s">
        <v>4275</v>
      </c>
      <c r="B2207" s="4" t="s">
        <v>4276</v>
      </c>
      <c r="C2207" s="5">
        <v>45672</v>
      </c>
      <c r="D2207" s="3" t="s">
        <v>10734</v>
      </c>
      <c r="E2207" s="3" t="s">
        <v>4275</v>
      </c>
      <c r="F2207" s="4" t="s">
        <v>4</v>
      </c>
      <c r="G2207" s="4">
        <v>1855</v>
      </c>
      <c r="H2207" s="4">
        <f>VLOOKUP(A2207,[1]Sayfa1!$A:$J,10,0)</f>
        <v>1</v>
      </c>
    </row>
    <row r="2208" spans="1:8" x14ac:dyDescent="0.3">
      <c r="A2208" s="3" t="s">
        <v>4277</v>
      </c>
      <c r="B2208" s="4" t="s">
        <v>4278</v>
      </c>
      <c r="C2208" s="5">
        <v>45672</v>
      </c>
      <c r="D2208" s="3" t="s">
        <v>10734</v>
      </c>
      <c r="E2208" s="3" t="s">
        <v>4277</v>
      </c>
      <c r="F2208" s="4" t="s">
        <v>4</v>
      </c>
      <c r="G2208" s="4">
        <v>2128</v>
      </c>
      <c r="H2208" s="4">
        <f>VLOOKUP(A2208,[1]Sayfa1!$A:$J,10,0)</f>
        <v>1</v>
      </c>
    </row>
    <row r="2209" spans="1:8" x14ac:dyDescent="0.3">
      <c r="A2209" s="3" t="s">
        <v>4279</v>
      </c>
      <c r="B2209" s="4" t="s">
        <v>4280</v>
      </c>
      <c r="C2209" s="5">
        <v>45672</v>
      </c>
      <c r="D2209" s="3" t="s">
        <v>10734</v>
      </c>
      <c r="E2209" s="3" t="s">
        <v>4279</v>
      </c>
      <c r="F2209" s="4" t="s">
        <v>4</v>
      </c>
      <c r="G2209" s="4">
        <v>2261</v>
      </c>
      <c r="H2209" s="4">
        <f>VLOOKUP(A2209,[1]Sayfa1!$A:$J,10,0)</f>
        <v>1</v>
      </c>
    </row>
    <row r="2210" spans="1:8" x14ac:dyDescent="0.3">
      <c r="A2210" s="3" t="s">
        <v>4281</v>
      </c>
      <c r="B2210" s="4" t="s">
        <v>4282</v>
      </c>
      <c r="C2210" s="5">
        <v>45672</v>
      </c>
      <c r="D2210" s="3" t="s">
        <v>10734</v>
      </c>
      <c r="E2210" s="3" t="s">
        <v>4281</v>
      </c>
      <c r="F2210" s="4" t="s">
        <v>4</v>
      </c>
      <c r="G2210" s="4">
        <v>2528</v>
      </c>
      <c r="H2210" s="4">
        <f>VLOOKUP(A2210,[1]Sayfa1!$A:$J,10,0)</f>
        <v>1</v>
      </c>
    </row>
    <row r="2211" spans="1:8" x14ac:dyDescent="0.3">
      <c r="A2211" s="3" t="s">
        <v>4283</v>
      </c>
      <c r="B2211" s="4" t="s">
        <v>4284</v>
      </c>
      <c r="C2211" s="5">
        <v>45672</v>
      </c>
      <c r="D2211" s="3" t="s">
        <v>10734</v>
      </c>
      <c r="E2211" s="3" t="s">
        <v>4283</v>
      </c>
      <c r="F2211" s="4" t="s">
        <v>4</v>
      </c>
      <c r="G2211" s="4">
        <v>1650</v>
      </c>
      <c r="H2211" s="4">
        <f>VLOOKUP(A2211,[1]Sayfa1!$A:$J,10,0)</f>
        <v>1</v>
      </c>
    </row>
    <row r="2212" spans="1:8" x14ac:dyDescent="0.3">
      <c r="A2212" s="3" t="s">
        <v>4285</v>
      </c>
      <c r="B2212" s="4" t="s">
        <v>4286</v>
      </c>
      <c r="C2212" s="5">
        <v>45672</v>
      </c>
      <c r="D2212" s="3" t="s">
        <v>10734</v>
      </c>
      <c r="E2212" s="3" t="s">
        <v>4285</v>
      </c>
      <c r="F2212" s="4" t="s">
        <v>4</v>
      </c>
      <c r="G2212" s="4">
        <v>2005</v>
      </c>
      <c r="H2212" s="4">
        <f>VLOOKUP(A2212,[1]Sayfa1!$A:$J,10,0)</f>
        <v>1</v>
      </c>
    </row>
    <row r="2213" spans="1:8" x14ac:dyDescent="0.3">
      <c r="A2213" s="3" t="s">
        <v>4287</v>
      </c>
      <c r="B2213" s="4" t="s">
        <v>4288</v>
      </c>
      <c r="C2213" s="5">
        <v>45672</v>
      </c>
      <c r="D2213" s="3" t="s">
        <v>10734</v>
      </c>
      <c r="E2213" s="3" t="s">
        <v>4287</v>
      </c>
      <c r="F2213" s="4" t="s">
        <v>4</v>
      </c>
      <c r="G2213" s="4">
        <v>2278</v>
      </c>
      <c r="H2213" s="4">
        <f>VLOOKUP(A2213,[1]Sayfa1!$A:$J,10,0)</f>
        <v>1</v>
      </c>
    </row>
    <row r="2214" spans="1:8" x14ac:dyDescent="0.3">
      <c r="A2214" s="3" t="s">
        <v>4289</v>
      </c>
      <c r="B2214" s="4" t="s">
        <v>4290</v>
      </c>
      <c r="C2214" s="5">
        <v>45672</v>
      </c>
      <c r="D2214" s="3" t="s">
        <v>10734</v>
      </c>
      <c r="E2214" s="3" t="s">
        <v>4289</v>
      </c>
      <c r="F2214" s="4" t="s">
        <v>4</v>
      </c>
      <c r="G2214" s="4">
        <v>2410</v>
      </c>
      <c r="H2214" s="4">
        <f>VLOOKUP(A2214,[1]Sayfa1!$A:$J,10,0)</f>
        <v>1</v>
      </c>
    </row>
    <row r="2215" spans="1:8" x14ac:dyDescent="0.3">
      <c r="A2215" s="3" t="s">
        <v>4291</v>
      </c>
      <c r="B2215" s="4" t="s">
        <v>4292</v>
      </c>
      <c r="C2215" s="5">
        <v>45672</v>
      </c>
      <c r="D2215" s="3" t="s">
        <v>10734</v>
      </c>
      <c r="E2215" s="3" t="s">
        <v>4291</v>
      </c>
      <c r="F2215" s="4" t="s">
        <v>4</v>
      </c>
      <c r="G2215" s="4">
        <v>2810</v>
      </c>
      <c r="H2215" s="4">
        <f>VLOOKUP(A2215,[1]Sayfa1!$A:$J,10,0)</f>
        <v>1</v>
      </c>
    </row>
    <row r="2216" spans="1:8" x14ac:dyDescent="0.3">
      <c r="A2216" s="3" t="s">
        <v>4293</v>
      </c>
      <c r="B2216" s="4" t="s">
        <v>4294</v>
      </c>
      <c r="C2216" s="5">
        <v>45672</v>
      </c>
      <c r="D2216" s="3" t="s">
        <v>10734</v>
      </c>
      <c r="E2216" s="3" t="s">
        <v>4293</v>
      </c>
      <c r="F2216" s="4" t="s">
        <v>4</v>
      </c>
      <c r="G2216" s="4">
        <v>1524</v>
      </c>
      <c r="H2216" s="4">
        <f>VLOOKUP(A2216,[1]Sayfa1!$A:$J,10,0)</f>
        <v>1</v>
      </c>
    </row>
    <row r="2217" spans="1:8" x14ac:dyDescent="0.3">
      <c r="A2217" s="3" t="s">
        <v>4295</v>
      </c>
      <c r="B2217" s="4" t="s">
        <v>4296</v>
      </c>
      <c r="C2217" s="5">
        <v>45672</v>
      </c>
      <c r="D2217" s="3" t="s">
        <v>10734</v>
      </c>
      <c r="E2217" s="3" t="s">
        <v>4295</v>
      </c>
      <c r="F2217" s="4" t="s">
        <v>4</v>
      </c>
      <c r="G2217" s="4">
        <v>1797</v>
      </c>
      <c r="H2217" s="4">
        <f>VLOOKUP(A2217,[1]Sayfa1!$A:$J,10,0)</f>
        <v>1</v>
      </c>
    </row>
    <row r="2218" spans="1:8" x14ac:dyDescent="0.3">
      <c r="A2218" s="3" t="s">
        <v>4297</v>
      </c>
      <c r="B2218" s="4" t="s">
        <v>4298</v>
      </c>
      <c r="C2218" s="5">
        <v>45672</v>
      </c>
      <c r="D2218" s="3" t="s">
        <v>10734</v>
      </c>
      <c r="E2218" s="3" t="s">
        <v>4297</v>
      </c>
      <c r="F2218" s="4" t="s">
        <v>4</v>
      </c>
      <c r="G2218" s="4">
        <v>1410</v>
      </c>
      <c r="H2218" s="4">
        <f>VLOOKUP(A2218,[1]Sayfa1!$A:$J,10,0)</f>
        <v>1</v>
      </c>
    </row>
    <row r="2219" spans="1:8" x14ac:dyDescent="0.3">
      <c r="A2219" s="3" t="s">
        <v>4299</v>
      </c>
      <c r="B2219" s="4" t="s">
        <v>4300</v>
      </c>
      <c r="C2219" s="5">
        <v>45672</v>
      </c>
      <c r="D2219" s="3" t="s">
        <v>10734</v>
      </c>
      <c r="E2219" s="3" t="s">
        <v>4299</v>
      </c>
      <c r="F2219" s="4" t="s">
        <v>4</v>
      </c>
      <c r="G2219" s="4">
        <v>1683</v>
      </c>
      <c r="H2219" s="4">
        <f>VLOOKUP(A2219,[1]Sayfa1!$A:$J,10,0)</f>
        <v>1</v>
      </c>
    </row>
    <row r="2220" spans="1:8" x14ac:dyDescent="0.3">
      <c r="A2220" s="3" t="s">
        <v>4301</v>
      </c>
      <c r="B2220" s="4" t="s">
        <v>4302</v>
      </c>
      <c r="C2220" s="5">
        <v>45672</v>
      </c>
      <c r="D2220" s="3" t="s">
        <v>10734</v>
      </c>
      <c r="E2220" s="3" t="s">
        <v>4301</v>
      </c>
      <c r="F2220" s="4" t="s">
        <v>4</v>
      </c>
      <c r="G2220" s="4">
        <v>1816</v>
      </c>
      <c r="H2220" s="4">
        <f>VLOOKUP(A2220,[1]Sayfa1!$A:$J,10,0)</f>
        <v>1</v>
      </c>
    </row>
    <row r="2221" spans="1:8" x14ac:dyDescent="0.3">
      <c r="A2221" s="3" t="s">
        <v>4303</v>
      </c>
      <c r="B2221" s="4" t="s">
        <v>4304</v>
      </c>
      <c r="C2221" s="5">
        <v>45672</v>
      </c>
      <c r="D2221" s="3" t="s">
        <v>10734</v>
      </c>
      <c r="E2221" s="3" t="s">
        <v>4303</v>
      </c>
      <c r="F2221" s="4" t="s">
        <v>4</v>
      </c>
      <c r="G2221" s="4">
        <v>2215</v>
      </c>
      <c r="H2221" s="4">
        <f>VLOOKUP(A2221,[1]Sayfa1!$A:$J,10,0)</f>
        <v>1</v>
      </c>
    </row>
    <row r="2222" spans="1:8" x14ac:dyDescent="0.3">
      <c r="A2222" s="3" t="s">
        <v>4305</v>
      </c>
      <c r="B2222" s="4" t="s">
        <v>4306</v>
      </c>
      <c r="C2222" s="5">
        <v>45672</v>
      </c>
      <c r="D2222" s="3" t="s">
        <v>10734</v>
      </c>
      <c r="E2222" s="3" t="s">
        <v>4305</v>
      </c>
      <c r="F2222" s="4" t="s">
        <v>4</v>
      </c>
      <c r="G2222" s="4">
        <v>1899</v>
      </c>
      <c r="H2222" s="4">
        <f>VLOOKUP(A2222,[1]Sayfa1!$A:$J,10,0)</f>
        <v>1</v>
      </c>
    </row>
    <row r="2223" spans="1:8" x14ac:dyDescent="0.3">
      <c r="A2223" s="3" t="s">
        <v>4307</v>
      </c>
      <c r="B2223" s="4" t="s">
        <v>4308</v>
      </c>
      <c r="C2223" s="5">
        <v>45672</v>
      </c>
      <c r="D2223" s="3" t="s">
        <v>10734</v>
      </c>
      <c r="E2223" s="3" t="s">
        <v>4307</v>
      </c>
      <c r="F2223" s="4" t="s">
        <v>4</v>
      </c>
      <c r="G2223" s="4">
        <v>2670</v>
      </c>
      <c r="H2223" s="4">
        <f>VLOOKUP(A2223,[1]Sayfa1!$A:$J,10,0)</f>
        <v>0</v>
      </c>
    </row>
    <row r="2224" spans="1:8" x14ac:dyDescent="0.3">
      <c r="A2224" s="3" t="s">
        <v>4309</v>
      </c>
      <c r="B2224" s="4" t="s">
        <v>4310</v>
      </c>
      <c r="C2224" s="5">
        <v>45672</v>
      </c>
      <c r="D2224" s="3" t="s">
        <v>10734</v>
      </c>
      <c r="E2224" s="3" t="s">
        <v>4309</v>
      </c>
      <c r="F2224" s="4" t="s">
        <v>4</v>
      </c>
      <c r="G2224" s="4">
        <v>1785</v>
      </c>
      <c r="H2224" s="4">
        <f>VLOOKUP(A2224,[1]Sayfa1!$A:$J,10,0)</f>
        <v>1</v>
      </c>
    </row>
    <row r="2225" spans="1:8" x14ac:dyDescent="0.3">
      <c r="A2225" s="3" t="s">
        <v>4311</v>
      </c>
      <c r="B2225" s="4" t="s">
        <v>4312</v>
      </c>
      <c r="C2225" s="5">
        <v>45672</v>
      </c>
      <c r="D2225" s="3" t="s">
        <v>10734</v>
      </c>
      <c r="E2225" s="3" t="s">
        <v>4311</v>
      </c>
      <c r="F2225" s="4" t="s">
        <v>4</v>
      </c>
      <c r="G2225" s="4">
        <v>2058</v>
      </c>
      <c r="H2225" s="4">
        <f>VLOOKUP(A2225,[1]Sayfa1!$A:$J,10,0)</f>
        <v>1</v>
      </c>
    </row>
    <row r="2226" spans="1:8" x14ac:dyDescent="0.3">
      <c r="A2226" s="3" t="s">
        <v>4313</v>
      </c>
      <c r="B2226" s="4" t="s">
        <v>4314</v>
      </c>
      <c r="C2226" s="5">
        <v>45672</v>
      </c>
      <c r="D2226" s="3" t="s">
        <v>10734</v>
      </c>
      <c r="E2226" s="3" t="s">
        <v>4313</v>
      </c>
      <c r="F2226" s="4" t="s">
        <v>4</v>
      </c>
      <c r="G2226" s="4">
        <v>2191</v>
      </c>
      <c r="H2226" s="4">
        <f>VLOOKUP(A2226,[1]Sayfa1!$A:$J,10,0)</f>
        <v>1</v>
      </c>
    </row>
    <row r="2227" spans="1:8" x14ac:dyDescent="0.3">
      <c r="A2227" s="3" t="s">
        <v>4315</v>
      </c>
      <c r="B2227" s="4" t="s">
        <v>4316</v>
      </c>
      <c r="C2227" s="5">
        <v>45672</v>
      </c>
      <c r="D2227" s="3" t="s">
        <v>10734</v>
      </c>
      <c r="E2227" s="3" t="s">
        <v>4315</v>
      </c>
      <c r="F2227" s="4" t="s">
        <v>4</v>
      </c>
      <c r="G2227" s="4">
        <v>2590</v>
      </c>
      <c r="H2227" s="4">
        <f>VLOOKUP(A2227,[1]Sayfa1!$A:$J,10,0)</f>
        <v>1</v>
      </c>
    </row>
    <row r="2228" spans="1:8" x14ac:dyDescent="0.3">
      <c r="A2228" s="3" t="s">
        <v>4317</v>
      </c>
      <c r="B2228" s="4" t="s">
        <v>4318</v>
      </c>
      <c r="C2228" s="5">
        <v>45672</v>
      </c>
      <c r="D2228" s="3" t="s">
        <v>10734</v>
      </c>
      <c r="E2228" s="3" t="s">
        <v>4317</v>
      </c>
      <c r="F2228" s="4" t="s">
        <v>4</v>
      </c>
      <c r="G2228" s="4">
        <v>2722</v>
      </c>
      <c r="H2228" s="4">
        <f>VLOOKUP(A2228,[1]Sayfa1!$A:$J,10,0)</f>
        <v>1</v>
      </c>
    </row>
    <row r="2229" spans="1:8" x14ac:dyDescent="0.3">
      <c r="A2229" s="3" t="s">
        <v>4319</v>
      </c>
      <c r="B2229" s="4" t="s">
        <v>4320</v>
      </c>
      <c r="C2229" s="5">
        <v>45672</v>
      </c>
      <c r="D2229" s="3" t="s">
        <v>10734</v>
      </c>
      <c r="E2229" s="3" t="s">
        <v>4319</v>
      </c>
      <c r="F2229" s="4" t="s">
        <v>4</v>
      </c>
      <c r="G2229" s="4">
        <v>1410</v>
      </c>
      <c r="H2229" s="4">
        <f>VLOOKUP(A2229,[1]Sayfa1!$A:$J,10,0)</f>
        <v>1</v>
      </c>
    </row>
    <row r="2230" spans="1:8" x14ac:dyDescent="0.3">
      <c r="A2230" s="3" t="s">
        <v>4321</v>
      </c>
      <c r="B2230" s="4" t="s">
        <v>4322</v>
      </c>
      <c r="C2230" s="5">
        <v>45672</v>
      </c>
      <c r="D2230" s="3" t="s">
        <v>10734</v>
      </c>
      <c r="E2230" s="3" t="s">
        <v>4321</v>
      </c>
      <c r="F2230" s="4" t="s">
        <v>4</v>
      </c>
      <c r="G2230" s="4">
        <v>1785</v>
      </c>
      <c r="H2230" s="4">
        <f>VLOOKUP(A2230,[1]Sayfa1!$A:$J,10,0)</f>
        <v>1</v>
      </c>
    </row>
    <row r="2231" spans="1:8" x14ac:dyDescent="0.3">
      <c r="A2231" s="3" t="s">
        <v>4323</v>
      </c>
      <c r="B2231" s="4" t="s">
        <v>4324</v>
      </c>
      <c r="C2231" s="5">
        <v>45672</v>
      </c>
      <c r="D2231" s="3" t="s">
        <v>10734</v>
      </c>
      <c r="E2231" s="3" t="s">
        <v>4323</v>
      </c>
      <c r="F2231" s="4" t="s">
        <v>4</v>
      </c>
      <c r="G2231" s="4">
        <v>1410</v>
      </c>
      <c r="H2231" s="4">
        <f>VLOOKUP(A2231,[1]Sayfa1!$A:$J,10,0)</f>
        <v>1</v>
      </c>
    </row>
    <row r="2232" spans="1:8" x14ac:dyDescent="0.3">
      <c r="A2232" s="3" t="s">
        <v>4325</v>
      </c>
      <c r="B2232" s="4" t="s">
        <v>4326</v>
      </c>
      <c r="C2232" s="5">
        <v>45672</v>
      </c>
      <c r="D2232" s="3" t="s">
        <v>10734</v>
      </c>
      <c r="E2232" s="3" t="s">
        <v>4325</v>
      </c>
      <c r="F2232" s="4" t="s">
        <v>4</v>
      </c>
      <c r="G2232" s="4">
        <v>1683</v>
      </c>
      <c r="H2232" s="4">
        <f>VLOOKUP(A2232,[1]Sayfa1!$A:$J,10,0)</f>
        <v>1</v>
      </c>
    </row>
    <row r="2233" spans="1:8" x14ac:dyDescent="0.3">
      <c r="A2233" s="3" t="s">
        <v>4327</v>
      </c>
      <c r="B2233" s="4" t="s">
        <v>4328</v>
      </c>
      <c r="C2233" s="5">
        <v>45672</v>
      </c>
      <c r="D2233" s="3" t="s">
        <v>10734</v>
      </c>
      <c r="E2233" s="3" t="s">
        <v>4327</v>
      </c>
      <c r="F2233" s="4" t="s">
        <v>4</v>
      </c>
      <c r="G2233" s="4">
        <v>1988</v>
      </c>
      <c r="H2233" s="4">
        <f>VLOOKUP(A2233,[1]Sayfa1!$A:$J,10,0)</f>
        <v>1</v>
      </c>
    </row>
    <row r="2234" spans="1:8" x14ac:dyDescent="0.3">
      <c r="A2234" s="3" t="s">
        <v>4329</v>
      </c>
      <c r="B2234" s="4" t="s">
        <v>4330</v>
      </c>
      <c r="C2234" s="5">
        <v>45672</v>
      </c>
      <c r="D2234" s="3" t="s">
        <v>10734</v>
      </c>
      <c r="E2234" s="3" t="s">
        <v>4329</v>
      </c>
      <c r="F2234" s="4" t="s">
        <v>4</v>
      </c>
      <c r="G2234" s="4">
        <v>2394</v>
      </c>
      <c r="H2234" s="4" t="e">
        <f>VLOOKUP(A2234,[1]Sayfa1!$A:$J,10,0)</f>
        <v>#N/A</v>
      </c>
    </row>
    <row r="2235" spans="1:8" x14ac:dyDescent="0.3">
      <c r="A2235" s="3" t="s">
        <v>4331</v>
      </c>
      <c r="B2235" s="4" t="s">
        <v>4332</v>
      </c>
      <c r="C2235" s="5">
        <v>45672</v>
      </c>
      <c r="D2235" s="3" t="s">
        <v>10734</v>
      </c>
      <c r="E2235" s="3" t="s">
        <v>4331</v>
      </c>
      <c r="F2235" s="4" t="s">
        <v>4</v>
      </c>
      <c r="G2235" s="4">
        <v>1785</v>
      </c>
      <c r="H2235" s="4">
        <f>VLOOKUP(A2235,[1]Sayfa1!$A:$J,10,0)</f>
        <v>1</v>
      </c>
    </row>
    <row r="2236" spans="1:8" x14ac:dyDescent="0.3">
      <c r="A2236" s="3" t="s">
        <v>4333</v>
      </c>
      <c r="B2236" s="4" t="s">
        <v>4334</v>
      </c>
      <c r="C2236" s="5">
        <v>45672</v>
      </c>
      <c r="D2236" s="3" t="s">
        <v>10734</v>
      </c>
      <c r="E2236" s="3" t="s">
        <v>4333</v>
      </c>
      <c r="F2236" s="4" t="s">
        <v>4</v>
      </c>
      <c r="G2236" s="4">
        <v>2058</v>
      </c>
      <c r="H2236" s="4">
        <f>VLOOKUP(A2236,[1]Sayfa1!$A:$J,10,0)</f>
        <v>1</v>
      </c>
    </row>
    <row r="2237" spans="1:8" x14ac:dyDescent="0.3">
      <c r="A2237" s="3" t="s">
        <v>4335</v>
      </c>
      <c r="B2237" s="4" t="s">
        <v>4336</v>
      </c>
      <c r="C2237" s="5">
        <v>45672</v>
      </c>
      <c r="D2237" s="3" t="s">
        <v>10734</v>
      </c>
      <c r="E2237" s="3" t="s">
        <v>4335</v>
      </c>
      <c r="F2237" s="4" t="s">
        <v>4</v>
      </c>
      <c r="G2237" s="4">
        <v>2191</v>
      </c>
      <c r="H2237" s="4">
        <f>VLOOKUP(A2237,[1]Sayfa1!$A:$J,10,0)</f>
        <v>1</v>
      </c>
    </row>
    <row r="2238" spans="1:8" x14ac:dyDescent="0.3">
      <c r="A2238" s="3" t="s">
        <v>4337</v>
      </c>
      <c r="B2238" s="4" t="s">
        <v>4338</v>
      </c>
      <c r="C2238" s="5">
        <v>45672</v>
      </c>
      <c r="D2238" s="3" t="s">
        <v>10734</v>
      </c>
      <c r="E2238" s="3" t="s">
        <v>4337</v>
      </c>
      <c r="F2238" s="4" t="s">
        <v>4</v>
      </c>
      <c r="G2238" s="4">
        <v>2458</v>
      </c>
      <c r="H2238" s="4">
        <f>VLOOKUP(A2238,[1]Sayfa1!$A:$J,10,0)</f>
        <v>1</v>
      </c>
    </row>
    <row r="2239" spans="1:8" x14ac:dyDescent="0.3">
      <c r="A2239" s="3" t="s">
        <v>4339</v>
      </c>
      <c r="B2239" s="4" t="s">
        <v>4340</v>
      </c>
      <c r="C2239" s="5">
        <v>45672</v>
      </c>
      <c r="D2239" s="3" t="s">
        <v>10734</v>
      </c>
      <c r="E2239" s="3" t="s">
        <v>4339</v>
      </c>
      <c r="F2239" s="4" t="s">
        <v>4</v>
      </c>
      <c r="G2239" s="4">
        <v>2731</v>
      </c>
      <c r="H2239" s="4">
        <f>VLOOKUP(A2239,[1]Sayfa1!$A:$J,10,0)</f>
        <v>1</v>
      </c>
    </row>
    <row r="2240" spans="1:8" x14ac:dyDescent="0.3">
      <c r="A2240" s="3" t="s">
        <v>4341</v>
      </c>
      <c r="B2240" s="4" t="s">
        <v>4342</v>
      </c>
      <c r="C2240" s="5">
        <v>45672</v>
      </c>
      <c r="D2240" s="3" t="s">
        <v>10734</v>
      </c>
      <c r="E2240" s="3" t="s">
        <v>4341</v>
      </c>
      <c r="F2240" s="4" t="s">
        <v>4</v>
      </c>
      <c r="G2240" s="4">
        <v>2864</v>
      </c>
      <c r="H2240" s="4">
        <f>VLOOKUP(A2240,[1]Sayfa1!$A:$J,10,0)</f>
        <v>1</v>
      </c>
    </row>
    <row r="2241" spans="1:8" x14ac:dyDescent="0.3">
      <c r="A2241" s="3" t="s">
        <v>4343</v>
      </c>
      <c r="B2241" s="4" t="s">
        <v>4344</v>
      </c>
      <c r="C2241" s="5">
        <v>45672</v>
      </c>
      <c r="D2241" s="3" t="s">
        <v>10734</v>
      </c>
      <c r="E2241" s="3" t="s">
        <v>4343</v>
      </c>
      <c r="F2241" s="4" t="s">
        <v>4</v>
      </c>
      <c r="G2241" s="4">
        <v>1410</v>
      </c>
      <c r="H2241" s="4">
        <f>VLOOKUP(A2241,[1]Sayfa1!$A:$J,10,0)</f>
        <v>1</v>
      </c>
    </row>
    <row r="2242" spans="1:8" x14ac:dyDescent="0.3">
      <c r="A2242" s="3" t="s">
        <v>4345</v>
      </c>
      <c r="B2242" s="4" t="s">
        <v>4346</v>
      </c>
      <c r="C2242" s="5">
        <v>45672</v>
      </c>
      <c r="D2242" s="3" t="s">
        <v>10734</v>
      </c>
      <c r="E2242" s="3" t="s">
        <v>4345</v>
      </c>
      <c r="F2242" s="4" t="s">
        <v>4</v>
      </c>
      <c r="G2242" s="4">
        <v>1988</v>
      </c>
      <c r="H2242" s="4">
        <f>VLOOKUP(A2242,[1]Sayfa1!$A:$J,10,0)</f>
        <v>1</v>
      </c>
    </row>
    <row r="2243" spans="1:8" x14ac:dyDescent="0.3">
      <c r="A2243" s="3" t="s">
        <v>4347</v>
      </c>
      <c r="B2243" s="4" t="s">
        <v>4348</v>
      </c>
      <c r="C2243" s="5">
        <v>45672</v>
      </c>
      <c r="D2243" s="3" t="s">
        <v>10734</v>
      </c>
      <c r="E2243" s="3" t="s">
        <v>4347</v>
      </c>
      <c r="F2243" s="4" t="s">
        <v>4</v>
      </c>
      <c r="G2243" s="4">
        <v>1785</v>
      </c>
      <c r="H2243" s="4">
        <f>VLOOKUP(A2243,[1]Sayfa1!$A:$J,10,0)</f>
        <v>1</v>
      </c>
    </row>
    <row r="2244" spans="1:8" x14ac:dyDescent="0.3">
      <c r="A2244" s="3" t="s">
        <v>4349</v>
      </c>
      <c r="B2244" s="4" t="s">
        <v>4350</v>
      </c>
      <c r="C2244" s="5">
        <v>45672</v>
      </c>
      <c r="D2244" s="3" t="s">
        <v>10734</v>
      </c>
      <c r="E2244" s="3" t="s">
        <v>4349</v>
      </c>
      <c r="F2244" s="4" t="s">
        <v>4</v>
      </c>
      <c r="G2244" s="4">
        <v>2058</v>
      </c>
      <c r="H2244" s="4">
        <f>VLOOKUP(A2244,[1]Sayfa1!$A:$J,10,0)</f>
        <v>1</v>
      </c>
    </row>
    <row r="2245" spans="1:8" x14ac:dyDescent="0.3">
      <c r="A2245" s="3" t="s">
        <v>4351</v>
      </c>
      <c r="B2245" s="4" t="s">
        <v>4352</v>
      </c>
      <c r="C2245" s="5">
        <v>45672</v>
      </c>
      <c r="D2245" s="3" t="s">
        <v>10734</v>
      </c>
      <c r="E2245" s="3" t="s">
        <v>4351</v>
      </c>
      <c r="F2245" s="4" t="s">
        <v>4</v>
      </c>
      <c r="G2245" s="4">
        <v>1410</v>
      </c>
      <c r="H2245" s="4">
        <f>VLOOKUP(A2245,[1]Sayfa1!$A:$J,10,0)</f>
        <v>1</v>
      </c>
    </row>
    <row r="2246" spans="1:8" x14ac:dyDescent="0.3">
      <c r="A2246" s="3" t="s">
        <v>4353</v>
      </c>
      <c r="B2246" s="4" t="s">
        <v>4354</v>
      </c>
      <c r="C2246" s="5">
        <v>45672</v>
      </c>
      <c r="D2246" s="3" t="s">
        <v>10734</v>
      </c>
      <c r="E2246" s="3" t="s">
        <v>4353</v>
      </c>
      <c r="F2246" s="4" t="s">
        <v>4</v>
      </c>
      <c r="G2246" s="4">
        <v>1683</v>
      </c>
      <c r="H2246" s="4">
        <f>VLOOKUP(A2246,[1]Sayfa1!$A:$J,10,0)</f>
        <v>1</v>
      </c>
    </row>
    <row r="2247" spans="1:8" x14ac:dyDescent="0.3">
      <c r="A2247" s="3" t="s">
        <v>4355</v>
      </c>
      <c r="B2247" s="4" t="s">
        <v>4356</v>
      </c>
      <c r="C2247" s="5">
        <v>45672</v>
      </c>
      <c r="D2247" s="3" t="s">
        <v>10734</v>
      </c>
      <c r="E2247" s="3" t="s">
        <v>4355</v>
      </c>
      <c r="F2247" s="4" t="s">
        <v>4</v>
      </c>
      <c r="G2247" s="4">
        <v>1988</v>
      </c>
      <c r="H2247" s="4">
        <f>VLOOKUP(A2247,[1]Sayfa1!$A:$J,10,0)</f>
        <v>1</v>
      </c>
    </row>
    <row r="2248" spans="1:8" x14ac:dyDescent="0.3">
      <c r="A2248" s="3" t="s">
        <v>4357</v>
      </c>
      <c r="B2248" s="4" t="s">
        <v>4358</v>
      </c>
      <c r="C2248" s="5">
        <v>45672</v>
      </c>
      <c r="D2248" s="3" t="s">
        <v>10734</v>
      </c>
      <c r="E2248" s="3" t="s">
        <v>4357</v>
      </c>
      <c r="F2248" s="4" t="s">
        <v>4</v>
      </c>
      <c r="G2248" s="4">
        <v>1785</v>
      </c>
      <c r="H2248" s="4">
        <f>VLOOKUP(A2248,[1]Sayfa1!$A:$J,10,0)</f>
        <v>1</v>
      </c>
    </row>
    <row r="2249" spans="1:8" x14ac:dyDescent="0.3">
      <c r="A2249" s="3" t="s">
        <v>4359</v>
      </c>
      <c r="B2249" s="4" t="s">
        <v>4360</v>
      </c>
      <c r="C2249" s="5">
        <v>45672</v>
      </c>
      <c r="D2249" s="3" t="s">
        <v>10734</v>
      </c>
      <c r="E2249" s="3" t="s">
        <v>4359</v>
      </c>
      <c r="F2249" s="4" t="s">
        <v>4</v>
      </c>
      <c r="G2249" s="4">
        <v>2058</v>
      </c>
      <c r="H2249" s="4">
        <f>VLOOKUP(A2249,[1]Sayfa1!$A:$J,10,0)</f>
        <v>1</v>
      </c>
    </row>
    <row r="2250" spans="1:8" x14ac:dyDescent="0.3">
      <c r="A2250" s="3" t="s">
        <v>4361</v>
      </c>
      <c r="B2250" s="4" t="s">
        <v>4362</v>
      </c>
      <c r="C2250" s="5">
        <v>45672</v>
      </c>
      <c r="D2250" s="3" t="s">
        <v>10734</v>
      </c>
      <c r="E2250" s="3" t="s">
        <v>4361</v>
      </c>
      <c r="F2250" s="4" t="s">
        <v>4</v>
      </c>
      <c r="G2250" s="4">
        <v>2458</v>
      </c>
      <c r="H2250" s="4">
        <f>VLOOKUP(A2250,[1]Sayfa1!$A:$J,10,0)</f>
        <v>1</v>
      </c>
    </row>
    <row r="2251" spans="1:8" x14ac:dyDescent="0.3">
      <c r="A2251" s="3" t="s">
        <v>4363</v>
      </c>
      <c r="B2251" s="4" t="s">
        <v>4364</v>
      </c>
      <c r="C2251" s="5">
        <v>45672</v>
      </c>
      <c r="D2251" s="3" t="s">
        <v>10734</v>
      </c>
      <c r="E2251" s="3" t="s">
        <v>4363</v>
      </c>
      <c r="F2251" s="4" t="s">
        <v>4</v>
      </c>
      <c r="G2251" s="4">
        <v>2547</v>
      </c>
      <c r="H2251" s="4">
        <f>VLOOKUP(A2251,[1]Sayfa1!$A:$J,10,0)</f>
        <v>1</v>
      </c>
    </row>
    <row r="2252" spans="1:8" x14ac:dyDescent="0.3">
      <c r="A2252" s="3" t="s">
        <v>4365</v>
      </c>
      <c r="B2252" s="4" t="s">
        <v>4366</v>
      </c>
      <c r="C2252" s="5">
        <v>45672</v>
      </c>
      <c r="D2252" s="3" t="s">
        <v>10734</v>
      </c>
      <c r="E2252" s="3" t="s">
        <v>4365</v>
      </c>
      <c r="F2252" s="4" t="s">
        <v>4</v>
      </c>
      <c r="G2252" s="4">
        <v>2820</v>
      </c>
      <c r="H2252" s="4">
        <f>VLOOKUP(A2252,[1]Sayfa1!$A:$J,10,0)</f>
        <v>1</v>
      </c>
    </row>
    <row r="2253" spans="1:8" x14ac:dyDescent="0.3">
      <c r="A2253" s="3" t="s">
        <v>4367</v>
      </c>
      <c r="B2253" s="4" t="s">
        <v>4368</v>
      </c>
      <c r="C2253" s="5">
        <v>45672</v>
      </c>
      <c r="D2253" s="3" t="s">
        <v>10734</v>
      </c>
      <c r="E2253" s="3" t="s">
        <v>4367</v>
      </c>
      <c r="F2253" s="4" t="s">
        <v>4</v>
      </c>
      <c r="G2253" s="4">
        <v>2953</v>
      </c>
      <c r="H2253" s="4">
        <f>VLOOKUP(A2253,[1]Sayfa1!$A:$J,10,0)</f>
        <v>1</v>
      </c>
    </row>
    <row r="2254" spans="1:8" x14ac:dyDescent="0.3">
      <c r="A2254" s="3" t="s">
        <v>4369</v>
      </c>
      <c r="B2254" s="4" t="s">
        <v>4370</v>
      </c>
      <c r="C2254" s="5">
        <v>45672</v>
      </c>
      <c r="D2254" s="3" t="s">
        <v>10734</v>
      </c>
      <c r="E2254" s="3" t="s">
        <v>4369</v>
      </c>
      <c r="F2254" s="4" t="s">
        <v>4</v>
      </c>
      <c r="G2254" s="4">
        <v>2922</v>
      </c>
      <c r="H2254" s="4">
        <f>VLOOKUP(A2254,[1]Sayfa1!$A:$J,10,0)</f>
        <v>1</v>
      </c>
    </row>
    <row r="2255" spans="1:8" x14ac:dyDescent="0.3">
      <c r="A2255" s="3" t="s">
        <v>4371</v>
      </c>
      <c r="B2255" s="4" t="s">
        <v>4372</v>
      </c>
      <c r="C2255" s="5">
        <v>45672</v>
      </c>
      <c r="D2255" s="3" t="s">
        <v>10734</v>
      </c>
      <c r="E2255" s="3" t="s">
        <v>4371</v>
      </c>
      <c r="F2255" s="4" t="s">
        <v>4</v>
      </c>
      <c r="G2255" s="4">
        <v>3195</v>
      </c>
      <c r="H2255" s="4">
        <f>VLOOKUP(A2255,[1]Sayfa1!$A:$J,10,0)</f>
        <v>1</v>
      </c>
    </row>
    <row r="2256" spans="1:8" x14ac:dyDescent="0.3">
      <c r="A2256" s="3" t="s">
        <v>4373</v>
      </c>
      <c r="B2256" s="4" t="s">
        <v>4374</v>
      </c>
      <c r="C2256" s="5">
        <v>45672</v>
      </c>
      <c r="D2256" s="3" t="s">
        <v>10734</v>
      </c>
      <c r="E2256" s="3" t="s">
        <v>4373</v>
      </c>
      <c r="F2256" s="4" t="s">
        <v>4</v>
      </c>
      <c r="G2256" s="4">
        <v>3328</v>
      </c>
      <c r="H2256" s="4">
        <f>VLOOKUP(A2256,[1]Sayfa1!$A:$J,10,0)</f>
        <v>1</v>
      </c>
    </row>
    <row r="2257" spans="1:8" x14ac:dyDescent="0.3">
      <c r="A2257" s="3" t="s">
        <v>4375</v>
      </c>
      <c r="B2257" s="4" t="s">
        <v>4376</v>
      </c>
      <c r="C2257" s="5">
        <v>45672</v>
      </c>
      <c r="D2257" s="3" t="s">
        <v>10734</v>
      </c>
      <c r="E2257" s="3" t="s">
        <v>4375</v>
      </c>
      <c r="F2257" s="4" t="s">
        <v>4</v>
      </c>
      <c r="G2257" s="4">
        <v>3727</v>
      </c>
      <c r="H2257" s="4">
        <f>VLOOKUP(A2257,[1]Sayfa1!$A:$J,10,0)</f>
        <v>1</v>
      </c>
    </row>
    <row r="2258" spans="1:8" x14ac:dyDescent="0.3">
      <c r="A2258" s="3" t="s">
        <v>4377</v>
      </c>
      <c r="B2258" s="4" t="s">
        <v>4378</v>
      </c>
      <c r="C2258" s="5">
        <v>45672</v>
      </c>
      <c r="D2258" s="3" t="s">
        <v>10734</v>
      </c>
      <c r="E2258" s="3" t="s">
        <v>4377</v>
      </c>
      <c r="F2258" s="4" t="s">
        <v>4</v>
      </c>
      <c r="G2258" s="4">
        <v>1410</v>
      </c>
      <c r="H2258" s="4">
        <f>VLOOKUP(A2258,[1]Sayfa1!$A:$J,10,0)</f>
        <v>1</v>
      </c>
    </row>
    <row r="2259" spans="1:8" x14ac:dyDescent="0.3">
      <c r="A2259" s="3" t="s">
        <v>4379</v>
      </c>
      <c r="B2259" s="4" t="s">
        <v>4380</v>
      </c>
      <c r="C2259" s="5">
        <v>45672</v>
      </c>
      <c r="D2259" s="3" t="s">
        <v>10734</v>
      </c>
      <c r="E2259" s="3" t="s">
        <v>4379</v>
      </c>
      <c r="F2259" s="4" t="s">
        <v>4</v>
      </c>
      <c r="G2259" s="4">
        <v>1683</v>
      </c>
      <c r="H2259" s="4">
        <f>VLOOKUP(A2259,[1]Sayfa1!$A:$J,10,0)</f>
        <v>1</v>
      </c>
    </row>
    <row r="2260" spans="1:8" x14ac:dyDescent="0.3">
      <c r="A2260" s="3" t="s">
        <v>4381</v>
      </c>
      <c r="B2260" s="4" t="s">
        <v>4382</v>
      </c>
      <c r="C2260" s="5">
        <v>45672</v>
      </c>
      <c r="D2260" s="3" t="s">
        <v>10734</v>
      </c>
      <c r="E2260" s="3" t="s">
        <v>4381</v>
      </c>
      <c r="F2260" s="4" t="s">
        <v>4</v>
      </c>
      <c r="G2260" s="4">
        <v>2058</v>
      </c>
      <c r="H2260" s="4">
        <f>VLOOKUP(A2260,[1]Sayfa1!$A:$J,10,0)</f>
        <v>1</v>
      </c>
    </row>
    <row r="2261" spans="1:8" x14ac:dyDescent="0.3">
      <c r="A2261" s="3" t="s">
        <v>4383</v>
      </c>
      <c r="B2261" s="4" t="s">
        <v>4384</v>
      </c>
      <c r="C2261" s="5">
        <v>45672</v>
      </c>
      <c r="D2261" s="3" t="s">
        <v>10734</v>
      </c>
      <c r="E2261" s="3" t="s">
        <v>4383</v>
      </c>
      <c r="F2261" s="4" t="s">
        <v>4</v>
      </c>
      <c r="G2261" s="4">
        <v>1410</v>
      </c>
      <c r="H2261" s="4">
        <f>VLOOKUP(A2261,[1]Sayfa1!$A:$J,10,0)</f>
        <v>1</v>
      </c>
    </row>
    <row r="2262" spans="1:8" x14ac:dyDescent="0.3">
      <c r="A2262" s="3" t="s">
        <v>4385</v>
      </c>
      <c r="B2262" s="4" t="s">
        <v>4386</v>
      </c>
      <c r="C2262" s="5">
        <v>45672</v>
      </c>
      <c r="D2262" s="3" t="s">
        <v>10734</v>
      </c>
      <c r="E2262" s="3" t="s">
        <v>4385</v>
      </c>
      <c r="F2262" s="4" t="s">
        <v>4</v>
      </c>
      <c r="G2262" s="4">
        <v>1785</v>
      </c>
      <c r="H2262" s="4">
        <f>VLOOKUP(A2262,[1]Sayfa1!$A:$J,10,0)</f>
        <v>1</v>
      </c>
    </row>
    <row r="2263" spans="1:8" x14ac:dyDescent="0.3">
      <c r="A2263" s="3" t="s">
        <v>4387</v>
      </c>
      <c r="B2263" s="4" t="s">
        <v>4388</v>
      </c>
      <c r="C2263" s="5">
        <v>45672</v>
      </c>
      <c r="D2263" s="3" t="s">
        <v>10734</v>
      </c>
      <c r="E2263" s="3" t="s">
        <v>4387</v>
      </c>
      <c r="F2263" s="4" t="s">
        <v>4</v>
      </c>
      <c r="G2263" s="4">
        <v>1410</v>
      </c>
      <c r="H2263" s="4">
        <f>VLOOKUP(A2263,[1]Sayfa1!$A:$J,10,0)</f>
        <v>1</v>
      </c>
    </row>
    <row r="2264" spans="1:8" x14ac:dyDescent="0.3">
      <c r="A2264" s="3" t="s">
        <v>4389</v>
      </c>
      <c r="B2264" s="4" t="s">
        <v>4390</v>
      </c>
      <c r="C2264" s="5">
        <v>45672</v>
      </c>
      <c r="D2264" s="3" t="s">
        <v>10734</v>
      </c>
      <c r="E2264" s="3" t="s">
        <v>4389</v>
      </c>
      <c r="F2264" s="4" t="s">
        <v>4</v>
      </c>
      <c r="G2264" s="4">
        <v>1683</v>
      </c>
      <c r="H2264" s="4">
        <f>VLOOKUP(A2264,[1]Sayfa1!$A:$J,10,0)</f>
        <v>1</v>
      </c>
    </row>
    <row r="2265" spans="1:8" x14ac:dyDescent="0.3">
      <c r="A2265" s="3" t="s">
        <v>4391</v>
      </c>
      <c r="B2265" s="4" t="s">
        <v>4392</v>
      </c>
      <c r="C2265" s="5">
        <v>45672</v>
      </c>
      <c r="D2265" s="3" t="s">
        <v>10734</v>
      </c>
      <c r="E2265" s="3" t="s">
        <v>4391</v>
      </c>
      <c r="F2265" s="4" t="s">
        <v>4</v>
      </c>
      <c r="G2265" s="4">
        <v>1988</v>
      </c>
      <c r="H2265" s="4">
        <f>VLOOKUP(A2265,[1]Sayfa1!$A:$J,10,0)</f>
        <v>1</v>
      </c>
    </row>
    <row r="2266" spans="1:8" x14ac:dyDescent="0.3">
      <c r="A2266" s="3" t="s">
        <v>4393</v>
      </c>
      <c r="B2266" s="4" t="s">
        <v>4392</v>
      </c>
      <c r="C2266" s="5">
        <v>45672</v>
      </c>
      <c r="D2266" s="3" t="s">
        <v>10734</v>
      </c>
      <c r="E2266" s="3" t="s">
        <v>4393</v>
      </c>
      <c r="F2266" s="4" t="s">
        <v>4</v>
      </c>
      <c r="G2266" s="4">
        <v>2394</v>
      </c>
      <c r="H2266" s="4" t="e">
        <f>VLOOKUP(A2266,[1]Sayfa1!$A:$J,10,0)</f>
        <v>#N/A</v>
      </c>
    </row>
    <row r="2267" spans="1:8" x14ac:dyDescent="0.3">
      <c r="A2267" s="3" t="s">
        <v>4394</v>
      </c>
      <c r="B2267" s="4" t="s">
        <v>4395</v>
      </c>
      <c r="C2267" s="5">
        <v>45672</v>
      </c>
      <c r="D2267" s="3" t="s">
        <v>10734</v>
      </c>
      <c r="E2267" s="3" t="s">
        <v>4394</v>
      </c>
      <c r="F2267" s="4" t="s">
        <v>4</v>
      </c>
      <c r="G2267" s="4">
        <v>1785</v>
      </c>
      <c r="H2267" s="4">
        <f>VLOOKUP(A2267,[1]Sayfa1!$A:$J,10,0)</f>
        <v>1</v>
      </c>
    </row>
    <row r="2268" spans="1:8" x14ac:dyDescent="0.3">
      <c r="A2268" s="3" t="s">
        <v>4396</v>
      </c>
      <c r="B2268" s="4" t="s">
        <v>4397</v>
      </c>
      <c r="C2268" s="5">
        <v>45672</v>
      </c>
      <c r="D2268" s="3" t="s">
        <v>10734</v>
      </c>
      <c r="E2268" s="3" t="s">
        <v>4396</v>
      </c>
      <c r="F2268" s="4" t="s">
        <v>4</v>
      </c>
      <c r="G2268" s="4">
        <v>2058</v>
      </c>
      <c r="H2268" s="4">
        <f>VLOOKUP(A2268,[1]Sayfa1!$A:$J,10,0)</f>
        <v>1</v>
      </c>
    </row>
    <row r="2269" spans="1:8" x14ac:dyDescent="0.3">
      <c r="A2269" s="3" t="s">
        <v>4398</v>
      </c>
      <c r="B2269" s="4" t="s">
        <v>4399</v>
      </c>
      <c r="C2269" s="5">
        <v>45672</v>
      </c>
      <c r="D2269" s="3" t="s">
        <v>10734</v>
      </c>
      <c r="E2269" s="3" t="s">
        <v>4398</v>
      </c>
      <c r="F2269" s="4" t="s">
        <v>4</v>
      </c>
      <c r="G2269" s="4">
        <v>2458</v>
      </c>
      <c r="H2269" s="4">
        <f>VLOOKUP(A2269,[1]Sayfa1!$A:$J,10,0)</f>
        <v>1</v>
      </c>
    </row>
    <row r="2270" spans="1:8" x14ac:dyDescent="0.3">
      <c r="A2270" s="3" t="s">
        <v>4400</v>
      </c>
      <c r="B2270" s="4" t="s">
        <v>4401</v>
      </c>
      <c r="C2270" s="5">
        <v>45672</v>
      </c>
      <c r="D2270" s="3" t="s">
        <v>10734</v>
      </c>
      <c r="E2270" s="3" t="s">
        <v>4400</v>
      </c>
      <c r="F2270" s="4" t="s">
        <v>4</v>
      </c>
      <c r="G2270" s="4">
        <v>2731</v>
      </c>
      <c r="H2270" s="4">
        <f>VLOOKUP(A2270,[1]Sayfa1!$A:$J,10,0)</f>
        <v>1</v>
      </c>
    </row>
    <row r="2271" spans="1:8" x14ac:dyDescent="0.3">
      <c r="A2271" s="3" t="s">
        <v>4402</v>
      </c>
      <c r="B2271" s="4" t="s">
        <v>4403</v>
      </c>
      <c r="C2271" s="5">
        <v>45672</v>
      </c>
      <c r="D2271" s="3" t="s">
        <v>10734</v>
      </c>
      <c r="E2271" s="3" t="s">
        <v>4402</v>
      </c>
      <c r="F2271" s="4" t="s">
        <v>4</v>
      </c>
      <c r="G2271" s="4">
        <v>2864</v>
      </c>
      <c r="H2271" s="4">
        <f>VLOOKUP(A2271,[1]Sayfa1!$A:$J,10,0)</f>
        <v>1</v>
      </c>
    </row>
    <row r="2272" spans="1:8" x14ac:dyDescent="0.3">
      <c r="A2272" s="3" t="s">
        <v>4404</v>
      </c>
      <c r="B2272" s="4" t="s">
        <v>4405</v>
      </c>
      <c r="C2272" s="5">
        <v>45672</v>
      </c>
      <c r="D2272" s="3" t="s">
        <v>10734</v>
      </c>
      <c r="E2272" s="3" t="s">
        <v>4404</v>
      </c>
      <c r="F2272" s="4" t="s">
        <v>4</v>
      </c>
      <c r="G2272" s="4">
        <v>1410</v>
      </c>
      <c r="H2272" s="4">
        <f>VLOOKUP(A2272,[1]Sayfa1!$A:$J,10,0)</f>
        <v>1</v>
      </c>
    </row>
    <row r="2273" spans="1:8" x14ac:dyDescent="0.3">
      <c r="A2273" s="3" t="s">
        <v>4406</v>
      </c>
      <c r="B2273" s="4" t="s">
        <v>4407</v>
      </c>
      <c r="C2273" s="5">
        <v>45672</v>
      </c>
      <c r="D2273" s="3" t="s">
        <v>10734</v>
      </c>
      <c r="E2273" s="3" t="s">
        <v>4406</v>
      </c>
      <c r="F2273" s="4" t="s">
        <v>4</v>
      </c>
      <c r="G2273" s="4">
        <v>1785</v>
      </c>
      <c r="H2273" s="4">
        <f>VLOOKUP(A2273,[1]Sayfa1!$A:$J,10,0)</f>
        <v>1</v>
      </c>
    </row>
    <row r="2274" spans="1:8" x14ac:dyDescent="0.3">
      <c r="A2274" s="3" t="s">
        <v>4408</v>
      </c>
      <c r="B2274" s="4" t="s">
        <v>4409</v>
      </c>
      <c r="C2274" s="5">
        <v>45672</v>
      </c>
      <c r="D2274" s="3" t="s">
        <v>10734</v>
      </c>
      <c r="E2274" s="3" t="s">
        <v>4408</v>
      </c>
      <c r="F2274" s="4" t="s">
        <v>4</v>
      </c>
      <c r="G2274" s="4">
        <v>1410</v>
      </c>
      <c r="H2274" s="4">
        <f>VLOOKUP(A2274,[1]Sayfa1!$A:$J,10,0)</f>
        <v>1</v>
      </c>
    </row>
    <row r="2275" spans="1:8" x14ac:dyDescent="0.3">
      <c r="A2275" s="3" t="s">
        <v>4410</v>
      </c>
      <c r="B2275" s="4" t="s">
        <v>4411</v>
      </c>
      <c r="C2275" s="5">
        <v>45672</v>
      </c>
      <c r="D2275" s="3" t="s">
        <v>10734</v>
      </c>
      <c r="E2275" s="3" t="s">
        <v>4410</v>
      </c>
      <c r="F2275" s="4" t="s">
        <v>4</v>
      </c>
      <c r="G2275" s="4">
        <v>1683</v>
      </c>
      <c r="H2275" s="4">
        <f>VLOOKUP(A2275,[1]Sayfa1!$A:$J,10,0)</f>
        <v>1</v>
      </c>
    </row>
    <row r="2276" spans="1:8" x14ac:dyDescent="0.3">
      <c r="A2276" s="3" t="s">
        <v>4412</v>
      </c>
      <c r="B2276" s="4" t="s">
        <v>4413</v>
      </c>
      <c r="C2276" s="5">
        <v>45672</v>
      </c>
      <c r="D2276" s="3" t="s">
        <v>10734</v>
      </c>
      <c r="E2276" s="3" t="s">
        <v>4412</v>
      </c>
      <c r="F2276" s="4" t="s">
        <v>4</v>
      </c>
      <c r="G2276" s="4">
        <v>1785</v>
      </c>
      <c r="H2276" s="4">
        <f>VLOOKUP(A2276,[1]Sayfa1!$A:$J,10,0)</f>
        <v>1</v>
      </c>
    </row>
    <row r="2277" spans="1:8" x14ac:dyDescent="0.3">
      <c r="A2277" s="3" t="s">
        <v>4414</v>
      </c>
      <c r="B2277" s="4" t="s">
        <v>4415</v>
      </c>
      <c r="C2277" s="5">
        <v>45672</v>
      </c>
      <c r="D2277" s="3" t="s">
        <v>10734</v>
      </c>
      <c r="E2277" s="3" t="s">
        <v>4414</v>
      </c>
      <c r="F2277" s="4" t="s">
        <v>4</v>
      </c>
      <c r="G2277" s="4">
        <v>2058</v>
      </c>
      <c r="H2277" s="4">
        <f>VLOOKUP(A2277,[1]Sayfa1!$A:$J,10,0)</f>
        <v>1</v>
      </c>
    </row>
    <row r="2278" spans="1:8" x14ac:dyDescent="0.3">
      <c r="A2278" s="3" t="s">
        <v>4416</v>
      </c>
      <c r="B2278" s="4" t="s">
        <v>4417</v>
      </c>
      <c r="C2278" s="5">
        <v>45672</v>
      </c>
      <c r="D2278" s="3" t="s">
        <v>10734</v>
      </c>
      <c r="E2278" s="3" t="s">
        <v>4416</v>
      </c>
      <c r="F2278" s="4" t="s">
        <v>4</v>
      </c>
      <c r="G2278" s="4">
        <v>2458</v>
      </c>
      <c r="H2278" s="4">
        <f>VLOOKUP(A2278,[1]Sayfa1!$A:$J,10,0)</f>
        <v>1</v>
      </c>
    </row>
    <row r="2279" spans="1:8" x14ac:dyDescent="0.3">
      <c r="A2279" s="3" t="s">
        <v>4418</v>
      </c>
      <c r="B2279" s="4" t="s">
        <v>4419</v>
      </c>
      <c r="C2279" s="5">
        <v>45672</v>
      </c>
      <c r="D2279" s="3" t="s">
        <v>10734</v>
      </c>
      <c r="E2279" s="3" t="s">
        <v>4418</v>
      </c>
      <c r="F2279" s="4" t="s">
        <v>4</v>
      </c>
      <c r="G2279" s="4">
        <v>2864</v>
      </c>
      <c r="H2279" s="4">
        <f>VLOOKUP(A2279,[1]Sayfa1!$A:$J,10,0)</f>
        <v>1</v>
      </c>
    </row>
    <row r="2280" spans="1:8" x14ac:dyDescent="0.3">
      <c r="A2280" s="3" t="s">
        <v>4420</v>
      </c>
      <c r="B2280" s="4" t="s">
        <v>4421</v>
      </c>
      <c r="C2280" s="5">
        <v>45672</v>
      </c>
      <c r="D2280" s="3" t="s">
        <v>10734</v>
      </c>
      <c r="E2280" s="3" t="s">
        <v>4420</v>
      </c>
      <c r="F2280" s="4" t="s">
        <v>4</v>
      </c>
      <c r="G2280" s="4">
        <v>2902</v>
      </c>
      <c r="H2280" s="4">
        <f>VLOOKUP(A2280,[1]Sayfa1!$A:$J,10,0)</f>
        <v>1</v>
      </c>
    </row>
    <row r="2281" spans="1:8" x14ac:dyDescent="0.3">
      <c r="A2281" s="3" t="s">
        <v>4422</v>
      </c>
      <c r="B2281" s="4" t="s">
        <v>4423</v>
      </c>
      <c r="C2281" s="5">
        <v>45672</v>
      </c>
      <c r="D2281" s="3" t="s">
        <v>10734</v>
      </c>
      <c r="E2281" s="3" t="s">
        <v>4422</v>
      </c>
      <c r="F2281" s="4" t="s">
        <v>4</v>
      </c>
      <c r="G2281" s="4">
        <v>3175</v>
      </c>
      <c r="H2281" s="4">
        <f>VLOOKUP(A2281,[1]Sayfa1!$A:$J,10,0)</f>
        <v>1</v>
      </c>
    </row>
    <row r="2282" spans="1:8" x14ac:dyDescent="0.3">
      <c r="A2282" s="3" t="s">
        <v>4424</v>
      </c>
      <c r="B2282" s="4" t="s">
        <v>4425</v>
      </c>
      <c r="C2282" s="5">
        <v>45672</v>
      </c>
      <c r="D2282" s="3" t="s">
        <v>10734</v>
      </c>
      <c r="E2282" s="3" t="s">
        <v>4424</v>
      </c>
      <c r="F2282" s="4" t="s">
        <v>4</v>
      </c>
      <c r="G2282" s="4">
        <v>3308</v>
      </c>
      <c r="H2282" s="4">
        <f>VLOOKUP(A2282,[1]Sayfa1!$A:$J,10,0)</f>
        <v>1</v>
      </c>
    </row>
    <row r="2283" spans="1:8" x14ac:dyDescent="0.3">
      <c r="A2283" s="3" t="s">
        <v>4426</v>
      </c>
      <c r="B2283" s="4" t="s">
        <v>4427</v>
      </c>
      <c r="C2283" s="5">
        <v>45672</v>
      </c>
      <c r="D2283" s="3" t="s">
        <v>10734</v>
      </c>
      <c r="E2283" s="3" t="s">
        <v>4426</v>
      </c>
      <c r="F2283" s="4" t="s">
        <v>4</v>
      </c>
      <c r="G2283" s="4">
        <v>3707</v>
      </c>
      <c r="H2283" s="4">
        <f>VLOOKUP(A2283,[1]Sayfa1!$A:$J,10,0)</f>
        <v>0</v>
      </c>
    </row>
    <row r="2284" spans="1:8" x14ac:dyDescent="0.3">
      <c r="A2284" s="3" t="s">
        <v>4428</v>
      </c>
      <c r="B2284" s="4" t="s">
        <v>4429</v>
      </c>
      <c r="C2284" s="5">
        <v>45672</v>
      </c>
      <c r="D2284" s="3" t="s">
        <v>10734</v>
      </c>
      <c r="E2284" s="3" t="s">
        <v>4428</v>
      </c>
      <c r="F2284" s="4" t="s">
        <v>4</v>
      </c>
      <c r="G2284" s="4">
        <v>2902</v>
      </c>
      <c r="H2284" s="4">
        <f>VLOOKUP(A2284,[1]Sayfa1!$A:$J,10,0)</f>
        <v>1</v>
      </c>
    </row>
    <row r="2285" spans="1:8" x14ac:dyDescent="0.3">
      <c r="A2285" s="3" t="s">
        <v>4430</v>
      </c>
      <c r="B2285" s="4" t="s">
        <v>4431</v>
      </c>
      <c r="C2285" s="5">
        <v>45672</v>
      </c>
      <c r="D2285" s="3" t="s">
        <v>10734</v>
      </c>
      <c r="E2285" s="3" t="s">
        <v>4430</v>
      </c>
      <c r="F2285" s="4" t="s">
        <v>4</v>
      </c>
      <c r="G2285" s="4">
        <v>3308</v>
      </c>
      <c r="H2285" s="4">
        <f>VLOOKUP(A2285,[1]Sayfa1!$A:$J,10,0)</f>
        <v>1</v>
      </c>
    </row>
    <row r="2286" spans="1:8" x14ac:dyDescent="0.3">
      <c r="A2286" s="3" t="s">
        <v>4432</v>
      </c>
      <c r="B2286" s="4" t="s">
        <v>4433</v>
      </c>
      <c r="C2286" s="5">
        <v>45672</v>
      </c>
      <c r="D2286" s="3" t="s">
        <v>10734</v>
      </c>
      <c r="E2286" s="3" t="s">
        <v>4432</v>
      </c>
      <c r="F2286" s="4" t="s">
        <v>4</v>
      </c>
      <c r="G2286" s="4">
        <v>264</v>
      </c>
      <c r="H2286" s="4">
        <f>VLOOKUP(A2286,[1]Sayfa1!$A:$J,10,0)</f>
        <v>1</v>
      </c>
    </row>
    <row r="2287" spans="1:8" x14ac:dyDescent="0.3">
      <c r="A2287" s="3" t="s">
        <v>4434</v>
      </c>
      <c r="B2287" s="4" t="s">
        <v>4435</v>
      </c>
      <c r="C2287" s="5">
        <v>45672</v>
      </c>
      <c r="D2287" s="3" t="s">
        <v>10734</v>
      </c>
      <c r="E2287" s="3" t="s">
        <v>4434</v>
      </c>
      <c r="F2287" s="4" t="s">
        <v>4</v>
      </c>
      <c r="G2287" s="4">
        <v>413</v>
      </c>
      <c r="H2287" s="4">
        <f>VLOOKUP(A2287,[1]Sayfa1!$A:$J,10,0)</f>
        <v>1</v>
      </c>
    </row>
    <row r="2288" spans="1:8" x14ac:dyDescent="0.3">
      <c r="A2288" s="3" t="s">
        <v>4436</v>
      </c>
      <c r="B2288" s="4" t="s">
        <v>4437</v>
      </c>
      <c r="C2288" s="5">
        <v>45672</v>
      </c>
      <c r="D2288" s="3" t="s">
        <v>10734</v>
      </c>
      <c r="E2288" s="3" t="s">
        <v>4436</v>
      </c>
      <c r="F2288" s="4" t="s">
        <v>4</v>
      </c>
      <c r="G2288" s="4">
        <v>264</v>
      </c>
      <c r="H2288" s="4">
        <f>VLOOKUP(A2288,[1]Sayfa1!$A:$J,10,0)</f>
        <v>1</v>
      </c>
    </row>
    <row r="2289" spans="1:8" x14ac:dyDescent="0.3">
      <c r="A2289" s="3" t="s">
        <v>4438</v>
      </c>
      <c r="B2289" s="4" t="s">
        <v>4439</v>
      </c>
      <c r="C2289" s="5">
        <v>45672</v>
      </c>
      <c r="D2289" s="3" t="s">
        <v>10734</v>
      </c>
      <c r="E2289" s="3" t="s">
        <v>4438</v>
      </c>
      <c r="F2289" s="4" t="s">
        <v>4</v>
      </c>
      <c r="G2289" s="4">
        <v>340</v>
      </c>
      <c r="H2289" s="4">
        <f>VLOOKUP(A2289,[1]Sayfa1!$A:$J,10,0)</f>
        <v>1</v>
      </c>
    </row>
    <row r="2290" spans="1:8" x14ac:dyDescent="0.3">
      <c r="A2290" s="3" t="s">
        <v>4440</v>
      </c>
      <c r="B2290" s="4" t="s">
        <v>4441</v>
      </c>
      <c r="C2290" s="5">
        <v>45672</v>
      </c>
      <c r="D2290" s="3" t="s">
        <v>10734</v>
      </c>
      <c r="E2290" s="3" t="s">
        <v>4440</v>
      </c>
      <c r="F2290" s="4" t="s">
        <v>4</v>
      </c>
      <c r="G2290" s="4">
        <v>340</v>
      </c>
      <c r="H2290" s="4">
        <f>VLOOKUP(A2290,[1]Sayfa1!$A:$J,10,0)</f>
        <v>1</v>
      </c>
    </row>
    <row r="2291" spans="1:8" x14ac:dyDescent="0.3">
      <c r="A2291" s="3" t="s">
        <v>4442</v>
      </c>
      <c r="B2291" s="4" t="s">
        <v>4443</v>
      </c>
      <c r="C2291" s="5">
        <v>45672</v>
      </c>
      <c r="D2291" s="3" t="s">
        <v>10734</v>
      </c>
      <c r="E2291" s="3" t="s">
        <v>4442</v>
      </c>
      <c r="F2291" s="4" t="s">
        <v>4</v>
      </c>
      <c r="G2291" s="4">
        <v>340</v>
      </c>
      <c r="H2291" s="4">
        <f>VLOOKUP(A2291,[1]Sayfa1!$A:$J,10,0)</f>
        <v>1</v>
      </c>
    </row>
    <row r="2292" spans="1:8" x14ac:dyDescent="0.3">
      <c r="A2292" s="3" t="s">
        <v>4444</v>
      </c>
      <c r="B2292" s="4" t="s">
        <v>4445</v>
      </c>
      <c r="C2292" s="5">
        <v>45672</v>
      </c>
      <c r="D2292" s="3" t="s">
        <v>10734</v>
      </c>
      <c r="E2292" s="3" t="s">
        <v>4444</v>
      </c>
      <c r="F2292" s="4" t="s">
        <v>4</v>
      </c>
      <c r="G2292" s="4">
        <v>340</v>
      </c>
      <c r="H2292" s="4">
        <f>VLOOKUP(A2292,[1]Sayfa1!$A:$J,10,0)</f>
        <v>1</v>
      </c>
    </row>
    <row r="2293" spans="1:8" x14ac:dyDescent="0.3">
      <c r="A2293" s="3" t="s">
        <v>4446</v>
      </c>
      <c r="B2293" s="4" t="s">
        <v>4447</v>
      </c>
      <c r="C2293" s="5">
        <v>45672</v>
      </c>
      <c r="D2293" s="3" t="s">
        <v>10734</v>
      </c>
      <c r="E2293" s="3" t="s">
        <v>4446</v>
      </c>
      <c r="F2293" s="4" t="s">
        <v>4</v>
      </c>
      <c r="G2293" s="4">
        <v>340</v>
      </c>
      <c r="H2293" s="4">
        <f>VLOOKUP(A2293,[1]Sayfa1!$A:$J,10,0)</f>
        <v>1</v>
      </c>
    </row>
    <row r="2294" spans="1:8" x14ac:dyDescent="0.3">
      <c r="A2294" s="3" t="s">
        <v>4448</v>
      </c>
      <c r="B2294" s="4" t="s">
        <v>4449</v>
      </c>
      <c r="C2294" s="5">
        <v>45672</v>
      </c>
      <c r="D2294" s="3" t="s">
        <v>10734</v>
      </c>
      <c r="E2294" s="3" t="s">
        <v>4448</v>
      </c>
      <c r="F2294" s="4" t="s">
        <v>4</v>
      </c>
      <c r="G2294" s="4">
        <v>340</v>
      </c>
      <c r="H2294" s="4">
        <f>VLOOKUP(A2294,[1]Sayfa1!$A:$J,10,0)</f>
        <v>1</v>
      </c>
    </row>
    <row r="2295" spans="1:8" x14ac:dyDescent="0.3">
      <c r="A2295" s="3" t="s">
        <v>4450</v>
      </c>
      <c r="B2295" s="4" t="s">
        <v>4451</v>
      </c>
      <c r="C2295" s="5">
        <v>45672</v>
      </c>
      <c r="D2295" s="3" t="s">
        <v>10734</v>
      </c>
      <c r="E2295" s="3" t="s">
        <v>4450</v>
      </c>
      <c r="F2295" s="4" t="s">
        <v>4</v>
      </c>
      <c r="G2295" s="4">
        <v>340</v>
      </c>
      <c r="H2295" s="4">
        <f>VLOOKUP(A2295,[1]Sayfa1!$A:$J,10,0)</f>
        <v>1</v>
      </c>
    </row>
    <row r="2296" spans="1:8" x14ac:dyDescent="0.3">
      <c r="A2296" s="3" t="s">
        <v>4452</v>
      </c>
      <c r="B2296" s="4" t="s">
        <v>4453</v>
      </c>
      <c r="C2296" s="5">
        <v>45672</v>
      </c>
      <c r="D2296" s="3" t="s">
        <v>10734</v>
      </c>
      <c r="E2296" s="3" t="s">
        <v>4452</v>
      </c>
      <c r="F2296" s="4" t="s">
        <v>4</v>
      </c>
      <c r="G2296" s="4">
        <v>340</v>
      </c>
      <c r="H2296" s="4">
        <f>VLOOKUP(A2296,[1]Sayfa1!$A:$J,10,0)</f>
        <v>1</v>
      </c>
    </row>
    <row r="2297" spans="1:8" x14ac:dyDescent="0.3">
      <c r="A2297" s="3" t="s">
        <v>4454</v>
      </c>
      <c r="B2297" s="4" t="s">
        <v>4455</v>
      </c>
      <c r="C2297" s="5">
        <v>45672</v>
      </c>
      <c r="D2297" s="3" t="s">
        <v>10734</v>
      </c>
      <c r="E2297" s="3" t="s">
        <v>4454</v>
      </c>
      <c r="F2297" s="4" t="s">
        <v>4</v>
      </c>
      <c r="G2297" s="4">
        <v>340</v>
      </c>
      <c r="H2297" s="4">
        <f>VLOOKUP(A2297,[1]Sayfa1!$A:$J,10,0)</f>
        <v>1</v>
      </c>
    </row>
    <row r="2298" spans="1:8" x14ac:dyDescent="0.3">
      <c r="A2298" s="3" t="s">
        <v>4456</v>
      </c>
      <c r="B2298" s="4" t="s">
        <v>4457</v>
      </c>
      <c r="C2298" s="5">
        <v>45672</v>
      </c>
      <c r="D2298" s="3" t="s">
        <v>10734</v>
      </c>
      <c r="E2298" s="3" t="s">
        <v>4456</v>
      </c>
      <c r="F2298" s="4" t="s">
        <v>4</v>
      </c>
      <c r="G2298" s="4">
        <v>340</v>
      </c>
      <c r="H2298" s="4">
        <f>VLOOKUP(A2298,[1]Sayfa1!$A:$J,10,0)</f>
        <v>1</v>
      </c>
    </row>
    <row r="2299" spans="1:8" x14ac:dyDescent="0.3">
      <c r="A2299" s="3" t="s">
        <v>4458</v>
      </c>
      <c r="B2299" s="4" t="s">
        <v>4459</v>
      </c>
      <c r="C2299" s="5">
        <v>45672</v>
      </c>
      <c r="D2299" s="3" t="s">
        <v>10734</v>
      </c>
      <c r="E2299" s="3" t="s">
        <v>4458</v>
      </c>
      <c r="F2299" s="4" t="s">
        <v>4</v>
      </c>
      <c r="G2299" s="4">
        <v>348</v>
      </c>
      <c r="H2299" s="4">
        <f>VLOOKUP(A2299,[1]Sayfa1!$A:$J,10,0)</f>
        <v>1</v>
      </c>
    </row>
    <row r="2300" spans="1:8" x14ac:dyDescent="0.3">
      <c r="A2300" s="3" t="s">
        <v>4460</v>
      </c>
      <c r="B2300" s="4" t="s">
        <v>4461</v>
      </c>
      <c r="C2300" s="5">
        <v>45672</v>
      </c>
      <c r="D2300" s="3" t="s">
        <v>10734</v>
      </c>
      <c r="E2300" s="3" t="s">
        <v>4460</v>
      </c>
      <c r="F2300" s="4" t="s">
        <v>4</v>
      </c>
      <c r="G2300" s="4">
        <v>348</v>
      </c>
      <c r="H2300" s="4">
        <f>VLOOKUP(A2300,[1]Sayfa1!$A:$J,10,0)</f>
        <v>1</v>
      </c>
    </row>
    <row r="2301" spans="1:8" x14ac:dyDescent="0.3">
      <c r="A2301" s="3" t="s">
        <v>4462</v>
      </c>
      <c r="B2301" s="4" t="s">
        <v>4463</v>
      </c>
      <c r="C2301" s="5">
        <v>45672</v>
      </c>
      <c r="D2301" s="3" t="s">
        <v>10734</v>
      </c>
      <c r="E2301" s="3" t="s">
        <v>4462</v>
      </c>
      <c r="F2301" s="4" t="s">
        <v>4</v>
      </c>
      <c r="G2301" s="4">
        <v>348</v>
      </c>
      <c r="H2301" s="4">
        <f>VLOOKUP(A2301,[1]Sayfa1!$A:$J,10,0)</f>
        <v>1</v>
      </c>
    </row>
    <row r="2302" spans="1:8" x14ac:dyDescent="0.3">
      <c r="A2302" s="3" t="s">
        <v>4464</v>
      </c>
      <c r="B2302" s="4" t="s">
        <v>4465</v>
      </c>
      <c r="C2302" s="5">
        <v>45672</v>
      </c>
      <c r="D2302" s="3" t="s">
        <v>10734</v>
      </c>
      <c r="E2302" s="3" t="s">
        <v>4464</v>
      </c>
      <c r="F2302" s="4" t="s">
        <v>4</v>
      </c>
      <c r="G2302" s="4">
        <v>348</v>
      </c>
      <c r="H2302" s="4">
        <f>VLOOKUP(A2302,[1]Sayfa1!$A:$J,10,0)</f>
        <v>1</v>
      </c>
    </row>
    <row r="2303" spans="1:8" x14ac:dyDescent="0.3">
      <c r="A2303" s="3" t="s">
        <v>4466</v>
      </c>
      <c r="B2303" s="4" t="s">
        <v>4467</v>
      </c>
      <c r="C2303" s="5">
        <v>45672</v>
      </c>
      <c r="D2303" s="3" t="s">
        <v>10734</v>
      </c>
      <c r="E2303" s="3" t="s">
        <v>4466</v>
      </c>
      <c r="F2303" s="4" t="s">
        <v>4</v>
      </c>
      <c r="G2303" s="4">
        <v>348</v>
      </c>
      <c r="H2303" s="4">
        <f>VLOOKUP(A2303,[1]Sayfa1!$A:$J,10,0)</f>
        <v>1</v>
      </c>
    </row>
    <row r="2304" spans="1:8" x14ac:dyDescent="0.3">
      <c r="A2304" s="3" t="s">
        <v>4468</v>
      </c>
      <c r="B2304" s="4" t="s">
        <v>4469</v>
      </c>
      <c r="C2304" s="5">
        <v>45672</v>
      </c>
      <c r="D2304" s="3" t="s">
        <v>10734</v>
      </c>
      <c r="E2304" s="3" t="s">
        <v>4468</v>
      </c>
      <c r="F2304" s="4" t="s">
        <v>4</v>
      </c>
      <c r="G2304" s="4">
        <v>348</v>
      </c>
      <c r="H2304" s="4">
        <f>VLOOKUP(A2304,[1]Sayfa1!$A:$J,10,0)</f>
        <v>1</v>
      </c>
    </row>
    <row r="2305" spans="1:8" x14ac:dyDescent="0.3">
      <c r="A2305" s="3" t="s">
        <v>4470</v>
      </c>
      <c r="B2305" s="4" t="s">
        <v>4471</v>
      </c>
      <c r="C2305" s="5">
        <v>45672</v>
      </c>
      <c r="D2305" s="3" t="s">
        <v>10734</v>
      </c>
      <c r="E2305" s="3" t="s">
        <v>4470</v>
      </c>
      <c r="F2305" s="4" t="s">
        <v>4</v>
      </c>
      <c r="G2305" s="4">
        <v>348</v>
      </c>
      <c r="H2305" s="4">
        <f>VLOOKUP(A2305,[1]Sayfa1!$A:$J,10,0)</f>
        <v>1</v>
      </c>
    </row>
    <row r="2306" spans="1:8" x14ac:dyDescent="0.3">
      <c r="A2306" s="3" t="s">
        <v>4472</v>
      </c>
      <c r="B2306" s="4" t="s">
        <v>4473</v>
      </c>
      <c r="C2306" s="5">
        <v>45672</v>
      </c>
      <c r="D2306" s="3" t="s">
        <v>10734</v>
      </c>
      <c r="E2306" s="3" t="s">
        <v>4472</v>
      </c>
      <c r="F2306" s="4" t="s">
        <v>4</v>
      </c>
      <c r="G2306" s="4">
        <v>348</v>
      </c>
      <c r="H2306" s="4">
        <f>VLOOKUP(A2306,[1]Sayfa1!$A:$J,10,0)</f>
        <v>1</v>
      </c>
    </row>
    <row r="2307" spans="1:8" x14ac:dyDescent="0.3">
      <c r="A2307" s="3" t="s">
        <v>4474</v>
      </c>
      <c r="B2307" s="4" t="s">
        <v>4475</v>
      </c>
      <c r="C2307" s="5">
        <v>45672</v>
      </c>
      <c r="D2307" s="3" t="s">
        <v>10734</v>
      </c>
      <c r="E2307" s="3" t="s">
        <v>4474</v>
      </c>
      <c r="F2307" s="4" t="s">
        <v>4</v>
      </c>
      <c r="G2307" s="4">
        <v>348</v>
      </c>
      <c r="H2307" s="4">
        <f>VLOOKUP(A2307,[1]Sayfa1!$A:$J,10,0)</f>
        <v>1</v>
      </c>
    </row>
    <row r="2308" spans="1:8" x14ac:dyDescent="0.3">
      <c r="A2308" s="3" t="s">
        <v>4476</v>
      </c>
      <c r="B2308" s="4" t="s">
        <v>4477</v>
      </c>
      <c r="C2308" s="5">
        <v>45672</v>
      </c>
      <c r="D2308" s="3" t="s">
        <v>10734</v>
      </c>
      <c r="E2308" s="3" t="s">
        <v>4476</v>
      </c>
      <c r="F2308" s="4" t="s">
        <v>4</v>
      </c>
      <c r="G2308" s="4">
        <v>1538</v>
      </c>
      <c r="H2308" s="4">
        <f>VLOOKUP(A2308,[1]Sayfa1!$A:$J,10,0)</f>
        <v>1</v>
      </c>
    </row>
    <row r="2309" spans="1:8" x14ac:dyDescent="0.3">
      <c r="A2309" s="3" t="s">
        <v>4478</v>
      </c>
      <c r="B2309" s="4" t="s">
        <v>4479</v>
      </c>
      <c r="C2309" s="5">
        <v>45672</v>
      </c>
      <c r="D2309" s="3" t="s">
        <v>10734</v>
      </c>
      <c r="E2309" s="3" t="s">
        <v>4478</v>
      </c>
      <c r="F2309" s="4" t="s">
        <v>4</v>
      </c>
      <c r="G2309" s="4">
        <v>1544</v>
      </c>
      <c r="H2309" s="4">
        <v>1</v>
      </c>
    </row>
    <row r="2310" spans="1:8" x14ac:dyDescent="0.3">
      <c r="A2310" s="3" t="s">
        <v>4480</v>
      </c>
      <c r="B2310" s="4" t="s">
        <v>4481</v>
      </c>
      <c r="C2310" s="5">
        <v>45672</v>
      </c>
      <c r="D2310" s="3" t="s">
        <v>10734</v>
      </c>
      <c r="E2310" s="3" t="s">
        <v>4480</v>
      </c>
      <c r="F2310" s="4" t="s">
        <v>4</v>
      </c>
      <c r="G2310" s="4">
        <v>1382</v>
      </c>
      <c r="H2310" s="4">
        <f>VLOOKUP(A2310,[1]Sayfa1!$A:$J,10,0)</f>
        <v>1</v>
      </c>
    </row>
    <row r="2311" spans="1:8" x14ac:dyDescent="0.3">
      <c r="A2311" s="3" t="s">
        <v>4482</v>
      </c>
      <c r="B2311" s="4" t="s">
        <v>4483</v>
      </c>
      <c r="C2311" s="5">
        <v>45672</v>
      </c>
      <c r="D2311" s="3" t="s">
        <v>10734</v>
      </c>
      <c r="E2311" s="3" t="s">
        <v>4482</v>
      </c>
      <c r="F2311" s="4" t="s">
        <v>4</v>
      </c>
      <c r="G2311" s="4">
        <v>1400</v>
      </c>
      <c r="H2311" s="4">
        <f>VLOOKUP(A2311,[1]Sayfa1!$A:$J,10,0)</f>
        <v>1</v>
      </c>
    </row>
    <row r="2312" spans="1:8" x14ac:dyDescent="0.3">
      <c r="A2312" s="3" t="s">
        <v>4484</v>
      </c>
      <c r="B2312" s="4" t="s">
        <v>4485</v>
      </c>
      <c r="C2312" s="5">
        <v>45672</v>
      </c>
      <c r="D2312" s="3" t="s">
        <v>10734</v>
      </c>
      <c r="E2312" s="3" t="s">
        <v>4484</v>
      </c>
      <c r="F2312" s="4" t="s">
        <v>4</v>
      </c>
      <c r="G2312" s="4">
        <v>1538</v>
      </c>
      <c r="H2312" s="4">
        <f>VLOOKUP(A2312,[1]Sayfa1!$A:$J,10,0)</f>
        <v>1</v>
      </c>
    </row>
    <row r="2313" spans="1:8" x14ac:dyDescent="0.3">
      <c r="A2313" s="3" t="s">
        <v>4486</v>
      </c>
      <c r="B2313" s="4" t="s">
        <v>4487</v>
      </c>
      <c r="C2313" s="5">
        <v>45672</v>
      </c>
      <c r="D2313" s="3" t="s">
        <v>10734</v>
      </c>
      <c r="E2313" s="3" t="s">
        <v>4486</v>
      </c>
      <c r="F2313" s="4" t="s">
        <v>4</v>
      </c>
      <c r="G2313" s="4">
        <v>1544</v>
      </c>
      <c r="H2313" s="4">
        <v>1</v>
      </c>
    </row>
    <row r="2314" spans="1:8" x14ac:dyDescent="0.3">
      <c r="A2314" s="3" t="s">
        <v>4488</v>
      </c>
      <c r="B2314" s="4" t="s">
        <v>4489</v>
      </c>
      <c r="C2314" s="5">
        <v>45672</v>
      </c>
      <c r="D2314" s="3" t="s">
        <v>10734</v>
      </c>
      <c r="E2314" s="3" t="s">
        <v>4488</v>
      </c>
      <c r="F2314" s="4" t="s">
        <v>4</v>
      </c>
      <c r="G2314" s="4">
        <v>1382</v>
      </c>
      <c r="H2314" s="4">
        <v>1</v>
      </c>
    </row>
    <row r="2315" spans="1:8" x14ac:dyDescent="0.3">
      <c r="A2315" s="3" t="s">
        <v>4490</v>
      </c>
      <c r="B2315" s="4" t="s">
        <v>4491</v>
      </c>
      <c r="C2315" s="5">
        <v>45672</v>
      </c>
      <c r="D2315" s="3" t="s">
        <v>10734</v>
      </c>
      <c r="E2315" s="3" t="s">
        <v>4490</v>
      </c>
      <c r="F2315" s="4" t="s">
        <v>4</v>
      </c>
      <c r="G2315" s="4">
        <v>1400</v>
      </c>
      <c r="H2315" s="4">
        <v>1</v>
      </c>
    </row>
    <row r="2316" spans="1:8" x14ac:dyDescent="0.3">
      <c r="A2316" s="3" t="s">
        <v>4492</v>
      </c>
      <c r="B2316" s="4" t="s">
        <v>4493</v>
      </c>
      <c r="C2316" s="5">
        <v>45672</v>
      </c>
      <c r="D2316" s="3" t="s">
        <v>10734</v>
      </c>
      <c r="E2316" s="3" t="s">
        <v>4492</v>
      </c>
      <c r="F2316" s="4" t="s">
        <v>4</v>
      </c>
      <c r="G2316" s="4">
        <v>1357</v>
      </c>
      <c r="H2316" s="4">
        <v>1</v>
      </c>
    </row>
    <row r="2317" spans="1:8" x14ac:dyDescent="0.3">
      <c r="A2317" s="3" t="s">
        <v>4494</v>
      </c>
      <c r="B2317" s="4" t="s">
        <v>4495</v>
      </c>
      <c r="C2317" s="5">
        <v>45672</v>
      </c>
      <c r="D2317" s="3" t="s">
        <v>10734</v>
      </c>
      <c r="E2317" s="3" t="s">
        <v>4494</v>
      </c>
      <c r="F2317" s="4" t="s">
        <v>4</v>
      </c>
      <c r="G2317" s="4">
        <v>1375</v>
      </c>
      <c r="H2317" s="4">
        <v>1</v>
      </c>
    </row>
    <row r="2318" spans="1:8" x14ac:dyDescent="0.3">
      <c r="A2318" s="3" t="s">
        <v>4496</v>
      </c>
      <c r="B2318" s="4" t="s">
        <v>4497</v>
      </c>
      <c r="C2318" s="5">
        <v>45672</v>
      </c>
      <c r="D2318" s="3" t="s">
        <v>10734</v>
      </c>
      <c r="E2318" s="3" t="s">
        <v>4496</v>
      </c>
      <c r="F2318" s="4" t="s">
        <v>4</v>
      </c>
      <c r="G2318" s="4">
        <v>1400</v>
      </c>
      <c r="H2318" s="4">
        <v>1</v>
      </c>
    </row>
    <row r="2319" spans="1:8" x14ac:dyDescent="0.3">
      <c r="A2319" s="3" t="s">
        <v>4498</v>
      </c>
      <c r="B2319" s="4" t="s">
        <v>4499</v>
      </c>
      <c r="C2319" s="5">
        <v>45672</v>
      </c>
      <c r="D2319" s="3" t="s">
        <v>10734</v>
      </c>
      <c r="E2319" s="3" t="s">
        <v>4498</v>
      </c>
      <c r="F2319" s="4" t="s">
        <v>4</v>
      </c>
      <c r="G2319" s="4">
        <v>2326</v>
      </c>
      <c r="H2319" s="4">
        <v>1</v>
      </c>
    </row>
    <row r="2320" spans="1:8" x14ac:dyDescent="0.3">
      <c r="A2320" s="3" t="s">
        <v>4500</v>
      </c>
      <c r="B2320" s="4" t="s">
        <v>4501</v>
      </c>
      <c r="C2320" s="5">
        <v>45672</v>
      </c>
      <c r="D2320" s="3" t="s">
        <v>10734</v>
      </c>
      <c r="E2320" s="3" t="s">
        <v>4500</v>
      </c>
      <c r="F2320" s="4" t="s">
        <v>4</v>
      </c>
      <c r="G2320" s="4">
        <v>2188</v>
      </c>
      <c r="H2320" s="4">
        <v>1</v>
      </c>
    </row>
    <row r="2321" spans="1:8" x14ac:dyDescent="0.3">
      <c r="A2321" s="3" t="s">
        <v>4502</v>
      </c>
      <c r="B2321" s="4" t="s">
        <v>4503</v>
      </c>
      <c r="C2321" s="5">
        <v>45672</v>
      </c>
      <c r="D2321" s="3" t="s">
        <v>10734</v>
      </c>
      <c r="E2321" s="3" t="s">
        <v>4502</v>
      </c>
      <c r="F2321" s="4" t="s">
        <v>4</v>
      </c>
      <c r="G2321" s="4">
        <v>1513</v>
      </c>
      <c r="H2321" s="4">
        <v>1</v>
      </c>
    </row>
    <row r="2322" spans="1:8" x14ac:dyDescent="0.3">
      <c r="A2322" s="3" t="s">
        <v>4504</v>
      </c>
      <c r="B2322" s="4" t="s">
        <v>4505</v>
      </c>
      <c r="C2322" s="5">
        <v>45672</v>
      </c>
      <c r="D2322" s="3" t="s">
        <v>10734</v>
      </c>
      <c r="E2322" s="3" t="s">
        <v>4504</v>
      </c>
      <c r="F2322" s="4" t="s">
        <v>4</v>
      </c>
      <c r="G2322" s="4">
        <v>1375</v>
      </c>
      <c r="H2322" s="4">
        <v>1</v>
      </c>
    </row>
    <row r="2323" spans="1:8" x14ac:dyDescent="0.3">
      <c r="A2323" s="3" t="s">
        <v>4506</v>
      </c>
      <c r="B2323" s="4" t="s">
        <v>4507</v>
      </c>
      <c r="C2323" s="5">
        <v>45672</v>
      </c>
      <c r="D2323" s="3" t="s">
        <v>10734</v>
      </c>
      <c r="E2323" s="3" t="s">
        <v>4506</v>
      </c>
      <c r="F2323" s="4" t="s">
        <v>4</v>
      </c>
      <c r="G2323" s="4">
        <v>2326</v>
      </c>
      <c r="H2323" s="4">
        <v>1</v>
      </c>
    </row>
    <row r="2324" spans="1:8" x14ac:dyDescent="0.3">
      <c r="A2324" s="3" t="s">
        <v>4508</v>
      </c>
      <c r="B2324" s="4" t="s">
        <v>4509</v>
      </c>
      <c r="C2324" s="5">
        <v>45672</v>
      </c>
      <c r="D2324" s="3" t="s">
        <v>10734</v>
      </c>
      <c r="E2324" s="3" t="s">
        <v>4508</v>
      </c>
      <c r="F2324" s="4" t="s">
        <v>4</v>
      </c>
      <c r="G2324" s="4">
        <v>2188</v>
      </c>
      <c r="H2324" s="4">
        <v>1</v>
      </c>
    </row>
    <row r="2325" spans="1:8" x14ac:dyDescent="0.3">
      <c r="A2325" s="3" t="s">
        <v>4510</v>
      </c>
      <c r="B2325" s="4" t="s">
        <v>4511</v>
      </c>
      <c r="C2325" s="5">
        <v>45672</v>
      </c>
      <c r="D2325" s="3" t="s">
        <v>10734</v>
      </c>
      <c r="E2325" s="3" t="s">
        <v>4510</v>
      </c>
      <c r="F2325" s="4" t="s">
        <v>4</v>
      </c>
      <c r="G2325" s="4">
        <v>1376</v>
      </c>
      <c r="H2325" s="4">
        <v>1</v>
      </c>
    </row>
    <row r="2326" spans="1:8" x14ac:dyDescent="0.3">
      <c r="A2326" s="3" t="s">
        <v>4512</v>
      </c>
      <c r="B2326" s="4" t="s">
        <v>4513</v>
      </c>
      <c r="C2326" s="5">
        <v>45672</v>
      </c>
      <c r="D2326" s="3" t="s">
        <v>10734</v>
      </c>
      <c r="E2326" s="3" t="s">
        <v>4512</v>
      </c>
      <c r="F2326" s="4" t="s">
        <v>4</v>
      </c>
      <c r="G2326" s="4">
        <v>1207</v>
      </c>
      <c r="H2326" s="4">
        <v>1</v>
      </c>
    </row>
    <row r="2327" spans="1:8" x14ac:dyDescent="0.3">
      <c r="A2327" s="3" t="s">
        <v>4514</v>
      </c>
      <c r="B2327" s="4" t="s">
        <v>4515</v>
      </c>
      <c r="C2327" s="5">
        <v>45672</v>
      </c>
      <c r="D2327" s="3" t="s">
        <v>10734</v>
      </c>
      <c r="E2327" s="3" t="s">
        <v>4514</v>
      </c>
      <c r="F2327" s="4" t="s">
        <v>4</v>
      </c>
      <c r="G2327" s="4">
        <v>1245</v>
      </c>
      <c r="H2327" s="4">
        <v>1</v>
      </c>
    </row>
    <row r="2328" spans="1:8" x14ac:dyDescent="0.3">
      <c r="A2328" s="3" t="s">
        <v>4516</v>
      </c>
      <c r="B2328" s="4" t="s">
        <v>4517</v>
      </c>
      <c r="C2328" s="5">
        <v>45672</v>
      </c>
      <c r="D2328" s="3" t="s">
        <v>10734</v>
      </c>
      <c r="E2328" s="3" t="s">
        <v>4516</v>
      </c>
      <c r="F2328" s="4" t="s">
        <v>4</v>
      </c>
      <c r="G2328" s="4">
        <v>1238</v>
      </c>
      <c r="H2328" s="4">
        <v>1</v>
      </c>
    </row>
    <row r="2329" spans="1:8" x14ac:dyDescent="0.3">
      <c r="A2329" s="3" t="s">
        <v>4518</v>
      </c>
      <c r="B2329" s="4" t="s">
        <v>4519</v>
      </c>
      <c r="C2329" s="5">
        <v>45672</v>
      </c>
      <c r="D2329" s="3" t="s">
        <v>10734</v>
      </c>
      <c r="E2329" s="3" t="s">
        <v>4518</v>
      </c>
      <c r="F2329" s="4" t="s">
        <v>4</v>
      </c>
      <c r="G2329" s="4">
        <v>2189</v>
      </c>
      <c r="H2329" s="4">
        <v>1</v>
      </c>
    </row>
    <row r="2330" spans="1:8" x14ac:dyDescent="0.3">
      <c r="A2330" s="3" t="s">
        <v>4520</v>
      </c>
      <c r="B2330" s="4" t="s">
        <v>4521</v>
      </c>
      <c r="C2330" s="5">
        <v>45672</v>
      </c>
      <c r="D2330" s="3" t="s">
        <v>10734</v>
      </c>
      <c r="E2330" s="3" t="s">
        <v>4520</v>
      </c>
      <c r="F2330" s="4" t="s">
        <v>4</v>
      </c>
      <c r="G2330" s="4">
        <v>2195</v>
      </c>
      <c r="H2330" s="4">
        <v>1</v>
      </c>
    </row>
    <row r="2331" spans="1:8" x14ac:dyDescent="0.3">
      <c r="A2331" s="3" t="s">
        <v>4522</v>
      </c>
      <c r="B2331" s="4" t="s">
        <v>4523</v>
      </c>
      <c r="C2331" s="5">
        <v>45672</v>
      </c>
      <c r="D2331" s="3" t="s">
        <v>10734</v>
      </c>
      <c r="E2331" s="3" t="s">
        <v>4522</v>
      </c>
      <c r="F2331" s="4" t="s">
        <v>4</v>
      </c>
      <c r="G2331" s="4">
        <v>2051</v>
      </c>
      <c r="H2331" s="4">
        <v>1</v>
      </c>
    </row>
    <row r="2332" spans="1:8" x14ac:dyDescent="0.3">
      <c r="A2332" s="3" t="s">
        <v>4524</v>
      </c>
      <c r="B2332" s="4" t="s">
        <v>4525</v>
      </c>
      <c r="C2332" s="5">
        <v>45672</v>
      </c>
      <c r="D2332" s="3" t="s">
        <v>10734</v>
      </c>
      <c r="E2332" s="3" t="s">
        <v>4524</v>
      </c>
      <c r="F2332" s="4" t="s">
        <v>4</v>
      </c>
      <c r="G2332" s="4">
        <v>1376</v>
      </c>
      <c r="H2332" s="4">
        <v>1</v>
      </c>
    </row>
    <row r="2333" spans="1:8" x14ac:dyDescent="0.3">
      <c r="A2333" s="3" t="s">
        <v>4526</v>
      </c>
      <c r="B2333" s="4" t="s">
        <v>4527</v>
      </c>
      <c r="C2333" s="5">
        <v>45672</v>
      </c>
      <c r="D2333" s="3" t="s">
        <v>10734</v>
      </c>
      <c r="E2333" s="3" t="s">
        <v>4526</v>
      </c>
      <c r="F2333" s="4" t="s">
        <v>4</v>
      </c>
      <c r="G2333" s="4">
        <v>1207</v>
      </c>
      <c r="H2333" s="4">
        <v>1</v>
      </c>
    </row>
    <row r="2334" spans="1:8" x14ac:dyDescent="0.3">
      <c r="A2334" s="3" t="s">
        <v>4528</v>
      </c>
      <c r="B2334" s="4" t="s">
        <v>4529</v>
      </c>
      <c r="C2334" s="5">
        <v>45672</v>
      </c>
      <c r="D2334" s="3" t="s">
        <v>10734</v>
      </c>
      <c r="E2334" s="3" t="s">
        <v>4528</v>
      </c>
      <c r="F2334" s="4" t="s">
        <v>4</v>
      </c>
      <c r="G2334" s="4">
        <v>1245</v>
      </c>
      <c r="H2334" s="4">
        <v>1</v>
      </c>
    </row>
    <row r="2335" spans="1:8" x14ac:dyDescent="0.3">
      <c r="A2335" s="3" t="s">
        <v>4530</v>
      </c>
      <c r="B2335" s="4" t="s">
        <v>4531</v>
      </c>
      <c r="C2335" s="5">
        <v>45672</v>
      </c>
      <c r="D2335" s="3" t="s">
        <v>10734</v>
      </c>
      <c r="E2335" s="3" t="s">
        <v>4530</v>
      </c>
      <c r="F2335" s="4" t="s">
        <v>4</v>
      </c>
      <c r="G2335" s="4">
        <v>1238</v>
      </c>
      <c r="H2335" s="4">
        <v>1</v>
      </c>
    </row>
    <row r="2336" spans="1:8" x14ac:dyDescent="0.3">
      <c r="A2336" s="3" t="s">
        <v>4532</v>
      </c>
      <c r="B2336" s="4" t="s">
        <v>4533</v>
      </c>
      <c r="C2336" s="5">
        <v>45672</v>
      </c>
      <c r="D2336" s="3" t="s">
        <v>10734</v>
      </c>
      <c r="E2336" s="3" t="s">
        <v>4532</v>
      </c>
      <c r="F2336" s="4" t="s">
        <v>4</v>
      </c>
      <c r="G2336" s="4">
        <v>1238</v>
      </c>
      <c r="H2336" s="4">
        <v>1</v>
      </c>
    </row>
    <row r="2337" spans="1:8" x14ac:dyDescent="0.3">
      <c r="A2337" s="3" t="s">
        <v>4534</v>
      </c>
      <c r="B2337" s="4" t="s">
        <v>4535</v>
      </c>
      <c r="C2337" s="5">
        <v>45672</v>
      </c>
      <c r="D2337" s="3" t="s">
        <v>10734</v>
      </c>
      <c r="E2337" s="3" t="s">
        <v>4534</v>
      </c>
      <c r="F2337" s="4" t="s">
        <v>4</v>
      </c>
      <c r="G2337" s="4">
        <v>1263</v>
      </c>
      <c r="H2337" s="4">
        <v>1</v>
      </c>
    </row>
    <row r="2338" spans="1:8" x14ac:dyDescent="0.3">
      <c r="A2338" s="3" t="s">
        <v>4536</v>
      </c>
      <c r="B2338" s="4" t="s">
        <v>4537</v>
      </c>
      <c r="C2338" s="5">
        <v>45672</v>
      </c>
      <c r="D2338" s="3" t="s">
        <v>10734</v>
      </c>
      <c r="E2338" s="3" t="s">
        <v>4536</v>
      </c>
      <c r="F2338" s="4" t="s">
        <v>4</v>
      </c>
      <c r="G2338" s="4">
        <v>2195</v>
      </c>
      <c r="H2338" s="4">
        <v>1</v>
      </c>
    </row>
    <row r="2339" spans="1:8" x14ac:dyDescent="0.3">
      <c r="A2339" s="3" t="s">
        <v>4538</v>
      </c>
      <c r="B2339" s="4" t="s">
        <v>4539</v>
      </c>
      <c r="C2339" s="5">
        <v>45672</v>
      </c>
      <c r="D2339" s="3" t="s">
        <v>10734</v>
      </c>
      <c r="E2339" s="3" t="s">
        <v>4538</v>
      </c>
      <c r="F2339" s="4" t="s">
        <v>4</v>
      </c>
      <c r="G2339" s="4">
        <v>2051</v>
      </c>
      <c r="H2339" s="4">
        <v>1</v>
      </c>
    </row>
    <row r="2340" spans="1:8" x14ac:dyDescent="0.3">
      <c r="A2340" s="3" t="s">
        <v>4540</v>
      </c>
      <c r="B2340" s="4" t="s">
        <v>4541</v>
      </c>
      <c r="C2340" s="5">
        <v>45672</v>
      </c>
      <c r="D2340" s="3" t="s">
        <v>10734</v>
      </c>
      <c r="E2340" s="3" t="s">
        <v>4540</v>
      </c>
      <c r="F2340" s="4" t="s">
        <v>4</v>
      </c>
      <c r="G2340" s="4">
        <v>2163</v>
      </c>
      <c r="H2340" s="4">
        <v>1</v>
      </c>
    </row>
    <row r="2341" spans="1:8" x14ac:dyDescent="0.3">
      <c r="A2341" s="3" t="s">
        <v>4542</v>
      </c>
      <c r="B2341" s="4" t="s">
        <v>4543</v>
      </c>
      <c r="C2341" s="5">
        <v>45672</v>
      </c>
      <c r="D2341" s="3" t="s">
        <v>10734</v>
      </c>
      <c r="E2341" s="3" t="s">
        <v>4542</v>
      </c>
      <c r="F2341" s="4" t="s">
        <v>4</v>
      </c>
      <c r="G2341" s="4">
        <v>3164</v>
      </c>
      <c r="H2341" s="4">
        <v>1</v>
      </c>
    </row>
    <row r="2342" spans="1:8" x14ac:dyDescent="0.3">
      <c r="A2342" s="3" t="s">
        <v>4544</v>
      </c>
      <c r="B2342" s="4" t="s">
        <v>4545</v>
      </c>
      <c r="C2342" s="5">
        <v>45672</v>
      </c>
      <c r="D2342" s="3" t="s">
        <v>10734</v>
      </c>
      <c r="E2342" s="3" t="s">
        <v>4544</v>
      </c>
      <c r="F2342" s="4" t="s">
        <v>4</v>
      </c>
      <c r="G2342" s="4">
        <v>2958</v>
      </c>
      <c r="H2342" s="4">
        <v>1</v>
      </c>
    </row>
    <row r="2343" spans="1:8" x14ac:dyDescent="0.3">
      <c r="A2343" s="3" t="s">
        <v>4546</v>
      </c>
      <c r="B2343" s="4" t="s">
        <v>4547</v>
      </c>
      <c r="C2343" s="5">
        <v>45672</v>
      </c>
      <c r="D2343" s="3" t="s">
        <v>10734</v>
      </c>
      <c r="E2343" s="3" t="s">
        <v>4546</v>
      </c>
      <c r="F2343" s="4" t="s">
        <v>4</v>
      </c>
      <c r="G2343" s="4">
        <v>2976</v>
      </c>
      <c r="H2343" s="4">
        <v>1</v>
      </c>
    </row>
    <row r="2344" spans="1:8" x14ac:dyDescent="0.3">
      <c r="A2344" s="3" t="s">
        <v>4548</v>
      </c>
      <c r="B2344" s="4" t="s">
        <v>4549</v>
      </c>
      <c r="C2344" s="5">
        <v>45672</v>
      </c>
      <c r="D2344" s="3" t="s">
        <v>10734</v>
      </c>
      <c r="E2344" s="3" t="s">
        <v>4548</v>
      </c>
      <c r="F2344" s="4" t="s">
        <v>4</v>
      </c>
      <c r="G2344" s="4">
        <v>2163</v>
      </c>
      <c r="H2344" s="4">
        <v>1</v>
      </c>
    </row>
    <row r="2345" spans="1:8" x14ac:dyDescent="0.3">
      <c r="A2345" s="3" t="s">
        <v>4550</v>
      </c>
      <c r="B2345" s="4" t="s">
        <v>4551</v>
      </c>
      <c r="C2345" s="5">
        <v>45672</v>
      </c>
      <c r="D2345" s="3" t="s">
        <v>10734</v>
      </c>
      <c r="E2345" s="3" t="s">
        <v>4550</v>
      </c>
      <c r="F2345" s="4" t="s">
        <v>4</v>
      </c>
      <c r="G2345" s="4">
        <v>2163</v>
      </c>
      <c r="H2345" s="4">
        <v>1</v>
      </c>
    </row>
    <row r="2346" spans="1:8" x14ac:dyDescent="0.3">
      <c r="A2346" s="3" t="s">
        <v>4552</v>
      </c>
      <c r="B2346" s="4" t="s">
        <v>4553</v>
      </c>
      <c r="C2346" s="5">
        <v>45672</v>
      </c>
      <c r="D2346" s="3" t="s">
        <v>10734</v>
      </c>
      <c r="E2346" s="3" t="s">
        <v>4552</v>
      </c>
      <c r="F2346" s="4" t="s">
        <v>4</v>
      </c>
      <c r="G2346" s="4">
        <v>2976</v>
      </c>
      <c r="H2346" s="4">
        <v>1</v>
      </c>
    </row>
    <row r="2347" spans="1:8" x14ac:dyDescent="0.3">
      <c r="A2347" s="3" t="s">
        <v>4554</v>
      </c>
      <c r="B2347" s="4" t="s">
        <v>4555</v>
      </c>
      <c r="C2347" s="5">
        <v>45672</v>
      </c>
      <c r="D2347" s="3" t="s">
        <v>10734</v>
      </c>
      <c r="E2347" s="3" t="s">
        <v>4554</v>
      </c>
      <c r="F2347" s="4" t="s">
        <v>4</v>
      </c>
      <c r="G2347" s="4">
        <v>2027</v>
      </c>
      <c r="H2347" s="4">
        <v>1</v>
      </c>
    </row>
    <row r="2348" spans="1:8" x14ac:dyDescent="0.3">
      <c r="A2348" s="3" t="s">
        <v>4556</v>
      </c>
      <c r="B2348" s="4" t="s">
        <v>4557</v>
      </c>
      <c r="C2348" s="5">
        <v>45672</v>
      </c>
      <c r="D2348" s="3" t="s">
        <v>10734</v>
      </c>
      <c r="E2348" s="3" t="s">
        <v>4556</v>
      </c>
      <c r="F2348" s="4" t="s">
        <v>4</v>
      </c>
      <c r="G2348" s="4">
        <v>2077</v>
      </c>
      <c r="H2348" s="4">
        <v>1</v>
      </c>
    </row>
    <row r="2349" spans="1:8" x14ac:dyDescent="0.3">
      <c r="A2349" s="3" t="s">
        <v>4558</v>
      </c>
      <c r="B2349" s="4" t="s">
        <v>4559</v>
      </c>
      <c r="C2349" s="5">
        <v>45672</v>
      </c>
      <c r="D2349" s="3" t="s">
        <v>10734</v>
      </c>
      <c r="E2349" s="3" t="s">
        <v>4558</v>
      </c>
      <c r="F2349" s="4" t="s">
        <v>4</v>
      </c>
      <c r="G2349" s="4">
        <v>1860</v>
      </c>
      <c r="H2349" s="4">
        <v>1</v>
      </c>
    </row>
    <row r="2350" spans="1:8" x14ac:dyDescent="0.3">
      <c r="A2350" s="3" t="s">
        <v>4560</v>
      </c>
      <c r="B2350" s="4" t="s">
        <v>4561</v>
      </c>
      <c r="C2350" s="5">
        <v>45672</v>
      </c>
      <c r="D2350" s="3" t="s">
        <v>10734</v>
      </c>
      <c r="E2350" s="3" t="s">
        <v>4560</v>
      </c>
      <c r="F2350" s="4" t="s">
        <v>4</v>
      </c>
      <c r="G2350" s="4">
        <v>1871</v>
      </c>
      <c r="H2350" s="4">
        <v>1</v>
      </c>
    </row>
    <row r="2351" spans="1:8" x14ac:dyDescent="0.3">
      <c r="A2351" s="3" t="s">
        <v>4562</v>
      </c>
      <c r="B2351" s="4" t="s">
        <v>4563</v>
      </c>
      <c r="C2351" s="5">
        <v>45672</v>
      </c>
      <c r="D2351" s="3" t="s">
        <v>10734</v>
      </c>
      <c r="E2351" s="3" t="s">
        <v>4562</v>
      </c>
      <c r="F2351" s="4" t="s">
        <v>4</v>
      </c>
      <c r="G2351" s="4">
        <v>1921</v>
      </c>
      <c r="H2351" s="4">
        <v>1</v>
      </c>
    </row>
    <row r="2352" spans="1:8" x14ac:dyDescent="0.3">
      <c r="A2352" s="3" t="s">
        <v>4564</v>
      </c>
      <c r="B2352" s="4" t="s">
        <v>4565</v>
      </c>
      <c r="C2352" s="5">
        <v>45672</v>
      </c>
      <c r="D2352" s="3" t="s">
        <v>10734</v>
      </c>
      <c r="E2352" s="3" t="s">
        <v>4564</v>
      </c>
      <c r="F2352" s="4" t="s">
        <v>4</v>
      </c>
      <c r="G2352" s="4">
        <v>1889</v>
      </c>
      <c r="H2352" s="4">
        <v>1</v>
      </c>
    </row>
    <row r="2353" spans="1:8" x14ac:dyDescent="0.3">
      <c r="A2353" s="3" t="s">
        <v>4566</v>
      </c>
      <c r="B2353" s="4" t="s">
        <v>4567</v>
      </c>
      <c r="C2353" s="5">
        <v>45672</v>
      </c>
      <c r="D2353" s="3" t="s">
        <v>10734</v>
      </c>
      <c r="E2353" s="3" t="s">
        <v>4566</v>
      </c>
      <c r="F2353" s="4" t="s">
        <v>4</v>
      </c>
      <c r="G2353" s="4">
        <v>2840</v>
      </c>
      <c r="H2353" s="4">
        <v>1</v>
      </c>
    </row>
    <row r="2354" spans="1:8" x14ac:dyDescent="0.3">
      <c r="A2354" s="3" t="s">
        <v>4568</v>
      </c>
      <c r="B2354" s="4" t="s">
        <v>4569</v>
      </c>
      <c r="C2354" s="5">
        <v>45672</v>
      </c>
      <c r="D2354" s="3" t="s">
        <v>10734</v>
      </c>
      <c r="E2354" s="3" t="s">
        <v>4568</v>
      </c>
      <c r="F2354" s="4" t="s">
        <v>4</v>
      </c>
      <c r="G2354" s="4">
        <v>2684</v>
      </c>
      <c r="H2354" s="4">
        <v>1</v>
      </c>
    </row>
    <row r="2355" spans="1:8" x14ac:dyDescent="0.3">
      <c r="A2355" s="3" t="s">
        <v>4570</v>
      </c>
      <c r="B2355" s="4" t="s">
        <v>4571</v>
      </c>
      <c r="C2355" s="5">
        <v>45672</v>
      </c>
      <c r="D2355" s="3" t="s">
        <v>10734</v>
      </c>
      <c r="E2355" s="3" t="s">
        <v>4570</v>
      </c>
      <c r="F2355" s="4" t="s">
        <v>4</v>
      </c>
      <c r="G2355" s="4">
        <v>2702</v>
      </c>
      <c r="H2355" s="4">
        <v>1</v>
      </c>
    </row>
    <row r="2356" spans="1:8" x14ac:dyDescent="0.3">
      <c r="A2356" s="3" t="s">
        <v>4572</v>
      </c>
      <c r="B2356" s="4" t="s">
        <v>4573</v>
      </c>
      <c r="C2356" s="5">
        <v>45672</v>
      </c>
      <c r="D2356" s="3" t="s">
        <v>10734</v>
      </c>
      <c r="E2356" s="3" t="s">
        <v>4572</v>
      </c>
      <c r="F2356" s="4" t="s">
        <v>4</v>
      </c>
      <c r="G2356" s="4">
        <v>1889</v>
      </c>
      <c r="H2356" s="4">
        <v>1</v>
      </c>
    </row>
    <row r="2357" spans="1:8" x14ac:dyDescent="0.3">
      <c r="A2357" s="3" t="s">
        <v>4574</v>
      </c>
      <c r="B2357" s="4" t="s">
        <v>4575</v>
      </c>
      <c r="C2357" s="5">
        <v>45672</v>
      </c>
      <c r="D2357" s="3" t="s">
        <v>10734</v>
      </c>
      <c r="E2357" s="3" t="s">
        <v>4574</v>
      </c>
      <c r="F2357" s="4" t="s">
        <v>4</v>
      </c>
      <c r="G2357" s="4">
        <v>2027</v>
      </c>
      <c r="H2357" s="4">
        <v>1</v>
      </c>
    </row>
    <row r="2358" spans="1:8" x14ac:dyDescent="0.3">
      <c r="A2358" s="3" t="s">
        <v>4576</v>
      </c>
      <c r="B2358" s="4" t="s">
        <v>4577</v>
      </c>
      <c r="C2358" s="5">
        <v>45672</v>
      </c>
      <c r="D2358" s="3" t="s">
        <v>10734</v>
      </c>
      <c r="E2358" s="3" t="s">
        <v>4576</v>
      </c>
      <c r="F2358" s="4" t="s">
        <v>4</v>
      </c>
      <c r="G2358" s="4">
        <v>1921</v>
      </c>
      <c r="H2358" s="4">
        <v>1</v>
      </c>
    </row>
    <row r="2359" spans="1:8" x14ac:dyDescent="0.3">
      <c r="A2359" s="3" t="s">
        <v>4578</v>
      </c>
      <c r="B2359" s="4" t="s">
        <v>4579</v>
      </c>
      <c r="C2359" s="5">
        <v>45672</v>
      </c>
      <c r="D2359" s="3" t="s">
        <v>10734</v>
      </c>
      <c r="E2359" s="3" t="s">
        <v>4578</v>
      </c>
      <c r="F2359" s="4" t="s">
        <v>4</v>
      </c>
      <c r="G2359" s="4">
        <v>1889</v>
      </c>
      <c r="H2359" s="4">
        <v>1</v>
      </c>
    </row>
    <row r="2360" spans="1:8" x14ac:dyDescent="0.3">
      <c r="A2360" s="3" t="s">
        <v>4580</v>
      </c>
      <c r="B2360" s="4" t="s">
        <v>4581</v>
      </c>
      <c r="C2360" s="5">
        <v>45672</v>
      </c>
      <c r="D2360" s="3" t="s">
        <v>10734</v>
      </c>
      <c r="E2360" s="3" t="s">
        <v>4580</v>
      </c>
      <c r="F2360" s="4" t="s">
        <v>4</v>
      </c>
      <c r="G2360" s="4">
        <v>1939</v>
      </c>
      <c r="H2360" s="4">
        <v>1</v>
      </c>
    </row>
    <row r="2361" spans="1:8" x14ac:dyDescent="0.3">
      <c r="A2361" s="3" t="s">
        <v>4582</v>
      </c>
      <c r="B2361" s="4" t="s">
        <v>4583</v>
      </c>
      <c r="C2361" s="5">
        <v>45672</v>
      </c>
      <c r="D2361" s="3" t="s">
        <v>10734</v>
      </c>
      <c r="E2361" s="3" t="s">
        <v>4582</v>
      </c>
      <c r="F2361" s="4" t="s">
        <v>4</v>
      </c>
      <c r="G2361" s="4">
        <v>2702</v>
      </c>
      <c r="H2361" s="4">
        <v>1</v>
      </c>
    </row>
    <row r="2362" spans="1:8" x14ac:dyDescent="0.3">
      <c r="A2362" s="3" t="s">
        <v>4584</v>
      </c>
      <c r="B2362" s="4" t="s">
        <v>4585</v>
      </c>
      <c r="C2362" s="5">
        <v>45672</v>
      </c>
      <c r="D2362" s="3" t="s">
        <v>10734</v>
      </c>
      <c r="E2362" s="3" t="s">
        <v>4584</v>
      </c>
      <c r="F2362" s="4" t="s">
        <v>4</v>
      </c>
      <c r="G2362" s="4">
        <v>2951</v>
      </c>
      <c r="H2362" s="4">
        <v>1</v>
      </c>
    </row>
    <row r="2363" spans="1:8" x14ac:dyDescent="0.3">
      <c r="A2363" s="3" t="s">
        <v>4586</v>
      </c>
      <c r="B2363" s="4" t="s">
        <v>4587</v>
      </c>
      <c r="C2363" s="5">
        <v>45672</v>
      </c>
      <c r="D2363" s="3" t="s">
        <v>10734</v>
      </c>
      <c r="E2363" s="3" t="s">
        <v>4586</v>
      </c>
      <c r="F2363" s="4" t="s">
        <v>4</v>
      </c>
      <c r="G2363" s="4">
        <v>3026</v>
      </c>
      <c r="H2363" s="4">
        <v>1</v>
      </c>
    </row>
    <row r="2364" spans="1:8" x14ac:dyDescent="0.3">
      <c r="A2364" s="3" t="s">
        <v>4588</v>
      </c>
      <c r="B2364" s="4" t="s">
        <v>4589</v>
      </c>
      <c r="C2364" s="5">
        <v>45672</v>
      </c>
      <c r="D2364" s="3" t="s">
        <v>10734</v>
      </c>
      <c r="E2364" s="3" t="s">
        <v>4588</v>
      </c>
      <c r="F2364" s="4" t="s">
        <v>4</v>
      </c>
      <c r="G2364" s="4">
        <v>3764</v>
      </c>
      <c r="H2364" s="4">
        <v>1</v>
      </c>
    </row>
    <row r="2365" spans="1:8" x14ac:dyDescent="0.3">
      <c r="A2365" s="3" t="s">
        <v>4590</v>
      </c>
      <c r="B2365" s="4" t="s">
        <v>4591</v>
      </c>
      <c r="C2365" s="5">
        <v>45672</v>
      </c>
      <c r="D2365" s="3" t="s">
        <v>10734</v>
      </c>
      <c r="E2365" s="3" t="s">
        <v>4590</v>
      </c>
      <c r="F2365" s="4" t="s">
        <v>4</v>
      </c>
      <c r="G2365" s="4">
        <v>2951</v>
      </c>
      <c r="H2365" s="4">
        <v>1</v>
      </c>
    </row>
    <row r="2366" spans="1:8" x14ac:dyDescent="0.3">
      <c r="A2366" s="3" t="s">
        <v>4592</v>
      </c>
      <c r="B2366" s="4" t="s">
        <v>4593</v>
      </c>
      <c r="C2366" s="5">
        <v>45672</v>
      </c>
      <c r="D2366" s="3" t="s">
        <v>10734</v>
      </c>
      <c r="E2366" s="3" t="s">
        <v>4592</v>
      </c>
      <c r="F2366" s="4" t="s">
        <v>4</v>
      </c>
      <c r="G2366" s="4">
        <v>3764</v>
      </c>
      <c r="H2366" s="4">
        <v>1</v>
      </c>
    </row>
    <row r="2367" spans="1:8" x14ac:dyDescent="0.3">
      <c r="A2367" s="3" t="s">
        <v>4594</v>
      </c>
      <c r="B2367" s="4" t="s">
        <v>4595</v>
      </c>
      <c r="C2367" s="5">
        <v>45672</v>
      </c>
      <c r="D2367" s="3" t="s">
        <v>10734</v>
      </c>
      <c r="E2367" s="3" t="s">
        <v>4594</v>
      </c>
      <c r="F2367" s="4" t="s">
        <v>4</v>
      </c>
      <c r="G2367" s="4">
        <v>2678</v>
      </c>
      <c r="H2367" s="4">
        <v>1</v>
      </c>
    </row>
    <row r="2368" spans="1:8" x14ac:dyDescent="0.3">
      <c r="A2368" s="3" t="s">
        <v>4596</v>
      </c>
      <c r="B2368" s="4" t="s">
        <v>4597</v>
      </c>
      <c r="C2368" s="5">
        <v>45672</v>
      </c>
      <c r="D2368" s="3" t="s">
        <v>10734</v>
      </c>
      <c r="E2368" s="3" t="s">
        <v>4596</v>
      </c>
      <c r="F2368" s="4" t="s">
        <v>4</v>
      </c>
      <c r="G2368" s="4">
        <v>2508</v>
      </c>
      <c r="H2368" s="4">
        <v>1</v>
      </c>
    </row>
    <row r="2369" spans="1:8" x14ac:dyDescent="0.3">
      <c r="A2369" s="3" t="s">
        <v>4598</v>
      </c>
      <c r="B2369" s="4" t="s">
        <v>4599</v>
      </c>
      <c r="C2369" s="5">
        <v>45672</v>
      </c>
      <c r="D2369" s="3" t="s">
        <v>10734</v>
      </c>
      <c r="E2369" s="3" t="s">
        <v>4598</v>
      </c>
      <c r="F2369" s="4" t="s">
        <v>4</v>
      </c>
      <c r="G2369" s="4">
        <v>2615</v>
      </c>
      <c r="H2369" s="4">
        <v>1</v>
      </c>
    </row>
    <row r="2370" spans="1:8" x14ac:dyDescent="0.3">
      <c r="A2370" s="3" t="s">
        <v>4600</v>
      </c>
      <c r="B2370" s="4" t="s">
        <v>4601</v>
      </c>
      <c r="C2370" s="5">
        <v>45672</v>
      </c>
      <c r="D2370" s="3" t="s">
        <v>10734</v>
      </c>
      <c r="E2370" s="3" t="s">
        <v>4600</v>
      </c>
      <c r="F2370" s="4" t="s">
        <v>4</v>
      </c>
      <c r="G2370" s="4">
        <v>2522</v>
      </c>
      <c r="H2370" s="4">
        <v>1</v>
      </c>
    </row>
    <row r="2371" spans="1:8" x14ac:dyDescent="0.3">
      <c r="A2371" s="3" t="s">
        <v>4602</v>
      </c>
      <c r="B2371" s="4" t="s">
        <v>4603</v>
      </c>
      <c r="C2371" s="5">
        <v>45672</v>
      </c>
      <c r="D2371" s="3" t="s">
        <v>10734</v>
      </c>
      <c r="E2371" s="3" t="s">
        <v>4602</v>
      </c>
      <c r="F2371" s="4" t="s">
        <v>4</v>
      </c>
      <c r="G2371" s="4">
        <v>2597</v>
      </c>
      <c r="H2371" s="4">
        <v>1</v>
      </c>
    </row>
    <row r="2372" spans="1:8" x14ac:dyDescent="0.3">
      <c r="A2372" s="3" t="s">
        <v>4604</v>
      </c>
      <c r="B2372" s="4" t="s">
        <v>4605</v>
      </c>
      <c r="C2372" s="5">
        <v>45672</v>
      </c>
      <c r="D2372" s="3" t="s">
        <v>10734</v>
      </c>
      <c r="E2372" s="3" t="s">
        <v>4604</v>
      </c>
      <c r="F2372" s="4" t="s">
        <v>4</v>
      </c>
      <c r="G2372" s="4">
        <v>2540</v>
      </c>
      <c r="H2372" s="4">
        <v>1</v>
      </c>
    </row>
    <row r="2373" spans="1:8" x14ac:dyDescent="0.3">
      <c r="A2373" s="3" t="s">
        <v>4606</v>
      </c>
      <c r="B2373" s="4" t="s">
        <v>4607</v>
      </c>
      <c r="C2373" s="5">
        <v>45672</v>
      </c>
      <c r="D2373" s="3" t="s">
        <v>10734</v>
      </c>
      <c r="E2373" s="3" t="s">
        <v>4606</v>
      </c>
      <c r="F2373" s="4" t="s">
        <v>4</v>
      </c>
      <c r="G2373" s="4">
        <v>2615</v>
      </c>
      <c r="H2373" s="4">
        <v>1</v>
      </c>
    </row>
    <row r="2374" spans="1:8" x14ac:dyDescent="0.3">
      <c r="A2374" s="3" t="s">
        <v>4608</v>
      </c>
      <c r="B2374" s="4" t="s">
        <v>4609</v>
      </c>
      <c r="C2374" s="5">
        <v>45672</v>
      </c>
      <c r="D2374" s="3" t="s">
        <v>10734</v>
      </c>
      <c r="E2374" s="3" t="s">
        <v>4608</v>
      </c>
      <c r="F2374" s="4" t="s">
        <v>4</v>
      </c>
      <c r="G2374" s="4">
        <v>2584</v>
      </c>
      <c r="H2374" s="4">
        <v>1</v>
      </c>
    </row>
    <row r="2375" spans="1:8" x14ac:dyDescent="0.3">
      <c r="A2375" s="3" t="s">
        <v>4610</v>
      </c>
      <c r="B2375" s="4" t="s">
        <v>4611</v>
      </c>
      <c r="C2375" s="5">
        <v>45672</v>
      </c>
      <c r="D2375" s="3" t="s">
        <v>10734</v>
      </c>
      <c r="E2375" s="3" t="s">
        <v>4610</v>
      </c>
      <c r="F2375" s="4" t="s">
        <v>4</v>
      </c>
      <c r="G2375" s="4">
        <v>3491</v>
      </c>
      <c r="H2375" s="4">
        <v>1</v>
      </c>
    </row>
    <row r="2376" spans="1:8" x14ac:dyDescent="0.3">
      <c r="A2376" s="3" t="s">
        <v>4612</v>
      </c>
      <c r="B2376" s="4" t="s">
        <v>4613</v>
      </c>
      <c r="C2376" s="5">
        <v>45672</v>
      </c>
      <c r="D2376" s="3" t="s">
        <v>10734</v>
      </c>
      <c r="E2376" s="3" t="s">
        <v>4612</v>
      </c>
      <c r="F2376" s="4" t="s">
        <v>4</v>
      </c>
      <c r="G2376" s="4">
        <v>3321</v>
      </c>
      <c r="H2376" s="4">
        <v>1</v>
      </c>
    </row>
    <row r="2377" spans="1:8" x14ac:dyDescent="0.3">
      <c r="A2377" s="3" t="s">
        <v>4614</v>
      </c>
      <c r="B2377" s="4" t="s">
        <v>4615</v>
      </c>
      <c r="C2377" s="5">
        <v>45672</v>
      </c>
      <c r="D2377" s="3" t="s">
        <v>10734</v>
      </c>
      <c r="E2377" s="3" t="s">
        <v>4614</v>
      </c>
      <c r="F2377" s="4" t="s">
        <v>4</v>
      </c>
      <c r="G2377" s="4">
        <v>3428</v>
      </c>
      <c r="H2377" s="4">
        <v>1</v>
      </c>
    </row>
    <row r="2378" spans="1:8" x14ac:dyDescent="0.3">
      <c r="A2378" s="3" t="s">
        <v>4616</v>
      </c>
      <c r="B2378" s="4" t="s">
        <v>4617</v>
      </c>
      <c r="C2378" s="5">
        <v>45672</v>
      </c>
      <c r="D2378" s="3" t="s">
        <v>10734</v>
      </c>
      <c r="E2378" s="3" t="s">
        <v>4616</v>
      </c>
      <c r="F2378" s="4" t="s">
        <v>4</v>
      </c>
      <c r="G2378" s="4">
        <v>3335</v>
      </c>
      <c r="H2378" s="4">
        <v>1</v>
      </c>
    </row>
    <row r="2379" spans="1:8" x14ac:dyDescent="0.3">
      <c r="A2379" s="3" t="s">
        <v>4618</v>
      </c>
      <c r="B2379" s="4" t="s">
        <v>4619</v>
      </c>
      <c r="C2379" s="5">
        <v>45672</v>
      </c>
      <c r="D2379" s="3" t="s">
        <v>10734</v>
      </c>
      <c r="E2379" s="3" t="s">
        <v>4618</v>
      </c>
      <c r="F2379" s="4" t="s">
        <v>4</v>
      </c>
      <c r="G2379" s="4">
        <v>3353</v>
      </c>
      <c r="H2379" s="4">
        <v>1</v>
      </c>
    </row>
    <row r="2380" spans="1:8" x14ac:dyDescent="0.3">
      <c r="A2380" s="3" t="s">
        <v>4620</v>
      </c>
      <c r="B2380" s="4" t="s">
        <v>4621</v>
      </c>
      <c r="C2380" s="5">
        <v>45672</v>
      </c>
      <c r="D2380" s="3" t="s">
        <v>10734</v>
      </c>
      <c r="E2380" s="3" t="s">
        <v>4620</v>
      </c>
      <c r="F2380" s="4" t="s">
        <v>4</v>
      </c>
      <c r="G2380" s="4">
        <v>3397</v>
      </c>
      <c r="H2380" s="4">
        <v>1</v>
      </c>
    </row>
    <row r="2381" spans="1:8" x14ac:dyDescent="0.3">
      <c r="A2381" s="3" t="s">
        <v>4622</v>
      </c>
      <c r="B2381" s="4" t="s">
        <v>4623</v>
      </c>
      <c r="C2381" s="5">
        <v>45672</v>
      </c>
      <c r="D2381" s="3" t="s">
        <v>10734</v>
      </c>
      <c r="E2381" s="3" t="s">
        <v>4622</v>
      </c>
      <c r="F2381" s="4" t="s">
        <v>4</v>
      </c>
      <c r="G2381" s="4">
        <v>2540</v>
      </c>
      <c r="H2381" s="4">
        <v>1</v>
      </c>
    </row>
    <row r="2382" spans="1:8" x14ac:dyDescent="0.3">
      <c r="A2382" s="3" t="s">
        <v>4624</v>
      </c>
      <c r="B2382" s="4" t="s">
        <v>4625</v>
      </c>
      <c r="C2382" s="5">
        <v>45672</v>
      </c>
      <c r="D2382" s="3" t="s">
        <v>10734</v>
      </c>
      <c r="E2382" s="3" t="s">
        <v>4624</v>
      </c>
      <c r="F2382" s="4" t="s">
        <v>4</v>
      </c>
      <c r="G2382" s="4">
        <v>2678</v>
      </c>
      <c r="H2382" s="4">
        <v>1</v>
      </c>
    </row>
    <row r="2383" spans="1:8" x14ac:dyDescent="0.3">
      <c r="A2383" s="3" t="s">
        <v>4626</v>
      </c>
      <c r="B2383" s="4" t="s">
        <v>4627</v>
      </c>
      <c r="C2383" s="5">
        <v>45672</v>
      </c>
      <c r="D2383" s="3" t="s">
        <v>10734</v>
      </c>
      <c r="E2383" s="3" t="s">
        <v>4626</v>
      </c>
      <c r="F2383" s="4" t="s">
        <v>4</v>
      </c>
      <c r="G2383" s="4">
        <v>2597</v>
      </c>
      <c r="H2383" s="4">
        <v>1</v>
      </c>
    </row>
    <row r="2384" spans="1:8" x14ac:dyDescent="0.3">
      <c r="A2384" s="3" t="s">
        <v>4628</v>
      </c>
      <c r="B2384" s="4" t="s">
        <v>4629</v>
      </c>
      <c r="C2384" s="5">
        <v>45672</v>
      </c>
      <c r="D2384" s="3" t="s">
        <v>10734</v>
      </c>
      <c r="E2384" s="3" t="s">
        <v>4628</v>
      </c>
      <c r="F2384" s="4" t="s">
        <v>4</v>
      </c>
      <c r="G2384" s="4">
        <v>2540</v>
      </c>
      <c r="H2384" s="4">
        <v>1</v>
      </c>
    </row>
    <row r="2385" spans="1:8" x14ac:dyDescent="0.3">
      <c r="A2385" s="3" t="s">
        <v>4630</v>
      </c>
      <c r="B2385" s="4" t="s">
        <v>4631</v>
      </c>
      <c r="C2385" s="5">
        <v>45672</v>
      </c>
      <c r="D2385" s="3" t="s">
        <v>10734</v>
      </c>
      <c r="E2385" s="3" t="s">
        <v>4630</v>
      </c>
      <c r="F2385" s="4" t="s">
        <v>4</v>
      </c>
      <c r="G2385" s="4">
        <v>2371</v>
      </c>
      <c r="H2385" s="4">
        <v>1</v>
      </c>
    </row>
    <row r="2386" spans="1:8" x14ac:dyDescent="0.3">
      <c r="A2386" s="3" t="s">
        <v>4632</v>
      </c>
      <c r="B2386" s="4" t="s">
        <v>4633</v>
      </c>
      <c r="C2386" s="5">
        <v>45672</v>
      </c>
      <c r="D2386" s="3" t="s">
        <v>10734</v>
      </c>
      <c r="E2386" s="3" t="s">
        <v>4632</v>
      </c>
      <c r="F2386" s="4" t="s">
        <v>4</v>
      </c>
      <c r="G2386" s="4">
        <v>3353</v>
      </c>
      <c r="H2386" s="4">
        <v>1</v>
      </c>
    </row>
    <row r="2387" spans="1:8" x14ac:dyDescent="0.3">
      <c r="A2387" s="3" t="s">
        <v>4634</v>
      </c>
      <c r="B2387" s="4" t="s">
        <v>4635</v>
      </c>
      <c r="C2387" s="5">
        <v>45672</v>
      </c>
      <c r="D2387" s="3" t="s">
        <v>10734</v>
      </c>
      <c r="E2387" s="3" t="s">
        <v>4634</v>
      </c>
      <c r="F2387" s="4" t="s">
        <v>4</v>
      </c>
      <c r="G2387" s="4">
        <v>3739</v>
      </c>
      <c r="H2387" s="4">
        <v>1</v>
      </c>
    </row>
    <row r="2388" spans="1:8" x14ac:dyDescent="0.3">
      <c r="A2388" s="3" t="s">
        <v>4636</v>
      </c>
      <c r="B2388" s="4" t="s">
        <v>4637</v>
      </c>
      <c r="C2388" s="5">
        <v>45672</v>
      </c>
      <c r="D2388" s="3" t="s">
        <v>10734</v>
      </c>
      <c r="E2388" s="3" t="s">
        <v>4636</v>
      </c>
      <c r="F2388" s="4" t="s">
        <v>4</v>
      </c>
      <c r="G2388" s="4">
        <v>4552</v>
      </c>
      <c r="H2388" s="4">
        <v>1</v>
      </c>
    </row>
    <row r="2389" spans="1:8" x14ac:dyDescent="0.3">
      <c r="A2389" s="3" t="s">
        <v>4638</v>
      </c>
      <c r="B2389" s="4" t="s">
        <v>4639</v>
      </c>
      <c r="C2389" s="5">
        <v>45672</v>
      </c>
      <c r="D2389" s="3" t="s">
        <v>10734</v>
      </c>
      <c r="E2389" s="3" t="s">
        <v>4638</v>
      </c>
      <c r="F2389" s="4" t="s">
        <v>4</v>
      </c>
      <c r="G2389" s="4">
        <v>3739</v>
      </c>
      <c r="H2389" s="4">
        <v>1</v>
      </c>
    </row>
    <row r="2390" spans="1:8" x14ac:dyDescent="0.3">
      <c r="A2390" s="3" t="s">
        <v>4640</v>
      </c>
      <c r="B2390" s="4" t="s">
        <v>4641</v>
      </c>
      <c r="C2390" s="5">
        <v>45672</v>
      </c>
      <c r="D2390" s="3" t="s">
        <v>10734</v>
      </c>
      <c r="E2390" s="3" t="s">
        <v>4640</v>
      </c>
      <c r="F2390" s="4" t="s">
        <v>4</v>
      </c>
      <c r="G2390" s="4">
        <v>4552</v>
      </c>
      <c r="H2390" s="4">
        <v>1</v>
      </c>
    </row>
    <row r="2391" spans="1:8" x14ac:dyDescent="0.3">
      <c r="A2391" s="3" t="s">
        <v>4642</v>
      </c>
      <c r="B2391" s="4" t="s">
        <v>4643</v>
      </c>
      <c r="C2391" s="5">
        <v>45672</v>
      </c>
      <c r="D2391" s="3" t="s">
        <v>10734</v>
      </c>
      <c r="E2391" s="3" t="s">
        <v>4642</v>
      </c>
      <c r="F2391" s="4" t="s">
        <v>4</v>
      </c>
      <c r="G2391" s="4">
        <v>3273</v>
      </c>
      <c r="H2391" s="4">
        <v>1</v>
      </c>
    </row>
    <row r="2392" spans="1:8" x14ac:dyDescent="0.3">
      <c r="A2392" s="3" t="s">
        <v>4644</v>
      </c>
      <c r="B2392" s="4" t="s">
        <v>4645</v>
      </c>
      <c r="C2392" s="5">
        <v>45672</v>
      </c>
      <c r="D2392" s="3" t="s">
        <v>10734</v>
      </c>
      <c r="E2392" s="3" t="s">
        <v>4644</v>
      </c>
      <c r="F2392" s="4" t="s">
        <v>4</v>
      </c>
      <c r="G2392" s="4">
        <v>3191</v>
      </c>
      <c r="H2392" s="4">
        <v>1</v>
      </c>
    </row>
    <row r="2393" spans="1:8" x14ac:dyDescent="0.3">
      <c r="A2393" s="3" t="s">
        <v>4646</v>
      </c>
      <c r="B2393" s="4" t="s">
        <v>4647</v>
      </c>
      <c r="C2393" s="5">
        <v>45672</v>
      </c>
      <c r="D2393" s="3" t="s">
        <v>10734</v>
      </c>
      <c r="E2393" s="3" t="s">
        <v>4646</v>
      </c>
      <c r="F2393" s="4" t="s">
        <v>4</v>
      </c>
      <c r="G2393" s="4">
        <v>4004</v>
      </c>
      <c r="H2393" s="4">
        <v>1</v>
      </c>
    </row>
    <row r="2394" spans="1:8" x14ac:dyDescent="0.3">
      <c r="A2394" s="3" t="s">
        <v>4648</v>
      </c>
      <c r="B2394" s="4" t="s">
        <v>4649</v>
      </c>
      <c r="C2394" s="5">
        <v>45672</v>
      </c>
      <c r="D2394" s="3" t="s">
        <v>10734</v>
      </c>
      <c r="E2394" s="3" t="s">
        <v>4648</v>
      </c>
      <c r="F2394" s="4" t="s">
        <v>4</v>
      </c>
      <c r="G2394" s="4">
        <v>3329</v>
      </c>
      <c r="H2394" s="4">
        <v>1</v>
      </c>
    </row>
    <row r="2395" spans="1:8" x14ac:dyDescent="0.3">
      <c r="A2395" s="3" t="s">
        <v>4650</v>
      </c>
      <c r="B2395" s="4" t="s">
        <v>4651</v>
      </c>
      <c r="C2395" s="5">
        <v>45672</v>
      </c>
      <c r="D2395" s="3" t="s">
        <v>10734</v>
      </c>
      <c r="E2395" s="3" t="s">
        <v>4650</v>
      </c>
      <c r="F2395" s="4" t="s">
        <v>4</v>
      </c>
      <c r="G2395" s="4">
        <v>3273</v>
      </c>
      <c r="H2395" s="4">
        <v>1</v>
      </c>
    </row>
    <row r="2396" spans="1:8" x14ac:dyDescent="0.3">
      <c r="A2396" s="3" t="s">
        <v>4652</v>
      </c>
      <c r="B2396" s="4" t="s">
        <v>4653</v>
      </c>
      <c r="C2396" s="5">
        <v>45672</v>
      </c>
      <c r="D2396" s="3" t="s">
        <v>10734</v>
      </c>
      <c r="E2396" s="3" t="s">
        <v>4652</v>
      </c>
      <c r="F2396" s="4" t="s">
        <v>4</v>
      </c>
      <c r="G2396" s="4">
        <v>3191</v>
      </c>
      <c r="H2396" s="4">
        <v>1</v>
      </c>
    </row>
    <row r="2397" spans="1:8" x14ac:dyDescent="0.3">
      <c r="A2397" s="3" t="s">
        <v>4654</v>
      </c>
      <c r="B2397" s="4" t="s">
        <v>4655</v>
      </c>
      <c r="C2397" s="5">
        <v>45672</v>
      </c>
      <c r="D2397" s="3" t="s">
        <v>10734</v>
      </c>
      <c r="E2397" s="3" t="s">
        <v>4654</v>
      </c>
      <c r="F2397" s="4" t="s">
        <v>4</v>
      </c>
      <c r="G2397" s="4">
        <v>4004</v>
      </c>
      <c r="H2397" s="4">
        <v>1</v>
      </c>
    </row>
    <row r="2398" spans="1:8" x14ac:dyDescent="0.3">
      <c r="A2398" s="3" t="s">
        <v>4656</v>
      </c>
      <c r="B2398" s="4" t="s">
        <v>4657</v>
      </c>
      <c r="C2398" s="5">
        <v>45672</v>
      </c>
      <c r="D2398" s="3" t="s">
        <v>10734</v>
      </c>
      <c r="E2398" s="3" t="s">
        <v>4656</v>
      </c>
      <c r="F2398" s="4" t="s">
        <v>4</v>
      </c>
      <c r="G2398" s="4">
        <v>4527</v>
      </c>
      <c r="H2398" s="4">
        <v>1</v>
      </c>
    </row>
    <row r="2399" spans="1:8" x14ac:dyDescent="0.3">
      <c r="A2399" s="3" t="s">
        <v>4658</v>
      </c>
      <c r="B2399" s="4" t="s">
        <v>4659</v>
      </c>
      <c r="C2399" s="5">
        <v>45672</v>
      </c>
      <c r="D2399" s="3" t="s">
        <v>10734</v>
      </c>
      <c r="E2399" s="3" t="s">
        <v>4658</v>
      </c>
      <c r="F2399" s="4" t="s">
        <v>4</v>
      </c>
      <c r="G2399" s="4">
        <v>4527</v>
      </c>
      <c r="H2399" s="4">
        <v>1</v>
      </c>
    </row>
    <row r="2400" spans="1:8" x14ac:dyDescent="0.3">
      <c r="A2400" s="3" t="s">
        <v>4660</v>
      </c>
      <c r="B2400" s="4" t="s">
        <v>4661</v>
      </c>
      <c r="C2400" s="5">
        <v>45672</v>
      </c>
      <c r="D2400" s="3" t="s">
        <v>10734</v>
      </c>
      <c r="E2400" s="3" t="s">
        <v>4660</v>
      </c>
      <c r="F2400" s="4" t="s">
        <v>4</v>
      </c>
      <c r="G2400" s="4">
        <v>3980</v>
      </c>
      <c r="H2400" s="4">
        <v>1</v>
      </c>
    </row>
    <row r="2401" spans="1:8" x14ac:dyDescent="0.3">
      <c r="A2401" s="3" t="s">
        <v>4662</v>
      </c>
      <c r="B2401" s="4" t="s">
        <v>4663</v>
      </c>
      <c r="C2401" s="5">
        <v>45672</v>
      </c>
      <c r="D2401" s="3" t="s">
        <v>10734</v>
      </c>
      <c r="E2401" s="3" t="s">
        <v>4662</v>
      </c>
      <c r="F2401" s="4" t="s">
        <v>4</v>
      </c>
      <c r="G2401" s="4">
        <v>3824</v>
      </c>
      <c r="H2401" s="4">
        <v>1</v>
      </c>
    </row>
    <row r="2402" spans="1:8" x14ac:dyDescent="0.3">
      <c r="A2402" s="3" t="s">
        <v>4664</v>
      </c>
      <c r="B2402" s="4" t="s">
        <v>4665</v>
      </c>
      <c r="C2402" s="5">
        <v>45672</v>
      </c>
      <c r="D2402" s="3" t="s">
        <v>10734</v>
      </c>
      <c r="E2402" s="3" t="s">
        <v>4664</v>
      </c>
      <c r="F2402" s="4" t="s">
        <v>4</v>
      </c>
      <c r="G2402" s="4">
        <v>3949</v>
      </c>
      <c r="H2402" s="4">
        <v>1</v>
      </c>
    </row>
    <row r="2403" spans="1:8" x14ac:dyDescent="0.3">
      <c r="A2403" s="3" t="s">
        <v>4666</v>
      </c>
      <c r="B2403" s="4" t="s">
        <v>4667</v>
      </c>
      <c r="C2403" s="5">
        <v>45672</v>
      </c>
      <c r="D2403" s="3" t="s">
        <v>10734</v>
      </c>
      <c r="E2403" s="3" t="s">
        <v>4666</v>
      </c>
      <c r="F2403" s="4" t="s">
        <v>4</v>
      </c>
      <c r="G2403" s="4">
        <v>3842</v>
      </c>
      <c r="H2403" s="4">
        <v>1</v>
      </c>
    </row>
    <row r="2404" spans="1:8" x14ac:dyDescent="0.3">
      <c r="A2404" s="3" t="s">
        <v>4668</v>
      </c>
      <c r="B2404" s="4" t="s">
        <v>4669</v>
      </c>
      <c r="C2404" s="5">
        <v>45672</v>
      </c>
      <c r="D2404" s="3" t="s">
        <v>10734</v>
      </c>
      <c r="E2404" s="3" t="s">
        <v>4668</v>
      </c>
      <c r="F2404" s="4" t="s">
        <v>4</v>
      </c>
      <c r="G2404" s="4">
        <v>3886</v>
      </c>
      <c r="H2404" s="4">
        <v>1</v>
      </c>
    </row>
    <row r="2405" spans="1:8" x14ac:dyDescent="0.3">
      <c r="A2405" s="3" t="s">
        <v>4670</v>
      </c>
      <c r="B2405" s="4" t="s">
        <v>4671</v>
      </c>
      <c r="C2405" s="5">
        <v>45672</v>
      </c>
      <c r="D2405" s="3" t="s">
        <v>10734</v>
      </c>
      <c r="E2405" s="3" t="s">
        <v>4670</v>
      </c>
      <c r="F2405" s="4" t="s">
        <v>4</v>
      </c>
      <c r="G2405" s="4">
        <v>3949</v>
      </c>
      <c r="H2405" s="4">
        <v>1</v>
      </c>
    </row>
    <row r="2406" spans="1:8" x14ac:dyDescent="0.3">
      <c r="A2406" s="3" t="s">
        <v>4672</v>
      </c>
      <c r="B2406" s="4" t="s">
        <v>4673</v>
      </c>
      <c r="C2406" s="5">
        <v>45672</v>
      </c>
      <c r="D2406" s="3" t="s">
        <v>10734</v>
      </c>
      <c r="E2406" s="3" t="s">
        <v>4672</v>
      </c>
      <c r="F2406" s="4" t="s">
        <v>4</v>
      </c>
      <c r="G2406" s="4">
        <v>3842</v>
      </c>
      <c r="H2406" s="4">
        <v>1</v>
      </c>
    </row>
    <row r="2407" spans="1:8" x14ac:dyDescent="0.3">
      <c r="A2407" s="3" t="s">
        <v>4674</v>
      </c>
      <c r="B2407" s="4" t="s">
        <v>4675</v>
      </c>
      <c r="C2407" s="5">
        <v>45672</v>
      </c>
      <c r="D2407" s="3" t="s">
        <v>10734</v>
      </c>
      <c r="E2407" s="3" t="s">
        <v>4674</v>
      </c>
      <c r="F2407" s="4" t="s">
        <v>4</v>
      </c>
      <c r="G2407" s="4">
        <v>1594</v>
      </c>
      <c r="H2407" s="4">
        <v>1</v>
      </c>
    </row>
    <row r="2408" spans="1:8" x14ac:dyDescent="0.3">
      <c r="A2408" s="3" t="s">
        <v>4676</v>
      </c>
      <c r="B2408" s="4" t="s">
        <v>4677</v>
      </c>
      <c r="C2408" s="5">
        <v>45672</v>
      </c>
      <c r="D2408" s="3" t="s">
        <v>10734</v>
      </c>
      <c r="E2408" s="3" t="s">
        <v>4676</v>
      </c>
      <c r="F2408" s="4" t="s">
        <v>4</v>
      </c>
      <c r="G2408" s="4">
        <v>1425</v>
      </c>
      <c r="H2408" s="4">
        <v>1</v>
      </c>
    </row>
    <row r="2409" spans="1:8" x14ac:dyDescent="0.3">
      <c r="A2409" s="3" t="s">
        <v>4678</v>
      </c>
      <c r="B2409" s="4" t="s">
        <v>4679</v>
      </c>
      <c r="C2409" s="5">
        <v>45672</v>
      </c>
      <c r="D2409" s="3" t="s">
        <v>10734</v>
      </c>
      <c r="E2409" s="3" t="s">
        <v>4678</v>
      </c>
      <c r="F2409" s="4" t="s">
        <v>4</v>
      </c>
      <c r="G2409" s="4">
        <v>1594</v>
      </c>
      <c r="H2409" s="4">
        <v>1</v>
      </c>
    </row>
    <row r="2410" spans="1:8" x14ac:dyDescent="0.3">
      <c r="A2410" s="3" t="s">
        <v>4680</v>
      </c>
      <c r="B2410" s="4" t="s">
        <v>4681</v>
      </c>
      <c r="C2410" s="5">
        <v>45672</v>
      </c>
      <c r="D2410" s="3" t="s">
        <v>10734</v>
      </c>
      <c r="E2410" s="3" t="s">
        <v>4680</v>
      </c>
      <c r="F2410" s="4" t="s">
        <v>4</v>
      </c>
      <c r="G2410" s="4">
        <v>1425</v>
      </c>
      <c r="H2410" s="4">
        <v>1</v>
      </c>
    </row>
    <row r="2411" spans="1:8" x14ac:dyDescent="0.3">
      <c r="A2411" s="3" t="s">
        <v>4682</v>
      </c>
      <c r="B2411" s="4" t="s">
        <v>4683</v>
      </c>
      <c r="C2411" s="5">
        <v>45672</v>
      </c>
      <c r="D2411" s="3" t="s">
        <v>10734</v>
      </c>
      <c r="E2411" s="3" t="s">
        <v>4682</v>
      </c>
      <c r="F2411" s="4" t="s">
        <v>4</v>
      </c>
      <c r="G2411" s="4">
        <v>1450</v>
      </c>
      <c r="H2411" s="4">
        <v>1</v>
      </c>
    </row>
    <row r="2412" spans="1:8" x14ac:dyDescent="0.3">
      <c r="A2412" s="3" t="s">
        <v>4684</v>
      </c>
      <c r="B2412" s="4" t="s">
        <v>4685</v>
      </c>
      <c r="C2412" s="5">
        <v>45672</v>
      </c>
      <c r="D2412" s="3" t="s">
        <v>10734</v>
      </c>
      <c r="E2412" s="3" t="s">
        <v>4684</v>
      </c>
      <c r="F2412" s="4" t="s">
        <v>4</v>
      </c>
      <c r="G2412" s="4">
        <v>1475</v>
      </c>
      <c r="H2412" s="4">
        <v>1</v>
      </c>
    </row>
    <row r="2413" spans="1:8" x14ac:dyDescent="0.3">
      <c r="A2413" s="3" t="s">
        <v>4686</v>
      </c>
      <c r="B2413" s="4" t="s">
        <v>4687</v>
      </c>
      <c r="C2413" s="5">
        <v>45672</v>
      </c>
      <c r="D2413" s="3" t="s">
        <v>10734</v>
      </c>
      <c r="E2413" s="3" t="s">
        <v>4686</v>
      </c>
      <c r="F2413" s="4" t="s">
        <v>4</v>
      </c>
      <c r="G2413" s="4">
        <v>1506</v>
      </c>
      <c r="H2413" s="4">
        <v>1</v>
      </c>
    </row>
    <row r="2414" spans="1:8" x14ac:dyDescent="0.3">
      <c r="A2414" s="3" t="s">
        <v>4688</v>
      </c>
      <c r="B2414" s="4" t="s">
        <v>4689</v>
      </c>
      <c r="C2414" s="5">
        <v>45672</v>
      </c>
      <c r="D2414" s="3" t="s">
        <v>10734</v>
      </c>
      <c r="E2414" s="3" t="s">
        <v>4688</v>
      </c>
      <c r="F2414" s="4" t="s">
        <v>4</v>
      </c>
      <c r="G2414" s="4">
        <v>2263</v>
      </c>
      <c r="H2414" s="4">
        <v>1</v>
      </c>
    </row>
    <row r="2415" spans="1:8" x14ac:dyDescent="0.3">
      <c r="A2415" s="3" t="s">
        <v>4690</v>
      </c>
      <c r="B2415" s="4" t="s">
        <v>4691</v>
      </c>
      <c r="C2415" s="5">
        <v>45672</v>
      </c>
      <c r="D2415" s="3" t="s">
        <v>10734</v>
      </c>
      <c r="E2415" s="3" t="s">
        <v>4690</v>
      </c>
      <c r="F2415" s="4" t="s">
        <v>4</v>
      </c>
      <c r="G2415" s="4">
        <v>2263</v>
      </c>
      <c r="H2415" s="4">
        <v>1</v>
      </c>
    </row>
    <row r="2416" spans="1:8" x14ac:dyDescent="0.3">
      <c r="A2416" s="3" t="s">
        <v>4692</v>
      </c>
      <c r="B2416" s="4" t="s">
        <v>4693</v>
      </c>
      <c r="C2416" s="5">
        <v>45672</v>
      </c>
      <c r="D2416" s="3" t="s">
        <v>10734</v>
      </c>
      <c r="E2416" s="3" t="s">
        <v>4692</v>
      </c>
      <c r="F2416" s="4" t="s">
        <v>4</v>
      </c>
      <c r="G2416" s="4">
        <v>2288</v>
      </c>
      <c r="H2416" s="4">
        <v>1</v>
      </c>
    </row>
    <row r="2417" spans="1:8" x14ac:dyDescent="0.3">
      <c r="A2417" s="3" t="s">
        <v>4694</v>
      </c>
      <c r="B2417" s="4" t="s">
        <v>4695</v>
      </c>
      <c r="C2417" s="5">
        <v>45672</v>
      </c>
      <c r="D2417" s="3" t="s">
        <v>10734</v>
      </c>
      <c r="E2417" s="3" t="s">
        <v>4694</v>
      </c>
      <c r="F2417" s="4" t="s">
        <v>4</v>
      </c>
      <c r="G2417" s="4">
        <v>2319</v>
      </c>
      <c r="H2417" s="4">
        <v>1</v>
      </c>
    </row>
    <row r="2418" spans="1:8" x14ac:dyDescent="0.3">
      <c r="A2418" s="3" t="s">
        <v>4696</v>
      </c>
      <c r="B2418" s="4" t="s">
        <v>4697</v>
      </c>
      <c r="C2418" s="5">
        <v>45672</v>
      </c>
      <c r="D2418" s="3" t="s">
        <v>10734</v>
      </c>
      <c r="E2418" s="3" t="s">
        <v>4696</v>
      </c>
      <c r="F2418" s="4" t="s">
        <v>4</v>
      </c>
      <c r="G2418" s="4">
        <v>1450</v>
      </c>
      <c r="H2418" s="4">
        <v>1</v>
      </c>
    </row>
    <row r="2419" spans="1:8" x14ac:dyDescent="0.3">
      <c r="A2419" s="3" t="s">
        <v>4698</v>
      </c>
      <c r="B2419" s="4" t="s">
        <v>4699</v>
      </c>
      <c r="C2419" s="5">
        <v>45672</v>
      </c>
      <c r="D2419" s="3" t="s">
        <v>10734</v>
      </c>
      <c r="E2419" s="3" t="s">
        <v>4698</v>
      </c>
      <c r="F2419" s="4" t="s">
        <v>4</v>
      </c>
      <c r="G2419" s="4">
        <v>1475</v>
      </c>
      <c r="H2419" s="4">
        <v>1</v>
      </c>
    </row>
    <row r="2420" spans="1:8" x14ac:dyDescent="0.3">
      <c r="A2420" s="3" t="s">
        <v>4700</v>
      </c>
      <c r="B2420" s="4" t="s">
        <v>4701</v>
      </c>
      <c r="C2420" s="5">
        <v>45672</v>
      </c>
      <c r="D2420" s="3" t="s">
        <v>10734</v>
      </c>
      <c r="E2420" s="3" t="s">
        <v>4700</v>
      </c>
      <c r="F2420" s="4" t="s">
        <v>4</v>
      </c>
      <c r="G2420" s="4">
        <v>2432</v>
      </c>
      <c r="H2420" s="4">
        <v>1</v>
      </c>
    </row>
    <row r="2421" spans="1:8" x14ac:dyDescent="0.3">
      <c r="A2421" s="3" t="s">
        <v>4702</v>
      </c>
      <c r="B2421" s="4" t="s">
        <v>4703</v>
      </c>
      <c r="C2421" s="5">
        <v>45672</v>
      </c>
      <c r="D2421" s="3" t="s">
        <v>10734</v>
      </c>
      <c r="E2421" s="3" t="s">
        <v>4702</v>
      </c>
      <c r="F2421" s="4" t="s">
        <v>4</v>
      </c>
      <c r="G2421" s="4">
        <v>2263</v>
      </c>
      <c r="H2421" s="4">
        <v>1</v>
      </c>
    </row>
    <row r="2422" spans="1:8" x14ac:dyDescent="0.3">
      <c r="A2422" s="3" t="s">
        <v>4704</v>
      </c>
      <c r="B2422" s="4" t="s">
        <v>4705</v>
      </c>
      <c r="C2422" s="5">
        <v>45672</v>
      </c>
      <c r="D2422" s="3" t="s">
        <v>10734</v>
      </c>
      <c r="E2422" s="3" t="s">
        <v>4704</v>
      </c>
      <c r="F2422" s="4" t="s">
        <v>4</v>
      </c>
      <c r="G2422" s="4">
        <v>2263</v>
      </c>
      <c r="H2422" s="4">
        <v>1</v>
      </c>
    </row>
    <row r="2423" spans="1:8" x14ac:dyDescent="0.3">
      <c r="A2423" s="3" t="s">
        <v>4706</v>
      </c>
      <c r="B2423" s="4" t="s">
        <v>4707</v>
      </c>
      <c r="C2423" s="5">
        <v>45672</v>
      </c>
      <c r="D2423" s="3" t="s">
        <v>10734</v>
      </c>
      <c r="E2423" s="3" t="s">
        <v>4706</v>
      </c>
      <c r="F2423" s="4" t="s">
        <v>4</v>
      </c>
      <c r="G2423" s="4">
        <v>1313</v>
      </c>
      <c r="H2423" s="4">
        <v>1</v>
      </c>
    </row>
    <row r="2424" spans="1:8" x14ac:dyDescent="0.3">
      <c r="A2424" s="3" t="s">
        <v>4708</v>
      </c>
      <c r="B2424" s="4" t="s">
        <v>4709</v>
      </c>
      <c r="C2424" s="5">
        <v>45672</v>
      </c>
      <c r="D2424" s="3" t="s">
        <v>10734</v>
      </c>
      <c r="E2424" s="3" t="s">
        <v>4708</v>
      </c>
      <c r="F2424" s="4" t="s">
        <v>4</v>
      </c>
      <c r="G2424" s="4">
        <v>1338</v>
      </c>
      <c r="H2424" s="4">
        <v>1</v>
      </c>
    </row>
    <row r="2425" spans="1:8" x14ac:dyDescent="0.3">
      <c r="A2425" s="3" t="s">
        <v>4710</v>
      </c>
      <c r="B2425" s="4" t="s">
        <v>4711</v>
      </c>
      <c r="C2425" s="5">
        <v>45672</v>
      </c>
      <c r="D2425" s="3" t="s">
        <v>10734</v>
      </c>
      <c r="E2425" s="3" t="s">
        <v>4710</v>
      </c>
      <c r="F2425" s="4" t="s">
        <v>4</v>
      </c>
      <c r="G2425" s="4">
        <v>1344</v>
      </c>
      <c r="H2425" s="4">
        <v>1</v>
      </c>
    </row>
    <row r="2426" spans="1:8" x14ac:dyDescent="0.3">
      <c r="A2426" s="3" t="s">
        <v>4712</v>
      </c>
      <c r="B2426" s="4" t="s">
        <v>4713</v>
      </c>
      <c r="C2426" s="5">
        <v>45672</v>
      </c>
      <c r="D2426" s="3" t="s">
        <v>10734</v>
      </c>
      <c r="E2426" s="3" t="s">
        <v>4712</v>
      </c>
      <c r="F2426" s="4" t="s">
        <v>4</v>
      </c>
      <c r="G2426" s="4">
        <v>2126</v>
      </c>
      <c r="H2426" s="4">
        <v>1</v>
      </c>
    </row>
    <row r="2427" spans="1:8" x14ac:dyDescent="0.3">
      <c r="A2427" s="3" t="s">
        <v>4714</v>
      </c>
      <c r="B2427" s="4" t="s">
        <v>4715</v>
      </c>
      <c r="C2427" s="5">
        <v>45672</v>
      </c>
      <c r="D2427" s="3" t="s">
        <v>10734</v>
      </c>
      <c r="E2427" s="3" t="s">
        <v>4714</v>
      </c>
      <c r="F2427" s="4" t="s">
        <v>4</v>
      </c>
      <c r="G2427" s="4">
        <v>1313</v>
      </c>
      <c r="H2427" s="4">
        <v>1</v>
      </c>
    </row>
    <row r="2428" spans="1:8" x14ac:dyDescent="0.3">
      <c r="A2428" s="3" t="s">
        <v>4716</v>
      </c>
      <c r="B2428" s="4" t="s">
        <v>4717</v>
      </c>
      <c r="C2428" s="5">
        <v>45672</v>
      </c>
      <c r="D2428" s="3" t="s">
        <v>10734</v>
      </c>
      <c r="E2428" s="3" t="s">
        <v>4716</v>
      </c>
      <c r="F2428" s="4" t="s">
        <v>4</v>
      </c>
      <c r="G2428" s="4">
        <v>1338</v>
      </c>
      <c r="H2428" s="4">
        <v>1</v>
      </c>
    </row>
    <row r="2429" spans="1:8" x14ac:dyDescent="0.3">
      <c r="A2429" s="3" t="s">
        <v>4718</v>
      </c>
      <c r="B2429" s="4" t="s">
        <v>4719</v>
      </c>
      <c r="C2429" s="5">
        <v>45672</v>
      </c>
      <c r="D2429" s="3" t="s">
        <v>10734</v>
      </c>
      <c r="E2429" s="3" t="s">
        <v>4718</v>
      </c>
      <c r="F2429" s="4" t="s">
        <v>4</v>
      </c>
      <c r="G2429" s="4">
        <v>2126</v>
      </c>
      <c r="H2429" s="4">
        <v>1</v>
      </c>
    </row>
    <row r="2430" spans="1:8" x14ac:dyDescent="0.3">
      <c r="A2430" s="3" t="s">
        <v>4720</v>
      </c>
      <c r="B2430" s="4" t="s">
        <v>4721</v>
      </c>
      <c r="C2430" s="5">
        <v>45672</v>
      </c>
      <c r="D2430" s="3" t="s">
        <v>10734</v>
      </c>
      <c r="E2430" s="3" t="s">
        <v>4720</v>
      </c>
      <c r="F2430" s="4" t="s">
        <v>4</v>
      </c>
      <c r="G2430" s="4">
        <v>2139</v>
      </c>
      <c r="H2430" s="4">
        <v>1</v>
      </c>
    </row>
    <row r="2431" spans="1:8" x14ac:dyDescent="0.3">
      <c r="A2431" s="3" t="s">
        <v>4722</v>
      </c>
      <c r="B2431" s="4" t="s">
        <v>4723</v>
      </c>
      <c r="C2431" s="5">
        <v>45672</v>
      </c>
      <c r="D2431" s="3" t="s">
        <v>10734</v>
      </c>
      <c r="E2431" s="3" t="s">
        <v>4722</v>
      </c>
      <c r="F2431" s="4" t="s">
        <v>4</v>
      </c>
      <c r="G2431" s="4">
        <v>2507</v>
      </c>
      <c r="H2431" s="4">
        <v>1</v>
      </c>
    </row>
    <row r="2432" spans="1:8" x14ac:dyDescent="0.3">
      <c r="A2432" s="3" t="s">
        <v>4724</v>
      </c>
      <c r="B2432" s="4" t="s">
        <v>4725</v>
      </c>
      <c r="C2432" s="5">
        <v>45672</v>
      </c>
      <c r="D2432" s="3" t="s">
        <v>10734</v>
      </c>
      <c r="E2432" s="3" t="s">
        <v>4724</v>
      </c>
      <c r="F2432" s="4" t="s">
        <v>4</v>
      </c>
      <c r="G2432" s="4">
        <v>2288</v>
      </c>
      <c r="H2432" s="4">
        <v>1</v>
      </c>
    </row>
    <row r="2433" spans="1:8" x14ac:dyDescent="0.3">
      <c r="A2433" s="3" t="s">
        <v>4726</v>
      </c>
      <c r="B2433" s="4" t="s">
        <v>4727</v>
      </c>
      <c r="C2433" s="5">
        <v>45672</v>
      </c>
      <c r="D2433" s="3" t="s">
        <v>10734</v>
      </c>
      <c r="E2433" s="3" t="s">
        <v>4726</v>
      </c>
      <c r="F2433" s="4" t="s">
        <v>4</v>
      </c>
      <c r="G2433" s="4">
        <v>2338</v>
      </c>
      <c r="H2433" s="4">
        <v>1</v>
      </c>
    </row>
    <row r="2434" spans="1:8" x14ac:dyDescent="0.3">
      <c r="A2434" s="3" t="s">
        <v>4728</v>
      </c>
      <c r="B2434" s="4" t="s">
        <v>4729</v>
      </c>
      <c r="C2434" s="5">
        <v>45672</v>
      </c>
      <c r="D2434" s="3" t="s">
        <v>10734</v>
      </c>
      <c r="E2434" s="3" t="s">
        <v>4728</v>
      </c>
      <c r="F2434" s="4" t="s">
        <v>4</v>
      </c>
      <c r="G2434" s="4">
        <v>2319</v>
      </c>
      <c r="H2434" s="4">
        <v>1</v>
      </c>
    </row>
    <row r="2435" spans="1:8" x14ac:dyDescent="0.3">
      <c r="A2435" s="3" t="s">
        <v>4730</v>
      </c>
      <c r="B2435" s="4" t="s">
        <v>4731</v>
      </c>
      <c r="C2435" s="5">
        <v>45672</v>
      </c>
      <c r="D2435" s="3" t="s">
        <v>10734</v>
      </c>
      <c r="E2435" s="3" t="s">
        <v>4730</v>
      </c>
      <c r="F2435" s="4" t="s">
        <v>4</v>
      </c>
      <c r="G2435" s="4">
        <v>3101</v>
      </c>
      <c r="H2435" s="4">
        <v>1</v>
      </c>
    </row>
    <row r="2436" spans="1:8" x14ac:dyDescent="0.3">
      <c r="A2436" s="3" t="s">
        <v>4732</v>
      </c>
      <c r="B2436" s="4" t="s">
        <v>4733</v>
      </c>
      <c r="C2436" s="5">
        <v>45672</v>
      </c>
      <c r="D2436" s="3" t="s">
        <v>10734</v>
      </c>
      <c r="E2436" s="3" t="s">
        <v>4732</v>
      </c>
      <c r="F2436" s="4" t="s">
        <v>4</v>
      </c>
      <c r="G2436" s="4">
        <v>2288</v>
      </c>
      <c r="H2436" s="4">
        <v>1</v>
      </c>
    </row>
    <row r="2437" spans="1:8" x14ac:dyDescent="0.3">
      <c r="A2437" s="3" t="s">
        <v>4734</v>
      </c>
      <c r="B2437" s="4" t="s">
        <v>4735</v>
      </c>
      <c r="C2437" s="5">
        <v>45672</v>
      </c>
      <c r="D2437" s="3" t="s">
        <v>10734</v>
      </c>
      <c r="E2437" s="3" t="s">
        <v>4734</v>
      </c>
      <c r="F2437" s="4" t="s">
        <v>4</v>
      </c>
      <c r="G2437" s="4">
        <v>2288</v>
      </c>
      <c r="H2437" s="4">
        <v>1</v>
      </c>
    </row>
    <row r="2438" spans="1:8" x14ac:dyDescent="0.3">
      <c r="A2438" s="3" t="s">
        <v>4736</v>
      </c>
      <c r="B2438" s="4" t="s">
        <v>4737</v>
      </c>
      <c r="C2438" s="5">
        <v>45672</v>
      </c>
      <c r="D2438" s="3" t="s">
        <v>10734</v>
      </c>
      <c r="E2438" s="3" t="s">
        <v>4736</v>
      </c>
      <c r="F2438" s="4" t="s">
        <v>4</v>
      </c>
      <c r="G2438" s="4">
        <v>3270</v>
      </c>
      <c r="H2438" s="4">
        <v>1</v>
      </c>
    </row>
    <row r="2439" spans="1:8" x14ac:dyDescent="0.3">
      <c r="A2439" s="3" t="s">
        <v>4738</v>
      </c>
      <c r="B2439" s="4" t="s">
        <v>4739</v>
      </c>
      <c r="C2439" s="5">
        <v>45672</v>
      </c>
      <c r="D2439" s="3" t="s">
        <v>10734</v>
      </c>
      <c r="E2439" s="3" t="s">
        <v>4738</v>
      </c>
      <c r="F2439" s="4" t="s">
        <v>4</v>
      </c>
      <c r="G2439" s="4">
        <v>3101</v>
      </c>
      <c r="H2439" s="4">
        <v>1</v>
      </c>
    </row>
    <row r="2440" spans="1:8" x14ac:dyDescent="0.3">
      <c r="A2440" s="3" t="s">
        <v>4740</v>
      </c>
      <c r="B2440" s="4" t="s">
        <v>4741</v>
      </c>
      <c r="C2440" s="5">
        <v>45672</v>
      </c>
      <c r="D2440" s="3" t="s">
        <v>10734</v>
      </c>
      <c r="E2440" s="3" t="s">
        <v>4740</v>
      </c>
      <c r="F2440" s="4" t="s">
        <v>4</v>
      </c>
      <c r="G2440" s="4">
        <v>2014</v>
      </c>
      <c r="H2440" s="4">
        <v>1</v>
      </c>
    </row>
    <row r="2441" spans="1:8" x14ac:dyDescent="0.3">
      <c r="A2441" s="3" t="s">
        <v>4742</v>
      </c>
      <c r="B2441" s="4" t="s">
        <v>4743</v>
      </c>
      <c r="C2441" s="5">
        <v>45672</v>
      </c>
      <c r="D2441" s="3" t="s">
        <v>10734</v>
      </c>
      <c r="E2441" s="3" t="s">
        <v>4742</v>
      </c>
      <c r="F2441" s="4" t="s">
        <v>4</v>
      </c>
      <c r="G2441" s="4">
        <v>2064</v>
      </c>
      <c r="H2441" s="4">
        <v>1</v>
      </c>
    </row>
    <row r="2442" spans="1:8" x14ac:dyDescent="0.3">
      <c r="A2442" s="3" t="s">
        <v>4744</v>
      </c>
      <c r="B2442" s="4" t="s">
        <v>4745</v>
      </c>
      <c r="C2442" s="5">
        <v>45672</v>
      </c>
      <c r="D2442" s="3" t="s">
        <v>10734</v>
      </c>
      <c r="E2442" s="3" t="s">
        <v>4744</v>
      </c>
      <c r="F2442" s="4" t="s">
        <v>4</v>
      </c>
      <c r="G2442" s="4">
        <v>2027</v>
      </c>
      <c r="H2442" s="4">
        <v>1</v>
      </c>
    </row>
    <row r="2443" spans="1:8" x14ac:dyDescent="0.3">
      <c r="A2443" s="3" t="s">
        <v>4746</v>
      </c>
      <c r="B2443" s="4" t="s">
        <v>4747</v>
      </c>
      <c r="C2443" s="5">
        <v>45672</v>
      </c>
      <c r="D2443" s="3" t="s">
        <v>10734</v>
      </c>
      <c r="E2443" s="3" t="s">
        <v>4746</v>
      </c>
      <c r="F2443" s="4" t="s">
        <v>4</v>
      </c>
      <c r="G2443" s="4">
        <v>2077</v>
      </c>
      <c r="H2443" s="4">
        <v>1</v>
      </c>
    </row>
    <row r="2444" spans="1:8" x14ac:dyDescent="0.3">
      <c r="A2444" s="3" t="s">
        <v>4748</v>
      </c>
      <c r="B2444" s="4" t="s">
        <v>4749</v>
      </c>
      <c r="C2444" s="5">
        <v>45672</v>
      </c>
      <c r="D2444" s="3" t="s">
        <v>10734</v>
      </c>
      <c r="E2444" s="3" t="s">
        <v>4748</v>
      </c>
      <c r="F2444" s="4" t="s">
        <v>4</v>
      </c>
      <c r="G2444" s="4">
        <v>2045</v>
      </c>
      <c r="H2444" s="4">
        <v>1</v>
      </c>
    </row>
    <row r="2445" spans="1:8" x14ac:dyDescent="0.3">
      <c r="A2445" s="3" t="s">
        <v>4750</v>
      </c>
      <c r="B2445" s="4" t="s">
        <v>4751</v>
      </c>
      <c r="C2445" s="5">
        <v>45672</v>
      </c>
      <c r="D2445" s="3" t="s">
        <v>10734</v>
      </c>
      <c r="E2445" s="3" t="s">
        <v>4750</v>
      </c>
      <c r="F2445" s="4" t="s">
        <v>4</v>
      </c>
      <c r="G2445" s="4">
        <v>3046</v>
      </c>
      <c r="H2445" s="4">
        <v>1</v>
      </c>
    </row>
    <row r="2446" spans="1:8" x14ac:dyDescent="0.3">
      <c r="A2446" s="3" t="s">
        <v>4752</v>
      </c>
      <c r="B2446" s="4" t="s">
        <v>4753</v>
      </c>
      <c r="C2446" s="5">
        <v>45672</v>
      </c>
      <c r="D2446" s="3" t="s">
        <v>10734</v>
      </c>
      <c r="E2446" s="3" t="s">
        <v>4752</v>
      </c>
      <c r="F2446" s="4" t="s">
        <v>4</v>
      </c>
      <c r="G2446" s="4">
        <v>2827</v>
      </c>
      <c r="H2446" s="4">
        <v>1</v>
      </c>
    </row>
    <row r="2447" spans="1:8" x14ac:dyDescent="0.3">
      <c r="A2447" s="3" t="s">
        <v>4754</v>
      </c>
      <c r="B2447" s="4" t="s">
        <v>4755</v>
      </c>
      <c r="C2447" s="5">
        <v>45672</v>
      </c>
      <c r="D2447" s="3" t="s">
        <v>10734</v>
      </c>
      <c r="E2447" s="3" t="s">
        <v>4754</v>
      </c>
      <c r="F2447" s="4" t="s">
        <v>4</v>
      </c>
      <c r="G2447" s="4">
        <v>2827</v>
      </c>
      <c r="H2447" s="4">
        <v>1</v>
      </c>
    </row>
    <row r="2448" spans="1:8" x14ac:dyDescent="0.3">
      <c r="A2448" s="3" t="s">
        <v>4756</v>
      </c>
      <c r="B2448" s="4" t="s">
        <v>4757</v>
      </c>
      <c r="C2448" s="5">
        <v>45672</v>
      </c>
      <c r="D2448" s="3" t="s">
        <v>10734</v>
      </c>
      <c r="E2448" s="3" t="s">
        <v>4756</v>
      </c>
      <c r="F2448" s="4" t="s">
        <v>4</v>
      </c>
      <c r="G2448" s="4">
        <v>2840</v>
      </c>
      <c r="H2448" s="4">
        <v>1</v>
      </c>
    </row>
    <row r="2449" spans="1:8" x14ac:dyDescent="0.3">
      <c r="A2449" s="3" t="s">
        <v>4758</v>
      </c>
      <c r="B2449" s="4" t="s">
        <v>4759</v>
      </c>
      <c r="C2449" s="5">
        <v>45672</v>
      </c>
      <c r="D2449" s="3" t="s">
        <v>10734</v>
      </c>
      <c r="E2449" s="3" t="s">
        <v>4758</v>
      </c>
      <c r="F2449" s="4" t="s">
        <v>4</v>
      </c>
      <c r="G2449" s="4">
        <v>2014</v>
      </c>
      <c r="H2449" s="4">
        <v>1</v>
      </c>
    </row>
    <row r="2450" spans="1:8" x14ac:dyDescent="0.3">
      <c r="A2450" s="3" t="s">
        <v>4760</v>
      </c>
      <c r="B2450" s="4" t="s">
        <v>4761</v>
      </c>
      <c r="C2450" s="5">
        <v>45672</v>
      </c>
      <c r="D2450" s="3" t="s">
        <v>10734</v>
      </c>
      <c r="E2450" s="3" t="s">
        <v>4760</v>
      </c>
      <c r="F2450" s="4" t="s">
        <v>4</v>
      </c>
      <c r="G2450" s="4">
        <v>2233</v>
      </c>
      <c r="H2450" s="4">
        <v>1</v>
      </c>
    </row>
    <row r="2451" spans="1:8" x14ac:dyDescent="0.3">
      <c r="A2451" s="3" t="s">
        <v>4762</v>
      </c>
      <c r="B2451" s="4" t="s">
        <v>4763</v>
      </c>
      <c r="C2451" s="5">
        <v>45672</v>
      </c>
      <c r="D2451" s="3" t="s">
        <v>10734</v>
      </c>
      <c r="E2451" s="3" t="s">
        <v>4762</v>
      </c>
      <c r="F2451" s="4" t="s">
        <v>4</v>
      </c>
      <c r="G2451" s="4">
        <v>2014</v>
      </c>
      <c r="H2451" s="4">
        <v>1</v>
      </c>
    </row>
    <row r="2452" spans="1:8" x14ac:dyDescent="0.3">
      <c r="A2452" s="3" t="s">
        <v>4764</v>
      </c>
      <c r="B2452" s="4" t="s">
        <v>4765</v>
      </c>
      <c r="C2452" s="5">
        <v>45672</v>
      </c>
      <c r="D2452" s="3" t="s">
        <v>10734</v>
      </c>
      <c r="E2452" s="3" t="s">
        <v>4764</v>
      </c>
      <c r="F2452" s="4" t="s">
        <v>4</v>
      </c>
      <c r="G2452" s="4">
        <v>2064</v>
      </c>
      <c r="H2452" s="4">
        <v>1</v>
      </c>
    </row>
    <row r="2453" spans="1:8" x14ac:dyDescent="0.3">
      <c r="A2453" s="3" t="s">
        <v>4766</v>
      </c>
      <c r="B2453" s="4" t="s">
        <v>4767</v>
      </c>
      <c r="C2453" s="5">
        <v>45672</v>
      </c>
      <c r="D2453" s="3" t="s">
        <v>10734</v>
      </c>
      <c r="E2453" s="3" t="s">
        <v>4766</v>
      </c>
      <c r="F2453" s="4" t="s">
        <v>4</v>
      </c>
      <c r="G2453" s="4">
        <v>2027</v>
      </c>
      <c r="H2453" s="4">
        <v>1</v>
      </c>
    </row>
    <row r="2454" spans="1:8" x14ac:dyDescent="0.3">
      <c r="A2454" s="3" t="s">
        <v>4768</v>
      </c>
      <c r="B2454" s="4" t="s">
        <v>4769</v>
      </c>
      <c r="C2454" s="5">
        <v>45672</v>
      </c>
      <c r="D2454" s="3" t="s">
        <v>10734</v>
      </c>
      <c r="E2454" s="3" t="s">
        <v>4768</v>
      </c>
      <c r="F2454" s="4" t="s">
        <v>4</v>
      </c>
      <c r="G2454" s="4">
        <v>2045</v>
      </c>
      <c r="H2454" s="4">
        <v>1</v>
      </c>
    </row>
    <row r="2455" spans="1:8" x14ac:dyDescent="0.3">
      <c r="A2455" s="3" t="s">
        <v>4770</v>
      </c>
      <c r="B2455" s="4" t="s">
        <v>4771</v>
      </c>
      <c r="C2455" s="5">
        <v>45672</v>
      </c>
      <c r="D2455" s="3" t="s">
        <v>10734</v>
      </c>
      <c r="E2455" s="3" t="s">
        <v>4770</v>
      </c>
      <c r="F2455" s="4" t="s">
        <v>4</v>
      </c>
      <c r="G2455" s="4">
        <v>2827</v>
      </c>
      <c r="H2455" s="4">
        <v>1</v>
      </c>
    </row>
    <row r="2456" spans="1:8" x14ac:dyDescent="0.3">
      <c r="A2456" s="3" t="s">
        <v>4772</v>
      </c>
      <c r="B2456" s="4" t="s">
        <v>4773</v>
      </c>
      <c r="C2456" s="5">
        <v>45672</v>
      </c>
      <c r="D2456" s="3" t="s">
        <v>10734</v>
      </c>
      <c r="E2456" s="3" t="s">
        <v>4772</v>
      </c>
      <c r="F2456" s="4" t="s">
        <v>4</v>
      </c>
      <c r="G2456" s="4">
        <v>2840</v>
      </c>
      <c r="H2456" s="4">
        <v>1</v>
      </c>
    </row>
    <row r="2457" spans="1:8" x14ac:dyDescent="0.3">
      <c r="A2457" s="3" t="s">
        <v>4774</v>
      </c>
      <c r="B2457" s="4" t="s">
        <v>4775</v>
      </c>
      <c r="C2457" s="5">
        <v>45672</v>
      </c>
      <c r="D2457" s="3" t="s">
        <v>10734</v>
      </c>
      <c r="E2457" s="3" t="s">
        <v>4774</v>
      </c>
      <c r="F2457" s="4" t="s">
        <v>4</v>
      </c>
      <c r="G2457" s="4">
        <v>3126</v>
      </c>
      <c r="H2457" s="4">
        <v>1</v>
      </c>
    </row>
    <row r="2458" spans="1:8" x14ac:dyDescent="0.3">
      <c r="A2458" s="3" t="s">
        <v>4776</v>
      </c>
      <c r="B2458" s="4" t="s">
        <v>4777</v>
      </c>
      <c r="C2458" s="5">
        <v>45672</v>
      </c>
      <c r="D2458" s="3" t="s">
        <v>10734</v>
      </c>
      <c r="E2458" s="3" t="s">
        <v>4776</v>
      </c>
      <c r="F2458" s="4" t="s">
        <v>4</v>
      </c>
      <c r="G2458" s="4">
        <v>3157</v>
      </c>
      <c r="H2458" s="4">
        <v>1</v>
      </c>
    </row>
    <row r="2459" spans="1:8" x14ac:dyDescent="0.3">
      <c r="A2459" s="3" t="s">
        <v>4778</v>
      </c>
      <c r="B2459" s="4" t="s">
        <v>4779</v>
      </c>
      <c r="C2459" s="5">
        <v>45672</v>
      </c>
      <c r="D2459" s="3" t="s">
        <v>10734</v>
      </c>
      <c r="E2459" s="3" t="s">
        <v>4778</v>
      </c>
      <c r="F2459" s="4" t="s">
        <v>4</v>
      </c>
      <c r="G2459" s="4">
        <v>3939</v>
      </c>
      <c r="H2459" s="4">
        <v>1</v>
      </c>
    </row>
    <row r="2460" spans="1:8" x14ac:dyDescent="0.3">
      <c r="A2460" s="3" t="s">
        <v>4780</v>
      </c>
      <c r="B2460" s="4" t="s">
        <v>4781</v>
      </c>
      <c r="C2460" s="5">
        <v>45672</v>
      </c>
      <c r="D2460" s="3" t="s">
        <v>10734</v>
      </c>
      <c r="E2460" s="3" t="s">
        <v>4780</v>
      </c>
      <c r="F2460" s="4" t="s">
        <v>4</v>
      </c>
      <c r="G2460" s="4">
        <v>3939</v>
      </c>
      <c r="H2460" s="4">
        <v>1</v>
      </c>
    </row>
    <row r="2461" spans="1:8" x14ac:dyDescent="0.3">
      <c r="A2461" s="3" t="s">
        <v>4782</v>
      </c>
      <c r="B2461" s="4" t="s">
        <v>4783</v>
      </c>
      <c r="C2461" s="5">
        <v>45672</v>
      </c>
      <c r="D2461" s="3" t="s">
        <v>10734</v>
      </c>
      <c r="E2461" s="3" t="s">
        <v>4782</v>
      </c>
      <c r="F2461" s="4" t="s">
        <v>4</v>
      </c>
      <c r="G2461" s="4">
        <v>3126</v>
      </c>
      <c r="H2461" s="4">
        <v>1</v>
      </c>
    </row>
    <row r="2462" spans="1:8" x14ac:dyDescent="0.3">
      <c r="A2462" s="3" t="s">
        <v>4784</v>
      </c>
      <c r="B2462" s="4" t="s">
        <v>4785</v>
      </c>
      <c r="C2462" s="5">
        <v>45672</v>
      </c>
      <c r="D2462" s="3" t="s">
        <v>10734</v>
      </c>
      <c r="E2462" s="3" t="s">
        <v>4784</v>
      </c>
      <c r="F2462" s="4" t="s">
        <v>4</v>
      </c>
      <c r="G2462" s="4">
        <v>3201</v>
      </c>
      <c r="H2462" s="4">
        <v>1</v>
      </c>
    </row>
    <row r="2463" spans="1:8" x14ac:dyDescent="0.3">
      <c r="A2463" s="3" t="s">
        <v>4786</v>
      </c>
      <c r="B2463" s="4" t="s">
        <v>4787</v>
      </c>
      <c r="C2463" s="5">
        <v>45672</v>
      </c>
      <c r="D2463" s="3" t="s">
        <v>10734</v>
      </c>
      <c r="E2463" s="3" t="s">
        <v>4786</v>
      </c>
      <c r="F2463" s="4" t="s">
        <v>4</v>
      </c>
      <c r="G2463" s="4">
        <v>3157</v>
      </c>
      <c r="H2463" s="4">
        <v>1</v>
      </c>
    </row>
    <row r="2464" spans="1:8" x14ac:dyDescent="0.3">
      <c r="A2464" s="3" t="s">
        <v>4788</v>
      </c>
      <c r="B2464" s="4" t="s">
        <v>4789</v>
      </c>
      <c r="C2464" s="5">
        <v>45672</v>
      </c>
      <c r="D2464" s="3" t="s">
        <v>10734</v>
      </c>
      <c r="E2464" s="3" t="s">
        <v>4788</v>
      </c>
      <c r="F2464" s="4" t="s">
        <v>4</v>
      </c>
      <c r="G2464" s="4">
        <v>3939</v>
      </c>
      <c r="H2464" s="4">
        <v>1</v>
      </c>
    </row>
    <row r="2465" spans="1:8" x14ac:dyDescent="0.3">
      <c r="A2465" s="3" t="s">
        <v>4790</v>
      </c>
      <c r="B2465" s="4" t="s">
        <v>4791</v>
      </c>
      <c r="C2465" s="5">
        <v>45672</v>
      </c>
      <c r="D2465" s="3" t="s">
        <v>10734</v>
      </c>
      <c r="E2465" s="3" t="s">
        <v>4790</v>
      </c>
      <c r="F2465" s="4" t="s">
        <v>4</v>
      </c>
      <c r="G2465" s="4">
        <v>2884</v>
      </c>
      <c r="H2465" s="4">
        <v>1</v>
      </c>
    </row>
    <row r="2466" spans="1:8" x14ac:dyDescent="0.3">
      <c r="A2466" s="3" t="s">
        <v>4792</v>
      </c>
      <c r="B2466" s="4" t="s">
        <v>4793</v>
      </c>
      <c r="C2466" s="5">
        <v>45672</v>
      </c>
      <c r="D2466" s="3" t="s">
        <v>10734</v>
      </c>
      <c r="E2466" s="3" t="s">
        <v>4792</v>
      </c>
      <c r="F2466" s="4" t="s">
        <v>4</v>
      </c>
      <c r="G2466" s="4">
        <v>2959</v>
      </c>
      <c r="H2466" s="4">
        <v>1</v>
      </c>
    </row>
    <row r="2467" spans="1:8" x14ac:dyDescent="0.3">
      <c r="A2467" s="3" t="s">
        <v>4794</v>
      </c>
      <c r="B2467" s="4" t="s">
        <v>4795</v>
      </c>
      <c r="C2467" s="5">
        <v>45672</v>
      </c>
      <c r="D2467" s="3" t="s">
        <v>10734</v>
      </c>
      <c r="E2467" s="3" t="s">
        <v>4794</v>
      </c>
      <c r="F2467" s="4" t="s">
        <v>4</v>
      </c>
      <c r="G2467" s="4">
        <v>2715</v>
      </c>
      <c r="H2467" s="4">
        <v>1</v>
      </c>
    </row>
    <row r="2468" spans="1:8" x14ac:dyDescent="0.3">
      <c r="A2468" s="3" t="s">
        <v>4796</v>
      </c>
      <c r="B2468" s="4" t="s">
        <v>4797</v>
      </c>
      <c r="C2468" s="5">
        <v>45672</v>
      </c>
      <c r="D2468" s="3" t="s">
        <v>10734</v>
      </c>
      <c r="E2468" s="3" t="s">
        <v>4796</v>
      </c>
      <c r="F2468" s="4" t="s">
        <v>4</v>
      </c>
      <c r="G2468" s="4">
        <v>2790</v>
      </c>
      <c r="H2468" s="4">
        <v>1</v>
      </c>
    </row>
    <row r="2469" spans="1:8" x14ac:dyDescent="0.3">
      <c r="A2469" s="3" t="s">
        <v>4798</v>
      </c>
      <c r="B2469" s="4" t="s">
        <v>4799</v>
      </c>
      <c r="C2469" s="5">
        <v>45672</v>
      </c>
      <c r="D2469" s="3" t="s">
        <v>10734</v>
      </c>
      <c r="E2469" s="3" t="s">
        <v>4798</v>
      </c>
      <c r="F2469" s="4" t="s">
        <v>4</v>
      </c>
      <c r="G2469" s="4">
        <v>2728</v>
      </c>
      <c r="H2469" s="4">
        <v>1</v>
      </c>
    </row>
    <row r="2470" spans="1:8" x14ac:dyDescent="0.3">
      <c r="A2470" s="3" t="s">
        <v>4800</v>
      </c>
      <c r="B2470" s="4" t="s">
        <v>4801</v>
      </c>
      <c r="C2470" s="5">
        <v>45672</v>
      </c>
      <c r="D2470" s="3" t="s">
        <v>10734</v>
      </c>
      <c r="E2470" s="3" t="s">
        <v>4800</v>
      </c>
      <c r="F2470" s="4" t="s">
        <v>4</v>
      </c>
      <c r="G2470" s="4">
        <v>2746</v>
      </c>
      <c r="H2470" s="4">
        <v>1</v>
      </c>
    </row>
    <row r="2471" spans="1:8" x14ac:dyDescent="0.3">
      <c r="A2471" s="3" t="s">
        <v>4802</v>
      </c>
      <c r="B2471" s="4" t="s">
        <v>4803</v>
      </c>
      <c r="C2471" s="5">
        <v>45672</v>
      </c>
      <c r="D2471" s="3" t="s">
        <v>10734</v>
      </c>
      <c r="E2471" s="3" t="s">
        <v>4802</v>
      </c>
      <c r="F2471" s="4" t="s">
        <v>4</v>
      </c>
      <c r="G2471" s="4">
        <v>2821</v>
      </c>
      <c r="H2471" s="4">
        <v>1</v>
      </c>
    </row>
    <row r="2472" spans="1:8" x14ac:dyDescent="0.3">
      <c r="A2472" s="3" t="s">
        <v>4804</v>
      </c>
      <c r="B2472" s="4" t="s">
        <v>4805</v>
      </c>
      <c r="C2472" s="5">
        <v>45672</v>
      </c>
      <c r="D2472" s="3" t="s">
        <v>10734</v>
      </c>
      <c r="E2472" s="3" t="s">
        <v>4804</v>
      </c>
      <c r="F2472" s="4" t="s">
        <v>4</v>
      </c>
      <c r="G2472" s="4">
        <v>3697</v>
      </c>
      <c r="H2472" s="4">
        <v>1</v>
      </c>
    </row>
    <row r="2473" spans="1:8" x14ac:dyDescent="0.3">
      <c r="A2473" s="3" t="s">
        <v>4806</v>
      </c>
      <c r="B2473" s="4" t="s">
        <v>4807</v>
      </c>
      <c r="C2473" s="5">
        <v>45672</v>
      </c>
      <c r="D2473" s="3" t="s">
        <v>10734</v>
      </c>
      <c r="E2473" s="3" t="s">
        <v>4806</v>
      </c>
      <c r="F2473" s="4" t="s">
        <v>4</v>
      </c>
      <c r="G2473" s="4">
        <v>3772</v>
      </c>
      <c r="H2473" s="4">
        <v>1</v>
      </c>
    </row>
    <row r="2474" spans="1:8" x14ac:dyDescent="0.3">
      <c r="A2474" s="3" t="s">
        <v>4808</v>
      </c>
      <c r="B2474" s="4" t="s">
        <v>4809</v>
      </c>
      <c r="C2474" s="5">
        <v>45672</v>
      </c>
      <c r="D2474" s="3" t="s">
        <v>10734</v>
      </c>
      <c r="E2474" s="3" t="s">
        <v>4808</v>
      </c>
      <c r="F2474" s="4" t="s">
        <v>4</v>
      </c>
      <c r="G2474" s="4">
        <v>3528</v>
      </c>
      <c r="H2474" s="4">
        <v>1</v>
      </c>
    </row>
    <row r="2475" spans="1:8" x14ac:dyDescent="0.3">
      <c r="A2475" s="3" t="s">
        <v>4810</v>
      </c>
      <c r="B2475" s="4" t="s">
        <v>4757</v>
      </c>
      <c r="C2475" s="5">
        <v>45672</v>
      </c>
      <c r="D2475" s="3" t="s">
        <v>10734</v>
      </c>
      <c r="E2475" s="3" t="s">
        <v>4810</v>
      </c>
      <c r="F2475" s="4" t="s">
        <v>4</v>
      </c>
      <c r="G2475" s="4">
        <v>3541</v>
      </c>
      <c r="H2475" s="4">
        <v>1</v>
      </c>
    </row>
    <row r="2476" spans="1:8" x14ac:dyDescent="0.3">
      <c r="A2476" s="3" t="s">
        <v>4811</v>
      </c>
      <c r="B2476" s="4" t="s">
        <v>4812</v>
      </c>
      <c r="C2476" s="5">
        <v>45672</v>
      </c>
      <c r="D2476" s="3" t="s">
        <v>10734</v>
      </c>
      <c r="E2476" s="3" t="s">
        <v>4811</v>
      </c>
      <c r="F2476" s="4" t="s">
        <v>4</v>
      </c>
      <c r="G2476" s="4">
        <v>3616</v>
      </c>
      <c r="H2476" s="4">
        <v>1</v>
      </c>
    </row>
    <row r="2477" spans="1:8" x14ac:dyDescent="0.3">
      <c r="A2477" s="3" t="s">
        <v>4813</v>
      </c>
      <c r="B2477" s="4" t="s">
        <v>4814</v>
      </c>
      <c r="C2477" s="5">
        <v>45672</v>
      </c>
      <c r="D2477" s="3" t="s">
        <v>10734</v>
      </c>
      <c r="E2477" s="3" t="s">
        <v>4813</v>
      </c>
      <c r="F2477" s="4" t="s">
        <v>4</v>
      </c>
      <c r="G2477" s="4">
        <v>3559</v>
      </c>
      <c r="H2477" s="4">
        <v>1</v>
      </c>
    </row>
    <row r="2478" spans="1:8" x14ac:dyDescent="0.3">
      <c r="A2478" s="3" t="s">
        <v>4815</v>
      </c>
      <c r="B2478" s="4" t="s">
        <v>4816</v>
      </c>
      <c r="C2478" s="5">
        <v>45672</v>
      </c>
      <c r="D2478" s="3" t="s">
        <v>10734</v>
      </c>
      <c r="E2478" s="3" t="s">
        <v>4815</v>
      </c>
      <c r="F2478" s="4" t="s">
        <v>4</v>
      </c>
      <c r="G2478" s="4">
        <v>3634</v>
      </c>
      <c r="H2478" s="4">
        <v>1</v>
      </c>
    </row>
    <row r="2479" spans="1:8" x14ac:dyDescent="0.3">
      <c r="A2479" s="3" t="s">
        <v>4817</v>
      </c>
      <c r="B2479" s="4" t="s">
        <v>4818</v>
      </c>
      <c r="C2479" s="5">
        <v>45672</v>
      </c>
      <c r="D2479" s="3" t="s">
        <v>10734</v>
      </c>
      <c r="E2479" s="3" t="s">
        <v>4817</v>
      </c>
      <c r="F2479" s="4" t="s">
        <v>4</v>
      </c>
      <c r="G2479" s="4">
        <v>2884</v>
      </c>
      <c r="H2479" s="4">
        <v>1</v>
      </c>
    </row>
    <row r="2480" spans="1:8" x14ac:dyDescent="0.3">
      <c r="A2480" s="3" t="s">
        <v>4819</v>
      </c>
      <c r="B2480" s="4" t="s">
        <v>4820</v>
      </c>
      <c r="C2480" s="5">
        <v>45672</v>
      </c>
      <c r="D2480" s="3" t="s">
        <v>10734</v>
      </c>
      <c r="E2480" s="3" t="s">
        <v>4819</v>
      </c>
      <c r="F2480" s="4" t="s">
        <v>4</v>
      </c>
      <c r="G2480" s="4">
        <v>2959</v>
      </c>
      <c r="H2480" s="4">
        <v>1</v>
      </c>
    </row>
    <row r="2481" spans="1:8" x14ac:dyDescent="0.3">
      <c r="A2481" s="3" t="s">
        <v>4821</v>
      </c>
      <c r="B2481" s="4" t="s">
        <v>4822</v>
      </c>
      <c r="C2481" s="5">
        <v>45672</v>
      </c>
      <c r="D2481" s="3" t="s">
        <v>10734</v>
      </c>
      <c r="E2481" s="3" t="s">
        <v>4821</v>
      </c>
      <c r="F2481" s="4" t="s">
        <v>4</v>
      </c>
      <c r="G2481" s="4">
        <v>2715</v>
      </c>
      <c r="H2481" s="4">
        <v>1</v>
      </c>
    </row>
    <row r="2482" spans="1:8" x14ac:dyDescent="0.3">
      <c r="A2482" s="3" t="s">
        <v>4823</v>
      </c>
      <c r="B2482" s="4" t="s">
        <v>4824</v>
      </c>
      <c r="C2482" s="5">
        <v>45672</v>
      </c>
      <c r="D2482" s="3" t="s">
        <v>10734</v>
      </c>
      <c r="E2482" s="3" t="s">
        <v>4823</v>
      </c>
      <c r="F2482" s="4" t="s">
        <v>4</v>
      </c>
      <c r="G2482" s="4">
        <v>2790</v>
      </c>
      <c r="H2482" s="4">
        <v>1</v>
      </c>
    </row>
    <row r="2483" spans="1:8" x14ac:dyDescent="0.3">
      <c r="A2483" s="3" t="s">
        <v>4825</v>
      </c>
      <c r="B2483" s="4" t="s">
        <v>4826</v>
      </c>
      <c r="C2483" s="5">
        <v>45672</v>
      </c>
      <c r="D2483" s="3" t="s">
        <v>10734</v>
      </c>
      <c r="E2483" s="3" t="s">
        <v>4825</v>
      </c>
      <c r="F2483" s="4" t="s">
        <v>4</v>
      </c>
      <c r="G2483" s="4">
        <v>2728</v>
      </c>
      <c r="H2483" s="4">
        <v>1</v>
      </c>
    </row>
    <row r="2484" spans="1:8" x14ac:dyDescent="0.3">
      <c r="A2484" s="3" t="s">
        <v>4827</v>
      </c>
      <c r="B2484" s="4" t="s">
        <v>4828</v>
      </c>
      <c r="C2484" s="5">
        <v>45672</v>
      </c>
      <c r="D2484" s="3" t="s">
        <v>10734</v>
      </c>
      <c r="E2484" s="3" t="s">
        <v>4827</v>
      </c>
      <c r="F2484" s="4" t="s">
        <v>4</v>
      </c>
      <c r="G2484" s="4">
        <v>2746</v>
      </c>
      <c r="H2484" s="4">
        <v>1</v>
      </c>
    </row>
    <row r="2485" spans="1:8" x14ac:dyDescent="0.3">
      <c r="A2485" s="3" t="s">
        <v>4829</v>
      </c>
      <c r="B2485" s="4" t="s">
        <v>4830</v>
      </c>
      <c r="C2485" s="5">
        <v>45672</v>
      </c>
      <c r="D2485" s="3" t="s">
        <v>10734</v>
      </c>
      <c r="E2485" s="3" t="s">
        <v>4829</v>
      </c>
      <c r="F2485" s="4" t="s">
        <v>4</v>
      </c>
      <c r="G2485" s="4">
        <v>3528</v>
      </c>
      <c r="H2485" s="4">
        <v>1</v>
      </c>
    </row>
    <row r="2486" spans="1:8" x14ac:dyDescent="0.3">
      <c r="A2486" s="3" t="s">
        <v>4831</v>
      </c>
      <c r="B2486" s="4" t="s">
        <v>4832</v>
      </c>
      <c r="C2486" s="5">
        <v>45672</v>
      </c>
      <c r="D2486" s="3" t="s">
        <v>10734</v>
      </c>
      <c r="E2486" s="3" t="s">
        <v>4831</v>
      </c>
      <c r="F2486" s="4" t="s">
        <v>4</v>
      </c>
      <c r="G2486" s="4">
        <v>4233</v>
      </c>
      <c r="H2486" s="4">
        <v>1</v>
      </c>
    </row>
    <row r="2487" spans="1:8" x14ac:dyDescent="0.3">
      <c r="A2487" s="3" t="s">
        <v>4833</v>
      </c>
      <c r="B2487" s="4" t="s">
        <v>4834</v>
      </c>
      <c r="C2487" s="5">
        <v>45672</v>
      </c>
      <c r="D2487" s="3" t="s">
        <v>10734</v>
      </c>
      <c r="E2487" s="3" t="s">
        <v>4833</v>
      </c>
      <c r="F2487" s="4" t="s">
        <v>4</v>
      </c>
      <c r="G2487" s="4">
        <v>3964</v>
      </c>
      <c r="H2487" s="4">
        <v>1</v>
      </c>
    </row>
    <row r="2488" spans="1:8" x14ac:dyDescent="0.3">
      <c r="A2488" s="3" t="s">
        <v>4835</v>
      </c>
      <c r="B2488" s="4" t="s">
        <v>4836</v>
      </c>
      <c r="C2488" s="5">
        <v>45672</v>
      </c>
      <c r="D2488" s="3" t="s">
        <v>10734</v>
      </c>
      <c r="E2488" s="3" t="s">
        <v>4835</v>
      </c>
      <c r="F2488" s="4" t="s">
        <v>4</v>
      </c>
      <c r="G2488" s="4">
        <v>4946</v>
      </c>
      <c r="H2488" s="4">
        <v>1</v>
      </c>
    </row>
    <row r="2489" spans="1:8" x14ac:dyDescent="0.3">
      <c r="A2489" s="3" t="s">
        <v>4837</v>
      </c>
      <c r="B2489" s="4" t="s">
        <v>4838</v>
      </c>
      <c r="C2489" s="5">
        <v>45672</v>
      </c>
      <c r="D2489" s="3" t="s">
        <v>10734</v>
      </c>
      <c r="E2489" s="3" t="s">
        <v>4837</v>
      </c>
      <c r="F2489" s="4" t="s">
        <v>4</v>
      </c>
      <c r="G2489" s="4">
        <v>4777</v>
      </c>
      <c r="H2489" s="4">
        <v>1</v>
      </c>
    </row>
    <row r="2490" spans="1:8" x14ac:dyDescent="0.3">
      <c r="A2490" s="3" t="s">
        <v>4839</v>
      </c>
      <c r="B2490" s="4" t="s">
        <v>4840</v>
      </c>
      <c r="C2490" s="5">
        <v>45672</v>
      </c>
      <c r="D2490" s="3" t="s">
        <v>10734</v>
      </c>
      <c r="E2490" s="3" t="s">
        <v>4839</v>
      </c>
      <c r="F2490" s="4" t="s">
        <v>4</v>
      </c>
      <c r="G2490" s="4">
        <v>3964</v>
      </c>
      <c r="H2490" s="4">
        <v>1</v>
      </c>
    </row>
    <row r="2491" spans="1:8" x14ac:dyDescent="0.3">
      <c r="A2491" s="3" t="s">
        <v>4841</v>
      </c>
      <c r="B2491" s="4" t="s">
        <v>4842</v>
      </c>
      <c r="C2491" s="5">
        <v>45672</v>
      </c>
      <c r="D2491" s="3" t="s">
        <v>10734</v>
      </c>
      <c r="E2491" s="3" t="s">
        <v>4841</v>
      </c>
      <c r="F2491" s="4" t="s">
        <v>4</v>
      </c>
      <c r="G2491" s="4">
        <v>4777</v>
      </c>
      <c r="H2491" s="4">
        <v>1</v>
      </c>
    </row>
    <row r="2492" spans="1:8" x14ac:dyDescent="0.3">
      <c r="A2492" s="3" t="s">
        <v>4843</v>
      </c>
      <c r="B2492" s="4" t="s">
        <v>4844</v>
      </c>
      <c r="C2492" s="5">
        <v>45672</v>
      </c>
      <c r="D2492" s="3" t="s">
        <v>10734</v>
      </c>
      <c r="E2492" s="3" t="s">
        <v>4843</v>
      </c>
      <c r="F2492" s="4" t="s">
        <v>4</v>
      </c>
      <c r="G2492" s="4">
        <v>3416</v>
      </c>
      <c r="H2492" s="4">
        <v>1</v>
      </c>
    </row>
    <row r="2493" spans="1:8" x14ac:dyDescent="0.3">
      <c r="A2493" s="3" t="s">
        <v>4845</v>
      </c>
      <c r="B2493" s="4" t="s">
        <v>4846</v>
      </c>
      <c r="C2493" s="5">
        <v>45672</v>
      </c>
      <c r="D2493" s="3" t="s">
        <v>10734</v>
      </c>
      <c r="E2493" s="3" t="s">
        <v>4845</v>
      </c>
      <c r="F2493" s="4" t="s">
        <v>4</v>
      </c>
      <c r="G2493" s="4">
        <v>3516</v>
      </c>
      <c r="H2493" s="4">
        <v>1</v>
      </c>
    </row>
    <row r="2494" spans="1:8" x14ac:dyDescent="0.3">
      <c r="A2494" s="3" t="s">
        <v>4847</v>
      </c>
      <c r="B2494" s="4" t="s">
        <v>4848</v>
      </c>
      <c r="C2494" s="5">
        <v>45672</v>
      </c>
      <c r="D2494" s="3" t="s">
        <v>10734</v>
      </c>
      <c r="E2494" s="3" t="s">
        <v>4847</v>
      </c>
      <c r="F2494" s="4" t="s">
        <v>4</v>
      </c>
      <c r="G2494" s="4">
        <v>4229</v>
      </c>
      <c r="H2494" s="4">
        <v>1</v>
      </c>
    </row>
    <row r="2495" spans="1:8" x14ac:dyDescent="0.3">
      <c r="A2495" s="3" t="s">
        <v>4849</v>
      </c>
      <c r="B2495" s="4" t="s">
        <v>4850</v>
      </c>
      <c r="C2495" s="5">
        <v>45672</v>
      </c>
      <c r="D2495" s="3" t="s">
        <v>10734</v>
      </c>
      <c r="E2495" s="3" t="s">
        <v>4849</v>
      </c>
      <c r="F2495" s="4" t="s">
        <v>4</v>
      </c>
      <c r="G2495" s="4">
        <v>3416</v>
      </c>
      <c r="H2495" s="4">
        <v>1</v>
      </c>
    </row>
    <row r="2496" spans="1:8" x14ac:dyDescent="0.3">
      <c r="A2496" s="3" t="s">
        <v>4851</v>
      </c>
      <c r="B2496" s="4" t="s">
        <v>4852</v>
      </c>
      <c r="C2496" s="5">
        <v>45672</v>
      </c>
      <c r="D2496" s="3" t="s">
        <v>10734</v>
      </c>
      <c r="E2496" s="3" t="s">
        <v>4851</v>
      </c>
      <c r="F2496" s="4" t="s">
        <v>4</v>
      </c>
      <c r="G2496" s="4">
        <v>3416</v>
      </c>
      <c r="H2496" s="4">
        <v>1</v>
      </c>
    </row>
    <row r="2497" spans="1:8" x14ac:dyDescent="0.3">
      <c r="A2497" s="3" t="s">
        <v>4853</v>
      </c>
      <c r="B2497" s="4" t="s">
        <v>4854</v>
      </c>
      <c r="C2497" s="5">
        <v>45672</v>
      </c>
      <c r="D2497" s="3" t="s">
        <v>10734</v>
      </c>
      <c r="E2497" s="3" t="s">
        <v>4853</v>
      </c>
      <c r="F2497" s="4" t="s">
        <v>4</v>
      </c>
      <c r="G2497" s="4">
        <v>3516</v>
      </c>
      <c r="H2497" s="4">
        <v>1</v>
      </c>
    </row>
    <row r="2498" spans="1:8" x14ac:dyDescent="0.3">
      <c r="A2498" s="3" t="s">
        <v>4855</v>
      </c>
      <c r="B2498" s="4" t="s">
        <v>4856</v>
      </c>
      <c r="C2498" s="5">
        <v>45672</v>
      </c>
      <c r="D2498" s="3" t="s">
        <v>10734</v>
      </c>
      <c r="E2498" s="3" t="s">
        <v>4855</v>
      </c>
      <c r="F2498" s="4" t="s">
        <v>4</v>
      </c>
      <c r="G2498" s="4">
        <v>4229</v>
      </c>
      <c r="H2498" s="4">
        <v>1</v>
      </c>
    </row>
    <row r="2499" spans="1:8" x14ac:dyDescent="0.3">
      <c r="A2499" s="3" t="s">
        <v>4857</v>
      </c>
      <c r="B2499" s="4" t="s">
        <v>4858</v>
      </c>
      <c r="C2499" s="5">
        <v>45672</v>
      </c>
      <c r="D2499" s="3" t="s">
        <v>10734</v>
      </c>
      <c r="E2499" s="3" t="s">
        <v>4857</v>
      </c>
      <c r="F2499" s="4" t="s">
        <v>4</v>
      </c>
      <c r="G2499" s="4">
        <v>4802</v>
      </c>
      <c r="H2499" s="4">
        <v>1</v>
      </c>
    </row>
    <row r="2500" spans="1:8" x14ac:dyDescent="0.3">
      <c r="A2500" s="3" t="s">
        <v>4859</v>
      </c>
      <c r="B2500" s="4" t="s">
        <v>4860</v>
      </c>
      <c r="C2500" s="5">
        <v>45672</v>
      </c>
      <c r="D2500" s="3" t="s">
        <v>10734</v>
      </c>
      <c r="E2500" s="3" t="s">
        <v>4859</v>
      </c>
      <c r="F2500" s="4" t="s">
        <v>4</v>
      </c>
      <c r="G2500" s="4">
        <v>4833</v>
      </c>
      <c r="H2500" s="4">
        <v>1</v>
      </c>
    </row>
    <row r="2501" spans="1:8" x14ac:dyDescent="0.3">
      <c r="A2501" s="3" t="s">
        <v>4861</v>
      </c>
      <c r="B2501" s="4" t="s">
        <v>4862</v>
      </c>
      <c r="C2501" s="5">
        <v>45672</v>
      </c>
      <c r="D2501" s="3" t="s">
        <v>10734</v>
      </c>
      <c r="E2501" s="3" t="s">
        <v>4861</v>
      </c>
      <c r="F2501" s="4" t="s">
        <v>4</v>
      </c>
      <c r="G2501" s="4">
        <v>4802</v>
      </c>
      <c r="H2501" s="4">
        <v>1</v>
      </c>
    </row>
    <row r="2502" spans="1:8" x14ac:dyDescent="0.3">
      <c r="A2502" s="3" t="s">
        <v>4863</v>
      </c>
      <c r="B2502" s="4" t="s">
        <v>4864</v>
      </c>
      <c r="C2502" s="5">
        <v>45672</v>
      </c>
      <c r="D2502" s="3" t="s">
        <v>10734</v>
      </c>
      <c r="E2502" s="3" t="s">
        <v>4863</v>
      </c>
      <c r="F2502" s="4" t="s">
        <v>4</v>
      </c>
      <c r="G2502" s="4">
        <v>4286</v>
      </c>
      <c r="H2502" s="4">
        <v>1</v>
      </c>
    </row>
    <row r="2503" spans="1:8" x14ac:dyDescent="0.3">
      <c r="A2503" s="3" t="s">
        <v>4865</v>
      </c>
      <c r="B2503" s="4" t="s">
        <v>4866</v>
      </c>
      <c r="C2503" s="5">
        <v>45672</v>
      </c>
      <c r="D2503" s="3" t="s">
        <v>10734</v>
      </c>
      <c r="E2503" s="3" t="s">
        <v>4865</v>
      </c>
      <c r="F2503" s="4" t="s">
        <v>4</v>
      </c>
      <c r="G2503" s="4">
        <v>4117</v>
      </c>
      <c r="H2503" s="4">
        <v>1</v>
      </c>
    </row>
    <row r="2504" spans="1:8" x14ac:dyDescent="0.3">
      <c r="A2504" s="3" t="s">
        <v>4867</v>
      </c>
      <c r="B2504" s="4" t="s">
        <v>4743</v>
      </c>
      <c r="C2504" s="5">
        <v>45672</v>
      </c>
      <c r="D2504" s="3" t="s">
        <v>10734</v>
      </c>
      <c r="E2504" s="3" t="s">
        <v>4867</v>
      </c>
      <c r="F2504" s="4" t="s">
        <v>4</v>
      </c>
      <c r="G2504" s="4">
        <v>4242</v>
      </c>
      <c r="H2504" s="4">
        <v>1</v>
      </c>
    </row>
    <row r="2505" spans="1:8" x14ac:dyDescent="0.3">
      <c r="A2505" s="3" t="s">
        <v>4868</v>
      </c>
      <c r="B2505" s="4" t="s">
        <v>4869</v>
      </c>
      <c r="C2505" s="5">
        <v>45672</v>
      </c>
      <c r="D2505" s="3" t="s">
        <v>10734</v>
      </c>
      <c r="E2505" s="3" t="s">
        <v>4868</v>
      </c>
      <c r="F2505" s="4" t="s">
        <v>4</v>
      </c>
      <c r="G2505" s="4">
        <v>4117</v>
      </c>
      <c r="H2505" s="4">
        <v>1</v>
      </c>
    </row>
    <row r="2506" spans="1:8" x14ac:dyDescent="0.3">
      <c r="A2506" s="3" t="s">
        <v>4870</v>
      </c>
      <c r="B2506" s="4" t="s">
        <v>4824</v>
      </c>
      <c r="C2506" s="5">
        <v>45672</v>
      </c>
      <c r="D2506" s="3" t="s">
        <v>10734</v>
      </c>
      <c r="E2506" s="3" t="s">
        <v>4870</v>
      </c>
      <c r="F2506" s="4" t="s">
        <v>4</v>
      </c>
      <c r="G2506" s="4">
        <v>4242</v>
      </c>
      <c r="H2506" s="4">
        <v>1</v>
      </c>
    </row>
    <row r="2507" spans="1:8" x14ac:dyDescent="0.3">
      <c r="A2507" s="3" t="s">
        <v>4871</v>
      </c>
      <c r="B2507" s="4" t="s">
        <v>4872</v>
      </c>
      <c r="C2507" s="5">
        <v>45672</v>
      </c>
      <c r="D2507" s="3" t="s">
        <v>10734</v>
      </c>
      <c r="E2507" s="3" t="s">
        <v>4871</v>
      </c>
      <c r="F2507" s="4" t="s">
        <v>4</v>
      </c>
      <c r="G2507" s="4">
        <v>88</v>
      </c>
      <c r="H2507" s="4">
        <v>1</v>
      </c>
    </row>
    <row r="2508" spans="1:8" x14ac:dyDescent="0.3">
      <c r="A2508" s="3" t="s">
        <v>4873</v>
      </c>
      <c r="B2508" s="4" t="s">
        <v>4874</v>
      </c>
      <c r="C2508" s="5">
        <v>45672</v>
      </c>
      <c r="D2508" s="3" t="s">
        <v>10734</v>
      </c>
      <c r="E2508" s="3" t="s">
        <v>4873</v>
      </c>
      <c r="F2508" s="4" t="s">
        <v>4</v>
      </c>
      <c r="G2508" s="4">
        <v>106</v>
      </c>
      <c r="H2508" s="4">
        <v>1</v>
      </c>
    </row>
    <row r="2509" spans="1:8" x14ac:dyDescent="0.3">
      <c r="A2509" s="3" t="s">
        <v>4875</v>
      </c>
      <c r="B2509" s="4" t="s">
        <v>4876</v>
      </c>
      <c r="C2509" s="5">
        <v>45672</v>
      </c>
      <c r="D2509" s="3" t="s">
        <v>10734</v>
      </c>
      <c r="E2509" s="3" t="s">
        <v>4875</v>
      </c>
      <c r="F2509" s="4" t="s">
        <v>4</v>
      </c>
      <c r="G2509" s="4">
        <v>150</v>
      </c>
      <c r="H2509" s="4">
        <v>1</v>
      </c>
    </row>
    <row r="2510" spans="1:8" x14ac:dyDescent="0.3">
      <c r="A2510" s="3" t="s">
        <v>4877</v>
      </c>
      <c r="B2510" s="4" t="s">
        <v>4878</v>
      </c>
      <c r="C2510" s="5">
        <v>45672</v>
      </c>
      <c r="D2510" s="3" t="s">
        <v>10734</v>
      </c>
      <c r="E2510" s="3" t="s">
        <v>4877</v>
      </c>
      <c r="F2510" s="4" t="s">
        <v>4</v>
      </c>
      <c r="G2510" s="4">
        <v>275</v>
      </c>
      <c r="H2510" s="4">
        <v>1</v>
      </c>
    </row>
    <row r="2511" spans="1:8" x14ac:dyDescent="0.3">
      <c r="A2511" s="3" t="s">
        <v>4879</v>
      </c>
      <c r="B2511" s="4" t="s">
        <v>4880</v>
      </c>
      <c r="C2511" s="5">
        <v>45672</v>
      </c>
      <c r="D2511" s="3" t="s">
        <v>10734</v>
      </c>
      <c r="E2511" s="3" t="s">
        <v>4879</v>
      </c>
      <c r="F2511" s="4" t="s">
        <v>4</v>
      </c>
      <c r="G2511" s="4">
        <v>375</v>
      </c>
      <c r="H2511" s="4">
        <v>1</v>
      </c>
    </row>
    <row r="2512" spans="1:8" x14ac:dyDescent="0.3">
      <c r="A2512" s="3" t="s">
        <v>4881</v>
      </c>
      <c r="B2512" s="4" t="s">
        <v>4882</v>
      </c>
      <c r="C2512" s="5">
        <v>45672</v>
      </c>
      <c r="D2512" s="3" t="s">
        <v>10734</v>
      </c>
      <c r="E2512" s="3" t="s">
        <v>4881</v>
      </c>
      <c r="F2512" s="4" t="s">
        <v>4</v>
      </c>
      <c r="G2512" s="4">
        <v>535</v>
      </c>
      <c r="H2512" s="4">
        <v>1</v>
      </c>
    </row>
    <row r="2513" spans="1:8" x14ac:dyDescent="0.3">
      <c r="A2513" s="3" t="s">
        <v>4883</v>
      </c>
      <c r="B2513" s="4" t="s">
        <v>4884</v>
      </c>
      <c r="C2513" s="5">
        <v>45672</v>
      </c>
      <c r="D2513" s="3" t="s">
        <v>10734</v>
      </c>
      <c r="E2513" s="3" t="s">
        <v>4883</v>
      </c>
      <c r="F2513" s="4" t="s">
        <v>4</v>
      </c>
      <c r="G2513" s="4">
        <v>206</v>
      </c>
      <c r="H2513" s="4">
        <v>1</v>
      </c>
    </row>
    <row r="2514" spans="1:8" x14ac:dyDescent="0.3">
      <c r="A2514" s="3" t="s">
        <v>4885</v>
      </c>
      <c r="B2514" s="4" t="s">
        <v>4886</v>
      </c>
      <c r="C2514" s="5">
        <v>45672</v>
      </c>
      <c r="D2514" s="3" t="s">
        <v>10734</v>
      </c>
      <c r="E2514" s="3" t="s">
        <v>4885</v>
      </c>
      <c r="F2514" s="4" t="s">
        <v>4</v>
      </c>
      <c r="G2514" s="4">
        <v>294</v>
      </c>
      <c r="H2514" s="4">
        <v>1</v>
      </c>
    </row>
    <row r="2515" spans="1:8" x14ac:dyDescent="0.3">
      <c r="A2515" s="3" t="s">
        <v>4887</v>
      </c>
      <c r="B2515" s="4" t="s">
        <v>4888</v>
      </c>
      <c r="C2515" s="5">
        <v>45672</v>
      </c>
      <c r="D2515" s="3" t="s">
        <v>10734</v>
      </c>
      <c r="E2515" s="3" t="s">
        <v>4887</v>
      </c>
      <c r="F2515" s="4" t="s">
        <v>4</v>
      </c>
      <c r="G2515" s="4">
        <v>312</v>
      </c>
      <c r="H2515" s="4">
        <v>1</v>
      </c>
    </row>
    <row r="2516" spans="1:8" x14ac:dyDescent="0.3">
      <c r="A2516" s="3" t="s">
        <v>4889</v>
      </c>
      <c r="B2516" s="4" t="s">
        <v>4890</v>
      </c>
      <c r="C2516" s="5">
        <v>45672</v>
      </c>
      <c r="D2516" s="3" t="s">
        <v>10734</v>
      </c>
      <c r="E2516" s="3" t="s">
        <v>4889</v>
      </c>
      <c r="F2516" s="4" t="s">
        <v>4</v>
      </c>
      <c r="G2516" s="4">
        <v>356</v>
      </c>
      <c r="H2516" s="4">
        <v>1</v>
      </c>
    </row>
    <row r="2517" spans="1:8" x14ac:dyDescent="0.3">
      <c r="A2517" s="3" t="s">
        <v>4891</v>
      </c>
      <c r="B2517" s="4" t="s">
        <v>4892</v>
      </c>
      <c r="C2517" s="5">
        <v>45672</v>
      </c>
      <c r="D2517" s="3" t="s">
        <v>10734</v>
      </c>
      <c r="E2517" s="3" t="s">
        <v>4891</v>
      </c>
      <c r="F2517" s="4" t="s">
        <v>4</v>
      </c>
      <c r="G2517" s="4">
        <v>481</v>
      </c>
      <c r="H2517" s="4">
        <v>1</v>
      </c>
    </row>
    <row r="2518" spans="1:8" x14ac:dyDescent="0.3">
      <c r="A2518" s="3" t="s">
        <v>4893</v>
      </c>
      <c r="B2518" s="4" t="s">
        <v>4894</v>
      </c>
      <c r="C2518" s="5">
        <v>45672</v>
      </c>
      <c r="D2518" s="3" t="s">
        <v>10734</v>
      </c>
      <c r="E2518" s="3" t="s">
        <v>4893</v>
      </c>
      <c r="F2518" s="4" t="s">
        <v>4</v>
      </c>
      <c r="G2518" s="4">
        <v>275</v>
      </c>
      <c r="H2518" s="4">
        <v>1</v>
      </c>
    </row>
    <row r="2519" spans="1:8" x14ac:dyDescent="0.3">
      <c r="A2519" s="3" t="s">
        <v>4895</v>
      </c>
      <c r="B2519" s="4" t="s">
        <v>4896</v>
      </c>
      <c r="C2519" s="5">
        <v>45672</v>
      </c>
      <c r="D2519" s="3" t="s">
        <v>10734</v>
      </c>
      <c r="E2519" s="3" t="s">
        <v>4895</v>
      </c>
      <c r="F2519" s="4" t="s">
        <v>4</v>
      </c>
      <c r="G2519" s="4">
        <v>363</v>
      </c>
      <c r="H2519" s="4">
        <v>1</v>
      </c>
    </row>
    <row r="2520" spans="1:8" x14ac:dyDescent="0.3">
      <c r="A2520" s="3" t="s">
        <v>4897</v>
      </c>
      <c r="B2520" s="4" t="s">
        <v>4898</v>
      </c>
      <c r="C2520" s="5">
        <v>45672</v>
      </c>
      <c r="D2520" s="3" t="s">
        <v>10734</v>
      </c>
      <c r="E2520" s="3" t="s">
        <v>4897</v>
      </c>
      <c r="F2520" s="4" t="s">
        <v>4</v>
      </c>
      <c r="G2520" s="4">
        <v>381</v>
      </c>
      <c r="H2520" s="4">
        <v>1</v>
      </c>
    </row>
    <row r="2521" spans="1:8" x14ac:dyDescent="0.3">
      <c r="A2521" s="3" t="s">
        <v>4899</v>
      </c>
      <c r="B2521" s="4" t="s">
        <v>4900</v>
      </c>
      <c r="C2521" s="5">
        <v>45672</v>
      </c>
      <c r="D2521" s="3" t="s">
        <v>10734</v>
      </c>
      <c r="E2521" s="3" t="s">
        <v>4899</v>
      </c>
      <c r="F2521" s="4" t="s">
        <v>4</v>
      </c>
      <c r="G2521" s="4">
        <v>425</v>
      </c>
      <c r="H2521" s="4">
        <v>1</v>
      </c>
    </row>
    <row r="2522" spans="1:8" x14ac:dyDescent="0.3">
      <c r="A2522" s="3" t="s">
        <v>4901</v>
      </c>
      <c r="B2522" s="4" t="s">
        <v>4902</v>
      </c>
      <c r="C2522" s="5">
        <v>45672</v>
      </c>
      <c r="D2522" s="3" t="s">
        <v>10734</v>
      </c>
      <c r="E2522" s="3" t="s">
        <v>4901</v>
      </c>
      <c r="F2522" s="4" t="s">
        <v>4</v>
      </c>
      <c r="G2522" s="4">
        <v>550</v>
      </c>
      <c r="H2522" s="4">
        <v>1</v>
      </c>
    </row>
    <row r="2523" spans="1:8" x14ac:dyDescent="0.3">
      <c r="A2523" s="3" t="s">
        <v>4903</v>
      </c>
      <c r="B2523" s="4" t="s">
        <v>4904</v>
      </c>
      <c r="C2523" s="5">
        <v>45672</v>
      </c>
      <c r="D2523" s="3" t="s">
        <v>10734</v>
      </c>
      <c r="E2523" s="3" t="s">
        <v>4903</v>
      </c>
      <c r="F2523" s="4" t="s">
        <v>4</v>
      </c>
      <c r="G2523" s="4">
        <v>275</v>
      </c>
      <c r="H2523" s="4">
        <v>1</v>
      </c>
    </row>
    <row r="2524" spans="1:8" x14ac:dyDescent="0.3">
      <c r="A2524" s="3" t="s">
        <v>4905</v>
      </c>
      <c r="B2524" s="4" t="s">
        <v>4906</v>
      </c>
      <c r="C2524" s="5">
        <v>45672</v>
      </c>
      <c r="D2524" s="3" t="s">
        <v>10734</v>
      </c>
      <c r="E2524" s="3" t="s">
        <v>4905</v>
      </c>
      <c r="F2524" s="4" t="s">
        <v>4</v>
      </c>
      <c r="G2524" s="4">
        <v>363</v>
      </c>
      <c r="H2524" s="4">
        <v>1</v>
      </c>
    </row>
    <row r="2525" spans="1:8" x14ac:dyDescent="0.3">
      <c r="A2525" s="3" t="s">
        <v>4907</v>
      </c>
      <c r="B2525" s="4" t="s">
        <v>4908</v>
      </c>
      <c r="C2525" s="5">
        <v>45672</v>
      </c>
      <c r="D2525" s="3" t="s">
        <v>10734</v>
      </c>
      <c r="E2525" s="3" t="s">
        <v>4907</v>
      </c>
      <c r="F2525" s="4" t="s">
        <v>4</v>
      </c>
      <c r="G2525" s="4">
        <v>206</v>
      </c>
      <c r="H2525" s="4">
        <v>1</v>
      </c>
    </row>
    <row r="2526" spans="1:8" x14ac:dyDescent="0.3">
      <c r="A2526" s="3" t="s">
        <v>4909</v>
      </c>
      <c r="B2526" s="4" t="s">
        <v>4910</v>
      </c>
      <c r="C2526" s="5">
        <v>45672</v>
      </c>
      <c r="D2526" s="3" t="s">
        <v>10734</v>
      </c>
      <c r="E2526" s="3" t="s">
        <v>4909</v>
      </c>
      <c r="F2526" s="4" t="s">
        <v>4</v>
      </c>
      <c r="G2526" s="4">
        <v>219</v>
      </c>
      <c r="H2526" s="4">
        <v>1</v>
      </c>
    </row>
    <row r="2527" spans="1:8" x14ac:dyDescent="0.3">
      <c r="A2527" s="3" t="s">
        <v>4911</v>
      </c>
      <c r="B2527" s="4" t="s">
        <v>4912</v>
      </c>
      <c r="C2527" s="5">
        <v>45672</v>
      </c>
      <c r="D2527" s="3" t="s">
        <v>10734</v>
      </c>
      <c r="E2527" s="3" t="s">
        <v>4911</v>
      </c>
      <c r="F2527" s="4" t="s">
        <v>4</v>
      </c>
      <c r="G2527" s="4">
        <v>237</v>
      </c>
      <c r="H2527" s="4">
        <v>1</v>
      </c>
    </row>
    <row r="2528" spans="1:8" x14ac:dyDescent="0.3">
      <c r="A2528" s="3" t="s">
        <v>4913</v>
      </c>
      <c r="B2528" s="4" t="s">
        <v>4914</v>
      </c>
      <c r="C2528" s="5">
        <v>45672</v>
      </c>
      <c r="D2528" s="3" t="s">
        <v>10734</v>
      </c>
      <c r="E2528" s="3" t="s">
        <v>4913</v>
      </c>
      <c r="F2528" s="4" t="s">
        <v>4</v>
      </c>
      <c r="G2528" s="4">
        <v>281</v>
      </c>
      <c r="H2528" s="4">
        <v>1</v>
      </c>
    </row>
    <row r="2529" spans="1:8" x14ac:dyDescent="0.3">
      <c r="A2529" s="3" t="s">
        <v>4915</v>
      </c>
      <c r="B2529" s="4" t="s">
        <v>4916</v>
      </c>
      <c r="C2529" s="5">
        <v>45672</v>
      </c>
      <c r="D2529" s="3" t="s">
        <v>10734</v>
      </c>
      <c r="E2529" s="3" t="s">
        <v>4915</v>
      </c>
      <c r="F2529" s="4" t="s">
        <v>4</v>
      </c>
      <c r="G2529" s="4">
        <v>406</v>
      </c>
      <c r="H2529" s="4">
        <v>1</v>
      </c>
    </row>
    <row r="2530" spans="1:8" x14ac:dyDescent="0.3">
      <c r="A2530" s="3" t="s">
        <v>4917</v>
      </c>
      <c r="B2530" s="4" t="s">
        <v>4918</v>
      </c>
      <c r="C2530" s="5">
        <v>45672</v>
      </c>
      <c r="D2530" s="3" t="s">
        <v>10734</v>
      </c>
      <c r="E2530" s="3" t="s">
        <v>4917</v>
      </c>
      <c r="F2530" s="4" t="s">
        <v>4</v>
      </c>
      <c r="G2530" s="4">
        <v>469</v>
      </c>
      <c r="H2530" s="4">
        <v>1</v>
      </c>
    </row>
    <row r="2531" spans="1:8" x14ac:dyDescent="0.3">
      <c r="A2531" s="3" t="s">
        <v>4919</v>
      </c>
      <c r="B2531" s="4" t="s">
        <v>4920</v>
      </c>
      <c r="C2531" s="5">
        <v>45672</v>
      </c>
      <c r="D2531" s="3" t="s">
        <v>10734</v>
      </c>
      <c r="E2531" s="3" t="s">
        <v>4919</v>
      </c>
      <c r="F2531" s="4" t="s">
        <v>4</v>
      </c>
      <c r="G2531" s="4">
        <v>131</v>
      </c>
      <c r="H2531" s="4">
        <v>1</v>
      </c>
    </row>
    <row r="2532" spans="1:8" x14ac:dyDescent="0.3">
      <c r="A2532" s="3" t="s">
        <v>4921</v>
      </c>
      <c r="B2532" s="4" t="s">
        <v>4922</v>
      </c>
      <c r="C2532" s="5">
        <v>45672</v>
      </c>
      <c r="D2532" s="3" t="s">
        <v>10734</v>
      </c>
      <c r="E2532" s="3" t="s">
        <v>4921</v>
      </c>
      <c r="F2532" s="4" t="s">
        <v>4</v>
      </c>
      <c r="G2532" s="4">
        <v>338</v>
      </c>
      <c r="H2532" s="4">
        <v>1</v>
      </c>
    </row>
    <row r="2533" spans="1:8" x14ac:dyDescent="0.3">
      <c r="A2533" s="3" t="s">
        <v>4923</v>
      </c>
      <c r="B2533" s="4" t="s">
        <v>4924</v>
      </c>
      <c r="C2533" s="5">
        <v>45672</v>
      </c>
      <c r="D2533" s="3" t="s">
        <v>10734</v>
      </c>
      <c r="E2533" s="3" t="s">
        <v>4923</v>
      </c>
      <c r="F2533" s="4" t="s">
        <v>4</v>
      </c>
      <c r="G2533" s="4">
        <v>350</v>
      </c>
      <c r="H2533" s="4">
        <v>1</v>
      </c>
    </row>
    <row r="2534" spans="1:8" x14ac:dyDescent="0.3">
      <c r="A2534" s="3" t="s">
        <v>4925</v>
      </c>
      <c r="B2534" s="4" t="s">
        <v>4926</v>
      </c>
      <c r="C2534" s="5">
        <v>45672</v>
      </c>
      <c r="D2534" s="3" t="s">
        <v>10734</v>
      </c>
      <c r="E2534" s="3" t="s">
        <v>4925</v>
      </c>
      <c r="F2534" s="4" t="s">
        <v>4</v>
      </c>
      <c r="G2534" s="4">
        <v>338</v>
      </c>
      <c r="H2534" s="4">
        <v>1</v>
      </c>
    </row>
    <row r="2535" spans="1:8" x14ac:dyDescent="0.3">
      <c r="A2535" s="3" t="s">
        <v>4927</v>
      </c>
      <c r="B2535" s="4" t="s">
        <v>4928</v>
      </c>
      <c r="C2535" s="5">
        <v>45672</v>
      </c>
      <c r="D2535" s="3" t="s">
        <v>10734</v>
      </c>
      <c r="E2535" s="3" t="s">
        <v>4927</v>
      </c>
      <c r="F2535" s="4" t="s">
        <v>4</v>
      </c>
      <c r="G2535" s="4">
        <v>338</v>
      </c>
      <c r="H2535" s="4">
        <v>1</v>
      </c>
    </row>
    <row r="2536" spans="1:8" x14ac:dyDescent="0.3">
      <c r="A2536" s="3" t="s">
        <v>4929</v>
      </c>
      <c r="B2536" s="4" t="s">
        <v>4930</v>
      </c>
      <c r="C2536" s="5">
        <v>45672</v>
      </c>
      <c r="D2536" s="3" t="s">
        <v>10734</v>
      </c>
      <c r="E2536" s="3" t="s">
        <v>4929</v>
      </c>
      <c r="F2536" s="4" t="s">
        <v>4</v>
      </c>
      <c r="G2536" s="4">
        <v>338</v>
      </c>
      <c r="H2536" s="4">
        <v>1</v>
      </c>
    </row>
    <row r="2537" spans="1:8" x14ac:dyDescent="0.3">
      <c r="A2537" s="3" t="s">
        <v>4931</v>
      </c>
      <c r="B2537" s="4" t="s">
        <v>4932</v>
      </c>
      <c r="C2537" s="5">
        <v>45672</v>
      </c>
      <c r="D2537" s="3" t="s">
        <v>10734</v>
      </c>
      <c r="E2537" s="3" t="s">
        <v>4931</v>
      </c>
      <c r="F2537" s="4" t="s">
        <v>4</v>
      </c>
      <c r="G2537" s="4">
        <v>338</v>
      </c>
      <c r="H2537" s="4">
        <v>1</v>
      </c>
    </row>
    <row r="2538" spans="1:8" x14ac:dyDescent="0.3">
      <c r="A2538" s="3" t="s">
        <v>4933</v>
      </c>
      <c r="B2538" s="4" t="s">
        <v>4934</v>
      </c>
      <c r="C2538" s="5">
        <v>45672</v>
      </c>
      <c r="D2538" s="3" t="s">
        <v>10734</v>
      </c>
      <c r="E2538" s="3" t="s">
        <v>4933</v>
      </c>
      <c r="F2538" s="4" t="s">
        <v>4</v>
      </c>
      <c r="G2538" s="4">
        <v>813</v>
      </c>
      <c r="H2538" s="4">
        <v>1</v>
      </c>
    </row>
    <row r="2539" spans="1:8" x14ac:dyDescent="0.3">
      <c r="A2539" s="3" t="s">
        <v>4935</v>
      </c>
      <c r="B2539" s="4" t="s">
        <v>4936</v>
      </c>
      <c r="C2539" s="5">
        <v>45672</v>
      </c>
      <c r="D2539" s="3" t="s">
        <v>10734</v>
      </c>
      <c r="E2539" s="3" t="s">
        <v>4935</v>
      </c>
      <c r="F2539" s="4" t="s">
        <v>4</v>
      </c>
      <c r="G2539" s="4">
        <v>813</v>
      </c>
      <c r="H2539" s="4">
        <v>1</v>
      </c>
    </row>
    <row r="2540" spans="1:8" x14ac:dyDescent="0.3">
      <c r="A2540" s="3" t="s">
        <v>4937</v>
      </c>
      <c r="B2540" s="4" t="s">
        <v>4938</v>
      </c>
      <c r="C2540" s="5">
        <v>45672</v>
      </c>
      <c r="D2540" s="3" t="s">
        <v>10734</v>
      </c>
      <c r="E2540" s="3" t="s">
        <v>4937</v>
      </c>
      <c r="F2540" s="4" t="s">
        <v>4</v>
      </c>
      <c r="G2540" s="4">
        <v>813</v>
      </c>
      <c r="H2540" s="4">
        <v>1</v>
      </c>
    </row>
    <row r="2541" spans="1:8" x14ac:dyDescent="0.3">
      <c r="A2541" s="3" t="s">
        <v>4939</v>
      </c>
      <c r="B2541" s="4" t="s">
        <v>4940</v>
      </c>
      <c r="C2541" s="5">
        <v>45672</v>
      </c>
      <c r="D2541" s="3" t="s">
        <v>10734</v>
      </c>
      <c r="E2541" s="3" t="s">
        <v>4939</v>
      </c>
      <c r="F2541" s="4" t="s">
        <v>4</v>
      </c>
      <c r="G2541" s="4">
        <v>388</v>
      </c>
      <c r="H2541" s="4">
        <v>1</v>
      </c>
    </row>
    <row r="2542" spans="1:8" x14ac:dyDescent="0.3">
      <c r="A2542" s="3" t="s">
        <v>4941</v>
      </c>
      <c r="B2542" s="4" t="s">
        <v>4942</v>
      </c>
      <c r="C2542" s="5">
        <v>45672</v>
      </c>
      <c r="D2542" s="3" t="s">
        <v>10734</v>
      </c>
      <c r="E2542" s="3" t="s">
        <v>4941</v>
      </c>
      <c r="F2542" s="4" t="s">
        <v>4</v>
      </c>
      <c r="G2542" s="4">
        <v>406</v>
      </c>
      <c r="H2542" s="4">
        <v>1</v>
      </c>
    </row>
    <row r="2543" spans="1:8" x14ac:dyDescent="0.3">
      <c r="A2543" s="3" t="s">
        <v>4943</v>
      </c>
      <c r="B2543" s="4" t="s">
        <v>4944</v>
      </c>
      <c r="C2543" s="5">
        <v>45672</v>
      </c>
      <c r="D2543" s="3" t="s">
        <v>10734</v>
      </c>
      <c r="E2543" s="3" t="s">
        <v>4943</v>
      </c>
      <c r="F2543" s="4" t="s">
        <v>4</v>
      </c>
      <c r="G2543" s="4">
        <v>388</v>
      </c>
      <c r="H2543" s="4">
        <v>1</v>
      </c>
    </row>
    <row r="2544" spans="1:8" x14ac:dyDescent="0.3">
      <c r="A2544" s="3" t="s">
        <v>4945</v>
      </c>
      <c r="B2544" s="4" t="s">
        <v>4946</v>
      </c>
      <c r="C2544" s="5">
        <v>45672</v>
      </c>
      <c r="D2544" s="3" t="s">
        <v>10734</v>
      </c>
      <c r="E2544" s="3" t="s">
        <v>4945</v>
      </c>
      <c r="F2544" s="4" t="s">
        <v>4</v>
      </c>
      <c r="G2544" s="4">
        <v>388</v>
      </c>
      <c r="H2544" s="4">
        <v>1</v>
      </c>
    </row>
    <row r="2545" spans="1:8" x14ac:dyDescent="0.3">
      <c r="A2545" s="3" t="s">
        <v>4947</v>
      </c>
      <c r="B2545" s="4" t="s">
        <v>4948</v>
      </c>
      <c r="C2545" s="5">
        <v>45672</v>
      </c>
      <c r="D2545" s="3" t="s">
        <v>10734</v>
      </c>
      <c r="E2545" s="3" t="s">
        <v>4947</v>
      </c>
      <c r="F2545" s="4" t="s">
        <v>4</v>
      </c>
      <c r="G2545" s="4">
        <v>388</v>
      </c>
      <c r="H2545" s="4">
        <v>1</v>
      </c>
    </row>
    <row r="2546" spans="1:8" x14ac:dyDescent="0.3">
      <c r="A2546" s="3" t="s">
        <v>4949</v>
      </c>
      <c r="B2546" s="4" t="s">
        <v>4950</v>
      </c>
      <c r="C2546" s="5">
        <v>45672</v>
      </c>
      <c r="D2546" s="3" t="s">
        <v>10734</v>
      </c>
      <c r="E2546" s="3" t="s">
        <v>4949</v>
      </c>
      <c r="F2546" s="4" t="s">
        <v>4</v>
      </c>
      <c r="G2546" s="4">
        <v>388</v>
      </c>
      <c r="H2546" s="4">
        <v>1</v>
      </c>
    </row>
    <row r="2547" spans="1:8" x14ac:dyDescent="0.3">
      <c r="A2547" s="3" t="s">
        <v>4951</v>
      </c>
      <c r="B2547" s="4" t="s">
        <v>4952</v>
      </c>
      <c r="C2547" s="5">
        <v>45672</v>
      </c>
      <c r="D2547" s="3" t="s">
        <v>10734</v>
      </c>
      <c r="E2547" s="3" t="s">
        <v>4951</v>
      </c>
      <c r="F2547" s="4" t="s">
        <v>4</v>
      </c>
      <c r="G2547" s="4">
        <v>813</v>
      </c>
      <c r="H2547" s="4">
        <v>1</v>
      </c>
    </row>
    <row r="2548" spans="1:8" x14ac:dyDescent="0.3">
      <c r="A2548" s="3" t="s">
        <v>4953</v>
      </c>
      <c r="B2548" s="4" t="s">
        <v>4954</v>
      </c>
      <c r="C2548" s="5">
        <v>45672</v>
      </c>
      <c r="D2548" s="3" t="s">
        <v>10734</v>
      </c>
      <c r="E2548" s="3" t="s">
        <v>4953</v>
      </c>
      <c r="F2548" s="4" t="s">
        <v>4</v>
      </c>
      <c r="G2548" s="4">
        <v>813</v>
      </c>
      <c r="H2548" s="4">
        <v>1</v>
      </c>
    </row>
    <row r="2549" spans="1:8" x14ac:dyDescent="0.3">
      <c r="A2549" s="3" t="s">
        <v>4955</v>
      </c>
      <c r="B2549" s="4" t="s">
        <v>4956</v>
      </c>
      <c r="C2549" s="5">
        <v>45672</v>
      </c>
      <c r="D2549" s="3" t="s">
        <v>10734</v>
      </c>
      <c r="E2549" s="3" t="s">
        <v>4955</v>
      </c>
      <c r="F2549" s="4" t="s">
        <v>4</v>
      </c>
      <c r="G2549" s="4">
        <v>813</v>
      </c>
      <c r="H2549" s="4">
        <v>1</v>
      </c>
    </row>
    <row r="2550" spans="1:8" x14ac:dyDescent="0.3">
      <c r="A2550" s="3" t="s">
        <v>4957</v>
      </c>
      <c r="B2550" s="4" t="s">
        <v>4958</v>
      </c>
      <c r="C2550" s="5">
        <v>45672</v>
      </c>
      <c r="D2550" s="3" t="s">
        <v>10734</v>
      </c>
      <c r="E2550" s="3" t="s">
        <v>4957</v>
      </c>
      <c r="F2550" s="4" t="s">
        <v>4</v>
      </c>
      <c r="G2550" s="4">
        <v>450</v>
      </c>
      <c r="H2550" s="4">
        <v>10</v>
      </c>
    </row>
    <row r="2551" spans="1:8" x14ac:dyDescent="0.3">
      <c r="A2551" s="3" t="s">
        <v>4959</v>
      </c>
      <c r="B2551" s="4" t="s">
        <v>4960</v>
      </c>
      <c r="C2551" s="5">
        <v>45672</v>
      </c>
      <c r="D2551" s="3" t="s">
        <v>10734</v>
      </c>
      <c r="E2551" s="3" t="s">
        <v>4959</v>
      </c>
      <c r="F2551" s="4" t="s">
        <v>4</v>
      </c>
      <c r="G2551" s="4">
        <v>450</v>
      </c>
      <c r="H2551" s="4">
        <v>10</v>
      </c>
    </row>
    <row r="2552" spans="1:8" x14ac:dyDescent="0.3">
      <c r="A2552" s="3" t="s">
        <v>4961</v>
      </c>
      <c r="B2552" s="4" t="s">
        <v>4962</v>
      </c>
      <c r="C2552" s="5">
        <v>45672</v>
      </c>
      <c r="D2552" s="3" t="s">
        <v>10734</v>
      </c>
      <c r="E2552" s="3" t="s">
        <v>4961</v>
      </c>
      <c r="F2552" s="4" t="s">
        <v>4</v>
      </c>
      <c r="G2552" s="4">
        <v>450</v>
      </c>
      <c r="H2552" s="4">
        <f>VLOOKUP(A2552,[1]Sayfa1!$A:$J,10,0)</f>
        <v>10</v>
      </c>
    </row>
    <row r="2553" spans="1:8" x14ac:dyDescent="0.3">
      <c r="A2553" s="3" t="s">
        <v>4963</v>
      </c>
      <c r="B2553" s="4" t="s">
        <v>4964</v>
      </c>
      <c r="C2553" s="5">
        <v>45672</v>
      </c>
      <c r="D2553" s="3" t="s">
        <v>10734</v>
      </c>
      <c r="E2553" s="3" t="s">
        <v>4963</v>
      </c>
      <c r="F2553" s="4" t="s">
        <v>4</v>
      </c>
      <c r="G2553" s="4">
        <v>450</v>
      </c>
      <c r="H2553" s="4">
        <f>VLOOKUP(A2553,[1]Sayfa1!$A:$J,10,0)</f>
        <v>10</v>
      </c>
    </row>
    <row r="2554" spans="1:8" x14ac:dyDescent="0.3">
      <c r="A2554" s="3" t="s">
        <v>4965</v>
      </c>
      <c r="B2554" s="4" t="s">
        <v>4966</v>
      </c>
      <c r="C2554" s="5">
        <v>45672</v>
      </c>
      <c r="D2554" s="3" t="s">
        <v>10734</v>
      </c>
      <c r="E2554" s="3" t="s">
        <v>4965</v>
      </c>
      <c r="F2554" s="4" t="s">
        <v>4</v>
      </c>
      <c r="G2554" s="4">
        <v>450</v>
      </c>
      <c r="H2554" s="4">
        <f>VLOOKUP(A2554,[1]Sayfa1!$A:$J,10,0)</f>
        <v>10</v>
      </c>
    </row>
    <row r="2555" spans="1:8" x14ac:dyDescent="0.3">
      <c r="A2555" s="3" t="s">
        <v>4967</v>
      </c>
      <c r="B2555" s="4" t="s">
        <v>4968</v>
      </c>
      <c r="C2555" s="5">
        <v>45672</v>
      </c>
      <c r="D2555" s="3" t="s">
        <v>10734</v>
      </c>
      <c r="E2555" s="3" t="s">
        <v>4967</v>
      </c>
      <c r="F2555" s="4" t="s">
        <v>4</v>
      </c>
      <c r="G2555" s="4">
        <v>450</v>
      </c>
      <c r="H2555" s="4">
        <f>VLOOKUP(A2555,[1]Sayfa1!$A:$J,10,0)</f>
        <v>10</v>
      </c>
    </row>
    <row r="2556" spans="1:8" x14ac:dyDescent="0.3">
      <c r="A2556" s="3" t="s">
        <v>4969</v>
      </c>
      <c r="B2556" s="4" t="s">
        <v>4970</v>
      </c>
      <c r="C2556" s="5">
        <v>45672</v>
      </c>
      <c r="D2556" s="3" t="s">
        <v>10734</v>
      </c>
      <c r="E2556" s="3" t="s">
        <v>4969</v>
      </c>
      <c r="F2556" s="4" t="s">
        <v>4</v>
      </c>
      <c r="G2556" s="4">
        <v>450</v>
      </c>
      <c r="H2556" s="4">
        <f>VLOOKUP(A2556,[1]Sayfa1!$A:$J,10,0)</f>
        <v>10</v>
      </c>
    </row>
    <row r="2557" spans="1:8" x14ac:dyDescent="0.3">
      <c r="A2557" s="3" t="s">
        <v>4971</v>
      </c>
      <c r="B2557" s="4" t="s">
        <v>4972</v>
      </c>
      <c r="C2557" s="5">
        <v>45672</v>
      </c>
      <c r="D2557" s="3" t="s">
        <v>10734</v>
      </c>
      <c r="E2557" s="3" t="s">
        <v>4971</v>
      </c>
      <c r="F2557" s="4" t="s">
        <v>4</v>
      </c>
      <c r="G2557" s="4">
        <v>450</v>
      </c>
      <c r="H2557" s="4">
        <f>VLOOKUP(A2557,[1]Sayfa1!$A:$J,10,0)</f>
        <v>10</v>
      </c>
    </row>
    <row r="2558" spans="1:8" x14ac:dyDescent="0.3">
      <c r="A2558" s="3" t="s">
        <v>4973</v>
      </c>
      <c r="B2558" s="4" t="s">
        <v>4974</v>
      </c>
      <c r="C2558" s="5">
        <v>45672</v>
      </c>
      <c r="D2558" s="3" t="s">
        <v>10734</v>
      </c>
      <c r="E2558" s="3" t="s">
        <v>4973</v>
      </c>
      <c r="F2558" s="4" t="s">
        <v>4</v>
      </c>
      <c r="G2558" s="4">
        <v>450</v>
      </c>
      <c r="H2558" s="4">
        <f>VLOOKUP(A2558,[1]Sayfa1!$A:$J,10,0)</f>
        <v>10</v>
      </c>
    </row>
    <row r="2559" spans="1:8" x14ac:dyDescent="0.3">
      <c r="A2559" s="3" t="s">
        <v>4975</v>
      </c>
      <c r="B2559" s="4" t="s">
        <v>4976</v>
      </c>
      <c r="C2559" s="5">
        <v>45672</v>
      </c>
      <c r="D2559" s="3" t="s">
        <v>10734</v>
      </c>
      <c r="E2559" s="3" t="s">
        <v>4975</v>
      </c>
      <c r="F2559" s="4" t="s">
        <v>4</v>
      </c>
      <c r="G2559" s="4">
        <v>450</v>
      </c>
      <c r="H2559" s="4">
        <f>VLOOKUP(A2559,[1]Sayfa1!$A:$J,10,0)</f>
        <v>10</v>
      </c>
    </row>
    <row r="2560" spans="1:8" x14ac:dyDescent="0.3">
      <c r="A2560" s="3" t="s">
        <v>4977</v>
      </c>
      <c r="B2560" s="4" t="s">
        <v>4978</v>
      </c>
      <c r="C2560" s="5">
        <v>45672</v>
      </c>
      <c r="D2560" s="3" t="s">
        <v>10734</v>
      </c>
      <c r="E2560" s="3" t="s">
        <v>4977</v>
      </c>
      <c r="F2560" s="4" t="s">
        <v>4</v>
      </c>
      <c r="G2560" s="4">
        <v>450</v>
      </c>
      <c r="H2560" s="4">
        <f>VLOOKUP(A2560,[1]Sayfa1!$A:$J,10,0)</f>
        <v>10</v>
      </c>
    </row>
    <row r="2561" spans="1:8" x14ac:dyDescent="0.3">
      <c r="A2561" s="3" t="s">
        <v>4979</v>
      </c>
      <c r="B2561" s="4" t="s">
        <v>4980</v>
      </c>
      <c r="C2561" s="5">
        <v>45672</v>
      </c>
      <c r="D2561" s="3" t="s">
        <v>10734</v>
      </c>
      <c r="E2561" s="3" t="s">
        <v>4979</v>
      </c>
      <c r="F2561" s="4" t="s">
        <v>4</v>
      </c>
      <c r="G2561" s="4">
        <v>450</v>
      </c>
      <c r="H2561" s="4">
        <f>VLOOKUP(A2561,[1]Sayfa1!$A:$J,10,0)</f>
        <v>10</v>
      </c>
    </row>
    <row r="2562" spans="1:8" x14ac:dyDescent="0.3">
      <c r="A2562" s="3" t="s">
        <v>4981</v>
      </c>
      <c r="B2562" s="4" t="s">
        <v>4982</v>
      </c>
      <c r="C2562" s="5">
        <v>45672</v>
      </c>
      <c r="D2562" s="3" t="s">
        <v>10734</v>
      </c>
      <c r="E2562" s="3" t="s">
        <v>4981</v>
      </c>
      <c r="F2562" s="4" t="s">
        <v>4</v>
      </c>
      <c r="G2562" s="4">
        <v>450</v>
      </c>
      <c r="H2562" s="4">
        <f>VLOOKUP(A2562,[1]Sayfa1!$A:$J,10,0)</f>
        <v>10</v>
      </c>
    </row>
    <row r="2563" spans="1:8" x14ac:dyDescent="0.3">
      <c r="A2563" s="3" t="s">
        <v>4983</v>
      </c>
      <c r="B2563" s="4" t="s">
        <v>4984</v>
      </c>
      <c r="C2563" s="5">
        <v>45672</v>
      </c>
      <c r="D2563" s="3" t="s">
        <v>10734</v>
      </c>
      <c r="E2563" s="3" t="s">
        <v>4983</v>
      </c>
      <c r="F2563" s="4" t="s">
        <v>4</v>
      </c>
      <c r="G2563" s="4">
        <v>450</v>
      </c>
      <c r="H2563" s="4">
        <f>VLOOKUP(A2563,[1]Sayfa1!$A:$J,10,0)</f>
        <v>10</v>
      </c>
    </row>
    <row r="2564" spans="1:8" x14ac:dyDescent="0.3">
      <c r="A2564" s="3" t="s">
        <v>4985</v>
      </c>
      <c r="B2564" s="4" t="s">
        <v>4986</v>
      </c>
      <c r="C2564" s="5">
        <v>45672</v>
      </c>
      <c r="D2564" s="3" t="s">
        <v>10734</v>
      </c>
      <c r="E2564" s="3" t="s">
        <v>4985</v>
      </c>
      <c r="F2564" s="4" t="s">
        <v>4</v>
      </c>
      <c r="G2564" s="4">
        <v>313</v>
      </c>
      <c r="H2564" s="4">
        <f>VLOOKUP(A2564,[1]Sayfa1!$A:$J,10,0)</f>
        <v>10</v>
      </c>
    </row>
    <row r="2565" spans="1:8" x14ac:dyDescent="0.3">
      <c r="A2565" s="3" t="s">
        <v>4987</v>
      </c>
      <c r="B2565" s="4" t="s">
        <v>4988</v>
      </c>
      <c r="C2565" s="5">
        <v>45672</v>
      </c>
      <c r="D2565" s="3" t="s">
        <v>10734</v>
      </c>
      <c r="E2565" s="3" t="s">
        <v>4987</v>
      </c>
      <c r="F2565" s="4" t="s">
        <v>4</v>
      </c>
      <c r="G2565" s="4">
        <v>313</v>
      </c>
      <c r="H2565" s="4">
        <f>VLOOKUP(A2565,[1]Sayfa1!$A:$J,10,0)</f>
        <v>10</v>
      </c>
    </row>
    <row r="2566" spans="1:8" x14ac:dyDescent="0.3">
      <c r="A2566" s="3" t="s">
        <v>4989</v>
      </c>
      <c r="B2566" s="4" t="s">
        <v>4990</v>
      </c>
      <c r="C2566" s="5">
        <v>45672</v>
      </c>
      <c r="D2566" s="3" t="s">
        <v>10734</v>
      </c>
      <c r="E2566" s="3" t="s">
        <v>4989</v>
      </c>
      <c r="F2566" s="4" t="s">
        <v>4</v>
      </c>
      <c r="G2566" s="4">
        <v>313</v>
      </c>
      <c r="H2566" s="4">
        <f>VLOOKUP(A2566,[1]Sayfa1!$A:$J,10,0)</f>
        <v>10</v>
      </c>
    </row>
    <row r="2567" spans="1:8" x14ac:dyDescent="0.3">
      <c r="A2567" s="3" t="s">
        <v>4991</v>
      </c>
      <c r="B2567" s="4" t="s">
        <v>4992</v>
      </c>
      <c r="C2567" s="5">
        <v>45672</v>
      </c>
      <c r="D2567" s="3" t="s">
        <v>10734</v>
      </c>
      <c r="E2567" s="3" t="s">
        <v>4991</v>
      </c>
      <c r="F2567" s="4" t="s">
        <v>4</v>
      </c>
      <c r="G2567" s="4">
        <v>313</v>
      </c>
      <c r="H2567" s="4">
        <f>VLOOKUP(A2567,[1]Sayfa1!$A:$J,10,0)</f>
        <v>10</v>
      </c>
    </row>
    <row r="2568" spans="1:8" x14ac:dyDescent="0.3">
      <c r="A2568" s="3" t="s">
        <v>4993</v>
      </c>
      <c r="B2568" s="4" t="s">
        <v>4994</v>
      </c>
      <c r="C2568" s="5">
        <v>45672</v>
      </c>
      <c r="D2568" s="3" t="s">
        <v>10734</v>
      </c>
      <c r="E2568" s="3" t="s">
        <v>4993</v>
      </c>
      <c r="F2568" s="4" t="s">
        <v>4</v>
      </c>
      <c r="G2568" s="4">
        <v>313</v>
      </c>
      <c r="H2568" s="4">
        <f>VLOOKUP(A2568,[1]Sayfa1!$A:$J,10,0)</f>
        <v>10</v>
      </c>
    </row>
    <row r="2569" spans="1:8" x14ac:dyDescent="0.3">
      <c r="A2569" s="3" t="s">
        <v>4995</v>
      </c>
      <c r="B2569" s="4" t="s">
        <v>4996</v>
      </c>
      <c r="C2569" s="5">
        <v>45672</v>
      </c>
      <c r="D2569" s="3" t="s">
        <v>10734</v>
      </c>
      <c r="E2569" s="3" t="s">
        <v>4995</v>
      </c>
      <c r="F2569" s="4" t="s">
        <v>4</v>
      </c>
      <c r="G2569" s="4">
        <v>313</v>
      </c>
      <c r="H2569" s="4">
        <f>VLOOKUP(A2569,[1]Sayfa1!$A:$J,10,0)</f>
        <v>10</v>
      </c>
    </row>
    <row r="2570" spans="1:8" x14ac:dyDescent="0.3">
      <c r="A2570" s="3" t="s">
        <v>4997</v>
      </c>
      <c r="B2570" s="4" t="s">
        <v>4998</v>
      </c>
      <c r="C2570" s="5">
        <v>45672</v>
      </c>
      <c r="D2570" s="3" t="s">
        <v>10734</v>
      </c>
      <c r="E2570" s="3" t="s">
        <v>4997</v>
      </c>
      <c r="F2570" s="4" t="s">
        <v>4</v>
      </c>
      <c r="G2570" s="4">
        <v>313</v>
      </c>
      <c r="H2570" s="4">
        <f>VLOOKUP(A2570,[1]Sayfa1!$A:$J,10,0)</f>
        <v>10</v>
      </c>
    </row>
    <row r="2571" spans="1:8" x14ac:dyDescent="0.3">
      <c r="A2571" s="3" t="s">
        <v>4999</v>
      </c>
      <c r="B2571" s="4" t="s">
        <v>5000</v>
      </c>
      <c r="C2571" s="5">
        <v>45672</v>
      </c>
      <c r="D2571" s="3" t="s">
        <v>10734</v>
      </c>
      <c r="E2571" s="3" t="s">
        <v>4999</v>
      </c>
      <c r="F2571" s="4" t="s">
        <v>4</v>
      </c>
      <c r="G2571" s="4">
        <v>313</v>
      </c>
      <c r="H2571" s="4">
        <f>VLOOKUP(A2571,[1]Sayfa1!$A:$J,10,0)</f>
        <v>10</v>
      </c>
    </row>
    <row r="2572" spans="1:8" x14ac:dyDescent="0.3">
      <c r="A2572" s="3" t="s">
        <v>5001</v>
      </c>
      <c r="B2572" s="4" t="s">
        <v>5002</v>
      </c>
      <c r="C2572" s="5">
        <v>45672</v>
      </c>
      <c r="D2572" s="3" t="s">
        <v>10734</v>
      </c>
      <c r="E2572" s="3" t="s">
        <v>5001</v>
      </c>
      <c r="F2572" s="4" t="s">
        <v>4</v>
      </c>
      <c r="G2572" s="4">
        <v>313</v>
      </c>
      <c r="H2572" s="4">
        <f>VLOOKUP(A2572,[1]Sayfa1!$A:$J,10,0)</f>
        <v>10</v>
      </c>
    </row>
    <row r="2573" spans="1:8" x14ac:dyDescent="0.3">
      <c r="A2573" s="3" t="s">
        <v>5003</v>
      </c>
      <c r="B2573" s="4" t="s">
        <v>5004</v>
      </c>
      <c r="C2573" s="5">
        <v>45672</v>
      </c>
      <c r="D2573" s="3" t="s">
        <v>10734</v>
      </c>
      <c r="E2573" s="3" t="s">
        <v>5003</v>
      </c>
      <c r="F2573" s="4" t="s">
        <v>4</v>
      </c>
      <c r="G2573" s="4">
        <v>313</v>
      </c>
      <c r="H2573" s="4">
        <f>VLOOKUP(A2573,[1]Sayfa1!$A:$J,10,0)</f>
        <v>10</v>
      </c>
    </row>
    <row r="2574" spans="1:8" x14ac:dyDescent="0.3">
      <c r="A2574" s="3" t="s">
        <v>5005</v>
      </c>
      <c r="B2574" s="4" t="s">
        <v>5006</v>
      </c>
      <c r="C2574" s="5">
        <v>45672</v>
      </c>
      <c r="D2574" s="3" t="s">
        <v>10734</v>
      </c>
      <c r="E2574" s="3" t="s">
        <v>5005</v>
      </c>
      <c r="F2574" s="4" t="s">
        <v>4</v>
      </c>
      <c r="G2574" s="4">
        <v>313</v>
      </c>
      <c r="H2574" s="4">
        <f>VLOOKUP(A2574,[1]Sayfa1!$A:$J,10,0)</f>
        <v>10</v>
      </c>
    </row>
    <row r="2575" spans="1:8" x14ac:dyDescent="0.3">
      <c r="A2575" s="3" t="s">
        <v>5007</v>
      </c>
      <c r="B2575" s="4" t="s">
        <v>5008</v>
      </c>
      <c r="C2575" s="5">
        <v>45672</v>
      </c>
      <c r="D2575" s="3" t="s">
        <v>10734</v>
      </c>
      <c r="E2575" s="3" t="s">
        <v>5007</v>
      </c>
      <c r="F2575" s="4" t="s">
        <v>4</v>
      </c>
      <c r="G2575" s="4">
        <v>313</v>
      </c>
      <c r="H2575" s="4">
        <f>VLOOKUP(A2575,[1]Sayfa1!$A:$J,10,0)</f>
        <v>10</v>
      </c>
    </row>
    <row r="2576" spans="1:8" x14ac:dyDescent="0.3">
      <c r="A2576" s="3" t="s">
        <v>5009</v>
      </c>
      <c r="B2576" s="4" t="s">
        <v>5010</v>
      </c>
      <c r="C2576" s="5">
        <v>45672</v>
      </c>
      <c r="D2576" s="3" t="s">
        <v>10734</v>
      </c>
      <c r="E2576" s="3" t="s">
        <v>5009</v>
      </c>
      <c r="F2576" s="4" t="s">
        <v>4</v>
      </c>
      <c r="G2576" s="4">
        <v>313</v>
      </c>
      <c r="H2576" s="4">
        <f>VLOOKUP(A2576,[1]Sayfa1!$A:$J,10,0)</f>
        <v>10</v>
      </c>
    </row>
    <row r="2577" spans="1:8" x14ac:dyDescent="0.3">
      <c r="A2577" s="3" t="s">
        <v>5011</v>
      </c>
      <c r="B2577" s="4" t="s">
        <v>5012</v>
      </c>
      <c r="C2577" s="5">
        <v>45672</v>
      </c>
      <c r="D2577" s="3" t="s">
        <v>10734</v>
      </c>
      <c r="E2577" s="3" t="s">
        <v>5011</v>
      </c>
      <c r="F2577" s="4" t="s">
        <v>4</v>
      </c>
      <c r="G2577" s="4">
        <v>313</v>
      </c>
      <c r="H2577" s="4">
        <f>VLOOKUP(A2577,[1]Sayfa1!$A:$J,10,0)</f>
        <v>10</v>
      </c>
    </row>
    <row r="2578" spans="1:8" x14ac:dyDescent="0.3">
      <c r="A2578" s="3" t="s">
        <v>5013</v>
      </c>
      <c r="B2578" s="4" t="s">
        <v>5014</v>
      </c>
      <c r="C2578" s="5">
        <v>45672</v>
      </c>
      <c r="D2578" s="3" t="s">
        <v>10734</v>
      </c>
      <c r="E2578" s="3" t="s">
        <v>5013</v>
      </c>
      <c r="F2578" s="4" t="s">
        <v>4</v>
      </c>
      <c r="G2578" s="4">
        <v>313</v>
      </c>
      <c r="H2578" s="4">
        <f>VLOOKUP(A2578,[1]Sayfa1!$A:$J,10,0)</f>
        <v>10</v>
      </c>
    </row>
    <row r="2579" spans="1:8" x14ac:dyDescent="0.3">
      <c r="A2579" s="3" t="s">
        <v>5015</v>
      </c>
      <c r="B2579" s="4" t="s">
        <v>5016</v>
      </c>
      <c r="C2579" s="5">
        <v>45672</v>
      </c>
      <c r="D2579" s="3" t="s">
        <v>10734</v>
      </c>
      <c r="E2579" s="3" t="s">
        <v>5015</v>
      </c>
      <c r="F2579" s="4" t="s">
        <v>4</v>
      </c>
      <c r="G2579" s="4">
        <v>426</v>
      </c>
      <c r="H2579" s="4">
        <f>VLOOKUP(A2579,[1]Sayfa1!$A:$J,10,0)</f>
        <v>1</v>
      </c>
    </row>
    <row r="2580" spans="1:8" x14ac:dyDescent="0.3">
      <c r="A2580" s="3" t="s">
        <v>5017</v>
      </c>
      <c r="B2580" s="4" t="s">
        <v>5018</v>
      </c>
      <c r="C2580" s="5">
        <v>45672</v>
      </c>
      <c r="D2580" s="3" t="s">
        <v>10734</v>
      </c>
      <c r="E2580" s="3" t="s">
        <v>5017</v>
      </c>
      <c r="F2580" s="4" t="s">
        <v>4</v>
      </c>
      <c r="G2580" s="4">
        <v>647</v>
      </c>
      <c r="H2580" s="4">
        <f>VLOOKUP(A2580,[1]Sayfa1!$A:$J,10,0)</f>
        <v>1</v>
      </c>
    </row>
    <row r="2581" spans="1:8" x14ac:dyDescent="0.3">
      <c r="A2581" s="3" t="s">
        <v>5019</v>
      </c>
      <c r="B2581" s="4" t="s">
        <v>5020</v>
      </c>
      <c r="C2581" s="5">
        <v>45672</v>
      </c>
      <c r="D2581" s="3" t="s">
        <v>10734</v>
      </c>
      <c r="E2581" s="3" t="s">
        <v>5019</v>
      </c>
      <c r="F2581" s="4" t="s">
        <v>4</v>
      </c>
      <c r="G2581" s="4">
        <v>426</v>
      </c>
      <c r="H2581" s="4">
        <f>VLOOKUP(A2581,[1]Sayfa1!$A:$J,10,0)</f>
        <v>1</v>
      </c>
    </row>
    <row r="2582" spans="1:8" x14ac:dyDescent="0.3">
      <c r="A2582" s="3" t="s">
        <v>5021</v>
      </c>
      <c r="B2582" s="4" t="s">
        <v>5022</v>
      </c>
      <c r="C2582" s="5">
        <v>45672</v>
      </c>
      <c r="D2582" s="3" t="s">
        <v>10734</v>
      </c>
      <c r="E2582" s="3" t="s">
        <v>5021</v>
      </c>
      <c r="F2582" s="4" t="s">
        <v>4</v>
      </c>
      <c r="G2582" s="4">
        <v>647</v>
      </c>
      <c r="H2582" s="4">
        <f>VLOOKUP(A2582,[1]Sayfa1!$A:$J,10,0)</f>
        <v>1</v>
      </c>
    </row>
    <row r="2583" spans="1:8" x14ac:dyDescent="0.3">
      <c r="A2583" s="3" t="s">
        <v>5023</v>
      </c>
      <c r="B2583" s="4" t="s">
        <v>5024</v>
      </c>
      <c r="C2583" s="5">
        <v>45672</v>
      </c>
      <c r="D2583" s="3" t="s">
        <v>10734</v>
      </c>
      <c r="E2583" s="3" t="s">
        <v>5023</v>
      </c>
      <c r="F2583" s="4" t="s">
        <v>4</v>
      </c>
      <c r="G2583" s="4">
        <v>425</v>
      </c>
      <c r="H2583" s="4">
        <f>VLOOKUP(A2583,[1]Sayfa1!$A:$J,10,0)</f>
        <v>1</v>
      </c>
    </row>
    <row r="2584" spans="1:8" x14ac:dyDescent="0.3">
      <c r="A2584" s="3" t="s">
        <v>5025</v>
      </c>
      <c r="B2584" s="4" t="s">
        <v>5026</v>
      </c>
      <c r="C2584" s="5">
        <v>45672</v>
      </c>
      <c r="D2584" s="3" t="s">
        <v>10734</v>
      </c>
      <c r="E2584" s="3" t="s">
        <v>5025</v>
      </c>
      <c r="F2584" s="4" t="s">
        <v>4</v>
      </c>
      <c r="G2584" s="4">
        <v>646</v>
      </c>
      <c r="H2584" s="4">
        <f>VLOOKUP(A2584,[1]Sayfa1!$A:$J,10,0)</f>
        <v>1</v>
      </c>
    </row>
    <row r="2585" spans="1:8" x14ac:dyDescent="0.3">
      <c r="A2585" s="3" t="s">
        <v>5027</v>
      </c>
      <c r="B2585" s="4" t="s">
        <v>5028</v>
      </c>
      <c r="C2585" s="5">
        <v>45672</v>
      </c>
      <c r="D2585" s="3" t="s">
        <v>10734</v>
      </c>
      <c r="E2585" s="3" t="s">
        <v>5027</v>
      </c>
      <c r="F2585" s="4" t="s">
        <v>4</v>
      </c>
      <c r="G2585" s="4">
        <v>645</v>
      </c>
      <c r="H2585" s="4">
        <f>VLOOKUP(A2585,[1]Sayfa1!$A:$J,10,0)</f>
        <v>1</v>
      </c>
    </row>
    <row r="2586" spans="1:8" x14ac:dyDescent="0.3">
      <c r="A2586" s="3" t="s">
        <v>5029</v>
      </c>
      <c r="B2586" s="4" t="s">
        <v>5030</v>
      </c>
      <c r="C2586" s="5">
        <v>45672</v>
      </c>
      <c r="D2586" s="3" t="s">
        <v>10734</v>
      </c>
      <c r="E2586" s="3" t="s">
        <v>5029</v>
      </c>
      <c r="F2586" s="4" t="s">
        <v>4</v>
      </c>
      <c r="G2586" s="4">
        <v>645</v>
      </c>
      <c r="H2586" s="4">
        <f>VLOOKUP(A2586,[1]Sayfa1!$A:$J,10,0)</f>
        <v>1</v>
      </c>
    </row>
    <row r="2587" spans="1:8" x14ac:dyDescent="0.3">
      <c r="A2587" s="3" t="s">
        <v>5031</v>
      </c>
      <c r="B2587" s="4" t="s">
        <v>5032</v>
      </c>
      <c r="C2587" s="5">
        <v>45672</v>
      </c>
      <c r="D2587" s="3" t="s">
        <v>10734</v>
      </c>
      <c r="E2587" s="3" t="s">
        <v>5031</v>
      </c>
      <c r="F2587" s="4" t="s">
        <v>4</v>
      </c>
      <c r="G2587" s="4">
        <v>2000</v>
      </c>
      <c r="H2587" s="4">
        <f>VLOOKUP(A2587,[1]Sayfa1!$A:$J,10,0)</f>
        <v>1</v>
      </c>
    </row>
    <row r="2588" spans="1:8" x14ac:dyDescent="0.3">
      <c r="A2588" s="3" t="s">
        <v>5033</v>
      </c>
      <c r="B2588" s="4" t="s">
        <v>5034</v>
      </c>
      <c r="C2588" s="5">
        <v>45672</v>
      </c>
      <c r="D2588" s="3" t="s">
        <v>10734</v>
      </c>
      <c r="E2588" s="3" t="s">
        <v>5033</v>
      </c>
      <c r="F2588" s="4" t="s">
        <v>4</v>
      </c>
      <c r="G2588" s="4">
        <v>2550</v>
      </c>
      <c r="H2588" s="4">
        <f>VLOOKUP(A2588,[1]Sayfa1!$A:$J,10,0)</f>
        <v>1</v>
      </c>
    </row>
    <row r="2589" spans="1:8" x14ac:dyDescent="0.3">
      <c r="A2589" s="3" t="s">
        <v>5035</v>
      </c>
      <c r="B2589" s="4" t="s">
        <v>5036</v>
      </c>
      <c r="C2589" s="5">
        <v>45672</v>
      </c>
      <c r="D2589" s="3" t="s">
        <v>10734</v>
      </c>
      <c r="E2589" s="3" t="s">
        <v>5035</v>
      </c>
      <c r="F2589" s="4" t="s">
        <v>4</v>
      </c>
      <c r="G2589" s="4">
        <v>2090</v>
      </c>
      <c r="H2589" s="4">
        <f>VLOOKUP(A2589,[1]Sayfa1!$A:$J,10,0)</f>
        <v>1</v>
      </c>
    </row>
    <row r="2590" spans="1:8" x14ac:dyDescent="0.3">
      <c r="A2590" s="3" t="s">
        <v>5037</v>
      </c>
      <c r="B2590" s="4" t="s">
        <v>5038</v>
      </c>
      <c r="C2590" s="5">
        <v>45672</v>
      </c>
      <c r="D2590" s="3" t="s">
        <v>10734</v>
      </c>
      <c r="E2590" s="3" t="s">
        <v>5037</v>
      </c>
      <c r="F2590" s="4" t="s">
        <v>4</v>
      </c>
      <c r="G2590" s="4">
        <v>2000</v>
      </c>
      <c r="H2590" s="4">
        <f>VLOOKUP(A2590,[1]Sayfa1!$A:$J,10,0)</f>
        <v>1</v>
      </c>
    </row>
    <row r="2591" spans="1:8" x14ac:dyDescent="0.3">
      <c r="A2591" s="3" t="s">
        <v>5039</v>
      </c>
      <c r="B2591" s="4" t="s">
        <v>5040</v>
      </c>
      <c r="C2591" s="5">
        <v>45672</v>
      </c>
      <c r="D2591" s="3" t="s">
        <v>10734</v>
      </c>
      <c r="E2591" s="3" t="s">
        <v>5039</v>
      </c>
      <c r="F2591" s="4" t="s">
        <v>4</v>
      </c>
      <c r="G2591" s="4">
        <v>2640</v>
      </c>
      <c r="H2591" s="4">
        <f>VLOOKUP(A2591,[1]Sayfa1!$A:$J,10,0)</f>
        <v>1</v>
      </c>
    </row>
    <row r="2592" spans="1:8" x14ac:dyDescent="0.3">
      <c r="A2592" s="3" t="s">
        <v>5041</v>
      </c>
      <c r="B2592" s="4" t="s">
        <v>5042</v>
      </c>
      <c r="C2592" s="5">
        <v>45672</v>
      </c>
      <c r="D2592" s="3" t="s">
        <v>10734</v>
      </c>
      <c r="E2592" s="3" t="s">
        <v>5041</v>
      </c>
      <c r="F2592" s="4" t="s">
        <v>4</v>
      </c>
      <c r="G2592" s="4">
        <v>2550</v>
      </c>
      <c r="H2592" s="4">
        <f>VLOOKUP(A2592,[1]Sayfa1!$A:$J,10,0)</f>
        <v>1</v>
      </c>
    </row>
    <row r="2593" spans="1:8" x14ac:dyDescent="0.3">
      <c r="A2593" s="3" t="s">
        <v>5043</v>
      </c>
      <c r="B2593" s="4" t="s">
        <v>5044</v>
      </c>
      <c r="C2593" s="5">
        <v>45672</v>
      </c>
      <c r="D2593" s="3" t="s">
        <v>10734</v>
      </c>
      <c r="E2593" s="3" t="s">
        <v>5043</v>
      </c>
      <c r="F2593" s="4" t="s">
        <v>4</v>
      </c>
      <c r="G2593" s="4">
        <v>2000</v>
      </c>
      <c r="H2593" s="4">
        <f>VLOOKUP(A2593,[1]Sayfa1!$A:$J,10,0)</f>
        <v>1</v>
      </c>
    </row>
    <row r="2594" spans="1:8" x14ac:dyDescent="0.3">
      <c r="A2594" s="3" t="s">
        <v>5045</v>
      </c>
      <c r="B2594" s="4" t="s">
        <v>5046</v>
      </c>
      <c r="C2594" s="5">
        <v>45672</v>
      </c>
      <c r="D2594" s="3" t="s">
        <v>10734</v>
      </c>
      <c r="E2594" s="3" t="s">
        <v>5045</v>
      </c>
      <c r="F2594" s="4" t="s">
        <v>4</v>
      </c>
      <c r="G2594" s="4">
        <v>2550</v>
      </c>
      <c r="H2594" s="4">
        <f>VLOOKUP(A2594,[1]Sayfa1!$A:$J,10,0)</f>
        <v>1</v>
      </c>
    </row>
    <row r="2595" spans="1:8" x14ac:dyDescent="0.3">
      <c r="A2595" s="3" t="s">
        <v>5047</v>
      </c>
      <c r="B2595" s="4" t="s">
        <v>5048</v>
      </c>
      <c r="C2595" s="5">
        <v>45672</v>
      </c>
      <c r="D2595" s="3" t="s">
        <v>10734</v>
      </c>
      <c r="E2595" s="3" t="s">
        <v>5047</v>
      </c>
      <c r="F2595" s="4" t="s">
        <v>4</v>
      </c>
      <c r="G2595" s="4">
        <v>2810</v>
      </c>
      <c r="H2595" s="4">
        <f>VLOOKUP(A2595,[1]Sayfa1!$A:$J,10,0)</f>
        <v>1</v>
      </c>
    </row>
    <row r="2596" spans="1:8" x14ac:dyDescent="0.3">
      <c r="A2596" s="3" t="s">
        <v>5049</v>
      </c>
      <c r="B2596" s="4" t="s">
        <v>5050</v>
      </c>
      <c r="C2596" s="5">
        <v>45672</v>
      </c>
      <c r="D2596" s="3" t="s">
        <v>10734</v>
      </c>
      <c r="E2596" s="3" t="s">
        <v>5049</v>
      </c>
      <c r="F2596" s="4" t="s">
        <v>4</v>
      </c>
      <c r="G2596" s="4">
        <v>3470</v>
      </c>
      <c r="H2596" s="4">
        <f>VLOOKUP(A2596,[1]Sayfa1!$A:$J,10,0)</f>
        <v>1</v>
      </c>
    </row>
    <row r="2597" spans="1:8" x14ac:dyDescent="0.3">
      <c r="A2597" s="3" t="s">
        <v>5051</v>
      </c>
      <c r="B2597" s="4" t="s">
        <v>5052</v>
      </c>
      <c r="C2597" s="5">
        <v>45672</v>
      </c>
      <c r="D2597" s="3" t="s">
        <v>10734</v>
      </c>
      <c r="E2597" s="3" t="s">
        <v>5051</v>
      </c>
      <c r="F2597" s="4" t="s">
        <v>4</v>
      </c>
      <c r="G2597" s="4">
        <v>2810</v>
      </c>
      <c r="H2597" s="4">
        <f>VLOOKUP(A2597,[1]Sayfa1!$A:$J,10,0)</f>
        <v>1</v>
      </c>
    </row>
    <row r="2598" spans="1:8" x14ac:dyDescent="0.3">
      <c r="A2598" s="3" t="s">
        <v>5053</v>
      </c>
      <c r="B2598" s="4" t="s">
        <v>5054</v>
      </c>
      <c r="C2598" s="5">
        <v>45672</v>
      </c>
      <c r="D2598" s="3" t="s">
        <v>10734</v>
      </c>
      <c r="E2598" s="3" t="s">
        <v>5053</v>
      </c>
      <c r="F2598" s="4" t="s">
        <v>4</v>
      </c>
      <c r="G2598" s="4">
        <v>3470</v>
      </c>
      <c r="H2598" s="4">
        <f>VLOOKUP(A2598,[1]Sayfa1!$A:$J,10,0)</f>
        <v>1</v>
      </c>
    </row>
    <row r="2599" spans="1:8" x14ac:dyDescent="0.3">
      <c r="A2599" s="3" t="s">
        <v>5055</v>
      </c>
      <c r="B2599" s="4" t="s">
        <v>5056</v>
      </c>
      <c r="C2599" s="5">
        <v>45672</v>
      </c>
      <c r="D2599" s="3" t="s">
        <v>10734</v>
      </c>
      <c r="E2599" s="3" t="s">
        <v>5055</v>
      </c>
      <c r="F2599" s="4" t="s">
        <v>4</v>
      </c>
      <c r="G2599" s="4">
        <v>3360</v>
      </c>
      <c r="H2599" s="4">
        <f>VLOOKUP(A2599,[1]Sayfa1!$A:$J,10,0)</f>
        <v>1</v>
      </c>
    </row>
    <row r="2600" spans="1:8" x14ac:dyDescent="0.3">
      <c r="A2600" s="3" t="s">
        <v>5057</v>
      </c>
      <c r="B2600" s="4" t="s">
        <v>5058</v>
      </c>
      <c r="C2600" s="5">
        <v>45672</v>
      </c>
      <c r="D2600" s="3" t="s">
        <v>10734</v>
      </c>
      <c r="E2600" s="3" t="s">
        <v>5057</v>
      </c>
      <c r="F2600" s="4" t="s">
        <v>4</v>
      </c>
      <c r="G2600" s="4">
        <v>4020</v>
      </c>
      <c r="H2600" s="4">
        <f>VLOOKUP(A2600,[1]Sayfa1!$A:$J,10,0)</f>
        <v>1</v>
      </c>
    </row>
    <row r="2601" spans="1:8" x14ac:dyDescent="0.3">
      <c r="A2601" s="3" t="s">
        <v>5059</v>
      </c>
      <c r="B2601" s="4" t="s">
        <v>5060</v>
      </c>
      <c r="C2601" s="5">
        <v>45672</v>
      </c>
      <c r="D2601" s="3" t="s">
        <v>10734</v>
      </c>
      <c r="E2601" s="3" t="s">
        <v>5059</v>
      </c>
      <c r="F2601" s="4" t="s">
        <v>4</v>
      </c>
      <c r="G2601" s="4">
        <v>256</v>
      </c>
      <c r="H2601" s="4">
        <f>VLOOKUP(A2601,[1]Sayfa1!$A:$J,10,0)</f>
        <v>1</v>
      </c>
    </row>
    <row r="2602" spans="1:8" x14ac:dyDescent="0.3">
      <c r="A2602" s="3" t="s">
        <v>5061</v>
      </c>
      <c r="B2602" s="4" t="s">
        <v>5062</v>
      </c>
      <c r="C2602" s="5">
        <v>45672</v>
      </c>
      <c r="D2602" s="3" t="s">
        <v>10734</v>
      </c>
      <c r="E2602" s="3" t="s">
        <v>5061</v>
      </c>
      <c r="F2602" s="4" t="s">
        <v>4</v>
      </c>
      <c r="G2602" s="4">
        <v>2810</v>
      </c>
      <c r="H2602" s="4">
        <f>VLOOKUP(A2602,[1]Sayfa1!$A:$J,10,0)</f>
        <v>1</v>
      </c>
    </row>
    <row r="2603" spans="1:8" x14ac:dyDescent="0.3">
      <c r="A2603" s="3" t="s">
        <v>5063</v>
      </c>
      <c r="B2603" s="4" t="s">
        <v>5064</v>
      </c>
      <c r="C2603" s="5">
        <v>45672</v>
      </c>
      <c r="D2603" s="3" t="s">
        <v>10734</v>
      </c>
      <c r="E2603" s="3" t="s">
        <v>5063</v>
      </c>
      <c r="F2603" s="4" t="s">
        <v>4</v>
      </c>
      <c r="G2603" s="4">
        <v>3470</v>
      </c>
      <c r="H2603" s="4">
        <f>VLOOKUP(A2603,[1]Sayfa1!$A:$J,10,0)</f>
        <v>1</v>
      </c>
    </row>
    <row r="2604" spans="1:8" x14ac:dyDescent="0.3">
      <c r="A2604" s="3" t="s">
        <v>5065</v>
      </c>
      <c r="B2604" s="4" t="s">
        <v>5066</v>
      </c>
      <c r="C2604" s="5">
        <v>45672</v>
      </c>
      <c r="D2604" s="3" t="s">
        <v>10734</v>
      </c>
      <c r="E2604" s="3" t="s">
        <v>5065</v>
      </c>
      <c r="F2604" s="4" t="s">
        <v>4</v>
      </c>
      <c r="G2604" s="4">
        <v>2810</v>
      </c>
      <c r="H2604" s="4">
        <f>VLOOKUP(A2604,[1]Sayfa1!$A:$J,10,0)</f>
        <v>1</v>
      </c>
    </row>
    <row r="2605" spans="1:8" x14ac:dyDescent="0.3">
      <c r="A2605" s="3" t="s">
        <v>5067</v>
      </c>
      <c r="B2605" s="4" t="s">
        <v>5068</v>
      </c>
      <c r="C2605" s="5">
        <v>45672</v>
      </c>
      <c r="D2605" s="3" t="s">
        <v>10734</v>
      </c>
      <c r="E2605" s="3" t="s">
        <v>5067</v>
      </c>
      <c r="F2605" s="4" t="s">
        <v>4</v>
      </c>
      <c r="G2605" s="4">
        <v>3360</v>
      </c>
      <c r="H2605" s="4">
        <f>VLOOKUP(A2605,[1]Sayfa1!$A:$J,10,0)</f>
        <v>1</v>
      </c>
    </row>
    <row r="2606" spans="1:8" x14ac:dyDescent="0.3">
      <c r="A2606" s="3" t="s">
        <v>5069</v>
      </c>
      <c r="B2606" s="4" t="s">
        <v>5070</v>
      </c>
      <c r="C2606" s="5">
        <v>45672</v>
      </c>
      <c r="D2606" s="3" t="s">
        <v>10734</v>
      </c>
      <c r="E2606" s="3" t="s">
        <v>5069</v>
      </c>
      <c r="F2606" s="4" t="s">
        <v>4</v>
      </c>
      <c r="G2606" s="4">
        <v>4020</v>
      </c>
      <c r="H2606" s="4">
        <f>VLOOKUP(A2606,[1]Sayfa1!$A:$J,10,0)</f>
        <v>1</v>
      </c>
    </row>
    <row r="2607" spans="1:8" x14ac:dyDescent="0.3">
      <c r="A2607" s="3" t="s">
        <v>5071</v>
      </c>
      <c r="B2607" s="4" t="s">
        <v>5072</v>
      </c>
      <c r="C2607" s="5">
        <v>45672</v>
      </c>
      <c r="D2607" s="3" t="s">
        <v>10734</v>
      </c>
      <c r="E2607" s="3" t="s">
        <v>5071</v>
      </c>
      <c r="F2607" s="4" t="s">
        <v>4</v>
      </c>
      <c r="G2607" s="4">
        <v>256</v>
      </c>
      <c r="H2607" s="4">
        <f>VLOOKUP(A2607,[1]Sayfa1!$A:$J,10,0)</f>
        <v>1</v>
      </c>
    </row>
    <row r="2608" spans="1:8" x14ac:dyDescent="0.3">
      <c r="A2608" s="3" t="s">
        <v>5073</v>
      </c>
      <c r="B2608" s="4" t="s">
        <v>5074</v>
      </c>
      <c r="C2608" s="5">
        <v>45672</v>
      </c>
      <c r="D2608" s="3" t="s">
        <v>10734</v>
      </c>
      <c r="E2608" s="3" t="s">
        <v>5073</v>
      </c>
      <c r="F2608" s="4" t="s">
        <v>4</v>
      </c>
      <c r="G2608" s="4">
        <v>2560</v>
      </c>
      <c r="H2608" s="4">
        <f>VLOOKUP(A2608,[1]Sayfa1!$A:$J,10,0)</f>
        <v>1</v>
      </c>
    </row>
    <row r="2609" spans="1:8" x14ac:dyDescent="0.3">
      <c r="A2609" s="3" t="s">
        <v>5075</v>
      </c>
      <c r="B2609" s="4" t="s">
        <v>5076</v>
      </c>
      <c r="C2609" s="5">
        <v>45672</v>
      </c>
      <c r="D2609" s="3" t="s">
        <v>10734</v>
      </c>
      <c r="E2609" s="3" t="s">
        <v>5075</v>
      </c>
      <c r="F2609" s="4" t="s">
        <v>4</v>
      </c>
      <c r="G2609" s="4">
        <v>3220</v>
      </c>
      <c r="H2609" s="4">
        <f>VLOOKUP(A2609,[1]Sayfa1!$A:$J,10,0)</f>
        <v>1</v>
      </c>
    </row>
    <row r="2610" spans="1:8" x14ac:dyDescent="0.3">
      <c r="A2610" s="3" t="s">
        <v>5077</v>
      </c>
      <c r="B2610" s="4" t="s">
        <v>5078</v>
      </c>
      <c r="C2610" s="5">
        <v>45672</v>
      </c>
      <c r="D2610" s="3" t="s">
        <v>10734</v>
      </c>
      <c r="E2610" s="3" t="s">
        <v>5077</v>
      </c>
      <c r="F2610" s="4" t="s">
        <v>4</v>
      </c>
      <c r="G2610" s="4">
        <v>2560</v>
      </c>
      <c r="H2610" s="4">
        <f>VLOOKUP(A2610,[1]Sayfa1!$A:$J,10,0)</f>
        <v>1</v>
      </c>
    </row>
    <row r="2611" spans="1:8" x14ac:dyDescent="0.3">
      <c r="A2611" s="3" t="s">
        <v>5079</v>
      </c>
      <c r="B2611" s="4" t="s">
        <v>5080</v>
      </c>
      <c r="C2611" s="5">
        <v>45672</v>
      </c>
      <c r="D2611" s="3" t="s">
        <v>10734</v>
      </c>
      <c r="E2611" s="3" t="s">
        <v>5079</v>
      </c>
      <c r="F2611" s="4" t="s">
        <v>4</v>
      </c>
      <c r="G2611" s="4">
        <v>3110</v>
      </c>
      <c r="H2611" s="4">
        <f>VLOOKUP(A2611,[1]Sayfa1!$A:$J,10,0)</f>
        <v>1</v>
      </c>
    </row>
    <row r="2612" spans="1:8" x14ac:dyDescent="0.3">
      <c r="A2612" s="3" t="s">
        <v>5081</v>
      </c>
      <c r="B2612" s="4" t="s">
        <v>5082</v>
      </c>
      <c r="C2612" s="5">
        <v>45672</v>
      </c>
      <c r="D2612" s="3" t="s">
        <v>10734</v>
      </c>
      <c r="E2612" s="3" t="s">
        <v>5081</v>
      </c>
      <c r="F2612" s="4" t="s">
        <v>4</v>
      </c>
      <c r="G2612" s="4">
        <v>3770</v>
      </c>
      <c r="H2612" s="4">
        <f>VLOOKUP(A2612,[1]Sayfa1!$A:$J,10,0)</f>
        <v>1</v>
      </c>
    </row>
    <row r="2613" spans="1:8" x14ac:dyDescent="0.3">
      <c r="A2613" s="3" t="s">
        <v>5083</v>
      </c>
      <c r="B2613" s="4" t="s">
        <v>5084</v>
      </c>
      <c r="C2613" s="5">
        <v>45672</v>
      </c>
      <c r="D2613" s="3" t="s">
        <v>10734</v>
      </c>
      <c r="E2613" s="3" t="s">
        <v>5083</v>
      </c>
      <c r="F2613" s="4" t="s">
        <v>4</v>
      </c>
      <c r="G2613" s="4">
        <v>256</v>
      </c>
      <c r="H2613" s="4">
        <f>VLOOKUP(A2613,[1]Sayfa1!$A:$J,10,0)</f>
        <v>1</v>
      </c>
    </row>
    <row r="2614" spans="1:8" x14ac:dyDescent="0.3">
      <c r="A2614" s="3" t="s">
        <v>5085</v>
      </c>
      <c r="B2614" s="4" t="s">
        <v>5024</v>
      </c>
      <c r="C2614" s="5">
        <v>45672</v>
      </c>
      <c r="D2614" s="3" t="s">
        <v>10734</v>
      </c>
      <c r="E2614" s="3" t="s">
        <v>5085</v>
      </c>
      <c r="F2614" s="4" t="s">
        <v>4</v>
      </c>
      <c r="G2614" s="4">
        <v>422</v>
      </c>
      <c r="H2614" s="4">
        <v>1</v>
      </c>
    </row>
    <row r="2615" spans="1:8" x14ac:dyDescent="0.3">
      <c r="A2615" s="3" t="s">
        <v>5086</v>
      </c>
      <c r="B2615" s="4" t="s">
        <v>5087</v>
      </c>
      <c r="C2615" s="5">
        <v>45672</v>
      </c>
      <c r="D2615" s="3" t="s">
        <v>10734</v>
      </c>
      <c r="E2615" s="3" t="s">
        <v>5086</v>
      </c>
      <c r="F2615" s="4" t="s">
        <v>4</v>
      </c>
      <c r="G2615" s="4">
        <v>674</v>
      </c>
      <c r="H2615" s="4">
        <v>1</v>
      </c>
    </row>
    <row r="2616" spans="1:8" x14ac:dyDescent="0.3">
      <c r="A2616" s="3" t="s">
        <v>5088</v>
      </c>
      <c r="B2616" s="4" t="s">
        <v>5089</v>
      </c>
      <c r="C2616" s="5">
        <v>45672</v>
      </c>
      <c r="D2616" s="3" t="s">
        <v>10734</v>
      </c>
      <c r="E2616" s="3" t="s">
        <v>5088</v>
      </c>
      <c r="F2616" s="4" t="s">
        <v>4</v>
      </c>
      <c r="G2616" s="4">
        <v>1330</v>
      </c>
      <c r="H2616" s="4">
        <v>1</v>
      </c>
    </row>
    <row r="2617" spans="1:8" x14ac:dyDescent="0.3">
      <c r="A2617" s="3" t="s">
        <v>5090</v>
      </c>
      <c r="B2617" s="4" t="s">
        <v>5091</v>
      </c>
      <c r="C2617" s="5">
        <v>45672</v>
      </c>
      <c r="D2617" s="3" t="s">
        <v>10734</v>
      </c>
      <c r="E2617" s="3" t="s">
        <v>5090</v>
      </c>
      <c r="F2617" s="4" t="s">
        <v>4</v>
      </c>
      <c r="G2617" s="4">
        <v>1330</v>
      </c>
      <c r="H2617" s="4">
        <v>1</v>
      </c>
    </row>
    <row r="2618" spans="1:8" x14ac:dyDescent="0.3">
      <c r="A2618" s="3" t="s">
        <v>5092</v>
      </c>
      <c r="B2618" s="4" t="s">
        <v>5093</v>
      </c>
      <c r="C2618" s="5">
        <v>45672</v>
      </c>
      <c r="D2618" s="3" t="s">
        <v>10734</v>
      </c>
      <c r="E2618" s="3" t="s">
        <v>5092</v>
      </c>
      <c r="F2618" s="4" t="s">
        <v>4</v>
      </c>
      <c r="G2618" s="4">
        <v>1330</v>
      </c>
      <c r="H2618" s="4">
        <v>1</v>
      </c>
    </row>
    <row r="2619" spans="1:8" x14ac:dyDescent="0.3">
      <c r="A2619" s="3" t="s">
        <v>5094</v>
      </c>
      <c r="B2619" s="4" t="s">
        <v>5095</v>
      </c>
      <c r="C2619" s="5">
        <v>45672</v>
      </c>
      <c r="D2619" s="3" t="s">
        <v>10734</v>
      </c>
      <c r="E2619" s="3" t="s">
        <v>5094</v>
      </c>
      <c r="F2619" s="4" t="s">
        <v>4</v>
      </c>
      <c r="G2619" s="4">
        <v>1330</v>
      </c>
      <c r="H2619" s="4">
        <v>1</v>
      </c>
    </row>
    <row r="2620" spans="1:8" x14ac:dyDescent="0.3">
      <c r="A2620" s="3" t="s">
        <v>5096</v>
      </c>
      <c r="B2620" s="4" t="s">
        <v>5097</v>
      </c>
      <c r="C2620" s="5">
        <v>45672</v>
      </c>
      <c r="D2620" s="3" t="s">
        <v>10734</v>
      </c>
      <c r="E2620" s="3" t="s">
        <v>5096</v>
      </c>
      <c r="F2620" s="4" t="s">
        <v>4</v>
      </c>
      <c r="G2620" s="4">
        <v>1330</v>
      </c>
      <c r="H2620" s="4">
        <v>1</v>
      </c>
    </row>
    <row r="2621" spans="1:8" x14ac:dyDescent="0.3">
      <c r="A2621" s="3" t="s">
        <v>5098</v>
      </c>
      <c r="B2621" s="4" t="s">
        <v>5099</v>
      </c>
      <c r="C2621" s="5">
        <v>45672</v>
      </c>
      <c r="D2621" s="3" t="s">
        <v>10734</v>
      </c>
      <c r="E2621" s="3" t="s">
        <v>5098</v>
      </c>
      <c r="F2621" s="4" t="s">
        <v>4</v>
      </c>
      <c r="G2621" s="4">
        <v>1330</v>
      </c>
      <c r="H2621" s="4">
        <v>1</v>
      </c>
    </row>
    <row r="2622" spans="1:8" x14ac:dyDescent="0.3">
      <c r="A2622" s="3" t="s">
        <v>5100</v>
      </c>
      <c r="B2622" s="4" t="s">
        <v>5101</v>
      </c>
      <c r="C2622" s="5">
        <v>45672</v>
      </c>
      <c r="D2622" s="3" t="s">
        <v>10734</v>
      </c>
      <c r="E2622" s="3" t="s">
        <v>5100</v>
      </c>
      <c r="F2622" s="4" t="s">
        <v>4</v>
      </c>
      <c r="G2622" s="4">
        <v>1330</v>
      </c>
      <c r="H2622" s="4">
        <v>1</v>
      </c>
    </row>
    <row r="2623" spans="1:8" x14ac:dyDescent="0.3">
      <c r="A2623" s="3" t="s">
        <v>5102</v>
      </c>
      <c r="B2623" s="4" t="s">
        <v>5103</v>
      </c>
      <c r="C2623" s="5">
        <v>45672</v>
      </c>
      <c r="D2623" s="3" t="s">
        <v>10734</v>
      </c>
      <c r="E2623" s="3" t="s">
        <v>5102</v>
      </c>
      <c r="F2623" s="4" t="s">
        <v>4</v>
      </c>
      <c r="G2623" s="4">
        <v>1330</v>
      </c>
      <c r="H2623" s="4">
        <v>1</v>
      </c>
    </row>
    <row r="2624" spans="1:8" x14ac:dyDescent="0.3">
      <c r="A2624" s="3" t="s">
        <v>5104</v>
      </c>
      <c r="B2624" s="4" t="s">
        <v>5105</v>
      </c>
      <c r="C2624" s="5">
        <v>45672</v>
      </c>
      <c r="D2624" s="3" t="s">
        <v>10734</v>
      </c>
      <c r="E2624" s="3" t="s">
        <v>5104</v>
      </c>
      <c r="F2624" s="4" t="s">
        <v>4</v>
      </c>
      <c r="G2624" s="4">
        <v>1330</v>
      </c>
      <c r="H2624" s="4">
        <v>1</v>
      </c>
    </row>
    <row r="2625" spans="1:8" x14ac:dyDescent="0.3">
      <c r="A2625" s="3" t="s">
        <v>5106</v>
      </c>
      <c r="B2625" s="4" t="s">
        <v>5107</v>
      </c>
      <c r="C2625" s="5">
        <v>45672</v>
      </c>
      <c r="D2625" s="3" t="s">
        <v>10734</v>
      </c>
      <c r="E2625" s="3" t="s">
        <v>5106</v>
      </c>
      <c r="F2625" s="4" t="s">
        <v>4</v>
      </c>
      <c r="G2625" s="4">
        <v>1330</v>
      </c>
      <c r="H2625" s="4">
        <v>1</v>
      </c>
    </row>
    <row r="2626" spans="1:8" x14ac:dyDescent="0.3">
      <c r="A2626" s="3" t="s">
        <v>5108</v>
      </c>
      <c r="B2626" s="4" t="s">
        <v>5109</v>
      </c>
      <c r="C2626" s="5">
        <v>45672</v>
      </c>
      <c r="D2626" s="3" t="s">
        <v>10734</v>
      </c>
      <c r="E2626" s="3" t="s">
        <v>5108</v>
      </c>
      <c r="F2626" s="4" t="s">
        <v>4</v>
      </c>
      <c r="G2626" s="4">
        <v>1330</v>
      </c>
      <c r="H2626" s="4">
        <v>1</v>
      </c>
    </row>
    <row r="2627" spans="1:8" x14ac:dyDescent="0.3">
      <c r="A2627" s="3" t="s">
        <v>5110</v>
      </c>
      <c r="B2627" s="4" t="s">
        <v>5111</v>
      </c>
      <c r="C2627" s="5">
        <v>45672</v>
      </c>
      <c r="D2627" s="3" t="s">
        <v>10734</v>
      </c>
      <c r="E2627" s="3" t="s">
        <v>5110</v>
      </c>
      <c r="F2627" s="4" t="s">
        <v>4</v>
      </c>
      <c r="G2627" s="4">
        <v>1330</v>
      </c>
      <c r="H2627" s="4">
        <v>1</v>
      </c>
    </row>
    <row r="2628" spans="1:8" x14ac:dyDescent="0.3">
      <c r="A2628" s="3" t="s">
        <v>5112</v>
      </c>
      <c r="B2628" s="4" t="s">
        <v>5113</v>
      </c>
      <c r="C2628" s="5">
        <v>45672</v>
      </c>
      <c r="D2628" s="3" t="s">
        <v>10734</v>
      </c>
      <c r="E2628" s="3" t="s">
        <v>5112</v>
      </c>
      <c r="F2628" s="4" t="s">
        <v>4</v>
      </c>
      <c r="G2628" s="4">
        <v>1310</v>
      </c>
      <c r="H2628" s="4">
        <v>1</v>
      </c>
    </row>
    <row r="2629" spans="1:8" x14ac:dyDescent="0.3">
      <c r="A2629" s="3" t="s">
        <v>5114</v>
      </c>
      <c r="B2629" s="4" t="s">
        <v>5115</v>
      </c>
      <c r="C2629" s="5">
        <v>45672</v>
      </c>
      <c r="D2629" s="3" t="s">
        <v>10734</v>
      </c>
      <c r="E2629" s="3" t="s">
        <v>5114</v>
      </c>
      <c r="F2629" s="4" t="s">
        <v>4</v>
      </c>
      <c r="G2629" s="4">
        <v>1310</v>
      </c>
      <c r="H2629" s="4">
        <v>1</v>
      </c>
    </row>
    <row r="2630" spans="1:8" x14ac:dyDescent="0.3">
      <c r="A2630" s="3" t="s">
        <v>5116</v>
      </c>
      <c r="B2630" s="4" t="s">
        <v>5117</v>
      </c>
      <c r="C2630" s="5">
        <v>45672</v>
      </c>
      <c r="D2630" s="3" t="s">
        <v>10734</v>
      </c>
      <c r="E2630" s="3" t="s">
        <v>5116</v>
      </c>
      <c r="F2630" s="4" t="s">
        <v>4</v>
      </c>
      <c r="G2630" s="4">
        <v>1310</v>
      </c>
      <c r="H2630" s="4">
        <v>1</v>
      </c>
    </row>
    <row r="2631" spans="1:8" x14ac:dyDescent="0.3">
      <c r="A2631" s="3" t="s">
        <v>5118</v>
      </c>
      <c r="B2631" s="4" t="s">
        <v>5119</v>
      </c>
      <c r="C2631" s="5">
        <v>45672</v>
      </c>
      <c r="D2631" s="3" t="s">
        <v>10734</v>
      </c>
      <c r="E2631" s="3" t="s">
        <v>5118</v>
      </c>
      <c r="F2631" s="4" t="s">
        <v>4</v>
      </c>
      <c r="G2631" s="4">
        <v>442</v>
      </c>
      <c r="H2631" s="4">
        <v>10</v>
      </c>
    </row>
    <row r="2632" spans="1:8" x14ac:dyDescent="0.3">
      <c r="A2632" s="3" t="s">
        <v>5120</v>
      </c>
      <c r="B2632" s="4" t="s">
        <v>5121</v>
      </c>
      <c r="C2632" s="5">
        <v>45672</v>
      </c>
      <c r="D2632" s="3" t="s">
        <v>10734</v>
      </c>
      <c r="E2632" s="3" t="s">
        <v>5120</v>
      </c>
      <c r="F2632" s="4" t="s">
        <v>4</v>
      </c>
      <c r="G2632" s="4">
        <v>390</v>
      </c>
      <c r="H2632" s="4">
        <v>10</v>
      </c>
    </row>
    <row r="2633" spans="1:8" x14ac:dyDescent="0.3">
      <c r="A2633" s="3" t="s">
        <v>5122</v>
      </c>
      <c r="B2633" s="4" t="s">
        <v>5123</v>
      </c>
      <c r="C2633" s="5">
        <v>45672</v>
      </c>
      <c r="D2633" s="3" t="s">
        <v>10734</v>
      </c>
      <c r="E2633" s="3" t="s">
        <v>5122</v>
      </c>
      <c r="F2633" s="4" t="s">
        <v>4</v>
      </c>
      <c r="G2633" s="4">
        <v>442</v>
      </c>
      <c r="H2633" s="4">
        <v>10</v>
      </c>
    </row>
    <row r="2634" spans="1:8" x14ac:dyDescent="0.3">
      <c r="A2634" s="3" t="s">
        <v>5124</v>
      </c>
      <c r="B2634" s="4" t="s">
        <v>5125</v>
      </c>
      <c r="C2634" s="5">
        <v>45672</v>
      </c>
      <c r="D2634" s="3" t="s">
        <v>10734</v>
      </c>
      <c r="E2634" s="3" t="s">
        <v>5124</v>
      </c>
      <c r="F2634" s="4" t="s">
        <v>4</v>
      </c>
      <c r="G2634" s="4">
        <v>390</v>
      </c>
      <c r="H2634" s="4">
        <v>10</v>
      </c>
    </row>
    <row r="2635" spans="1:8" x14ac:dyDescent="0.3">
      <c r="A2635" s="3" t="s">
        <v>5126</v>
      </c>
      <c r="B2635" s="4" t="s">
        <v>5127</v>
      </c>
      <c r="C2635" s="5">
        <v>45672</v>
      </c>
      <c r="D2635" s="3" t="s">
        <v>10734</v>
      </c>
      <c r="E2635" s="3" t="s">
        <v>5126</v>
      </c>
      <c r="F2635" s="4" t="s">
        <v>4</v>
      </c>
      <c r="G2635" s="4">
        <v>140</v>
      </c>
      <c r="H2635" s="4">
        <v>1</v>
      </c>
    </row>
    <row r="2636" spans="1:8" x14ac:dyDescent="0.3">
      <c r="A2636" s="3" t="s">
        <v>5128</v>
      </c>
      <c r="B2636" s="4" t="s">
        <v>5129</v>
      </c>
      <c r="C2636" s="5">
        <v>45672</v>
      </c>
      <c r="D2636" s="3" t="s">
        <v>10734</v>
      </c>
      <c r="E2636" s="3" t="s">
        <v>5128</v>
      </c>
      <c r="F2636" s="4" t="s">
        <v>4</v>
      </c>
      <c r="G2636" s="4">
        <v>315</v>
      </c>
      <c r="H2636" s="4">
        <v>1</v>
      </c>
    </row>
    <row r="2637" spans="1:8" x14ac:dyDescent="0.3">
      <c r="A2637" s="3" t="s">
        <v>5130</v>
      </c>
      <c r="B2637" s="4" t="s">
        <v>5131</v>
      </c>
      <c r="C2637" s="5">
        <v>45672</v>
      </c>
      <c r="D2637" s="3" t="s">
        <v>10734</v>
      </c>
      <c r="E2637" s="3" t="s">
        <v>5130</v>
      </c>
      <c r="F2637" s="4" t="s">
        <v>4</v>
      </c>
      <c r="G2637" s="4">
        <v>225</v>
      </c>
      <c r="H2637" s="4">
        <f>VLOOKUP(A2637,[1]Sayfa1!$A:$J,10,0)</f>
        <v>10</v>
      </c>
    </row>
    <row r="2638" spans="1:8" x14ac:dyDescent="0.3">
      <c r="A2638" s="3" t="s">
        <v>5132</v>
      </c>
      <c r="B2638" s="4" t="s">
        <v>5133</v>
      </c>
      <c r="C2638" s="5">
        <v>45672</v>
      </c>
      <c r="D2638" s="3" t="s">
        <v>10734</v>
      </c>
      <c r="E2638" s="3" t="s">
        <v>5132</v>
      </c>
      <c r="F2638" s="4" t="s">
        <v>4</v>
      </c>
      <c r="G2638" s="4">
        <v>225</v>
      </c>
      <c r="H2638" s="4">
        <f>VLOOKUP(A2638,[1]Sayfa1!$A:$J,10,0)</f>
        <v>10</v>
      </c>
    </row>
    <row r="2639" spans="1:8" x14ac:dyDescent="0.3">
      <c r="A2639" s="3" t="s">
        <v>5134</v>
      </c>
      <c r="B2639" s="4" t="s">
        <v>5135</v>
      </c>
      <c r="C2639" s="5">
        <v>45672</v>
      </c>
      <c r="D2639" s="3" t="s">
        <v>10734</v>
      </c>
      <c r="E2639" s="3" t="s">
        <v>5134</v>
      </c>
      <c r="F2639" s="4" t="s">
        <v>4</v>
      </c>
      <c r="G2639" s="4">
        <v>225</v>
      </c>
      <c r="H2639" s="4">
        <f>VLOOKUP(A2639,[1]Sayfa1!$A:$J,10,0)</f>
        <v>10</v>
      </c>
    </row>
    <row r="2640" spans="1:8" x14ac:dyDescent="0.3">
      <c r="A2640" s="3" t="s">
        <v>5136</v>
      </c>
      <c r="B2640" s="4" t="s">
        <v>5137</v>
      </c>
      <c r="C2640" s="5">
        <v>45672</v>
      </c>
      <c r="D2640" s="3" t="s">
        <v>10734</v>
      </c>
      <c r="E2640" s="3" t="s">
        <v>5136</v>
      </c>
      <c r="F2640" s="4" t="s">
        <v>4</v>
      </c>
      <c r="G2640" s="4">
        <v>225</v>
      </c>
      <c r="H2640" s="4">
        <f>VLOOKUP(A2640,[1]Sayfa1!$A:$J,10,0)</f>
        <v>10</v>
      </c>
    </row>
    <row r="2641" spans="1:8" x14ac:dyDescent="0.3">
      <c r="A2641" s="3" t="s">
        <v>5138</v>
      </c>
      <c r="B2641" s="4" t="s">
        <v>5139</v>
      </c>
      <c r="C2641" s="5">
        <v>45672</v>
      </c>
      <c r="D2641" s="3" t="s">
        <v>10734</v>
      </c>
      <c r="E2641" s="3" t="s">
        <v>5138</v>
      </c>
      <c r="F2641" s="4" t="s">
        <v>4</v>
      </c>
      <c r="G2641" s="4">
        <v>440</v>
      </c>
      <c r="H2641" s="4">
        <f>VLOOKUP(A2641,[1]Sayfa1!$A:$J,10,0)</f>
        <v>10</v>
      </c>
    </row>
    <row r="2642" spans="1:8" x14ac:dyDescent="0.3">
      <c r="A2642" s="3" t="s">
        <v>5140</v>
      </c>
      <c r="B2642" s="4" t="s">
        <v>5141</v>
      </c>
      <c r="C2642" s="5">
        <v>45672</v>
      </c>
      <c r="D2642" s="3" t="s">
        <v>10734</v>
      </c>
      <c r="E2642" s="3" t="s">
        <v>5140</v>
      </c>
      <c r="F2642" s="4" t="s">
        <v>4</v>
      </c>
      <c r="G2642" s="4">
        <v>230</v>
      </c>
      <c r="H2642" s="4">
        <f>VLOOKUP(A2642,[1]Sayfa1!$A:$J,10,0)</f>
        <v>10</v>
      </c>
    </row>
    <row r="2643" spans="1:8" x14ac:dyDescent="0.3">
      <c r="A2643" s="3" t="s">
        <v>5142</v>
      </c>
      <c r="B2643" s="4" t="s">
        <v>5143</v>
      </c>
      <c r="C2643" s="5">
        <v>45672</v>
      </c>
      <c r="D2643" s="3" t="s">
        <v>10734</v>
      </c>
      <c r="E2643" s="3" t="s">
        <v>5142</v>
      </c>
      <c r="F2643" s="4" t="s">
        <v>4</v>
      </c>
      <c r="G2643" s="4">
        <v>270</v>
      </c>
      <c r="H2643" s="4">
        <f>VLOOKUP(A2643,[1]Sayfa1!$A:$J,10,0)</f>
        <v>10</v>
      </c>
    </row>
    <row r="2644" spans="1:8" x14ac:dyDescent="0.3">
      <c r="A2644" s="3" t="s">
        <v>5144</v>
      </c>
      <c r="B2644" s="4" t="s">
        <v>5145</v>
      </c>
      <c r="C2644" s="5">
        <v>45672</v>
      </c>
      <c r="D2644" s="3" t="s">
        <v>10734</v>
      </c>
      <c r="E2644" s="3" t="s">
        <v>5144</v>
      </c>
      <c r="F2644" s="4" t="s">
        <v>4</v>
      </c>
      <c r="G2644" s="4">
        <v>235</v>
      </c>
      <c r="H2644" s="4">
        <f>VLOOKUP(A2644,[1]Sayfa1!$A:$J,10,0)</f>
        <v>10</v>
      </c>
    </row>
    <row r="2645" spans="1:8" x14ac:dyDescent="0.3">
      <c r="A2645" s="3" t="s">
        <v>5146</v>
      </c>
      <c r="B2645" s="4" t="s">
        <v>5147</v>
      </c>
      <c r="C2645" s="5">
        <v>45672</v>
      </c>
      <c r="D2645" s="3" t="s">
        <v>10734</v>
      </c>
      <c r="E2645" s="3" t="s">
        <v>5146</v>
      </c>
      <c r="F2645" s="4" t="s">
        <v>4</v>
      </c>
      <c r="G2645" s="4">
        <v>225</v>
      </c>
      <c r="H2645" s="4">
        <f>VLOOKUP(A2645,[1]Sayfa1!$A:$J,10,0)</f>
        <v>10</v>
      </c>
    </row>
    <row r="2646" spans="1:8" x14ac:dyDescent="0.3">
      <c r="A2646" s="3" t="s">
        <v>5148</v>
      </c>
      <c r="B2646" s="4" t="s">
        <v>5149</v>
      </c>
      <c r="C2646" s="5">
        <v>45672</v>
      </c>
      <c r="D2646" s="3" t="s">
        <v>10734</v>
      </c>
      <c r="E2646" s="3" t="s">
        <v>5148</v>
      </c>
      <c r="F2646" s="4" t="s">
        <v>4</v>
      </c>
      <c r="G2646" s="4">
        <v>235</v>
      </c>
      <c r="H2646" s="4">
        <f>VLOOKUP(A2646,[1]Sayfa1!$A:$J,10,0)</f>
        <v>10</v>
      </c>
    </row>
    <row r="2647" spans="1:8" x14ac:dyDescent="0.3">
      <c r="A2647" s="3" t="s">
        <v>5150</v>
      </c>
      <c r="B2647" s="4" t="s">
        <v>5151</v>
      </c>
      <c r="C2647" s="5">
        <v>45672</v>
      </c>
      <c r="D2647" s="3" t="s">
        <v>10734</v>
      </c>
      <c r="E2647" s="3" t="s">
        <v>5150</v>
      </c>
      <c r="F2647" s="4" t="s">
        <v>4</v>
      </c>
      <c r="G2647" s="4">
        <v>235</v>
      </c>
      <c r="H2647" s="4">
        <f>VLOOKUP(A2647,[1]Sayfa1!$A:$J,10,0)</f>
        <v>10</v>
      </c>
    </row>
    <row r="2648" spans="1:8" x14ac:dyDescent="0.3">
      <c r="A2648" s="3" t="s">
        <v>5152</v>
      </c>
      <c r="B2648" s="4" t="s">
        <v>5147</v>
      </c>
      <c r="C2648" s="5">
        <v>45672</v>
      </c>
      <c r="D2648" s="3" t="s">
        <v>10734</v>
      </c>
      <c r="E2648" s="3" t="s">
        <v>5152</v>
      </c>
      <c r="F2648" s="4" t="s">
        <v>4</v>
      </c>
      <c r="G2648" s="4">
        <v>225</v>
      </c>
      <c r="H2648" s="4">
        <f>VLOOKUP(A2648,[1]Sayfa1!$A:$J,10,0)</f>
        <v>10</v>
      </c>
    </row>
    <row r="2649" spans="1:8" x14ac:dyDescent="0.3">
      <c r="A2649" s="3" t="s">
        <v>5153</v>
      </c>
      <c r="B2649" s="4" t="s">
        <v>5154</v>
      </c>
      <c r="C2649" s="5">
        <v>45672</v>
      </c>
      <c r="D2649" s="3" t="s">
        <v>10734</v>
      </c>
      <c r="E2649" s="3" t="s">
        <v>5153</v>
      </c>
      <c r="F2649" s="4" t="s">
        <v>4</v>
      </c>
      <c r="G2649" s="4">
        <v>235</v>
      </c>
      <c r="H2649" s="4">
        <f>VLOOKUP(A2649,[1]Sayfa1!$A:$J,10,0)</f>
        <v>10</v>
      </c>
    </row>
    <row r="2650" spans="1:8" x14ac:dyDescent="0.3">
      <c r="A2650" s="3" t="s">
        <v>5155</v>
      </c>
      <c r="B2650" s="4" t="s">
        <v>5156</v>
      </c>
      <c r="C2650" s="5">
        <v>45672</v>
      </c>
      <c r="D2650" s="3" t="s">
        <v>10734</v>
      </c>
      <c r="E2650" s="3" t="s">
        <v>5155</v>
      </c>
      <c r="F2650" s="4" t="s">
        <v>4</v>
      </c>
      <c r="G2650" s="4">
        <v>225</v>
      </c>
      <c r="H2650" s="4">
        <f>VLOOKUP(A2650,[1]Sayfa1!$A:$J,10,0)</f>
        <v>10</v>
      </c>
    </row>
    <row r="2651" spans="1:8" x14ac:dyDescent="0.3">
      <c r="A2651" s="3" t="s">
        <v>5157</v>
      </c>
      <c r="B2651" s="4" t="s">
        <v>5158</v>
      </c>
      <c r="C2651" s="5">
        <v>45672</v>
      </c>
      <c r="D2651" s="3" t="s">
        <v>10734</v>
      </c>
      <c r="E2651" s="3" t="s">
        <v>5157</v>
      </c>
      <c r="F2651" s="4" t="s">
        <v>4</v>
      </c>
      <c r="G2651" s="4">
        <v>235</v>
      </c>
      <c r="H2651" s="4">
        <f>VLOOKUP(A2651,[1]Sayfa1!$A:$J,10,0)</f>
        <v>10</v>
      </c>
    </row>
    <row r="2652" spans="1:8" x14ac:dyDescent="0.3">
      <c r="A2652" s="3" t="s">
        <v>5159</v>
      </c>
      <c r="B2652" s="4" t="s">
        <v>5160</v>
      </c>
      <c r="C2652" s="5">
        <v>45672</v>
      </c>
      <c r="D2652" s="3" t="s">
        <v>10734</v>
      </c>
      <c r="E2652" s="3" t="s">
        <v>5159</v>
      </c>
      <c r="F2652" s="4" t="s">
        <v>4</v>
      </c>
      <c r="G2652" s="4">
        <v>795</v>
      </c>
      <c r="H2652" s="4">
        <f>VLOOKUP(A2652,[1]Sayfa1!$A:$J,10,0)</f>
        <v>1</v>
      </c>
    </row>
    <row r="2653" spans="1:8" x14ac:dyDescent="0.3">
      <c r="A2653" s="3" t="s">
        <v>5161</v>
      </c>
      <c r="B2653" s="4" t="s">
        <v>5162</v>
      </c>
      <c r="C2653" s="5">
        <v>45672</v>
      </c>
      <c r="D2653" s="3" t="s">
        <v>10734</v>
      </c>
      <c r="E2653" s="3" t="s">
        <v>5161</v>
      </c>
      <c r="F2653" s="4" t="s">
        <v>4</v>
      </c>
      <c r="G2653" s="4">
        <v>180</v>
      </c>
      <c r="H2653" s="4">
        <f>VLOOKUP(A2653,[1]Sayfa1!$A:$J,10,0)</f>
        <v>50</v>
      </c>
    </row>
    <row r="2654" spans="1:8" x14ac:dyDescent="0.3">
      <c r="A2654" s="3" t="s">
        <v>5163</v>
      </c>
      <c r="B2654" s="4" t="s">
        <v>5164</v>
      </c>
      <c r="C2654" s="5">
        <v>45672</v>
      </c>
      <c r="D2654" s="3" t="s">
        <v>10734</v>
      </c>
      <c r="E2654" s="3" t="s">
        <v>5163</v>
      </c>
      <c r="F2654" s="4" t="s">
        <v>4</v>
      </c>
      <c r="G2654" s="4">
        <v>355</v>
      </c>
      <c r="H2654" s="4">
        <f>VLOOKUP(A2654,[1]Sayfa1!$A:$J,10,0)</f>
        <v>10</v>
      </c>
    </row>
    <row r="2655" spans="1:8" x14ac:dyDescent="0.3">
      <c r="A2655" s="3" t="s">
        <v>5165</v>
      </c>
      <c r="B2655" s="4" t="s">
        <v>5166</v>
      </c>
      <c r="C2655" s="5">
        <v>45672</v>
      </c>
      <c r="D2655" s="3" t="s">
        <v>10734</v>
      </c>
      <c r="E2655" s="3" t="s">
        <v>5165</v>
      </c>
      <c r="F2655" s="4" t="s">
        <v>4</v>
      </c>
      <c r="G2655" s="4">
        <v>265</v>
      </c>
      <c r="H2655" s="4">
        <f>VLOOKUP(A2655,[1]Sayfa1!$A:$J,10,0)</f>
        <v>10</v>
      </c>
    </row>
    <row r="2656" spans="1:8" x14ac:dyDescent="0.3">
      <c r="A2656" s="3" t="s">
        <v>5167</v>
      </c>
      <c r="B2656" s="4" t="s">
        <v>5168</v>
      </c>
      <c r="C2656" s="5">
        <v>45672</v>
      </c>
      <c r="D2656" s="3" t="s">
        <v>10734</v>
      </c>
      <c r="E2656" s="3" t="s">
        <v>5167</v>
      </c>
      <c r="F2656" s="4" t="s">
        <v>4</v>
      </c>
      <c r="G2656" s="4">
        <v>265</v>
      </c>
      <c r="H2656" s="4">
        <f>VLOOKUP(A2656,[1]Sayfa1!$A:$J,10,0)</f>
        <v>10</v>
      </c>
    </row>
    <row r="2657" spans="1:8" x14ac:dyDescent="0.3">
      <c r="A2657" s="3" t="s">
        <v>5169</v>
      </c>
      <c r="B2657" s="4" t="s">
        <v>5170</v>
      </c>
      <c r="C2657" s="5">
        <v>45672</v>
      </c>
      <c r="D2657" s="3" t="s">
        <v>10734</v>
      </c>
      <c r="E2657" s="3" t="s">
        <v>5169</v>
      </c>
      <c r="F2657" s="4" t="s">
        <v>4</v>
      </c>
      <c r="G2657" s="4">
        <v>265</v>
      </c>
      <c r="H2657" s="4">
        <f>VLOOKUP(A2657,[1]Sayfa1!$A:$J,10,0)</f>
        <v>10</v>
      </c>
    </row>
    <row r="2658" spans="1:8" x14ac:dyDescent="0.3">
      <c r="A2658" s="3" t="s">
        <v>5171</v>
      </c>
      <c r="B2658" s="4" t="s">
        <v>5172</v>
      </c>
      <c r="C2658" s="5">
        <v>45672</v>
      </c>
      <c r="D2658" s="3" t="s">
        <v>10734</v>
      </c>
      <c r="E2658" s="3" t="s">
        <v>5171</v>
      </c>
      <c r="F2658" s="4" t="s">
        <v>4</v>
      </c>
      <c r="G2658" s="4">
        <v>265</v>
      </c>
      <c r="H2658" s="4">
        <f>VLOOKUP(A2658,[1]Sayfa1!$A:$J,10,0)</f>
        <v>10</v>
      </c>
    </row>
    <row r="2659" spans="1:8" x14ac:dyDescent="0.3">
      <c r="A2659" s="3" t="s">
        <v>5173</v>
      </c>
      <c r="B2659" s="4" t="s">
        <v>5174</v>
      </c>
      <c r="C2659" s="5">
        <v>45672</v>
      </c>
      <c r="D2659" s="3" t="s">
        <v>10734</v>
      </c>
      <c r="E2659" s="3" t="s">
        <v>5173</v>
      </c>
      <c r="F2659" s="4" t="s">
        <v>4</v>
      </c>
      <c r="G2659" s="4">
        <v>265</v>
      </c>
      <c r="H2659" s="4">
        <f>VLOOKUP(A2659,[1]Sayfa1!$A:$J,10,0)</f>
        <v>10</v>
      </c>
    </row>
    <row r="2660" spans="1:8" x14ac:dyDescent="0.3">
      <c r="A2660" s="3" t="s">
        <v>5175</v>
      </c>
      <c r="B2660" s="4" t="s">
        <v>5176</v>
      </c>
      <c r="C2660" s="5">
        <v>45672</v>
      </c>
      <c r="D2660" s="3" t="s">
        <v>10734</v>
      </c>
      <c r="E2660" s="3" t="s">
        <v>5175</v>
      </c>
      <c r="F2660" s="4" t="s">
        <v>4</v>
      </c>
      <c r="G2660" s="4">
        <v>480</v>
      </c>
      <c r="H2660" s="4">
        <f>VLOOKUP(A2660,[1]Sayfa1!$A:$J,10,0)</f>
        <v>10</v>
      </c>
    </row>
    <row r="2661" spans="1:8" x14ac:dyDescent="0.3">
      <c r="A2661" s="3" t="s">
        <v>5177</v>
      </c>
      <c r="B2661" s="4" t="s">
        <v>5178</v>
      </c>
      <c r="C2661" s="5">
        <v>45672</v>
      </c>
      <c r="D2661" s="3" t="s">
        <v>10734</v>
      </c>
      <c r="E2661" s="3" t="s">
        <v>5177</v>
      </c>
      <c r="F2661" s="4" t="s">
        <v>4</v>
      </c>
      <c r="G2661" s="4">
        <v>180</v>
      </c>
      <c r="H2661" s="4">
        <f>VLOOKUP(A2661,[1]Sayfa1!$A:$J,10,0)</f>
        <v>50</v>
      </c>
    </row>
    <row r="2662" spans="1:8" x14ac:dyDescent="0.3">
      <c r="A2662" s="3" t="s">
        <v>5179</v>
      </c>
      <c r="B2662" s="4" t="s">
        <v>5180</v>
      </c>
      <c r="C2662" s="5">
        <v>45672</v>
      </c>
      <c r="D2662" s="3" t="s">
        <v>10734</v>
      </c>
      <c r="E2662" s="3" t="s">
        <v>5179</v>
      </c>
      <c r="F2662" s="4" t="s">
        <v>4</v>
      </c>
      <c r="G2662" s="4">
        <v>270</v>
      </c>
      <c r="H2662" s="4">
        <f>VLOOKUP(A2662,[1]Sayfa1!$A:$J,10,0)</f>
        <v>10</v>
      </c>
    </row>
    <row r="2663" spans="1:8" x14ac:dyDescent="0.3">
      <c r="A2663" s="3" t="s">
        <v>5181</v>
      </c>
      <c r="B2663" s="4" t="s">
        <v>5182</v>
      </c>
      <c r="C2663" s="5">
        <v>45672</v>
      </c>
      <c r="D2663" s="3" t="s">
        <v>10734</v>
      </c>
      <c r="E2663" s="3" t="s">
        <v>5181</v>
      </c>
      <c r="F2663" s="4" t="s">
        <v>4</v>
      </c>
      <c r="G2663" s="4">
        <v>270</v>
      </c>
      <c r="H2663" s="4">
        <f>VLOOKUP(A2663,[1]Sayfa1!$A:$J,10,0)</f>
        <v>10</v>
      </c>
    </row>
    <row r="2664" spans="1:8" x14ac:dyDescent="0.3">
      <c r="A2664" s="3" t="s">
        <v>5183</v>
      </c>
      <c r="B2664" s="4" t="s">
        <v>5184</v>
      </c>
      <c r="C2664" s="5">
        <v>45672</v>
      </c>
      <c r="D2664" s="3" t="s">
        <v>10734</v>
      </c>
      <c r="E2664" s="3" t="s">
        <v>5183</v>
      </c>
      <c r="F2664" s="4" t="s">
        <v>4</v>
      </c>
      <c r="G2664" s="4">
        <v>310</v>
      </c>
      <c r="H2664" s="4">
        <f>VLOOKUP(A2664,[1]Sayfa1!$A:$J,10,0)</f>
        <v>10</v>
      </c>
    </row>
    <row r="2665" spans="1:8" x14ac:dyDescent="0.3">
      <c r="A2665" s="3" t="s">
        <v>5185</v>
      </c>
      <c r="B2665" s="4" t="s">
        <v>5186</v>
      </c>
      <c r="C2665" s="5">
        <v>45672</v>
      </c>
      <c r="D2665" s="3" t="s">
        <v>10734</v>
      </c>
      <c r="E2665" s="3" t="s">
        <v>5185</v>
      </c>
      <c r="F2665" s="4" t="s">
        <v>4</v>
      </c>
      <c r="G2665" s="4">
        <v>310</v>
      </c>
      <c r="H2665" s="4">
        <f>VLOOKUP(A2665,[1]Sayfa1!$A:$J,10,0)</f>
        <v>10</v>
      </c>
    </row>
    <row r="2666" spans="1:8" x14ac:dyDescent="0.3">
      <c r="A2666" s="3" t="s">
        <v>5187</v>
      </c>
      <c r="B2666" s="4" t="s">
        <v>5188</v>
      </c>
      <c r="C2666" s="5">
        <v>45672</v>
      </c>
      <c r="D2666" s="3" t="s">
        <v>10734</v>
      </c>
      <c r="E2666" s="3" t="s">
        <v>5187</v>
      </c>
      <c r="F2666" s="4" t="s">
        <v>4</v>
      </c>
      <c r="G2666" s="4">
        <v>265</v>
      </c>
      <c r="H2666" s="4">
        <f>VLOOKUP(A2666,[1]Sayfa1!$A:$J,10,0)</f>
        <v>10</v>
      </c>
    </row>
    <row r="2667" spans="1:8" x14ac:dyDescent="0.3">
      <c r="A2667" s="3" t="s">
        <v>5189</v>
      </c>
      <c r="B2667" s="4" t="s">
        <v>5190</v>
      </c>
      <c r="C2667" s="5">
        <v>45672</v>
      </c>
      <c r="D2667" s="3" t="s">
        <v>10734</v>
      </c>
      <c r="E2667" s="3" t="s">
        <v>5189</v>
      </c>
      <c r="F2667" s="4" t="s">
        <v>4</v>
      </c>
      <c r="G2667" s="4">
        <v>275</v>
      </c>
      <c r="H2667" s="4">
        <f>VLOOKUP(A2667,[1]Sayfa1!$A:$J,10,0)</f>
        <v>10</v>
      </c>
    </row>
    <row r="2668" spans="1:8" x14ac:dyDescent="0.3">
      <c r="A2668" s="3" t="s">
        <v>5191</v>
      </c>
      <c r="B2668" s="4" t="s">
        <v>5192</v>
      </c>
      <c r="C2668" s="5">
        <v>45672</v>
      </c>
      <c r="D2668" s="3" t="s">
        <v>10734</v>
      </c>
      <c r="E2668" s="3" t="s">
        <v>5191</v>
      </c>
      <c r="F2668" s="4" t="s">
        <v>4</v>
      </c>
      <c r="G2668" s="4">
        <v>265</v>
      </c>
      <c r="H2668" s="4">
        <f>VLOOKUP(A2668,[1]Sayfa1!$A:$J,10,0)</f>
        <v>10</v>
      </c>
    </row>
    <row r="2669" spans="1:8" x14ac:dyDescent="0.3">
      <c r="A2669" s="3" t="s">
        <v>5193</v>
      </c>
      <c r="B2669" s="4" t="s">
        <v>5194</v>
      </c>
      <c r="C2669" s="5">
        <v>45672</v>
      </c>
      <c r="D2669" s="3" t="s">
        <v>10734</v>
      </c>
      <c r="E2669" s="3" t="s">
        <v>5193</v>
      </c>
      <c r="F2669" s="4" t="s">
        <v>4</v>
      </c>
      <c r="G2669" s="4">
        <v>275</v>
      </c>
      <c r="H2669" s="4">
        <f>VLOOKUP(A2669,[1]Sayfa1!$A:$J,10,0)</f>
        <v>10</v>
      </c>
    </row>
    <row r="2670" spans="1:8" x14ac:dyDescent="0.3">
      <c r="A2670" s="3" t="s">
        <v>5195</v>
      </c>
      <c r="B2670" s="4" t="s">
        <v>5196</v>
      </c>
      <c r="C2670" s="5">
        <v>45672</v>
      </c>
      <c r="D2670" s="3" t="s">
        <v>10734</v>
      </c>
      <c r="E2670" s="3" t="s">
        <v>5195</v>
      </c>
      <c r="F2670" s="4" t="s">
        <v>4</v>
      </c>
      <c r="G2670" s="4">
        <v>265</v>
      </c>
      <c r="H2670" s="4">
        <f>VLOOKUP(A2670,[1]Sayfa1!$A:$J,10,0)</f>
        <v>10</v>
      </c>
    </row>
    <row r="2671" spans="1:8" x14ac:dyDescent="0.3">
      <c r="A2671" s="3" t="s">
        <v>5197</v>
      </c>
      <c r="B2671" s="4" t="s">
        <v>5198</v>
      </c>
      <c r="C2671" s="5">
        <v>45672</v>
      </c>
      <c r="D2671" s="3" t="s">
        <v>10734</v>
      </c>
      <c r="E2671" s="3" t="s">
        <v>5197</v>
      </c>
      <c r="F2671" s="4" t="s">
        <v>4</v>
      </c>
      <c r="G2671" s="4">
        <v>275</v>
      </c>
      <c r="H2671" s="4">
        <f>VLOOKUP(A2671,[1]Sayfa1!$A:$J,10,0)</f>
        <v>10</v>
      </c>
    </row>
    <row r="2672" spans="1:8" x14ac:dyDescent="0.3">
      <c r="A2672" s="3" t="s">
        <v>5199</v>
      </c>
      <c r="B2672" s="4" t="s">
        <v>5200</v>
      </c>
      <c r="C2672" s="5">
        <v>45672</v>
      </c>
      <c r="D2672" s="3" t="s">
        <v>10734</v>
      </c>
      <c r="E2672" s="3" t="s">
        <v>5199</v>
      </c>
      <c r="F2672" s="4" t="s">
        <v>4</v>
      </c>
      <c r="G2672" s="4">
        <v>265</v>
      </c>
      <c r="H2672" s="4">
        <f>VLOOKUP(A2672,[1]Sayfa1!$A:$J,10,0)</f>
        <v>10</v>
      </c>
    </row>
    <row r="2673" spans="1:8" x14ac:dyDescent="0.3">
      <c r="A2673" s="3" t="s">
        <v>5201</v>
      </c>
      <c r="B2673" s="4" t="s">
        <v>5202</v>
      </c>
      <c r="C2673" s="5">
        <v>45672</v>
      </c>
      <c r="D2673" s="3" t="s">
        <v>10734</v>
      </c>
      <c r="E2673" s="3" t="s">
        <v>5201</v>
      </c>
      <c r="F2673" s="4" t="s">
        <v>4</v>
      </c>
      <c r="G2673" s="4">
        <v>275</v>
      </c>
      <c r="H2673" s="4">
        <f>VLOOKUP(A2673,[1]Sayfa1!$A:$J,10,0)</f>
        <v>10</v>
      </c>
    </row>
    <row r="2674" spans="1:8" x14ac:dyDescent="0.3">
      <c r="A2674" s="3" t="s">
        <v>5203</v>
      </c>
      <c r="B2674" s="4" t="s">
        <v>5204</v>
      </c>
      <c r="C2674" s="5">
        <v>45672</v>
      </c>
      <c r="D2674" s="3" t="s">
        <v>10734</v>
      </c>
      <c r="E2674" s="3" t="s">
        <v>5203</v>
      </c>
      <c r="F2674" s="4" t="s">
        <v>4</v>
      </c>
      <c r="G2674" s="4">
        <v>265</v>
      </c>
      <c r="H2674" s="4">
        <f>VLOOKUP(A2674,[1]Sayfa1!$A:$J,10,0)</f>
        <v>10</v>
      </c>
    </row>
    <row r="2675" spans="1:8" x14ac:dyDescent="0.3">
      <c r="A2675" s="3" t="s">
        <v>5205</v>
      </c>
      <c r="B2675" s="4" t="s">
        <v>5206</v>
      </c>
      <c r="C2675" s="5">
        <v>45672</v>
      </c>
      <c r="D2675" s="3" t="s">
        <v>10734</v>
      </c>
      <c r="E2675" s="3" t="s">
        <v>5205</v>
      </c>
      <c r="F2675" s="4" t="s">
        <v>4</v>
      </c>
      <c r="G2675" s="4">
        <v>275</v>
      </c>
      <c r="H2675" s="4">
        <f>VLOOKUP(A2675,[1]Sayfa1!$A:$J,10,0)</f>
        <v>10</v>
      </c>
    </row>
    <row r="2676" spans="1:8" x14ac:dyDescent="0.3">
      <c r="A2676" s="3" t="s">
        <v>5207</v>
      </c>
      <c r="B2676" s="4" t="s">
        <v>5208</v>
      </c>
      <c r="C2676" s="5">
        <v>45672</v>
      </c>
      <c r="D2676" s="3" t="s">
        <v>10734</v>
      </c>
      <c r="E2676" s="3" t="s">
        <v>5207</v>
      </c>
      <c r="F2676" s="4" t="s">
        <v>4</v>
      </c>
      <c r="G2676" s="4">
        <v>390</v>
      </c>
      <c r="H2676" s="4">
        <f>VLOOKUP(A2676,[1]Sayfa1!$A:$J,10,0)</f>
        <v>10</v>
      </c>
    </row>
    <row r="2677" spans="1:8" x14ac:dyDescent="0.3">
      <c r="A2677" s="3" t="s">
        <v>5209</v>
      </c>
      <c r="B2677" s="4" t="s">
        <v>5210</v>
      </c>
      <c r="C2677" s="5">
        <v>45672</v>
      </c>
      <c r="D2677" s="3" t="s">
        <v>10734</v>
      </c>
      <c r="E2677" s="3" t="s">
        <v>5209</v>
      </c>
      <c r="F2677" s="4" t="s">
        <v>4</v>
      </c>
      <c r="G2677" s="4">
        <v>140</v>
      </c>
      <c r="H2677" s="4">
        <f>VLOOKUP(A2677,[1]Sayfa1!$A:$J,10,0)</f>
        <v>50</v>
      </c>
    </row>
    <row r="2678" spans="1:8" x14ac:dyDescent="0.3">
      <c r="A2678" s="3" t="s">
        <v>5211</v>
      </c>
      <c r="B2678" s="4" t="s">
        <v>5212</v>
      </c>
      <c r="C2678" s="5">
        <v>45672</v>
      </c>
      <c r="D2678" s="3" t="s">
        <v>10734</v>
      </c>
      <c r="E2678" s="3" t="s">
        <v>5211</v>
      </c>
      <c r="F2678" s="4" t="s">
        <v>4</v>
      </c>
      <c r="G2678" s="4">
        <v>315</v>
      </c>
      <c r="H2678" s="4">
        <f>VLOOKUP(A2678,[1]Sayfa1!$A:$J,10,0)</f>
        <v>10</v>
      </c>
    </row>
    <row r="2679" spans="1:8" x14ac:dyDescent="0.3">
      <c r="A2679" s="3" t="s">
        <v>5213</v>
      </c>
      <c r="B2679" s="4" t="s">
        <v>5214</v>
      </c>
      <c r="C2679" s="5">
        <v>45672</v>
      </c>
      <c r="D2679" s="3" t="s">
        <v>10734</v>
      </c>
      <c r="E2679" s="3" t="s">
        <v>5213</v>
      </c>
      <c r="F2679" s="4" t="s">
        <v>4</v>
      </c>
      <c r="G2679" s="4">
        <v>225</v>
      </c>
      <c r="H2679" s="4">
        <f>VLOOKUP(A2679,[1]Sayfa1!$A:$J,10,0)</f>
        <v>10</v>
      </c>
    </row>
    <row r="2680" spans="1:8" x14ac:dyDescent="0.3">
      <c r="A2680" s="3" t="s">
        <v>5215</v>
      </c>
      <c r="B2680" s="4" t="s">
        <v>5216</v>
      </c>
      <c r="C2680" s="5">
        <v>45672</v>
      </c>
      <c r="D2680" s="3" t="s">
        <v>10734</v>
      </c>
      <c r="E2680" s="3" t="s">
        <v>5215</v>
      </c>
      <c r="F2680" s="4" t="s">
        <v>4</v>
      </c>
      <c r="G2680" s="4">
        <v>225</v>
      </c>
      <c r="H2680" s="4">
        <f>VLOOKUP(A2680,[1]Sayfa1!$A:$J,10,0)</f>
        <v>10</v>
      </c>
    </row>
    <row r="2681" spans="1:8" x14ac:dyDescent="0.3">
      <c r="A2681" s="3" t="s">
        <v>5217</v>
      </c>
      <c r="B2681" s="4" t="s">
        <v>5218</v>
      </c>
      <c r="C2681" s="5">
        <v>45672</v>
      </c>
      <c r="D2681" s="3" t="s">
        <v>10734</v>
      </c>
      <c r="E2681" s="3" t="s">
        <v>5217</v>
      </c>
      <c r="F2681" s="4" t="s">
        <v>4</v>
      </c>
      <c r="G2681" s="4">
        <v>225</v>
      </c>
      <c r="H2681" s="4">
        <f>VLOOKUP(A2681,[1]Sayfa1!$A:$J,10,0)</f>
        <v>10</v>
      </c>
    </row>
    <row r="2682" spans="1:8" x14ac:dyDescent="0.3">
      <c r="A2682" s="3" t="s">
        <v>5219</v>
      </c>
      <c r="B2682" s="4" t="s">
        <v>5220</v>
      </c>
      <c r="C2682" s="5">
        <v>45672</v>
      </c>
      <c r="D2682" s="3" t="s">
        <v>10734</v>
      </c>
      <c r="E2682" s="3" t="s">
        <v>5219</v>
      </c>
      <c r="F2682" s="4" t="s">
        <v>4</v>
      </c>
      <c r="G2682" s="4">
        <v>225</v>
      </c>
      <c r="H2682" s="4">
        <f>VLOOKUP(A2682,[1]Sayfa1!$A:$J,10,0)</f>
        <v>10</v>
      </c>
    </row>
    <row r="2683" spans="1:8" x14ac:dyDescent="0.3">
      <c r="A2683" s="3" t="s">
        <v>5221</v>
      </c>
      <c r="B2683" s="4" t="s">
        <v>5222</v>
      </c>
      <c r="C2683" s="5">
        <v>45672</v>
      </c>
      <c r="D2683" s="3" t="s">
        <v>10734</v>
      </c>
      <c r="E2683" s="3" t="s">
        <v>5221</v>
      </c>
      <c r="F2683" s="4" t="s">
        <v>4</v>
      </c>
      <c r="G2683" s="4">
        <v>225</v>
      </c>
      <c r="H2683" s="4">
        <f>VLOOKUP(A2683,[1]Sayfa1!$A:$J,10,0)</f>
        <v>10</v>
      </c>
    </row>
    <row r="2684" spans="1:8" x14ac:dyDescent="0.3">
      <c r="A2684" s="3" t="s">
        <v>5223</v>
      </c>
      <c r="B2684" s="4" t="s">
        <v>5224</v>
      </c>
      <c r="C2684" s="5">
        <v>45672</v>
      </c>
      <c r="D2684" s="3" t="s">
        <v>10734</v>
      </c>
      <c r="E2684" s="3" t="s">
        <v>5223</v>
      </c>
      <c r="F2684" s="4" t="s">
        <v>4</v>
      </c>
      <c r="G2684" s="4">
        <v>140</v>
      </c>
      <c r="H2684" s="4">
        <f>VLOOKUP(A2684,[1]Sayfa1!$A:$J,10,0)</f>
        <v>0</v>
      </c>
    </row>
    <row r="2685" spans="1:8" x14ac:dyDescent="0.3">
      <c r="A2685" s="3" t="s">
        <v>5225</v>
      </c>
      <c r="B2685" s="4" t="s">
        <v>5226</v>
      </c>
      <c r="C2685" s="5">
        <v>45672</v>
      </c>
      <c r="D2685" s="3" t="s">
        <v>10734</v>
      </c>
      <c r="E2685" s="3" t="s">
        <v>5225</v>
      </c>
      <c r="F2685" s="4" t="s">
        <v>4</v>
      </c>
      <c r="G2685" s="4">
        <v>230</v>
      </c>
      <c r="H2685" s="4">
        <f>VLOOKUP(A2685,[1]Sayfa1!$A:$J,10,0)</f>
        <v>10</v>
      </c>
    </row>
    <row r="2686" spans="1:8" x14ac:dyDescent="0.3">
      <c r="A2686" s="3" t="s">
        <v>5227</v>
      </c>
      <c r="B2686" s="4" t="s">
        <v>5228</v>
      </c>
      <c r="C2686" s="5">
        <v>45672</v>
      </c>
      <c r="D2686" s="3" t="s">
        <v>10734</v>
      </c>
      <c r="E2686" s="3" t="s">
        <v>5227</v>
      </c>
      <c r="F2686" s="4" t="s">
        <v>4</v>
      </c>
      <c r="G2686" s="4">
        <v>270</v>
      </c>
      <c r="H2686" s="4">
        <f>VLOOKUP(A2686,[1]Sayfa1!$A:$J,10,0)</f>
        <v>10</v>
      </c>
    </row>
    <row r="2687" spans="1:8" x14ac:dyDescent="0.3">
      <c r="A2687" s="3" t="s">
        <v>5229</v>
      </c>
      <c r="B2687" s="4" t="s">
        <v>5230</v>
      </c>
      <c r="C2687" s="5">
        <v>45672</v>
      </c>
      <c r="D2687" s="3" t="s">
        <v>10734</v>
      </c>
      <c r="E2687" s="3" t="s">
        <v>5229</v>
      </c>
      <c r="F2687" s="4" t="s">
        <v>4</v>
      </c>
      <c r="G2687" s="4">
        <v>270</v>
      </c>
      <c r="H2687" s="4">
        <f>VLOOKUP(A2687,[1]Sayfa1!$A:$J,10,0)</f>
        <v>10</v>
      </c>
    </row>
    <row r="2688" spans="1:8" x14ac:dyDescent="0.3">
      <c r="A2688" s="3" t="s">
        <v>5231</v>
      </c>
      <c r="B2688" s="4" t="s">
        <v>5232</v>
      </c>
      <c r="C2688" s="5">
        <v>45672</v>
      </c>
      <c r="D2688" s="3" t="s">
        <v>10734</v>
      </c>
      <c r="E2688" s="3" t="s">
        <v>5231</v>
      </c>
      <c r="F2688" s="4" t="s">
        <v>4</v>
      </c>
      <c r="G2688" s="4">
        <v>265</v>
      </c>
      <c r="H2688" s="4">
        <f>VLOOKUP(A2688,[1]Sayfa1!$A:$J,10,0)</f>
        <v>50</v>
      </c>
    </row>
    <row r="2689" spans="1:8" x14ac:dyDescent="0.3">
      <c r="A2689" s="3" t="s">
        <v>5233</v>
      </c>
      <c r="B2689" s="4" t="s">
        <v>5234</v>
      </c>
      <c r="C2689" s="5">
        <v>45672</v>
      </c>
      <c r="D2689" s="3" t="s">
        <v>10734</v>
      </c>
      <c r="E2689" s="3" t="s">
        <v>5233</v>
      </c>
      <c r="F2689" s="4" t="s">
        <v>4</v>
      </c>
      <c r="G2689" s="4">
        <v>235</v>
      </c>
      <c r="H2689" s="4">
        <f>VLOOKUP(A2689,[1]Sayfa1!$A:$J,10,0)</f>
        <v>10</v>
      </c>
    </row>
    <row r="2690" spans="1:8" x14ac:dyDescent="0.3">
      <c r="A2690" s="3" t="s">
        <v>5235</v>
      </c>
      <c r="B2690" s="4" t="s">
        <v>5236</v>
      </c>
      <c r="C2690" s="5">
        <v>45672</v>
      </c>
      <c r="D2690" s="3" t="s">
        <v>10734</v>
      </c>
      <c r="E2690" s="3" t="s">
        <v>5235</v>
      </c>
      <c r="F2690" s="4" t="s">
        <v>4</v>
      </c>
      <c r="G2690" s="4">
        <v>225</v>
      </c>
      <c r="H2690" s="4">
        <f>VLOOKUP(A2690,[1]Sayfa1!$A:$J,10,0)</f>
        <v>10</v>
      </c>
    </row>
    <row r="2691" spans="1:8" x14ac:dyDescent="0.3">
      <c r="A2691" s="3" t="s">
        <v>5237</v>
      </c>
      <c r="B2691" s="4" t="s">
        <v>5238</v>
      </c>
      <c r="C2691" s="5">
        <v>45672</v>
      </c>
      <c r="D2691" s="3" t="s">
        <v>10734</v>
      </c>
      <c r="E2691" s="3" t="s">
        <v>5237</v>
      </c>
      <c r="F2691" s="4" t="s">
        <v>4</v>
      </c>
      <c r="G2691" s="4">
        <v>235</v>
      </c>
      <c r="H2691" s="4">
        <f>VLOOKUP(A2691,[1]Sayfa1!$A:$J,10,0)</f>
        <v>10</v>
      </c>
    </row>
    <row r="2692" spans="1:8" x14ac:dyDescent="0.3">
      <c r="A2692" s="3" t="s">
        <v>5239</v>
      </c>
      <c r="B2692" s="4" t="s">
        <v>5240</v>
      </c>
      <c r="C2692" s="5">
        <v>45672</v>
      </c>
      <c r="D2692" s="3" t="s">
        <v>10734</v>
      </c>
      <c r="E2692" s="3" t="s">
        <v>5239</v>
      </c>
      <c r="F2692" s="4" t="s">
        <v>4</v>
      </c>
      <c r="G2692" s="4">
        <v>235</v>
      </c>
      <c r="H2692" s="4">
        <f>VLOOKUP(A2692,[1]Sayfa1!$A:$J,10,0)</f>
        <v>10</v>
      </c>
    </row>
    <row r="2693" spans="1:8" x14ac:dyDescent="0.3">
      <c r="A2693" s="3" t="s">
        <v>5241</v>
      </c>
      <c r="B2693" s="4" t="s">
        <v>5242</v>
      </c>
      <c r="C2693" s="5">
        <v>45672</v>
      </c>
      <c r="D2693" s="3" t="s">
        <v>10734</v>
      </c>
      <c r="E2693" s="3" t="s">
        <v>5241</v>
      </c>
      <c r="F2693" s="4" t="s">
        <v>4</v>
      </c>
      <c r="G2693" s="4">
        <v>225</v>
      </c>
      <c r="H2693" s="4">
        <f>VLOOKUP(A2693,[1]Sayfa1!$A:$J,10,0)</f>
        <v>10</v>
      </c>
    </row>
    <row r="2694" spans="1:8" x14ac:dyDescent="0.3">
      <c r="A2694" s="3" t="s">
        <v>5243</v>
      </c>
      <c r="B2694" s="4" t="s">
        <v>5244</v>
      </c>
      <c r="C2694" s="5">
        <v>45672</v>
      </c>
      <c r="D2694" s="3" t="s">
        <v>10734</v>
      </c>
      <c r="E2694" s="3" t="s">
        <v>5243</v>
      </c>
      <c r="F2694" s="4" t="s">
        <v>4</v>
      </c>
      <c r="G2694" s="4">
        <v>235</v>
      </c>
      <c r="H2694" s="4">
        <f>VLOOKUP(A2694,[1]Sayfa1!$A:$J,10,0)</f>
        <v>10</v>
      </c>
    </row>
    <row r="2695" spans="1:8" x14ac:dyDescent="0.3">
      <c r="A2695" s="3" t="s">
        <v>5245</v>
      </c>
      <c r="B2695" s="4" t="s">
        <v>5246</v>
      </c>
      <c r="C2695" s="5">
        <v>45672</v>
      </c>
      <c r="D2695" s="3" t="s">
        <v>10734</v>
      </c>
      <c r="E2695" s="3" t="s">
        <v>5245</v>
      </c>
      <c r="F2695" s="4" t="s">
        <v>4</v>
      </c>
      <c r="G2695" s="4">
        <v>225</v>
      </c>
      <c r="H2695" s="4">
        <f>VLOOKUP(A2695,[1]Sayfa1!$A:$J,10,0)</f>
        <v>10</v>
      </c>
    </row>
    <row r="2696" spans="1:8" x14ac:dyDescent="0.3">
      <c r="A2696" s="3" t="s">
        <v>5247</v>
      </c>
      <c r="B2696" s="4" t="s">
        <v>5248</v>
      </c>
      <c r="C2696" s="5">
        <v>45672</v>
      </c>
      <c r="D2696" s="3" t="s">
        <v>10734</v>
      </c>
      <c r="E2696" s="3" t="s">
        <v>5247</v>
      </c>
      <c r="F2696" s="4" t="s">
        <v>4</v>
      </c>
      <c r="G2696" s="4">
        <v>235</v>
      </c>
      <c r="H2696" s="4">
        <f>VLOOKUP(A2696,[1]Sayfa1!$A:$J,10,0)</f>
        <v>10</v>
      </c>
    </row>
    <row r="2697" spans="1:8" x14ac:dyDescent="0.3">
      <c r="A2697" s="3" t="s">
        <v>5249</v>
      </c>
      <c r="B2697" s="4" t="s">
        <v>5250</v>
      </c>
      <c r="C2697" s="5">
        <v>45672</v>
      </c>
      <c r="D2697" s="3" t="s">
        <v>10734</v>
      </c>
      <c r="E2697" s="3" t="s">
        <v>5249</v>
      </c>
      <c r="F2697" s="4" t="s">
        <v>4</v>
      </c>
      <c r="G2697" s="4">
        <v>350</v>
      </c>
      <c r="H2697" s="4">
        <f>VLOOKUP(A2697,[1]Sayfa1!$A:$J,10,0)</f>
        <v>10</v>
      </c>
    </row>
    <row r="2698" spans="1:8" x14ac:dyDescent="0.3">
      <c r="A2698" s="3" t="s">
        <v>5251</v>
      </c>
      <c r="B2698" s="4" t="s">
        <v>5252</v>
      </c>
      <c r="C2698" s="5">
        <v>45672</v>
      </c>
      <c r="D2698" s="3" t="s">
        <v>10734</v>
      </c>
      <c r="E2698" s="3" t="s">
        <v>5251</v>
      </c>
      <c r="F2698" s="4" t="s">
        <v>4</v>
      </c>
      <c r="G2698" s="4">
        <v>10</v>
      </c>
      <c r="H2698" s="4">
        <f>VLOOKUP(A2698,[1]Sayfa1!$A:$J,10,0)</f>
        <v>0</v>
      </c>
    </row>
    <row r="2699" spans="1:8" x14ac:dyDescent="0.3">
      <c r="A2699" s="3" t="s">
        <v>5253</v>
      </c>
      <c r="B2699" s="4" t="s">
        <v>5254</v>
      </c>
      <c r="C2699" s="5">
        <v>45672</v>
      </c>
      <c r="D2699" s="3" t="s">
        <v>10734</v>
      </c>
      <c r="E2699" s="3" t="s">
        <v>5253</v>
      </c>
      <c r="F2699" s="4" t="s">
        <v>4</v>
      </c>
      <c r="G2699" s="4">
        <v>10</v>
      </c>
      <c r="H2699" s="4">
        <f>VLOOKUP(A2699,[1]Sayfa1!$A:$J,10,0)</f>
        <v>0</v>
      </c>
    </row>
    <row r="2700" spans="1:8" x14ac:dyDescent="0.3">
      <c r="A2700" s="3" t="s">
        <v>5255</v>
      </c>
      <c r="B2700" s="4" t="s">
        <v>5256</v>
      </c>
      <c r="C2700" s="5">
        <v>45672</v>
      </c>
      <c r="D2700" s="3" t="s">
        <v>10734</v>
      </c>
      <c r="E2700" s="3" t="s">
        <v>5255</v>
      </c>
      <c r="F2700" s="4" t="s">
        <v>4</v>
      </c>
      <c r="G2700" s="4">
        <v>10</v>
      </c>
      <c r="H2700" s="4">
        <f>VLOOKUP(A2700,[1]Sayfa1!$A:$J,10,0)</f>
        <v>0</v>
      </c>
    </row>
    <row r="2701" spans="1:8" x14ac:dyDescent="0.3">
      <c r="A2701" s="3" t="s">
        <v>5257</v>
      </c>
      <c r="B2701" s="4" t="s">
        <v>5258</v>
      </c>
      <c r="C2701" s="5">
        <v>45672</v>
      </c>
      <c r="D2701" s="3" t="s">
        <v>10734</v>
      </c>
      <c r="E2701" s="3" t="s">
        <v>5257</v>
      </c>
      <c r="F2701" s="4" t="s">
        <v>4</v>
      </c>
      <c r="G2701" s="4">
        <v>20</v>
      </c>
      <c r="H2701" s="4">
        <f>VLOOKUP(A2701,[1]Sayfa1!$A:$J,10,0)</f>
        <v>0</v>
      </c>
    </row>
    <row r="2702" spans="1:8" x14ac:dyDescent="0.3">
      <c r="A2702" s="3" t="s">
        <v>5259</v>
      </c>
      <c r="B2702" s="4" t="s">
        <v>5260</v>
      </c>
      <c r="C2702" s="5">
        <v>45672</v>
      </c>
      <c r="D2702" s="3" t="s">
        <v>10734</v>
      </c>
      <c r="E2702" s="3" t="s">
        <v>5259</v>
      </c>
      <c r="F2702" s="4" t="s">
        <v>4</v>
      </c>
      <c r="G2702" s="4">
        <v>8</v>
      </c>
      <c r="H2702" s="4">
        <f>VLOOKUP(A2702,[1]Sayfa1!$A:$J,10,0)</f>
        <v>0</v>
      </c>
    </row>
    <row r="2703" spans="1:8" x14ac:dyDescent="0.3">
      <c r="A2703" s="3" t="s">
        <v>5261</v>
      </c>
      <c r="B2703" s="4" t="s">
        <v>5262</v>
      </c>
      <c r="C2703" s="5">
        <v>45672</v>
      </c>
      <c r="D2703" s="3" t="s">
        <v>10734</v>
      </c>
      <c r="E2703" s="3" t="s">
        <v>5261</v>
      </c>
      <c r="F2703" s="4" t="s">
        <v>4</v>
      </c>
      <c r="G2703" s="4">
        <v>8</v>
      </c>
      <c r="H2703" s="4">
        <f>VLOOKUP(A2703,[1]Sayfa1!$A:$J,10,0)</f>
        <v>0</v>
      </c>
    </row>
    <row r="2704" spans="1:8" x14ac:dyDescent="0.3">
      <c r="A2704" s="3" t="s">
        <v>5263</v>
      </c>
      <c r="B2704" s="4" t="s">
        <v>5264</v>
      </c>
      <c r="C2704" s="5">
        <v>45672</v>
      </c>
      <c r="D2704" s="3" t="s">
        <v>10734</v>
      </c>
      <c r="E2704" s="3" t="s">
        <v>5263</v>
      </c>
      <c r="F2704" s="4" t="s">
        <v>4</v>
      </c>
      <c r="G2704" s="4">
        <v>1196</v>
      </c>
      <c r="H2704" s="4">
        <f>VLOOKUP(A2704,[1]Sayfa1!$A:$J,10,0)</f>
        <v>1</v>
      </c>
    </row>
    <row r="2705" spans="1:8" x14ac:dyDescent="0.3">
      <c r="A2705" s="3" t="s">
        <v>5265</v>
      </c>
      <c r="B2705" s="4" t="s">
        <v>5266</v>
      </c>
      <c r="C2705" s="5">
        <v>45672</v>
      </c>
      <c r="D2705" s="3" t="s">
        <v>10734</v>
      </c>
      <c r="E2705" s="3" t="s">
        <v>5265</v>
      </c>
      <c r="F2705" s="4" t="s">
        <v>4</v>
      </c>
      <c r="G2705" s="4">
        <v>1606</v>
      </c>
      <c r="H2705" s="4">
        <f>VLOOKUP(A2705,[1]Sayfa1!$A:$J,10,0)</f>
        <v>1</v>
      </c>
    </row>
    <row r="2706" spans="1:8" x14ac:dyDescent="0.3">
      <c r="A2706" s="3" t="s">
        <v>5267</v>
      </c>
      <c r="B2706" s="4" t="s">
        <v>5268</v>
      </c>
      <c r="C2706" s="5">
        <v>45672</v>
      </c>
      <c r="D2706" s="3" t="s">
        <v>10734</v>
      </c>
      <c r="E2706" s="3" t="s">
        <v>5267</v>
      </c>
      <c r="F2706" s="4" t="s">
        <v>4</v>
      </c>
      <c r="G2706" s="4">
        <v>1497</v>
      </c>
      <c r="H2706" s="4">
        <f>VLOOKUP(A2706,[1]Sayfa1!$A:$J,10,0)</f>
        <v>1</v>
      </c>
    </row>
    <row r="2707" spans="1:8" x14ac:dyDescent="0.3">
      <c r="A2707" s="3" t="s">
        <v>5269</v>
      </c>
      <c r="B2707" s="4" t="s">
        <v>5270</v>
      </c>
      <c r="C2707" s="5">
        <v>45672</v>
      </c>
      <c r="D2707" s="3" t="s">
        <v>10734</v>
      </c>
      <c r="E2707" s="3" t="s">
        <v>5269</v>
      </c>
      <c r="F2707" s="4" t="s">
        <v>4</v>
      </c>
      <c r="G2707" s="4">
        <v>1482</v>
      </c>
      <c r="H2707" s="4">
        <f>VLOOKUP(A2707,[1]Sayfa1!$A:$J,10,0)</f>
        <v>1</v>
      </c>
    </row>
    <row r="2708" spans="1:8" x14ac:dyDescent="0.3">
      <c r="A2708" s="3" t="s">
        <v>5271</v>
      </c>
      <c r="B2708" s="4" t="s">
        <v>5272</v>
      </c>
      <c r="C2708" s="5">
        <v>45672</v>
      </c>
      <c r="D2708" s="3" t="s">
        <v>10734</v>
      </c>
      <c r="E2708" s="3" t="s">
        <v>5271</v>
      </c>
      <c r="F2708" s="4" t="s">
        <v>4</v>
      </c>
      <c r="G2708" s="4">
        <v>1465</v>
      </c>
      <c r="H2708" s="4">
        <f>VLOOKUP(A2708,[1]Sayfa1!$A:$J,10,0)</f>
        <v>1</v>
      </c>
    </row>
    <row r="2709" spans="1:8" x14ac:dyDescent="0.3">
      <c r="A2709" s="3" t="s">
        <v>5273</v>
      </c>
      <c r="B2709" s="4" t="s">
        <v>5272</v>
      </c>
      <c r="C2709" s="5">
        <v>45672</v>
      </c>
      <c r="D2709" s="3" t="s">
        <v>10734</v>
      </c>
      <c r="E2709" s="3" t="s">
        <v>5273</v>
      </c>
      <c r="F2709" s="4" t="s">
        <v>4</v>
      </c>
      <c r="G2709" s="4">
        <v>1640</v>
      </c>
      <c r="H2709" s="4">
        <f>VLOOKUP(A2709,[1]Sayfa1!$A:$J,10,0)</f>
        <v>1</v>
      </c>
    </row>
    <row r="2710" spans="1:8" x14ac:dyDescent="0.3">
      <c r="A2710" s="3" t="s">
        <v>5274</v>
      </c>
      <c r="B2710" s="4" t="s">
        <v>5275</v>
      </c>
      <c r="C2710" s="5">
        <v>45672</v>
      </c>
      <c r="D2710" s="3" t="s">
        <v>10734</v>
      </c>
      <c r="E2710" s="3" t="s">
        <v>5274</v>
      </c>
      <c r="F2710" s="4" t="s">
        <v>4</v>
      </c>
      <c r="G2710" s="4">
        <v>1445</v>
      </c>
      <c r="H2710" s="4">
        <f>VLOOKUP(A2710,[1]Sayfa1!$A:$J,10,0)</f>
        <v>1</v>
      </c>
    </row>
    <row r="2711" spans="1:8" x14ac:dyDescent="0.3">
      <c r="A2711" s="3" t="s">
        <v>5276</v>
      </c>
      <c r="B2711" s="4" t="s">
        <v>5277</v>
      </c>
      <c r="C2711" s="5">
        <v>45672</v>
      </c>
      <c r="D2711" s="3" t="s">
        <v>10734</v>
      </c>
      <c r="E2711" s="3" t="s">
        <v>5276</v>
      </c>
      <c r="F2711" s="4" t="s">
        <v>4</v>
      </c>
      <c r="G2711" s="4">
        <v>1450</v>
      </c>
      <c r="H2711" s="4">
        <f>VLOOKUP(A2711,[1]Sayfa1!$A:$J,10,0)</f>
        <v>1</v>
      </c>
    </row>
    <row r="2712" spans="1:8" x14ac:dyDescent="0.3">
      <c r="A2712" s="3" t="s">
        <v>5278</v>
      </c>
      <c r="B2712" s="4" t="s">
        <v>5279</v>
      </c>
      <c r="C2712" s="5">
        <v>45672</v>
      </c>
      <c r="D2712" s="3" t="s">
        <v>10734</v>
      </c>
      <c r="E2712" s="3" t="s">
        <v>5278</v>
      </c>
      <c r="F2712" s="4" t="s">
        <v>4</v>
      </c>
      <c r="G2712" s="4">
        <v>1625</v>
      </c>
      <c r="H2712" s="4">
        <f>VLOOKUP(A2712,[1]Sayfa1!$A:$J,10,0)</f>
        <v>1</v>
      </c>
    </row>
    <row r="2713" spans="1:8" x14ac:dyDescent="0.3">
      <c r="A2713" s="3" t="s">
        <v>5280</v>
      </c>
      <c r="B2713" s="4" t="s">
        <v>5281</v>
      </c>
      <c r="C2713" s="5">
        <v>45672</v>
      </c>
      <c r="D2713" s="3" t="s">
        <v>10734</v>
      </c>
      <c r="E2713" s="3" t="s">
        <v>5280</v>
      </c>
      <c r="F2713" s="4" t="s">
        <v>4</v>
      </c>
      <c r="G2713" s="4">
        <v>1430</v>
      </c>
      <c r="H2713" s="4">
        <f>VLOOKUP(A2713,[1]Sayfa1!$A:$J,10,0)</f>
        <v>1</v>
      </c>
    </row>
    <row r="2714" spans="1:8" x14ac:dyDescent="0.3">
      <c r="A2714" s="3" t="s">
        <v>5282</v>
      </c>
      <c r="B2714" s="4" t="s">
        <v>5283</v>
      </c>
      <c r="C2714" s="5">
        <v>45672</v>
      </c>
      <c r="D2714" s="3" t="s">
        <v>10734</v>
      </c>
      <c r="E2714" s="3" t="s">
        <v>5282</v>
      </c>
      <c r="F2714" s="4" t="s">
        <v>4</v>
      </c>
      <c r="G2714" s="4">
        <v>1429</v>
      </c>
      <c r="H2714" s="4">
        <f>VLOOKUP(A2714,[1]Sayfa1!$A:$J,10,0)</f>
        <v>1</v>
      </c>
    </row>
    <row r="2715" spans="1:8" x14ac:dyDescent="0.3">
      <c r="A2715" s="3" t="s">
        <v>5284</v>
      </c>
      <c r="B2715" s="4" t="s">
        <v>5285</v>
      </c>
      <c r="C2715" s="5">
        <v>45672</v>
      </c>
      <c r="D2715" s="3" t="s">
        <v>10734</v>
      </c>
      <c r="E2715" s="3" t="s">
        <v>5284</v>
      </c>
      <c r="F2715" s="4" t="s">
        <v>4</v>
      </c>
      <c r="G2715" s="4">
        <v>1348</v>
      </c>
      <c r="H2715" s="4">
        <f>VLOOKUP(A2715,[1]Sayfa1!$A:$J,10,0)</f>
        <v>1</v>
      </c>
    </row>
    <row r="2716" spans="1:8" x14ac:dyDescent="0.3">
      <c r="A2716" s="3" t="s">
        <v>5286</v>
      </c>
      <c r="B2716" s="4" t="s">
        <v>5287</v>
      </c>
      <c r="C2716" s="5">
        <v>45672</v>
      </c>
      <c r="D2716" s="3" t="s">
        <v>10734</v>
      </c>
      <c r="E2716" s="3" t="s">
        <v>5286</v>
      </c>
      <c r="F2716" s="4" t="s">
        <v>4</v>
      </c>
      <c r="G2716" s="4">
        <v>1440</v>
      </c>
      <c r="H2716" s="4">
        <f>VLOOKUP(A2716,[1]Sayfa1!$A:$J,10,0)</f>
        <v>1</v>
      </c>
    </row>
    <row r="2717" spans="1:8" x14ac:dyDescent="0.3">
      <c r="A2717" s="3" t="s">
        <v>5288</v>
      </c>
      <c r="B2717" s="4" t="s">
        <v>5289</v>
      </c>
      <c r="C2717" s="5">
        <v>45672</v>
      </c>
      <c r="D2717" s="3" t="s">
        <v>10734</v>
      </c>
      <c r="E2717" s="3" t="s">
        <v>5288</v>
      </c>
      <c r="F2717" s="4" t="s">
        <v>4</v>
      </c>
      <c r="G2717" s="4">
        <v>1440</v>
      </c>
      <c r="H2717" s="4">
        <f>VLOOKUP(A2717,[1]Sayfa1!$A:$J,10,0)</f>
        <v>1</v>
      </c>
    </row>
    <row r="2718" spans="1:8" x14ac:dyDescent="0.3">
      <c r="A2718" s="3" t="s">
        <v>5290</v>
      </c>
      <c r="B2718" s="4" t="s">
        <v>5291</v>
      </c>
      <c r="C2718" s="5">
        <v>45672</v>
      </c>
      <c r="D2718" s="3" t="s">
        <v>10734</v>
      </c>
      <c r="E2718" s="3" t="s">
        <v>5290</v>
      </c>
      <c r="F2718" s="4" t="s">
        <v>4</v>
      </c>
      <c r="G2718" s="4">
        <v>1440</v>
      </c>
      <c r="H2718" s="4">
        <f>VLOOKUP(A2718,[1]Sayfa1!$A:$J,10,0)</f>
        <v>1</v>
      </c>
    </row>
    <row r="2719" spans="1:8" x14ac:dyDescent="0.3">
      <c r="A2719" s="3" t="s">
        <v>5292</v>
      </c>
      <c r="B2719" s="4" t="s">
        <v>5293</v>
      </c>
      <c r="C2719" s="5">
        <v>45672</v>
      </c>
      <c r="D2719" s="3" t="s">
        <v>10734</v>
      </c>
      <c r="E2719" s="3" t="s">
        <v>5292</v>
      </c>
      <c r="F2719" s="4" t="s">
        <v>4</v>
      </c>
      <c r="G2719" s="4">
        <v>1440</v>
      </c>
      <c r="H2719" s="4">
        <f>VLOOKUP(A2719,[1]Sayfa1!$A:$J,10,0)</f>
        <v>1</v>
      </c>
    </row>
    <row r="2720" spans="1:8" x14ac:dyDescent="0.3">
      <c r="A2720" s="3" t="s">
        <v>5294</v>
      </c>
      <c r="B2720" s="4" t="s">
        <v>5293</v>
      </c>
      <c r="C2720" s="5">
        <v>45672</v>
      </c>
      <c r="D2720" s="3" t="s">
        <v>10734</v>
      </c>
      <c r="E2720" s="3" t="s">
        <v>5294</v>
      </c>
      <c r="F2720" s="4" t="s">
        <v>4</v>
      </c>
      <c r="G2720" s="4">
        <v>1440</v>
      </c>
      <c r="H2720" s="4">
        <f>VLOOKUP(A2720,[1]Sayfa1!$A:$J,10,0)</f>
        <v>1</v>
      </c>
    </row>
    <row r="2721" spans="1:8" x14ac:dyDescent="0.3">
      <c r="A2721" s="3" t="s">
        <v>5295</v>
      </c>
      <c r="B2721" s="4" t="s">
        <v>5296</v>
      </c>
      <c r="C2721" s="5">
        <v>45672</v>
      </c>
      <c r="D2721" s="3" t="s">
        <v>10734</v>
      </c>
      <c r="E2721" s="3" t="s">
        <v>5295</v>
      </c>
      <c r="F2721" s="4" t="s">
        <v>4</v>
      </c>
      <c r="G2721" s="4">
        <v>1440</v>
      </c>
      <c r="H2721" s="4">
        <f>VLOOKUP(A2721,[1]Sayfa1!$A:$J,10,0)</f>
        <v>1</v>
      </c>
    </row>
    <row r="2722" spans="1:8" x14ac:dyDescent="0.3">
      <c r="A2722" s="3" t="s">
        <v>5297</v>
      </c>
      <c r="B2722" s="4" t="s">
        <v>5266</v>
      </c>
      <c r="C2722" s="5">
        <v>45672</v>
      </c>
      <c r="D2722" s="3" t="s">
        <v>10734</v>
      </c>
      <c r="E2722" s="3" t="s">
        <v>5297</v>
      </c>
      <c r="F2722" s="4" t="s">
        <v>4</v>
      </c>
      <c r="G2722" s="4">
        <v>1574</v>
      </c>
      <c r="H2722" s="4">
        <v>1</v>
      </c>
    </row>
    <row r="2723" spans="1:8" x14ac:dyDescent="0.3">
      <c r="A2723" s="3" t="s">
        <v>5298</v>
      </c>
      <c r="B2723" s="4" t="s">
        <v>5299</v>
      </c>
      <c r="C2723" s="5">
        <v>45672</v>
      </c>
      <c r="D2723" s="3" t="s">
        <v>10734</v>
      </c>
      <c r="E2723" s="3" t="s">
        <v>5298</v>
      </c>
      <c r="F2723" s="4" t="s">
        <v>4</v>
      </c>
      <c r="G2723" s="4">
        <v>1437</v>
      </c>
      <c r="H2723" s="4">
        <v>1</v>
      </c>
    </row>
    <row r="2724" spans="1:8" x14ac:dyDescent="0.3">
      <c r="A2724" s="3" t="s">
        <v>5300</v>
      </c>
      <c r="B2724" s="4" t="s">
        <v>5277</v>
      </c>
      <c r="C2724" s="5">
        <v>45672</v>
      </c>
      <c r="D2724" s="3" t="s">
        <v>10734</v>
      </c>
      <c r="E2724" s="3" t="s">
        <v>5300</v>
      </c>
      <c r="F2724" s="4" t="s">
        <v>4</v>
      </c>
      <c r="G2724" s="4">
        <v>1422</v>
      </c>
      <c r="H2724" s="4">
        <v>1</v>
      </c>
    </row>
    <row r="2725" spans="1:8" x14ac:dyDescent="0.3">
      <c r="A2725" s="3" t="s">
        <v>5301</v>
      </c>
      <c r="B2725" s="4" t="s">
        <v>5281</v>
      </c>
      <c r="C2725" s="5">
        <v>45672</v>
      </c>
      <c r="D2725" s="3" t="s">
        <v>10734</v>
      </c>
      <c r="E2725" s="3" t="s">
        <v>5301</v>
      </c>
      <c r="F2725" s="4" t="s">
        <v>4</v>
      </c>
      <c r="G2725" s="4">
        <v>1398</v>
      </c>
      <c r="H2725" s="4">
        <v>1</v>
      </c>
    </row>
    <row r="2726" spans="1:8" x14ac:dyDescent="0.3">
      <c r="A2726" s="3" t="s">
        <v>5302</v>
      </c>
      <c r="B2726" s="4" t="s">
        <v>5303</v>
      </c>
      <c r="C2726" s="5">
        <v>45672</v>
      </c>
      <c r="D2726" s="3" t="s">
        <v>10734</v>
      </c>
      <c r="E2726" s="3" t="s">
        <v>5302</v>
      </c>
      <c r="F2726" s="4" t="s">
        <v>4</v>
      </c>
      <c r="G2726" s="4">
        <v>1397</v>
      </c>
      <c r="H2726" s="4">
        <v>1</v>
      </c>
    </row>
    <row r="2727" spans="1:8" x14ac:dyDescent="0.3">
      <c r="A2727" s="3" t="s">
        <v>5304</v>
      </c>
      <c r="B2727" s="4" t="s">
        <v>5285</v>
      </c>
      <c r="C2727" s="5">
        <v>45672</v>
      </c>
      <c r="D2727" s="3" t="s">
        <v>10734</v>
      </c>
      <c r="E2727" s="3" t="s">
        <v>5304</v>
      </c>
      <c r="F2727" s="4" t="s">
        <v>4</v>
      </c>
      <c r="G2727" s="4">
        <v>1316</v>
      </c>
      <c r="H2727" s="4">
        <v>1</v>
      </c>
    </row>
    <row r="2728" spans="1:8" x14ac:dyDescent="0.3">
      <c r="A2728" s="3" t="s">
        <v>5305</v>
      </c>
      <c r="B2728" s="4" t="s">
        <v>5285</v>
      </c>
      <c r="C2728" s="5">
        <v>45672</v>
      </c>
      <c r="D2728" s="3" t="s">
        <v>10734</v>
      </c>
      <c r="E2728" s="3" t="s">
        <v>5305</v>
      </c>
      <c r="F2728" s="4" t="s">
        <v>4</v>
      </c>
      <c r="G2728" s="4">
        <v>1538</v>
      </c>
      <c r="H2728" s="4">
        <v>1</v>
      </c>
    </row>
    <row r="2729" spans="1:8" x14ac:dyDescent="0.3">
      <c r="A2729" s="3" t="s">
        <v>5306</v>
      </c>
      <c r="B2729" s="4" t="s">
        <v>5291</v>
      </c>
      <c r="C2729" s="5">
        <v>45672</v>
      </c>
      <c r="D2729" s="3" t="s">
        <v>10734</v>
      </c>
      <c r="E2729" s="3" t="s">
        <v>5306</v>
      </c>
      <c r="F2729" s="4" t="s">
        <v>4</v>
      </c>
      <c r="G2729" s="4">
        <v>1630</v>
      </c>
      <c r="H2729" s="4">
        <v>1</v>
      </c>
    </row>
    <row r="2730" spans="1:8" x14ac:dyDescent="0.3">
      <c r="A2730" s="3" t="s">
        <v>5307</v>
      </c>
      <c r="B2730" s="4" t="s">
        <v>5308</v>
      </c>
      <c r="C2730" s="5">
        <v>45672</v>
      </c>
      <c r="D2730" s="3" t="s">
        <v>10734</v>
      </c>
      <c r="E2730" s="3" t="s">
        <v>5307</v>
      </c>
      <c r="F2730" s="4" t="s">
        <v>4</v>
      </c>
      <c r="G2730" s="4">
        <v>706</v>
      </c>
      <c r="H2730" s="4">
        <v>1</v>
      </c>
    </row>
    <row r="2731" spans="1:8" x14ac:dyDescent="0.3">
      <c r="A2731" s="3" t="s">
        <v>5309</v>
      </c>
      <c r="B2731" s="4" t="s">
        <v>5310</v>
      </c>
      <c r="C2731" s="5">
        <v>45672</v>
      </c>
      <c r="D2731" s="3" t="s">
        <v>10734</v>
      </c>
      <c r="E2731" s="3" t="s">
        <v>5309</v>
      </c>
      <c r="F2731" s="4" t="s">
        <v>4</v>
      </c>
      <c r="G2731" s="4">
        <v>751</v>
      </c>
      <c r="H2731" s="4">
        <v>1</v>
      </c>
    </row>
    <row r="2732" spans="1:8" x14ac:dyDescent="0.3">
      <c r="A2732" s="3" t="s">
        <v>5311</v>
      </c>
      <c r="B2732" s="4" t="s">
        <v>5312</v>
      </c>
      <c r="C2732" s="5">
        <v>45672</v>
      </c>
      <c r="D2732" s="3" t="s">
        <v>10734</v>
      </c>
      <c r="E2732" s="3" t="s">
        <v>5311</v>
      </c>
      <c r="F2732" s="4" t="s">
        <v>4</v>
      </c>
      <c r="G2732" s="4">
        <v>716</v>
      </c>
      <c r="H2732" s="4">
        <v>1</v>
      </c>
    </row>
    <row r="2733" spans="1:8" x14ac:dyDescent="0.3">
      <c r="A2733" s="3" t="s">
        <v>5313</v>
      </c>
      <c r="B2733" s="4" t="s">
        <v>5314</v>
      </c>
      <c r="C2733" s="5">
        <v>45672</v>
      </c>
      <c r="D2733" s="3" t="s">
        <v>10734</v>
      </c>
      <c r="E2733" s="3" t="s">
        <v>5313</v>
      </c>
      <c r="F2733" s="4" t="s">
        <v>4</v>
      </c>
      <c r="G2733" s="4">
        <v>611</v>
      </c>
      <c r="H2733" s="4">
        <v>1</v>
      </c>
    </row>
    <row r="2734" spans="1:8" x14ac:dyDescent="0.3">
      <c r="A2734" s="3" t="s">
        <v>5315</v>
      </c>
      <c r="B2734" s="4" t="s">
        <v>5316</v>
      </c>
      <c r="C2734" s="5">
        <v>45672</v>
      </c>
      <c r="D2734" s="3" t="s">
        <v>10734</v>
      </c>
      <c r="E2734" s="3" t="s">
        <v>5315</v>
      </c>
      <c r="F2734" s="4" t="s">
        <v>4</v>
      </c>
      <c r="G2734" s="4">
        <v>611</v>
      </c>
      <c r="H2734" s="4">
        <v>1</v>
      </c>
    </row>
    <row r="2735" spans="1:8" x14ac:dyDescent="0.3">
      <c r="A2735" s="3" t="s">
        <v>5317</v>
      </c>
      <c r="B2735" s="4" t="s">
        <v>5318</v>
      </c>
      <c r="C2735" s="5">
        <v>45672</v>
      </c>
      <c r="D2735" s="3" t="s">
        <v>10734</v>
      </c>
      <c r="E2735" s="3" t="s">
        <v>5317</v>
      </c>
      <c r="F2735" s="4" t="s">
        <v>4</v>
      </c>
      <c r="G2735" s="4">
        <v>611</v>
      </c>
      <c r="H2735" s="4">
        <v>1</v>
      </c>
    </row>
    <row r="2736" spans="1:8" x14ac:dyDescent="0.3">
      <c r="A2736" s="3" t="s">
        <v>5319</v>
      </c>
      <c r="B2736" s="4" t="s">
        <v>5320</v>
      </c>
      <c r="C2736" s="5">
        <v>45672</v>
      </c>
      <c r="D2736" s="3" t="s">
        <v>10734</v>
      </c>
      <c r="E2736" s="3" t="s">
        <v>5319</v>
      </c>
      <c r="F2736" s="4" t="s">
        <v>4</v>
      </c>
      <c r="G2736" s="4">
        <v>611</v>
      </c>
      <c r="H2736" s="4">
        <v>1</v>
      </c>
    </row>
    <row r="2737" spans="1:8" x14ac:dyDescent="0.3">
      <c r="A2737" s="3" t="s">
        <v>5321</v>
      </c>
      <c r="B2737" s="4" t="s">
        <v>5322</v>
      </c>
      <c r="C2737" s="5">
        <v>45672</v>
      </c>
      <c r="D2737" s="3" t="s">
        <v>10734</v>
      </c>
      <c r="E2737" s="3" t="s">
        <v>5321</v>
      </c>
      <c r="F2737" s="4" t="s">
        <v>4</v>
      </c>
      <c r="G2737" s="4">
        <v>596</v>
      </c>
      <c r="H2737" s="4">
        <v>1</v>
      </c>
    </row>
    <row r="2738" spans="1:8" x14ac:dyDescent="0.3">
      <c r="A2738" s="3" t="s">
        <v>5323</v>
      </c>
      <c r="B2738" s="4" t="s">
        <v>5324</v>
      </c>
      <c r="C2738" s="5">
        <v>45672</v>
      </c>
      <c r="D2738" s="3" t="s">
        <v>10734</v>
      </c>
      <c r="E2738" s="3" t="s">
        <v>5323</v>
      </c>
      <c r="F2738" s="4" t="s">
        <v>4</v>
      </c>
      <c r="G2738" s="4">
        <v>596</v>
      </c>
      <c r="H2738" s="4">
        <v>1</v>
      </c>
    </row>
    <row r="2739" spans="1:8" x14ac:dyDescent="0.3">
      <c r="A2739" s="3" t="s">
        <v>5325</v>
      </c>
      <c r="B2739" s="4" t="s">
        <v>5326</v>
      </c>
      <c r="C2739" s="5">
        <v>45672</v>
      </c>
      <c r="D2739" s="3" t="s">
        <v>10734</v>
      </c>
      <c r="E2739" s="3" t="s">
        <v>5325</v>
      </c>
      <c r="F2739" s="4" t="s">
        <v>4</v>
      </c>
      <c r="G2739" s="4">
        <v>596</v>
      </c>
      <c r="H2739" s="4">
        <v>1</v>
      </c>
    </row>
    <row r="2740" spans="1:8" x14ac:dyDescent="0.3">
      <c r="A2740" s="3" t="s">
        <v>5327</v>
      </c>
      <c r="B2740" s="4" t="s">
        <v>5328</v>
      </c>
      <c r="C2740" s="5">
        <v>45672</v>
      </c>
      <c r="D2740" s="3" t="s">
        <v>10734</v>
      </c>
      <c r="E2740" s="3" t="s">
        <v>5327</v>
      </c>
      <c r="F2740" s="4" t="s">
        <v>4</v>
      </c>
      <c r="G2740" s="4">
        <v>596</v>
      </c>
      <c r="H2740" s="4">
        <v>1</v>
      </c>
    </row>
    <row r="2741" spans="1:8" x14ac:dyDescent="0.3">
      <c r="A2741" s="3" t="s">
        <v>5329</v>
      </c>
      <c r="B2741" s="4" t="s">
        <v>5330</v>
      </c>
      <c r="C2741" s="5">
        <v>45672</v>
      </c>
      <c r="D2741" s="3" t="s">
        <v>10734</v>
      </c>
      <c r="E2741" s="3" t="s">
        <v>5329</v>
      </c>
      <c r="F2741" s="4" t="s">
        <v>4</v>
      </c>
      <c r="G2741" s="4">
        <v>568</v>
      </c>
      <c r="H2741" s="4">
        <v>1</v>
      </c>
    </row>
    <row r="2742" spans="1:8" x14ac:dyDescent="0.3">
      <c r="A2742" s="3" t="s">
        <v>5331</v>
      </c>
      <c r="B2742" s="4" t="s">
        <v>5332</v>
      </c>
      <c r="C2742" s="5">
        <v>45672</v>
      </c>
      <c r="D2742" s="3" t="s">
        <v>10734</v>
      </c>
      <c r="E2742" s="3" t="s">
        <v>5331</v>
      </c>
      <c r="F2742" s="4" t="s">
        <v>4</v>
      </c>
      <c r="G2742" s="4">
        <v>545</v>
      </c>
      <c r="H2742" s="4">
        <v>1</v>
      </c>
    </row>
    <row r="2743" spans="1:8" x14ac:dyDescent="0.3">
      <c r="A2743" s="3" t="s">
        <v>5333</v>
      </c>
      <c r="B2743" s="4" t="s">
        <v>5334</v>
      </c>
      <c r="C2743" s="5">
        <v>45672</v>
      </c>
      <c r="D2743" s="3" t="s">
        <v>10734</v>
      </c>
      <c r="E2743" s="3" t="s">
        <v>5333</v>
      </c>
      <c r="F2743" s="4" t="s">
        <v>4</v>
      </c>
      <c r="G2743" s="4">
        <v>553</v>
      </c>
      <c r="H2743" s="4">
        <v>1</v>
      </c>
    </row>
    <row r="2744" spans="1:8" x14ac:dyDescent="0.3">
      <c r="A2744" s="3" t="s">
        <v>5335</v>
      </c>
      <c r="B2744" s="4" t="s">
        <v>5336</v>
      </c>
      <c r="C2744" s="5">
        <v>45672</v>
      </c>
      <c r="D2744" s="3" t="s">
        <v>10734</v>
      </c>
      <c r="E2744" s="3" t="s">
        <v>5335</v>
      </c>
      <c r="F2744" s="4" t="s">
        <v>4</v>
      </c>
      <c r="G2744" s="4">
        <v>530</v>
      </c>
      <c r="H2744" s="4">
        <v>1</v>
      </c>
    </row>
    <row r="2745" spans="1:8" x14ac:dyDescent="0.3">
      <c r="A2745" s="3" t="s">
        <v>5337</v>
      </c>
      <c r="B2745" s="4" t="s">
        <v>5338</v>
      </c>
      <c r="C2745" s="5">
        <v>45672</v>
      </c>
      <c r="D2745" s="3" t="s">
        <v>10734</v>
      </c>
      <c r="E2745" s="3" t="s">
        <v>5337</v>
      </c>
      <c r="F2745" s="4" t="s">
        <v>4</v>
      </c>
      <c r="G2745" s="4">
        <v>514</v>
      </c>
      <c r="H2745" s="4">
        <v>1</v>
      </c>
    </row>
    <row r="2746" spans="1:8" x14ac:dyDescent="0.3">
      <c r="A2746" s="3" t="s">
        <v>5339</v>
      </c>
      <c r="B2746" s="4" t="s">
        <v>5340</v>
      </c>
      <c r="C2746" s="5">
        <v>45672</v>
      </c>
      <c r="D2746" s="3" t="s">
        <v>10734</v>
      </c>
      <c r="E2746" s="3" t="s">
        <v>5339</v>
      </c>
      <c r="F2746" s="4" t="s">
        <v>4</v>
      </c>
      <c r="G2746" s="4">
        <v>480</v>
      </c>
      <c r="H2746" s="4">
        <v>1</v>
      </c>
    </row>
    <row r="2747" spans="1:8" x14ac:dyDescent="0.3">
      <c r="A2747" s="3" t="s">
        <v>5341</v>
      </c>
      <c r="B2747" s="4" t="s">
        <v>5342</v>
      </c>
      <c r="C2747" s="5">
        <v>45672</v>
      </c>
      <c r="D2747" s="3" t="s">
        <v>10734</v>
      </c>
      <c r="E2747" s="3" t="s">
        <v>5341</v>
      </c>
      <c r="F2747" s="4" t="s">
        <v>4</v>
      </c>
      <c r="G2747" s="4">
        <v>665</v>
      </c>
      <c r="H2747" s="4">
        <v>1</v>
      </c>
    </row>
    <row r="2748" spans="1:8" x14ac:dyDescent="0.3">
      <c r="A2748" s="3" t="s">
        <v>5343</v>
      </c>
      <c r="B2748" s="4" t="s">
        <v>5344</v>
      </c>
      <c r="C2748" s="5">
        <v>45672</v>
      </c>
      <c r="D2748" s="3" t="s">
        <v>10734</v>
      </c>
      <c r="E2748" s="3" t="s">
        <v>5343</v>
      </c>
      <c r="F2748" s="4" t="s">
        <v>4</v>
      </c>
      <c r="G2748" s="4">
        <v>665</v>
      </c>
      <c r="H2748" s="4">
        <v>1</v>
      </c>
    </row>
    <row r="2749" spans="1:8" x14ac:dyDescent="0.3">
      <c r="A2749" s="3" t="s">
        <v>5345</v>
      </c>
      <c r="B2749" s="4" t="s">
        <v>5346</v>
      </c>
      <c r="C2749" s="5">
        <v>45672</v>
      </c>
      <c r="D2749" s="3" t="s">
        <v>10734</v>
      </c>
      <c r="E2749" s="3" t="s">
        <v>5345</v>
      </c>
      <c r="F2749" s="4" t="s">
        <v>4</v>
      </c>
      <c r="G2749" s="4">
        <v>530</v>
      </c>
      <c r="H2749" s="4">
        <v>1</v>
      </c>
    </row>
    <row r="2750" spans="1:8" x14ac:dyDescent="0.3">
      <c r="A2750" s="3" t="s">
        <v>5347</v>
      </c>
      <c r="B2750" s="4" t="s">
        <v>5348</v>
      </c>
      <c r="C2750" s="5">
        <v>45672</v>
      </c>
      <c r="D2750" s="3" t="s">
        <v>10734</v>
      </c>
      <c r="E2750" s="3" t="s">
        <v>5347</v>
      </c>
      <c r="F2750" s="4" t="s">
        <v>4</v>
      </c>
      <c r="G2750" s="4">
        <v>530</v>
      </c>
      <c r="H2750" s="4">
        <v>1</v>
      </c>
    </row>
    <row r="2751" spans="1:8" x14ac:dyDescent="0.3">
      <c r="A2751" s="3" t="s">
        <v>5349</v>
      </c>
      <c r="B2751" s="4" t="s">
        <v>5350</v>
      </c>
      <c r="C2751" s="5">
        <v>45672</v>
      </c>
      <c r="D2751" s="3" t="s">
        <v>10734</v>
      </c>
      <c r="E2751" s="3" t="s">
        <v>5349</v>
      </c>
      <c r="F2751" s="4" t="s">
        <v>4</v>
      </c>
      <c r="G2751" s="4">
        <v>530</v>
      </c>
      <c r="H2751" s="4">
        <v>1</v>
      </c>
    </row>
    <row r="2752" spans="1:8" x14ac:dyDescent="0.3">
      <c r="A2752" s="3" t="s">
        <v>5351</v>
      </c>
      <c r="B2752" s="4" t="s">
        <v>5352</v>
      </c>
      <c r="C2752" s="5">
        <v>45672</v>
      </c>
      <c r="D2752" s="3" t="s">
        <v>10734</v>
      </c>
      <c r="E2752" s="3" t="s">
        <v>5351</v>
      </c>
      <c r="F2752" s="4" t="s">
        <v>4</v>
      </c>
      <c r="G2752" s="4">
        <v>748</v>
      </c>
      <c r="H2752" s="4">
        <v>1</v>
      </c>
    </row>
    <row r="2753" spans="1:8" x14ac:dyDescent="0.3">
      <c r="A2753" s="3" t="s">
        <v>5353</v>
      </c>
      <c r="B2753" s="4" t="s">
        <v>5354</v>
      </c>
      <c r="C2753" s="5">
        <v>45672</v>
      </c>
      <c r="D2753" s="3" t="s">
        <v>10734</v>
      </c>
      <c r="E2753" s="3" t="s">
        <v>5353</v>
      </c>
      <c r="F2753" s="4" t="s">
        <v>4</v>
      </c>
      <c r="G2753" s="4">
        <v>497</v>
      </c>
      <c r="H2753" s="4">
        <v>1</v>
      </c>
    </row>
    <row r="2754" spans="1:8" x14ac:dyDescent="0.3">
      <c r="A2754" s="3" t="s">
        <v>5355</v>
      </c>
      <c r="B2754" s="4" t="s">
        <v>5356</v>
      </c>
      <c r="C2754" s="5">
        <v>45672</v>
      </c>
      <c r="D2754" s="3" t="s">
        <v>10734</v>
      </c>
      <c r="E2754" s="3" t="s">
        <v>5355</v>
      </c>
      <c r="F2754" s="4" t="s">
        <v>4</v>
      </c>
      <c r="G2754" s="4">
        <v>497</v>
      </c>
      <c r="H2754" s="4">
        <v>1</v>
      </c>
    </row>
    <row r="2755" spans="1:8" x14ac:dyDescent="0.3">
      <c r="A2755" s="3" t="s">
        <v>5357</v>
      </c>
      <c r="B2755" s="4" t="s">
        <v>5358</v>
      </c>
      <c r="C2755" s="5">
        <v>45672</v>
      </c>
      <c r="D2755" s="3" t="s">
        <v>10734</v>
      </c>
      <c r="E2755" s="3" t="s">
        <v>5357</v>
      </c>
      <c r="F2755" s="4" t="s">
        <v>4</v>
      </c>
      <c r="G2755" s="4">
        <v>497</v>
      </c>
      <c r="H2755" s="4">
        <v>1</v>
      </c>
    </row>
    <row r="2756" spans="1:8" x14ac:dyDescent="0.3">
      <c r="A2756" s="3" t="s">
        <v>5359</v>
      </c>
      <c r="B2756" s="4" t="s">
        <v>5360</v>
      </c>
      <c r="C2756" s="5">
        <v>45672</v>
      </c>
      <c r="D2756" s="3" t="s">
        <v>10734</v>
      </c>
      <c r="E2756" s="3" t="s">
        <v>5359</v>
      </c>
      <c r="F2756" s="4" t="s">
        <v>4</v>
      </c>
      <c r="G2756" s="4">
        <v>497</v>
      </c>
      <c r="H2756" s="4">
        <v>1</v>
      </c>
    </row>
    <row r="2757" spans="1:8" x14ac:dyDescent="0.3">
      <c r="A2757" s="3" t="s">
        <v>5361</v>
      </c>
      <c r="B2757" s="4" t="s">
        <v>5362</v>
      </c>
      <c r="C2757" s="5">
        <v>45672</v>
      </c>
      <c r="D2757" s="3" t="s">
        <v>10734</v>
      </c>
      <c r="E2757" s="3" t="s">
        <v>5361</v>
      </c>
      <c r="F2757" s="4" t="s">
        <v>4</v>
      </c>
      <c r="G2757" s="4">
        <v>498</v>
      </c>
      <c r="H2757" s="4">
        <v>1</v>
      </c>
    </row>
    <row r="2758" spans="1:8" x14ac:dyDescent="0.3">
      <c r="A2758" s="3" t="s">
        <v>5363</v>
      </c>
      <c r="B2758" s="4" t="s">
        <v>5364</v>
      </c>
      <c r="C2758" s="5">
        <v>45672</v>
      </c>
      <c r="D2758" s="3" t="s">
        <v>10734</v>
      </c>
      <c r="E2758" s="3" t="s">
        <v>5363</v>
      </c>
      <c r="F2758" s="4" t="s">
        <v>4</v>
      </c>
      <c r="G2758" s="4">
        <v>712</v>
      </c>
      <c r="H2758" s="4">
        <v>1</v>
      </c>
    </row>
    <row r="2759" spans="1:8" x14ac:dyDescent="0.3">
      <c r="A2759" s="3" t="s">
        <v>5365</v>
      </c>
      <c r="B2759" s="4" t="s">
        <v>5366</v>
      </c>
      <c r="C2759" s="5">
        <v>45672</v>
      </c>
      <c r="D2759" s="3" t="s">
        <v>10734</v>
      </c>
      <c r="E2759" s="3" t="s">
        <v>5365</v>
      </c>
      <c r="F2759" s="4" t="s">
        <v>4</v>
      </c>
      <c r="G2759" s="4">
        <v>644</v>
      </c>
      <c r="H2759" s="4">
        <v>1</v>
      </c>
    </row>
    <row r="2760" spans="1:8" x14ac:dyDescent="0.3">
      <c r="A2760" s="3" t="s">
        <v>5367</v>
      </c>
      <c r="B2760" s="4" t="s">
        <v>5368</v>
      </c>
      <c r="C2760" s="5">
        <v>45672</v>
      </c>
      <c r="D2760" s="3" t="s">
        <v>10734</v>
      </c>
      <c r="E2760" s="3" t="s">
        <v>5367</v>
      </c>
      <c r="F2760" s="4" t="s">
        <v>4</v>
      </c>
      <c r="G2760" s="4">
        <v>644</v>
      </c>
      <c r="H2760" s="4">
        <v>1</v>
      </c>
    </row>
    <row r="2761" spans="1:8" x14ac:dyDescent="0.3">
      <c r="A2761" s="3" t="s">
        <v>5369</v>
      </c>
      <c r="B2761" s="4" t="s">
        <v>5352</v>
      </c>
      <c r="C2761" s="5">
        <v>45672</v>
      </c>
      <c r="D2761" s="3" t="s">
        <v>10734</v>
      </c>
      <c r="E2761" s="3" t="s">
        <v>5369</v>
      </c>
      <c r="F2761" s="4" t="s">
        <v>4</v>
      </c>
      <c r="G2761" s="4">
        <v>743</v>
      </c>
      <c r="H2761" s="4">
        <v>1</v>
      </c>
    </row>
    <row r="2762" spans="1:8" x14ac:dyDescent="0.3">
      <c r="A2762" s="3" t="s">
        <v>5370</v>
      </c>
      <c r="B2762" s="4" t="s">
        <v>5308</v>
      </c>
      <c r="C2762" s="5">
        <v>45672</v>
      </c>
      <c r="D2762" s="3" t="s">
        <v>10734</v>
      </c>
      <c r="E2762" s="3" t="s">
        <v>5370</v>
      </c>
      <c r="F2762" s="4" t="s">
        <v>4</v>
      </c>
      <c r="G2762" s="4">
        <v>673</v>
      </c>
      <c r="H2762" s="4">
        <v>1</v>
      </c>
    </row>
    <row r="2763" spans="1:8" x14ac:dyDescent="0.3">
      <c r="A2763" s="3" t="s">
        <v>5371</v>
      </c>
      <c r="B2763" s="4" t="s">
        <v>5310</v>
      </c>
      <c r="C2763" s="5">
        <v>45672</v>
      </c>
      <c r="D2763" s="3" t="s">
        <v>10734</v>
      </c>
      <c r="E2763" s="3" t="s">
        <v>5371</v>
      </c>
      <c r="F2763" s="4" t="s">
        <v>4</v>
      </c>
      <c r="G2763" s="4">
        <v>718</v>
      </c>
      <c r="H2763" s="4">
        <v>1</v>
      </c>
    </row>
    <row r="2764" spans="1:8" x14ac:dyDescent="0.3">
      <c r="A2764" s="3" t="s">
        <v>5372</v>
      </c>
      <c r="B2764" s="4" t="s">
        <v>5312</v>
      </c>
      <c r="C2764" s="5">
        <v>45672</v>
      </c>
      <c r="D2764" s="3" t="s">
        <v>10734</v>
      </c>
      <c r="E2764" s="3" t="s">
        <v>5372</v>
      </c>
      <c r="F2764" s="4" t="s">
        <v>4</v>
      </c>
      <c r="G2764" s="4">
        <v>683</v>
      </c>
      <c r="H2764" s="4">
        <v>1</v>
      </c>
    </row>
    <row r="2765" spans="1:8" x14ac:dyDescent="0.3">
      <c r="A2765" s="3" t="s">
        <v>5373</v>
      </c>
      <c r="B2765" s="4" t="s">
        <v>5314</v>
      </c>
      <c r="C2765" s="5">
        <v>45672</v>
      </c>
      <c r="D2765" s="3" t="s">
        <v>10734</v>
      </c>
      <c r="E2765" s="3" t="s">
        <v>5373</v>
      </c>
      <c r="F2765" s="4" t="s">
        <v>4</v>
      </c>
      <c r="G2765" s="4">
        <v>578</v>
      </c>
      <c r="H2765" s="4">
        <v>1</v>
      </c>
    </row>
    <row r="2766" spans="1:8" x14ac:dyDescent="0.3">
      <c r="A2766" s="3" t="s">
        <v>5374</v>
      </c>
      <c r="B2766" s="4" t="s">
        <v>5316</v>
      </c>
      <c r="C2766" s="5">
        <v>45672</v>
      </c>
      <c r="D2766" s="3" t="s">
        <v>10734</v>
      </c>
      <c r="E2766" s="3" t="s">
        <v>5374</v>
      </c>
      <c r="F2766" s="4" t="s">
        <v>4</v>
      </c>
      <c r="G2766" s="4">
        <v>578</v>
      </c>
      <c r="H2766" s="4">
        <v>1</v>
      </c>
    </row>
    <row r="2767" spans="1:8" x14ac:dyDescent="0.3">
      <c r="A2767" s="3" t="s">
        <v>5375</v>
      </c>
      <c r="B2767" s="4" t="s">
        <v>5318</v>
      </c>
      <c r="C2767" s="5">
        <v>45672</v>
      </c>
      <c r="D2767" s="3" t="s">
        <v>10734</v>
      </c>
      <c r="E2767" s="3" t="s">
        <v>5375</v>
      </c>
      <c r="F2767" s="4" t="s">
        <v>4</v>
      </c>
      <c r="G2767" s="4">
        <v>578</v>
      </c>
      <c r="H2767" s="4">
        <v>1</v>
      </c>
    </row>
    <row r="2768" spans="1:8" x14ac:dyDescent="0.3">
      <c r="A2768" s="3" t="s">
        <v>5376</v>
      </c>
      <c r="B2768" s="4" t="s">
        <v>5320</v>
      </c>
      <c r="C2768" s="5">
        <v>45672</v>
      </c>
      <c r="D2768" s="3" t="s">
        <v>10734</v>
      </c>
      <c r="E2768" s="3" t="s">
        <v>5376</v>
      </c>
      <c r="F2768" s="4" t="s">
        <v>4</v>
      </c>
      <c r="G2768" s="4">
        <v>578</v>
      </c>
      <c r="H2768" s="4">
        <v>1</v>
      </c>
    </row>
    <row r="2769" spans="1:8" x14ac:dyDescent="0.3">
      <c r="A2769" s="3" t="s">
        <v>5377</v>
      </c>
      <c r="B2769" s="4" t="s">
        <v>5322</v>
      </c>
      <c r="C2769" s="5">
        <v>45672</v>
      </c>
      <c r="D2769" s="3" t="s">
        <v>10734</v>
      </c>
      <c r="E2769" s="3" t="s">
        <v>5377</v>
      </c>
      <c r="F2769" s="4" t="s">
        <v>4</v>
      </c>
      <c r="G2769" s="4">
        <v>563</v>
      </c>
      <c r="H2769" s="4">
        <v>1</v>
      </c>
    </row>
    <row r="2770" spans="1:8" x14ac:dyDescent="0.3">
      <c r="A2770" s="3" t="s">
        <v>5378</v>
      </c>
      <c r="B2770" s="4" t="s">
        <v>5324</v>
      </c>
      <c r="C2770" s="5">
        <v>45672</v>
      </c>
      <c r="D2770" s="3" t="s">
        <v>10734</v>
      </c>
      <c r="E2770" s="3" t="s">
        <v>5378</v>
      </c>
      <c r="F2770" s="4" t="s">
        <v>4</v>
      </c>
      <c r="G2770" s="4">
        <v>563</v>
      </c>
      <c r="H2770" s="4">
        <v>1</v>
      </c>
    </row>
    <row r="2771" spans="1:8" x14ac:dyDescent="0.3">
      <c r="A2771" s="3" t="s">
        <v>5379</v>
      </c>
      <c r="B2771" s="4" t="s">
        <v>5326</v>
      </c>
      <c r="C2771" s="5">
        <v>45672</v>
      </c>
      <c r="D2771" s="3" t="s">
        <v>10734</v>
      </c>
      <c r="E2771" s="3" t="s">
        <v>5379</v>
      </c>
      <c r="F2771" s="4" t="s">
        <v>4</v>
      </c>
      <c r="G2771" s="4">
        <v>563</v>
      </c>
      <c r="H2771" s="4">
        <v>1</v>
      </c>
    </row>
    <row r="2772" spans="1:8" x14ac:dyDescent="0.3">
      <c r="A2772" s="3" t="s">
        <v>5380</v>
      </c>
      <c r="B2772" s="4" t="s">
        <v>5328</v>
      </c>
      <c r="C2772" s="5">
        <v>45672</v>
      </c>
      <c r="D2772" s="3" t="s">
        <v>10734</v>
      </c>
      <c r="E2772" s="3" t="s">
        <v>5380</v>
      </c>
      <c r="F2772" s="4" t="s">
        <v>4</v>
      </c>
      <c r="G2772" s="4">
        <v>563</v>
      </c>
      <c r="H2772" s="4">
        <v>1</v>
      </c>
    </row>
    <row r="2773" spans="1:8" x14ac:dyDescent="0.3">
      <c r="A2773" s="3" t="s">
        <v>5381</v>
      </c>
      <c r="B2773" s="4" t="s">
        <v>5330</v>
      </c>
      <c r="C2773" s="5">
        <v>45672</v>
      </c>
      <c r="D2773" s="3" t="s">
        <v>10734</v>
      </c>
      <c r="E2773" s="3" t="s">
        <v>5381</v>
      </c>
      <c r="F2773" s="4" t="s">
        <v>4</v>
      </c>
      <c r="G2773" s="4">
        <v>535</v>
      </c>
      <c r="H2773" s="4">
        <v>1</v>
      </c>
    </row>
    <row r="2774" spans="1:8" x14ac:dyDescent="0.3">
      <c r="A2774" s="3" t="s">
        <v>5382</v>
      </c>
      <c r="B2774" s="4" t="s">
        <v>5332</v>
      </c>
      <c r="C2774" s="5">
        <v>45672</v>
      </c>
      <c r="D2774" s="3" t="s">
        <v>10734</v>
      </c>
      <c r="E2774" s="3" t="s">
        <v>5382</v>
      </c>
      <c r="F2774" s="4" t="s">
        <v>4</v>
      </c>
      <c r="G2774" s="4">
        <v>512</v>
      </c>
      <c r="H2774" s="4">
        <v>1</v>
      </c>
    </row>
    <row r="2775" spans="1:8" x14ac:dyDescent="0.3">
      <c r="A2775" s="3" t="s">
        <v>5383</v>
      </c>
      <c r="B2775" s="4" t="s">
        <v>5334</v>
      </c>
      <c r="C2775" s="5">
        <v>45672</v>
      </c>
      <c r="D2775" s="3" t="s">
        <v>10734</v>
      </c>
      <c r="E2775" s="3" t="s">
        <v>5383</v>
      </c>
      <c r="F2775" s="4" t="s">
        <v>4</v>
      </c>
      <c r="G2775" s="4">
        <v>520</v>
      </c>
      <c r="H2775" s="4">
        <v>1</v>
      </c>
    </row>
    <row r="2776" spans="1:8" x14ac:dyDescent="0.3">
      <c r="A2776" s="3" t="s">
        <v>5384</v>
      </c>
      <c r="B2776" s="4" t="s">
        <v>5336</v>
      </c>
      <c r="C2776" s="5">
        <v>45672</v>
      </c>
      <c r="D2776" s="3" t="s">
        <v>10734</v>
      </c>
      <c r="E2776" s="3" t="s">
        <v>5384</v>
      </c>
      <c r="F2776" s="4" t="s">
        <v>4</v>
      </c>
      <c r="G2776" s="4">
        <v>497</v>
      </c>
      <c r="H2776" s="4">
        <v>1</v>
      </c>
    </row>
    <row r="2777" spans="1:8" x14ac:dyDescent="0.3">
      <c r="A2777" s="3" t="s">
        <v>5385</v>
      </c>
      <c r="B2777" s="4" t="s">
        <v>5338</v>
      </c>
      <c r="C2777" s="5">
        <v>45672</v>
      </c>
      <c r="D2777" s="3" t="s">
        <v>10734</v>
      </c>
      <c r="E2777" s="3" t="s">
        <v>5385</v>
      </c>
      <c r="F2777" s="4" t="s">
        <v>4</v>
      </c>
      <c r="G2777" s="4">
        <v>481</v>
      </c>
      <c r="H2777" s="4">
        <v>1</v>
      </c>
    </row>
    <row r="2778" spans="1:8" x14ac:dyDescent="0.3">
      <c r="A2778" s="3" t="s">
        <v>5386</v>
      </c>
      <c r="B2778" s="4" t="s">
        <v>5340</v>
      </c>
      <c r="C2778" s="5">
        <v>45672</v>
      </c>
      <c r="D2778" s="3" t="s">
        <v>10734</v>
      </c>
      <c r="E2778" s="3" t="s">
        <v>5386</v>
      </c>
      <c r="F2778" s="4" t="s">
        <v>4</v>
      </c>
      <c r="G2778" s="4">
        <v>447</v>
      </c>
      <c r="H2778" s="4">
        <v>1</v>
      </c>
    </row>
    <row r="2779" spans="1:8" x14ac:dyDescent="0.3">
      <c r="A2779" s="3" t="s">
        <v>5387</v>
      </c>
      <c r="B2779" s="4" t="s">
        <v>5342</v>
      </c>
      <c r="C2779" s="5">
        <v>45672</v>
      </c>
      <c r="D2779" s="3" t="s">
        <v>10734</v>
      </c>
      <c r="E2779" s="3" t="s">
        <v>5387</v>
      </c>
      <c r="F2779" s="4" t="s">
        <v>4</v>
      </c>
      <c r="G2779" s="4">
        <v>632</v>
      </c>
      <c r="H2779" s="4">
        <v>1</v>
      </c>
    </row>
    <row r="2780" spans="1:8" x14ac:dyDescent="0.3">
      <c r="A2780" s="3" t="s">
        <v>5388</v>
      </c>
      <c r="B2780" s="4" t="s">
        <v>5344</v>
      </c>
      <c r="C2780" s="5">
        <v>45672</v>
      </c>
      <c r="D2780" s="3" t="s">
        <v>10734</v>
      </c>
      <c r="E2780" s="3" t="s">
        <v>5388</v>
      </c>
      <c r="F2780" s="4" t="s">
        <v>4</v>
      </c>
      <c r="G2780" s="4">
        <v>632</v>
      </c>
      <c r="H2780" s="4">
        <v>1</v>
      </c>
    </row>
    <row r="2781" spans="1:8" x14ac:dyDescent="0.3">
      <c r="A2781" s="3" t="s">
        <v>5389</v>
      </c>
      <c r="B2781" s="4" t="s">
        <v>5346</v>
      </c>
      <c r="C2781" s="5">
        <v>45672</v>
      </c>
      <c r="D2781" s="3" t="s">
        <v>10734</v>
      </c>
      <c r="E2781" s="3" t="s">
        <v>5389</v>
      </c>
      <c r="F2781" s="4" t="s">
        <v>4</v>
      </c>
      <c r="G2781" s="4">
        <v>497</v>
      </c>
      <c r="H2781" s="4">
        <v>1</v>
      </c>
    </row>
    <row r="2782" spans="1:8" x14ac:dyDescent="0.3">
      <c r="A2782" s="3" t="s">
        <v>5390</v>
      </c>
      <c r="B2782" s="4" t="s">
        <v>5348</v>
      </c>
      <c r="C2782" s="5">
        <v>45672</v>
      </c>
      <c r="D2782" s="3" t="s">
        <v>10734</v>
      </c>
      <c r="E2782" s="3" t="s">
        <v>5390</v>
      </c>
      <c r="F2782" s="4" t="s">
        <v>4</v>
      </c>
      <c r="G2782" s="4">
        <v>497</v>
      </c>
      <c r="H2782" s="4">
        <v>1</v>
      </c>
    </row>
    <row r="2783" spans="1:8" x14ac:dyDescent="0.3">
      <c r="A2783" s="3" t="s">
        <v>5391</v>
      </c>
      <c r="B2783" s="4" t="s">
        <v>5350</v>
      </c>
      <c r="C2783" s="5">
        <v>45672</v>
      </c>
      <c r="D2783" s="3" t="s">
        <v>10734</v>
      </c>
      <c r="E2783" s="3" t="s">
        <v>5391</v>
      </c>
      <c r="F2783" s="4" t="s">
        <v>4</v>
      </c>
      <c r="G2783" s="4">
        <v>497</v>
      </c>
      <c r="H2783" s="4">
        <v>1</v>
      </c>
    </row>
    <row r="2784" spans="1:8" x14ac:dyDescent="0.3">
      <c r="A2784" s="3" t="s">
        <v>5392</v>
      </c>
      <c r="B2784" s="4" t="s">
        <v>5393</v>
      </c>
      <c r="C2784" s="5">
        <v>45672</v>
      </c>
      <c r="D2784" s="3" t="s">
        <v>10734</v>
      </c>
      <c r="E2784" s="3" t="s">
        <v>5392</v>
      </c>
      <c r="F2784" s="4" t="s">
        <v>4</v>
      </c>
      <c r="G2784" s="4">
        <v>1255</v>
      </c>
      <c r="H2784" s="4">
        <v>1</v>
      </c>
    </row>
    <row r="2785" spans="1:8" x14ac:dyDescent="0.3">
      <c r="A2785" s="3" t="s">
        <v>5394</v>
      </c>
      <c r="B2785" s="4" t="s">
        <v>5395</v>
      </c>
      <c r="C2785" s="5">
        <v>45672</v>
      </c>
      <c r="D2785" s="3" t="s">
        <v>10734</v>
      </c>
      <c r="E2785" s="3" t="s">
        <v>5394</v>
      </c>
      <c r="F2785" s="4" t="s">
        <v>4</v>
      </c>
      <c r="G2785" s="4">
        <v>1275</v>
      </c>
      <c r="H2785" s="4">
        <v>1</v>
      </c>
    </row>
    <row r="2786" spans="1:8" x14ac:dyDescent="0.3">
      <c r="A2786" s="3" t="s">
        <v>5396</v>
      </c>
      <c r="B2786" s="4" t="s">
        <v>5397</v>
      </c>
      <c r="C2786" s="5">
        <v>45672</v>
      </c>
      <c r="D2786" s="3" t="s">
        <v>10734</v>
      </c>
      <c r="E2786" s="3" t="s">
        <v>5396</v>
      </c>
      <c r="F2786" s="4" t="s">
        <v>4</v>
      </c>
      <c r="G2786" s="4">
        <v>871</v>
      </c>
      <c r="H2786" s="4">
        <v>1</v>
      </c>
    </row>
    <row r="2787" spans="1:8" x14ac:dyDescent="0.3">
      <c r="A2787" s="3" t="s">
        <v>5398</v>
      </c>
      <c r="B2787" s="4" t="s">
        <v>5399</v>
      </c>
      <c r="C2787" s="5">
        <v>45672</v>
      </c>
      <c r="D2787" s="3" t="s">
        <v>10734</v>
      </c>
      <c r="E2787" s="3" t="s">
        <v>5398</v>
      </c>
      <c r="F2787" s="4" t="s">
        <v>4</v>
      </c>
      <c r="G2787" s="4">
        <v>1335</v>
      </c>
      <c r="H2787" s="4">
        <v>1</v>
      </c>
    </row>
    <row r="2788" spans="1:8" x14ac:dyDescent="0.3">
      <c r="A2788" s="3" t="s">
        <v>5400</v>
      </c>
      <c r="B2788" s="4" t="s">
        <v>5266</v>
      </c>
      <c r="C2788" s="5">
        <v>45672</v>
      </c>
      <c r="D2788" s="3" t="s">
        <v>10734</v>
      </c>
      <c r="E2788" s="3" t="s">
        <v>5400</v>
      </c>
      <c r="F2788" s="4" t="s">
        <v>4</v>
      </c>
      <c r="G2788" s="4">
        <v>1281</v>
      </c>
      <c r="H2788" s="4">
        <v>1</v>
      </c>
    </row>
    <row r="2789" spans="1:8" x14ac:dyDescent="0.3">
      <c r="A2789" s="3" t="s">
        <v>5401</v>
      </c>
      <c r="B2789" s="4" t="s">
        <v>5402</v>
      </c>
      <c r="C2789" s="5">
        <v>45672</v>
      </c>
      <c r="D2789" s="3" t="s">
        <v>10734</v>
      </c>
      <c r="E2789" s="3" t="s">
        <v>5401</v>
      </c>
      <c r="F2789" s="4" t="s">
        <v>4</v>
      </c>
      <c r="G2789" s="4">
        <v>1378</v>
      </c>
      <c r="H2789" s="4">
        <v>1</v>
      </c>
    </row>
    <row r="2790" spans="1:8" x14ac:dyDescent="0.3">
      <c r="A2790" s="3" t="s">
        <v>5403</v>
      </c>
      <c r="B2790" s="4" t="s">
        <v>5404</v>
      </c>
      <c r="C2790" s="5">
        <v>45672</v>
      </c>
      <c r="D2790" s="3" t="s">
        <v>10734</v>
      </c>
      <c r="E2790" s="3" t="s">
        <v>5403</v>
      </c>
      <c r="F2790" s="4" t="s">
        <v>4</v>
      </c>
      <c r="G2790" s="4">
        <v>1418</v>
      </c>
      <c r="H2790" s="4">
        <v>1</v>
      </c>
    </row>
    <row r="2791" spans="1:8" x14ac:dyDescent="0.3">
      <c r="A2791" s="3" t="s">
        <v>5405</v>
      </c>
      <c r="B2791" s="4" t="s">
        <v>5268</v>
      </c>
      <c r="C2791" s="5">
        <v>45672</v>
      </c>
      <c r="D2791" s="3" t="s">
        <v>10734</v>
      </c>
      <c r="E2791" s="3" t="s">
        <v>5405</v>
      </c>
      <c r="F2791" s="4" t="s">
        <v>4</v>
      </c>
      <c r="G2791" s="4">
        <v>1172</v>
      </c>
      <c r="H2791" s="4">
        <f>VLOOKUP(A2791,[1]Sayfa1!$A:$J,10,0)</f>
        <v>1</v>
      </c>
    </row>
    <row r="2792" spans="1:8" x14ac:dyDescent="0.3">
      <c r="A2792" s="3" t="s">
        <v>5406</v>
      </c>
      <c r="B2792" s="4" t="s">
        <v>5407</v>
      </c>
      <c r="C2792" s="5">
        <v>45672</v>
      </c>
      <c r="D2792" s="3" t="s">
        <v>10734</v>
      </c>
      <c r="E2792" s="3" t="s">
        <v>5406</v>
      </c>
      <c r="F2792" s="4" t="s">
        <v>4</v>
      </c>
      <c r="G2792" s="4">
        <v>1303</v>
      </c>
      <c r="H2792" s="4">
        <f>VLOOKUP(A2792,[1]Sayfa1!$A:$J,10,0)</f>
        <v>1</v>
      </c>
    </row>
    <row r="2793" spans="1:8" x14ac:dyDescent="0.3">
      <c r="A2793" s="3" t="s">
        <v>5408</v>
      </c>
      <c r="B2793" s="4" t="s">
        <v>5409</v>
      </c>
      <c r="C2793" s="5">
        <v>45672</v>
      </c>
      <c r="D2793" s="3" t="s">
        <v>10734</v>
      </c>
      <c r="E2793" s="3" t="s">
        <v>5408</v>
      </c>
      <c r="F2793" s="4" t="s">
        <v>4</v>
      </c>
      <c r="G2793" s="4">
        <v>1192</v>
      </c>
      <c r="H2793" s="4">
        <f>VLOOKUP(A2793,[1]Sayfa1!$A:$J,10,0)</f>
        <v>1</v>
      </c>
    </row>
    <row r="2794" spans="1:8" x14ac:dyDescent="0.3">
      <c r="A2794" s="3" t="s">
        <v>5410</v>
      </c>
      <c r="B2794" s="4" t="s">
        <v>5411</v>
      </c>
      <c r="C2794" s="5">
        <v>45672</v>
      </c>
      <c r="D2794" s="3" t="s">
        <v>10734</v>
      </c>
      <c r="E2794" s="3" t="s">
        <v>5410</v>
      </c>
      <c r="F2794" s="4" t="s">
        <v>4</v>
      </c>
      <c r="G2794" s="4">
        <v>1192</v>
      </c>
      <c r="H2794" s="4">
        <f>VLOOKUP(A2794,[1]Sayfa1!$A:$J,10,0)</f>
        <v>1</v>
      </c>
    </row>
    <row r="2795" spans="1:8" x14ac:dyDescent="0.3">
      <c r="A2795" s="3" t="s">
        <v>5412</v>
      </c>
      <c r="B2795" s="4" t="s">
        <v>5270</v>
      </c>
      <c r="C2795" s="5">
        <v>45672</v>
      </c>
      <c r="D2795" s="3" t="s">
        <v>10734</v>
      </c>
      <c r="E2795" s="3" t="s">
        <v>5412</v>
      </c>
      <c r="F2795" s="4" t="s">
        <v>4</v>
      </c>
      <c r="G2795" s="4">
        <v>1157</v>
      </c>
      <c r="H2795" s="4">
        <f>VLOOKUP(A2795,[1]Sayfa1!$A:$J,10,0)</f>
        <v>1</v>
      </c>
    </row>
    <row r="2796" spans="1:8" x14ac:dyDescent="0.3">
      <c r="A2796" s="3" t="s">
        <v>5413</v>
      </c>
      <c r="B2796" s="4" t="s">
        <v>5414</v>
      </c>
      <c r="C2796" s="5">
        <v>45672</v>
      </c>
      <c r="D2796" s="3" t="s">
        <v>10734</v>
      </c>
      <c r="E2796" s="3" t="s">
        <v>5413</v>
      </c>
      <c r="F2796" s="4" t="s">
        <v>4</v>
      </c>
      <c r="G2796" s="4">
        <v>1288</v>
      </c>
      <c r="H2796" s="4">
        <f>VLOOKUP(A2796,[1]Sayfa1!$A:$J,10,0)</f>
        <v>1</v>
      </c>
    </row>
    <row r="2797" spans="1:8" x14ac:dyDescent="0.3">
      <c r="A2797" s="3" t="s">
        <v>5415</v>
      </c>
      <c r="B2797" s="4" t="s">
        <v>5395</v>
      </c>
      <c r="C2797" s="5">
        <v>45672</v>
      </c>
      <c r="D2797" s="3" t="s">
        <v>10734</v>
      </c>
      <c r="E2797" s="3" t="s">
        <v>5415</v>
      </c>
      <c r="F2797" s="4" t="s">
        <v>4</v>
      </c>
      <c r="G2797" s="4">
        <v>1177</v>
      </c>
      <c r="H2797" s="4">
        <f>VLOOKUP(A2797,[1]Sayfa1!$A:$J,10,0)</f>
        <v>1</v>
      </c>
    </row>
    <row r="2798" spans="1:8" x14ac:dyDescent="0.3">
      <c r="A2798" s="3" t="s">
        <v>5416</v>
      </c>
      <c r="B2798" s="4" t="s">
        <v>5417</v>
      </c>
      <c r="C2798" s="5">
        <v>45672</v>
      </c>
      <c r="D2798" s="3" t="s">
        <v>10734</v>
      </c>
      <c r="E2798" s="3" t="s">
        <v>5416</v>
      </c>
      <c r="F2798" s="4" t="s">
        <v>4</v>
      </c>
      <c r="G2798" s="4">
        <v>1177</v>
      </c>
      <c r="H2798" s="4">
        <f>VLOOKUP(A2798,[1]Sayfa1!$A:$J,10,0)</f>
        <v>1</v>
      </c>
    </row>
    <row r="2799" spans="1:8" x14ac:dyDescent="0.3">
      <c r="A2799" s="3" t="s">
        <v>5418</v>
      </c>
      <c r="B2799" s="4" t="s">
        <v>5272</v>
      </c>
      <c r="C2799" s="5">
        <v>45672</v>
      </c>
      <c r="D2799" s="3" t="s">
        <v>10734</v>
      </c>
      <c r="E2799" s="3" t="s">
        <v>5418</v>
      </c>
      <c r="F2799" s="4" t="s">
        <v>4</v>
      </c>
      <c r="G2799" s="4">
        <v>1315</v>
      </c>
      <c r="H2799" s="4">
        <f>VLOOKUP(A2799,[1]Sayfa1!$A:$J,10,0)</f>
        <v>1</v>
      </c>
    </row>
    <row r="2800" spans="1:8" x14ac:dyDescent="0.3">
      <c r="A2800" s="3" t="s">
        <v>5419</v>
      </c>
      <c r="B2800" s="4" t="s">
        <v>5275</v>
      </c>
      <c r="C2800" s="5">
        <v>45672</v>
      </c>
      <c r="D2800" s="3" t="s">
        <v>10734</v>
      </c>
      <c r="E2800" s="3" t="s">
        <v>5419</v>
      </c>
      <c r="F2800" s="4" t="s">
        <v>4</v>
      </c>
      <c r="G2800" s="4">
        <v>1120</v>
      </c>
      <c r="H2800" s="4">
        <f>VLOOKUP(A2800,[1]Sayfa1!$A:$J,10,0)</f>
        <v>1</v>
      </c>
    </row>
    <row r="2801" spans="1:8" x14ac:dyDescent="0.3">
      <c r="A2801" s="3" t="s">
        <v>5420</v>
      </c>
      <c r="B2801" s="4" t="s">
        <v>5275</v>
      </c>
      <c r="C2801" s="5">
        <v>45672</v>
      </c>
      <c r="D2801" s="3" t="s">
        <v>10734</v>
      </c>
      <c r="E2801" s="3" t="s">
        <v>5420</v>
      </c>
      <c r="F2801" s="4" t="s">
        <v>4</v>
      </c>
      <c r="G2801" s="4">
        <v>1130</v>
      </c>
      <c r="H2801" s="4">
        <f>VLOOKUP(A2801,[1]Sayfa1!$A:$J,10,0)</f>
        <v>1</v>
      </c>
    </row>
    <row r="2802" spans="1:8" x14ac:dyDescent="0.3">
      <c r="A2802" s="3" t="s">
        <v>5421</v>
      </c>
      <c r="B2802" s="4" t="s">
        <v>5279</v>
      </c>
      <c r="C2802" s="5">
        <v>45672</v>
      </c>
      <c r="D2802" s="3" t="s">
        <v>10734</v>
      </c>
      <c r="E2802" s="3" t="s">
        <v>5421</v>
      </c>
      <c r="F2802" s="4" t="s">
        <v>4</v>
      </c>
      <c r="G2802" s="4">
        <v>1300</v>
      </c>
      <c r="H2802" s="4">
        <f>VLOOKUP(A2802,[1]Sayfa1!$A:$J,10,0)</f>
        <v>1</v>
      </c>
    </row>
    <row r="2803" spans="1:8" x14ac:dyDescent="0.3">
      <c r="A2803" s="3" t="s">
        <v>5422</v>
      </c>
      <c r="B2803" s="4" t="s">
        <v>5281</v>
      </c>
      <c r="C2803" s="5">
        <v>45672</v>
      </c>
      <c r="D2803" s="3" t="s">
        <v>10734</v>
      </c>
      <c r="E2803" s="3" t="s">
        <v>5422</v>
      </c>
      <c r="F2803" s="4" t="s">
        <v>4</v>
      </c>
      <c r="G2803" s="4">
        <v>1105</v>
      </c>
      <c r="H2803" s="4">
        <f>VLOOKUP(A2803,[1]Sayfa1!$A:$J,10,0)</f>
        <v>1</v>
      </c>
    </row>
    <row r="2804" spans="1:8" x14ac:dyDescent="0.3">
      <c r="A2804" s="3" t="s">
        <v>5423</v>
      </c>
      <c r="B2804" s="4" t="s">
        <v>5424</v>
      </c>
      <c r="C2804" s="5">
        <v>45672</v>
      </c>
      <c r="D2804" s="3" t="s">
        <v>10734</v>
      </c>
      <c r="E2804" s="3" t="s">
        <v>5423</v>
      </c>
      <c r="F2804" s="4" t="s">
        <v>4</v>
      </c>
      <c r="G2804" s="4">
        <v>1104</v>
      </c>
      <c r="H2804" s="4">
        <f>VLOOKUP(A2804,[1]Sayfa1!$A:$J,10,0)</f>
        <v>1</v>
      </c>
    </row>
    <row r="2805" spans="1:8" x14ac:dyDescent="0.3">
      <c r="A2805" s="3" t="s">
        <v>5425</v>
      </c>
      <c r="B2805" s="4" t="s">
        <v>5426</v>
      </c>
      <c r="C2805" s="5">
        <v>45672</v>
      </c>
      <c r="D2805" s="3" t="s">
        <v>10734</v>
      </c>
      <c r="E2805" s="3" t="s">
        <v>5425</v>
      </c>
      <c r="F2805" s="4" t="s">
        <v>4</v>
      </c>
      <c r="G2805" s="4">
        <v>1023</v>
      </c>
      <c r="H2805" s="4">
        <f>VLOOKUP(A2805,[1]Sayfa1!$A:$J,10,0)</f>
        <v>1</v>
      </c>
    </row>
    <row r="2806" spans="1:8" x14ac:dyDescent="0.3">
      <c r="A2806" s="3" t="s">
        <v>5427</v>
      </c>
      <c r="B2806" s="4" t="s">
        <v>5287</v>
      </c>
      <c r="C2806" s="5">
        <v>45672</v>
      </c>
      <c r="D2806" s="3" t="s">
        <v>10734</v>
      </c>
      <c r="E2806" s="3" t="s">
        <v>5427</v>
      </c>
      <c r="F2806" s="4" t="s">
        <v>4</v>
      </c>
      <c r="G2806" s="4">
        <v>1115</v>
      </c>
      <c r="H2806" s="4">
        <f>VLOOKUP(A2806,[1]Sayfa1!$A:$J,10,0)</f>
        <v>1</v>
      </c>
    </row>
    <row r="2807" spans="1:8" x14ac:dyDescent="0.3">
      <c r="A2807" s="3" t="s">
        <v>5428</v>
      </c>
      <c r="B2807" s="4" t="s">
        <v>5289</v>
      </c>
      <c r="C2807" s="5">
        <v>45672</v>
      </c>
      <c r="D2807" s="3" t="s">
        <v>10734</v>
      </c>
      <c r="E2807" s="3" t="s">
        <v>5428</v>
      </c>
      <c r="F2807" s="4" t="s">
        <v>4</v>
      </c>
      <c r="G2807" s="4">
        <v>1115</v>
      </c>
      <c r="H2807" s="4">
        <f>VLOOKUP(A2807,[1]Sayfa1!$A:$J,10,0)</f>
        <v>1</v>
      </c>
    </row>
    <row r="2808" spans="1:8" x14ac:dyDescent="0.3">
      <c r="A2808" s="3" t="s">
        <v>5429</v>
      </c>
      <c r="B2808" s="4" t="s">
        <v>5430</v>
      </c>
      <c r="C2808" s="5">
        <v>45672</v>
      </c>
      <c r="D2808" s="3" t="s">
        <v>10734</v>
      </c>
      <c r="E2808" s="3" t="s">
        <v>5429</v>
      </c>
      <c r="F2808" s="4" t="s">
        <v>4</v>
      </c>
      <c r="G2808" s="4">
        <v>1115</v>
      </c>
      <c r="H2808" s="4">
        <f>VLOOKUP(A2808,[1]Sayfa1!$A:$J,10,0)</f>
        <v>1</v>
      </c>
    </row>
    <row r="2809" spans="1:8" x14ac:dyDescent="0.3">
      <c r="A2809" s="3" t="s">
        <v>5431</v>
      </c>
      <c r="B2809" s="4" t="s">
        <v>5432</v>
      </c>
      <c r="C2809" s="5">
        <v>45672</v>
      </c>
      <c r="D2809" s="3" t="s">
        <v>10734</v>
      </c>
      <c r="E2809" s="3" t="s">
        <v>5431</v>
      </c>
      <c r="F2809" s="4" t="s">
        <v>4</v>
      </c>
      <c r="G2809" s="4">
        <v>1115</v>
      </c>
      <c r="H2809" s="4">
        <f>VLOOKUP(A2809,[1]Sayfa1!$A:$J,10,0)</f>
        <v>1</v>
      </c>
    </row>
    <row r="2810" spans="1:8" x14ac:dyDescent="0.3">
      <c r="A2810" s="3" t="s">
        <v>5433</v>
      </c>
      <c r="B2810" s="4" t="s">
        <v>5434</v>
      </c>
      <c r="C2810" s="5">
        <v>45672</v>
      </c>
      <c r="D2810" s="3" t="s">
        <v>10734</v>
      </c>
      <c r="E2810" s="3" t="s">
        <v>5433</v>
      </c>
      <c r="F2810" s="4" t="s">
        <v>4</v>
      </c>
      <c r="G2810" s="4">
        <v>1115</v>
      </c>
      <c r="H2810" s="4">
        <f>VLOOKUP(A2810,[1]Sayfa1!$A:$J,10,0)</f>
        <v>1</v>
      </c>
    </row>
    <row r="2811" spans="1:8" x14ac:dyDescent="0.3">
      <c r="A2811" s="3" t="s">
        <v>5435</v>
      </c>
      <c r="B2811" s="4" t="s">
        <v>5434</v>
      </c>
      <c r="C2811" s="5">
        <v>45672</v>
      </c>
      <c r="D2811" s="3" t="s">
        <v>10734</v>
      </c>
      <c r="E2811" s="3" t="s">
        <v>5435</v>
      </c>
      <c r="F2811" s="4" t="s">
        <v>4</v>
      </c>
      <c r="G2811" s="4">
        <v>1115</v>
      </c>
      <c r="H2811" s="4">
        <f>VLOOKUP(A2811,[1]Sayfa1!$A:$J,10,0)</f>
        <v>1</v>
      </c>
    </row>
    <row r="2812" spans="1:8" x14ac:dyDescent="0.3">
      <c r="A2812" s="3" t="s">
        <v>5436</v>
      </c>
      <c r="B2812" s="4" t="s">
        <v>5437</v>
      </c>
      <c r="C2812" s="5">
        <v>45672</v>
      </c>
      <c r="D2812" s="3" t="s">
        <v>10734</v>
      </c>
      <c r="E2812" s="3" t="s">
        <v>5436</v>
      </c>
      <c r="F2812" s="4" t="s">
        <v>4</v>
      </c>
      <c r="G2812" s="4">
        <v>1115</v>
      </c>
      <c r="H2812" s="4">
        <f>VLOOKUP(A2812,[1]Sayfa1!$A:$J,10,0)</f>
        <v>1</v>
      </c>
    </row>
    <row r="2813" spans="1:8" x14ac:dyDescent="0.3">
      <c r="A2813" s="3" t="s">
        <v>5438</v>
      </c>
      <c r="B2813" s="4" t="s">
        <v>5411</v>
      </c>
      <c r="C2813" s="5">
        <v>45672</v>
      </c>
      <c r="D2813" s="3" t="s">
        <v>10734</v>
      </c>
      <c r="E2813" s="3" t="s">
        <v>5438</v>
      </c>
      <c r="F2813" s="4" t="s">
        <v>4</v>
      </c>
      <c r="G2813" s="4">
        <v>1160</v>
      </c>
      <c r="H2813" s="4">
        <f>VLOOKUP(A2813,[1]Sayfa1!$A:$J,10,0)</f>
        <v>1</v>
      </c>
    </row>
    <row r="2814" spans="1:8" x14ac:dyDescent="0.3">
      <c r="A2814" s="3" t="s">
        <v>5439</v>
      </c>
      <c r="B2814" s="4" t="s">
        <v>5426</v>
      </c>
      <c r="C2814" s="5">
        <v>45672</v>
      </c>
      <c r="D2814" s="3" t="s">
        <v>10734</v>
      </c>
      <c r="E2814" s="3" t="s">
        <v>5439</v>
      </c>
      <c r="F2814" s="4" t="s">
        <v>4</v>
      </c>
      <c r="G2814" s="4">
        <v>991</v>
      </c>
      <c r="H2814" s="4">
        <f>VLOOKUP(A2814,[1]Sayfa1!$A:$J,10,0)</f>
        <v>1</v>
      </c>
    </row>
    <row r="2815" spans="1:8" x14ac:dyDescent="0.3">
      <c r="A2815" s="3" t="s">
        <v>5440</v>
      </c>
      <c r="B2815" s="4" t="s">
        <v>5268</v>
      </c>
      <c r="C2815" s="5">
        <v>45672</v>
      </c>
      <c r="D2815" s="3" t="s">
        <v>10734</v>
      </c>
      <c r="E2815" s="3" t="s">
        <v>5440</v>
      </c>
      <c r="F2815" s="4" t="s">
        <v>4</v>
      </c>
      <c r="G2815" s="4">
        <v>1362</v>
      </c>
      <c r="H2815" s="4">
        <f>VLOOKUP(A2815,[1]Sayfa1!$A:$J,10,0)</f>
        <v>1</v>
      </c>
    </row>
    <row r="2816" spans="1:8" x14ac:dyDescent="0.3">
      <c r="A2816" s="3" t="s">
        <v>5441</v>
      </c>
      <c r="B2816" s="4" t="s">
        <v>5411</v>
      </c>
      <c r="C2816" s="5">
        <v>45672</v>
      </c>
      <c r="D2816" s="3" t="s">
        <v>10734</v>
      </c>
      <c r="E2816" s="3" t="s">
        <v>5441</v>
      </c>
      <c r="F2816" s="4" t="s">
        <v>4</v>
      </c>
      <c r="G2816" s="4">
        <v>1382</v>
      </c>
      <c r="H2816" s="4">
        <f>VLOOKUP(A2816,[1]Sayfa1!$A:$J,10,0)</f>
        <v>1</v>
      </c>
    </row>
    <row r="2817" spans="1:8" x14ac:dyDescent="0.3">
      <c r="A2817" s="3" t="s">
        <v>5442</v>
      </c>
      <c r="B2817" s="4" t="s">
        <v>5395</v>
      </c>
      <c r="C2817" s="5">
        <v>45672</v>
      </c>
      <c r="D2817" s="3" t="s">
        <v>10734</v>
      </c>
      <c r="E2817" s="3" t="s">
        <v>5442</v>
      </c>
      <c r="F2817" s="4" t="s">
        <v>4</v>
      </c>
      <c r="G2817" s="4">
        <v>1367</v>
      </c>
      <c r="H2817" s="4">
        <f>VLOOKUP(A2817,[1]Sayfa1!$A:$J,10,0)</f>
        <v>1</v>
      </c>
    </row>
    <row r="2818" spans="1:8" x14ac:dyDescent="0.3">
      <c r="A2818" s="3" t="s">
        <v>5443</v>
      </c>
      <c r="B2818" s="4" t="s">
        <v>5417</v>
      </c>
      <c r="C2818" s="5">
        <v>45672</v>
      </c>
      <c r="D2818" s="3" t="s">
        <v>10734</v>
      </c>
      <c r="E2818" s="3" t="s">
        <v>5443</v>
      </c>
      <c r="F2818" s="4" t="s">
        <v>4</v>
      </c>
      <c r="G2818" s="4">
        <v>1367</v>
      </c>
      <c r="H2818" s="4">
        <f>VLOOKUP(A2818,[1]Sayfa1!$A:$J,10,0)</f>
        <v>1</v>
      </c>
    </row>
    <row r="2819" spans="1:8" x14ac:dyDescent="0.3">
      <c r="A2819" s="3" t="s">
        <v>5444</v>
      </c>
      <c r="B2819" s="4" t="s">
        <v>5289</v>
      </c>
      <c r="C2819" s="5">
        <v>45672</v>
      </c>
      <c r="D2819" s="3" t="s">
        <v>10734</v>
      </c>
      <c r="E2819" s="3" t="s">
        <v>5444</v>
      </c>
      <c r="F2819" s="4" t="s">
        <v>4</v>
      </c>
      <c r="G2819" s="4">
        <v>1305</v>
      </c>
      <c r="H2819" s="4">
        <f>VLOOKUP(A2819,[1]Sayfa1!$A:$J,10,0)</f>
        <v>1</v>
      </c>
    </row>
    <row r="2820" spans="1:8" x14ac:dyDescent="0.3">
      <c r="A2820" s="3" t="s">
        <v>5445</v>
      </c>
      <c r="B2820" s="4" t="s">
        <v>5446</v>
      </c>
      <c r="C2820" s="5">
        <v>45672</v>
      </c>
      <c r="D2820" s="3" t="s">
        <v>10734</v>
      </c>
      <c r="E2820" s="3" t="s">
        <v>5445</v>
      </c>
      <c r="F2820" s="4" t="s">
        <v>4</v>
      </c>
      <c r="G2820" s="4">
        <v>100</v>
      </c>
      <c r="H2820" s="4">
        <f>VLOOKUP(A2820,[1]Sayfa1!$A:$J,10,0)</f>
        <v>1</v>
      </c>
    </row>
    <row r="2821" spans="1:8" x14ac:dyDescent="0.3">
      <c r="A2821" s="3" t="s">
        <v>5447</v>
      </c>
      <c r="B2821" s="4" t="s">
        <v>5448</v>
      </c>
      <c r="C2821" s="5">
        <v>45672</v>
      </c>
      <c r="D2821" s="3" t="s">
        <v>10734</v>
      </c>
      <c r="E2821" s="3" t="s">
        <v>5447</v>
      </c>
      <c r="F2821" s="4" t="s">
        <v>4</v>
      </c>
      <c r="G2821" s="4">
        <v>783</v>
      </c>
      <c r="H2821" s="4">
        <f>VLOOKUP(A2821,[1]Sayfa1!$A:$J,10,0)</f>
        <v>1</v>
      </c>
    </row>
    <row r="2822" spans="1:8" x14ac:dyDescent="0.3">
      <c r="A2822" s="3" t="s">
        <v>5449</v>
      </c>
      <c r="B2822" s="4" t="s">
        <v>5281</v>
      </c>
      <c r="C2822" s="5">
        <v>45672</v>
      </c>
      <c r="D2822" s="3" t="s">
        <v>10734</v>
      </c>
      <c r="E2822" s="3" t="s">
        <v>5449</v>
      </c>
      <c r="F2822" s="4" t="s">
        <v>4</v>
      </c>
      <c r="G2822" s="4">
        <v>696</v>
      </c>
      <c r="H2822" s="4">
        <f>VLOOKUP(A2822,[1]Sayfa1!$A:$J,10,0)</f>
        <v>1</v>
      </c>
    </row>
    <row r="2823" spans="1:8" x14ac:dyDescent="0.3">
      <c r="A2823" s="3" t="s">
        <v>5450</v>
      </c>
      <c r="B2823" s="4" t="s">
        <v>5291</v>
      </c>
      <c r="C2823" s="5">
        <v>45672</v>
      </c>
      <c r="D2823" s="3" t="s">
        <v>10734</v>
      </c>
      <c r="E2823" s="3" t="s">
        <v>5450</v>
      </c>
      <c r="F2823" s="4" t="s">
        <v>4</v>
      </c>
      <c r="G2823" s="4">
        <v>706</v>
      </c>
      <c r="H2823" s="4">
        <f>VLOOKUP(A2823,[1]Sayfa1!$A:$J,10,0)</f>
        <v>4</v>
      </c>
    </row>
    <row r="2824" spans="1:8" x14ac:dyDescent="0.3">
      <c r="A2824" s="3" t="s">
        <v>5451</v>
      </c>
      <c r="B2824" s="4" t="s">
        <v>5452</v>
      </c>
      <c r="C2824" s="5">
        <v>45672</v>
      </c>
      <c r="D2824" s="3" t="s">
        <v>10734</v>
      </c>
      <c r="E2824" s="3" t="s">
        <v>5451</v>
      </c>
      <c r="F2824" s="4" t="s">
        <v>4</v>
      </c>
      <c r="G2824" s="4">
        <v>364</v>
      </c>
      <c r="H2824" s="4">
        <f>VLOOKUP(A2824,[1]Sayfa1!$A:$J,10,0)</f>
        <v>1</v>
      </c>
    </row>
    <row r="2825" spans="1:8" x14ac:dyDescent="0.3">
      <c r="A2825" s="3" t="s">
        <v>5453</v>
      </c>
      <c r="B2825" s="4" t="s">
        <v>5454</v>
      </c>
      <c r="C2825" s="5">
        <v>45672</v>
      </c>
      <c r="D2825" s="3" t="s">
        <v>10734</v>
      </c>
      <c r="E2825" s="3" t="s">
        <v>5453</v>
      </c>
      <c r="F2825" s="4" t="s">
        <v>4</v>
      </c>
      <c r="G2825" s="4">
        <v>774</v>
      </c>
      <c r="H2825" s="4">
        <f>VLOOKUP(A2825,[1]Sayfa1!$A:$J,10,0)</f>
        <v>1</v>
      </c>
    </row>
    <row r="2826" spans="1:8" x14ac:dyDescent="0.3">
      <c r="A2826" s="3" t="s">
        <v>5455</v>
      </c>
      <c r="B2826" s="4" t="s">
        <v>5402</v>
      </c>
      <c r="C2826" s="5">
        <v>45672</v>
      </c>
      <c r="D2826" s="3" t="s">
        <v>10734</v>
      </c>
      <c r="E2826" s="3" t="s">
        <v>5455</v>
      </c>
      <c r="F2826" s="4" t="s">
        <v>4</v>
      </c>
      <c r="G2826" s="4">
        <v>871</v>
      </c>
      <c r="H2826" s="4">
        <f>VLOOKUP(A2826,[1]Sayfa1!$A:$J,10,0)</f>
        <v>1</v>
      </c>
    </row>
    <row r="2827" spans="1:8" x14ac:dyDescent="0.3">
      <c r="A2827" s="3" t="s">
        <v>5456</v>
      </c>
      <c r="B2827" s="4" t="s">
        <v>5268</v>
      </c>
      <c r="C2827" s="5">
        <v>45672</v>
      </c>
      <c r="D2827" s="3" t="s">
        <v>10734</v>
      </c>
      <c r="E2827" s="3" t="s">
        <v>5456</v>
      </c>
      <c r="F2827" s="4" t="s">
        <v>4</v>
      </c>
      <c r="G2827" s="4">
        <v>665</v>
      </c>
      <c r="H2827" s="4">
        <f>VLOOKUP(A2827,[1]Sayfa1!$A:$J,10,0)</f>
        <v>1</v>
      </c>
    </row>
    <row r="2828" spans="1:8" x14ac:dyDescent="0.3">
      <c r="A2828" s="3" t="s">
        <v>5457</v>
      </c>
      <c r="B2828" s="4" t="s">
        <v>5458</v>
      </c>
      <c r="C2828" s="5">
        <v>45672</v>
      </c>
      <c r="D2828" s="3" t="s">
        <v>10734</v>
      </c>
      <c r="E2828" s="3" t="s">
        <v>5457</v>
      </c>
      <c r="F2828" s="4" t="s">
        <v>4</v>
      </c>
      <c r="G2828" s="4">
        <v>796</v>
      </c>
      <c r="H2828" s="4">
        <f>VLOOKUP(A2828,[1]Sayfa1!$A:$J,10,0)</f>
        <v>1</v>
      </c>
    </row>
    <row r="2829" spans="1:8" x14ac:dyDescent="0.3">
      <c r="A2829" s="3" t="s">
        <v>5459</v>
      </c>
      <c r="B2829" s="4" t="s">
        <v>5448</v>
      </c>
      <c r="C2829" s="5">
        <v>45672</v>
      </c>
      <c r="D2829" s="3" t="s">
        <v>10734</v>
      </c>
      <c r="E2829" s="3" t="s">
        <v>5459</v>
      </c>
      <c r="F2829" s="4" t="s">
        <v>4</v>
      </c>
      <c r="G2829" s="4">
        <v>685</v>
      </c>
      <c r="H2829" s="4">
        <f>VLOOKUP(A2829,[1]Sayfa1!$A:$J,10,0)</f>
        <v>1</v>
      </c>
    </row>
    <row r="2830" spans="1:8" x14ac:dyDescent="0.3">
      <c r="A2830" s="3" t="s">
        <v>5460</v>
      </c>
      <c r="B2830" s="4" t="s">
        <v>5461</v>
      </c>
      <c r="C2830" s="5">
        <v>45672</v>
      </c>
      <c r="D2830" s="3" t="s">
        <v>10734</v>
      </c>
      <c r="E2830" s="3" t="s">
        <v>5460</v>
      </c>
      <c r="F2830" s="4" t="s">
        <v>4</v>
      </c>
      <c r="G2830" s="4">
        <v>685</v>
      </c>
      <c r="H2830" s="4">
        <f>VLOOKUP(A2830,[1]Sayfa1!$A:$J,10,0)</f>
        <v>1</v>
      </c>
    </row>
    <row r="2831" spans="1:8" x14ac:dyDescent="0.3">
      <c r="A2831" s="3" t="s">
        <v>5462</v>
      </c>
      <c r="B2831" s="4" t="s">
        <v>5270</v>
      </c>
      <c r="C2831" s="5">
        <v>45672</v>
      </c>
      <c r="D2831" s="3" t="s">
        <v>10734</v>
      </c>
      <c r="E2831" s="3" t="s">
        <v>5462</v>
      </c>
      <c r="F2831" s="4" t="s">
        <v>4</v>
      </c>
      <c r="G2831" s="4">
        <v>650</v>
      </c>
      <c r="H2831" s="4">
        <f>VLOOKUP(A2831,[1]Sayfa1!$A:$J,10,0)</f>
        <v>1</v>
      </c>
    </row>
    <row r="2832" spans="1:8" x14ac:dyDescent="0.3">
      <c r="A2832" s="3" t="s">
        <v>5463</v>
      </c>
      <c r="B2832" s="4" t="s">
        <v>5414</v>
      </c>
      <c r="C2832" s="5">
        <v>45672</v>
      </c>
      <c r="D2832" s="3" t="s">
        <v>10734</v>
      </c>
      <c r="E2832" s="3" t="s">
        <v>5463</v>
      </c>
      <c r="F2832" s="4" t="s">
        <v>4</v>
      </c>
      <c r="G2832" s="4">
        <v>781</v>
      </c>
      <c r="H2832" s="4">
        <f>VLOOKUP(A2832,[1]Sayfa1!$A:$J,10,0)</f>
        <v>1</v>
      </c>
    </row>
    <row r="2833" spans="1:8" x14ac:dyDescent="0.3">
      <c r="A2833" s="3" t="s">
        <v>5464</v>
      </c>
      <c r="B2833" s="4" t="s">
        <v>5465</v>
      </c>
      <c r="C2833" s="5">
        <v>45672</v>
      </c>
      <c r="D2833" s="3" t="s">
        <v>10734</v>
      </c>
      <c r="E2833" s="3" t="s">
        <v>5464</v>
      </c>
      <c r="F2833" s="4" t="s">
        <v>4</v>
      </c>
      <c r="G2833" s="4">
        <v>670</v>
      </c>
      <c r="H2833" s="4">
        <f>VLOOKUP(A2833,[1]Sayfa1!$A:$J,10,0)</f>
        <v>1</v>
      </c>
    </row>
    <row r="2834" spans="1:8" x14ac:dyDescent="0.3">
      <c r="A2834" s="3" t="s">
        <v>5466</v>
      </c>
      <c r="B2834" s="4" t="s">
        <v>5417</v>
      </c>
      <c r="C2834" s="5">
        <v>45672</v>
      </c>
      <c r="D2834" s="3" t="s">
        <v>10734</v>
      </c>
      <c r="E2834" s="3" t="s">
        <v>5466</v>
      </c>
      <c r="F2834" s="4" t="s">
        <v>4</v>
      </c>
      <c r="G2834" s="4">
        <v>670</v>
      </c>
      <c r="H2834" s="4">
        <f>VLOOKUP(A2834,[1]Sayfa1!$A:$J,10,0)</f>
        <v>1</v>
      </c>
    </row>
    <row r="2835" spans="1:8" x14ac:dyDescent="0.3">
      <c r="A2835" s="3" t="s">
        <v>5467</v>
      </c>
      <c r="B2835" s="4" t="s">
        <v>5275</v>
      </c>
      <c r="C2835" s="5">
        <v>45672</v>
      </c>
      <c r="D2835" s="3" t="s">
        <v>10734</v>
      </c>
      <c r="E2835" s="3" t="s">
        <v>5467</v>
      </c>
      <c r="F2835" s="4" t="s">
        <v>4</v>
      </c>
      <c r="G2835" s="4">
        <v>613</v>
      </c>
      <c r="H2835" s="4">
        <f>VLOOKUP(A2835,[1]Sayfa1!$A:$J,10,0)</f>
        <v>1</v>
      </c>
    </row>
    <row r="2836" spans="1:8" x14ac:dyDescent="0.3">
      <c r="A2836" s="3" t="s">
        <v>5468</v>
      </c>
      <c r="B2836" s="4" t="s">
        <v>5469</v>
      </c>
      <c r="C2836" s="5">
        <v>45672</v>
      </c>
      <c r="D2836" s="3" t="s">
        <v>10734</v>
      </c>
      <c r="E2836" s="3" t="s">
        <v>5468</v>
      </c>
      <c r="F2836" s="4" t="s">
        <v>4</v>
      </c>
      <c r="G2836" s="4">
        <v>623</v>
      </c>
      <c r="H2836" s="4">
        <f>VLOOKUP(A2836,[1]Sayfa1!$A:$J,10,0)</f>
        <v>1</v>
      </c>
    </row>
    <row r="2837" spans="1:8" x14ac:dyDescent="0.3">
      <c r="A2837" s="3" t="s">
        <v>5470</v>
      </c>
      <c r="B2837" s="4" t="s">
        <v>5281</v>
      </c>
      <c r="C2837" s="5">
        <v>45672</v>
      </c>
      <c r="D2837" s="3" t="s">
        <v>10734</v>
      </c>
      <c r="E2837" s="3" t="s">
        <v>5470</v>
      </c>
      <c r="F2837" s="4" t="s">
        <v>4</v>
      </c>
      <c r="G2837" s="4">
        <v>598</v>
      </c>
      <c r="H2837" s="4">
        <f>VLOOKUP(A2837,[1]Sayfa1!$A:$J,10,0)</f>
        <v>1</v>
      </c>
    </row>
    <row r="2838" spans="1:8" x14ac:dyDescent="0.3">
      <c r="A2838" s="3" t="s">
        <v>5471</v>
      </c>
      <c r="B2838" s="4" t="s">
        <v>5472</v>
      </c>
      <c r="C2838" s="5">
        <v>45672</v>
      </c>
      <c r="D2838" s="3" t="s">
        <v>10734</v>
      </c>
      <c r="E2838" s="3" t="s">
        <v>5471</v>
      </c>
      <c r="F2838" s="4" t="s">
        <v>4</v>
      </c>
      <c r="G2838" s="4">
        <v>608</v>
      </c>
      <c r="H2838" s="4">
        <f>VLOOKUP(A2838,[1]Sayfa1!$A:$J,10,0)</f>
        <v>1</v>
      </c>
    </row>
    <row r="2839" spans="1:8" x14ac:dyDescent="0.3">
      <c r="A2839" s="3" t="s">
        <v>5473</v>
      </c>
      <c r="B2839" s="4" t="s">
        <v>5424</v>
      </c>
      <c r="C2839" s="5">
        <v>45672</v>
      </c>
      <c r="D2839" s="3" t="s">
        <v>10734</v>
      </c>
      <c r="E2839" s="3" t="s">
        <v>5473</v>
      </c>
      <c r="F2839" s="4" t="s">
        <v>4</v>
      </c>
      <c r="G2839" s="4">
        <v>597</v>
      </c>
      <c r="H2839" s="4">
        <f>VLOOKUP(A2839,[1]Sayfa1!$A:$J,10,0)</f>
        <v>1</v>
      </c>
    </row>
    <row r="2840" spans="1:8" x14ac:dyDescent="0.3">
      <c r="A2840" s="3" t="s">
        <v>5474</v>
      </c>
      <c r="B2840" s="4" t="s">
        <v>5426</v>
      </c>
      <c r="C2840" s="5">
        <v>45672</v>
      </c>
      <c r="D2840" s="3" t="s">
        <v>10734</v>
      </c>
      <c r="E2840" s="3" t="s">
        <v>5474</v>
      </c>
      <c r="F2840" s="4" t="s">
        <v>4</v>
      </c>
      <c r="G2840" s="4">
        <v>516</v>
      </c>
      <c r="H2840" s="4">
        <f>VLOOKUP(A2840,[1]Sayfa1!$A:$J,10,0)</f>
        <v>1</v>
      </c>
    </row>
    <row r="2841" spans="1:8" x14ac:dyDescent="0.3">
      <c r="A2841" s="3" t="s">
        <v>5475</v>
      </c>
      <c r="B2841" s="4" t="s">
        <v>5476</v>
      </c>
      <c r="C2841" s="5">
        <v>45672</v>
      </c>
      <c r="D2841" s="3" t="s">
        <v>10734</v>
      </c>
      <c r="E2841" s="3" t="s">
        <v>5475</v>
      </c>
      <c r="F2841" s="4" t="s">
        <v>4</v>
      </c>
      <c r="G2841" s="4">
        <v>689</v>
      </c>
      <c r="H2841" s="4">
        <f>VLOOKUP(A2841,[1]Sayfa1!$A:$J,10,0)</f>
        <v>1</v>
      </c>
    </row>
    <row r="2842" spans="1:8" x14ac:dyDescent="0.3">
      <c r="A2842" s="3" t="s">
        <v>5477</v>
      </c>
      <c r="B2842" s="4" t="s">
        <v>5478</v>
      </c>
      <c r="C2842" s="5">
        <v>45672</v>
      </c>
      <c r="D2842" s="3" t="s">
        <v>10734</v>
      </c>
      <c r="E2842" s="3" t="s">
        <v>5477</v>
      </c>
      <c r="F2842" s="4" t="s">
        <v>4</v>
      </c>
      <c r="G2842" s="4">
        <v>738</v>
      </c>
      <c r="H2842" s="4">
        <f>VLOOKUP(A2842,[1]Sayfa1!$A:$J,10,0)</f>
        <v>1</v>
      </c>
    </row>
    <row r="2843" spans="1:8" x14ac:dyDescent="0.3">
      <c r="A2843" s="3" t="s">
        <v>5479</v>
      </c>
      <c r="B2843" s="4" t="s">
        <v>5287</v>
      </c>
      <c r="C2843" s="5">
        <v>45672</v>
      </c>
      <c r="D2843" s="3" t="s">
        <v>10734</v>
      </c>
      <c r="E2843" s="3" t="s">
        <v>5479</v>
      </c>
      <c r="F2843" s="4" t="s">
        <v>4</v>
      </c>
      <c r="G2843" s="4">
        <v>608</v>
      </c>
      <c r="H2843" s="4">
        <f>VLOOKUP(A2843,[1]Sayfa1!$A:$J,10,0)</f>
        <v>4</v>
      </c>
    </row>
    <row r="2844" spans="1:8" x14ac:dyDescent="0.3">
      <c r="A2844" s="3" t="s">
        <v>5480</v>
      </c>
      <c r="B2844" s="4" t="s">
        <v>5289</v>
      </c>
      <c r="C2844" s="5">
        <v>45672</v>
      </c>
      <c r="D2844" s="3" t="s">
        <v>10734</v>
      </c>
      <c r="E2844" s="3" t="s">
        <v>5480</v>
      </c>
      <c r="F2844" s="4" t="s">
        <v>4</v>
      </c>
      <c r="G2844" s="4">
        <v>608</v>
      </c>
      <c r="H2844" s="4">
        <f>VLOOKUP(A2844,[1]Sayfa1!$A:$J,10,0)</f>
        <v>4</v>
      </c>
    </row>
    <row r="2845" spans="1:8" x14ac:dyDescent="0.3">
      <c r="A2845" s="3" t="s">
        <v>5481</v>
      </c>
      <c r="B2845" s="4" t="s">
        <v>5291</v>
      </c>
      <c r="C2845" s="5">
        <v>45672</v>
      </c>
      <c r="D2845" s="3" t="s">
        <v>10734</v>
      </c>
      <c r="E2845" s="3" t="s">
        <v>5481</v>
      </c>
      <c r="F2845" s="4" t="s">
        <v>4</v>
      </c>
      <c r="G2845" s="4">
        <v>608</v>
      </c>
      <c r="H2845" s="4">
        <f>VLOOKUP(A2845,[1]Sayfa1!$A:$J,10,0)</f>
        <v>4</v>
      </c>
    </row>
    <row r="2846" spans="1:8" x14ac:dyDescent="0.3">
      <c r="A2846" s="3" t="s">
        <v>5482</v>
      </c>
      <c r="B2846" s="4" t="s">
        <v>5434</v>
      </c>
      <c r="C2846" s="5">
        <v>45672</v>
      </c>
      <c r="D2846" s="3" t="s">
        <v>10734</v>
      </c>
      <c r="E2846" s="3" t="s">
        <v>5482</v>
      </c>
      <c r="F2846" s="4" t="s">
        <v>4</v>
      </c>
      <c r="G2846" s="4">
        <v>608</v>
      </c>
      <c r="H2846" s="4">
        <f>VLOOKUP(A2846,[1]Sayfa1!$A:$J,10,0)</f>
        <v>4</v>
      </c>
    </row>
    <row r="2847" spans="1:8" x14ac:dyDescent="0.3">
      <c r="A2847" s="3" t="s">
        <v>5483</v>
      </c>
      <c r="B2847" s="4" t="s">
        <v>5434</v>
      </c>
      <c r="C2847" s="5">
        <v>45672</v>
      </c>
      <c r="D2847" s="3" t="s">
        <v>10734</v>
      </c>
      <c r="E2847" s="3" t="s">
        <v>5483</v>
      </c>
      <c r="F2847" s="4" t="s">
        <v>4</v>
      </c>
      <c r="G2847" s="4">
        <v>608</v>
      </c>
      <c r="H2847" s="4">
        <f>VLOOKUP(A2847,[1]Sayfa1!$A:$J,10,0)</f>
        <v>4</v>
      </c>
    </row>
    <row r="2848" spans="1:8" x14ac:dyDescent="0.3">
      <c r="A2848" s="3" t="s">
        <v>5484</v>
      </c>
      <c r="B2848" s="4" t="s">
        <v>5485</v>
      </c>
      <c r="C2848" s="5">
        <v>45672</v>
      </c>
      <c r="D2848" s="3" t="s">
        <v>10734</v>
      </c>
      <c r="E2848" s="3" t="s">
        <v>5484</v>
      </c>
      <c r="F2848" s="4" t="s">
        <v>4</v>
      </c>
      <c r="G2848" s="4">
        <v>608</v>
      </c>
      <c r="H2848" s="4">
        <f>VLOOKUP(A2848,[1]Sayfa1!$A:$J,10,0)</f>
        <v>4</v>
      </c>
    </row>
    <row r="2849" spans="1:8" x14ac:dyDescent="0.3">
      <c r="A2849" s="3" t="s">
        <v>5486</v>
      </c>
      <c r="B2849" s="4" t="s">
        <v>5448</v>
      </c>
      <c r="C2849" s="5">
        <v>45672</v>
      </c>
      <c r="D2849" s="3" t="s">
        <v>10734</v>
      </c>
      <c r="E2849" s="3" t="s">
        <v>5486</v>
      </c>
      <c r="F2849" s="4" t="s">
        <v>4</v>
      </c>
      <c r="G2849" s="4">
        <v>653</v>
      </c>
      <c r="H2849" s="4">
        <f>VLOOKUP(A2849,[1]Sayfa1!$A:$J,10,0)</f>
        <v>1</v>
      </c>
    </row>
    <row r="2850" spans="1:8" x14ac:dyDescent="0.3">
      <c r="A2850" s="3" t="s">
        <v>5487</v>
      </c>
      <c r="B2850" s="4" t="s">
        <v>5461</v>
      </c>
      <c r="C2850" s="5">
        <v>45672</v>
      </c>
      <c r="D2850" s="3" t="s">
        <v>10734</v>
      </c>
      <c r="E2850" s="3" t="s">
        <v>5487</v>
      </c>
      <c r="F2850" s="4" t="s">
        <v>4</v>
      </c>
      <c r="G2850" s="4">
        <v>653</v>
      </c>
      <c r="H2850" s="4">
        <v>1</v>
      </c>
    </row>
    <row r="2851" spans="1:8" x14ac:dyDescent="0.3">
      <c r="A2851" s="3" t="s">
        <v>5488</v>
      </c>
      <c r="B2851" s="4" t="s">
        <v>5489</v>
      </c>
      <c r="C2851" s="5">
        <v>45672</v>
      </c>
      <c r="D2851" s="3" t="s">
        <v>10734</v>
      </c>
      <c r="E2851" s="3" t="s">
        <v>5488</v>
      </c>
      <c r="F2851" s="4" t="s">
        <v>4</v>
      </c>
      <c r="G2851" s="4">
        <v>618</v>
      </c>
      <c r="H2851" s="4">
        <v>1</v>
      </c>
    </row>
    <row r="2852" spans="1:8" x14ac:dyDescent="0.3">
      <c r="A2852" s="3" t="s">
        <v>5490</v>
      </c>
      <c r="B2852" s="4" t="s">
        <v>5303</v>
      </c>
      <c r="C2852" s="5">
        <v>45672</v>
      </c>
      <c r="D2852" s="3" t="s">
        <v>10734</v>
      </c>
      <c r="E2852" s="3" t="s">
        <v>5490</v>
      </c>
      <c r="F2852" s="4" t="s">
        <v>4</v>
      </c>
      <c r="G2852" s="4">
        <v>565</v>
      </c>
      <c r="H2852" s="4">
        <v>1</v>
      </c>
    </row>
    <row r="2853" spans="1:8" x14ac:dyDescent="0.3">
      <c r="A2853" s="3" t="s">
        <v>5491</v>
      </c>
      <c r="B2853" s="4" t="s">
        <v>5465</v>
      </c>
      <c r="C2853" s="5">
        <v>45672</v>
      </c>
      <c r="D2853" s="3" t="s">
        <v>10734</v>
      </c>
      <c r="E2853" s="3" t="s">
        <v>5491</v>
      </c>
      <c r="F2853" s="4" t="s">
        <v>4</v>
      </c>
      <c r="G2853" s="4">
        <v>860</v>
      </c>
      <c r="H2853" s="4">
        <v>1</v>
      </c>
    </row>
    <row r="2854" spans="1:8" x14ac:dyDescent="0.3">
      <c r="A2854" s="3" t="s">
        <v>5492</v>
      </c>
      <c r="B2854" s="4" t="s">
        <v>5424</v>
      </c>
      <c r="C2854" s="5">
        <v>45672</v>
      </c>
      <c r="D2854" s="3" t="s">
        <v>10734</v>
      </c>
      <c r="E2854" s="3" t="s">
        <v>5492</v>
      </c>
      <c r="F2854" s="4" t="s">
        <v>4</v>
      </c>
      <c r="G2854" s="4">
        <v>787</v>
      </c>
      <c r="H2854" s="4">
        <v>1</v>
      </c>
    </row>
    <row r="2855" spans="1:8" x14ac:dyDescent="0.3">
      <c r="A2855" s="3" t="s">
        <v>5493</v>
      </c>
      <c r="B2855" s="4" t="s">
        <v>5494</v>
      </c>
      <c r="C2855" s="5">
        <v>45672</v>
      </c>
      <c r="D2855" s="3" t="s">
        <v>10734</v>
      </c>
      <c r="E2855" s="3" t="s">
        <v>5493</v>
      </c>
      <c r="F2855" s="4" t="s">
        <v>4</v>
      </c>
      <c r="G2855" s="4">
        <v>706</v>
      </c>
      <c r="H2855" s="4">
        <v>1</v>
      </c>
    </row>
    <row r="2856" spans="1:8" x14ac:dyDescent="0.3">
      <c r="A2856" s="3" t="s">
        <v>5495</v>
      </c>
      <c r="B2856" s="4" t="s">
        <v>5303</v>
      </c>
      <c r="C2856" s="5">
        <v>45672</v>
      </c>
      <c r="D2856" s="3" t="s">
        <v>10734</v>
      </c>
      <c r="E2856" s="3" t="s">
        <v>5495</v>
      </c>
      <c r="F2856" s="4" t="s">
        <v>4</v>
      </c>
      <c r="G2856" s="4">
        <v>787</v>
      </c>
      <c r="H2856" s="4">
        <v>1</v>
      </c>
    </row>
    <row r="2857" spans="1:8" x14ac:dyDescent="0.3">
      <c r="A2857" s="3" t="s">
        <v>5496</v>
      </c>
      <c r="B2857" s="4" t="s">
        <v>5476</v>
      </c>
      <c r="C2857" s="5">
        <v>45672</v>
      </c>
      <c r="D2857" s="3" t="s">
        <v>10734</v>
      </c>
      <c r="E2857" s="3" t="s">
        <v>5496</v>
      </c>
      <c r="F2857" s="4" t="s">
        <v>4</v>
      </c>
      <c r="G2857" s="4">
        <v>879</v>
      </c>
      <c r="H2857" s="4">
        <v>1</v>
      </c>
    </row>
    <row r="2858" spans="1:8" x14ac:dyDescent="0.3">
      <c r="A2858" s="3" t="s">
        <v>5497</v>
      </c>
      <c r="B2858" s="4" t="s">
        <v>5424</v>
      </c>
      <c r="C2858" s="5">
        <v>45672</v>
      </c>
      <c r="D2858" s="3" t="s">
        <v>10734</v>
      </c>
      <c r="E2858" s="3" t="s">
        <v>5497</v>
      </c>
      <c r="F2858" s="4" t="s">
        <v>4</v>
      </c>
      <c r="G2858" s="4">
        <v>291</v>
      </c>
      <c r="H2858" s="4">
        <v>1</v>
      </c>
    </row>
    <row r="2859" spans="1:8" x14ac:dyDescent="0.3">
      <c r="A2859" s="3" t="s">
        <v>5498</v>
      </c>
      <c r="B2859" s="4" t="s">
        <v>5499</v>
      </c>
      <c r="C2859" s="5">
        <v>45672</v>
      </c>
      <c r="D2859" s="3" t="s">
        <v>10734</v>
      </c>
      <c r="E2859" s="3" t="s">
        <v>5498</v>
      </c>
      <c r="F2859" s="4" t="s">
        <v>4</v>
      </c>
      <c r="G2859" s="4">
        <v>2951</v>
      </c>
      <c r="H2859" s="4">
        <v>1</v>
      </c>
    </row>
    <row r="2860" spans="1:8" x14ac:dyDescent="0.3">
      <c r="A2860" s="3" t="s">
        <v>5500</v>
      </c>
      <c r="B2860" s="4" t="s">
        <v>5501</v>
      </c>
      <c r="C2860" s="5">
        <v>45672</v>
      </c>
      <c r="D2860" s="3" t="s">
        <v>10734</v>
      </c>
      <c r="E2860" s="3" t="s">
        <v>5500</v>
      </c>
      <c r="F2860" s="4" t="s">
        <v>4</v>
      </c>
      <c r="G2860" s="4">
        <v>2936</v>
      </c>
      <c r="H2860" s="4">
        <v>1</v>
      </c>
    </row>
    <row r="2861" spans="1:8" x14ac:dyDescent="0.3">
      <c r="A2861" s="3" t="s">
        <v>5502</v>
      </c>
      <c r="B2861" s="4" t="s">
        <v>5503</v>
      </c>
      <c r="C2861" s="5">
        <v>45672</v>
      </c>
      <c r="D2861" s="3" t="s">
        <v>10734</v>
      </c>
      <c r="E2861" s="3" t="s">
        <v>5502</v>
      </c>
      <c r="F2861" s="4" t="s">
        <v>4</v>
      </c>
      <c r="G2861" s="4">
        <v>2919</v>
      </c>
      <c r="H2861" s="4">
        <v>1</v>
      </c>
    </row>
    <row r="2862" spans="1:8" x14ac:dyDescent="0.3">
      <c r="A2862" s="3" t="s">
        <v>5504</v>
      </c>
      <c r="B2862" s="4" t="s">
        <v>5505</v>
      </c>
      <c r="C2862" s="5">
        <v>45672</v>
      </c>
      <c r="D2862" s="3" t="s">
        <v>10734</v>
      </c>
      <c r="E2862" s="3" t="s">
        <v>5504</v>
      </c>
      <c r="F2862" s="4" t="s">
        <v>4</v>
      </c>
      <c r="G2862" s="4">
        <v>3094</v>
      </c>
      <c r="H2862" s="4">
        <f>VLOOKUP(A2862,[1]Sayfa1!$A:$J,10,0)</f>
        <v>1</v>
      </c>
    </row>
    <row r="2863" spans="1:8" x14ac:dyDescent="0.3">
      <c r="A2863" s="3" t="s">
        <v>5506</v>
      </c>
      <c r="B2863" s="4" t="s">
        <v>5507</v>
      </c>
      <c r="C2863" s="5">
        <v>45672</v>
      </c>
      <c r="D2863" s="3" t="s">
        <v>10734</v>
      </c>
      <c r="E2863" s="3" t="s">
        <v>5506</v>
      </c>
      <c r="F2863" s="4" t="s">
        <v>4</v>
      </c>
      <c r="G2863" s="4">
        <v>2899</v>
      </c>
      <c r="H2863" s="4">
        <f>VLOOKUP(A2863,[1]Sayfa1!$A:$J,10,0)</f>
        <v>1</v>
      </c>
    </row>
    <row r="2864" spans="1:8" x14ac:dyDescent="0.3">
      <c r="A2864" s="3" t="s">
        <v>5508</v>
      </c>
      <c r="B2864" s="4" t="s">
        <v>5509</v>
      </c>
      <c r="C2864" s="5">
        <v>45672</v>
      </c>
      <c r="D2864" s="3" t="s">
        <v>10734</v>
      </c>
      <c r="E2864" s="3" t="s">
        <v>5508</v>
      </c>
      <c r="F2864" s="4" t="s">
        <v>4</v>
      </c>
      <c r="G2864" s="4">
        <v>2904</v>
      </c>
      <c r="H2864" s="4">
        <f>VLOOKUP(A2864,[1]Sayfa1!$A:$J,10,0)</f>
        <v>1</v>
      </c>
    </row>
    <row r="2865" spans="1:8" x14ac:dyDescent="0.3">
      <c r="A2865" s="3" t="s">
        <v>5510</v>
      </c>
      <c r="B2865" s="4" t="s">
        <v>5511</v>
      </c>
      <c r="C2865" s="5">
        <v>45672</v>
      </c>
      <c r="D2865" s="3" t="s">
        <v>10734</v>
      </c>
      <c r="E2865" s="3" t="s">
        <v>5510</v>
      </c>
      <c r="F2865" s="4" t="s">
        <v>4</v>
      </c>
      <c r="G2865" s="4">
        <v>3079</v>
      </c>
      <c r="H2865" s="4">
        <f>VLOOKUP(A2865,[1]Sayfa1!$A:$J,10,0)</f>
        <v>1</v>
      </c>
    </row>
    <row r="2866" spans="1:8" x14ac:dyDescent="0.3">
      <c r="A2866" s="3" t="s">
        <v>5512</v>
      </c>
      <c r="B2866" s="4" t="s">
        <v>5513</v>
      </c>
      <c r="C2866" s="5">
        <v>45672</v>
      </c>
      <c r="D2866" s="3" t="s">
        <v>10734</v>
      </c>
      <c r="E2866" s="3" t="s">
        <v>5512</v>
      </c>
      <c r="F2866" s="4" t="s">
        <v>4</v>
      </c>
      <c r="G2866" s="4">
        <v>2884</v>
      </c>
      <c r="H2866" s="4">
        <v>1</v>
      </c>
    </row>
    <row r="2867" spans="1:8" x14ac:dyDescent="0.3">
      <c r="A2867" s="3" t="s">
        <v>5514</v>
      </c>
      <c r="B2867" s="4" t="s">
        <v>5515</v>
      </c>
      <c r="C2867" s="5">
        <v>45672</v>
      </c>
      <c r="D2867" s="3" t="s">
        <v>10734</v>
      </c>
      <c r="E2867" s="3" t="s">
        <v>5514</v>
      </c>
      <c r="F2867" s="4" t="s">
        <v>4</v>
      </c>
      <c r="G2867" s="4">
        <v>2883</v>
      </c>
      <c r="H2867" s="4">
        <f>VLOOKUP(A2867,[1]Sayfa1!$A:$J,10,0)</f>
        <v>1</v>
      </c>
    </row>
    <row r="2868" spans="1:8" x14ac:dyDescent="0.3">
      <c r="A2868" s="3" t="s">
        <v>5516</v>
      </c>
      <c r="B2868" s="4" t="s">
        <v>5517</v>
      </c>
      <c r="C2868" s="5">
        <v>45672</v>
      </c>
      <c r="D2868" s="3" t="s">
        <v>10734</v>
      </c>
      <c r="E2868" s="3" t="s">
        <v>5516</v>
      </c>
      <c r="F2868" s="4" t="s">
        <v>4</v>
      </c>
      <c r="G2868" s="4">
        <v>2802</v>
      </c>
      <c r="H2868" s="4">
        <f>VLOOKUP(A2868,[1]Sayfa1!$A:$J,10,0)</f>
        <v>1</v>
      </c>
    </row>
    <row r="2869" spans="1:8" x14ac:dyDescent="0.3">
      <c r="A2869" s="3" t="s">
        <v>5518</v>
      </c>
      <c r="B2869" s="4" t="s">
        <v>5519</v>
      </c>
      <c r="C2869" s="5">
        <v>45672</v>
      </c>
      <c r="D2869" s="3" t="s">
        <v>10734</v>
      </c>
      <c r="E2869" s="3" t="s">
        <v>5518</v>
      </c>
      <c r="F2869" s="4" t="s">
        <v>4</v>
      </c>
      <c r="G2869" s="4">
        <v>115</v>
      </c>
      <c r="H2869" s="4">
        <f>VLOOKUP(A2869,[1]Sayfa1!$A:$J,10,0)</f>
        <v>1</v>
      </c>
    </row>
    <row r="2870" spans="1:8" x14ac:dyDescent="0.3">
      <c r="A2870" s="3" t="s">
        <v>5520</v>
      </c>
      <c r="B2870" s="4" t="s">
        <v>5521</v>
      </c>
      <c r="C2870" s="5">
        <v>45672</v>
      </c>
      <c r="D2870" s="3" t="s">
        <v>10734</v>
      </c>
      <c r="E2870" s="3" t="s">
        <v>5520</v>
      </c>
      <c r="F2870" s="4" t="s">
        <v>4</v>
      </c>
      <c r="G2870" s="4">
        <v>423</v>
      </c>
      <c r="H2870" s="4">
        <f>VLOOKUP(A2870,[1]Sayfa1!$A:$J,10,0)</f>
        <v>1</v>
      </c>
    </row>
    <row r="2871" spans="1:8" x14ac:dyDescent="0.3">
      <c r="A2871" s="3" t="s">
        <v>5522</v>
      </c>
      <c r="B2871" s="4" t="s">
        <v>5366</v>
      </c>
      <c r="C2871" s="5">
        <v>45672</v>
      </c>
      <c r="D2871" s="3" t="s">
        <v>10734</v>
      </c>
      <c r="E2871" s="3" t="s">
        <v>5522</v>
      </c>
      <c r="F2871" s="4" t="s">
        <v>4</v>
      </c>
      <c r="G2871" s="4">
        <v>1151</v>
      </c>
      <c r="H2871" s="4">
        <f>VLOOKUP(A2871,[1]Sayfa1!$A:$J,10,0)</f>
        <v>1</v>
      </c>
    </row>
    <row r="2872" spans="1:8" x14ac:dyDescent="0.3">
      <c r="A2872" s="3" t="s">
        <v>5523</v>
      </c>
      <c r="B2872" s="4" t="s">
        <v>5524</v>
      </c>
      <c r="C2872" s="5">
        <v>45672</v>
      </c>
      <c r="D2872" s="3" t="s">
        <v>10734</v>
      </c>
      <c r="E2872" s="3" t="s">
        <v>5523</v>
      </c>
      <c r="F2872" s="4" t="s">
        <v>4</v>
      </c>
      <c r="G2872" s="4">
        <v>1179</v>
      </c>
      <c r="H2872" s="4">
        <f>VLOOKUP(A2872,[1]Sayfa1!$A:$J,10,0)</f>
        <v>1</v>
      </c>
    </row>
    <row r="2873" spans="1:8" x14ac:dyDescent="0.3">
      <c r="A2873" s="3" t="s">
        <v>5525</v>
      </c>
      <c r="B2873" s="4" t="s">
        <v>5526</v>
      </c>
      <c r="C2873" s="5">
        <v>45672</v>
      </c>
      <c r="D2873" s="3" t="s">
        <v>10734</v>
      </c>
      <c r="E2873" s="3" t="s">
        <v>5525</v>
      </c>
      <c r="F2873" s="4" t="s">
        <v>4</v>
      </c>
      <c r="G2873" s="4">
        <v>1085</v>
      </c>
      <c r="H2873" s="4">
        <f>VLOOKUP(A2873,[1]Sayfa1!$A:$J,10,0)</f>
        <v>1</v>
      </c>
    </row>
    <row r="2874" spans="1:8" x14ac:dyDescent="0.3">
      <c r="A2874" s="3" t="s">
        <v>5527</v>
      </c>
      <c r="B2874" s="4" t="s">
        <v>5528</v>
      </c>
      <c r="C2874" s="5">
        <v>45672</v>
      </c>
      <c r="D2874" s="3" t="s">
        <v>10734</v>
      </c>
      <c r="E2874" s="3" t="s">
        <v>5527</v>
      </c>
      <c r="F2874" s="4" t="s">
        <v>4</v>
      </c>
      <c r="G2874" s="4">
        <v>728</v>
      </c>
      <c r="H2874" s="4">
        <f>VLOOKUP(A2874,[1]Sayfa1!$A:$J,10,0)</f>
        <v>1</v>
      </c>
    </row>
    <row r="2875" spans="1:8" x14ac:dyDescent="0.3">
      <c r="A2875" s="3" t="s">
        <v>5529</v>
      </c>
      <c r="B2875" s="4" t="s">
        <v>5530</v>
      </c>
      <c r="C2875" s="5">
        <v>45672</v>
      </c>
      <c r="D2875" s="3" t="s">
        <v>10734</v>
      </c>
      <c r="E2875" s="3" t="s">
        <v>5529</v>
      </c>
      <c r="F2875" s="4" t="s">
        <v>4</v>
      </c>
      <c r="G2875" s="4">
        <v>1001</v>
      </c>
      <c r="H2875" s="4">
        <f>VLOOKUP(A2875,[1]Sayfa1!$A:$J,10,0)</f>
        <v>1</v>
      </c>
    </row>
    <row r="2876" spans="1:8" x14ac:dyDescent="0.3">
      <c r="A2876" s="3" t="s">
        <v>5531</v>
      </c>
      <c r="B2876" s="4" t="s">
        <v>5532</v>
      </c>
      <c r="C2876" s="5">
        <v>45672</v>
      </c>
      <c r="D2876" s="3" t="s">
        <v>10734</v>
      </c>
      <c r="E2876" s="3" t="s">
        <v>5531</v>
      </c>
      <c r="F2876" s="4" t="s">
        <v>4</v>
      </c>
      <c r="G2876" s="4">
        <v>1333</v>
      </c>
      <c r="H2876" s="4">
        <f>VLOOKUP(A2876,[1]Sayfa1!$A:$J,10,0)</f>
        <v>1</v>
      </c>
    </row>
    <row r="2877" spans="1:8" x14ac:dyDescent="0.3">
      <c r="A2877" s="3" t="s">
        <v>5533</v>
      </c>
      <c r="B2877" s="4" t="s">
        <v>5534</v>
      </c>
      <c r="C2877" s="5">
        <v>45672</v>
      </c>
      <c r="D2877" s="3" t="s">
        <v>10734</v>
      </c>
      <c r="E2877" s="3" t="s">
        <v>5533</v>
      </c>
      <c r="F2877" s="4" t="s">
        <v>4</v>
      </c>
      <c r="G2877" s="4">
        <v>840</v>
      </c>
      <c r="H2877" s="4">
        <f>VLOOKUP(A2877,[1]Sayfa1!$A:$J,10,0)</f>
        <v>1</v>
      </c>
    </row>
    <row r="2878" spans="1:8" x14ac:dyDescent="0.3">
      <c r="A2878" s="3" t="s">
        <v>5535</v>
      </c>
      <c r="B2878" s="4" t="s">
        <v>5536</v>
      </c>
      <c r="C2878" s="5">
        <v>45672</v>
      </c>
      <c r="D2878" s="3" t="s">
        <v>10734</v>
      </c>
      <c r="E2878" s="3" t="s">
        <v>5535</v>
      </c>
      <c r="F2878" s="4" t="s">
        <v>4</v>
      </c>
      <c r="G2878" s="4">
        <v>840</v>
      </c>
      <c r="H2878" s="4">
        <f>VLOOKUP(A2878,[1]Sayfa1!$A:$J,10,0)</f>
        <v>1</v>
      </c>
    </row>
    <row r="2879" spans="1:8" x14ac:dyDescent="0.3">
      <c r="A2879" s="3" t="s">
        <v>5537</v>
      </c>
      <c r="B2879" s="4" t="s">
        <v>5538</v>
      </c>
      <c r="C2879" s="5">
        <v>45672</v>
      </c>
      <c r="D2879" s="3" t="s">
        <v>10734</v>
      </c>
      <c r="E2879" s="3" t="s">
        <v>5537</v>
      </c>
      <c r="F2879" s="4" t="s">
        <v>4</v>
      </c>
      <c r="G2879" s="4">
        <v>840</v>
      </c>
      <c r="H2879" s="4">
        <f>VLOOKUP(A2879,[1]Sayfa1!$A:$J,10,0)</f>
        <v>1</v>
      </c>
    </row>
    <row r="2880" spans="1:8" x14ac:dyDescent="0.3">
      <c r="A2880" s="3" t="s">
        <v>5539</v>
      </c>
      <c r="B2880" s="4" t="s">
        <v>5540</v>
      </c>
      <c r="C2880" s="5">
        <v>45672</v>
      </c>
      <c r="D2880" s="3" t="s">
        <v>10734</v>
      </c>
      <c r="E2880" s="3" t="s">
        <v>5539</v>
      </c>
      <c r="F2880" s="4" t="s">
        <v>4</v>
      </c>
      <c r="G2880" s="4">
        <v>840</v>
      </c>
      <c r="H2880" s="4">
        <f>VLOOKUP(A2880,[1]Sayfa1!$A:$J,10,0)</f>
        <v>1</v>
      </c>
    </row>
    <row r="2881" spans="1:8" x14ac:dyDescent="0.3">
      <c r="A2881" s="3" t="s">
        <v>5541</v>
      </c>
      <c r="B2881" s="4" t="s">
        <v>5542</v>
      </c>
      <c r="C2881" s="5">
        <v>45672</v>
      </c>
      <c r="D2881" s="3" t="s">
        <v>10734</v>
      </c>
      <c r="E2881" s="3" t="s">
        <v>5541</v>
      </c>
      <c r="F2881" s="4" t="s">
        <v>4</v>
      </c>
      <c r="G2881" s="4">
        <v>840</v>
      </c>
      <c r="H2881" s="4">
        <f>VLOOKUP(A2881,[1]Sayfa1!$A:$J,10,0)</f>
        <v>1</v>
      </c>
    </row>
    <row r="2882" spans="1:8" x14ac:dyDescent="0.3">
      <c r="A2882" s="3" t="s">
        <v>5543</v>
      </c>
      <c r="B2882" s="4" t="s">
        <v>5544</v>
      </c>
      <c r="C2882" s="5">
        <v>45672</v>
      </c>
      <c r="D2882" s="3" t="s">
        <v>10734</v>
      </c>
      <c r="E2882" s="3" t="s">
        <v>5543</v>
      </c>
      <c r="F2882" s="4" t="s">
        <v>4</v>
      </c>
      <c r="G2882" s="4">
        <v>1187</v>
      </c>
      <c r="H2882" s="4">
        <f>VLOOKUP(A2882,[1]Sayfa1!$A:$J,10,0)</f>
        <v>1</v>
      </c>
    </row>
    <row r="2883" spans="1:8" x14ac:dyDescent="0.3">
      <c r="A2883" s="3" t="s">
        <v>5545</v>
      </c>
      <c r="B2883" s="4" t="s">
        <v>5546</v>
      </c>
      <c r="C2883" s="5">
        <v>45672</v>
      </c>
      <c r="D2883" s="3" t="s">
        <v>10734</v>
      </c>
      <c r="E2883" s="3" t="s">
        <v>5545</v>
      </c>
      <c r="F2883" s="4" t="s">
        <v>4</v>
      </c>
      <c r="G2883" s="4">
        <v>1209</v>
      </c>
      <c r="H2883" s="4">
        <f>VLOOKUP(A2883,[1]Sayfa1!$A:$J,10,0)</f>
        <v>1</v>
      </c>
    </row>
    <row r="2884" spans="1:8" x14ac:dyDescent="0.3">
      <c r="A2884" s="3" t="s">
        <v>5547</v>
      </c>
      <c r="B2884" s="4" t="s">
        <v>5548</v>
      </c>
      <c r="C2884" s="5">
        <v>45672</v>
      </c>
      <c r="D2884" s="3" t="s">
        <v>10734</v>
      </c>
      <c r="E2884" s="3" t="s">
        <v>5547</v>
      </c>
      <c r="F2884" s="4" t="s">
        <v>4</v>
      </c>
      <c r="G2884" s="4">
        <v>1222</v>
      </c>
      <c r="H2884" s="4">
        <f>VLOOKUP(A2884,[1]Sayfa1!$A:$J,10,0)</f>
        <v>1</v>
      </c>
    </row>
    <row r="2885" spans="1:8" x14ac:dyDescent="0.3">
      <c r="A2885" s="3" t="s">
        <v>5549</v>
      </c>
      <c r="B2885" s="4" t="s">
        <v>5550</v>
      </c>
      <c r="C2885" s="5">
        <v>45672</v>
      </c>
      <c r="D2885" s="3" t="s">
        <v>10734</v>
      </c>
      <c r="E2885" s="3" t="s">
        <v>5549</v>
      </c>
      <c r="F2885" s="4" t="s">
        <v>4</v>
      </c>
      <c r="G2885" s="4">
        <v>1272</v>
      </c>
      <c r="H2885" s="4">
        <f>VLOOKUP(A2885,[1]Sayfa1!$A:$J,10,0)</f>
        <v>1</v>
      </c>
    </row>
    <row r="2886" spans="1:8" x14ac:dyDescent="0.3">
      <c r="A2886" s="3" t="s">
        <v>5551</v>
      </c>
      <c r="B2886" s="4" t="s">
        <v>5524</v>
      </c>
      <c r="C2886" s="5">
        <v>45672</v>
      </c>
      <c r="D2886" s="3" t="s">
        <v>10734</v>
      </c>
      <c r="E2886" s="3" t="s">
        <v>5551</v>
      </c>
      <c r="F2886" s="4" t="s">
        <v>4</v>
      </c>
      <c r="G2886" s="4">
        <v>1081</v>
      </c>
      <c r="H2886" s="4">
        <f>VLOOKUP(A2886,[1]Sayfa1!$A:$J,10,0)</f>
        <v>1</v>
      </c>
    </row>
    <row r="2887" spans="1:8" x14ac:dyDescent="0.3">
      <c r="A2887" s="3" t="s">
        <v>5552</v>
      </c>
      <c r="B2887" s="4" t="s">
        <v>5553</v>
      </c>
      <c r="C2887" s="5">
        <v>45672</v>
      </c>
      <c r="D2887" s="3" t="s">
        <v>10734</v>
      </c>
      <c r="E2887" s="3" t="s">
        <v>5552</v>
      </c>
      <c r="F2887" s="4" t="s">
        <v>4</v>
      </c>
      <c r="G2887" s="4">
        <v>1103</v>
      </c>
      <c r="H2887" s="4">
        <f>VLOOKUP(A2887,[1]Sayfa1!$A:$J,10,0)</f>
        <v>1</v>
      </c>
    </row>
    <row r="2888" spans="1:8" x14ac:dyDescent="0.3">
      <c r="A2888" s="3" t="s">
        <v>5554</v>
      </c>
      <c r="B2888" s="4" t="s">
        <v>5555</v>
      </c>
      <c r="C2888" s="5">
        <v>45672</v>
      </c>
      <c r="D2888" s="3" t="s">
        <v>10734</v>
      </c>
      <c r="E2888" s="3" t="s">
        <v>5554</v>
      </c>
      <c r="F2888" s="4" t="s">
        <v>4</v>
      </c>
      <c r="G2888" s="4">
        <v>1103</v>
      </c>
      <c r="H2888" s="4">
        <f>VLOOKUP(A2888,[1]Sayfa1!$A:$J,10,0)</f>
        <v>1</v>
      </c>
    </row>
    <row r="2889" spans="1:8" x14ac:dyDescent="0.3">
      <c r="A2889" s="3" t="s">
        <v>5556</v>
      </c>
      <c r="B2889" s="4" t="s">
        <v>5557</v>
      </c>
      <c r="C2889" s="5">
        <v>45672</v>
      </c>
      <c r="D2889" s="3" t="s">
        <v>10734</v>
      </c>
      <c r="E2889" s="3" t="s">
        <v>5556</v>
      </c>
      <c r="F2889" s="4" t="s">
        <v>4</v>
      </c>
      <c r="G2889" s="4">
        <v>1103</v>
      </c>
      <c r="H2889" s="4">
        <f>VLOOKUP(A2889,[1]Sayfa1!$A:$J,10,0)</f>
        <v>1</v>
      </c>
    </row>
    <row r="2890" spans="1:8" x14ac:dyDescent="0.3">
      <c r="A2890" s="3" t="s">
        <v>5558</v>
      </c>
      <c r="B2890" s="4" t="s">
        <v>5559</v>
      </c>
      <c r="C2890" s="5">
        <v>45672</v>
      </c>
      <c r="D2890" s="3" t="s">
        <v>10734</v>
      </c>
      <c r="E2890" s="3" t="s">
        <v>5558</v>
      </c>
      <c r="F2890" s="4" t="s">
        <v>4</v>
      </c>
      <c r="G2890" s="4">
        <v>1129</v>
      </c>
      <c r="H2890" s="4">
        <f>VLOOKUP(A2890,[1]Sayfa1!$A:$J,10,0)</f>
        <v>1</v>
      </c>
    </row>
    <row r="2891" spans="1:8" x14ac:dyDescent="0.3">
      <c r="A2891" s="3" t="s">
        <v>5560</v>
      </c>
      <c r="B2891" s="4" t="s">
        <v>5561</v>
      </c>
      <c r="C2891" s="5">
        <v>45672</v>
      </c>
      <c r="D2891" s="3" t="s">
        <v>10734</v>
      </c>
      <c r="E2891" s="3" t="s">
        <v>5560</v>
      </c>
      <c r="F2891" s="4" t="s">
        <v>4</v>
      </c>
      <c r="G2891" s="4">
        <v>1066</v>
      </c>
      <c r="H2891" s="4">
        <f>VLOOKUP(A2891,[1]Sayfa1!$A:$J,10,0)</f>
        <v>1</v>
      </c>
    </row>
    <row r="2892" spans="1:8" x14ac:dyDescent="0.3">
      <c r="A2892" s="3" t="s">
        <v>5562</v>
      </c>
      <c r="B2892" s="4" t="s">
        <v>5563</v>
      </c>
      <c r="C2892" s="5">
        <v>45672</v>
      </c>
      <c r="D2892" s="3" t="s">
        <v>10734</v>
      </c>
      <c r="E2892" s="3" t="s">
        <v>5562</v>
      </c>
      <c r="F2892" s="4" t="s">
        <v>4</v>
      </c>
      <c r="G2892" s="4">
        <v>1088</v>
      </c>
      <c r="H2892" s="4">
        <f>VLOOKUP(A2892,[1]Sayfa1!$A:$J,10,0)</f>
        <v>1</v>
      </c>
    </row>
    <row r="2893" spans="1:8" x14ac:dyDescent="0.3">
      <c r="A2893" s="3" t="s">
        <v>5564</v>
      </c>
      <c r="B2893" s="4" t="s">
        <v>5565</v>
      </c>
      <c r="C2893" s="5">
        <v>45672</v>
      </c>
      <c r="D2893" s="3" t="s">
        <v>10734</v>
      </c>
      <c r="E2893" s="3" t="s">
        <v>5564</v>
      </c>
      <c r="F2893" s="4" t="s">
        <v>4</v>
      </c>
      <c r="G2893" s="4">
        <v>1088</v>
      </c>
      <c r="H2893" s="4">
        <f>VLOOKUP(A2893,[1]Sayfa1!$A:$J,10,0)</f>
        <v>1</v>
      </c>
    </row>
    <row r="2894" spans="1:8" x14ac:dyDescent="0.3">
      <c r="A2894" s="3" t="s">
        <v>5566</v>
      </c>
      <c r="B2894" s="4" t="s">
        <v>5567</v>
      </c>
      <c r="C2894" s="5">
        <v>45672</v>
      </c>
      <c r="D2894" s="3" t="s">
        <v>10734</v>
      </c>
      <c r="E2894" s="3" t="s">
        <v>5566</v>
      </c>
      <c r="F2894" s="4" t="s">
        <v>4</v>
      </c>
      <c r="G2894" s="4">
        <v>1088</v>
      </c>
      <c r="H2894" s="4">
        <f>VLOOKUP(A2894,[1]Sayfa1!$A:$J,10,0)</f>
        <v>1</v>
      </c>
    </row>
    <row r="2895" spans="1:8" x14ac:dyDescent="0.3">
      <c r="A2895" s="3" t="s">
        <v>5568</v>
      </c>
      <c r="B2895" s="4" t="s">
        <v>5569</v>
      </c>
      <c r="C2895" s="5">
        <v>45672</v>
      </c>
      <c r="D2895" s="3" t="s">
        <v>10734</v>
      </c>
      <c r="E2895" s="3" t="s">
        <v>5568</v>
      </c>
      <c r="F2895" s="4" t="s">
        <v>4</v>
      </c>
      <c r="G2895" s="4">
        <v>1114</v>
      </c>
      <c r="H2895" s="4">
        <f>VLOOKUP(A2895,[1]Sayfa1!$A:$J,10,0)</f>
        <v>1</v>
      </c>
    </row>
    <row r="2896" spans="1:8" x14ac:dyDescent="0.3">
      <c r="A2896" s="3" t="s">
        <v>5570</v>
      </c>
      <c r="B2896" s="4" t="s">
        <v>5571</v>
      </c>
      <c r="C2896" s="5">
        <v>45672</v>
      </c>
      <c r="D2896" s="3" t="s">
        <v>10734</v>
      </c>
      <c r="E2896" s="3" t="s">
        <v>5570</v>
      </c>
      <c r="F2896" s="4" t="s">
        <v>4</v>
      </c>
      <c r="G2896" s="4">
        <v>971</v>
      </c>
      <c r="H2896" s="4">
        <f>VLOOKUP(A2896,[1]Sayfa1!$A:$J,10,0)</f>
        <v>1</v>
      </c>
    </row>
    <row r="2897" spans="1:8" x14ac:dyDescent="0.3">
      <c r="A2897" s="3" t="s">
        <v>5572</v>
      </c>
      <c r="B2897" s="4" t="s">
        <v>5573</v>
      </c>
      <c r="C2897" s="5">
        <v>45672</v>
      </c>
      <c r="D2897" s="3" t="s">
        <v>10734</v>
      </c>
      <c r="E2897" s="3" t="s">
        <v>5572</v>
      </c>
      <c r="F2897" s="4" t="s">
        <v>4</v>
      </c>
      <c r="G2897" s="4">
        <v>997</v>
      </c>
      <c r="H2897" s="4">
        <f>VLOOKUP(A2897,[1]Sayfa1!$A:$J,10,0)</f>
        <v>1</v>
      </c>
    </row>
    <row r="2898" spans="1:8" x14ac:dyDescent="0.3">
      <c r="A2898" s="3" t="s">
        <v>5574</v>
      </c>
      <c r="B2898" s="4" t="s">
        <v>5575</v>
      </c>
      <c r="C2898" s="5">
        <v>45672</v>
      </c>
      <c r="D2898" s="3" t="s">
        <v>10734</v>
      </c>
      <c r="E2898" s="3" t="s">
        <v>5574</v>
      </c>
      <c r="F2898" s="4" t="s">
        <v>4</v>
      </c>
      <c r="G2898" s="4">
        <v>987</v>
      </c>
      <c r="H2898" s="4">
        <f>VLOOKUP(A2898,[1]Sayfa1!$A:$J,10,0)</f>
        <v>1</v>
      </c>
    </row>
    <row r="2899" spans="1:8" x14ac:dyDescent="0.3">
      <c r="A2899" s="3" t="s">
        <v>5576</v>
      </c>
      <c r="B2899" s="4" t="s">
        <v>5577</v>
      </c>
      <c r="C2899" s="5">
        <v>45672</v>
      </c>
      <c r="D2899" s="3" t="s">
        <v>10734</v>
      </c>
      <c r="E2899" s="3" t="s">
        <v>5576</v>
      </c>
      <c r="F2899" s="4" t="s">
        <v>4</v>
      </c>
      <c r="G2899" s="4">
        <v>975</v>
      </c>
      <c r="H2899" s="4">
        <f>VLOOKUP(A2899,[1]Sayfa1!$A:$J,10,0)</f>
        <v>1</v>
      </c>
    </row>
    <row r="2900" spans="1:8" x14ac:dyDescent="0.3">
      <c r="A2900" s="3" t="s">
        <v>5578</v>
      </c>
      <c r="B2900" s="4" t="s">
        <v>5334</v>
      </c>
      <c r="C2900" s="5">
        <v>45672</v>
      </c>
      <c r="D2900" s="3" t="s">
        <v>10734</v>
      </c>
      <c r="E2900" s="3" t="s">
        <v>5578</v>
      </c>
      <c r="F2900" s="4" t="s">
        <v>4</v>
      </c>
      <c r="G2900" s="4">
        <v>982</v>
      </c>
      <c r="H2900" s="4">
        <f>VLOOKUP(A2900,[1]Sayfa1!$A:$J,10,0)</f>
        <v>1</v>
      </c>
    </row>
    <row r="2901" spans="1:8" x14ac:dyDescent="0.3">
      <c r="A2901" s="3" t="s">
        <v>5579</v>
      </c>
      <c r="B2901" s="4" t="s">
        <v>5580</v>
      </c>
      <c r="C2901" s="5">
        <v>45672</v>
      </c>
      <c r="D2901" s="3" t="s">
        <v>10734</v>
      </c>
      <c r="E2901" s="3" t="s">
        <v>5579</v>
      </c>
      <c r="F2901" s="4" t="s">
        <v>4</v>
      </c>
      <c r="G2901" s="4">
        <v>972</v>
      </c>
      <c r="H2901" s="4">
        <f>VLOOKUP(A2901,[1]Sayfa1!$A:$J,10,0)</f>
        <v>1</v>
      </c>
    </row>
    <row r="2902" spans="1:8" x14ac:dyDescent="0.3">
      <c r="A2902" s="3" t="s">
        <v>5581</v>
      </c>
      <c r="B2902" s="4" t="s">
        <v>5582</v>
      </c>
      <c r="C2902" s="5">
        <v>45672</v>
      </c>
      <c r="D2902" s="3" t="s">
        <v>10734</v>
      </c>
      <c r="E2902" s="3" t="s">
        <v>5581</v>
      </c>
      <c r="F2902" s="4" t="s">
        <v>4</v>
      </c>
      <c r="G2902" s="4">
        <v>960</v>
      </c>
      <c r="H2902" s="4">
        <f>VLOOKUP(A2902,[1]Sayfa1!$A:$J,10,0)</f>
        <v>1</v>
      </c>
    </row>
    <row r="2903" spans="1:8" x14ac:dyDescent="0.3">
      <c r="A2903" s="3" t="s">
        <v>5583</v>
      </c>
      <c r="B2903" s="4" t="s">
        <v>5584</v>
      </c>
      <c r="C2903" s="5">
        <v>45672</v>
      </c>
      <c r="D2903" s="3" t="s">
        <v>10734</v>
      </c>
      <c r="E2903" s="3" t="s">
        <v>5583</v>
      </c>
      <c r="F2903" s="4" t="s">
        <v>4</v>
      </c>
      <c r="G2903" s="4">
        <v>1001</v>
      </c>
      <c r="H2903" s="4">
        <f>VLOOKUP(A2903,[1]Sayfa1!$A:$J,10,0)</f>
        <v>1</v>
      </c>
    </row>
    <row r="2904" spans="1:8" x14ac:dyDescent="0.3">
      <c r="A2904" s="3" t="s">
        <v>5585</v>
      </c>
      <c r="B2904" s="4" t="s">
        <v>5584</v>
      </c>
      <c r="C2904" s="5">
        <v>45672</v>
      </c>
      <c r="D2904" s="3" t="s">
        <v>10734</v>
      </c>
      <c r="E2904" s="3" t="s">
        <v>5585</v>
      </c>
      <c r="F2904" s="4" t="s">
        <v>4</v>
      </c>
      <c r="G2904" s="4">
        <v>906</v>
      </c>
      <c r="H2904" s="4">
        <f>VLOOKUP(A2904,[1]Sayfa1!$A:$J,10,0)</f>
        <v>1</v>
      </c>
    </row>
    <row r="2905" spans="1:8" x14ac:dyDescent="0.3">
      <c r="A2905" s="3" t="s">
        <v>5586</v>
      </c>
      <c r="B2905" s="4" t="s">
        <v>5587</v>
      </c>
      <c r="C2905" s="5">
        <v>45672</v>
      </c>
      <c r="D2905" s="3" t="s">
        <v>10734</v>
      </c>
      <c r="E2905" s="3" t="s">
        <v>5586</v>
      </c>
      <c r="F2905" s="4" t="s">
        <v>4</v>
      </c>
      <c r="G2905" s="4">
        <v>1034</v>
      </c>
      <c r="H2905" s="4">
        <f>VLOOKUP(A2905,[1]Sayfa1!$A:$J,10,0)</f>
        <v>1</v>
      </c>
    </row>
    <row r="2906" spans="1:8" x14ac:dyDescent="0.3">
      <c r="A2906" s="3" t="s">
        <v>5588</v>
      </c>
      <c r="B2906" s="4" t="s">
        <v>5589</v>
      </c>
      <c r="C2906" s="5">
        <v>45672</v>
      </c>
      <c r="D2906" s="3" t="s">
        <v>10734</v>
      </c>
      <c r="E2906" s="3" t="s">
        <v>5588</v>
      </c>
      <c r="F2906" s="4" t="s">
        <v>4</v>
      </c>
      <c r="G2906" s="4">
        <v>1034</v>
      </c>
      <c r="H2906" s="4">
        <f>VLOOKUP(A2906,[1]Sayfa1!$A:$J,10,0)</f>
        <v>1</v>
      </c>
    </row>
    <row r="2907" spans="1:8" x14ac:dyDescent="0.3">
      <c r="A2907" s="3" t="s">
        <v>5590</v>
      </c>
      <c r="B2907" s="4" t="s">
        <v>5591</v>
      </c>
      <c r="C2907" s="5">
        <v>45672</v>
      </c>
      <c r="D2907" s="3" t="s">
        <v>10734</v>
      </c>
      <c r="E2907" s="3" t="s">
        <v>5590</v>
      </c>
      <c r="F2907" s="4" t="s">
        <v>4</v>
      </c>
      <c r="G2907" s="4">
        <v>960</v>
      </c>
      <c r="H2907" s="4">
        <f>VLOOKUP(A2907,[1]Sayfa1!$A:$J,10,0)</f>
        <v>6</v>
      </c>
    </row>
    <row r="2908" spans="1:8" x14ac:dyDescent="0.3">
      <c r="A2908" s="3" t="s">
        <v>5592</v>
      </c>
      <c r="B2908" s="4" t="s">
        <v>5593</v>
      </c>
      <c r="C2908" s="5">
        <v>45672</v>
      </c>
      <c r="D2908" s="3" t="s">
        <v>10734</v>
      </c>
      <c r="E2908" s="3" t="s">
        <v>5592</v>
      </c>
      <c r="F2908" s="4" t="s">
        <v>4</v>
      </c>
      <c r="G2908" s="4">
        <v>923</v>
      </c>
      <c r="H2908" s="4">
        <f>VLOOKUP(A2908,[1]Sayfa1!$A:$J,10,0)</f>
        <v>1</v>
      </c>
    </row>
    <row r="2909" spans="1:8" x14ac:dyDescent="0.3">
      <c r="A2909" s="3" t="s">
        <v>5594</v>
      </c>
      <c r="B2909" s="4" t="s">
        <v>5348</v>
      </c>
      <c r="C2909" s="5">
        <v>45672</v>
      </c>
      <c r="D2909" s="3" t="s">
        <v>10734</v>
      </c>
      <c r="E2909" s="3" t="s">
        <v>5594</v>
      </c>
      <c r="F2909" s="4" t="s">
        <v>4</v>
      </c>
      <c r="G2909" s="4">
        <v>923</v>
      </c>
      <c r="H2909" s="4">
        <f>VLOOKUP(A2909,[1]Sayfa1!$A:$J,10,0)</f>
        <v>1</v>
      </c>
    </row>
    <row r="2910" spans="1:8" x14ac:dyDescent="0.3">
      <c r="A2910" s="3" t="s">
        <v>5595</v>
      </c>
      <c r="B2910" s="4" t="s">
        <v>5596</v>
      </c>
      <c r="C2910" s="5">
        <v>45672</v>
      </c>
      <c r="D2910" s="3" t="s">
        <v>10734</v>
      </c>
      <c r="E2910" s="3" t="s">
        <v>5595</v>
      </c>
      <c r="F2910" s="4" t="s">
        <v>4</v>
      </c>
      <c r="G2910" s="4">
        <v>923</v>
      </c>
      <c r="H2910" s="4">
        <f>VLOOKUP(A2910,[1]Sayfa1!$A:$J,10,0)</f>
        <v>1</v>
      </c>
    </row>
    <row r="2911" spans="1:8" x14ac:dyDescent="0.3">
      <c r="A2911" s="3" t="s">
        <v>5597</v>
      </c>
      <c r="B2911" s="4" t="s">
        <v>5598</v>
      </c>
      <c r="C2911" s="5">
        <v>45672</v>
      </c>
      <c r="D2911" s="3" t="s">
        <v>10734</v>
      </c>
      <c r="E2911" s="3" t="s">
        <v>5597</v>
      </c>
      <c r="F2911" s="4" t="s">
        <v>4</v>
      </c>
      <c r="G2911" s="4">
        <v>923</v>
      </c>
      <c r="H2911" s="4">
        <f>VLOOKUP(A2911,[1]Sayfa1!$A:$J,10,0)</f>
        <v>1</v>
      </c>
    </row>
    <row r="2912" spans="1:8" x14ac:dyDescent="0.3">
      <c r="A2912" s="3" t="s">
        <v>5599</v>
      </c>
      <c r="B2912" s="4" t="s">
        <v>5600</v>
      </c>
      <c r="C2912" s="5">
        <v>45672</v>
      </c>
      <c r="D2912" s="3" t="s">
        <v>10734</v>
      </c>
      <c r="E2912" s="3" t="s">
        <v>5599</v>
      </c>
      <c r="F2912" s="4" t="s">
        <v>4</v>
      </c>
      <c r="G2912" s="4">
        <v>923</v>
      </c>
      <c r="H2912" s="4">
        <f>VLOOKUP(A2912,[1]Sayfa1!$A:$J,10,0)</f>
        <v>1</v>
      </c>
    </row>
    <row r="2913" spans="1:8" x14ac:dyDescent="0.3">
      <c r="A2913" s="3" t="s">
        <v>5601</v>
      </c>
      <c r="B2913" s="4" t="s">
        <v>5600</v>
      </c>
      <c r="C2913" s="5">
        <v>45672</v>
      </c>
      <c r="D2913" s="3" t="s">
        <v>10734</v>
      </c>
      <c r="E2913" s="3" t="s">
        <v>5601</v>
      </c>
      <c r="F2913" s="4" t="s">
        <v>4</v>
      </c>
      <c r="G2913" s="4">
        <v>923</v>
      </c>
      <c r="H2913" s="4">
        <f>VLOOKUP(A2913,[1]Sayfa1!$A:$J,10,0)</f>
        <v>1</v>
      </c>
    </row>
    <row r="2914" spans="1:8" x14ac:dyDescent="0.3">
      <c r="A2914" s="3" t="s">
        <v>5602</v>
      </c>
      <c r="B2914" s="4" t="s">
        <v>5603</v>
      </c>
      <c r="C2914" s="5">
        <v>45672</v>
      </c>
      <c r="D2914" s="3" t="s">
        <v>10734</v>
      </c>
      <c r="E2914" s="3" t="s">
        <v>5602</v>
      </c>
      <c r="F2914" s="4" t="s">
        <v>4</v>
      </c>
      <c r="G2914" s="4">
        <v>923</v>
      </c>
      <c r="H2914" s="4">
        <f>VLOOKUP(A2914,[1]Sayfa1!$A:$J,10,0)</f>
        <v>1</v>
      </c>
    </row>
    <row r="2915" spans="1:8" x14ac:dyDescent="0.3">
      <c r="A2915" s="3" t="s">
        <v>5604</v>
      </c>
      <c r="B2915" s="4" t="s">
        <v>5530</v>
      </c>
      <c r="C2915" s="5">
        <v>45672</v>
      </c>
      <c r="D2915" s="3" t="s">
        <v>10734</v>
      </c>
      <c r="E2915" s="3" t="s">
        <v>5604</v>
      </c>
      <c r="F2915" s="4" t="s">
        <v>4</v>
      </c>
      <c r="G2915" s="4">
        <v>969</v>
      </c>
      <c r="H2915" s="4">
        <f>VLOOKUP(A2915,[1]Sayfa1!$A:$J,10,0)</f>
        <v>1</v>
      </c>
    </row>
    <row r="2916" spans="1:8" x14ac:dyDescent="0.3">
      <c r="A2916" s="3" t="s">
        <v>5605</v>
      </c>
      <c r="B2916" s="4" t="s">
        <v>5532</v>
      </c>
      <c r="C2916" s="5">
        <v>45672</v>
      </c>
      <c r="D2916" s="3" t="s">
        <v>10734</v>
      </c>
      <c r="E2916" s="3" t="s">
        <v>5605</v>
      </c>
      <c r="F2916" s="4" t="s">
        <v>4</v>
      </c>
      <c r="G2916" s="4">
        <v>1301</v>
      </c>
      <c r="H2916" s="4">
        <f>VLOOKUP(A2916,[1]Sayfa1!$A:$J,10,0)</f>
        <v>1</v>
      </c>
    </row>
    <row r="2917" spans="1:8" x14ac:dyDescent="0.3">
      <c r="A2917" s="3" t="s">
        <v>5606</v>
      </c>
      <c r="B2917" s="4" t="s">
        <v>5607</v>
      </c>
      <c r="C2917" s="5">
        <v>45672</v>
      </c>
      <c r="D2917" s="3" t="s">
        <v>10734</v>
      </c>
      <c r="E2917" s="3" t="s">
        <v>5606</v>
      </c>
      <c r="F2917" s="4" t="s">
        <v>4</v>
      </c>
      <c r="G2917" s="4">
        <v>1021</v>
      </c>
      <c r="H2917" s="4">
        <f>VLOOKUP(A2917,[1]Sayfa1!$A:$J,10,0)</f>
        <v>1</v>
      </c>
    </row>
    <row r="2918" spans="1:8" x14ac:dyDescent="0.3">
      <c r="A2918" s="3" t="s">
        <v>5608</v>
      </c>
      <c r="B2918" s="4" t="s">
        <v>5366</v>
      </c>
      <c r="C2918" s="5">
        <v>45672</v>
      </c>
      <c r="D2918" s="3" t="s">
        <v>10734</v>
      </c>
      <c r="E2918" s="3" t="s">
        <v>5608</v>
      </c>
      <c r="F2918" s="4" t="s">
        <v>4</v>
      </c>
      <c r="G2918" s="4">
        <v>1021</v>
      </c>
      <c r="H2918" s="4">
        <f>VLOOKUP(A2918,[1]Sayfa1!$A:$J,10,0)</f>
        <v>1</v>
      </c>
    </row>
    <row r="2919" spans="1:8" x14ac:dyDescent="0.3">
      <c r="A2919" s="3" t="s">
        <v>5609</v>
      </c>
      <c r="B2919" s="4" t="s">
        <v>5610</v>
      </c>
      <c r="C2919" s="5">
        <v>45672</v>
      </c>
      <c r="D2919" s="3" t="s">
        <v>10734</v>
      </c>
      <c r="E2919" s="3" t="s">
        <v>5609</v>
      </c>
      <c r="F2919" s="4" t="s">
        <v>4</v>
      </c>
      <c r="G2919" s="4">
        <v>959</v>
      </c>
      <c r="H2919" s="4">
        <f>VLOOKUP(A2919,[1]Sayfa1!$A:$J,10,0)</f>
        <v>1</v>
      </c>
    </row>
    <row r="2920" spans="1:8" x14ac:dyDescent="0.3">
      <c r="A2920" s="3" t="s">
        <v>5611</v>
      </c>
      <c r="B2920" s="4" t="s">
        <v>5612</v>
      </c>
      <c r="C2920" s="5">
        <v>45672</v>
      </c>
      <c r="D2920" s="3" t="s">
        <v>10734</v>
      </c>
      <c r="E2920" s="3" t="s">
        <v>5611</v>
      </c>
      <c r="F2920" s="4" t="s">
        <v>4</v>
      </c>
      <c r="G2920" s="4">
        <v>1040</v>
      </c>
      <c r="H2920" s="4">
        <f>VLOOKUP(A2920,[1]Sayfa1!$A:$J,10,0)</f>
        <v>1</v>
      </c>
    </row>
    <row r="2921" spans="1:8" x14ac:dyDescent="0.3">
      <c r="A2921" s="3" t="s">
        <v>5613</v>
      </c>
      <c r="B2921" s="4" t="s">
        <v>5614</v>
      </c>
      <c r="C2921" s="5">
        <v>45672</v>
      </c>
      <c r="D2921" s="3" t="s">
        <v>10734</v>
      </c>
      <c r="E2921" s="3" t="s">
        <v>5613</v>
      </c>
      <c r="F2921" s="4" t="s">
        <v>4</v>
      </c>
      <c r="G2921" s="4">
        <v>1172</v>
      </c>
      <c r="H2921" s="4">
        <f>VLOOKUP(A2921,[1]Sayfa1!$A:$J,10,0)</f>
        <v>1</v>
      </c>
    </row>
    <row r="2922" spans="1:8" x14ac:dyDescent="0.3">
      <c r="A2922" s="3" t="s">
        <v>5615</v>
      </c>
      <c r="B2922" s="4" t="s">
        <v>5616</v>
      </c>
      <c r="C2922" s="5">
        <v>45672</v>
      </c>
      <c r="D2922" s="3" t="s">
        <v>10734</v>
      </c>
      <c r="E2922" s="3" t="s">
        <v>5615</v>
      </c>
      <c r="F2922" s="4" t="s">
        <v>4</v>
      </c>
      <c r="G2922" s="4">
        <v>1240</v>
      </c>
      <c r="H2922" s="4">
        <f>VLOOKUP(A2922,[1]Sayfa1!$A:$J,10,0)</f>
        <v>1</v>
      </c>
    </row>
    <row r="2923" spans="1:8" x14ac:dyDescent="0.3">
      <c r="A2923" s="3" t="s">
        <v>5617</v>
      </c>
      <c r="B2923" s="4" t="s">
        <v>5553</v>
      </c>
      <c r="C2923" s="5">
        <v>45672</v>
      </c>
      <c r="D2923" s="3" t="s">
        <v>10734</v>
      </c>
      <c r="E2923" s="3" t="s">
        <v>5617</v>
      </c>
      <c r="F2923" s="4" t="s">
        <v>4</v>
      </c>
      <c r="G2923" s="4">
        <v>1071</v>
      </c>
      <c r="H2923" s="4">
        <f>VLOOKUP(A2923,[1]Sayfa1!$A:$J,10,0)</f>
        <v>1</v>
      </c>
    </row>
    <row r="2924" spans="1:8" x14ac:dyDescent="0.3">
      <c r="A2924" s="3" t="s">
        <v>5618</v>
      </c>
      <c r="B2924" s="4" t="s">
        <v>5557</v>
      </c>
      <c r="C2924" s="5">
        <v>45672</v>
      </c>
      <c r="D2924" s="3" t="s">
        <v>10734</v>
      </c>
      <c r="E2924" s="3" t="s">
        <v>5618</v>
      </c>
      <c r="F2924" s="4" t="s">
        <v>4</v>
      </c>
      <c r="G2924" s="4">
        <v>1071</v>
      </c>
      <c r="H2924" s="4">
        <f>VLOOKUP(A2924,[1]Sayfa1!$A:$J,10,0)</f>
        <v>1</v>
      </c>
    </row>
    <row r="2925" spans="1:8" x14ac:dyDescent="0.3">
      <c r="A2925" s="3" t="s">
        <v>5619</v>
      </c>
      <c r="B2925" s="4" t="s">
        <v>5620</v>
      </c>
      <c r="C2925" s="5">
        <v>45672</v>
      </c>
      <c r="D2925" s="3" t="s">
        <v>10734</v>
      </c>
      <c r="E2925" s="3" t="s">
        <v>5619</v>
      </c>
      <c r="F2925" s="4" t="s">
        <v>4</v>
      </c>
      <c r="G2925" s="4">
        <v>1031</v>
      </c>
      <c r="H2925" s="4">
        <f>VLOOKUP(A2925,[1]Sayfa1!$A:$J,10,0)</f>
        <v>1</v>
      </c>
    </row>
    <row r="2926" spans="1:8" x14ac:dyDescent="0.3">
      <c r="A2926" s="3" t="s">
        <v>5621</v>
      </c>
      <c r="B2926" s="4" t="s">
        <v>5622</v>
      </c>
      <c r="C2926" s="5">
        <v>45672</v>
      </c>
      <c r="D2926" s="3" t="s">
        <v>10734</v>
      </c>
      <c r="E2926" s="3" t="s">
        <v>5621</v>
      </c>
      <c r="F2926" s="4" t="s">
        <v>4</v>
      </c>
      <c r="G2926" s="4">
        <v>1019</v>
      </c>
      <c r="H2926" s="4">
        <v>1</v>
      </c>
    </row>
    <row r="2927" spans="1:8" x14ac:dyDescent="0.3">
      <c r="A2927" s="3" t="s">
        <v>5623</v>
      </c>
      <c r="B2927" s="4" t="s">
        <v>5624</v>
      </c>
      <c r="C2927" s="5">
        <v>45672</v>
      </c>
      <c r="D2927" s="3" t="s">
        <v>10734</v>
      </c>
      <c r="E2927" s="3" t="s">
        <v>5623</v>
      </c>
      <c r="F2927" s="4" t="s">
        <v>4</v>
      </c>
      <c r="G2927" s="4">
        <v>1019</v>
      </c>
      <c r="H2927" s="4">
        <v>1</v>
      </c>
    </row>
    <row r="2928" spans="1:8" x14ac:dyDescent="0.3">
      <c r="A2928" s="3" t="s">
        <v>5625</v>
      </c>
      <c r="B2928" s="4" t="s">
        <v>5587</v>
      </c>
      <c r="C2928" s="5">
        <v>45672</v>
      </c>
      <c r="D2928" s="3" t="s">
        <v>10734</v>
      </c>
      <c r="E2928" s="3" t="s">
        <v>5625</v>
      </c>
      <c r="F2928" s="4" t="s">
        <v>4</v>
      </c>
      <c r="G2928" s="4">
        <v>1002</v>
      </c>
      <c r="H2928" s="4">
        <v>1</v>
      </c>
    </row>
    <row r="2929" spans="1:8" x14ac:dyDescent="0.3">
      <c r="A2929" s="3" t="s">
        <v>5626</v>
      </c>
      <c r="B2929" s="4" t="s">
        <v>5600</v>
      </c>
      <c r="C2929" s="5">
        <v>45672</v>
      </c>
      <c r="D2929" s="3" t="s">
        <v>10734</v>
      </c>
      <c r="E2929" s="3" t="s">
        <v>5626</v>
      </c>
      <c r="F2929" s="4" t="s">
        <v>4</v>
      </c>
      <c r="G2929" s="4">
        <v>891</v>
      </c>
      <c r="H2929" s="4">
        <v>1</v>
      </c>
    </row>
    <row r="2930" spans="1:8" x14ac:dyDescent="0.3">
      <c r="A2930" s="3" t="s">
        <v>5627</v>
      </c>
      <c r="B2930" s="4" t="s">
        <v>5628</v>
      </c>
      <c r="C2930" s="5">
        <v>45672</v>
      </c>
      <c r="D2930" s="3" t="s">
        <v>10734</v>
      </c>
      <c r="E2930" s="3" t="s">
        <v>5627</v>
      </c>
      <c r="F2930" s="4" t="s">
        <v>4</v>
      </c>
      <c r="G2930" s="4">
        <v>918</v>
      </c>
      <c r="H2930" s="4">
        <v>1</v>
      </c>
    </row>
    <row r="2931" spans="1:8" x14ac:dyDescent="0.3">
      <c r="A2931" s="3" t="s">
        <v>5629</v>
      </c>
      <c r="B2931" s="4" t="s">
        <v>5630</v>
      </c>
      <c r="C2931" s="5">
        <v>45672</v>
      </c>
      <c r="D2931" s="3" t="s">
        <v>10734</v>
      </c>
      <c r="E2931" s="3" t="s">
        <v>5629</v>
      </c>
      <c r="F2931" s="4" t="s">
        <v>4</v>
      </c>
      <c r="G2931" s="4">
        <v>1523</v>
      </c>
      <c r="H2931" s="4">
        <v>1</v>
      </c>
    </row>
    <row r="2932" spans="1:8" x14ac:dyDescent="0.3">
      <c r="A2932" s="3" t="s">
        <v>5631</v>
      </c>
      <c r="B2932" s="4" t="s">
        <v>5366</v>
      </c>
      <c r="C2932" s="5">
        <v>45672</v>
      </c>
      <c r="D2932" s="3" t="s">
        <v>10734</v>
      </c>
      <c r="E2932" s="3" t="s">
        <v>5631</v>
      </c>
      <c r="F2932" s="4" t="s">
        <v>4</v>
      </c>
      <c r="G2932" s="4">
        <v>1243</v>
      </c>
      <c r="H2932" s="4">
        <v>1</v>
      </c>
    </row>
    <row r="2933" spans="1:8" x14ac:dyDescent="0.3">
      <c r="A2933" s="3" t="s">
        <v>5632</v>
      </c>
      <c r="B2933" s="4" t="s">
        <v>5610</v>
      </c>
      <c r="C2933" s="5">
        <v>45672</v>
      </c>
      <c r="D2933" s="3" t="s">
        <v>10734</v>
      </c>
      <c r="E2933" s="3" t="s">
        <v>5632</v>
      </c>
      <c r="F2933" s="4" t="s">
        <v>4</v>
      </c>
      <c r="G2933" s="4">
        <v>1181</v>
      </c>
      <c r="H2933" s="4">
        <v>1</v>
      </c>
    </row>
    <row r="2934" spans="1:8" x14ac:dyDescent="0.3">
      <c r="A2934" s="3" t="s">
        <v>5633</v>
      </c>
      <c r="B2934" s="4" t="s">
        <v>5614</v>
      </c>
      <c r="C2934" s="5">
        <v>45672</v>
      </c>
      <c r="D2934" s="3" t="s">
        <v>10734</v>
      </c>
      <c r="E2934" s="3" t="s">
        <v>5633</v>
      </c>
      <c r="F2934" s="4" t="s">
        <v>4</v>
      </c>
      <c r="G2934" s="4">
        <v>1394</v>
      </c>
      <c r="H2934" s="4">
        <v>1</v>
      </c>
    </row>
    <row r="2935" spans="1:8" x14ac:dyDescent="0.3">
      <c r="A2935" s="3" t="s">
        <v>5634</v>
      </c>
      <c r="B2935" s="4" t="s">
        <v>5524</v>
      </c>
      <c r="C2935" s="5">
        <v>45672</v>
      </c>
      <c r="D2935" s="3" t="s">
        <v>10734</v>
      </c>
      <c r="E2935" s="3" t="s">
        <v>5634</v>
      </c>
      <c r="F2935" s="4" t="s">
        <v>4</v>
      </c>
      <c r="G2935" s="4">
        <v>1271</v>
      </c>
      <c r="H2935" s="4">
        <v>1</v>
      </c>
    </row>
    <row r="2936" spans="1:8" x14ac:dyDescent="0.3">
      <c r="A2936" s="3" t="s">
        <v>5635</v>
      </c>
      <c r="B2936" s="4" t="s">
        <v>5563</v>
      </c>
      <c r="C2936" s="5">
        <v>45672</v>
      </c>
      <c r="D2936" s="3" t="s">
        <v>10734</v>
      </c>
      <c r="E2936" s="3" t="s">
        <v>5635</v>
      </c>
      <c r="F2936" s="4" t="s">
        <v>4</v>
      </c>
      <c r="G2936" s="4">
        <v>1278</v>
      </c>
      <c r="H2936" s="4">
        <v>1</v>
      </c>
    </row>
    <row r="2937" spans="1:8" x14ac:dyDescent="0.3">
      <c r="A2937" s="3" t="s">
        <v>5636</v>
      </c>
      <c r="B2937" s="4" t="s">
        <v>5565</v>
      </c>
      <c r="C2937" s="5">
        <v>45672</v>
      </c>
      <c r="D2937" s="3" t="s">
        <v>10734</v>
      </c>
      <c r="E2937" s="3" t="s">
        <v>5636</v>
      </c>
      <c r="F2937" s="4" t="s">
        <v>4</v>
      </c>
      <c r="G2937" s="4">
        <v>1278</v>
      </c>
      <c r="H2937" s="4">
        <v>1</v>
      </c>
    </row>
    <row r="2938" spans="1:8" x14ac:dyDescent="0.3">
      <c r="A2938" s="3" t="s">
        <v>5637</v>
      </c>
      <c r="B2938" s="4" t="s">
        <v>5638</v>
      </c>
      <c r="C2938" s="5">
        <v>45672</v>
      </c>
      <c r="D2938" s="3" t="s">
        <v>10734</v>
      </c>
      <c r="E2938" s="3" t="s">
        <v>5637</v>
      </c>
      <c r="F2938" s="4" t="s">
        <v>4</v>
      </c>
      <c r="G2938" s="4">
        <v>1187</v>
      </c>
      <c r="H2938" s="4">
        <v>1</v>
      </c>
    </row>
    <row r="2939" spans="1:8" x14ac:dyDescent="0.3">
      <c r="A2939" s="3" t="s">
        <v>5639</v>
      </c>
      <c r="B2939" s="4" t="s">
        <v>5630</v>
      </c>
      <c r="C2939" s="5">
        <v>45672</v>
      </c>
      <c r="D2939" s="3" t="s">
        <v>10734</v>
      </c>
      <c r="E2939" s="3" t="s">
        <v>5639</v>
      </c>
      <c r="F2939" s="4" t="s">
        <v>4</v>
      </c>
      <c r="G2939" s="4">
        <v>1523</v>
      </c>
      <c r="H2939" s="4">
        <v>1</v>
      </c>
    </row>
    <row r="2940" spans="1:8" x14ac:dyDescent="0.3">
      <c r="A2940" s="3" t="s">
        <v>5640</v>
      </c>
      <c r="B2940" s="4" t="s">
        <v>5524</v>
      </c>
      <c r="C2940" s="5">
        <v>45672</v>
      </c>
      <c r="D2940" s="3" t="s">
        <v>10734</v>
      </c>
      <c r="E2940" s="3" t="s">
        <v>5640</v>
      </c>
      <c r="F2940" s="4" t="s">
        <v>4</v>
      </c>
      <c r="G2940" s="4">
        <v>1271</v>
      </c>
      <c r="H2940" s="4">
        <v>1</v>
      </c>
    </row>
    <row r="2941" spans="1:8" x14ac:dyDescent="0.3">
      <c r="A2941" s="3" t="s">
        <v>5641</v>
      </c>
      <c r="B2941" s="4" t="s">
        <v>5553</v>
      </c>
      <c r="C2941" s="5">
        <v>45672</v>
      </c>
      <c r="D2941" s="3" t="s">
        <v>10734</v>
      </c>
      <c r="E2941" s="3" t="s">
        <v>5641</v>
      </c>
      <c r="F2941" s="4" t="s">
        <v>4</v>
      </c>
      <c r="G2941" s="4">
        <v>1293</v>
      </c>
      <c r="H2941" s="4">
        <v>1</v>
      </c>
    </row>
    <row r="2942" spans="1:8" x14ac:dyDescent="0.3">
      <c r="A2942" s="3" t="s">
        <v>5642</v>
      </c>
      <c r="B2942" s="4" t="s">
        <v>5565</v>
      </c>
      <c r="C2942" s="5">
        <v>45672</v>
      </c>
      <c r="D2942" s="3" t="s">
        <v>10734</v>
      </c>
      <c r="E2942" s="3" t="s">
        <v>5642</v>
      </c>
      <c r="F2942" s="4" t="s">
        <v>4</v>
      </c>
      <c r="G2942" s="4">
        <v>1278</v>
      </c>
      <c r="H2942" s="4">
        <v>1</v>
      </c>
    </row>
    <row r="2943" spans="1:8" x14ac:dyDescent="0.3">
      <c r="A2943" s="3" t="s">
        <v>5643</v>
      </c>
      <c r="B2943" s="4" t="s">
        <v>5644</v>
      </c>
      <c r="C2943" s="5">
        <v>45672</v>
      </c>
      <c r="D2943" s="3" t="s">
        <v>10734</v>
      </c>
      <c r="E2943" s="3" t="s">
        <v>5643</v>
      </c>
      <c r="F2943" s="4" t="s">
        <v>4</v>
      </c>
      <c r="G2943" s="4">
        <v>1191</v>
      </c>
      <c r="H2943" s="4">
        <v>1</v>
      </c>
    </row>
    <row r="2944" spans="1:8" x14ac:dyDescent="0.3">
      <c r="A2944" s="3" t="s">
        <v>5645</v>
      </c>
      <c r="B2944" s="4" t="s">
        <v>5646</v>
      </c>
      <c r="C2944" s="5">
        <v>45672</v>
      </c>
      <c r="D2944" s="3" t="s">
        <v>10734</v>
      </c>
      <c r="E2944" s="3" t="s">
        <v>5645</v>
      </c>
      <c r="F2944" s="4" t="s">
        <v>4</v>
      </c>
      <c r="G2944" s="4">
        <v>618</v>
      </c>
      <c r="H2944" s="4">
        <v>1</v>
      </c>
    </row>
    <row r="2945" spans="1:8" x14ac:dyDescent="0.3">
      <c r="A2945" s="3" t="s">
        <v>5647</v>
      </c>
      <c r="B2945" s="4" t="s">
        <v>5648</v>
      </c>
      <c r="C2945" s="5">
        <v>45672</v>
      </c>
      <c r="D2945" s="3" t="s">
        <v>10734</v>
      </c>
      <c r="E2945" s="3" t="s">
        <v>5647</v>
      </c>
      <c r="F2945" s="4" t="s">
        <v>4</v>
      </c>
      <c r="G2945" s="4">
        <v>1294</v>
      </c>
      <c r="H2945" s="4">
        <v>1</v>
      </c>
    </row>
    <row r="2946" spans="1:8" x14ac:dyDescent="0.3">
      <c r="A2946" s="3" t="s">
        <v>5649</v>
      </c>
      <c r="B2946" s="4" t="s">
        <v>5650</v>
      </c>
      <c r="C2946" s="5">
        <v>45672</v>
      </c>
      <c r="D2946" s="3" t="s">
        <v>10734</v>
      </c>
      <c r="E2946" s="3" t="s">
        <v>5649</v>
      </c>
      <c r="F2946" s="4" t="s">
        <v>4</v>
      </c>
      <c r="G2946" s="4">
        <v>1275</v>
      </c>
      <c r="H2946" s="4">
        <v>1</v>
      </c>
    </row>
    <row r="2947" spans="1:8" x14ac:dyDescent="0.3">
      <c r="A2947" s="3" t="s">
        <v>5651</v>
      </c>
      <c r="B2947" s="4" t="s">
        <v>5652</v>
      </c>
      <c r="C2947" s="5">
        <v>45672</v>
      </c>
      <c r="D2947" s="3" t="s">
        <v>10734</v>
      </c>
      <c r="E2947" s="3" t="s">
        <v>5651</v>
      </c>
      <c r="F2947" s="4" t="s">
        <v>4</v>
      </c>
      <c r="G2947" s="4">
        <v>1294</v>
      </c>
      <c r="H2947" s="4">
        <v>1</v>
      </c>
    </row>
    <row r="2948" spans="1:8" x14ac:dyDescent="0.3">
      <c r="A2948" s="3" t="s">
        <v>5653</v>
      </c>
      <c r="B2948" s="4" t="s">
        <v>5528</v>
      </c>
      <c r="C2948" s="5">
        <v>45672</v>
      </c>
      <c r="D2948" s="3" t="s">
        <v>10734</v>
      </c>
      <c r="E2948" s="3" t="s">
        <v>5653</v>
      </c>
      <c r="F2948" s="4" t="s">
        <v>4</v>
      </c>
      <c r="G2948" s="4">
        <v>923</v>
      </c>
      <c r="H2948" s="4">
        <v>1</v>
      </c>
    </row>
    <row r="2949" spans="1:8" x14ac:dyDescent="0.3">
      <c r="A2949" s="3" t="s">
        <v>5654</v>
      </c>
      <c r="B2949" s="4" t="s">
        <v>5655</v>
      </c>
      <c r="C2949" s="5">
        <v>45672</v>
      </c>
      <c r="D2949" s="3" t="s">
        <v>10734</v>
      </c>
      <c r="E2949" s="3" t="s">
        <v>5654</v>
      </c>
      <c r="F2949" s="4" t="s">
        <v>4</v>
      </c>
      <c r="G2949" s="4">
        <v>1196</v>
      </c>
      <c r="H2949" s="4">
        <v>1</v>
      </c>
    </row>
    <row r="2950" spans="1:8" x14ac:dyDescent="0.3">
      <c r="A2950" s="3" t="s">
        <v>5656</v>
      </c>
      <c r="B2950" s="4" t="s">
        <v>5657</v>
      </c>
      <c r="C2950" s="5">
        <v>45672</v>
      </c>
      <c r="D2950" s="3" t="s">
        <v>10734</v>
      </c>
      <c r="E2950" s="3" t="s">
        <v>5656</v>
      </c>
      <c r="F2950" s="4" t="s">
        <v>4</v>
      </c>
      <c r="G2950" s="4">
        <v>1528</v>
      </c>
      <c r="H2950" s="4">
        <v>1</v>
      </c>
    </row>
    <row r="2951" spans="1:8" x14ac:dyDescent="0.3">
      <c r="A2951" s="3" t="s">
        <v>5658</v>
      </c>
      <c r="B2951" s="4" t="s">
        <v>5659</v>
      </c>
      <c r="C2951" s="5">
        <v>45672</v>
      </c>
      <c r="D2951" s="3" t="s">
        <v>10734</v>
      </c>
      <c r="E2951" s="3" t="s">
        <v>5658</v>
      </c>
      <c r="F2951" s="4" t="s">
        <v>4</v>
      </c>
      <c r="G2951" s="4">
        <v>1035</v>
      </c>
      <c r="H2951" s="4">
        <v>1</v>
      </c>
    </row>
    <row r="2952" spans="1:8" x14ac:dyDescent="0.3">
      <c r="A2952" s="3" t="s">
        <v>5660</v>
      </c>
      <c r="B2952" s="4" t="s">
        <v>5661</v>
      </c>
      <c r="C2952" s="5">
        <v>45672</v>
      </c>
      <c r="D2952" s="3" t="s">
        <v>10734</v>
      </c>
      <c r="E2952" s="3" t="s">
        <v>5660</v>
      </c>
      <c r="F2952" s="4" t="s">
        <v>4</v>
      </c>
      <c r="G2952" s="4">
        <v>1035</v>
      </c>
      <c r="H2952" s="4">
        <v>1</v>
      </c>
    </row>
    <row r="2953" spans="1:8" x14ac:dyDescent="0.3">
      <c r="A2953" s="3" t="s">
        <v>5662</v>
      </c>
      <c r="B2953" s="4" t="s">
        <v>5663</v>
      </c>
      <c r="C2953" s="5">
        <v>45672</v>
      </c>
      <c r="D2953" s="3" t="s">
        <v>10734</v>
      </c>
      <c r="E2953" s="3" t="s">
        <v>5662</v>
      </c>
      <c r="F2953" s="4" t="s">
        <v>4</v>
      </c>
      <c r="G2953" s="4">
        <v>1035</v>
      </c>
      <c r="H2953" s="4">
        <v>1</v>
      </c>
    </row>
    <row r="2954" spans="1:8" x14ac:dyDescent="0.3">
      <c r="A2954" s="3" t="s">
        <v>5664</v>
      </c>
      <c r="B2954" s="4" t="s">
        <v>5665</v>
      </c>
      <c r="C2954" s="5">
        <v>45672</v>
      </c>
      <c r="D2954" s="3" t="s">
        <v>10734</v>
      </c>
      <c r="E2954" s="3" t="s">
        <v>5664</v>
      </c>
      <c r="F2954" s="4" t="s">
        <v>4</v>
      </c>
      <c r="G2954" s="4">
        <v>1035</v>
      </c>
      <c r="H2954" s="4">
        <v>1</v>
      </c>
    </row>
    <row r="2955" spans="1:8" x14ac:dyDescent="0.3">
      <c r="A2955" s="3" t="s">
        <v>5666</v>
      </c>
      <c r="B2955" s="4" t="s">
        <v>5667</v>
      </c>
      <c r="C2955" s="5">
        <v>45672</v>
      </c>
      <c r="D2955" s="3" t="s">
        <v>10734</v>
      </c>
      <c r="E2955" s="3" t="s">
        <v>5666</v>
      </c>
      <c r="F2955" s="4" t="s">
        <v>4</v>
      </c>
      <c r="G2955" s="4">
        <v>1035</v>
      </c>
      <c r="H2955" s="4">
        <v>1</v>
      </c>
    </row>
    <row r="2956" spans="1:8" x14ac:dyDescent="0.3">
      <c r="A2956" s="3" t="s">
        <v>5668</v>
      </c>
      <c r="B2956" s="4" t="s">
        <v>5366</v>
      </c>
      <c r="C2956" s="5">
        <v>45672</v>
      </c>
      <c r="D2956" s="3" t="s">
        <v>10734</v>
      </c>
      <c r="E2956" s="3" t="s">
        <v>5668</v>
      </c>
      <c r="F2956" s="4" t="s">
        <v>4</v>
      </c>
      <c r="G2956" s="4">
        <v>1248</v>
      </c>
      <c r="H2956" s="4">
        <v>1</v>
      </c>
    </row>
    <row r="2957" spans="1:8" x14ac:dyDescent="0.3">
      <c r="A2957" s="3" t="s">
        <v>5669</v>
      </c>
      <c r="B2957" s="4" t="s">
        <v>5610</v>
      </c>
      <c r="C2957" s="5">
        <v>45672</v>
      </c>
      <c r="D2957" s="3" t="s">
        <v>10734</v>
      </c>
      <c r="E2957" s="3" t="s">
        <v>5669</v>
      </c>
      <c r="F2957" s="4" t="s">
        <v>4</v>
      </c>
      <c r="G2957" s="4">
        <v>1186</v>
      </c>
      <c r="H2957" s="4">
        <v>1</v>
      </c>
    </row>
    <row r="2958" spans="1:8" x14ac:dyDescent="0.3">
      <c r="A2958" s="3" t="s">
        <v>5670</v>
      </c>
      <c r="B2958" s="4" t="s">
        <v>5544</v>
      </c>
      <c r="C2958" s="5">
        <v>45672</v>
      </c>
      <c r="D2958" s="3" t="s">
        <v>10734</v>
      </c>
      <c r="E2958" s="3" t="s">
        <v>5670</v>
      </c>
      <c r="F2958" s="4" t="s">
        <v>4</v>
      </c>
      <c r="G2958" s="4">
        <v>1382</v>
      </c>
      <c r="H2958" s="4">
        <v>1</v>
      </c>
    </row>
    <row r="2959" spans="1:8" x14ac:dyDescent="0.3">
      <c r="A2959" s="3" t="s">
        <v>5671</v>
      </c>
      <c r="B2959" s="4" t="s">
        <v>5546</v>
      </c>
      <c r="C2959" s="5">
        <v>45672</v>
      </c>
      <c r="D2959" s="3" t="s">
        <v>10734</v>
      </c>
      <c r="E2959" s="3" t="s">
        <v>5671</v>
      </c>
      <c r="F2959" s="4" t="s">
        <v>4</v>
      </c>
      <c r="G2959" s="4">
        <v>1404</v>
      </c>
      <c r="H2959" s="4">
        <v>1</v>
      </c>
    </row>
    <row r="2960" spans="1:8" x14ac:dyDescent="0.3">
      <c r="A2960" s="3" t="s">
        <v>5672</v>
      </c>
      <c r="B2960" s="4" t="s">
        <v>5548</v>
      </c>
      <c r="C2960" s="5">
        <v>45672</v>
      </c>
      <c r="D2960" s="3" t="s">
        <v>10734</v>
      </c>
      <c r="E2960" s="3" t="s">
        <v>5672</v>
      </c>
      <c r="F2960" s="4" t="s">
        <v>4</v>
      </c>
      <c r="G2960" s="4">
        <v>1417</v>
      </c>
      <c r="H2960" s="4">
        <v>1</v>
      </c>
    </row>
    <row r="2961" spans="1:8" x14ac:dyDescent="0.3">
      <c r="A2961" s="3" t="s">
        <v>5673</v>
      </c>
      <c r="B2961" s="4" t="s">
        <v>5674</v>
      </c>
      <c r="C2961" s="5">
        <v>45672</v>
      </c>
      <c r="D2961" s="3" t="s">
        <v>10734</v>
      </c>
      <c r="E2961" s="3" t="s">
        <v>5673</v>
      </c>
      <c r="F2961" s="4" t="s">
        <v>4</v>
      </c>
      <c r="G2961" s="4">
        <v>1467</v>
      </c>
      <c r="H2961" s="4">
        <v>1</v>
      </c>
    </row>
    <row r="2962" spans="1:8" x14ac:dyDescent="0.3">
      <c r="A2962" s="3" t="s">
        <v>5675</v>
      </c>
      <c r="B2962" s="4" t="s">
        <v>5524</v>
      </c>
      <c r="C2962" s="5">
        <v>45672</v>
      </c>
      <c r="D2962" s="3" t="s">
        <v>10734</v>
      </c>
      <c r="E2962" s="3" t="s">
        <v>5675</v>
      </c>
      <c r="F2962" s="4" t="s">
        <v>4</v>
      </c>
      <c r="G2962" s="4">
        <v>1276</v>
      </c>
      <c r="H2962" s="4">
        <v>1</v>
      </c>
    </row>
    <row r="2963" spans="1:8" x14ac:dyDescent="0.3">
      <c r="A2963" s="3" t="s">
        <v>5676</v>
      </c>
      <c r="B2963" s="4" t="s">
        <v>5553</v>
      </c>
      <c r="C2963" s="5">
        <v>45672</v>
      </c>
      <c r="D2963" s="3" t="s">
        <v>10734</v>
      </c>
      <c r="E2963" s="3" t="s">
        <v>5676</v>
      </c>
      <c r="F2963" s="4" t="s">
        <v>4</v>
      </c>
      <c r="G2963" s="4">
        <v>1298</v>
      </c>
      <c r="H2963" s="4">
        <v>1</v>
      </c>
    </row>
    <row r="2964" spans="1:8" x14ac:dyDescent="0.3">
      <c r="A2964" s="3" t="s">
        <v>5677</v>
      </c>
      <c r="B2964" s="4" t="s">
        <v>5555</v>
      </c>
      <c r="C2964" s="5">
        <v>45672</v>
      </c>
      <c r="D2964" s="3" t="s">
        <v>10734</v>
      </c>
      <c r="E2964" s="3" t="s">
        <v>5677</v>
      </c>
      <c r="F2964" s="4" t="s">
        <v>4</v>
      </c>
      <c r="G2964" s="4">
        <v>1298</v>
      </c>
      <c r="H2964" s="4">
        <v>1</v>
      </c>
    </row>
    <row r="2965" spans="1:8" x14ac:dyDescent="0.3">
      <c r="A2965" s="3" t="s">
        <v>5678</v>
      </c>
      <c r="B2965" s="4" t="s">
        <v>5557</v>
      </c>
      <c r="C2965" s="5">
        <v>45672</v>
      </c>
      <c r="D2965" s="3" t="s">
        <v>10734</v>
      </c>
      <c r="E2965" s="3" t="s">
        <v>5678</v>
      </c>
      <c r="F2965" s="4" t="s">
        <v>4</v>
      </c>
      <c r="G2965" s="4">
        <v>1298</v>
      </c>
      <c r="H2965" s="4">
        <v>1</v>
      </c>
    </row>
    <row r="2966" spans="1:8" x14ac:dyDescent="0.3">
      <c r="A2966" s="3" t="s">
        <v>5679</v>
      </c>
      <c r="B2966" s="4" t="s">
        <v>5561</v>
      </c>
      <c r="C2966" s="5">
        <v>45672</v>
      </c>
      <c r="D2966" s="3" t="s">
        <v>10734</v>
      </c>
      <c r="E2966" s="3" t="s">
        <v>5679</v>
      </c>
      <c r="F2966" s="4" t="s">
        <v>4</v>
      </c>
      <c r="G2966" s="4">
        <v>1261</v>
      </c>
      <c r="H2966" s="4">
        <v>1</v>
      </c>
    </row>
    <row r="2967" spans="1:8" x14ac:dyDescent="0.3">
      <c r="A2967" s="3" t="s">
        <v>5680</v>
      </c>
      <c r="B2967" s="4" t="s">
        <v>5563</v>
      </c>
      <c r="C2967" s="5">
        <v>45672</v>
      </c>
      <c r="D2967" s="3" t="s">
        <v>10734</v>
      </c>
      <c r="E2967" s="3" t="s">
        <v>5680</v>
      </c>
      <c r="F2967" s="4" t="s">
        <v>4</v>
      </c>
      <c r="G2967" s="4">
        <v>1283</v>
      </c>
      <c r="H2967" s="4">
        <v>1</v>
      </c>
    </row>
    <row r="2968" spans="1:8" x14ac:dyDescent="0.3">
      <c r="A2968" s="3" t="s">
        <v>5681</v>
      </c>
      <c r="B2968" s="4" t="s">
        <v>5565</v>
      </c>
      <c r="C2968" s="5">
        <v>45672</v>
      </c>
      <c r="D2968" s="3" t="s">
        <v>10734</v>
      </c>
      <c r="E2968" s="3" t="s">
        <v>5681</v>
      </c>
      <c r="F2968" s="4" t="s">
        <v>4</v>
      </c>
      <c r="G2968" s="4">
        <v>1283</v>
      </c>
      <c r="H2968" s="4">
        <v>1</v>
      </c>
    </row>
    <row r="2969" spans="1:8" x14ac:dyDescent="0.3">
      <c r="A2969" s="3" t="s">
        <v>5682</v>
      </c>
      <c r="B2969" s="4" t="s">
        <v>5567</v>
      </c>
      <c r="C2969" s="5">
        <v>45672</v>
      </c>
      <c r="D2969" s="3" t="s">
        <v>10734</v>
      </c>
      <c r="E2969" s="3" t="s">
        <v>5682</v>
      </c>
      <c r="F2969" s="4" t="s">
        <v>4</v>
      </c>
      <c r="G2969" s="4">
        <v>1283</v>
      </c>
      <c r="H2969" s="4">
        <v>1</v>
      </c>
    </row>
    <row r="2970" spans="1:8" x14ac:dyDescent="0.3">
      <c r="A2970" s="3" t="s">
        <v>5683</v>
      </c>
      <c r="B2970" s="4" t="s">
        <v>5684</v>
      </c>
      <c r="C2970" s="5">
        <v>45672</v>
      </c>
      <c r="D2970" s="3" t="s">
        <v>10734</v>
      </c>
      <c r="E2970" s="3" t="s">
        <v>5683</v>
      </c>
      <c r="F2970" s="4" t="s">
        <v>4</v>
      </c>
      <c r="G2970" s="4">
        <v>1309</v>
      </c>
      <c r="H2970" s="4">
        <v>1</v>
      </c>
    </row>
    <row r="2971" spans="1:8" x14ac:dyDescent="0.3">
      <c r="A2971" s="3" t="s">
        <v>5685</v>
      </c>
      <c r="B2971" s="4" t="s">
        <v>5686</v>
      </c>
      <c r="C2971" s="5">
        <v>45672</v>
      </c>
      <c r="D2971" s="3" t="s">
        <v>10734</v>
      </c>
      <c r="E2971" s="3" t="s">
        <v>5685</v>
      </c>
      <c r="F2971" s="4" t="s">
        <v>4</v>
      </c>
      <c r="G2971" s="4">
        <v>1192</v>
      </c>
      <c r="H2971" s="4">
        <v>1</v>
      </c>
    </row>
    <row r="2972" spans="1:8" x14ac:dyDescent="0.3">
      <c r="A2972" s="3" t="s">
        <v>5687</v>
      </c>
      <c r="B2972" s="4" t="s">
        <v>5526</v>
      </c>
      <c r="C2972" s="5">
        <v>45672</v>
      </c>
      <c r="D2972" s="3" t="s">
        <v>10734</v>
      </c>
      <c r="E2972" s="3" t="s">
        <v>5687</v>
      </c>
      <c r="F2972" s="4" t="s">
        <v>4</v>
      </c>
      <c r="G2972" s="4">
        <v>1182</v>
      </c>
      <c r="H2972" s="4">
        <v>1</v>
      </c>
    </row>
    <row r="2973" spans="1:8" x14ac:dyDescent="0.3">
      <c r="A2973" s="3" t="s">
        <v>5688</v>
      </c>
      <c r="B2973" s="4" t="s">
        <v>5689</v>
      </c>
      <c r="C2973" s="5">
        <v>45672</v>
      </c>
      <c r="D2973" s="3" t="s">
        <v>10734</v>
      </c>
      <c r="E2973" s="3" t="s">
        <v>5688</v>
      </c>
      <c r="F2973" s="4" t="s">
        <v>4</v>
      </c>
      <c r="G2973" s="4">
        <v>1170</v>
      </c>
      <c r="H2973" s="4">
        <v>1</v>
      </c>
    </row>
    <row r="2974" spans="1:8" x14ac:dyDescent="0.3">
      <c r="A2974" s="3" t="s">
        <v>5690</v>
      </c>
      <c r="B2974" s="4" t="s">
        <v>5650</v>
      </c>
      <c r="C2974" s="5">
        <v>45672</v>
      </c>
      <c r="D2974" s="3" t="s">
        <v>10734</v>
      </c>
      <c r="E2974" s="3" t="s">
        <v>5690</v>
      </c>
      <c r="F2974" s="4" t="s">
        <v>4</v>
      </c>
      <c r="G2974" s="4">
        <v>1177</v>
      </c>
      <c r="H2974" s="4">
        <v>1</v>
      </c>
    </row>
    <row r="2975" spans="1:8" x14ac:dyDescent="0.3">
      <c r="A2975" s="3" t="s">
        <v>5691</v>
      </c>
      <c r="B2975" s="4" t="s">
        <v>5336</v>
      </c>
      <c r="C2975" s="5">
        <v>45672</v>
      </c>
      <c r="D2975" s="3" t="s">
        <v>10734</v>
      </c>
      <c r="E2975" s="3" t="s">
        <v>5691</v>
      </c>
      <c r="F2975" s="4" t="s">
        <v>4</v>
      </c>
      <c r="G2975" s="4">
        <v>1167</v>
      </c>
      <c r="H2975" s="4">
        <v>1</v>
      </c>
    </row>
    <row r="2976" spans="1:8" x14ac:dyDescent="0.3">
      <c r="A2976" s="3" t="s">
        <v>5692</v>
      </c>
      <c r="B2976" s="4" t="s">
        <v>5693</v>
      </c>
      <c r="C2976" s="5">
        <v>45672</v>
      </c>
      <c r="D2976" s="3" t="s">
        <v>10734</v>
      </c>
      <c r="E2976" s="3" t="s">
        <v>5692</v>
      </c>
      <c r="F2976" s="4" t="s">
        <v>4</v>
      </c>
      <c r="G2976" s="4">
        <v>1155</v>
      </c>
      <c r="H2976" s="4">
        <v>1</v>
      </c>
    </row>
    <row r="2977" spans="1:8" x14ac:dyDescent="0.3">
      <c r="A2977" s="3" t="s">
        <v>5694</v>
      </c>
      <c r="B2977" s="4" t="s">
        <v>5695</v>
      </c>
      <c r="C2977" s="5">
        <v>45672</v>
      </c>
      <c r="D2977" s="3" t="s">
        <v>10734</v>
      </c>
      <c r="E2977" s="3" t="s">
        <v>5694</v>
      </c>
      <c r="F2977" s="4" t="s">
        <v>4</v>
      </c>
      <c r="G2977" s="4">
        <v>1196</v>
      </c>
      <c r="H2977" s="4">
        <v>1</v>
      </c>
    </row>
    <row r="2978" spans="1:8" x14ac:dyDescent="0.3">
      <c r="A2978" s="3" t="s">
        <v>5696</v>
      </c>
      <c r="B2978" s="4" t="s">
        <v>5697</v>
      </c>
      <c r="C2978" s="5">
        <v>45672</v>
      </c>
      <c r="D2978" s="3" t="s">
        <v>10734</v>
      </c>
      <c r="E2978" s="3" t="s">
        <v>5696</v>
      </c>
      <c r="F2978" s="4" t="s">
        <v>4</v>
      </c>
      <c r="G2978" s="4">
        <v>1097</v>
      </c>
      <c r="H2978" s="4">
        <v>1</v>
      </c>
    </row>
    <row r="2979" spans="1:8" x14ac:dyDescent="0.3">
      <c r="A2979" s="3" t="s">
        <v>5698</v>
      </c>
      <c r="B2979" s="4" t="s">
        <v>5695</v>
      </c>
      <c r="C2979" s="5">
        <v>45672</v>
      </c>
      <c r="D2979" s="3" t="s">
        <v>10734</v>
      </c>
      <c r="E2979" s="3" t="s">
        <v>5698</v>
      </c>
      <c r="F2979" s="4" t="s">
        <v>4</v>
      </c>
      <c r="G2979" s="4">
        <v>1101</v>
      </c>
      <c r="H2979" s="4">
        <v>1</v>
      </c>
    </row>
    <row r="2980" spans="1:8" x14ac:dyDescent="0.3">
      <c r="A2980" s="3" t="s">
        <v>5699</v>
      </c>
      <c r="B2980" s="4" t="s">
        <v>5587</v>
      </c>
      <c r="C2980" s="5">
        <v>45672</v>
      </c>
      <c r="D2980" s="3" t="s">
        <v>10734</v>
      </c>
      <c r="E2980" s="3" t="s">
        <v>5699</v>
      </c>
      <c r="F2980" s="4" t="s">
        <v>4</v>
      </c>
      <c r="G2980" s="4">
        <v>1229</v>
      </c>
      <c r="H2980" s="4">
        <v>1</v>
      </c>
    </row>
    <row r="2981" spans="1:8" x14ac:dyDescent="0.3">
      <c r="A2981" s="3" t="s">
        <v>5700</v>
      </c>
      <c r="B2981" s="4" t="s">
        <v>5589</v>
      </c>
      <c r="C2981" s="5">
        <v>45672</v>
      </c>
      <c r="D2981" s="3" t="s">
        <v>10734</v>
      </c>
      <c r="E2981" s="3" t="s">
        <v>5700</v>
      </c>
      <c r="F2981" s="4" t="s">
        <v>4</v>
      </c>
      <c r="G2981" s="4">
        <v>1229</v>
      </c>
      <c r="H2981" s="4">
        <v>1</v>
      </c>
    </row>
    <row r="2982" spans="1:8" x14ac:dyDescent="0.3">
      <c r="A2982" s="3" t="s">
        <v>5701</v>
      </c>
      <c r="B2982" s="4" t="s">
        <v>5593</v>
      </c>
      <c r="C2982" s="5">
        <v>45672</v>
      </c>
      <c r="D2982" s="3" t="s">
        <v>10734</v>
      </c>
      <c r="E2982" s="3" t="s">
        <v>5701</v>
      </c>
      <c r="F2982" s="4" t="s">
        <v>4</v>
      </c>
      <c r="G2982" s="4">
        <v>1118</v>
      </c>
      <c r="H2982" s="4">
        <v>1</v>
      </c>
    </row>
    <row r="2983" spans="1:8" x14ac:dyDescent="0.3">
      <c r="A2983" s="3" t="s">
        <v>5702</v>
      </c>
      <c r="B2983" s="4" t="s">
        <v>5348</v>
      </c>
      <c r="C2983" s="5">
        <v>45672</v>
      </c>
      <c r="D2983" s="3" t="s">
        <v>10734</v>
      </c>
      <c r="E2983" s="3" t="s">
        <v>5702</v>
      </c>
      <c r="F2983" s="4" t="s">
        <v>4</v>
      </c>
      <c r="G2983" s="4">
        <v>1118</v>
      </c>
      <c r="H2983" s="4">
        <v>1</v>
      </c>
    </row>
    <row r="2984" spans="1:8" x14ac:dyDescent="0.3">
      <c r="A2984" s="3" t="s">
        <v>5703</v>
      </c>
      <c r="B2984" s="4" t="s">
        <v>5596</v>
      </c>
      <c r="C2984" s="5">
        <v>45672</v>
      </c>
      <c r="D2984" s="3" t="s">
        <v>10734</v>
      </c>
      <c r="E2984" s="3" t="s">
        <v>5703</v>
      </c>
      <c r="F2984" s="4" t="s">
        <v>4</v>
      </c>
      <c r="G2984" s="4">
        <v>1118</v>
      </c>
      <c r="H2984" s="4">
        <v>1</v>
      </c>
    </row>
    <row r="2985" spans="1:8" x14ac:dyDescent="0.3">
      <c r="A2985" s="3" t="s">
        <v>5704</v>
      </c>
      <c r="B2985" s="4" t="s">
        <v>5705</v>
      </c>
      <c r="C2985" s="5">
        <v>45672</v>
      </c>
      <c r="D2985" s="3" t="s">
        <v>10734</v>
      </c>
      <c r="E2985" s="3" t="s">
        <v>5704</v>
      </c>
      <c r="F2985" s="4" t="s">
        <v>4</v>
      </c>
      <c r="G2985" s="4">
        <v>1118</v>
      </c>
      <c r="H2985" s="4">
        <v>1</v>
      </c>
    </row>
    <row r="2986" spans="1:8" x14ac:dyDescent="0.3">
      <c r="A2986" s="3" t="s">
        <v>5706</v>
      </c>
      <c r="B2986" s="4" t="s">
        <v>5600</v>
      </c>
      <c r="C2986" s="5">
        <v>45672</v>
      </c>
      <c r="D2986" s="3" t="s">
        <v>10734</v>
      </c>
      <c r="E2986" s="3" t="s">
        <v>5706</v>
      </c>
      <c r="F2986" s="4" t="s">
        <v>4</v>
      </c>
      <c r="G2986" s="4">
        <v>1118</v>
      </c>
      <c r="H2986" s="4">
        <v>1</v>
      </c>
    </row>
    <row r="2987" spans="1:8" x14ac:dyDescent="0.3">
      <c r="A2987" s="3" t="s">
        <v>5707</v>
      </c>
      <c r="B2987" s="4" t="s">
        <v>5600</v>
      </c>
      <c r="C2987" s="5">
        <v>45672</v>
      </c>
      <c r="D2987" s="3" t="s">
        <v>10734</v>
      </c>
      <c r="E2987" s="3" t="s">
        <v>5707</v>
      </c>
      <c r="F2987" s="4" t="s">
        <v>4</v>
      </c>
      <c r="G2987" s="4">
        <v>1118</v>
      </c>
      <c r="H2987" s="4">
        <v>1</v>
      </c>
    </row>
    <row r="2988" spans="1:8" x14ac:dyDescent="0.3">
      <c r="A2988" s="3" t="s">
        <v>5708</v>
      </c>
      <c r="B2988" s="4" t="s">
        <v>5709</v>
      </c>
      <c r="C2988" s="5">
        <v>45672</v>
      </c>
      <c r="D2988" s="3" t="s">
        <v>10734</v>
      </c>
      <c r="E2988" s="3" t="s">
        <v>5708</v>
      </c>
      <c r="F2988" s="4" t="s">
        <v>4</v>
      </c>
      <c r="G2988" s="4">
        <v>1118</v>
      </c>
      <c r="H2988" s="4">
        <v>1</v>
      </c>
    </row>
    <row r="2989" spans="1:8" x14ac:dyDescent="0.3">
      <c r="A2989" s="3" t="s">
        <v>5710</v>
      </c>
      <c r="B2989" s="4" t="s">
        <v>5711</v>
      </c>
      <c r="C2989" s="5">
        <v>45672</v>
      </c>
      <c r="D2989" s="3" t="s">
        <v>10734</v>
      </c>
      <c r="E2989" s="3" t="s">
        <v>5710</v>
      </c>
      <c r="F2989" s="4" t="s">
        <v>4</v>
      </c>
      <c r="G2989" s="4">
        <v>1164</v>
      </c>
      <c r="H2989" s="4">
        <v>1</v>
      </c>
    </row>
    <row r="2990" spans="1:8" x14ac:dyDescent="0.3">
      <c r="A2990" s="3" t="s">
        <v>5712</v>
      </c>
      <c r="B2990" s="4" t="s">
        <v>5657</v>
      </c>
      <c r="C2990" s="5">
        <v>45672</v>
      </c>
      <c r="D2990" s="3" t="s">
        <v>10734</v>
      </c>
      <c r="E2990" s="3" t="s">
        <v>5712</v>
      </c>
      <c r="F2990" s="4" t="s">
        <v>4</v>
      </c>
      <c r="G2990" s="4">
        <v>1496</v>
      </c>
      <c r="H2990" s="4">
        <v>1</v>
      </c>
    </row>
    <row r="2991" spans="1:8" x14ac:dyDescent="0.3">
      <c r="A2991" s="3" t="s">
        <v>5713</v>
      </c>
      <c r="B2991" s="4" t="s">
        <v>5607</v>
      </c>
      <c r="C2991" s="5">
        <v>45672</v>
      </c>
      <c r="D2991" s="3" t="s">
        <v>10734</v>
      </c>
      <c r="E2991" s="3" t="s">
        <v>5713</v>
      </c>
      <c r="F2991" s="4" t="s">
        <v>4</v>
      </c>
      <c r="G2991" s="4">
        <v>1216</v>
      </c>
      <c r="H2991" s="4">
        <v>1</v>
      </c>
    </row>
    <row r="2992" spans="1:8" x14ac:dyDescent="0.3">
      <c r="A2992" s="3" t="s">
        <v>5714</v>
      </c>
      <c r="B2992" s="4" t="s">
        <v>5366</v>
      </c>
      <c r="C2992" s="5">
        <v>45672</v>
      </c>
      <c r="D2992" s="3" t="s">
        <v>10734</v>
      </c>
      <c r="E2992" s="3" t="s">
        <v>5714</v>
      </c>
      <c r="F2992" s="4" t="s">
        <v>4</v>
      </c>
      <c r="G2992" s="4">
        <v>1216</v>
      </c>
      <c r="H2992" s="4">
        <v>1</v>
      </c>
    </row>
    <row r="2993" spans="1:8" x14ac:dyDescent="0.3">
      <c r="A2993" s="3" t="s">
        <v>5715</v>
      </c>
      <c r="B2993" s="4" t="s">
        <v>5610</v>
      </c>
      <c r="C2993" s="5">
        <v>45672</v>
      </c>
      <c r="D2993" s="3" t="s">
        <v>10734</v>
      </c>
      <c r="E2993" s="3" t="s">
        <v>5715</v>
      </c>
      <c r="F2993" s="4" t="s">
        <v>4</v>
      </c>
      <c r="G2993" s="4">
        <v>1154</v>
      </c>
      <c r="H2993" s="4">
        <v>1</v>
      </c>
    </row>
    <row r="2994" spans="1:8" x14ac:dyDescent="0.3">
      <c r="A2994" s="3" t="s">
        <v>5716</v>
      </c>
      <c r="B2994" s="4" t="s">
        <v>5612</v>
      </c>
      <c r="C2994" s="5">
        <v>45672</v>
      </c>
      <c r="D2994" s="3" t="s">
        <v>10734</v>
      </c>
      <c r="E2994" s="3" t="s">
        <v>5716</v>
      </c>
      <c r="F2994" s="4" t="s">
        <v>4</v>
      </c>
      <c r="G2994" s="4">
        <v>1235</v>
      </c>
      <c r="H2994" s="4">
        <v>1</v>
      </c>
    </row>
    <row r="2995" spans="1:8" x14ac:dyDescent="0.3">
      <c r="A2995" s="3" t="s">
        <v>5717</v>
      </c>
      <c r="B2995" s="4" t="s">
        <v>5614</v>
      </c>
      <c r="C2995" s="5">
        <v>45672</v>
      </c>
      <c r="D2995" s="3" t="s">
        <v>10734</v>
      </c>
      <c r="E2995" s="3" t="s">
        <v>5717</v>
      </c>
      <c r="F2995" s="4" t="s">
        <v>4</v>
      </c>
      <c r="G2995" s="4">
        <v>1367</v>
      </c>
      <c r="H2995" s="4">
        <v>1</v>
      </c>
    </row>
    <row r="2996" spans="1:8" x14ac:dyDescent="0.3">
      <c r="A2996" s="3" t="s">
        <v>5718</v>
      </c>
      <c r="B2996" s="4" t="s">
        <v>5546</v>
      </c>
      <c r="C2996" s="5">
        <v>45672</v>
      </c>
      <c r="D2996" s="3" t="s">
        <v>10734</v>
      </c>
      <c r="E2996" s="3" t="s">
        <v>5718</v>
      </c>
      <c r="F2996" s="4" t="s">
        <v>4</v>
      </c>
      <c r="G2996" s="4">
        <v>1372</v>
      </c>
      <c r="H2996" s="4">
        <v>1</v>
      </c>
    </row>
    <row r="2997" spans="1:8" x14ac:dyDescent="0.3">
      <c r="A2997" s="3" t="s">
        <v>5719</v>
      </c>
      <c r="B2997" s="4" t="s">
        <v>5720</v>
      </c>
      <c r="C2997" s="5">
        <v>45672</v>
      </c>
      <c r="D2997" s="3" t="s">
        <v>10734</v>
      </c>
      <c r="E2997" s="3" t="s">
        <v>5719</v>
      </c>
      <c r="F2997" s="4" t="s">
        <v>4</v>
      </c>
      <c r="G2997" s="4">
        <v>1164</v>
      </c>
      <c r="H2997" s="4">
        <v>1</v>
      </c>
    </row>
    <row r="2998" spans="1:8" x14ac:dyDescent="0.3">
      <c r="A2998" s="3" t="s">
        <v>5721</v>
      </c>
      <c r="B2998" s="4" t="s">
        <v>5722</v>
      </c>
      <c r="C2998" s="5">
        <v>45672</v>
      </c>
      <c r="D2998" s="3" t="s">
        <v>10734</v>
      </c>
      <c r="E2998" s="3" t="s">
        <v>5721</v>
      </c>
      <c r="F2998" s="4" t="s">
        <v>4</v>
      </c>
      <c r="G2998" s="4">
        <v>1386</v>
      </c>
      <c r="H2998" s="4">
        <v>1</v>
      </c>
    </row>
    <row r="2999" spans="1:8" x14ac:dyDescent="0.3">
      <c r="A2999" s="3" t="s">
        <v>5723</v>
      </c>
      <c r="B2999" s="4" t="s">
        <v>5724</v>
      </c>
      <c r="C2999" s="5">
        <v>45672</v>
      </c>
      <c r="D2999" s="3" t="s">
        <v>10734</v>
      </c>
      <c r="E2999" s="3" t="s">
        <v>5723</v>
      </c>
      <c r="F2999" s="4" t="s">
        <v>4</v>
      </c>
      <c r="G2999" s="4">
        <v>1718</v>
      </c>
      <c r="H2999" s="4">
        <v>1</v>
      </c>
    </row>
    <row r="3000" spans="1:8" x14ac:dyDescent="0.3">
      <c r="A3000" s="3" t="s">
        <v>5725</v>
      </c>
      <c r="B3000" s="4" t="s">
        <v>5366</v>
      </c>
      <c r="C3000" s="5">
        <v>45672</v>
      </c>
      <c r="D3000" s="3" t="s">
        <v>10734</v>
      </c>
      <c r="E3000" s="3" t="s">
        <v>5725</v>
      </c>
      <c r="F3000" s="4" t="s">
        <v>4</v>
      </c>
      <c r="G3000" s="4">
        <v>1438</v>
      </c>
      <c r="H3000" s="4">
        <f>VLOOKUP(A3000,[1]Sayfa1!$A:$J,10,0)</f>
        <v>1</v>
      </c>
    </row>
    <row r="3001" spans="1:8" x14ac:dyDescent="0.3">
      <c r="A3001" s="3" t="s">
        <v>5726</v>
      </c>
      <c r="B3001" s="4" t="s">
        <v>5546</v>
      </c>
      <c r="C3001" s="5">
        <v>45672</v>
      </c>
      <c r="D3001" s="3" t="s">
        <v>10734</v>
      </c>
      <c r="E3001" s="3" t="s">
        <v>5726</v>
      </c>
      <c r="F3001" s="4" t="s">
        <v>4</v>
      </c>
      <c r="G3001" s="4">
        <v>1594</v>
      </c>
      <c r="H3001" s="4">
        <f>VLOOKUP(A3001,[1]Sayfa1!$A:$J,10,0)</f>
        <v>1</v>
      </c>
    </row>
    <row r="3002" spans="1:8" x14ac:dyDescent="0.3">
      <c r="A3002" s="3" t="s">
        <v>5727</v>
      </c>
      <c r="B3002" s="4" t="s">
        <v>5553</v>
      </c>
      <c r="C3002" s="5">
        <v>45672</v>
      </c>
      <c r="D3002" s="3" t="s">
        <v>10734</v>
      </c>
      <c r="E3002" s="3" t="s">
        <v>5727</v>
      </c>
      <c r="F3002" s="4" t="s">
        <v>4</v>
      </c>
      <c r="G3002" s="4">
        <v>1488</v>
      </c>
      <c r="H3002" s="4">
        <f>VLOOKUP(A3002,[1]Sayfa1!$A:$J,10,0)</f>
        <v>1</v>
      </c>
    </row>
    <row r="3003" spans="1:8" x14ac:dyDescent="0.3">
      <c r="A3003" s="3" t="s">
        <v>5728</v>
      </c>
      <c r="B3003" s="4" t="s">
        <v>5729</v>
      </c>
      <c r="C3003" s="5">
        <v>45672</v>
      </c>
      <c r="D3003" s="3" t="s">
        <v>10734</v>
      </c>
      <c r="E3003" s="3" t="s">
        <v>5728</v>
      </c>
      <c r="F3003" s="4" t="s">
        <v>4</v>
      </c>
      <c r="G3003" s="4">
        <v>1386</v>
      </c>
      <c r="H3003" s="4">
        <f>VLOOKUP(A3003,[1]Sayfa1!$A:$J,10,0)</f>
        <v>1</v>
      </c>
    </row>
    <row r="3004" spans="1:8" x14ac:dyDescent="0.3">
      <c r="A3004" s="3" t="s">
        <v>5730</v>
      </c>
      <c r="B3004" s="4" t="s">
        <v>5711</v>
      </c>
      <c r="C3004" s="5">
        <v>45672</v>
      </c>
      <c r="D3004" s="3" t="s">
        <v>10734</v>
      </c>
      <c r="E3004" s="3" t="s">
        <v>5730</v>
      </c>
      <c r="F3004" s="4" t="s">
        <v>4</v>
      </c>
      <c r="G3004" s="4">
        <v>1386</v>
      </c>
      <c r="H3004" s="4">
        <f>VLOOKUP(A3004,[1]Sayfa1!$A:$J,10,0)</f>
        <v>1</v>
      </c>
    </row>
    <row r="3005" spans="1:8" x14ac:dyDescent="0.3">
      <c r="A3005" s="3" t="s">
        <v>5731</v>
      </c>
      <c r="B3005" s="4" t="s">
        <v>5657</v>
      </c>
      <c r="C3005" s="5">
        <v>45672</v>
      </c>
      <c r="D3005" s="3" t="s">
        <v>10734</v>
      </c>
      <c r="E3005" s="3" t="s">
        <v>5731</v>
      </c>
      <c r="F3005" s="4" t="s">
        <v>4</v>
      </c>
      <c r="G3005" s="4">
        <v>1718</v>
      </c>
      <c r="H3005" s="4">
        <f>VLOOKUP(A3005,[1]Sayfa1!$A:$J,10,0)</f>
        <v>1</v>
      </c>
    </row>
    <row r="3006" spans="1:8" x14ac:dyDescent="0.3">
      <c r="A3006" s="3" t="s">
        <v>5732</v>
      </c>
      <c r="B3006" s="4" t="s">
        <v>5546</v>
      </c>
      <c r="C3006" s="5">
        <v>45672</v>
      </c>
      <c r="D3006" s="3" t="s">
        <v>10734</v>
      </c>
      <c r="E3006" s="3" t="s">
        <v>5732</v>
      </c>
      <c r="F3006" s="4" t="s">
        <v>4</v>
      </c>
      <c r="G3006" s="4">
        <v>1594</v>
      </c>
      <c r="H3006" s="4">
        <f>VLOOKUP(A3006,[1]Sayfa1!$A:$J,10,0)</f>
        <v>1</v>
      </c>
    </row>
    <row r="3007" spans="1:8" x14ac:dyDescent="0.3">
      <c r="A3007" s="3" t="s">
        <v>5733</v>
      </c>
      <c r="B3007" s="4" t="s">
        <v>5561</v>
      </c>
      <c r="C3007" s="5">
        <v>45672</v>
      </c>
      <c r="D3007" s="3" t="s">
        <v>10734</v>
      </c>
      <c r="E3007" s="3" t="s">
        <v>5733</v>
      </c>
      <c r="F3007" s="4" t="s">
        <v>4</v>
      </c>
      <c r="G3007" s="4">
        <v>1466</v>
      </c>
      <c r="H3007" s="4">
        <f>VLOOKUP(A3007,[1]Sayfa1!$A:$J,10,0)</f>
        <v>1</v>
      </c>
    </row>
    <row r="3008" spans="1:8" x14ac:dyDescent="0.3">
      <c r="A3008" s="3" t="s">
        <v>5734</v>
      </c>
      <c r="B3008" s="4" t="s">
        <v>5735</v>
      </c>
      <c r="C3008" s="5">
        <v>45672</v>
      </c>
      <c r="D3008" s="3" t="s">
        <v>10734</v>
      </c>
      <c r="E3008" s="3" t="s">
        <v>5734</v>
      </c>
      <c r="F3008" s="4" t="s">
        <v>4</v>
      </c>
      <c r="G3008" s="4">
        <v>1488</v>
      </c>
      <c r="H3008" s="4">
        <f>VLOOKUP(A3008,[1]Sayfa1!$A:$J,10,0)</f>
        <v>1</v>
      </c>
    </row>
    <row r="3009" spans="1:8" x14ac:dyDescent="0.3">
      <c r="A3009" s="3" t="s">
        <v>5736</v>
      </c>
      <c r="B3009" s="4" t="s">
        <v>5737</v>
      </c>
      <c r="C3009" s="5">
        <v>45672</v>
      </c>
      <c r="D3009" s="3" t="s">
        <v>10734</v>
      </c>
      <c r="E3009" s="3" t="s">
        <v>5736</v>
      </c>
      <c r="F3009" s="4" t="s">
        <v>4</v>
      </c>
      <c r="G3009" s="4">
        <v>1540</v>
      </c>
      <c r="H3009" s="4">
        <f>VLOOKUP(A3009,[1]Sayfa1!$A:$J,10,0)</f>
        <v>1</v>
      </c>
    </row>
    <row r="3010" spans="1:8" x14ac:dyDescent="0.3">
      <c r="A3010" s="3" t="s">
        <v>5738</v>
      </c>
      <c r="B3010" s="4" t="s">
        <v>5565</v>
      </c>
      <c r="C3010" s="5">
        <v>45672</v>
      </c>
      <c r="D3010" s="3" t="s">
        <v>10734</v>
      </c>
      <c r="E3010" s="3" t="s">
        <v>5738</v>
      </c>
      <c r="F3010" s="4" t="s">
        <v>4</v>
      </c>
      <c r="G3010" s="4">
        <v>1473</v>
      </c>
      <c r="H3010" s="4">
        <f>VLOOKUP(A3010,[1]Sayfa1!$A:$J,10,0)</f>
        <v>1</v>
      </c>
    </row>
    <row r="3011" spans="1:8" x14ac:dyDescent="0.3">
      <c r="A3011" s="3" t="s">
        <v>5739</v>
      </c>
      <c r="B3011" s="4" t="s">
        <v>5573</v>
      </c>
      <c r="C3011" s="5">
        <v>45672</v>
      </c>
      <c r="D3011" s="3" t="s">
        <v>10734</v>
      </c>
      <c r="E3011" s="3" t="s">
        <v>5739</v>
      </c>
      <c r="F3011" s="4" t="s">
        <v>4</v>
      </c>
      <c r="G3011" s="4">
        <v>1382</v>
      </c>
      <c r="H3011" s="4">
        <f>VLOOKUP(A3011,[1]Sayfa1!$A:$J,10,0)</f>
        <v>1</v>
      </c>
    </row>
    <row r="3012" spans="1:8" x14ac:dyDescent="0.3">
      <c r="A3012" s="3" t="s">
        <v>5740</v>
      </c>
      <c r="B3012" s="4" t="s">
        <v>5526</v>
      </c>
      <c r="C3012" s="5">
        <v>45672</v>
      </c>
      <c r="D3012" s="3" t="s">
        <v>10734</v>
      </c>
      <c r="E3012" s="3" t="s">
        <v>5740</v>
      </c>
      <c r="F3012" s="4" t="s">
        <v>4</v>
      </c>
      <c r="G3012" s="4">
        <v>1372</v>
      </c>
      <c r="H3012" s="4">
        <f>VLOOKUP(A3012,[1]Sayfa1!$A:$J,10,0)</f>
        <v>1</v>
      </c>
    </row>
    <row r="3013" spans="1:8" x14ac:dyDescent="0.3">
      <c r="A3013" s="3" t="s">
        <v>5741</v>
      </c>
      <c r="B3013" s="4" t="s">
        <v>5729</v>
      </c>
      <c r="C3013" s="5">
        <v>45672</v>
      </c>
      <c r="D3013" s="3" t="s">
        <v>10734</v>
      </c>
      <c r="E3013" s="3" t="s">
        <v>5741</v>
      </c>
      <c r="F3013" s="4" t="s">
        <v>4</v>
      </c>
      <c r="G3013" s="4">
        <v>1386</v>
      </c>
      <c r="H3013" s="4">
        <f>VLOOKUP(A3013,[1]Sayfa1!$A:$J,10,0)</f>
        <v>1</v>
      </c>
    </row>
    <row r="3014" spans="1:8" x14ac:dyDescent="0.3">
      <c r="A3014" s="3" t="s">
        <v>5742</v>
      </c>
      <c r="B3014" s="4" t="s">
        <v>5743</v>
      </c>
      <c r="C3014" s="5">
        <v>45672</v>
      </c>
      <c r="D3014" s="3" t="s">
        <v>10734</v>
      </c>
      <c r="E3014" s="3" t="s">
        <v>5742</v>
      </c>
      <c r="F3014" s="4" t="s">
        <v>4</v>
      </c>
      <c r="G3014" s="4">
        <v>553</v>
      </c>
      <c r="H3014" s="4">
        <f>VLOOKUP(A3014,[1]Sayfa1!$A:$J,10,0)</f>
        <v>1</v>
      </c>
    </row>
    <row r="3015" spans="1:8" x14ac:dyDescent="0.3">
      <c r="A3015" s="3" t="s">
        <v>5744</v>
      </c>
      <c r="B3015" s="4" t="s">
        <v>5745</v>
      </c>
      <c r="C3015" s="5">
        <v>45672</v>
      </c>
      <c r="D3015" s="3" t="s">
        <v>10734</v>
      </c>
      <c r="E3015" s="3" t="s">
        <v>5744</v>
      </c>
      <c r="F3015" s="4" t="s">
        <v>4</v>
      </c>
      <c r="G3015" s="4">
        <v>1181</v>
      </c>
      <c r="H3015" s="4">
        <f>VLOOKUP(A3015,[1]Sayfa1!$A:$J,10,0)</f>
        <v>1</v>
      </c>
    </row>
    <row r="3016" spans="1:8" x14ac:dyDescent="0.3">
      <c r="A3016" s="3" t="s">
        <v>5746</v>
      </c>
      <c r="B3016" s="4" t="s">
        <v>5746</v>
      </c>
      <c r="C3016" s="5">
        <v>45672</v>
      </c>
      <c r="D3016" s="3" t="s">
        <v>10734</v>
      </c>
      <c r="E3016" s="3" t="s">
        <v>5746</v>
      </c>
      <c r="F3016" s="4" t="s">
        <v>4</v>
      </c>
      <c r="G3016" s="4">
        <v>858</v>
      </c>
      <c r="H3016" s="4">
        <f>VLOOKUP(A3016,[1]Sayfa1!$A:$J,10,0)</f>
        <v>1</v>
      </c>
    </row>
    <row r="3017" spans="1:8" x14ac:dyDescent="0.3">
      <c r="A3017" s="3" t="s">
        <v>5747</v>
      </c>
      <c r="B3017" s="4" t="s">
        <v>5748</v>
      </c>
      <c r="C3017" s="5">
        <v>45672</v>
      </c>
      <c r="D3017" s="3" t="s">
        <v>10734</v>
      </c>
      <c r="E3017" s="3" t="s">
        <v>5747</v>
      </c>
      <c r="F3017" s="4" t="s">
        <v>4</v>
      </c>
      <c r="G3017" s="4">
        <v>1103</v>
      </c>
      <c r="H3017" s="4">
        <f>VLOOKUP(A3017,[1]Sayfa1!$A:$J,10,0)</f>
        <v>1</v>
      </c>
    </row>
    <row r="3018" spans="1:8" x14ac:dyDescent="0.3">
      <c r="A3018" s="3" t="s">
        <v>5749</v>
      </c>
      <c r="B3018" s="4" t="s">
        <v>5750</v>
      </c>
      <c r="C3018" s="5">
        <v>45672</v>
      </c>
      <c r="D3018" s="3" t="s">
        <v>10734</v>
      </c>
      <c r="E3018" s="3" t="s">
        <v>5749</v>
      </c>
      <c r="F3018" s="4" t="s">
        <v>4</v>
      </c>
      <c r="G3018" s="4">
        <v>1103</v>
      </c>
      <c r="H3018" s="4">
        <f>VLOOKUP(A3018,[1]Sayfa1!$A:$J,10,0)</f>
        <v>1</v>
      </c>
    </row>
    <row r="3019" spans="1:8" x14ac:dyDescent="0.3">
      <c r="A3019" s="3" t="s">
        <v>5751</v>
      </c>
      <c r="B3019" s="4" t="s">
        <v>5752</v>
      </c>
      <c r="C3019" s="5">
        <v>45672</v>
      </c>
      <c r="D3019" s="3" t="s">
        <v>10734</v>
      </c>
      <c r="E3019" s="3" t="s">
        <v>5751</v>
      </c>
      <c r="F3019" s="4" t="s">
        <v>4</v>
      </c>
      <c r="G3019" s="4">
        <v>1103</v>
      </c>
      <c r="H3019" s="4">
        <f>VLOOKUP(A3019,[1]Sayfa1!$A:$J,10,0)</f>
        <v>1</v>
      </c>
    </row>
    <row r="3020" spans="1:8" x14ac:dyDescent="0.3">
      <c r="A3020" s="3" t="s">
        <v>5753</v>
      </c>
      <c r="B3020" s="4" t="s">
        <v>5754</v>
      </c>
      <c r="C3020" s="5">
        <v>45672</v>
      </c>
      <c r="D3020" s="3" t="s">
        <v>10734</v>
      </c>
      <c r="E3020" s="3" t="s">
        <v>5753</v>
      </c>
      <c r="F3020" s="4" t="s">
        <v>4</v>
      </c>
      <c r="G3020" s="4">
        <v>1103</v>
      </c>
      <c r="H3020" s="4">
        <f>VLOOKUP(A3020,[1]Sayfa1!$A:$J,10,0)</f>
        <v>1</v>
      </c>
    </row>
    <row r="3021" spans="1:8" x14ac:dyDescent="0.3">
      <c r="A3021" s="3" t="s">
        <v>5755</v>
      </c>
      <c r="B3021" s="4" t="s">
        <v>5756</v>
      </c>
      <c r="C3021" s="5">
        <v>45672</v>
      </c>
      <c r="D3021" s="3" t="s">
        <v>10734</v>
      </c>
      <c r="E3021" s="3" t="s">
        <v>5755</v>
      </c>
      <c r="F3021" s="4" t="s">
        <v>4</v>
      </c>
      <c r="G3021" s="4">
        <v>1103</v>
      </c>
      <c r="H3021" s="4">
        <f>VLOOKUP(A3021,[1]Sayfa1!$A:$J,10,0)</f>
        <v>1</v>
      </c>
    </row>
    <row r="3022" spans="1:8" x14ac:dyDescent="0.3">
      <c r="A3022" s="3" t="s">
        <v>5757</v>
      </c>
      <c r="B3022" s="4" t="s">
        <v>5544</v>
      </c>
      <c r="C3022" s="5">
        <v>45672</v>
      </c>
      <c r="D3022" s="3" t="s">
        <v>10734</v>
      </c>
      <c r="E3022" s="3" t="s">
        <v>5757</v>
      </c>
      <c r="F3022" s="4" t="s">
        <v>4</v>
      </c>
      <c r="G3022" s="4">
        <v>1317</v>
      </c>
      <c r="H3022" s="4">
        <f>VLOOKUP(A3022,[1]Sayfa1!$A:$J,10,0)</f>
        <v>1</v>
      </c>
    </row>
    <row r="3023" spans="1:8" x14ac:dyDescent="0.3">
      <c r="A3023" s="3" t="s">
        <v>5758</v>
      </c>
      <c r="B3023" s="4" t="s">
        <v>5546</v>
      </c>
      <c r="C3023" s="5">
        <v>45672</v>
      </c>
      <c r="D3023" s="3" t="s">
        <v>10734</v>
      </c>
      <c r="E3023" s="3" t="s">
        <v>5758</v>
      </c>
      <c r="F3023" s="4" t="s">
        <v>4</v>
      </c>
      <c r="G3023" s="4">
        <v>1386</v>
      </c>
      <c r="H3023" s="4">
        <f>VLOOKUP(A3023,[1]Sayfa1!$A:$J,10,0)</f>
        <v>1</v>
      </c>
    </row>
    <row r="3024" spans="1:8" x14ac:dyDescent="0.3">
      <c r="A3024" s="3" t="s">
        <v>5759</v>
      </c>
      <c r="B3024" s="4" t="s">
        <v>5548</v>
      </c>
      <c r="C3024" s="5">
        <v>45672</v>
      </c>
      <c r="D3024" s="3" t="s">
        <v>10734</v>
      </c>
      <c r="E3024" s="3" t="s">
        <v>5759</v>
      </c>
      <c r="F3024" s="4" t="s">
        <v>4</v>
      </c>
      <c r="G3024" s="4">
        <v>1365</v>
      </c>
      <c r="H3024" s="4">
        <f>VLOOKUP(A3024,[1]Sayfa1!$A:$J,10,0)</f>
        <v>1</v>
      </c>
    </row>
    <row r="3025" spans="1:8" x14ac:dyDescent="0.3">
      <c r="A3025" s="3" t="s">
        <v>5760</v>
      </c>
      <c r="B3025" s="4" t="s">
        <v>5761</v>
      </c>
      <c r="C3025" s="5">
        <v>45672</v>
      </c>
      <c r="D3025" s="3" t="s">
        <v>10734</v>
      </c>
      <c r="E3025" s="3" t="s">
        <v>5760</v>
      </c>
      <c r="F3025" s="4" t="s">
        <v>4</v>
      </c>
      <c r="G3025" s="4">
        <v>1415</v>
      </c>
      <c r="H3025" s="4">
        <f>VLOOKUP(A3025,[1]Sayfa1!$A:$J,10,0)</f>
        <v>1</v>
      </c>
    </row>
    <row r="3026" spans="1:8" x14ac:dyDescent="0.3">
      <c r="A3026" s="3" t="s">
        <v>5762</v>
      </c>
      <c r="B3026" s="4" t="s">
        <v>5763</v>
      </c>
      <c r="C3026" s="5">
        <v>45672</v>
      </c>
      <c r="D3026" s="3" t="s">
        <v>10734</v>
      </c>
      <c r="E3026" s="3" t="s">
        <v>5762</v>
      </c>
      <c r="F3026" s="4" t="s">
        <v>4</v>
      </c>
      <c r="G3026" s="4">
        <v>1924</v>
      </c>
      <c r="H3026" s="4">
        <f>VLOOKUP(A3026,[1]Sayfa1!$A:$J,10,0)</f>
        <v>1</v>
      </c>
    </row>
    <row r="3027" spans="1:8" x14ac:dyDescent="0.3">
      <c r="A3027" s="3" t="s">
        <v>5764</v>
      </c>
      <c r="B3027" s="4" t="s">
        <v>5524</v>
      </c>
      <c r="C3027" s="5">
        <v>45672</v>
      </c>
      <c r="D3027" s="3" t="s">
        <v>10734</v>
      </c>
      <c r="E3027" s="3" t="s">
        <v>5764</v>
      </c>
      <c r="F3027" s="4" t="s">
        <v>4</v>
      </c>
      <c r="G3027" s="4">
        <v>1198</v>
      </c>
      <c r="H3027" s="4">
        <f>VLOOKUP(A3027,[1]Sayfa1!$A:$J,10,0)</f>
        <v>1</v>
      </c>
    </row>
    <row r="3028" spans="1:8" x14ac:dyDescent="0.3">
      <c r="A3028" s="3" t="s">
        <v>5765</v>
      </c>
      <c r="B3028" s="4" t="s">
        <v>5553</v>
      </c>
      <c r="C3028" s="5">
        <v>45672</v>
      </c>
      <c r="D3028" s="3" t="s">
        <v>10734</v>
      </c>
      <c r="E3028" s="3" t="s">
        <v>5765</v>
      </c>
      <c r="F3028" s="4" t="s">
        <v>4</v>
      </c>
      <c r="G3028" s="4">
        <v>1219</v>
      </c>
      <c r="H3028" s="4">
        <f>VLOOKUP(A3028,[1]Sayfa1!$A:$J,10,0)</f>
        <v>1</v>
      </c>
    </row>
    <row r="3029" spans="1:8" x14ac:dyDescent="0.3">
      <c r="A3029" s="3" t="s">
        <v>5766</v>
      </c>
      <c r="B3029" s="4" t="s">
        <v>5555</v>
      </c>
      <c r="C3029" s="5">
        <v>45672</v>
      </c>
      <c r="D3029" s="3" t="s">
        <v>10734</v>
      </c>
      <c r="E3029" s="3" t="s">
        <v>5766</v>
      </c>
      <c r="F3029" s="4" t="s">
        <v>4</v>
      </c>
      <c r="G3029" s="4">
        <v>1263</v>
      </c>
      <c r="H3029" s="4">
        <f>VLOOKUP(A3029,[1]Sayfa1!$A:$J,10,0)</f>
        <v>1</v>
      </c>
    </row>
    <row r="3030" spans="1:8" x14ac:dyDescent="0.3">
      <c r="A3030" s="3" t="s">
        <v>5767</v>
      </c>
      <c r="B3030" s="4" t="s">
        <v>5557</v>
      </c>
      <c r="C3030" s="5">
        <v>45672</v>
      </c>
      <c r="D3030" s="3" t="s">
        <v>10734</v>
      </c>
      <c r="E3030" s="3" t="s">
        <v>5767</v>
      </c>
      <c r="F3030" s="4" t="s">
        <v>4</v>
      </c>
      <c r="G3030" s="4">
        <v>1263</v>
      </c>
      <c r="H3030" s="4">
        <f>VLOOKUP(A3030,[1]Sayfa1!$A:$J,10,0)</f>
        <v>1</v>
      </c>
    </row>
    <row r="3031" spans="1:8" x14ac:dyDescent="0.3">
      <c r="A3031" s="3" t="s">
        <v>5768</v>
      </c>
      <c r="B3031" s="4" t="s">
        <v>5769</v>
      </c>
      <c r="C3031" s="5">
        <v>45672</v>
      </c>
      <c r="D3031" s="3" t="s">
        <v>10734</v>
      </c>
      <c r="E3031" s="3" t="s">
        <v>5768</v>
      </c>
      <c r="F3031" s="4" t="s">
        <v>4</v>
      </c>
      <c r="G3031" s="4">
        <v>1218</v>
      </c>
      <c r="H3031" s="4">
        <f>VLOOKUP(A3031,[1]Sayfa1!$A:$J,10,0)</f>
        <v>1</v>
      </c>
    </row>
    <row r="3032" spans="1:8" x14ac:dyDescent="0.3">
      <c r="A3032" s="3" t="s">
        <v>5770</v>
      </c>
      <c r="B3032" s="4" t="s">
        <v>5561</v>
      </c>
      <c r="C3032" s="5">
        <v>45672</v>
      </c>
      <c r="D3032" s="3" t="s">
        <v>10734</v>
      </c>
      <c r="E3032" s="3" t="s">
        <v>5770</v>
      </c>
      <c r="F3032" s="4" t="s">
        <v>4</v>
      </c>
      <c r="G3032" s="4">
        <v>1183</v>
      </c>
      <c r="H3032" s="4">
        <f>VLOOKUP(A3032,[1]Sayfa1!$A:$J,10,0)</f>
        <v>1</v>
      </c>
    </row>
    <row r="3033" spans="1:8" x14ac:dyDescent="0.3">
      <c r="A3033" s="3" t="s">
        <v>5771</v>
      </c>
      <c r="B3033" s="4" t="s">
        <v>5563</v>
      </c>
      <c r="C3033" s="5">
        <v>45672</v>
      </c>
      <c r="D3033" s="3" t="s">
        <v>10734</v>
      </c>
      <c r="E3033" s="3" t="s">
        <v>5771</v>
      </c>
      <c r="F3033" s="4" t="s">
        <v>4</v>
      </c>
      <c r="G3033" s="4">
        <v>1204</v>
      </c>
      <c r="H3033" s="4">
        <f>VLOOKUP(A3033,[1]Sayfa1!$A:$J,10,0)</f>
        <v>1</v>
      </c>
    </row>
    <row r="3034" spans="1:8" x14ac:dyDescent="0.3">
      <c r="A3034" s="3" t="s">
        <v>5772</v>
      </c>
      <c r="B3034" s="4" t="s">
        <v>5565</v>
      </c>
      <c r="C3034" s="5">
        <v>45672</v>
      </c>
      <c r="D3034" s="3" t="s">
        <v>10734</v>
      </c>
      <c r="E3034" s="3" t="s">
        <v>5772</v>
      </c>
      <c r="F3034" s="4" t="s">
        <v>4</v>
      </c>
      <c r="G3034" s="4">
        <v>1248</v>
      </c>
      <c r="H3034" s="4">
        <f>VLOOKUP(A3034,[1]Sayfa1!$A:$J,10,0)</f>
        <v>1</v>
      </c>
    </row>
    <row r="3035" spans="1:8" x14ac:dyDescent="0.3">
      <c r="A3035" s="3" t="s">
        <v>5773</v>
      </c>
      <c r="B3035" s="4" t="s">
        <v>5567</v>
      </c>
      <c r="C3035" s="5">
        <v>45672</v>
      </c>
      <c r="D3035" s="3" t="s">
        <v>10734</v>
      </c>
      <c r="E3035" s="3" t="s">
        <v>5773</v>
      </c>
      <c r="F3035" s="4" t="s">
        <v>4</v>
      </c>
      <c r="G3035" s="4">
        <v>1248</v>
      </c>
      <c r="H3035" s="4">
        <f>VLOOKUP(A3035,[1]Sayfa1!$A:$J,10,0)</f>
        <v>1</v>
      </c>
    </row>
    <row r="3036" spans="1:8" x14ac:dyDescent="0.3">
      <c r="A3036" s="3" t="s">
        <v>5774</v>
      </c>
      <c r="B3036" s="4" t="s">
        <v>5569</v>
      </c>
      <c r="C3036" s="5">
        <v>45672</v>
      </c>
      <c r="D3036" s="3" t="s">
        <v>10734</v>
      </c>
      <c r="E3036" s="3" t="s">
        <v>5774</v>
      </c>
      <c r="F3036" s="4" t="s">
        <v>4</v>
      </c>
      <c r="G3036" s="4">
        <v>1203</v>
      </c>
      <c r="H3036" s="4">
        <f>VLOOKUP(A3036,[1]Sayfa1!$A:$J,10,0)</f>
        <v>1</v>
      </c>
    </row>
    <row r="3037" spans="1:8" x14ac:dyDescent="0.3">
      <c r="A3037" s="3" t="s">
        <v>5775</v>
      </c>
      <c r="B3037" s="4" t="s">
        <v>5686</v>
      </c>
      <c r="C3037" s="5">
        <v>45672</v>
      </c>
      <c r="D3037" s="3" t="s">
        <v>10734</v>
      </c>
      <c r="E3037" s="3" t="s">
        <v>5775</v>
      </c>
      <c r="F3037" s="4" t="s">
        <v>4</v>
      </c>
      <c r="G3037" s="4">
        <v>1117</v>
      </c>
      <c r="H3037" s="4">
        <f>VLOOKUP(A3037,[1]Sayfa1!$A:$J,10,0)</f>
        <v>1</v>
      </c>
    </row>
    <row r="3038" spans="1:8" x14ac:dyDescent="0.3">
      <c r="A3038" s="3" t="s">
        <v>5776</v>
      </c>
      <c r="B3038" s="4" t="s">
        <v>5777</v>
      </c>
      <c r="C3038" s="5">
        <v>45672</v>
      </c>
      <c r="D3038" s="3" t="s">
        <v>10734</v>
      </c>
      <c r="E3038" s="3" t="s">
        <v>5776</v>
      </c>
      <c r="F3038" s="4" t="s">
        <v>4</v>
      </c>
      <c r="G3038" s="4">
        <v>1098</v>
      </c>
      <c r="H3038" s="4">
        <f>VLOOKUP(A3038,[1]Sayfa1!$A:$J,10,0)</f>
        <v>1</v>
      </c>
    </row>
    <row r="3039" spans="1:8" x14ac:dyDescent="0.3">
      <c r="A3039" s="3" t="s">
        <v>5778</v>
      </c>
      <c r="B3039" s="4" t="s">
        <v>5577</v>
      </c>
      <c r="C3039" s="5">
        <v>45672</v>
      </c>
      <c r="D3039" s="3" t="s">
        <v>10734</v>
      </c>
      <c r="E3039" s="3" t="s">
        <v>5778</v>
      </c>
      <c r="F3039" s="4" t="s">
        <v>4</v>
      </c>
      <c r="G3039" s="4">
        <v>1096</v>
      </c>
      <c r="H3039" s="4">
        <f>VLOOKUP(A3039,[1]Sayfa1!$A:$J,10,0)</f>
        <v>1</v>
      </c>
    </row>
    <row r="3040" spans="1:8" x14ac:dyDescent="0.3">
      <c r="A3040" s="3" t="s">
        <v>5779</v>
      </c>
      <c r="B3040" s="4" t="s">
        <v>5780</v>
      </c>
      <c r="C3040" s="5">
        <v>45672</v>
      </c>
      <c r="D3040" s="3" t="s">
        <v>10734</v>
      </c>
      <c r="E3040" s="3" t="s">
        <v>5779</v>
      </c>
      <c r="F3040" s="4" t="s">
        <v>4</v>
      </c>
      <c r="G3040" s="4">
        <v>1102</v>
      </c>
      <c r="H3040" s="4">
        <f>VLOOKUP(A3040,[1]Sayfa1!$A:$J,10,0)</f>
        <v>1</v>
      </c>
    </row>
    <row r="3041" spans="1:8" x14ac:dyDescent="0.3">
      <c r="A3041" s="3" t="s">
        <v>5781</v>
      </c>
      <c r="B3041" s="4" t="s">
        <v>5745</v>
      </c>
      <c r="C3041" s="5">
        <v>45672</v>
      </c>
      <c r="D3041" s="3" t="s">
        <v>10734</v>
      </c>
      <c r="E3041" s="3" t="s">
        <v>5781</v>
      </c>
      <c r="F3041" s="4" t="s">
        <v>4</v>
      </c>
      <c r="G3041" s="4">
        <v>1083</v>
      </c>
      <c r="H3041" s="4">
        <f>VLOOKUP(A3041,[1]Sayfa1!$A:$J,10,0)</f>
        <v>1</v>
      </c>
    </row>
    <row r="3042" spans="1:8" x14ac:dyDescent="0.3">
      <c r="A3042" s="3" t="s">
        <v>5782</v>
      </c>
      <c r="B3042" s="4" t="s">
        <v>5693</v>
      </c>
      <c r="C3042" s="5">
        <v>45672</v>
      </c>
      <c r="D3042" s="3" t="s">
        <v>10734</v>
      </c>
      <c r="E3042" s="3" t="s">
        <v>5782</v>
      </c>
      <c r="F3042" s="4" t="s">
        <v>4</v>
      </c>
      <c r="G3042" s="4">
        <v>1081</v>
      </c>
      <c r="H3042" s="4">
        <f>VLOOKUP(A3042,[1]Sayfa1!$A:$J,10,0)</f>
        <v>1</v>
      </c>
    </row>
    <row r="3043" spans="1:8" x14ac:dyDescent="0.3">
      <c r="A3043" s="3" t="s">
        <v>5783</v>
      </c>
      <c r="B3043" s="4" t="s">
        <v>5584</v>
      </c>
      <c r="C3043" s="5">
        <v>45672</v>
      </c>
      <c r="D3043" s="3" t="s">
        <v>10734</v>
      </c>
      <c r="E3043" s="3" t="s">
        <v>5783</v>
      </c>
      <c r="F3043" s="4" t="s">
        <v>4</v>
      </c>
      <c r="G3043" s="4">
        <v>1140</v>
      </c>
      <c r="H3043" s="4">
        <f>VLOOKUP(A3043,[1]Sayfa1!$A:$J,10,0)</f>
        <v>1</v>
      </c>
    </row>
    <row r="3044" spans="1:8" x14ac:dyDescent="0.3">
      <c r="A3044" s="3" t="s">
        <v>5784</v>
      </c>
      <c r="B3044" s="4" t="s">
        <v>5785</v>
      </c>
      <c r="C3044" s="5">
        <v>45672</v>
      </c>
      <c r="D3044" s="3" t="s">
        <v>10734</v>
      </c>
      <c r="E3044" s="3" t="s">
        <v>5784</v>
      </c>
      <c r="F3044" s="4" t="s">
        <v>4</v>
      </c>
      <c r="G3044" s="4">
        <v>1116</v>
      </c>
      <c r="H3044" s="4">
        <v>1</v>
      </c>
    </row>
    <row r="3045" spans="1:8" x14ac:dyDescent="0.3">
      <c r="A3045" s="3" t="s">
        <v>5786</v>
      </c>
      <c r="B3045" s="4" t="s">
        <v>5584</v>
      </c>
      <c r="C3045" s="5">
        <v>45672</v>
      </c>
      <c r="D3045" s="3" t="s">
        <v>10734</v>
      </c>
      <c r="E3045" s="3" t="s">
        <v>5786</v>
      </c>
      <c r="F3045" s="4" t="s">
        <v>4</v>
      </c>
      <c r="G3045" s="4">
        <v>1061</v>
      </c>
      <c r="H3045" s="4">
        <v>1</v>
      </c>
    </row>
    <row r="3046" spans="1:8" x14ac:dyDescent="0.3">
      <c r="A3046" s="3" t="s">
        <v>5787</v>
      </c>
      <c r="B3046" s="4" t="s">
        <v>5587</v>
      </c>
      <c r="C3046" s="5">
        <v>45672</v>
      </c>
      <c r="D3046" s="3" t="s">
        <v>10734</v>
      </c>
      <c r="E3046" s="3" t="s">
        <v>5787</v>
      </c>
      <c r="F3046" s="4" t="s">
        <v>4</v>
      </c>
      <c r="G3046" s="4">
        <v>1059</v>
      </c>
      <c r="H3046" s="4">
        <v>1</v>
      </c>
    </row>
    <row r="3047" spans="1:8" x14ac:dyDescent="0.3">
      <c r="A3047" s="3" t="s">
        <v>5788</v>
      </c>
      <c r="B3047" s="4" t="s">
        <v>5589</v>
      </c>
      <c r="C3047" s="5">
        <v>45672</v>
      </c>
      <c r="D3047" s="3" t="s">
        <v>10734</v>
      </c>
      <c r="E3047" s="3" t="s">
        <v>5788</v>
      </c>
      <c r="F3047" s="4" t="s">
        <v>4</v>
      </c>
      <c r="G3047" s="4">
        <v>1111</v>
      </c>
      <c r="H3047" s="4">
        <v>1</v>
      </c>
    </row>
    <row r="3048" spans="1:8" x14ac:dyDescent="0.3">
      <c r="A3048" s="3" t="s">
        <v>5789</v>
      </c>
      <c r="B3048" s="4" t="s">
        <v>5593</v>
      </c>
      <c r="C3048" s="5">
        <v>45672</v>
      </c>
      <c r="D3048" s="3" t="s">
        <v>10734</v>
      </c>
      <c r="E3048" s="3" t="s">
        <v>5789</v>
      </c>
      <c r="F3048" s="4" t="s">
        <v>4</v>
      </c>
      <c r="G3048" s="4">
        <v>1059</v>
      </c>
      <c r="H3048" s="4">
        <v>1</v>
      </c>
    </row>
    <row r="3049" spans="1:8" x14ac:dyDescent="0.3">
      <c r="A3049" s="3" t="s">
        <v>5790</v>
      </c>
      <c r="B3049" s="4" t="s">
        <v>5348</v>
      </c>
      <c r="C3049" s="5">
        <v>45672</v>
      </c>
      <c r="D3049" s="3" t="s">
        <v>10734</v>
      </c>
      <c r="E3049" s="3" t="s">
        <v>5790</v>
      </c>
      <c r="F3049" s="4" t="s">
        <v>4</v>
      </c>
      <c r="G3049" s="4">
        <v>1059</v>
      </c>
      <c r="H3049" s="4">
        <f>VLOOKUP(A3049,[1]Sayfa1!$A:$J,10,0)</f>
        <v>1</v>
      </c>
    </row>
    <row r="3050" spans="1:8" x14ac:dyDescent="0.3">
      <c r="A3050" s="3" t="s">
        <v>5791</v>
      </c>
      <c r="B3050" s="4" t="s">
        <v>5596</v>
      </c>
      <c r="C3050" s="5">
        <v>45672</v>
      </c>
      <c r="D3050" s="3" t="s">
        <v>10734</v>
      </c>
      <c r="E3050" s="3" t="s">
        <v>5791</v>
      </c>
      <c r="F3050" s="4" t="s">
        <v>4</v>
      </c>
      <c r="G3050" s="4">
        <v>1061</v>
      </c>
      <c r="H3050" s="4">
        <f>VLOOKUP(A3050,[1]Sayfa1!$A:$J,10,0)</f>
        <v>1</v>
      </c>
    </row>
    <row r="3051" spans="1:8" x14ac:dyDescent="0.3">
      <c r="A3051" s="3" t="s">
        <v>5792</v>
      </c>
      <c r="B3051" s="4" t="s">
        <v>5598</v>
      </c>
      <c r="C3051" s="5">
        <v>45672</v>
      </c>
      <c r="D3051" s="3" t="s">
        <v>10734</v>
      </c>
      <c r="E3051" s="3" t="s">
        <v>5792</v>
      </c>
      <c r="F3051" s="4" t="s">
        <v>4</v>
      </c>
      <c r="G3051" s="4">
        <v>1061</v>
      </c>
      <c r="H3051" s="4">
        <f>VLOOKUP(A3051,[1]Sayfa1!$A:$J,10,0)</f>
        <v>1</v>
      </c>
    </row>
    <row r="3052" spans="1:8" x14ac:dyDescent="0.3">
      <c r="A3052" s="3" t="s">
        <v>5793</v>
      </c>
      <c r="B3052" s="4" t="s">
        <v>5600</v>
      </c>
      <c r="C3052" s="5">
        <v>45672</v>
      </c>
      <c r="D3052" s="3" t="s">
        <v>10734</v>
      </c>
      <c r="E3052" s="3" t="s">
        <v>5793</v>
      </c>
      <c r="F3052" s="4" t="s">
        <v>4</v>
      </c>
      <c r="G3052" s="4">
        <v>1061</v>
      </c>
      <c r="H3052" s="4">
        <f>VLOOKUP(A3052,[1]Sayfa1!$A:$J,10,0)</f>
        <v>1</v>
      </c>
    </row>
    <row r="3053" spans="1:8" x14ac:dyDescent="0.3">
      <c r="A3053" s="3" t="s">
        <v>5794</v>
      </c>
      <c r="B3053" s="4" t="s">
        <v>5600</v>
      </c>
      <c r="C3053" s="5">
        <v>45672</v>
      </c>
      <c r="D3053" s="3" t="s">
        <v>10734</v>
      </c>
      <c r="E3053" s="3" t="s">
        <v>5794</v>
      </c>
      <c r="F3053" s="4" t="s">
        <v>4</v>
      </c>
      <c r="G3053" s="4">
        <v>1061</v>
      </c>
      <c r="H3053" s="4">
        <f>VLOOKUP(A3053,[1]Sayfa1!$A:$J,10,0)</f>
        <v>1</v>
      </c>
    </row>
    <row r="3054" spans="1:8" x14ac:dyDescent="0.3">
      <c r="A3054" s="3" t="s">
        <v>5795</v>
      </c>
      <c r="B3054" s="4" t="s">
        <v>5709</v>
      </c>
      <c r="C3054" s="5">
        <v>45672</v>
      </c>
      <c r="D3054" s="3" t="s">
        <v>10734</v>
      </c>
      <c r="E3054" s="3" t="s">
        <v>5795</v>
      </c>
      <c r="F3054" s="4" t="s">
        <v>4</v>
      </c>
      <c r="G3054" s="4">
        <v>1061</v>
      </c>
      <c r="H3054" s="4">
        <f>VLOOKUP(A3054,[1]Sayfa1!$A:$J,10,0)</f>
        <v>1</v>
      </c>
    </row>
    <row r="3055" spans="1:8" x14ac:dyDescent="0.3">
      <c r="A3055" s="3" t="s">
        <v>5796</v>
      </c>
      <c r="B3055" s="4" t="s">
        <v>5796</v>
      </c>
      <c r="C3055" s="5">
        <v>45672</v>
      </c>
      <c r="D3055" s="3" t="s">
        <v>10734</v>
      </c>
      <c r="E3055" s="3" t="s">
        <v>5796</v>
      </c>
      <c r="F3055" s="4" t="s">
        <v>4</v>
      </c>
      <c r="G3055" s="4">
        <v>826</v>
      </c>
      <c r="H3055" s="4">
        <f>VLOOKUP(A3055,[1]Sayfa1!$A:$J,10,0)</f>
        <v>1</v>
      </c>
    </row>
    <row r="3056" spans="1:8" x14ac:dyDescent="0.3">
      <c r="A3056" s="3" t="s">
        <v>5797</v>
      </c>
      <c r="B3056" s="4" t="s">
        <v>5798</v>
      </c>
      <c r="C3056" s="5">
        <v>45672</v>
      </c>
      <c r="D3056" s="3" t="s">
        <v>10734</v>
      </c>
      <c r="E3056" s="3" t="s">
        <v>5797</v>
      </c>
      <c r="F3056" s="4" t="s">
        <v>4</v>
      </c>
      <c r="G3056" s="4">
        <v>1089</v>
      </c>
      <c r="H3056" s="4">
        <f>VLOOKUP(A3056,[1]Sayfa1!$A:$J,10,0)</f>
        <v>1</v>
      </c>
    </row>
    <row r="3057" spans="1:8" x14ac:dyDescent="0.3">
      <c r="A3057" s="3" t="s">
        <v>5799</v>
      </c>
      <c r="B3057" s="4" t="s">
        <v>5800</v>
      </c>
      <c r="C3057" s="5">
        <v>45672</v>
      </c>
      <c r="D3057" s="3" t="s">
        <v>10734</v>
      </c>
      <c r="E3057" s="3" t="s">
        <v>5799</v>
      </c>
      <c r="F3057" s="4" t="s">
        <v>4</v>
      </c>
      <c r="G3057" s="4">
        <v>1413</v>
      </c>
      <c r="H3057" s="4">
        <f>VLOOKUP(A3057,[1]Sayfa1!$A:$J,10,0)</f>
        <v>1</v>
      </c>
    </row>
    <row r="3058" spans="1:8" x14ac:dyDescent="0.3">
      <c r="A3058" s="3" t="s">
        <v>5801</v>
      </c>
      <c r="B3058" s="4" t="s">
        <v>5360</v>
      </c>
      <c r="C3058" s="5">
        <v>45672</v>
      </c>
      <c r="D3058" s="3" t="s">
        <v>10734</v>
      </c>
      <c r="E3058" s="3" t="s">
        <v>5801</v>
      </c>
      <c r="F3058" s="4" t="s">
        <v>4</v>
      </c>
      <c r="G3058" s="4">
        <v>1071</v>
      </c>
      <c r="H3058" s="4">
        <f>VLOOKUP(A3058,[1]Sayfa1!$A:$J,10,0)</f>
        <v>1</v>
      </c>
    </row>
    <row r="3059" spans="1:8" x14ac:dyDescent="0.3">
      <c r="A3059" s="3" t="s">
        <v>5802</v>
      </c>
      <c r="B3059" s="4" t="s">
        <v>5607</v>
      </c>
      <c r="C3059" s="5">
        <v>45672</v>
      </c>
      <c r="D3059" s="3" t="s">
        <v>10734</v>
      </c>
      <c r="E3059" s="3" t="s">
        <v>5802</v>
      </c>
      <c r="F3059" s="4" t="s">
        <v>4</v>
      </c>
      <c r="G3059" s="4">
        <v>1110</v>
      </c>
      <c r="H3059" s="4">
        <f>VLOOKUP(A3059,[1]Sayfa1!$A:$J,10,0)</f>
        <v>1</v>
      </c>
    </row>
    <row r="3060" spans="1:8" x14ac:dyDescent="0.3">
      <c r="A3060" s="3" t="s">
        <v>5803</v>
      </c>
      <c r="B3060" s="4" t="s">
        <v>5366</v>
      </c>
      <c r="C3060" s="5">
        <v>45672</v>
      </c>
      <c r="D3060" s="3" t="s">
        <v>10734</v>
      </c>
      <c r="E3060" s="3" t="s">
        <v>5803</v>
      </c>
      <c r="F3060" s="4" t="s">
        <v>4</v>
      </c>
      <c r="G3060" s="4">
        <v>1099</v>
      </c>
      <c r="H3060" s="4">
        <f>VLOOKUP(A3060,[1]Sayfa1!$A:$J,10,0)</f>
        <v>1</v>
      </c>
    </row>
    <row r="3061" spans="1:8" x14ac:dyDescent="0.3">
      <c r="A3061" s="3" t="s">
        <v>5804</v>
      </c>
      <c r="B3061" s="4" t="s">
        <v>5610</v>
      </c>
      <c r="C3061" s="5">
        <v>45672</v>
      </c>
      <c r="D3061" s="3" t="s">
        <v>10734</v>
      </c>
      <c r="E3061" s="3" t="s">
        <v>5804</v>
      </c>
      <c r="F3061" s="4" t="s">
        <v>4</v>
      </c>
      <c r="G3061" s="4">
        <v>1099</v>
      </c>
      <c r="H3061" s="4">
        <f>VLOOKUP(A3061,[1]Sayfa1!$A:$J,10,0)</f>
        <v>1</v>
      </c>
    </row>
    <row r="3062" spans="1:8" x14ac:dyDescent="0.3">
      <c r="A3062" s="3" t="s">
        <v>5805</v>
      </c>
      <c r="B3062" s="4" t="s">
        <v>5612</v>
      </c>
      <c r="C3062" s="5">
        <v>45672</v>
      </c>
      <c r="D3062" s="3" t="s">
        <v>10734</v>
      </c>
      <c r="E3062" s="3" t="s">
        <v>5805</v>
      </c>
      <c r="F3062" s="4" t="s">
        <v>4</v>
      </c>
      <c r="G3062" s="4">
        <v>1130</v>
      </c>
      <c r="H3062" s="4">
        <f>VLOOKUP(A3062,[1]Sayfa1!$A:$J,10,0)</f>
        <v>1</v>
      </c>
    </row>
    <row r="3063" spans="1:8" x14ac:dyDescent="0.3">
      <c r="A3063" s="3" t="s">
        <v>5806</v>
      </c>
      <c r="B3063" s="4" t="s">
        <v>5807</v>
      </c>
      <c r="C3063" s="5">
        <v>45672</v>
      </c>
      <c r="D3063" s="3" t="s">
        <v>10734</v>
      </c>
      <c r="E3063" s="3" t="s">
        <v>5806</v>
      </c>
      <c r="F3063" s="4" t="s">
        <v>4</v>
      </c>
      <c r="G3063" s="4">
        <v>1635</v>
      </c>
      <c r="H3063" s="4">
        <f>VLOOKUP(A3063,[1]Sayfa1!$A:$J,10,0)</f>
        <v>1</v>
      </c>
    </row>
    <row r="3064" spans="1:8" x14ac:dyDescent="0.3">
      <c r="A3064" s="3" t="s">
        <v>5808</v>
      </c>
      <c r="B3064" s="4" t="s">
        <v>5366</v>
      </c>
      <c r="C3064" s="5">
        <v>45672</v>
      </c>
      <c r="D3064" s="3" t="s">
        <v>10734</v>
      </c>
      <c r="E3064" s="3" t="s">
        <v>5808</v>
      </c>
      <c r="F3064" s="4" t="s">
        <v>4</v>
      </c>
      <c r="G3064" s="4">
        <v>1321</v>
      </c>
      <c r="H3064" s="4">
        <f>VLOOKUP(A3064,[1]Sayfa1!$A:$J,10,0)</f>
        <v>1</v>
      </c>
    </row>
    <row r="3065" spans="1:8" x14ac:dyDescent="0.3">
      <c r="A3065" s="3" t="s">
        <v>5809</v>
      </c>
      <c r="B3065" s="4" t="s">
        <v>5612</v>
      </c>
      <c r="C3065" s="5">
        <v>45672</v>
      </c>
      <c r="D3065" s="3" t="s">
        <v>10734</v>
      </c>
      <c r="E3065" s="3" t="s">
        <v>5809</v>
      </c>
      <c r="F3065" s="4" t="s">
        <v>4</v>
      </c>
      <c r="G3065" s="4">
        <v>1352</v>
      </c>
      <c r="H3065" s="4">
        <f>VLOOKUP(A3065,[1]Sayfa1!$A:$J,10,0)</f>
        <v>1</v>
      </c>
    </row>
    <row r="3066" spans="1:8" x14ac:dyDescent="0.3">
      <c r="A3066" s="3" t="s">
        <v>5810</v>
      </c>
      <c r="B3066" s="4" t="s">
        <v>5811</v>
      </c>
      <c r="C3066" s="5">
        <v>45672</v>
      </c>
      <c r="D3066" s="3" t="s">
        <v>10734</v>
      </c>
      <c r="E3066" s="3" t="s">
        <v>5810</v>
      </c>
      <c r="F3066" s="4" t="s">
        <v>4</v>
      </c>
      <c r="G3066" s="4">
        <v>2015</v>
      </c>
      <c r="H3066" s="4">
        <f>VLOOKUP(A3066,[1]Sayfa1!$A:$J,10,0)</f>
        <v>1</v>
      </c>
    </row>
    <row r="3067" spans="1:8" x14ac:dyDescent="0.3">
      <c r="A3067" s="3" t="s">
        <v>5812</v>
      </c>
      <c r="B3067" s="4" t="s">
        <v>5813</v>
      </c>
      <c r="C3067" s="5">
        <v>45672</v>
      </c>
      <c r="D3067" s="3" t="s">
        <v>10734</v>
      </c>
      <c r="E3067" s="3" t="s">
        <v>5812</v>
      </c>
      <c r="F3067" s="4" t="s">
        <v>4</v>
      </c>
      <c r="G3067" s="4">
        <v>2474</v>
      </c>
      <c r="H3067" s="4">
        <f>VLOOKUP(A3067,[1]Sayfa1!$A:$J,10,0)</f>
        <v>1</v>
      </c>
    </row>
    <row r="3068" spans="1:8" x14ac:dyDescent="0.3">
      <c r="A3068" s="3" t="s">
        <v>5814</v>
      </c>
      <c r="B3068" s="4" t="s">
        <v>5813</v>
      </c>
      <c r="C3068" s="5">
        <v>45672</v>
      </c>
      <c r="D3068" s="3" t="s">
        <v>10734</v>
      </c>
      <c r="E3068" s="3" t="s">
        <v>5814</v>
      </c>
      <c r="F3068" s="4" t="s">
        <v>4</v>
      </c>
      <c r="G3068" s="4">
        <v>2543</v>
      </c>
      <c r="H3068" s="4">
        <f>VLOOKUP(A3068,[1]Sayfa1!$A:$J,10,0)</f>
        <v>1</v>
      </c>
    </row>
    <row r="3069" spans="1:8" x14ac:dyDescent="0.3">
      <c r="A3069" s="3" t="s">
        <v>5815</v>
      </c>
      <c r="B3069" s="4" t="s">
        <v>5813</v>
      </c>
      <c r="C3069" s="5">
        <v>45672</v>
      </c>
      <c r="D3069" s="3" t="s">
        <v>10734</v>
      </c>
      <c r="E3069" s="3" t="s">
        <v>5815</v>
      </c>
      <c r="F3069" s="4" t="s">
        <v>4</v>
      </c>
      <c r="G3069" s="4">
        <v>2522</v>
      </c>
      <c r="H3069" s="4">
        <f>VLOOKUP(A3069,[1]Sayfa1!$A:$J,10,0)</f>
        <v>1</v>
      </c>
    </row>
    <row r="3070" spans="1:8" x14ac:dyDescent="0.3">
      <c r="A3070" s="3" t="s">
        <v>5816</v>
      </c>
      <c r="B3070" s="4" t="s">
        <v>5813</v>
      </c>
      <c r="C3070" s="5">
        <v>45672</v>
      </c>
      <c r="D3070" s="3" t="s">
        <v>10734</v>
      </c>
      <c r="E3070" s="3" t="s">
        <v>5816</v>
      </c>
      <c r="F3070" s="4" t="s">
        <v>4</v>
      </c>
      <c r="G3070" s="4">
        <v>2572</v>
      </c>
      <c r="H3070" s="4">
        <f>VLOOKUP(A3070,[1]Sayfa1!$A:$J,10,0)</f>
        <v>1</v>
      </c>
    </row>
    <row r="3071" spans="1:8" x14ac:dyDescent="0.3">
      <c r="A3071" s="3" t="s">
        <v>5817</v>
      </c>
      <c r="B3071" s="4" t="s">
        <v>5818</v>
      </c>
      <c r="C3071" s="5">
        <v>45672</v>
      </c>
      <c r="D3071" s="3" t="s">
        <v>10734</v>
      </c>
      <c r="E3071" s="3" t="s">
        <v>5817</v>
      </c>
      <c r="F3071" s="4" t="s">
        <v>4</v>
      </c>
      <c r="G3071" s="4">
        <v>2355</v>
      </c>
      <c r="H3071" s="4">
        <f>VLOOKUP(A3071,[1]Sayfa1!$A:$J,10,0)</f>
        <v>1</v>
      </c>
    </row>
    <row r="3072" spans="1:8" x14ac:dyDescent="0.3">
      <c r="A3072" s="3" t="s">
        <v>5819</v>
      </c>
      <c r="B3072" s="4" t="s">
        <v>5818</v>
      </c>
      <c r="C3072" s="5">
        <v>45672</v>
      </c>
      <c r="D3072" s="3" t="s">
        <v>10734</v>
      </c>
      <c r="E3072" s="3" t="s">
        <v>5819</v>
      </c>
      <c r="F3072" s="4" t="s">
        <v>4</v>
      </c>
      <c r="G3072" s="4">
        <v>2376</v>
      </c>
      <c r="H3072" s="4">
        <f>VLOOKUP(A3072,[1]Sayfa1!$A:$J,10,0)</f>
        <v>1</v>
      </c>
    </row>
    <row r="3073" spans="1:8" x14ac:dyDescent="0.3">
      <c r="A3073" s="3" t="s">
        <v>5820</v>
      </c>
      <c r="B3073" s="4" t="s">
        <v>5818</v>
      </c>
      <c r="C3073" s="5">
        <v>45672</v>
      </c>
      <c r="D3073" s="3" t="s">
        <v>10734</v>
      </c>
      <c r="E3073" s="3" t="s">
        <v>5820</v>
      </c>
      <c r="F3073" s="4" t="s">
        <v>4</v>
      </c>
      <c r="G3073" s="4">
        <v>2420</v>
      </c>
      <c r="H3073" s="4">
        <f>VLOOKUP(A3073,[1]Sayfa1!$A:$J,10,0)</f>
        <v>1</v>
      </c>
    </row>
    <row r="3074" spans="1:8" x14ac:dyDescent="0.3">
      <c r="A3074" s="3" t="s">
        <v>5821</v>
      </c>
      <c r="B3074" s="4" t="s">
        <v>5818</v>
      </c>
      <c r="C3074" s="5">
        <v>45672</v>
      </c>
      <c r="D3074" s="3" t="s">
        <v>10734</v>
      </c>
      <c r="E3074" s="3" t="s">
        <v>5821</v>
      </c>
      <c r="F3074" s="4" t="s">
        <v>4</v>
      </c>
      <c r="G3074" s="4">
        <v>2420</v>
      </c>
      <c r="H3074" s="4">
        <f>VLOOKUP(A3074,[1]Sayfa1!$A:$J,10,0)</f>
        <v>1</v>
      </c>
    </row>
    <row r="3075" spans="1:8" x14ac:dyDescent="0.3">
      <c r="A3075" s="3" t="s">
        <v>5822</v>
      </c>
      <c r="B3075" s="4" t="s">
        <v>5818</v>
      </c>
      <c r="C3075" s="5">
        <v>45672</v>
      </c>
      <c r="D3075" s="3" t="s">
        <v>10734</v>
      </c>
      <c r="E3075" s="3" t="s">
        <v>5822</v>
      </c>
      <c r="F3075" s="4" t="s">
        <v>4</v>
      </c>
      <c r="G3075" s="4">
        <v>2375</v>
      </c>
      <c r="H3075" s="4">
        <f>VLOOKUP(A3075,[1]Sayfa1!$A:$J,10,0)</f>
        <v>1</v>
      </c>
    </row>
    <row r="3076" spans="1:8" x14ac:dyDescent="0.3">
      <c r="A3076" s="3" t="s">
        <v>5823</v>
      </c>
      <c r="B3076" s="4" t="s">
        <v>5824</v>
      </c>
      <c r="C3076" s="5">
        <v>45672</v>
      </c>
      <c r="D3076" s="3" t="s">
        <v>10734</v>
      </c>
      <c r="E3076" s="3" t="s">
        <v>5823</v>
      </c>
      <c r="F3076" s="4" t="s">
        <v>4</v>
      </c>
      <c r="G3076" s="4">
        <v>2340</v>
      </c>
      <c r="H3076" s="4">
        <f>VLOOKUP(A3076,[1]Sayfa1!$A:$J,10,0)</f>
        <v>1</v>
      </c>
    </row>
    <row r="3077" spans="1:8" x14ac:dyDescent="0.3">
      <c r="A3077" s="3" t="s">
        <v>5825</v>
      </c>
      <c r="B3077" s="4" t="s">
        <v>5826</v>
      </c>
      <c r="C3077" s="5">
        <v>45672</v>
      </c>
      <c r="D3077" s="3" t="s">
        <v>10734</v>
      </c>
      <c r="E3077" s="3" t="s">
        <v>5825</v>
      </c>
      <c r="F3077" s="4" t="s">
        <v>4</v>
      </c>
      <c r="G3077" s="4">
        <v>2361</v>
      </c>
      <c r="H3077" s="4">
        <f>VLOOKUP(A3077,[1]Sayfa1!$A:$J,10,0)</f>
        <v>1</v>
      </c>
    </row>
    <row r="3078" spans="1:8" x14ac:dyDescent="0.3">
      <c r="A3078" s="3" t="s">
        <v>5827</v>
      </c>
      <c r="B3078" s="4" t="s">
        <v>5824</v>
      </c>
      <c r="C3078" s="5">
        <v>45672</v>
      </c>
      <c r="D3078" s="3" t="s">
        <v>10734</v>
      </c>
      <c r="E3078" s="3" t="s">
        <v>5827</v>
      </c>
      <c r="F3078" s="4" t="s">
        <v>4</v>
      </c>
      <c r="G3078" s="4">
        <v>2405</v>
      </c>
      <c r="H3078" s="4">
        <f>VLOOKUP(A3078,[1]Sayfa1!$A:$J,10,0)</f>
        <v>1</v>
      </c>
    </row>
    <row r="3079" spans="1:8" x14ac:dyDescent="0.3">
      <c r="A3079" s="3" t="s">
        <v>5828</v>
      </c>
      <c r="B3079" s="4" t="s">
        <v>5824</v>
      </c>
      <c r="C3079" s="5">
        <v>45672</v>
      </c>
      <c r="D3079" s="3" t="s">
        <v>10734</v>
      </c>
      <c r="E3079" s="3" t="s">
        <v>5828</v>
      </c>
      <c r="F3079" s="4" t="s">
        <v>4</v>
      </c>
      <c r="G3079" s="4">
        <v>2405</v>
      </c>
      <c r="H3079" s="4">
        <f>VLOOKUP(A3079,[1]Sayfa1!$A:$J,10,0)</f>
        <v>1</v>
      </c>
    </row>
    <row r="3080" spans="1:8" x14ac:dyDescent="0.3">
      <c r="A3080" s="3" t="s">
        <v>5829</v>
      </c>
      <c r="B3080" s="4" t="s">
        <v>5824</v>
      </c>
      <c r="C3080" s="5">
        <v>45672</v>
      </c>
      <c r="D3080" s="3" t="s">
        <v>10734</v>
      </c>
      <c r="E3080" s="3" t="s">
        <v>5829</v>
      </c>
      <c r="F3080" s="4" t="s">
        <v>4</v>
      </c>
      <c r="G3080" s="4">
        <v>2360</v>
      </c>
      <c r="H3080" s="4">
        <f>VLOOKUP(A3080,[1]Sayfa1!$A:$J,10,0)</f>
        <v>1</v>
      </c>
    </row>
    <row r="3081" spans="1:8" x14ac:dyDescent="0.3">
      <c r="A3081" s="3" t="s">
        <v>5830</v>
      </c>
      <c r="B3081" s="4" t="s">
        <v>5831</v>
      </c>
      <c r="C3081" s="5">
        <v>45672</v>
      </c>
      <c r="D3081" s="3" t="s">
        <v>10734</v>
      </c>
      <c r="E3081" s="3" t="s">
        <v>5830</v>
      </c>
      <c r="F3081" s="4" t="s">
        <v>4</v>
      </c>
      <c r="G3081" s="4">
        <v>2274</v>
      </c>
      <c r="H3081" s="4">
        <f>VLOOKUP(A3081,[1]Sayfa1!$A:$J,10,0)</f>
        <v>1</v>
      </c>
    </row>
    <row r="3082" spans="1:8" x14ac:dyDescent="0.3">
      <c r="A3082" s="3" t="s">
        <v>5832</v>
      </c>
      <c r="B3082" s="4" t="s">
        <v>5833</v>
      </c>
      <c r="C3082" s="5">
        <v>45672</v>
      </c>
      <c r="D3082" s="3" t="s">
        <v>10734</v>
      </c>
      <c r="E3082" s="3" t="s">
        <v>5832</v>
      </c>
      <c r="F3082" s="4" t="s">
        <v>4</v>
      </c>
      <c r="G3082" s="4">
        <v>2255</v>
      </c>
      <c r="H3082" s="4">
        <f>VLOOKUP(A3082,[1]Sayfa1!$A:$J,10,0)</f>
        <v>1</v>
      </c>
    </row>
    <row r="3083" spans="1:8" x14ac:dyDescent="0.3">
      <c r="A3083" s="3" t="s">
        <v>5834</v>
      </c>
      <c r="B3083" s="4" t="s">
        <v>5833</v>
      </c>
      <c r="C3083" s="5">
        <v>45672</v>
      </c>
      <c r="D3083" s="3" t="s">
        <v>10734</v>
      </c>
      <c r="E3083" s="3" t="s">
        <v>5834</v>
      </c>
      <c r="F3083" s="4" t="s">
        <v>4</v>
      </c>
      <c r="G3083" s="4">
        <v>2253</v>
      </c>
      <c r="H3083" s="4">
        <f>VLOOKUP(A3083,[1]Sayfa1!$A:$J,10,0)</f>
        <v>1</v>
      </c>
    </row>
    <row r="3084" spans="1:8" x14ac:dyDescent="0.3">
      <c r="A3084" s="3" t="s">
        <v>5835</v>
      </c>
      <c r="B3084" s="4" t="s">
        <v>5836</v>
      </c>
      <c r="C3084" s="5">
        <v>45672</v>
      </c>
      <c r="D3084" s="3" t="s">
        <v>10734</v>
      </c>
      <c r="E3084" s="3" t="s">
        <v>5835</v>
      </c>
      <c r="F3084" s="4" t="s">
        <v>4</v>
      </c>
      <c r="G3084" s="4">
        <v>2259</v>
      </c>
      <c r="H3084" s="4">
        <f>VLOOKUP(A3084,[1]Sayfa1!$A:$J,10,0)</f>
        <v>1</v>
      </c>
    </row>
    <row r="3085" spans="1:8" x14ac:dyDescent="0.3">
      <c r="A3085" s="3" t="s">
        <v>5837</v>
      </c>
      <c r="B3085" s="4" t="s">
        <v>5836</v>
      </c>
      <c r="C3085" s="5">
        <v>45672</v>
      </c>
      <c r="D3085" s="3" t="s">
        <v>10734</v>
      </c>
      <c r="E3085" s="3" t="s">
        <v>5837</v>
      </c>
      <c r="F3085" s="4" t="s">
        <v>4</v>
      </c>
      <c r="G3085" s="4">
        <v>2240</v>
      </c>
      <c r="H3085" s="4">
        <f>VLOOKUP(A3085,[1]Sayfa1!$A:$J,10,0)</f>
        <v>1</v>
      </c>
    </row>
    <row r="3086" spans="1:8" x14ac:dyDescent="0.3">
      <c r="A3086" s="3" t="s">
        <v>5838</v>
      </c>
      <c r="B3086" s="4" t="s">
        <v>5836</v>
      </c>
      <c r="C3086" s="5">
        <v>45672</v>
      </c>
      <c r="D3086" s="3" t="s">
        <v>10734</v>
      </c>
      <c r="E3086" s="3" t="s">
        <v>5838</v>
      </c>
      <c r="F3086" s="4" t="s">
        <v>4</v>
      </c>
      <c r="G3086" s="4">
        <v>2238</v>
      </c>
      <c r="H3086" s="4">
        <f>VLOOKUP(A3086,[1]Sayfa1!$A:$J,10,0)</f>
        <v>1</v>
      </c>
    </row>
    <row r="3087" spans="1:8" x14ac:dyDescent="0.3">
      <c r="A3087" s="3" t="s">
        <v>5839</v>
      </c>
      <c r="B3087" s="4" t="s">
        <v>5840</v>
      </c>
      <c r="C3087" s="5">
        <v>45672</v>
      </c>
      <c r="D3087" s="3" t="s">
        <v>10734</v>
      </c>
      <c r="E3087" s="3" t="s">
        <v>5839</v>
      </c>
      <c r="F3087" s="4" t="s">
        <v>4</v>
      </c>
      <c r="G3087" s="4">
        <v>2297</v>
      </c>
      <c r="H3087" s="4">
        <f>VLOOKUP(A3087,[1]Sayfa1!$A:$J,10,0)</f>
        <v>1</v>
      </c>
    </row>
    <row r="3088" spans="1:8" x14ac:dyDescent="0.3">
      <c r="A3088" s="3" t="s">
        <v>5841</v>
      </c>
      <c r="B3088" s="4" t="s">
        <v>5842</v>
      </c>
      <c r="C3088" s="5">
        <v>45672</v>
      </c>
      <c r="D3088" s="3" t="s">
        <v>10734</v>
      </c>
      <c r="E3088" s="3" t="s">
        <v>5841</v>
      </c>
      <c r="F3088" s="4" t="s">
        <v>4</v>
      </c>
      <c r="G3088" s="4">
        <v>2218</v>
      </c>
      <c r="H3088" s="4">
        <f>VLOOKUP(A3088,[1]Sayfa1!$A:$J,10,0)</f>
        <v>1</v>
      </c>
    </row>
    <row r="3089" spans="1:8" x14ac:dyDescent="0.3">
      <c r="A3089" s="3" t="s">
        <v>5843</v>
      </c>
      <c r="B3089" s="4" t="s">
        <v>5844</v>
      </c>
      <c r="C3089" s="5">
        <v>45672</v>
      </c>
      <c r="D3089" s="3" t="s">
        <v>10734</v>
      </c>
      <c r="E3089" s="3" t="s">
        <v>5843</v>
      </c>
      <c r="F3089" s="4" t="s">
        <v>4</v>
      </c>
      <c r="G3089" s="4">
        <v>2216</v>
      </c>
      <c r="H3089" s="4">
        <f>VLOOKUP(A3089,[1]Sayfa1!$A:$J,10,0)</f>
        <v>1</v>
      </c>
    </row>
    <row r="3090" spans="1:8" x14ac:dyDescent="0.3">
      <c r="A3090" s="3" t="s">
        <v>5845</v>
      </c>
      <c r="B3090" s="4" t="s">
        <v>5846</v>
      </c>
      <c r="C3090" s="5">
        <v>45672</v>
      </c>
      <c r="D3090" s="3" t="s">
        <v>10734</v>
      </c>
      <c r="E3090" s="3" t="s">
        <v>5845</v>
      </c>
      <c r="F3090" s="4" t="s">
        <v>4</v>
      </c>
      <c r="G3090" s="4">
        <v>2268</v>
      </c>
      <c r="H3090" s="4">
        <f>VLOOKUP(A3090,[1]Sayfa1!$A:$J,10,0)</f>
        <v>1</v>
      </c>
    </row>
    <row r="3091" spans="1:8" x14ac:dyDescent="0.3">
      <c r="A3091" s="3" t="s">
        <v>5847</v>
      </c>
      <c r="B3091" s="4" t="s">
        <v>5848</v>
      </c>
      <c r="C3091" s="5">
        <v>45672</v>
      </c>
      <c r="D3091" s="3" t="s">
        <v>10734</v>
      </c>
      <c r="E3091" s="3" t="s">
        <v>5847</v>
      </c>
      <c r="F3091" s="4" t="s">
        <v>4</v>
      </c>
      <c r="G3091" s="4">
        <v>634</v>
      </c>
      <c r="H3091" s="4">
        <f>VLOOKUP(A3091,[1]Sayfa1!$A:$J,10,0)</f>
        <v>1</v>
      </c>
    </row>
    <row r="3092" spans="1:8" x14ac:dyDescent="0.3">
      <c r="A3092" s="3" t="s">
        <v>5849</v>
      </c>
      <c r="B3092" s="4" t="s">
        <v>5366</v>
      </c>
      <c r="C3092" s="5">
        <v>45672</v>
      </c>
      <c r="D3092" s="3" t="s">
        <v>10734</v>
      </c>
      <c r="E3092" s="3" t="s">
        <v>5849</v>
      </c>
      <c r="F3092" s="4" t="s">
        <v>4</v>
      </c>
      <c r="G3092" s="4">
        <v>781</v>
      </c>
      <c r="H3092" s="4">
        <f>VLOOKUP(A3092,[1]Sayfa1!$A:$J,10,0)</f>
        <v>1</v>
      </c>
    </row>
    <row r="3093" spans="1:8" x14ac:dyDescent="0.3">
      <c r="A3093" s="3" t="s">
        <v>5850</v>
      </c>
      <c r="B3093" s="4" t="s">
        <v>5851</v>
      </c>
      <c r="C3093" s="5">
        <v>45672</v>
      </c>
      <c r="D3093" s="3" t="s">
        <v>10734</v>
      </c>
      <c r="E3093" s="3" t="s">
        <v>5850</v>
      </c>
      <c r="F3093" s="4" t="s">
        <v>4</v>
      </c>
      <c r="G3093" s="4">
        <v>855</v>
      </c>
      <c r="H3093" s="4">
        <f>VLOOKUP(A3093,[1]Sayfa1!$A:$J,10,0)</f>
        <v>1</v>
      </c>
    </row>
    <row r="3094" spans="1:8" x14ac:dyDescent="0.3">
      <c r="A3094" s="3" t="s">
        <v>5852</v>
      </c>
      <c r="B3094" s="4" t="s">
        <v>5853</v>
      </c>
      <c r="C3094" s="5">
        <v>45672</v>
      </c>
      <c r="D3094" s="3" t="s">
        <v>10734</v>
      </c>
      <c r="E3094" s="3" t="s">
        <v>5852</v>
      </c>
      <c r="F3094" s="4" t="s">
        <v>4</v>
      </c>
      <c r="G3094" s="4">
        <v>870</v>
      </c>
      <c r="H3094" s="4">
        <f>VLOOKUP(A3094,[1]Sayfa1!$A:$J,10,0)</f>
        <v>1</v>
      </c>
    </row>
    <row r="3095" spans="1:8" x14ac:dyDescent="0.3">
      <c r="A3095" s="3" t="s">
        <v>5854</v>
      </c>
      <c r="B3095" s="4" t="s">
        <v>5855</v>
      </c>
      <c r="C3095" s="5">
        <v>45672</v>
      </c>
      <c r="D3095" s="3" t="s">
        <v>10734</v>
      </c>
      <c r="E3095" s="3" t="s">
        <v>5854</v>
      </c>
      <c r="F3095" s="4" t="s">
        <v>4</v>
      </c>
      <c r="G3095" s="4">
        <v>715</v>
      </c>
      <c r="H3095" s="4">
        <f>VLOOKUP(A3095,[1]Sayfa1!$A:$J,10,0)</f>
        <v>1</v>
      </c>
    </row>
    <row r="3096" spans="1:8" x14ac:dyDescent="0.3">
      <c r="A3096" s="3" t="s">
        <v>5856</v>
      </c>
      <c r="B3096" s="4" t="s">
        <v>5857</v>
      </c>
      <c r="C3096" s="5">
        <v>45672</v>
      </c>
      <c r="D3096" s="3" t="s">
        <v>10734</v>
      </c>
      <c r="E3096" s="3" t="s">
        <v>5856</v>
      </c>
      <c r="F3096" s="4" t="s">
        <v>4</v>
      </c>
      <c r="G3096" s="4">
        <v>715</v>
      </c>
      <c r="H3096" s="4">
        <f>VLOOKUP(A3096,[1]Sayfa1!$A:$J,10,0)</f>
        <v>1</v>
      </c>
    </row>
    <row r="3097" spans="1:8" x14ac:dyDescent="0.3">
      <c r="A3097" s="3" t="s">
        <v>5858</v>
      </c>
      <c r="B3097" s="4" t="s">
        <v>5859</v>
      </c>
      <c r="C3097" s="5">
        <v>45672</v>
      </c>
      <c r="D3097" s="3" t="s">
        <v>10734</v>
      </c>
      <c r="E3097" s="3" t="s">
        <v>5858</v>
      </c>
      <c r="F3097" s="4" t="s">
        <v>4</v>
      </c>
      <c r="G3097" s="4">
        <v>715</v>
      </c>
      <c r="H3097" s="4">
        <f>VLOOKUP(A3097,[1]Sayfa1!$A:$J,10,0)</f>
        <v>1</v>
      </c>
    </row>
    <row r="3098" spans="1:8" x14ac:dyDescent="0.3">
      <c r="A3098" s="3" t="s">
        <v>5860</v>
      </c>
      <c r="B3098" s="4" t="s">
        <v>5861</v>
      </c>
      <c r="C3098" s="5">
        <v>45672</v>
      </c>
      <c r="D3098" s="3" t="s">
        <v>10734</v>
      </c>
      <c r="E3098" s="3" t="s">
        <v>5860</v>
      </c>
      <c r="F3098" s="4" t="s">
        <v>4</v>
      </c>
      <c r="G3098" s="4">
        <v>700</v>
      </c>
      <c r="H3098" s="4">
        <f>VLOOKUP(A3098,[1]Sayfa1!$A:$J,10,0)</f>
        <v>1</v>
      </c>
    </row>
    <row r="3099" spans="1:8" x14ac:dyDescent="0.3">
      <c r="A3099" s="3" t="s">
        <v>5862</v>
      </c>
      <c r="B3099" s="4" t="s">
        <v>5863</v>
      </c>
      <c r="C3099" s="5">
        <v>45672</v>
      </c>
      <c r="D3099" s="3" t="s">
        <v>10734</v>
      </c>
      <c r="E3099" s="3" t="s">
        <v>5862</v>
      </c>
      <c r="F3099" s="4" t="s">
        <v>4</v>
      </c>
      <c r="G3099" s="4">
        <v>700</v>
      </c>
      <c r="H3099" s="4">
        <f>VLOOKUP(A3099,[1]Sayfa1!$A:$J,10,0)</f>
        <v>1</v>
      </c>
    </row>
    <row r="3100" spans="1:8" x14ac:dyDescent="0.3">
      <c r="A3100" s="3" t="s">
        <v>5864</v>
      </c>
      <c r="B3100" s="4" t="s">
        <v>5865</v>
      </c>
      <c r="C3100" s="5">
        <v>45672</v>
      </c>
      <c r="D3100" s="3" t="s">
        <v>10734</v>
      </c>
      <c r="E3100" s="3" t="s">
        <v>5864</v>
      </c>
      <c r="F3100" s="4" t="s">
        <v>4</v>
      </c>
      <c r="G3100" s="4">
        <v>700</v>
      </c>
      <c r="H3100" s="4">
        <f>VLOOKUP(A3100,[1]Sayfa1!$A:$J,10,0)</f>
        <v>1</v>
      </c>
    </row>
    <row r="3101" spans="1:8" x14ac:dyDescent="0.3">
      <c r="A3101" s="3" t="s">
        <v>5866</v>
      </c>
      <c r="B3101" s="4" t="s">
        <v>5867</v>
      </c>
      <c r="C3101" s="5">
        <v>45672</v>
      </c>
      <c r="D3101" s="3" t="s">
        <v>10734</v>
      </c>
      <c r="E3101" s="3" t="s">
        <v>5866</v>
      </c>
      <c r="F3101" s="4" t="s">
        <v>4</v>
      </c>
      <c r="G3101" s="4">
        <v>649</v>
      </c>
      <c r="H3101" s="4">
        <f>VLOOKUP(A3101,[1]Sayfa1!$A:$J,10,0)</f>
        <v>1</v>
      </c>
    </row>
    <row r="3102" spans="1:8" x14ac:dyDescent="0.3">
      <c r="A3102" s="3" t="s">
        <v>5868</v>
      </c>
      <c r="B3102" s="4" t="s">
        <v>5869</v>
      </c>
      <c r="C3102" s="5">
        <v>45672</v>
      </c>
      <c r="D3102" s="3" t="s">
        <v>10734</v>
      </c>
      <c r="E3102" s="3" t="s">
        <v>5868</v>
      </c>
      <c r="F3102" s="4" t="s">
        <v>4</v>
      </c>
      <c r="G3102" s="4">
        <v>618</v>
      </c>
      <c r="H3102" s="4">
        <f>VLOOKUP(A3102,[1]Sayfa1!$A:$J,10,0)</f>
        <v>1</v>
      </c>
    </row>
    <row r="3103" spans="1:8" x14ac:dyDescent="0.3">
      <c r="A3103" s="3" t="s">
        <v>5870</v>
      </c>
      <c r="B3103" s="4" t="s">
        <v>5871</v>
      </c>
      <c r="C3103" s="5">
        <v>45672</v>
      </c>
      <c r="D3103" s="3" t="s">
        <v>10734</v>
      </c>
      <c r="E3103" s="3" t="s">
        <v>5870</v>
      </c>
      <c r="F3103" s="4" t="s">
        <v>4</v>
      </c>
      <c r="G3103" s="4">
        <v>605</v>
      </c>
      <c r="H3103" s="4">
        <f>VLOOKUP(A3103,[1]Sayfa1!$A:$J,10,0)</f>
        <v>1</v>
      </c>
    </row>
    <row r="3104" spans="1:8" x14ac:dyDescent="0.3">
      <c r="A3104" s="3" t="s">
        <v>5872</v>
      </c>
      <c r="B3104" s="4" t="s">
        <v>5873</v>
      </c>
      <c r="C3104" s="5">
        <v>45672</v>
      </c>
      <c r="D3104" s="3" t="s">
        <v>10734</v>
      </c>
      <c r="E3104" s="3" t="s">
        <v>5872</v>
      </c>
      <c r="F3104" s="4" t="s">
        <v>4</v>
      </c>
      <c r="G3104" s="4">
        <v>584</v>
      </c>
      <c r="H3104" s="4">
        <f>VLOOKUP(A3104,[1]Sayfa1!$A:$J,10,0)</f>
        <v>1</v>
      </c>
    </row>
    <row r="3105" spans="1:8" x14ac:dyDescent="0.3">
      <c r="A3105" s="3" t="s">
        <v>5874</v>
      </c>
      <c r="B3105" s="4" t="s">
        <v>5875</v>
      </c>
      <c r="C3105" s="5">
        <v>45672</v>
      </c>
      <c r="D3105" s="3" t="s">
        <v>10734</v>
      </c>
      <c r="E3105" s="3" t="s">
        <v>5874</v>
      </c>
      <c r="F3105" s="4" t="s">
        <v>4</v>
      </c>
      <c r="G3105" s="4">
        <v>634</v>
      </c>
      <c r="H3105" s="4">
        <f>VLOOKUP(A3105,[1]Sayfa1!$A:$J,10,0)</f>
        <v>1</v>
      </c>
    </row>
    <row r="3106" spans="1:8" x14ac:dyDescent="0.3">
      <c r="A3106" s="3" t="s">
        <v>5876</v>
      </c>
      <c r="B3106" s="4" t="s">
        <v>5877</v>
      </c>
      <c r="C3106" s="5">
        <v>45672</v>
      </c>
      <c r="D3106" s="3" t="s">
        <v>10734</v>
      </c>
      <c r="E3106" s="3" t="s">
        <v>5876</v>
      </c>
      <c r="F3106" s="4" t="s">
        <v>4</v>
      </c>
      <c r="G3106" s="4">
        <v>634</v>
      </c>
      <c r="H3106" s="4">
        <f>VLOOKUP(A3106,[1]Sayfa1!$A:$J,10,0)</f>
        <v>1</v>
      </c>
    </row>
    <row r="3107" spans="1:8" x14ac:dyDescent="0.3">
      <c r="A3107" s="3" t="s">
        <v>5878</v>
      </c>
      <c r="B3107" s="4" t="s">
        <v>5879</v>
      </c>
      <c r="C3107" s="5">
        <v>45672</v>
      </c>
      <c r="D3107" s="3" t="s">
        <v>10734</v>
      </c>
      <c r="E3107" s="3" t="s">
        <v>5878</v>
      </c>
      <c r="F3107" s="4" t="s">
        <v>4</v>
      </c>
      <c r="G3107" s="4">
        <v>634</v>
      </c>
      <c r="H3107" s="4">
        <f>VLOOKUP(A3107,[1]Sayfa1!$A:$J,10,0)</f>
        <v>1</v>
      </c>
    </row>
    <row r="3108" spans="1:8" x14ac:dyDescent="0.3">
      <c r="A3108" s="3" t="s">
        <v>5880</v>
      </c>
      <c r="B3108" s="4" t="s">
        <v>5881</v>
      </c>
      <c r="C3108" s="5">
        <v>45672</v>
      </c>
      <c r="D3108" s="3" t="s">
        <v>10734</v>
      </c>
      <c r="E3108" s="3" t="s">
        <v>5880</v>
      </c>
      <c r="F3108" s="4" t="s">
        <v>4</v>
      </c>
      <c r="G3108" s="4">
        <v>632</v>
      </c>
      <c r="H3108" s="4">
        <f>VLOOKUP(A3108,[1]Sayfa1!$A:$J,10,0)</f>
        <v>1</v>
      </c>
    </row>
    <row r="3109" spans="1:8" x14ac:dyDescent="0.3">
      <c r="A3109" s="3" t="s">
        <v>5882</v>
      </c>
      <c r="B3109" s="4" t="s">
        <v>5883</v>
      </c>
      <c r="C3109" s="5">
        <v>45672</v>
      </c>
      <c r="D3109" s="3" t="s">
        <v>10734</v>
      </c>
      <c r="E3109" s="3" t="s">
        <v>5882</v>
      </c>
      <c r="F3109" s="4" t="s">
        <v>4</v>
      </c>
      <c r="G3109" s="4">
        <v>377</v>
      </c>
      <c r="H3109" s="4">
        <f>VLOOKUP(A3109,[1]Sayfa1!$A:$J,10,0)</f>
        <v>1</v>
      </c>
    </row>
    <row r="3110" spans="1:8" x14ac:dyDescent="0.3">
      <c r="A3110" s="3" t="s">
        <v>5884</v>
      </c>
      <c r="B3110" s="4" t="s">
        <v>5885</v>
      </c>
      <c r="C3110" s="5">
        <v>45672</v>
      </c>
      <c r="D3110" s="3" t="s">
        <v>10734</v>
      </c>
      <c r="E3110" s="3" t="s">
        <v>5884</v>
      </c>
      <c r="F3110" s="4" t="s">
        <v>4</v>
      </c>
      <c r="G3110" s="4">
        <v>787</v>
      </c>
      <c r="H3110" s="4">
        <f>VLOOKUP(A3110,[1]Sayfa1!$A:$J,10,0)</f>
        <v>1</v>
      </c>
    </row>
    <row r="3111" spans="1:8" x14ac:dyDescent="0.3">
      <c r="A3111" s="3" t="s">
        <v>5886</v>
      </c>
      <c r="B3111" s="4" t="s">
        <v>5887</v>
      </c>
      <c r="C3111" s="5">
        <v>45672</v>
      </c>
      <c r="D3111" s="3" t="s">
        <v>10734</v>
      </c>
      <c r="E3111" s="3" t="s">
        <v>5886</v>
      </c>
      <c r="F3111" s="4" t="s">
        <v>4</v>
      </c>
      <c r="G3111" s="4">
        <v>641</v>
      </c>
      <c r="H3111" s="4">
        <f>VLOOKUP(A3111,[1]Sayfa1!$A:$J,10,0)</f>
        <v>1</v>
      </c>
    </row>
    <row r="3112" spans="1:8" x14ac:dyDescent="0.3">
      <c r="A3112" s="3" t="s">
        <v>5888</v>
      </c>
      <c r="B3112" s="4" t="s">
        <v>5354</v>
      </c>
      <c r="C3112" s="5">
        <v>45672</v>
      </c>
      <c r="D3112" s="3" t="s">
        <v>10734</v>
      </c>
      <c r="E3112" s="3" t="s">
        <v>5888</v>
      </c>
      <c r="F3112" s="4" t="s">
        <v>4</v>
      </c>
      <c r="G3112" s="4">
        <v>536</v>
      </c>
      <c r="H3112" s="4">
        <f>VLOOKUP(A3112,[1]Sayfa1!$A:$J,10,0)</f>
        <v>1</v>
      </c>
    </row>
    <row r="3113" spans="1:8" x14ac:dyDescent="0.3">
      <c r="A3113" s="3" t="s">
        <v>5889</v>
      </c>
      <c r="B3113" s="4" t="s">
        <v>5890</v>
      </c>
      <c r="C3113" s="5">
        <v>45672</v>
      </c>
      <c r="D3113" s="3" t="s">
        <v>10734</v>
      </c>
      <c r="E3113" s="3" t="s">
        <v>5889</v>
      </c>
      <c r="F3113" s="4" t="s">
        <v>4</v>
      </c>
      <c r="G3113" s="4">
        <v>536</v>
      </c>
      <c r="H3113" s="4">
        <f>VLOOKUP(A3113,[1]Sayfa1!$A:$J,10,0)</f>
        <v>1</v>
      </c>
    </row>
    <row r="3114" spans="1:8" x14ac:dyDescent="0.3">
      <c r="A3114" s="3" t="s">
        <v>5891</v>
      </c>
      <c r="B3114" s="4" t="s">
        <v>5366</v>
      </c>
      <c r="C3114" s="5">
        <v>45672</v>
      </c>
      <c r="D3114" s="3" t="s">
        <v>10734</v>
      </c>
      <c r="E3114" s="3" t="s">
        <v>5891</v>
      </c>
      <c r="F3114" s="4" t="s">
        <v>4</v>
      </c>
      <c r="G3114" s="4">
        <v>683</v>
      </c>
      <c r="H3114" s="4">
        <f>VLOOKUP(A3114,[1]Sayfa1!$A:$J,10,0)</f>
        <v>1</v>
      </c>
    </row>
    <row r="3115" spans="1:8" x14ac:dyDescent="0.3">
      <c r="A3115" s="3" t="s">
        <v>5892</v>
      </c>
      <c r="B3115" s="4" t="s">
        <v>5610</v>
      </c>
      <c r="C3115" s="5">
        <v>45672</v>
      </c>
      <c r="D3115" s="3" t="s">
        <v>10734</v>
      </c>
      <c r="E3115" s="3" t="s">
        <v>5892</v>
      </c>
      <c r="F3115" s="4" t="s">
        <v>4</v>
      </c>
      <c r="G3115" s="4">
        <v>683</v>
      </c>
      <c r="H3115" s="4">
        <f>VLOOKUP(A3115,[1]Sayfa1!$A:$J,10,0)</f>
        <v>1</v>
      </c>
    </row>
    <row r="3116" spans="1:8" x14ac:dyDescent="0.3">
      <c r="A3116" s="3" t="s">
        <v>5893</v>
      </c>
      <c r="B3116" s="4" t="s">
        <v>5352</v>
      </c>
      <c r="C3116" s="5">
        <v>45672</v>
      </c>
      <c r="D3116" s="3" t="s">
        <v>10734</v>
      </c>
      <c r="E3116" s="3" t="s">
        <v>5893</v>
      </c>
      <c r="F3116" s="4" t="s">
        <v>4</v>
      </c>
      <c r="G3116" s="4">
        <v>782</v>
      </c>
      <c r="H3116" s="4">
        <f>VLOOKUP(A3116,[1]Sayfa1!$A:$J,10,0)</f>
        <v>1</v>
      </c>
    </row>
    <row r="3117" spans="1:8" x14ac:dyDescent="0.3">
      <c r="A3117" s="3" t="s">
        <v>5894</v>
      </c>
      <c r="B3117" s="4" t="s">
        <v>5895</v>
      </c>
      <c r="C3117" s="5">
        <v>45672</v>
      </c>
      <c r="D3117" s="3" t="s">
        <v>10734</v>
      </c>
      <c r="E3117" s="3" t="s">
        <v>5894</v>
      </c>
      <c r="F3117" s="4" t="s">
        <v>4</v>
      </c>
      <c r="G3117" s="4">
        <v>712</v>
      </c>
      <c r="H3117" s="4">
        <f>VLOOKUP(A3117,[1]Sayfa1!$A:$J,10,0)</f>
        <v>1</v>
      </c>
    </row>
    <row r="3118" spans="1:8" x14ac:dyDescent="0.3">
      <c r="A3118" s="3" t="s">
        <v>5896</v>
      </c>
      <c r="B3118" s="4" t="s">
        <v>5897</v>
      </c>
      <c r="C3118" s="5">
        <v>45672</v>
      </c>
      <c r="D3118" s="3" t="s">
        <v>10734</v>
      </c>
      <c r="E3118" s="3" t="s">
        <v>5896</v>
      </c>
      <c r="F3118" s="4" t="s">
        <v>4</v>
      </c>
      <c r="G3118" s="4">
        <v>812</v>
      </c>
      <c r="H3118" s="4">
        <f>VLOOKUP(A3118,[1]Sayfa1!$A:$J,10,0)</f>
        <v>1</v>
      </c>
    </row>
    <row r="3119" spans="1:8" x14ac:dyDescent="0.3">
      <c r="A3119" s="3" t="s">
        <v>5898</v>
      </c>
      <c r="B3119" s="4" t="s">
        <v>5899</v>
      </c>
      <c r="C3119" s="5">
        <v>45672</v>
      </c>
      <c r="D3119" s="3" t="s">
        <v>10734</v>
      </c>
      <c r="E3119" s="3" t="s">
        <v>5898</v>
      </c>
      <c r="F3119" s="4" t="s">
        <v>4</v>
      </c>
      <c r="G3119" s="4">
        <v>812</v>
      </c>
      <c r="H3119" s="4">
        <f>VLOOKUP(A3119,[1]Sayfa1!$A:$J,10,0)</f>
        <v>1</v>
      </c>
    </row>
    <row r="3120" spans="1:8" x14ac:dyDescent="0.3">
      <c r="A3120" s="3" t="s">
        <v>5900</v>
      </c>
      <c r="B3120" s="4" t="s">
        <v>5310</v>
      </c>
      <c r="C3120" s="5">
        <v>45672</v>
      </c>
      <c r="D3120" s="3" t="s">
        <v>10734</v>
      </c>
      <c r="E3120" s="3" t="s">
        <v>5900</v>
      </c>
      <c r="F3120" s="4" t="s">
        <v>4</v>
      </c>
      <c r="G3120" s="4">
        <v>757</v>
      </c>
      <c r="H3120" s="4">
        <f>VLOOKUP(A3120,[1]Sayfa1!$A:$J,10,0)</f>
        <v>1</v>
      </c>
    </row>
    <row r="3121" spans="1:8" x14ac:dyDescent="0.3">
      <c r="A3121" s="3" t="s">
        <v>5901</v>
      </c>
      <c r="B3121" s="4" t="s">
        <v>5902</v>
      </c>
      <c r="C3121" s="5">
        <v>45672</v>
      </c>
      <c r="D3121" s="3" t="s">
        <v>10734</v>
      </c>
      <c r="E3121" s="3" t="s">
        <v>5901</v>
      </c>
      <c r="F3121" s="4" t="s">
        <v>4</v>
      </c>
      <c r="G3121" s="4">
        <v>857</v>
      </c>
      <c r="H3121" s="4">
        <f>VLOOKUP(A3121,[1]Sayfa1!$A:$J,10,0)</f>
        <v>1</v>
      </c>
    </row>
    <row r="3122" spans="1:8" x14ac:dyDescent="0.3">
      <c r="A3122" s="3" t="s">
        <v>5903</v>
      </c>
      <c r="B3122" s="4" t="s">
        <v>5312</v>
      </c>
      <c r="C3122" s="5">
        <v>45672</v>
      </c>
      <c r="D3122" s="3" t="s">
        <v>10734</v>
      </c>
      <c r="E3122" s="3" t="s">
        <v>5903</v>
      </c>
      <c r="F3122" s="4" t="s">
        <v>4</v>
      </c>
      <c r="G3122" s="4">
        <v>722</v>
      </c>
      <c r="H3122" s="4">
        <f>VLOOKUP(A3122,[1]Sayfa1!$A:$J,10,0)</f>
        <v>1</v>
      </c>
    </row>
    <row r="3123" spans="1:8" x14ac:dyDescent="0.3">
      <c r="A3123" s="3" t="s">
        <v>5904</v>
      </c>
      <c r="B3123" s="4" t="s">
        <v>5853</v>
      </c>
      <c r="C3123" s="5">
        <v>45672</v>
      </c>
      <c r="D3123" s="3" t="s">
        <v>10734</v>
      </c>
      <c r="E3123" s="3" t="s">
        <v>5904</v>
      </c>
      <c r="F3123" s="4" t="s">
        <v>4</v>
      </c>
      <c r="G3123" s="4">
        <v>772</v>
      </c>
      <c r="H3123" s="4">
        <f>VLOOKUP(A3123,[1]Sayfa1!$A:$J,10,0)</f>
        <v>1</v>
      </c>
    </row>
    <row r="3124" spans="1:8" x14ac:dyDescent="0.3">
      <c r="A3124" s="3" t="s">
        <v>5905</v>
      </c>
      <c r="B3124" s="4" t="s">
        <v>5906</v>
      </c>
      <c r="C3124" s="5">
        <v>45672</v>
      </c>
      <c r="D3124" s="3" t="s">
        <v>10734</v>
      </c>
      <c r="E3124" s="3" t="s">
        <v>5905</v>
      </c>
      <c r="F3124" s="4" t="s">
        <v>4</v>
      </c>
      <c r="G3124" s="4">
        <v>772</v>
      </c>
      <c r="H3124" s="4">
        <f>VLOOKUP(A3124,[1]Sayfa1!$A:$J,10,0)</f>
        <v>1</v>
      </c>
    </row>
    <row r="3125" spans="1:8" x14ac:dyDescent="0.3">
      <c r="A3125" s="3" t="s">
        <v>5907</v>
      </c>
      <c r="B3125" s="4" t="s">
        <v>5908</v>
      </c>
      <c r="C3125" s="5">
        <v>45672</v>
      </c>
      <c r="D3125" s="3" t="s">
        <v>10734</v>
      </c>
      <c r="E3125" s="3" t="s">
        <v>5907</v>
      </c>
      <c r="F3125" s="4" t="s">
        <v>4</v>
      </c>
      <c r="G3125" s="4">
        <v>822</v>
      </c>
      <c r="H3125" s="4">
        <f>VLOOKUP(A3125,[1]Sayfa1!$A:$J,10,0)</f>
        <v>1</v>
      </c>
    </row>
    <row r="3126" spans="1:8" x14ac:dyDescent="0.3">
      <c r="A3126" s="3" t="s">
        <v>5909</v>
      </c>
      <c r="B3126" s="4" t="s">
        <v>5910</v>
      </c>
      <c r="C3126" s="5">
        <v>45672</v>
      </c>
      <c r="D3126" s="3" t="s">
        <v>10734</v>
      </c>
      <c r="E3126" s="3" t="s">
        <v>5909</v>
      </c>
      <c r="F3126" s="4" t="s">
        <v>4</v>
      </c>
      <c r="G3126" s="4">
        <v>722</v>
      </c>
      <c r="H3126" s="4">
        <f>VLOOKUP(A3126,[1]Sayfa1!$A:$J,10,0)</f>
        <v>1</v>
      </c>
    </row>
    <row r="3127" spans="1:8" x14ac:dyDescent="0.3">
      <c r="A3127" s="3" t="s">
        <v>5911</v>
      </c>
      <c r="B3127" s="4" t="s">
        <v>5855</v>
      </c>
      <c r="C3127" s="5">
        <v>45672</v>
      </c>
      <c r="D3127" s="3" t="s">
        <v>10734</v>
      </c>
      <c r="E3127" s="3" t="s">
        <v>5911</v>
      </c>
      <c r="F3127" s="4" t="s">
        <v>4</v>
      </c>
      <c r="G3127" s="4">
        <v>617</v>
      </c>
      <c r="H3127" s="4">
        <f>VLOOKUP(A3127,[1]Sayfa1!$A:$J,10,0)</f>
        <v>1</v>
      </c>
    </row>
    <row r="3128" spans="1:8" x14ac:dyDescent="0.3">
      <c r="A3128" s="3" t="s">
        <v>5912</v>
      </c>
      <c r="B3128" s="4" t="s">
        <v>5857</v>
      </c>
      <c r="C3128" s="5">
        <v>45672</v>
      </c>
      <c r="D3128" s="3" t="s">
        <v>10734</v>
      </c>
      <c r="E3128" s="3" t="s">
        <v>5912</v>
      </c>
      <c r="F3128" s="4" t="s">
        <v>4</v>
      </c>
      <c r="G3128" s="4">
        <v>617</v>
      </c>
      <c r="H3128" s="4">
        <f>VLOOKUP(A3128,[1]Sayfa1!$A:$J,10,0)</f>
        <v>1</v>
      </c>
    </row>
    <row r="3129" spans="1:8" x14ac:dyDescent="0.3">
      <c r="A3129" s="3" t="s">
        <v>5913</v>
      </c>
      <c r="B3129" s="4" t="s">
        <v>5859</v>
      </c>
      <c r="C3129" s="5">
        <v>45672</v>
      </c>
      <c r="D3129" s="3" t="s">
        <v>10734</v>
      </c>
      <c r="E3129" s="3" t="s">
        <v>5913</v>
      </c>
      <c r="F3129" s="4" t="s">
        <v>4</v>
      </c>
      <c r="G3129" s="4">
        <v>617</v>
      </c>
      <c r="H3129" s="4">
        <f>VLOOKUP(A3129,[1]Sayfa1!$A:$J,10,0)</f>
        <v>1</v>
      </c>
    </row>
    <row r="3130" spans="1:8" x14ac:dyDescent="0.3">
      <c r="A3130" s="3" t="s">
        <v>5914</v>
      </c>
      <c r="B3130" s="4" t="s">
        <v>5915</v>
      </c>
      <c r="C3130" s="5">
        <v>45672</v>
      </c>
      <c r="D3130" s="3" t="s">
        <v>10734</v>
      </c>
      <c r="E3130" s="3" t="s">
        <v>5914</v>
      </c>
      <c r="F3130" s="4" t="s">
        <v>4</v>
      </c>
      <c r="G3130" s="4">
        <v>617</v>
      </c>
      <c r="H3130" s="4">
        <v>1</v>
      </c>
    </row>
    <row r="3131" spans="1:8" x14ac:dyDescent="0.3">
      <c r="A3131" s="3" t="s">
        <v>5916</v>
      </c>
      <c r="B3131" s="4" t="s">
        <v>5917</v>
      </c>
      <c r="C3131" s="5">
        <v>45672</v>
      </c>
      <c r="D3131" s="3" t="s">
        <v>10734</v>
      </c>
      <c r="E3131" s="3" t="s">
        <v>5916</v>
      </c>
      <c r="F3131" s="4" t="s">
        <v>4</v>
      </c>
      <c r="G3131" s="4">
        <v>625</v>
      </c>
      <c r="H3131" s="4">
        <v>1</v>
      </c>
    </row>
    <row r="3132" spans="1:8" x14ac:dyDescent="0.3">
      <c r="A3132" s="3" t="s">
        <v>5918</v>
      </c>
      <c r="B3132" s="4" t="s">
        <v>5322</v>
      </c>
      <c r="C3132" s="5">
        <v>45672</v>
      </c>
      <c r="D3132" s="3" t="s">
        <v>10734</v>
      </c>
      <c r="E3132" s="3" t="s">
        <v>5918</v>
      </c>
      <c r="F3132" s="4" t="s">
        <v>4</v>
      </c>
      <c r="G3132" s="4">
        <v>602</v>
      </c>
      <c r="H3132" s="4">
        <v>1</v>
      </c>
    </row>
    <row r="3133" spans="1:8" x14ac:dyDescent="0.3">
      <c r="A3133" s="3" t="s">
        <v>5919</v>
      </c>
      <c r="B3133" s="4" t="s">
        <v>5920</v>
      </c>
      <c r="C3133" s="5">
        <v>45672</v>
      </c>
      <c r="D3133" s="3" t="s">
        <v>10734</v>
      </c>
      <c r="E3133" s="3" t="s">
        <v>5919</v>
      </c>
      <c r="F3133" s="4" t="s">
        <v>4</v>
      </c>
      <c r="G3133" s="4">
        <v>602</v>
      </c>
      <c r="H3133" s="4">
        <v>1</v>
      </c>
    </row>
    <row r="3134" spans="1:8" x14ac:dyDescent="0.3">
      <c r="A3134" s="3" t="s">
        <v>5921</v>
      </c>
      <c r="B3134" s="4" t="s">
        <v>5922</v>
      </c>
      <c r="C3134" s="5">
        <v>45672</v>
      </c>
      <c r="D3134" s="3" t="s">
        <v>10734</v>
      </c>
      <c r="E3134" s="3" t="s">
        <v>5921</v>
      </c>
      <c r="F3134" s="4" t="s">
        <v>4</v>
      </c>
      <c r="G3134" s="4">
        <v>652</v>
      </c>
      <c r="H3134" s="4">
        <v>1</v>
      </c>
    </row>
    <row r="3135" spans="1:8" x14ac:dyDescent="0.3">
      <c r="A3135" s="3" t="s">
        <v>5923</v>
      </c>
      <c r="B3135" s="4" t="s">
        <v>5863</v>
      </c>
      <c r="C3135" s="5">
        <v>45672</v>
      </c>
      <c r="D3135" s="3" t="s">
        <v>10734</v>
      </c>
      <c r="E3135" s="3" t="s">
        <v>5923</v>
      </c>
      <c r="F3135" s="4" t="s">
        <v>4</v>
      </c>
      <c r="G3135" s="4">
        <v>602</v>
      </c>
      <c r="H3135" s="4">
        <v>1</v>
      </c>
    </row>
    <row r="3136" spans="1:8" x14ac:dyDescent="0.3">
      <c r="A3136" s="3" t="s">
        <v>5924</v>
      </c>
      <c r="B3136" s="4" t="s">
        <v>5865</v>
      </c>
      <c r="C3136" s="5">
        <v>45672</v>
      </c>
      <c r="D3136" s="3" t="s">
        <v>10734</v>
      </c>
      <c r="E3136" s="3" t="s">
        <v>5924</v>
      </c>
      <c r="F3136" s="4" t="s">
        <v>4</v>
      </c>
      <c r="G3136" s="4">
        <v>602</v>
      </c>
      <c r="H3136" s="4">
        <v>1</v>
      </c>
    </row>
    <row r="3137" spans="1:8" x14ac:dyDescent="0.3">
      <c r="A3137" s="3" t="s">
        <v>5925</v>
      </c>
      <c r="B3137" s="4" t="s">
        <v>5926</v>
      </c>
      <c r="C3137" s="5">
        <v>45672</v>
      </c>
      <c r="D3137" s="3" t="s">
        <v>10734</v>
      </c>
      <c r="E3137" s="3" t="s">
        <v>5925</v>
      </c>
      <c r="F3137" s="4" t="s">
        <v>4</v>
      </c>
      <c r="G3137" s="4">
        <v>645</v>
      </c>
      <c r="H3137" s="4">
        <v>1</v>
      </c>
    </row>
    <row r="3138" spans="1:8" x14ac:dyDescent="0.3">
      <c r="A3138" s="3" t="s">
        <v>5927</v>
      </c>
      <c r="B3138" s="4" t="s">
        <v>5928</v>
      </c>
      <c r="C3138" s="5">
        <v>45672</v>
      </c>
      <c r="D3138" s="3" t="s">
        <v>10734</v>
      </c>
      <c r="E3138" s="3" t="s">
        <v>5927</v>
      </c>
      <c r="F3138" s="4" t="s">
        <v>4</v>
      </c>
      <c r="G3138" s="4">
        <v>610</v>
      </c>
      <c r="H3138" s="4">
        <v>1</v>
      </c>
    </row>
    <row r="3139" spans="1:8" x14ac:dyDescent="0.3">
      <c r="A3139" s="3" t="s">
        <v>5929</v>
      </c>
      <c r="B3139" s="4" t="s">
        <v>5930</v>
      </c>
      <c r="C3139" s="5">
        <v>45672</v>
      </c>
      <c r="D3139" s="3" t="s">
        <v>10734</v>
      </c>
      <c r="E3139" s="3" t="s">
        <v>5929</v>
      </c>
      <c r="F3139" s="4" t="s">
        <v>4</v>
      </c>
      <c r="G3139" s="4">
        <v>610</v>
      </c>
      <c r="H3139" s="4">
        <v>1</v>
      </c>
    </row>
    <row r="3140" spans="1:8" x14ac:dyDescent="0.3">
      <c r="A3140" s="3" t="s">
        <v>5931</v>
      </c>
      <c r="B3140" s="4" t="s">
        <v>5932</v>
      </c>
      <c r="C3140" s="5">
        <v>45672</v>
      </c>
      <c r="D3140" s="3" t="s">
        <v>10734</v>
      </c>
      <c r="E3140" s="3" t="s">
        <v>5931</v>
      </c>
      <c r="F3140" s="4" t="s">
        <v>4</v>
      </c>
      <c r="G3140" s="4">
        <v>620</v>
      </c>
      <c r="H3140" s="4">
        <v>1</v>
      </c>
    </row>
    <row r="3141" spans="1:8" x14ac:dyDescent="0.3">
      <c r="A3141" s="3" t="s">
        <v>5933</v>
      </c>
      <c r="B3141" s="4" t="s">
        <v>5934</v>
      </c>
      <c r="C3141" s="5">
        <v>45672</v>
      </c>
      <c r="D3141" s="3" t="s">
        <v>10734</v>
      </c>
      <c r="E3141" s="3" t="s">
        <v>5933</v>
      </c>
      <c r="F3141" s="4" t="s">
        <v>4</v>
      </c>
      <c r="G3141" s="4">
        <v>685</v>
      </c>
      <c r="H3141" s="4">
        <v>1</v>
      </c>
    </row>
    <row r="3142" spans="1:8" x14ac:dyDescent="0.3">
      <c r="A3142" s="3" t="s">
        <v>5935</v>
      </c>
      <c r="B3142" s="4" t="s">
        <v>5936</v>
      </c>
      <c r="C3142" s="5">
        <v>45672</v>
      </c>
      <c r="D3142" s="3" t="s">
        <v>10734</v>
      </c>
      <c r="E3142" s="3" t="s">
        <v>5935</v>
      </c>
      <c r="F3142" s="4" t="s">
        <v>4</v>
      </c>
      <c r="G3142" s="4">
        <v>680</v>
      </c>
      <c r="H3142" s="4">
        <v>1</v>
      </c>
    </row>
    <row r="3143" spans="1:8" x14ac:dyDescent="0.3">
      <c r="A3143" s="3" t="s">
        <v>5937</v>
      </c>
      <c r="B3143" s="4" t="s">
        <v>5573</v>
      </c>
      <c r="C3143" s="5">
        <v>45672</v>
      </c>
      <c r="D3143" s="3" t="s">
        <v>10734</v>
      </c>
      <c r="E3143" s="3" t="s">
        <v>5937</v>
      </c>
      <c r="F3143" s="4" t="s">
        <v>4</v>
      </c>
      <c r="G3143" s="4">
        <v>574</v>
      </c>
      <c r="H3143" s="4">
        <v>1</v>
      </c>
    </row>
    <row r="3144" spans="1:8" x14ac:dyDescent="0.3">
      <c r="A3144" s="3" t="s">
        <v>5938</v>
      </c>
      <c r="B3144" s="4" t="s">
        <v>5939</v>
      </c>
      <c r="C3144" s="5">
        <v>45672</v>
      </c>
      <c r="D3144" s="3" t="s">
        <v>10734</v>
      </c>
      <c r="E3144" s="3" t="s">
        <v>5938</v>
      </c>
      <c r="F3144" s="4" t="s">
        <v>4</v>
      </c>
      <c r="G3144" s="4">
        <v>551</v>
      </c>
      <c r="H3144" s="4">
        <v>1</v>
      </c>
    </row>
    <row r="3145" spans="1:8" x14ac:dyDescent="0.3">
      <c r="A3145" s="3" t="s">
        <v>5940</v>
      </c>
      <c r="B3145" s="4" t="s">
        <v>5941</v>
      </c>
      <c r="C3145" s="5">
        <v>45672</v>
      </c>
      <c r="D3145" s="3" t="s">
        <v>10734</v>
      </c>
      <c r="E3145" s="3" t="s">
        <v>5940</v>
      </c>
      <c r="F3145" s="4" t="s">
        <v>4</v>
      </c>
      <c r="G3145" s="4">
        <v>601</v>
      </c>
      <c r="H3145" s="4">
        <v>1</v>
      </c>
    </row>
    <row r="3146" spans="1:8" x14ac:dyDescent="0.3">
      <c r="A3146" s="3" t="s">
        <v>5942</v>
      </c>
      <c r="B3146" s="4" t="s">
        <v>5943</v>
      </c>
      <c r="C3146" s="5">
        <v>45672</v>
      </c>
      <c r="D3146" s="3" t="s">
        <v>10734</v>
      </c>
      <c r="E3146" s="3" t="s">
        <v>5942</v>
      </c>
      <c r="F3146" s="4" t="s">
        <v>4</v>
      </c>
      <c r="G3146" s="4">
        <v>578</v>
      </c>
      <c r="H3146" s="4">
        <v>1</v>
      </c>
    </row>
    <row r="3147" spans="1:8" x14ac:dyDescent="0.3">
      <c r="A3147" s="3" t="s">
        <v>5944</v>
      </c>
      <c r="B3147" s="4" t="s">
        <v>5689</v>
      </c>
      <c r="C3147" s="5">
        <v>45672</v>
      </c>
      <c r="D3147" s="3" t="s">
        <v>10734</v>
      </c>
      <c r="E3147" s="3" t="s">
        <v>5944</v>
      </c>
      <c r="F3147" s="4" t="s">
        <v>4</v>
      </c>
      <c r="G3147" s="4">
        <v>532</v>
      </c>
      <c r="H3147" s="4">
        <v>1</v>
      </c>
    </row>
    <row r="3148" spans="1:8" x14ac:dyDescent="0.3">
      <c r="A3148" s="3" t="s">
        <v>5945</v>
      </c>
      <c r="B3148" s="4" t="s">
        <v>5946</v>
      </c>
      <c r="C3148" s="5">
        <v>45672</v>
      </c>
      <c r="D3148" s="3" t="s">
        <v>10734</v>
      </c>
      <c r="E3148" s="3" t="s">
        <v>5945</v>
      </c>
      <c r="F3148" s="4" t="s">
        <v>4</v>
      </c>
      <c r="G3148" s="4">
        <v>582</v>
      </c>
      <c r="H3148" s="4">
        <v>1</v>
      </c>
    </row>
    <row r="3149" spans="1:8" x14ac:dyDescent="0.3">
      <c r="A3149" s="3" t="s">
        <v>5947</v>
      </c>
      <c r="B3149" s="4" t="s">
        <v>5948</v>
      </c>
      <c r="C3149" s="5">
        <v>45672</v>
      </c>
      <c r="D3149" s="3" t="s">
        <v>10734</v>
      </c>
      <c r="E3149" s="3" t="s">
        <v>5947</v>
      </c>
      <c r="F3149" s="4" t="s">
        <v>4</v>
      </c>
      <c r="G3149" s="4">
        <v>582</v>
      </c>
      <c r="H3149" s="4">
        <v>1</v>
      </c>
    </row>
    <row r="3150" spans="1:8" x14ac:dyDescent="0.3">
      <c r="A3150" s="3" t="s">
        <v>5949</v>
      </c>
      <c r="B3150" s="4" t="s">
        <v>5950</v>
      </c>
      <c r="C3150" s="5">
        <v>45672</v>
      </c>
      <c r="D3150" s="3" t="s">
        <v>10734</v>
      </c>
      <c r="E3150" s="3" t="s">
        <v>5949</v>
      </c>
      <c r="F3150" s="4" t="s">
        <v>4</v>
      </c>
      <c r="G3150" s="4">
        <v>536</v>
      </c>
      <c r="H3150" s="4">
        <v>1</v>
      </c>
    </row>
    <row r="3151" spans="1:8" x14ac:dyDescent="0.3">
      <c r="A3151" s="3" t="s">
        <v>5951</v>
      </c>
      <c r="B3151" s="4" t="s">
        <v>5952</v>
      </c>
      <c r="C3151" s="5">
        <v>45672</v>
      </c>
      <c r="D3151" s="3" t="s">
        <v>10734</v>
      </c>
      <c r="E3151" s="3" t="s">
        <v>5951</v>
      </c>
      <c r="F3151" s="4" t="s">
        <v>4</v>
      </c>
      <c r="G3151" s="4">
        <v>559</v>
      </c>
      <c r="H3151" s="4">
        <v>1</v>
      </c>
    </row>
    <row r="3152" spans="1:8" x14ac:dyDescent="0.3">
      <c r="A3152" s="3" t="s">
        <v>5953</v>
      </c>
      <c r="B3152" s="4" t="s">
        <v>5336</v>
      </c>
      <c r="C3152" s="5">
        <v>45672</v>
      </c>
      <c r="D3152" s="3" t="s">
        <v>10734</v>
      </c>
      <c r="E3152" s="3" t="s">
        <v>5953</v>
      </c>
      <c r="F3152" s="4" t="s">
        <v>4</v>
      </c>
      <c r="G3152" s="4">
        <v>536</v>
      </c>
      <c r="H3152" s="4">
        <v>1</v>
      </c>
    </row>
    <row r="3153" spans="1:8" x14ac:dyDescent="0.3">
      <c r="A3153" s="3" t="s">
        <v>5954</v>
      </c>
      <c r="B3153" s="4" t="s">
        <v>5955</v>
      </c>
      <c r="C3153" s="5">
        <v>45672</v>
      </c>
      <c r="D3153" s="3" t="s">
        <v>10734</v>
      </c>
      <c r="E3153" s="3" t="s">
        <v>5954</v>
      </c>
      <c r="F3153" s="4" t="s">
        <v>4</v>
      </c>
      <c r="G3153" s="4">
        <v>586</v>
      </c>
      <c r="H3153" s="4">
        <v>1</v>
      </c>
    </row>
    <row r="3154" spans="1:8" x14ac:dyDescent="0.3">
      <c r="A3154" s="3" t="s">
        <v>5956</v>
      </c>
      <c r="B3154" s="4" t="s">
        <v>5957</v>
      </c>
      <c r="C3154" s="5">
        <v>45672</v>
      </c>
      <c r="D3154" s="3" t="s">
        <v>10734</v>
      </c>
      <c r="E3154" s="3" t="s">
        <v>5956</v>
      </c>
      <c r="F3154" s="4" t="s">
        <v>4</v>
      </c>
      <c r="G3154" s="4">
        <v>517</v>
      </c>
      <c r="H3154" s="4">
        <v>1</v>
      </c>
    </row>
    <row r="3155" spans="1:8" x14ac:dyDescent="0.3">
      <c r="A3155" s="3" t="s">
        <v>5958</v>
      </c>
      <c r="B3155" s="4" t="s">
        <v>5959</v>
      </c>
      <c r="C3155" s="5">
        <v>45672</v>
      </c>
      <c r="D3155" s="3" t="s">
        <v>10734</v>
      </c>
      <c r="E3155" s="3" t="s">
        <v>5958</v>
      </c>
      <c r="F3155" s="4" t="s">
        <v>4</v>
      </c>
      <c r="G3155" s="4">
        <v>567</v>
      </c>
      <c r="H3155" s="4">
        <v>1</v>
      </c>
    </row>
    <row r="3156" spans="1:8" x14ac:dyDescent="0.3">
      <c r="A3156" s="3" t="s">
        <v>5960</v>
      </c>
      <c r="B3156" s="4" t="s">
        <v>5338</v>
      </c>
      <c r="C3156" s="5">
        <v>45672</v>
      </c>
      <c r="D3156" s="3" t="s">
        <v>10734</v>
      </c>
      <c r="E3156" s="3" t="s">
        <v>5960</v>
      </c>
      <c r="F3156" s="4" t="s">
        <v>4</v>
      </c>
      <c r="G3156" s="4">
        <v>520</v>
      </c>
      <c r="H3156" s="4">
        <v>1</v>
      </c>
    </row>
    <row r="3157" spans="1:8" x14ac:dyDescent="0.3">
      <c r="A3157" s="3" t="s">
        <v>5961</v>
      </c>
      <c r="B3157" s="4" t="s">
        <v>5962</v>
      </c>
      <c r="C3157" s="5">
        <v>45672</v>
      </c>
      <c r="D3157" s="3" t="s">
        <v>10734</v>
      </c>
      <c r="E3157" s="3" t="s">
        <v>5961</v>
      </c>
      <c r="F3157" s="4" t="s">
        <v>4</v>
      </c>
      <c r="G3157" s="4">
        <v>570</v>
      </c>
      <c r="H3157" s="4">
        <v>1</v>
      </c>
    </row>
    <row r="3158" spans="1:8" x14ac:dyDescent="0.3">
      <c r="A3158" s="3" t="s">
        <v>5963</v>
      </c>
      <c r="B3158" s="4" t="s">
        <v>5964</v>
      </c>
      <c r="C3158" s="5">
        <v>45672</v>
      </c>
      <c r="D3158" s="3" t="s">
        <v>10734</v>
      </c>
      <c r="E3158" s="3" t="s">
        <v>5963</v>
      </c>
      <c r="F3158" s="4" t="s">
        <v>4</v>
      </c>
      <c r="G3158" s="4">
        <v>536</v>
      </c>
      <c r="H3158" s="4">
        <v>1</v>
      </c>
    </row>
    <row r="3159" spans="1:8" x14ac:dyDescent="0.3">
      <c r="A3159" s="3" t="s">
        <v>5965</v>
      </c>
      <c r="B3159" s="4" t="s">
        <v>5966</v>
      </c>
      <c r="C3159" s="5">
        <v>45672</v>
      </c>
      <c r="D3159" s="3" t="s">
        <v>10734</v>
      </c>
      <c r="E3159" s="3" t="s">
        <v>5965</v>
      </c>
      <c r="F3159" s="4" t="s">
        <v>4</v>
      </c>
      <c r="G3159" s="4">
        <v>586</v>
      </c>
      <c r="H3159" s="4">
        <v>1</v>
      </c>
    </row>
    <row r="3160" spans="1:8" x14ac:dyDescent="0.3">
      <c r="A3160" s="3" t="s">
        <v>5967</v>
      </c>
      <c r="B3160" s="4" t="s">
        <v>5968</v>
      </c>
      <c r="C3160" s="5">
        <v>45672</v>
      </c>
      <c r="D3160" s="3" t="s">
        <v>10734</v>
      </c>
      <c r="E3160" s="3" t="s">
        <v>5967</v>
      </c>
      <c r="F3160" s="4" t="s">
        <v>4</v>
      </c>
      <c r="G3160" s="4">
        <v>507</v>
      </c>
      <c r="H3160" s="4">
        <v>1</v>
      </c>
    </row>
    <row r="3161" spans="1:8" x14ac:dyDescent="0.3">
      <c r="A3161" s="3" t="s">
        <v>5969</v>
      </c>
      <c r="B3161" s="4" t="s">
        <v>5970</v>
      </c>
      <c r="C3161" s="5">
        <v>45672</v>
      </c>
      <c r="D3161" s="3" t="s">
        <v>10734</v>
      </c>
      <c r="E3161" s="3" t="s">
        <v>5969</v>
      </c>
      <c r="F3161" s="4" t="s">
        <v>4</v>
      </c>
      <c r="G3161" s="4">
        <v>486</v>
      </c>
      <c r="H3161" s="4">
        <v>1</v>
      </c>
    </row>
    <row r="3162" spans="1:8" x14ac:dyDescent="0.3">
      <c r="A3162" s="3" t="s">
        <v>5971</v>
      </c>
      <c r="B3162" s="4" t="s">
        <v>5340</v>
      </c>
      <c r="C3162" s="5">
        <v>45672</v>
      </c>
      <c r="D3162" s="3" t="s">
        <v>10734</v>
      </c>
      <c r="E3162" s="3" t="s">
        <v>5971</v>
      </c>
      <c r="F3162" s="4" t="s">
        <v>4</v>
      </c>
      <c r="G3162" s="4">
        <v>536</v>
      </c>
      <c r="H3162" s="4">
        <v>1</v>
      </c>
    </row>
    <row r="3163" spans="1:8" x14ac:dyDescent="0.3">
      <c r="A3163" s="3" t="s">
        <v>5972</v>
      </c>
      <c r="B3163" s="4" t="s">
        <v>5973</v>
      </c>
      <c r="C3163" s="5">
        <v>45672</v>
      </c>
      <c r="D3163" s="3" t="s">
        <v>10734</v>
      </c>
      <c r="E3163" s="3" t="s">
        <v>5972</v>
      </c>
      <c r="F3163" s="4" t="s">
        <v>4</v>
      </c>
      <c r="G3163" s="4">
        <v>498</v>
      </c>
      <c r="H3163" s="4">
        <v>1</v>
      </c>
    </row>
    <row r="3164" spans="1:8" x14ac:dyDescent="0.3">
      <c r="A3164" s="3" t="s">
        <v>5974</v>
      </c>
      <c r="B3164" s="4" t="s">
        <v>5975</v>
      </c>
      <c r="C3164" s="5">
        <v>45672</v>
      </c>
      <c r="D3164" s="3" t="s">
        <v>10734</v>
      </c>
      <c r="E3164" s="3" t="s">
        <v>5974</v>
      </c>
      <c r="F3164" s="4" t="s">
        <v>4</v>
      </c>
      <c r="G3164" s="4">
        <v>479</v>
      </c>
      <c r="H3164" s="4">
        <f>VLOOKUP(A3164,[1]Sayfa1!$A:$J,10,0)</f>
        <v>1</v>
      </c>
    </row>
    <row r="3165" spans="1:8" x14ac:dyDescent="0.3">
      <c r="A3165" s="3" t="s">
        <v>5976</v>
      </c>
      <c r="B3165" s="4" t="s">
        <v>5977</v>
      </c>
      <c r="C3165" s="5">
        <v>45672</v>
      </c>
      <c r="D3165" s="3" t="s">
        <v>10734</v>
      </c>
      <c r="E3165" s="3" t="s">
        <v>5976</v>
      </c>
      <c r="F3165" s="4" t="s">
        <v>4</v>
      </c>
      <c r="G3165" s="4">
        <v>671</v>
      </c>
      <c r="H3165" s="4">
        <f>VLOOKUP(A3165,[1]Sayfa1!$A:$J,10,0)</f>
        <v>1</v>
      </c>
    </row>
    <row r="3166" spans="1:8" x14ac:dyDescent="0.3">
      <c r="A3166" s="3" t="s">
        <v>5978</v>
      </c>
      <c r="B3166" s="4" t="s">
        <v>5979</v>
      </c>
      <c r="C3166" s="5">
        <v>45672</v>
      </c>
      <c r="D3166" s="3" t="s">
        <v>10734</v>
      </c>
      <c r="E3166" s="3" t="s">
        <v>5978</v>
      </c>
      <c r="F3166" s="4" t="s">
        <v>4</v>
      </c>
      <c r="G3166" s="4">
        <v>671</v>
      </c>
      <c r="H3166" s="4">
        <f>VLOOKUP(A3166,[1]Sayfa1!$A:$J,10,0)</f>
        <v>1</v>
      </c>
    </row>
    <row r="3167" spans="1:8" x14ac:dyDescent="0.3">
      <c r="A3167" s="3" t="s">
        <v>5980</v>
      </c>
      <c r="B3167" s="4" t="s">
        <v>5981</v>
      </c>
      <c r="C3167" s="5">
        <v>45672</v>
      </c>
      <c r="D3167" s="3" t="s">
        <v>10734</v>
      </c>
      <c r="E3167" s="3" t="s">
        <v>5980</v>
      </c>
      <c r="F3167" s="4" t="s">
        <v>4</v>
      </c>
      <c r="G3167" s="4">
        <v>536</v>
      </c>
      <c r="H3167" s="4">
        <f>VLOOKUP(A3167,[1]Sayfa1!$A:$J,10,0)</f>
        <v>1</v>
      </c>
    </row>
    <row r="3168" spans="1:8" x14ac:dyDescent="0.3">
      <c r="A3168" s="3" t="s">
        <v>5982</v>
      </c>
      <c r="B3168" s="4" t="s">
        <v>5346</v>
      </c>
      <c r="C3168" s="5">
        <v>45672</v>
      </c>
      <c r="D3168" s="3" t="s">
        <v>10734</v>
      </c>
      <c r="E3168" s="3" t="s">
        <v>5982</v>
      </c>
      <c r="F3168" s="4" t="s">
        <v>4</v>
      </c>
      <c r="G3168" s="4">
        <v>536</v>
      </c>
      <c r="H3168" s="4">
        <f>VLOOKUP(A3168,[1]Sayfa1!$A:$J,10,0)</f>
        <v>1</v>
      </c>
    </row>
    <row r="3169" spans="1:8" x14ac:dyDescent="0.3">
      <c r="A3169" s="3" t="s">
        <v>5983</v>
      </c>
      <c r="B3169" s="4" t="s">
        <v>5984</v>
      </c>
      <c r="C3169" s="5">
        <v>45672</v>
      </c>
      <c r="D3169" s="3" t="s">
        <v>10734</v>
      </c>
      <c r="E3169" s="3" t="s">
        <v>5983</v>
      </c>
      <c r="F3169" s="4" t="s">
        <v>4</v>
      </c>
      <c r="G3169" s="4">
        <v>536</v>
      </c>
      <c r="H3169" s="4">
        <f>VLOOKUP(A3169,[1]Sayfa1!$A:$J,10,0)</f>
        <v>1</v>
      </c>
    </row>
    <row r="3170" spans="1:8" x14ac:dyDescent="0.3">
      <c r="A3170" s="3" t="s">
        <v>5985</v>
      </c>
      <c r="B3170" s="4" t="s">
        <v>5986</v>
      </c>
      <c r="C3170" s="5">
        <v>45672</v>
      </c>
      <c r="D3170" s="3" t="s">
        <v>10734</v>
      </c>
      <c r="E3170" s="3" t="s">
        <v>5985</v>
      </c>
      <c r="F3170" s="4" t="s">
        <v>4</v>
      </c>
      <c r="G3170" s="4">
        <v>534</v>
      </c>
      <c r="H3170" s="4">
        <f>VLOOKUP(A3170,[1]Sayfa1!$A:$J,10,0)</f>
        <v>1</v>
      </c>
    </row>
    <row r="3171" spans="1:8" x14ac:dyDescent="0.3">
      <c r="A3171" s="3" t="s">
        <v>5987</v>
      </c>
      <c r="B3171" s="4" t="s">
        <v>5879</v>
      </c>
      <c r="C3171" s="5">
        <v>45672</v>
      </c>
      <c r="D3171" s="3" t="s">
        <v>10734</v>
      </c>
      <c r="E3171" s="3" t="s">
        <v>5987</v>
      </c>
      <c r="F3171" s="4" t="s">
        <v>4</v>
      </c>
      <c r="G3171" s="4">
        <v>536</v>
      </c>
      <c r="H3171" s="4">
        <f>VLOOKUP(A3171,[1]Sayfa1!$A:$J,10,0)</f>
        <v>1</v>
      </c>
    </row>
    <row r="3172" spans="1:8" x14ac:dyDescent="0.3">
      <c r="A3172" s="3" t="s">
        <v>5988</v>
      </c>
      <c r="B3172" s="4" t="s">
        <v>5350</v>
      </c>
      <c r="C3172" s="5">
        <v>45672</v>
      </c>
      <c r="D3172" s="3" t="s">
        <v>10734</v>
      </c>
      <c r="E3172" s="3" t="s">
        <v>5988</v>
      </c>
      <c r="F3172" s="4" t="s">
        <v>4</v>
      </c>
      <c r="G3172" s="4">
        <v>536</v>
      </c>
      <c r="H3172" s="4">
        <f>VLOOKUP(A3172,[1]Sayfa1!$A:$J,10,0)</f>
        <v>1</v>
      </c>
    </row>
    <row r="3173" spans="1:8" x14ac:dyDescent="0.3">
      <c r="A3173" s="3" t="s">
        <v>5989</v>
      </c>
      <c r="B3173" s="4" t="s">
        <v>5990</v>
      </c>
      <c r="C3173" s="5">
        <v>45672</v>
      </c>
      <c r="D3173" s="3" t="s">
        <v>10734</v>
      </c>
      <c r="E3173" s="3" t="s">
        <v>5989</v>
      </c>
      <c r="F3173" s="4" t="s">
        <v>4</v>
      </c>
      <c r="G3173" s="4">
        <v>536</v>
      </c>
      <c r="H3173" s="4">
        <f>VLOOKUP(A3173,[1]Sayfa1!$A:$J,10,0)</f>
        <v>1</v>
      </c>
    </row>
    <row r="3174" spans="1:8" x14ac:dyDescent="0.3">
      <c r="A3174" s="3" t="s">
        <v>5991</v>
      </c>
      <c r="B3174" s="4" t="s">
        <v>5992</v>
      </c>
      <c r="C3174" s="5">
        <v>45672</v>
      </c>
      <c r="D3174" s="3" t="s">
        <v>10734</v>
      </c>
      <c r="E3174" s="3" t="s">
        <v>5991</v>
      </c>
      <c r="F3174" s="4" t="s">
        <v>4</v>
      </c>
      <c r="G3174" s="4">
        <v>536</v>
      </c>
      <c r="H3174" s="4">
        <f>VLOOKUP(A3174,[1]Sayfa1!$A:$J,10,0)</f>
        <v>1</v>
      </c>
    </row>
    <row r="3175" spans="1:8" x14ac:dyDescent="0.3">
      <c r="A3175" s="3" t="s">
        <v>5993</v>
      </c>
      <c r="B3175" s="4" t="s">
        <v>5885</v>
      </c>
      <c r="C3175" s="5">
        <v>45672</v>
      </c>
      <c r="D3175" s="3" t="s">
        <v>10734</v>
      </c>
      <c r="E3175" s="3" t="s">
        <v>5993</v>
      </c>
      <c r="F3175" s="4" t="s">
        <v>4</v>
      </c>
      <c r="G3175" s="4">
        <v>755</v>
      </c>
      <c r="H3175" s="4">
        <f>VLOOKUP(A3175,[1]Sayfa1!$A:$J,10,0)</f>
        <v>1</v>
      </c>
    </row>
    <row r="3176" spans="1:8" x14ac:dyDescent="0.3">
      <c r="A3176" s="3" t="s">
        <v>5994</v>
      </c>
      <c r="B3176" s="4" t="s">
        <v>5887</v>
      </c>
      <c r="C3176" s="5">
        <v>45672</v>
      </c>
      <c r="D3176" s="3" t="s">
        <v>10734</v>
      </c>
      <c r="E3176" s="3" t="s">
        <v>5994</v>
      </c>
      <c r="F3176" s="4" t="s">
        <v>4</v>
      </c>
      <c r="G3176" s="4">
        <v>609</v>
      </c>
      <c r="H3176" s="4">
        <f>VLOOKUP(A3176,[1]Sayfa1!$A:$J,10,0)</f>
        <v>1</v>
      </c>
    </row>
    <row r="3177" spans="1:8" x14ac:dyDescent="0.3">
      <c r="A3177" s="3" t="s">
        <v>5995</v>
      </c>
      <c r="B3177" s="4" t="s">
        <v>5354</v>
      </c>
      <c r="C3177" s="5">
        <v>45672</v>
      </c>
      <c r="D3177" s="3" t="s">
        <v>10734</v>
      </c>
      <c r="E3177" s="3" t="s">
        <v>5995</v>
      </c>
      <c r="F3177" s="4" t="s">
        <v>4</v>
      </c>
      <c r="G3177" s="4">
        <v>504</v>
      </c>
      <c r="H3177" s="4">
        <f>VLOOKUP(A3177,[1]Sayfa1!$A:$J,10,0)</f>
        <v>1</v>
      </c>
    </row>
    <row r="3178" spans="1:8" x14ac:dyDescent="0.3">
      <c r="A3178" s="3" t="s">
        <v>5996</v>
      </c>
      <c r="B3178" s="4" t="s">
        <v>5356</v>
      </c>
      <c r="C3178" s="5">
        <v>45672</v>
      </c>
      <c r="D3178" s="3" t="s">
        <v>10734</v>
      </c>
      <c r="E3178" s="3" t="s">
        <v>5996</v>
      </c>
      <c r="F3178" s="4" t="s">
        <v>4</v>
      </c>
      <c r="G3178" s="4">
        <v>504</v>
      </c>
      <c r="H3178" s="4">
        <f>VLOOKUP(A3178,[1]Sayfa1!$A:$J,10,0)</f>
        <v>1</v>
      </c>
    </row>
    <row r="3179" spans="1:8" x14ac:dyDescent="0.3">
      <c r="A3179" s="3" t="s">
        <v>5997</v>
      </c>
      <c r="B3179" s="4" t="s">
        <v>5358</v>
      </c>
      <c r="C3179" s="5">
        <v>45672</v>
      </c>
      <c r="D3179" s="3" t="s">
        <v>10734</v>
      </c>
      <c r="E3179" s="3" t="s">
        <v>5997</v>
      </c>
      <c r="F3179" s="4" t="s">
        <v>4</v>
      </c>
      <c r="G3179" s="4">
        <v>504</v>
      </c>
      <c r="H3179" s="4">
        <f>VLOOKUP(A3179,[1]Sayfa1!$A:$J,10,0)</f>
        <v>1</v>
      </c>
    </row>
    <row r="3180" spans="1:8" x14ac:dyDescent="0.3">
      <c r="A3180" s="3" t="s">
        <v>5998</v>
      </c>
      <c r="B3180" s="4" t="s">
        <v>5360</v>
      </c>
      <c r="C3180" s="5">
        <v>45672</v>
      </c>
      <c r="D3180" s="3" t="s">
        <v>10734</v>
      </c>
      <c r="E3180" s="3" t="s">
        <v>5998</v>
      </c>
      <c r="F3180" s="4" t="s">
        <v>4</v>
      </c>
      <c r="G3180" s="4">
        <v>504</v>
      </c>
      <c r="H3180" s="4">
        <f>VLOOKUP(A3180,[1]Sayfa1!$A:$J,10,0)</f>
        <v>1</v>
      </c>
    </row>
    <row r="3181" spans="1:8" x14ac:dyDescent="0.3">
      <c r="A3181" s="3" t="s">
        <v>5999</v>
      </c>
      <c r="B3181" s="4" t="s">
        <v>6000</v>
      </c>
      <c r="C3181" s="5">
        <v>45672</v>
      </c>
      <c r="D3181" s="3" t="s">
        <v>10734</v>
      </c>
      <c r="E3181" s="3" t="s">
        <v>5999</v>
      </c>
      <c r="F3181" s="4" t="s">
        <v>4</v>
      </c>
      <c r="G3181" s="4">
        <v>505</v>
      </c>
      <c r="H3181" s="4">
        <f>VLOOKUP(A3181,[1]Sayfa1!$A:$J,10,0)</f>
        <v>1</v>
      </c>
    </row>
    <row r="3182" spans="1:8" x14ac:dyDescent="0.3">
      <c r="A3182" s="3" t="s">
        <v>6001</v>
      </c>
      <c r="B3182" s="4" t="s">
        <v>5364</v>
      </c>
      <c r="C3182" s="5">
        <v>45672</v>
      </c>
      <c r="D3182" s="3" t="s">
        <v>10734</v>
      </c>
      <c r="E3182" s="3" t="s">
        <v>6001</v>
      </c>
      <c r="F3182" s="4" t="s">
        <v>4</v>
      </c>
      <c r="G3182" s="4">
        <v>719</v>
      </c>
      <c r="H3182" s="4">
        <f>VLOOKUP(A3182,[1]Sayfa1!$A:$J,10,0)</f>
        <v>1</v>
      </c>
    </row>
    <row r="3183" spans="1:8" x14ac:dyDescent="0.3">
      <c r="A3183" s="3" t="s">
        <v>6002</v>
      </c>
      <c r="B3183" s="4" t="s">
        <v>5366</v>
      </c>
      <c r="C3183" s="5">
        <v>45672</v>
      </c>
      <c r="D3183" s="3" t="s">
        <v>10734</v>
      </c>
      <c r="E3183" s="3" t="s">
        <v>6002</v>
      </c>
      <c r="F3183" s="4" t="s">
        <v>4</v>
      </c>
      <c r="G3183" s="4">
        <v>651</v>
      </c>
      <c r="H3183" s="4">
        <f>VLOOKUP(A3183,[1]Sayfa1!$A:$J,10,0)</f>
        <v>1</v>
      </c>
    </row>
    <row r="3184" spans="1:8" x14ac:dyDescent="0.3">
      <c r="A3184" s="3" t="s">
        <v>6003</v>
      </c>
      <c r="B3184" s="4" t="s">
        <v>5610</v>
      </c>
      <c r="C3184" s="5">
        <v>45672</v>
      </c>
      <c r="D3184" s="3" t="s">
        <v>10734</v>
      </c>
      <c r="E3184" s="3" t="s">
        <v>6003</v>
      </c>
      <c r="F3184" s="4" t="s">
        <v>4</v>
      </c>
      <c r="G3184" s="4">
        <v>651</v>
      </c>
      <c r="H3184" s="4">
        <f>VLOOKUP(A3184,[1]Sayfa1!$A:$J,10,0)</f>
        <v>1</v>
      </c>
    </row>
    <row r="3185" spans="1:8" x14ac:dyDescent="0.3">
      <c r="A3185" s="3" t="s">
        <v>6004</v>
      </c>
      <c r="B3185" s="4" t="s">
        <v>5352</v>
      </c>
      <c r="C3185" s="5">
        <v>45672</v>
      </c>
      <c r="D3185" s="3" t="s">
        <v>10734</v>
      </c>
      <c r="E3185" s="3" t="s">
        <v>6004</v>
      </c>
      <c r="F3185" s="4" t="s">
        <v>4</v>
      </c>
      <c r="G3185" s="4">
        <v>750</v>
      </c>
      <c r="H3185" s="4">
        <f>VLOOKUP(A3185,[1]Sayfa1!$A:$J,10,0)</f>
        <v>1</v>
      </c>
    </row>
    <row r="3186" spans="1:8" x14ac:dyDescent="0.3">
      <c r="A3186" s="3" t="s">
        <v>6005</v>
      </c>
      <c r="B3186" s="4" t="s">
        <v>6006</v>
      </c>
      <c r="C3186" s="5">
        <v>45672</v>
      </c>
      <c r="D3186" s="3" t="s">
        <v>10734</v>
      </c>
      <c r="E3186" s="3" t="s">
        <v>6005</v>
      </c>
      <c r="F3186" s="4" t="s">
        <v>4</v>
      </c>
      <c r="G3186" s="4">
        <v>871</v>
      </c>
      <c r="H3186" s="4">
        <f>VLOOKUP(A3186,[1]Sayfa1!$A:$J,10,0)</f>
        <v>1</v>
      </c>
    </row>
    <row r="3187" spans="1:8" x14ac:dyDescent="0.3">
      <c r="A3187" s="3" t="s">
        <v>6007</v>
      </c>
      <c r="B3187" s="4" t="s">
        <v>5895</v>
      </c>
      <c r="C3187" s="5">
        <v>45672</v>
      </c>
      <c r="D3187" s="3" t="s">
        <v>10734</v>
      </c>
      <c r="E3187" s="3" t="s">
        <v>6007</v>
      </c>
      <c r="F3187" s="4" t="s">
        <v>4</v>
      </c>
      <c r="G3187" s="4">
        <v>680</v>
      </c>
      <c r="H3187" s="4">
        <f>VLOOKUP(A3187,[1]Sayfa1!$A:$J,10,0)</f>
        <v>1</v>
      </c>
    </row>
    <row r="3188" spans="1:8" x14ac:dyDescent="0.3">
      <c r="A3188" s="3" t="s">
        <v>6008</v>
      </c>
      <c r="B3188" s="4" t="s">
        <v>5310</v>
      </c>
      <c r="C3188" s="5">
        <v>45672</v>
      </c>
      <c r="D3188" s="3" t="s">
        <v>10734</v>
      </c>
      <c r="E3188" s="3" t="s">
        <v>6008</v>
      </c>
      <c r="F3188" s="4" t="s">
        <v>4</v>
      </c>
      <c r="G3188" s="4">
        <v>725</v>
      </c>
      <c r="H3188" s="4">
        <f>VLOOKUP(A3188,[1]Sayfa1!$A:$J,10,0)</f>
        <v>1</v>
      </c>
    </row>
    <row r="3189" spans="1:8" x14ac:dyDescent="0.3">
      <c r="A3189" s="3" t="s">
        <v>6009</v>
      </c>
      <c r="B3189" s="4" t="s">
        <v>6010</v>
      </c>
      <c r="C3189" s="5">
        <v>45672</v>
      </c>
      <c r="D3189" s="3" t="s">
        <v>10734</v>
      </c>
      <c r="E3189" s="3" t="s">
        <v>6009</v>
      </c>
      <c r="F3189" s="4" t="s">
        <v>4</v>
      </c>
      <c r="G3189" s="4">
        <v>775</v>
      </c>
      <c r="H3189" s="4">
        <f>VLOOKUP(A3189,[1]Sayfa1!$A:$J,10,0)</f>
        <v>1</v>
      </c>
    </row>
    <row r="3190" spans="1:8" x14ac:dyDescent="0.3">
      <c r="A3190" s="3" t="s">
        <v>6011</v>
      </c>
      <c r="B3190" s="4" t="s">
        <v>5312</v>
      </c>
      <c r="C3190" s="5">
        <v>45672</v>
      </c>
      <c r="D3190" s="3" t="s">
        <v>10734</v>
      </c>
      <c r="E3190" s="3" t="s">
        <v>6011</v>
      </c>
      <c r="F3190" s="4" t="s">
        <v>4</v>
      </c>
      <c r="G3190" s="4">
        <v>690</v>
      </c>
      <c r="H3190" s="4">
        <f>VLOOKUP(A3190,[1]Sayfa1!$A:$J,10,0)</f>
        <v>1</v>
      </c>
    </row>
    <row r="3191" spans="1:8" x14ac:dyDescent="0.3">
      <c r="A3191" s="3" t="s">
        <v>6012</v>
      </c>
      <c r="B3191" s="4" t="s">
        <v>5853</v>
      </c>
      <c r="C3191" s="5">
        <v>45672</v>
      </c>
      <c r="D3191" s="3" t="s">
        <v>10734</v>
      </c>
      <c r="E3191" s="3" t="s">
        <v>6012</v>
      </c>
      <c r="F3191" s="4" t="s">
        <v>4</v>
      </c>
      <c r="G3191" s="4">
        <v>740</v>
      </c>
      <c r="H3191" s="4">
        <f>VLOOKUP(A3191,[1]Sayfa1!$A:$J,10,0)</f>
        <v>1</v>
      </c>
    </row>
    <row r="3192" spans="1:8" x14ac:dyDescent="0.3">
      <c r="A3192" s="3" t="s">
        <v>6013</v>
      </c>
      <c r="B3192" s="4" t="s">
        <v>5855</v>
      </c>
      <c r="C3192" s="5">
        <v>45672</v>
      </c>
      <c r="D3192" s="3" t="s">
        <v>10734</v>
      </c>
      <c r="E3192" s="3" t="s">
        <v>6013</v>
      </c>
      <c r="F3192" s="4" t="s">
        <v>4</v>
      </c>
      <c r="G3192" s="4">
        <v>585</v>
      </c>
      <c r="H3192" s="4">
        <f>VLOOKUP(A3192,[1]Sayfa1!$A:$J,10,0)</f>
        <v>1</v>
      </c>
    </row>
    <row r="3193" spans="1:8" x14ac:dyDescent="0.3">
      <c r="A3193" s="3" t="s">
        <v>6014</v>
      </c>
      <c r="B3193" s="4" t="s">
        <v>5322</v>
      </c>
      <c r="C3193" s="5">
        <v>45672</v>
      </c>
      <c r="D3193" s="3" t="s">
        <v>10734</v>
      </c>
      <c r="E3193" s="3" t="s">
        <v>6014</v>
      </c>
      <c r="F3193" s="4" t="s">
        <v>4</v>
      </c>
      <c r="G3193" s="4">
        <v>570</v>
      </c>
      <c r="H3193" s="4">
        <f>VLOOKUP(A3193,[1]Sayfa1!$A:$J,10,0)</f>
        <v>1</v>
      </c>
    </row>
    <row r="3194" spans="1:8" x14ac:dyDescent="0.3">
      <c r="A3194" s="3" t="s">
        <v>6015</v>
      </c>
      <c r="B3194" s="4" t="s">
        <v>5920</v>
      </c>
      <c r="C3194" s="5">
        <v>45672</v>
      </c>
      <c r="D3194" s="3" t="s">
        <v>10734</v>
      </c>
      <c r="E3194" s="3" t="s">
        <v>6015</v>
      </c>
      <c r="F3194" s="4" t="s">
        <v>4</v>
      </c>
      <c r="G3194" s="4">
        <v>570</v>
      </c>
      <c r="H3194" s="4">
        <f>VLOOKUP(A3194,[1]Sayfa1!$A:$J,10,0)</f>
        <v>1</v>
      </c>
    </row>
    <row r="3195" spans="1:8" x14ac:dyDescent="0.3">
      <c r="A3195" s="3" t="s">
        <v>6016</v>
      </c>
      <c r="B3195" s="4" t="s">
        <v>5863</v>
      </c>
      <c r="C3195" s="5">
        <v>45672</v>
      </c>
      <c r="D3195" s="3" t="s">
        <v>10734</v>
      </c>
      <c r="E3195" s="3" t="s">
        <v>6016</v>
      </c>
      <c r="F3195" s="4" t="s">
        <v>4</v>
      </c>
      <c r="G3195" s="4">
        <v>570</v>
      </c>
      <c r="H3195" s="4">
        <f>VLOOKUP(A3195,[1]Sayfa1!$A:$J,10,0)</f>
        <v>1</v>
      </c>
    </row>
    <row r="3196" spans="1:8" x14ac:dyDescent="0.3">
      <c r="A3196" s="3" t="s">
        <v>6017</v>
      </c>
      <c r="B3196" s="4" t="s">
        <v>6018</v>
      </c>
      <c r="C3196" s="5">
        <v>45672</v>
      </c>
      <c r="D3196" s="3" t="s">
        <v>10734</v>
      </c>
      <c r="E3196" s="3" t="s">
        <v>6017</v>
      </c>
      <c r="F3196" s="4" t="s">
        <v>4</v>
      </c>
      <c r="G3196" s="4">
        <v>620</v>
      </c>
      <c r="H3196" s="4">
        <f>VLOOKUP(A3196,[1]Sayfa1!$A:$J,10,0)</f>
        <v>1</v>
      </c>
    </row>
    <row r="3197" spans="1:8" x14ac:dyDescent="0.3">
      <c r="A3197" s="3" t="s">
        <v>6019</v>
      </c>
      <c r="B3197" s="4" t="s">
        <v>5865</v>
      </c>
      <c r="C3197" s="5">
        <v>45672</v>
      </c>
      <c r="D3197" s="3" t="s">
        <v>10734</v>
      </c>
      <c r="E3197" s="3" t="s">
        <v>6019</v>
      </c>
      <c r="F3197" s="4" t="s">
        <v>4</v>
      </c>
      <c r="G3197" s="4">
        <v>570</v>
      </c>
      <c r="H3197" s="4">
        <f>VLOOKUP(A3197,[1]Sayfa1!$A:$J,10,0)</f>
        <v>1</v>
      </c>
    </row>
    <row r="3198" spans="1:8" x14ac:dyDescent="0.3">
      <c r="A3198" s="3" t="s">
        <v>6020</v>
      </c>
      <c r="B3198" s="4" t="s">
        <v>5939</v>
      </c>
      <c r="C3198" s="5">
        <v>45672</v>
      </c>
      <c r="D3198" s="3" t="s">
        <v>10734</v>
      </c>
      <c r="E3198" s="3" t="s">
        <v>6020</v>
      </c>
      <c r="F3198" s="4" t="s">
        <v>4</v>
      </c>
      <c r="G3198" s="4">
        <v>519</v>
      </c>
      <c r="H3198" s="4">
        <f>VLOOKUP(A3198,[1]Sayfa1!$A:$J,10,0)</f>
        <v>1</v>
      </c>
    </row>
    <row r="3199" spans="1:8" x14ac:dyDescent="0.3">
      <c r="A3199" s="3" t="s">
        <v>6021</v>
      </c>
      <c r="B3199" s="4" t="s">
        <v>5941</v>
      </c>
      <c r="C3199" s="5">
        <v>45672</v>
      </c>
      <c r="D3199" s="3" t="s">
        <v>10734</v>
      </c>
      <c r="E3199" s="3" t="s">
        <v>6021</v>
      </c>
      <c r="F3199" s="4" t="s">
        <v>4</v>
      </c>
      <c r="G3199" s="4">
        <v>569</v>
      </c>
      <c r="H3199" s="4">
        <f>VLOOKUP(A3199,[1]Sayfa1!$A:$J,10,0)</f>
        <v>1</v>
      </c>
    </row>
    <row r="3200" spans="1:8" x14ac:dyDescent="0.3">
      <c r="A3200" s="3" t="s">
        <v>6022</v>
      </c>
      <c r="B3200" s="4" t="s">
        <v>5939</v>
      </c>
      <c r="C3200" s="5">
        <v>45672</v>
      </c>
      <c r="D3200" s="3" t="s">
        <v>10734</v>
      </c>
      <c r="E3200" s="3" t="s">
        <v>6022</v>
      </c>
      <c r="F3200" s="4" t="s">
        <v>4</v>
      </c>
      <c r="G3200" s="4">
        <v>500</v>
      </c>
      <c r="H3200" s="4">
        <f>VLOOKUP(A3200,[1]Sayfa1!$A:$J,10,0)</f>
        <v>1</v>
      </c>
    </row>
    <row r="3201" spans="1:8" x14ac:dyDescent="0.3">
      <c r="A3201" s="3" t="s">
        <v>6023</v>
      </c>
      <c r="B3201" s="4" t="s">
        <v>5952</v>
      </c>
      <c r="C3201" s="5">
        <v>45672</v>
      </c>
      <c r="D3201" s="3" t="s">
        <v>10734</v>
      </c>
      <c r="E3201" s="3" t="s">
        <v>6023</v>
      </c>
      <c r="F3201" s="4" t="s">
        <v>4</v>
      </c>
      <c r="G3201" s="4">
        <v>527</v>
      </c>
      <c r="H3201" s="4">
        <f>VLOOKUP(A3201,[1]Sayfa1!$A:$J,10,0)</f>
        <v>1</v>
      </c>
    </row>
    <row r="3202" spans="1:8" x14ac:dyDescent="0.3">
      <c r="A3202" s="3" t="s">
        <v>6024</v>
      </c>
      <c r="B3202" s="4" t="s">
        <v>6025</v>
      </c>
      <c r="C3202" s="5">
        <v>45672</v>
      </c>
      <c r="D3202" s="3" t="s">
        <v>10734</v>
      </c>
      <c r="E3202" s="3" t="s">
        <v>6024</v>
      </c>
      <c r="F3202" s="4" t="s">
        <v>4</v>
      </c>
      <c r="G3202" s="4">
        <v>504</v>
      </c>
      <c r="H3202" s="4">
        <f>VLOOKUP(A3202,[1]Sayfa1!$A:$J,10,0)</f>
        <v>1</v>
      </c>
    </row>
    <row r="3203" spans="1:8" x14ac:dyDescent="0.3">
      <c r="A3203" s="3" t="s">
        <v>6026</v>
      </c>
      <c r="B3203" s="4" t="s">
        <v>5955</v>
      </c>
      <c r="C3203" s="5">
        <v>45672</v>
      </c>
      <c r="D3203" s="3" t="s">
        <v>10734</v>
      </c>
      <c r="E3203" s="3" t="s">
        <v>6026</v>
      </c>
      <c r="F3203" s="4" t="s">
        <v>4</v>
      </c>
      <c r="G3203" s="4">
        <v>554</v>
      </c>
      <c r="H3203" s="4">
        <v>1</v>
      </c>
    </row>
    <row r="3204" spans="1:8" x14ac:dyDescent="0.3">
      <c r="A3204" s="3" t="s">
        <v>6027</v>
      </c>
      <c r="B3204" s="4" t="s">
        <v>5957</v>
      </c>
      <c r="C3204" s="5">
        <v>45672</v>
      </c>
      <c r="D3204" s="3" t="s">
        <v>10734</v>
      </c>
      <c r="E3204" s="3" t="s">
        <v>6027</v>
      </c>
      <c r="F3204" s="4" t="s">
        <v>4</v>
      </c>
      <c r="G3204" s="4">
        <v>485</v>
      </c>
      <c r="H3204" s="4">
        <v>1</v>
      </c>
    </row>
    <row r="3205" spans="1:8" x14ac:dyDescent="0.3">
      <c r="A3205" s="3" t="s">
        <v>6028</v>
      </c>
      <c r="B3205" s="4" t="s">
        <v>5720</v>
      </c>
      <c r="C3205" s="5">
        <v>45672</v>
      </c>
      <c r="D3205" s="3" t="s">
        <v>10734</v>
      </c>
      <c r="E3205" s="3" t="s">
        <v>6028</v>
      </c>
      <c r="F3205" s="4" t="s">
        <v>4</v>
      </c>
      <c r="G3205" s="4">
        <v>488</v>
      </c>
      <c r="H3205" s="4">
        <v>1</v>
      </c>
    </row>
    <row r="3206" spans="1:8" x14ac:dyDescent="0.3">
      <c r="A3206" s="3" t="s">
        <v>6029</v>
      </c>
      <c r="B3206" s="4" t="s">
        <v>5962</v>
      </c>
      <c r="C3206" s="5">
        <v>45672</v>
      </c>
      <c r="D3206" s="3" t="s">
        <v>10734</v>
      </c>
      <c r="E3206" s="3" t="s">
        <v>6029</v>
      </c>
      <c r="F3206" s="4" t="s">
        <v>4</v>
      </c>
      <c r="G3206" s="4">
        <v>538</v>
      </c>
      <c r="H3206" s="4">
        <v>1</v>
      </c>
    </row>
    <row r="3207" spans="1:8" x14ac:dyDescent="0.3">
      <c r="A3207" s="3" t="s">
        <v>6030</v>
      </c>
      <c r="B3207" s="4" t="s">
        <v>6031</v>
      </c>
      <c r="C3207" s="5">
        <v>45672</v>
      </c>
      <c r="D3207" s="3" t="s">
        <v>10734</v>
      </c>
      <c r="E3207" s="3" t="s">
        <v>6030</v>
      </c>
      <c r="F3207" s="4" t="s">
        <v>4</v>
      </c>
      <c r="G3207" s="4">
        <v>504</v>
      </c>
      <c r="H3207" s="4">
        <v>1</v>
      </c>
    </row>
    <row r="3208" spans="1:8" x14ac:dyDescent="0.3">
      <c r="A3208" s="3" t="s">
        <v>6032</v>
      </c>
      <c r="B3208" s="4" t="s">
        <v>5624</v>
      </c>
      <c r="C3208" s="5">
        <v>45672</v>
      </c>
      <c r="D3208" s="3" t="s">
        <v>10734</v>
      </c>
      <c r="E3208" s="3" t="s">
        <v>6032</v>
      </c>
      <c r="F3208" s="4" t="s">
        <v>4</v>
      </c>
      <c r="G3208" s="4">
        <v>554</v>
      </c>
      <c r="H3208" s="4">
        <v>1</v>
      </c>
    </row>
    <row r="3209" spans="1:8" x14ac:dyDescent="0.3">
      <c r="A3209" s="3" t="s">
        <v>6033</v>
      </c>
      <c r="B3209" s="4" t="s">
        <v>6034</v>
      </c>
      <c r="C3209" s="5">
        <v>45672</v>
      </c>
      <c r="D3209" s="3" t="s">
        <v>10734</v>
      </c>
      <c r="E3209" s="3" t="s">
        <v>6033</v>
      </c>
      <c r="F3209" s="4" t="s">
        <v>4</v>
      </c>
      <c r="G3209" s="4">
        <v>475</v>
      </c>
      <c r="H3209" s="4">
        <f>VLOOKUP(A3209,[1]Sayfa1!$A:$J,10,0)</f>
        <v>1</v>
      </c>
    </row>
    <row r="3210" spans="1:8" x14ac:dyDescent="0.3">
      <c r="A3210" s="3" t="s">
        <v>6035</v>
      </c>
      <c r="B3210" s="4" t="s">
        <v>5970</v>
      </c>
      <c r="C3210" s="5">
        <v>45672</v>
      </c>
      <c r="D3210" s="3" t="s">
        <v>10734</v>
      </c>
      <c r="E3210" s="3" t="s">
        <v>6035</v>
      </c>
      <c r="F3210" s="4" t="s">
        <v>4</v>
      </c>
      <c r="G3210" s="4">
        <v>454</v>
      </c>
      <c r="H3210" s="4">
        <f>VLOOKUP(A3210,[1]Sayfa1!$A:$J,10,0)</f>
        <v>1</v>
      </c>
    </row>
    <row r="3211" spans="1:8" x14ac:dyDescent="0.3">
      <c r="A3211" s="3" t="s">
        <v>6036</v>
      </c>
      <c r="B3211" s="4" t="s">
        <v>6037</v>
      </c>
      <c r="C3211" s="5">
        <v>45672</v>
      </c>
      <c r="D3211" s="3" t="s">
        <v>10734</v>
      </c>
      <c r="E3211" s="3" t="s">
        <v>6036</v>
      </c>
      <c r="F3211" s="4" t="s">
        <v>4</v>
      </c>
      <c r="G3211" s="4">
        <v>466</v>
      </c>
      <c r="H3211" s="4">
        <f>VLOOKUP(A3211,[1]Sayfa1!$A:$J,10,0)</f>
        <v>1</v>
      </c>
    </row>
    <row r="3212" spans="1:8" x14ac:dyDescent="0.3">
      <c r="A3212" s="3" t="s">
        <v>6038</v>
      </c>
      <c r="B3212" s="4" t="s">
        <v>5977</v>
      </c>
      <c r="C3212" s="5">
        <v>45672</v>
      </c>
      <c r="D3212" s="3" t="s">
        <v>10734</v>
      </c>
      <c r="E3212" s="3" t="s">
        <v>6038</v>
      </c>
      <c r="F3212" s="4" t="s">
        <v>4</v>
      </c>
      <c r="G3212" s="4">
        <v>639</v>
      </c>
      <c r="H3212" s="4">
        <f>VLOOKUP(A3212,[1]Sayfa1!$A:$J,10,0)</f>
        <v>1</v>
      </c>
    </row>
    <row r="3213" spans="1:8" x14ac:dyDescent="0.3">
      <c r="A3213" s="3" t="s">
        <v>6039</v>
      </c>
      <c r="B3213" s="4" t="s">
        <v>5979</v>
      </c>
      <c r="C3213" s="5">
        <v>45672</v>
      </c>
      <c r="D3213" s="3" t="s">
        <v>10734</v>
      </c>
      <c r="E3213" s="3" t="s">
        <v>6039</v>
      </c>
      <c r="F3213" s="4" t="s">
        <v>4</v>
      </c>
      <c r="G3213" s="4">
        <v>639</v>
      </c>
      <c r="H3213" s="4">
        <f>VLOOKUP(A3213,[1]Sayfa1!$A:$J,10,0)</f>
        <v>1</v>
      </c>
    </row>
    <row r="3214" spans="1:8" x14ac:dyDescent="0.3">
      <c r="A3214" s="3" t="s">
        <v>6040</v>
      </c>
      <c r="B3214" s="4" t="s">
        <v>5346</v>
      </c>
      <c r="C3214" s="5">
        <v>45672</v>
      </c>
      <c r="D3214" s="3" t="s">
        <v>10734</v>
      </c>
      <c r="E3214" s="3" t="s">
        <v>6040</v>
      </c>
      <c r="F3214" s="4" t="s">
        <v>4</v>
      </c>
      <c r="G3214" s="4">
        <v>504</v>
      </c>
      <c r="H3214" s="4">
        <f>VLOOKUP(A3214,[1]Sayfa1!$A:$J,10,0)</f>
        <v>1</v>
      </c>
    </row>
    <row r="3215" spans="1:8" x14ac:dyDescent="0.3">
      <c r="A3215" s="3" t="s">
        <v>6041</v>
      </c>
      <c r="B3215" s="4" t="s">
        <v>5879</v>
      </c>
      <c r="C3215" s="5">
        <v>45672</v>
      </c>
      <c r="D3215" s="3" t="s">
        <v>10734</v>
      </c>
      <c r="E3215" s="3" t="s">
        <v>6041</v>
      </c>
      <c r="F3215" s="4" t="s">
        <v>4</v>
      </c>
      <c r="G3215" s="4">
        <v>504</v>
      </c>
      <c r="H3215" s="4">
        <f>VLOOKUP(A3215,[1]Sayfa1!$A:$J,10,0)</f>
        <v>1</v>
      </c>
    </row>
    <row r="3216" spans="1:8" x14ac:dyDescent="0.3">
      <c r="A3216" s="3" t="s">
        <v>6042</v>
      </c>
      <c r="B3216" s="4" t="s">
        <v>6043</v>
      </c>
      <c r="C3216" s="5">
        <v>45672</v>
      </c>
      <c r="D3216" s="3" t="s">
        <v>10734</v>
      </c>
      <c r="E3216" s="3" t="s">
        <v>6042</v>
      </c>
      <c r="F3216" s="4" t="s">
        <v>4</v>
      </c>
      <c r="G3216" s="4">
        <v>504</v>
      </c>
      <c r="H3216" s="4">
        <f>VLOOKUP(A3216,[1]Sayfa1!$A:$J,10,0)</f>
        <v>1</v>
      </c>
    </row>
    <row r="3217" spans="1:8" x14ac:dyDescent="0.3">
      <c r="A3217" s="3" t="s">
        <v>6044</v>
      </c>
      <c r="B3217" s="4" t="s">
        <v>6045</v>
      </c>
      <c r="C3217" s="5">
        <v>45672</v>
      </c>
      <c r="D3217" s="3" t="s">
        <v>10734</v>
      </c>
      <c r="E3217" s="3" t="s">
        <v>6044</v>
      </c>
      <c r="F3217" s="4" t="s">
        <v>4</v>
      </c>
      <c r="G3217" s="4">
        <v>726</v>
      </c>
      <c r="H3217" s="4">
        <f>VLOOKUP(A3217,[1]Sayfa1!$A:$J,10,0)</f>
        <v>1</v>
      </c>
    </row>
    <row r="3218" spans="1:8" x14ac:dyDescent="0.3">
      <c r="A3218" s="3" t="s">
        <v>6046</v>
      </c>
      <c r="B3218" s="4" t="s">
        <v>6047</v>
      </c>
      <c r="C3218" s="5">
        <v>45672</v>
      </c>
      <c r="D3218" s="3" t="s">
        <v>10734</v>
      </c>
      <c r="E3218" s="3" t="s">
        <v>6046</v>
      </c>
      <c r="F3218" s="4" t="s">
        <v>4</v>
      </c>
      <c r="G3218" s="4">
        <v>726</v>
      </c>
      <c r="H3218" s="4">
        <f>VLOOKUP(A3218,[1]Sayfa1!$A:$J,10,0)</f>
        <v>1</v>
      </c>
    </row>
    <row r="3219" spans="1:8" x14ac:dyDescent="0.3">
      <c r="A3219" s="3" t="s">
        <v>6048</v>
      </c>
      <c r="B3219" s="4" t="s">
        <v>6049</v>
      </c>
      <c r="C3219" s="5">
        <v>45672</v>
      </c>
      <c r="D3219" s="3" t="s">
        <v>10734</v>
      </c>
      <c r="E3219" s="3" t="s">
        <v>6048</v>
      </c>
      <c r="F3219" s="4" t="s">
        <v>4</v>
      </c>
      <c r="G3219" s="4">
        <v>873</v>
      </c>
      <c r="H3219" s="4">
        <f>VLOOKUP(A3219,[1]Sayfa1!$A:$J,10,0)</f>
        <v>1</v>
      </c>
    </row>
    <row r="3220" spans="1:8" x14ac:dyDescent="0.3">
      <c r="A3220" s="3" t="s">
        <v>6050</v>
      </c>
      <c r="B3220" s="4" t="s">
        <v>5610</v>
      </c>
      <c r="C3220" s="5">
        <v>45672</v>
      </c>
      <c r="D3220" s="3" t="s">
        <v>10734</v>
      </c>
      <c r="E3220" s="3" t="s">
        <v>6050</v>
      </c>
      <c r="F3220" s="4" t="s">
        <v>4</v>
      </c>
      <c r="G3220" s="4">
        <v>873</v>
      </c>
      <c r="H3220" s="4">
        <f>VLOOKUP(A3220,[1]Sayfa1!$A:$J,10,0)</f>
        <v>1</v>
      </c>
    </row>
    <row r="3221" spans="1:8" x14ac:dyDescent="0.3">
      <c r="A3221" s="3" t="s">
        <v>6051</v>
      </c>
      <c r="B3221" s="4" t="s">
        <v>6006</v>
      </c>
      <c r="C3221" s="5">
        <v>45672</v>
      </c>
      <c r="D3221" s="3" t="s">
        <v>10734</v>
      </c>
      <c r="E3221" s="3" t="s">
        <v>6051</v>
      </c>
      <c r="F3221" s="4" t="s">
        <v>4</v>
      </c>
      <c r="G3221" s="4">
        <v>1093</v>
      </c>
      <c r="H3221" s="4">
        <f>VLOOKUP(A3221,[1]Sayfa1!$A:$J,10,0)</f>
        <v>1</v>
      </c>
    </row>
    <row r="3222" spans="1:8" x14ac:dyDescent="0.3">
      <c r="A3222" s="3" t="s">
        <v>6052</v>
      </c>
      <c r="B3222" s="4" t="s">
        <v>5310</v>
      </c>
      <c r="C3222" s="5">
        <v>45672</v>
      </c>
      <c r="D3222" s="3" t="s">
        <v>10734</v>
      </c>
      <c r="E3222" s="3" t="s">
        <v>6052</v>
      </c>
      <c r="F3222" s="4" t="s">
        <v>4</v>
      </c>
      <c r="G3222" s="4">
        <v>947</v>
      </c>
      <c r="H3222" s="4">
        <f>VLOOKUP(A3222,[1]Sayfa1!$A:$J,10,0)</f>
        <v>1</v>
      </c>
    </row>
    <row r="3223" spans="1:8" x14ac:dyDescent="0.3">
      <c r="A3223" s="3" t="s">
        <v>6053</v>
      </c>
      <c r="B3223" s="4" t="s">
        <v>6054</v>
      </c>
      <c r="C3223" s="5">
        <v>45672</v>
      </c>
      <c r="D3223" s="3" t="s">
        <v>10734</v>
      </c>
      <c r="E3223" s="3" t="s">
        <v>6053</v>
      </c>
      <c r="F3223" s="4" t="s">
        <v>4</v>
      </c>
      <c r="G3223" s="4">
        <v>912</v>
      </c>
      <c r="H3223" s="4">
        <f>VLOOKUP(A3223,[1]Sayfa1!$A:$J,10,0)</f>
        <v>1</v>
      </c>
    </row>
    <row r="3224" spans="1:8" x14ac:dyDescent="0.3">
      <c r="A3224" s="3" t="s">
        <v>6055</v>
      </c>
      <c r="B3224" s="4" t="s">
        <v>5855</v>
      </c>
      <c r="C3224" s="5">
        <v>45672</v>
      </c>
      <c r="D3224" s="3" t="s">
        <v>10734</v>
      </c>
      <c r="E3224" s="3" t="s">
        <v>6055</v>
      </c>
      <c r="F3224" s="4" t="s">
        <v>4</v>
      </c>
      <c r="G3224" s="4">
        <v>807</v>
      </c>
      <c r="H3224" s="4">
        <f>VLOOKUP(A3224,[1]Sayfa1!$A:$J,10,0)</f>
        <v>1</v>
      </c>
    </row>
    <row r="3225" spans="1:8" x14ac:dyDescent="0.3">
      <c r="A3225" s="3" t="s">
        <v>6056</v>
      </c>
      <c r="B3225" s="4" t="s">
        <v>5857</v>
      </c>
      <c r="C3225" s="5">
        <v>45672</v>
      </c>
      <c r="D3225" s="3" t="s">
        <v>10734</v>
      </c>
      <c r="E3225" s="3" t="s">
        <v>6056</v>
      </c>
      <c r="F3225" s="4" t="s">
        <v>4</v>
      </c>
      <c r="G3225" s="4">
        <v>807</v>
      </c>
      <c r="H3225" s="4">
        <f>VLOOKUP(A3225,[1]Sayfa1!$A:$J,10,0)</f>
        <v>1</v>
      </c>
    </row>
    <row r="3226" spans="1:8" x14ac:dyDescent="0.3">
      <c r="A3226" s="3" t="s">
        <v>6057</v>
      </c>
      <c r="B3226" s="4" t="s">
        <v>5859</v>
      </c>
      <c r="C3226" s="5">
        <v>45672</v>
      </c>
      <c r="D3226" s="3" t="s">
        <v>10734</v>
      </c>
      <c r="E3226" s="3" t="s">
        <v>6057</v>
      </c>
      <c r="F3226" s="4" t="s">
        <v>4</v>
      </c>
      <c r="G3226" s="4">
        <v>807</v>
      </c>
      <c r="H3226" s="4">
        <f>VLOOKUP(A3226,[1]Sayfa1!$A:$J,10,0)</f>
        <v>1</v>
      </c>
    </row>
    <row r="3227" spans="1:8" x14ac:dyDescent="0.3">
      <c r="A3227" s="3" t="s">
        <v>6058</v>
      </c>
      <c r="B3227" s="4" t="s">
        <v>5322</v>
      </c>
      <c r="C3227" s="5">
        <v>45672</v>
      </c>
      <c r="D3227" s="3" t="s">
        <v>10734</v>
      </c>
      <c r="E3227" s="3" t="s">
        <v>6058</v>
      </c>
      <c r="F3227" s="4" t="s">
        <v>4</v>
      </c>
      <c r="G3227" s="4">
        <v>792</v>
      </c>
      <c r="H3227" s="4">
        <f>VLOOKUP(A3227,[1]Sayfa1!$A:$J,10,0)</f>
        <v>1</v>
      </c>
    </row>
    <row r="3228" spans="1:8" x14ac:dyDescent="0.3">
      <c r="A3228" s="3" t="s">
        <v>6059</v>
      </c>
      <c r="B3228" s="4" t="s">
        <v>6060</v>
      </c>
      <c r="C3228" s="5">
        <v>45672</v>
      </c>
      <c r="D3228" s="3" t="s">
        <v>10734</v>
      </c>
      <c r="E3228" s="3" t="s">
        <v>6059</v>
      </c>
      <c r="F3228" s="4" t="s">
        <v>4</v>
      </c>
      <c r="G3228" s="4">
        <v>792</v>
      </c>
      <c r="H3228" s="4">
        <f>VLOOKUP(A3228,[1]Sayfa1!$A:$J,10,0)</f>
        <v>1</v>
      </c>
    </row>
    <row r="3229" spans="1:8" x14ac:dyDescent="0.3">
      <c r="A3229" s="3" t="s">
        <v>6061</v>
      </c>
      <c r="B3229" s="4" t="s">
        <v>6060</v>
      </c>
      <c r="C3229" s="5">
        <v>45672</v>
      </c>
      <c r="D3229" s="3" t="s">
        <v>10734</v>
      </c>
      <c r="E3229" s="3" t="s">
        <v>6061</v>
      </c>
      <c r="F3229" s="4" t="s">
        <v>4</v>
      </c>
      <c r="G3229" s="4">
        <v>792</v>
      </c>
      <c r="H3229" s="4">
        <f>VLOOKUP(A3229,[1]Sayfa1!$A:$J,10,0)</f>
        <v>1</v>
      </c>
    </row>
    <row r="3230" spans="1:8" x14ac:dyDescent="0.3">
      <c r="A3230" s="3" t="s">
        <v>6062</v>
      </c>
      <c r="B3230" s="4" t="s">
        <v>5939</v>
      </c>
      <c r="C3230" s="5">
        <v>45672</v>
      </c>
      <c r="D3230" s="3" t="s">
        <v>10734</v>
      </c>
      <c r="E3230" s="3" t="s">
        <v>6062</v>
      </c>
      <c r="F3230" s="4" t="s">
        <v>4</v>
      </c>
      <c r="G3230" s="4">
        <v>741</v>
      </c>
      <c r="H3230" s="4">
        <f>VLOOKUP(A3230,[1]Sayfa1!$A:$J,10,0)</f>
        <v>1</v>
      </c>
    </row>
    <row r="3231" spans="1:8" x14ac:dyDescent="0.3">
      <c r="A3231" s="3" t="s">
        <v>6063</v>
      </c>
      <c r="B3231" s="4" t="s">
        <v>6064</v>
      </c>
      <c r="C3231" s="5">
        <v>45672</v>
      </c>
      <c r="D3231" s="3" t="s">
        <v>10734</v>
      </c>
      <c r="E3231" s="3" t="s">
        <v>6063</v>
      </c>
      <c r="F3231" s="4" t="s">
        <v>4</v>
      </c>
      <c r="G3231" s="4">
        <v>749</v>
      </c>
      <c r="H3231" s="4">
        <f>VLOOKUP(A3231,[1]Sayfa1!$A:$J,10,0)</f>
        <v>1</v>
      </c>
    </row>
    <row r="3232" spans="1:8" x14ac:dyDescent="0.3">
      <c r="A3232" s="3" t="s">
        <v>6065</v>
      </c>
      <c r="B3232" s="4" t="s">
        <v>6066</v>
      </c>
      <c r="C3232" s="5">
        <v>45672</v>
      </c>
      <c r="D3232" s="3" t="s">
        <v>10734</v>
      </c>
      <c r="E3232" s="3" t="s">
        <v>6065</v>
      </c>
      <c r="F3232" s="4" t="s">
        <v>4</v>
      </c>
      <c r="G3232" s="4">
        <v>726</v>
      </c>
      <c r="H3232" s="4">
        <f>VLOOKUP(A3232,[1]Sayfa1!$A:$J,10,0)</f>
        <v>1</v>
      </c>
    </row>
    <row r="3233" spans="1:8" x14ac:dyDescent="0.3">
      <c r="A3233" s="3" t="s">
        <v>6067</v>
      </c>
      <c r="B3233" s="4" t="s">
        <v>6068</v>
      </c>
      <c r="C3233" s="5">
        <v>45672</v>
      </c>
      <c r="D3233" s="3" t="s">
        <v>10734</v>
      </c>
      <c r="E3233" s="3" t="s">
        <v>6067</v>
      </c>
      <c r="F3233" s="4" t="s">
        <v>4</v>
      </c>
      <c r="G3233" s="4">
        <v>710</v>
      </c>
      <c r="H3233" s="4">
        <f>VLOOKUP(A3233,[1]Sayfa1!$A:$J,10,0)</f>
        <v>1</v>
      </c>
    </row>
    <row r="3234" spans="1:8" x14ac:dyDescent="0.3">
      <c r="A3234" s="3" t="s">
        <v>6069</v>
      </c>
      <c r="B3234" s="4" t="s">
        <v>5962</v>
      </c>
      <c r="C3234" s="5">
        <v>45672</v>
      </c>
      <c r="D3234" s="3" t="s">
        <v>10734</v>
      </c>
      <c r="E3234" s="3" t="s">
        <v>6069</v>
      </c>
      <c r="F3234" s="4" t="s">
        <v>4</v>
      </c>
      <c r="G3234" s="4">
        <v>760</v>
      </c>
      <c r="H3234" s="4">
        <f>VLOOKUP(A3234,[1]Sayfa1!$A:$J,10,0)</f>
        <v>1</v>
      </c>
    </row>
    <row r="3235" spans="1:8" x14ac:dyDescent="0.3">
      <c r="A3235" s="3" t="s">
        <v>6070</v>
      </c>
      <c r="B3235" s="4" t="s">
        <v>6071</v>
      </c>
      <c r="C3235" s="5">
        <v>45672</v>
      </c>
      <c r="D3235" s="3" t="s">
        <v>10734</v>
      </c>
      <c r="E3235" s="3" t="s">
        <v>6070</v>
      </c>
      <c r="F3235" s="4" t="s">
        <v>4</v>
      </c>
      <c r="G3235" s="4">
        <v>676</v>
      </c>
      <c r="H3235" s="4">
        <f>VLOOKUP(A3235,[1]Sayfa1!$A:$J,10,0)</f>
        <v>1</v>
      </c>
    </row>
    <row r="3236" spans="1:8" x14ac:dyDescent="0.3">
      <c r="A3236" s="3" t="s">
        <v>6072</v>
      </c>
      <c r="B3236" s="4" t="s">
        <v>5346</v>
      </c>
      <c r="C3236" s="5">
        <v>45672</v>
      </c>
      <c r="D3236" s="3" t="s">
        <v>10734</v>
      </c>
      <c r="E3236" s="3" t="s">
        <v>6072</v>
      </c>
      <c r="F3236" s="4" t="s">
        <v>4</v>
      </c>
      <c r="G3236" s="4">
        <v>726</v>
      </c>
      <c r="H3236" s="4">
        <f>VLOOKUP(A3236,[1]Sayfa1!$A:$J,10,0)</f>
        <v>1</v>
      </c>
    </row>
    <row r="3237" spans="1:8" x14ac:dyDescent="0.3">
      <c r="A3237" s="3" t="s">
        <v>6073</v>
      </c>
      <c r="B3237" s="4" t="s">
        <v>5984</v>
      </c>
      <c r="C3237" s="5">
        <v>45672</v>
      </c>
      <c r="D3237" s="3" t="s">
        <v>10734</v>
      </c>
      <c r="E3237" s="3" t="s">
        <v>6073</v>
      </c>
      <c r="F3237" s="4" t="s">
        <v>4</v>
      </c>
      <c r="G3237" s="4">
        <v>726</v>
      </c>
      <c r="H3237" s="4">
        <f>VLOOKUP(A3237,[1]Sayfa1!$A:$J,10,0)</f>
        <v>1</v>
      </c>
    </row>
    <row r="3238" spans="1:8" x14ac:dyDescent="0.3">
      <c r="A3238" s="3" t="s">
        <v>6074</v>
      </c>
      <c r="B3238" s="4" t="s">
        <v>5350</v>
      </c>
      <c r="C3238" s="5">
        <v>45672</v>
      </c>
      <c r="D3238" s="3" t="s">
        <v>10734</v>
      </c>
      <c r="E3238" s="3" t="s">
        <v>6074</v>
      </c>
      <c r="F3238" s="4" t="s">
        <v>4</v>
      </c>
      <c r="G3238" s="4">
        <v>726</v>
      </c>
      <c r="H3238" s="4">
        <f>VLOOKUP(A3238,[1]Sayfa1!$A:$J,10,0)</f>
        <v>1</v>
      </c>
    </row>
    <row r="3239" spans="1:8" x14ac:dyDescent="0.3">
      <c r="A3239" s="3" t="s">
        <v>6075</v>
      </c>
      <c r="B3239" s="4" t="s">
        <v>5350</v>
      </c>
      <c r="C3239" s="5">
        <v>45672</v>
      </c>
      <c r="D3239" s="3" t="s">
        <v>10734</v>
      </c>
      <c r="E3239" s="3" t="s">
        <v>6075</v>
      </c>
      <c r="F3239" s="4" t="s">
        <v>4</v>
      </c>
      <c r="G3239" s="4">
        <v>726</v>
      </c>
      <c r="H3239" s="4">
        <f>VLOOKUP(A3239,[1]Sayfa1!$A:$J,10,0)</f>
        <v>1</v>
      </c>
    </row>
    <row r="3240" spans="1:8" x14ac:dyDescent="0.3">
      <c r="A3240" s="3" t="s">
        <v>6076</v>
      </c>
      <c r="B3240" s="4" t="s">
        <v>6077</v>
      </c>
      <c r="C3240" s="5">
        <v>45672</v>
      </c>
      <c r="D3240" s="3" t="s">
        <v>10734</v>
      </c>
      <c r="E3240" s="3" t="s">
        <v>6076</v>
      </c>
      <c r="F3240" s="4" t="s">
        <v>4</v>
      </c>
      <c r="G3240" s="4">
        <v>941</v>
      </c>
      <c r="H3240" s="4">
        <f>VLOOKUP(A3240,[1]Sayfa1!$A:$J,10,0)</f>
        <v>1</v>
      </c>
    </row>
    <row r="3241" spans="1:8" x14ac:dyDescent="0.3">
      <c r="A3241" s="3" t="s">
        <v>6078</v>
      </c>
      <c r="B3241" s="4" t="s">
        <v>6079</v>
      </c>
      <c r="C3241" s="5">
        <v>45672</v>
      </c>
      <c r="D3241" s="3" t="s">
        <v>10734</v>
      </c>
      <c r="E3241" s="3" t="s">
        <v>6078</v>
      </c>
      <c r="F3241" s="4" t="s">
        <v>4</v>
      </c>
      <c r="G3241" s="4">
        <v>873</v>
      </c>
      <c r="H3241" s="4">
        <f>VLOOKUP(A3241,[1]Sayfa1!$A:$J,10,0)</f>
        <v>1</v>
      </c>
    </row>
    <row r="3242" spans="1:8" x14ac:dyDescent="0.3">
      <c r="A3242" s="3" t="s">
        <v>6080</v>
      </c>
      <c r="B3242" s="4" t="s">
        <v>6081</v>
      </c>
      <c r="C3242" s="5">
        <v>45672</v>
      </c>
      <c r="D3242" s="3" t="s">
        <v>10734</v>
      </c>
      <c r="E3242" s="3" t="s">
        <v>6080</v>
      </c>
      <c r="F3242" s="4" t="s">
        <v>4</v>
      </c>
      <c r="G3242" s="4">
        <v>873</v>
      </c>
      <c r="H3242" s="4">
        <f>VLOOKUP(A3242,[1]Sayfa1!$A:$J,10,0)</f>
        <v>1</v>
      </c>
    </row>
    <row r="3243" spans="1:8" x14ac:dyDescent="0.3">
      <c r="A3243" s="3" t="s">
        <v>6082</v>
      </c>
      <c r="B3243" s="4" t="s">
        <v>5546</v>
      </c>
      <c r="C3243" s="5">
        <v>45672</v>
      </c>
      <c r="D3243" s="3" t="s">
        <v>10734</v>
      </c>
      <c r="E3243" s="3" t="s">
        <v>6082</v>
      </c>
      <c r="F3243" s="4" t="s">
        <v>4</v>
      </c>
      <c r="G3243" s="4">
        <v>947</v>
      </c>
      <c r="H3243" s="4">
        <v>1</v>
      </c>
    </row>
    <row r="3244" spans="1:8" x14ac:dyDescent="0.3">
      <c r="A3244" s="3" t="s">
        <v>6083</v>
      </c>
      <c r="B3244" s="4" t="s">
        <v>6084</v>
      </c>
      <c r="C3244" s="5">
        <v>45672</v>
      </c>
      <c r="D3244" s="3" t="s">
        <v>10734</v>
      </c>
      <c r="E3244" s="3" t="s">
        <v>6083</v>
      </c>
      <c r="F3244" s="4" t="s">
        <v>4</v>
      </c>
      <c r="G3244" s="4">
        <v>997</v>
      </c>
      <c r="H3244" s="4">
        <f>VLOOKUP(A3244,[1]Sayfa1!$A:$J,10,0)</f>
        <v>1</v>
      </c>
    </row>
    <row r="3245" spans="1:8" x14ac:dyDescent="0.3">
      <c r="A3245" s="3" t="s">
        <v>6085</v>
      </c>
      <c r="B3245" s="4" t="s">
        <v>6086</v>
      </c>
      <c r="C3245" s="5">
        <v>45672</v>
      </c>
      <c r="D3245" s="3" t="s">
        <v>10734</v>
      </c>
      <c r="E3245" s="3" t="s">
        <v>6085</v>
      </c>
      <c r="F3245" s="4" t="s">
        <v>4</v>
      </c>
      <c r="G3245" s="4">
        <v>912</v>
      </c>
      <c r="H3245" s="4">
        <f>VLOOKUP(A3245,[1]Sayfa1!$A:$J,10,0)</f>
        <v>1</v>
      </c>
    </row>
    <row r="3246" spans="1:8" x14ac:dyDescent="0.3">
      <c r="A3246" s="3" t="s">
        <v>6087</v>
      </c>
      <c r="B3246" s="4" t="s">
        <v>5855</v>
      </c>
      <c r="C3246" s="5">
        <v>45672</v>
      </c>
      <c r="D3246" s="3" t="s">
        <v>10734</v>
      </c>
      <c r="E3246" s="3" t="s">
        <v>6087</v>
      </c>
      <c r="F3246" s="4" t="s">
        <v>4</v>
      </c>
      <c r="G3246" s="4">
        <v>807</v>
      </c>
      <c r="H3246" s="4">
        <f>VLOOKUP(A3246,[1]Sayfa1!$A:$J,10,0)</f>
        <v>1</v>
      </c>
    </row>
    <row r="3247" spans="1:8" x14ac:dyDescent="0.3">
      <c r="A3247" s="3" t="s">
        <v>6088</v>
      </c>
      <c r="B3247" s="4" t="s">
        <v>5857</v>
      </c>
      <c r="C3247" s="5">
        <v>45672</v>
      </c>
      <c r="D3247" s="3" t="s">
        <v>10734</v>
      </c>
      <c r="E3247" s="3" t="s">
        <v>6088</v>
      </c>
      <c r="F3247" s="4" t="s">
        <v>4</v>
      </c>
      <c r="G3247" s="4">
        <v>807</v>
      </c>
      <c r="H3247" s="4">
        <f>VLOOKUP(A3247,[1]Sayfa1!$A:$J,10,0)</f>
        <v>1</v>
      </c>
    </row>
    <row r="3248" spans="1:8" x14ac:dyDescent="0.3">
      <c r="A3248" s="3" t="s">
        <v>6089</v>
      </c>
      <c r="B3248" s="4" t="s">
        <v>5859</v>
      </c>
      <c r="C3248" s="5">
        <v>45672</v>
      </c>
      <c r="D3248" s="3" t="s">
        <v>10734</v>
      </c>
      <c r="E3248" s="3" t="s">
        <v>6089</v>
      </c>
      <c r="F3248" s="4" t="s">
        <v>4</v>
      </c>
      <c r="G3248" s="4">
        <v>807</v>
      </c>
      <c r="H3248" s="4">
        <f>VLOOKUP(A3248,[1]Sayfa1!$A:$J,10,0)</f>
        <v>1</v>
      </c>
    </row>
    <row r="3249" spans="1:8" x14ac:dyDescent="0.3">
      <c r="A3249" s="3" t="s">
        <v>6090</v>
      </c>
      <c r="B3249" s="4" t="s">
        <v>5322</v>
      </c>
      <c r="C3249" s="5">
        <v>45672</v>
      </c>
      <c r="D3249" s="3" t="s">
        <v>10734</v>
      </c>
      <c r="E3249" s="3" t="s">
        <v>6090</v>
      </c>
      <c r="F3249" s="4" t="s">
        <v>4</v>
      </c>
      <c r="G3249" s="4">
        <v>792</v>
      </c>
      <c r="H3249" s="4">
        <f>VLOOKUP(A3249,[1]Sayfa1!$A:$J,10,0)</f>
        <v>1</v>
      </c>
    </row>
    <row r="3250" spans="1:8" x14ac:dyDescent="0.3">
      <c r="A3250" s="3" t="s">
        <v>6091</v>
      </c>
      <c r="B3250" s="4" t="s">
        <v>6060</v>
      </c>
      <c r="C3250" s="5">
        <v>45672</v>
      </c>
      <c r="D3250" s="3" t="s">
        <v>10734</v>
      </c>
      <c r="E3250" s="3" t="s">
        <v>6091</v>
      </c>
      <c r="F3250" s="4" t="s">
        <v>4</v>
      </c>
      <c r="G3250" s="4">
        <v>792</v>
      </c>
      <c r="H3250" s="4">
        <f>VLOOKUP(A3250,[1]Sayfa1!$A:$J,10,0)</f>
        <v>1</v>
      </c>
    </row>
    <row r="3251" spans="1:8" x14ac:dyDescent="0.3">
      <c r="A3251" s="3" t="s">
        <v>6092</v>
      </c>
      <c r="B3251" s="4" t="s">
        <v>5863</v>
      </c>
      <c r="C3251" s="5">
        <v>45672</v>
      </c>
      <c r="D3251" s="3" t="s">
        <v>10734</v>
      </c>
      <c r="E3251" s="3" t="s">
        <v>6092</v>
      </c>
      <c r="F3251" s="4" t="s">
        <v>4</v>
      </c>
      <c r="G3251" s="4">
        <v>792</v>
      </c>
      <c r="H3251" s="4">
        <f>VLOOKUP(A3251,[1]Sayfa1!$A:$J,10,0)</f>
        <v>1</v>
      </c>
    </row>
    <row r="3252" spans="1:8" x14ac:dyDescent="0.3">
      <c r="A3252" s="3" t="s">
        <v>6093</v>
      </c>
      <c r="B3252" s="4" t="s">
        <v>5865</v>
      </c>
      <c r="C3252" s="5">
        <v>45672</v>
      </c>
      <c r="D3252" s="3" t="s">
        <v>10734</v>
      </c>
      <c r="E3252" s="3" t="s">
        <v>6093</v>
      </c>
      <c r="F3252" s="4" t="s">
        <v>4</v>
      </c>
      <c r="G3252" s="4">
        <v>792</v>
      </c>
      <c r="H3252" s="4">
        <f>VLOOKUP(A3252,[1]Sayfa1!$A:$J,10,0)</f>
        <v>1</v>
      </c>
    </row>
    <row r="3253" spans="1:8" x14ac:dyDescent="0.3">
      <c r="A3253" s="3" t="s">
        <v>6094</v>
      </c>
      <c r="B3253" s="4" t="s">
        <v>6095</v>
      </c>
      <c r="C3253" s="5">
        <v>45672</v>
      </c>
      <c r="D3253" s="3" t="s">
        <v>10734</v>
      </c>
      <c r="E3253" s="3" t="s">
        <v>6094</v>
      </c>
      <c r="F3253" s="4" t="s">
        <v>4</v>
      </c>
      <c r="G3253" s="4">
        <v>741</v>
      </c>
      <c r="H3253" s="4">
        <f>VLOOKUP(A3253,[1]Sayfa1!$A:$J,10,0)</f>
        <v>1</v>
      </c>
    </row>
    <row r="3254" spans="1:8" x14ac:dyDescent="0.3">
      <c r="A3254" s="3" t="s">
        <v>6096</v>
      </c>
      <c r="B3254" s="4" t="s">
        <v>5336</v>
      </c>
      <c r="C3254" s="5">
        <v>45672</v>
      </c>
      <c r="D3254" s="3" t="s">
        <v>10734</v>
      </c>
      <c r="E3254" s="3" t="s">
        <v>6096</v>
      </c>
      <c r="F3254" s="4" t="s">
        <v>4</v>
      </c>
      <c r="G3254" s="4">
        <v>726</v>
      </c>
      <c r="H3254" s="4">
        <f>VLOOKUP(A3254,[1]Sayfa1!$A:$J,10,0)</f>
        <v>1</v>
      </c>
    </row>
    <row r="3255" spans="1:8" x14ac:dyDescent="0.3">
      <c r="A3255" s="3" t="s">
        <v>6097</v>
      </c>
      <c r="B3255" s="4" t="s">
        <v>5957</v>
      </c>
      <c r="C3255" s="5">
        <v>45672</v>
      </c>
      <c r="D3255" s="3" t="s">
        <v>10734</v>
      </c>
      <c r="E3255" s="3" t="s">
        <v>6097</v>
      </c>
      <c r="F3255" s="4" t="s">
        <v>4</v>
      </c>
      <c r="G3255" s="4">
        <v>710</v>
      </c>
      <c r="H3255" s="4">
        <f>VLOOKUP(A3255,[1]Sayfa1!$A:$J,10,0)</f>
        <v>1</v>
      </c>
    </row>
    <row r="3256" spans="1:8" x14ac:dyDescent="0.3">
      <c r="A3256" s="3" t="s">
        <v>6098</v>
      </c>
      <c r="B3256" s="4" t="s">
        <v>5338</v>
      </c>
      <c r="C3256" s="5">
        <v>45672</v>
      </c>
      <c r="D3256" s="3" t="s">
        <v>10734</v>
      </c>
      <c r="E3256" s="3" t="s">
        <v>6098</v>
      </c>
      <c r="F3256" s="4" t="s">
        <v>4</v>
      </c>
      <c r="G3256" s="4">
        <v>710</v>
      </c>
      <c r="H3256" s="4">
        <f>VLOOKUP(A3256,[1]Sayfa1!$A:$J,10,0)</f>
        <v>1</v>
      </c>
    </row>
    <row r="3257" spans="1:8" x14ac:dyDescent="0.3">
      <c r="A3257" s="3" t="s">
        <v>6099</v>
      </c>
      <c r="B3257" s="4" t="s">
        <v>5970</v>
      </c>
      <c r="C3257" s="5">
        <v>45672</v>
      </c>
      <c r="D3257" s="3" t="s">
        <v>10734</v>
      </c>
      <c r="E3257" s="3" t="s">
        <v>6099</v>
      </c>
      <c r="F3257" s="4" t="s">
        <v>4</v>
      </c>
      <c r="G3257" s="4">
        <v>676</v>
      </c>
      <c r="H3257" s="4">
        <f>VLOOKUP(A3257,[1]Sayfa1!$A:$J,10,0)</f>
        <v>1</v>
      </c>
    </row>
    <row r="3258" spans="1:8" x14ac:dyDescent="0.3">
      <c r="A3258" s="3" t="s">
        <v>6100</v>
      </c>
      <c r="B3258" s="4" t="s">
        <v>5984</v>
      </c>
      <c r="C3258" s="5">
        <v>45672</v>
      </c>
      <c r="D3258" s="3" t="s">
        <v>10734</v>
      </c>
      <c r="E3258" s="3" t="s">
        <v>6100</v>
      </c>
      <c r="F3258" s="4" t="s">
        <v>4</v>
      </c>
      <c r="G3258" s="4">
        <v>726</v>
      </c>
      <c r="H3258" s="4">
        <f>VLOOKUP(A3258,[1]Sayfa1!$A:$J,10,0)</f>
        <v>1</v>
      </c>
    </row>
    <row r="3259" spans="1:8" x14ac:dyDescent="0.3">
      <c r="A3259" s="3" t="s">
        <v>6101</v>
      </c>
      <c r="B3259" s="4" t="s">
        <v>5990</v>
      </c>
      <c r="C3259" s="5">
        <v>45672</v>
      </c>
      <c r="D3259" s="3" t="s">
        <v>10734</v>
      </c>
      <c r="E3259" s="3" t="s">
        <v>6101</v>
      </c>
      <c r="F3259" s="4" t="s">
        <v>4</v>
      </c>
      <c r="G3259" s="4">
        <v>726</v>
      </c>
      <c r="H3259" s="4">
        <f>VLOOKUP(A3259,[1]Sayfa1!$A:$J,10,0)</f>
        <v>1</v>
      </c>
    </row>
    <row r="3260" spans="1:8" x14ac:dyDescent="0.3">
      <c r="A3260" s="3" t="s">
        <v>6102</v>
      </c>
      <c r="B3260" s="4" t="s">
        <v>5915</v>
      </c>
      <c r="C3260" s="5">
        <v>45672</v>
      </c>
      <c r="D3260" s="3" t="s">
        <v>10734</v>
      </c>
      <c r="E3260" s="3" t="s">
        <v>6102</v>
      </c>
      <c r="F3260" s="4" t="s">
        <v>4</v>
      </c>
      <c r="G3260" s="4">
        <v>617</v>
      </c>
      <c r="H3260" s="4">
        <f>VLOOKUP(A3260,[1]Sayfa1!$A:$J,10,0)</f>
        <v>1</v>
      </c>
    </row>
    <row r="3261" spans="1:8" x14ac:dyDescent="0.3">
      <c r="A3261" s="3" t="s">
        <v>6103</v>
      </c>
      <c r="B3261" s="4" t="s">
        <v>5720</v>
      </c>
      <c r="C3261" s="5">
        <v>45672</v>
      </c>
      <c r="D3261" s="3" t="s">
        <v>10734</v>
      </c>
      <c r="E3261" s="3" t="s">
        <v>6103</v>
      </c>
      <c r="F3261" s="4" t="s">
        <v>4</v>
      </c>
      <c r="G3261" s="4">
        <v>520</v>
      </c>
      <c r="H3261" s="4">
        <f>VLOOKUP(A3261,[1]Sayfa1!$A:$J,10,0)</f>
        <v>1</v>
      </c>
    </row>
    <row r="3262" spans="1:8" x14ac:dyDescent="0.3">
      <c r="A3262" s="3" t="s">
        <v>6104</v>
      </c>
      <c r="B3262" s="4" t="s">
        <v>5310</v>
      </c>
      <c r="C3262" s="5">
        <v>45672</v>
      </c>
      <c r="D3262" s="3" t="s">
        <v>10734</v>
      </c>
      <c r="E3262" s="3" t="s">
        <v>6104</v>
      </c>
      <c r="F3262" s="4" t="s">
        <v>4</v>
      </c>
      <c r="G3262" s="4">
        <v>807</v>
      </c>
      <c r="H3262" s="4">
        <f>VLOOKUP(A3262,[1]Sayfa1!$A:$J,10,0)</f>
        <v>1</v>
      </c>
    </row>
    <row r="3263" spans="1:8" x14ac:dyDescent="0.3">
      <c r="A3263" s="3" t="s">
        <v>6105</v>
      </c>
      <c r="B3263" s="4" t="s">
        <v>6106</v>
      </c>
      <c r="C3263" s="5">
        <v>45672</v>
      </c>
      <c r="D3263" s="3" t="s">
        <v>10734</v>
      </c>
      <c r="E3263" s="3" t="s">
        <v>6105</v>
      </c>
      <c r="F3263" s="4" t="s">
        <v>4</v>
      </c>
      <c r="G3263" s="4">
        <v>772</v>
      </c>
      <c r="H3263" s="4">
        <f>VLOOKUP(A3263,[1]Sayfa1!$A:$J,10,0)</f>
        <v>1</v>
      </c>
    </row>
    <row r="3264" spans="1:8" x14ac:dyDescent="0.3">
      <c r="A3264" s="3" t="s">
        <v>6107</v>
      </c>
      <c r="B3264" s="4" t="s">
        <v>6108</v>
      </c>
      <c r="C3264" s="5">
        <v>45672</v>
      </c>
      <c r="D3264" s="3" t="s">
        <v>10734</v>
      </c>
      <c r="E3264" s="3" t="s">
        <v>6107</v>
      </c>
      <c r="F3264" s="4" t="s">
        <v>4</v>
      </c>
      <c r="G3264" s="4">
        <v>667</v>
      </c>
      <c r="H3264" s="4">
        <f>VLOOKUP(A3264,[1]Sayfa1!$A:$J,10,0)</f>
        <v>1</v>
      </c>
    </row>
    <row r="3265" spans="1:8" x14ac:dyDescent="0.3">
      <c r="A3265" s="3" t="s">
        <v>6109</v>
      </c>
      <c r="B3265" s="4" t="s">
        <v>6110</v>
      </c>
      <c r="C3265" s="5">
        <v>45672</v>
      </c>
      <c r="D3265" s="3" t="s">
        <v>10734</v>
      </c>
      <c r="E3265" s="3" t="s">
        <v>6109</v>
      </c>
      <c r="F3265" s="4" t="s">
        <v>4</v>
      </c>
      <c r="G3265" s="4">
        <v>667</v>
      </c>
      <c r="H3265" s="4">
        <f>VLOOKUP(A3265,[1]Sayfa1!$A:$J,10,0)</f>
        <v>1</v>
      </c>
    </row>
    <row r="3266" spans="1:8" x14ac:dyDescent="0.3">
      <c r="A3266" s="3" t="s">
        <v>6111</v>
      </c>
      <c r="B3266" s="4" t="s">
        <v>6112</v>
      </c>
      <c r="C3266" s="5">
        <v>45672</v>
      </c>
      <c r="D3266" s="3" t="s">
        <v>10734</v>
      </c>
      <c r="E3266" s="3" t="s">
        <v>6111</v>
      </c>
      <c r="F3266" s="4" t="s">
        <v>4</v>
      </c>
      <c r="G3266" s="4">
        <v>667</v>
      </c>
      <c r="H3266" s="4">
        <f>VLOOKUP(A3266,[1]Sayfa1!$A:$J,10,0)</f>
        <v>1</v>
      </c>
    </row>
    <row r="3267" spans="1:8" x14ac:dyDescent="0.3">
      <c r="A3267" s="3" t="s">
        <v>6113</v>
      </c>
      <c r="B3267" s="4" t="s">
        <v>6114</v>
      </c>
      <c r="C3267" s="5">
        <v>45672</v>
      </c>
      <c r="D3267" s="3" t="s">
        <v>10734</v>
      </c>
      <c r="E3267" s="3" t="s">
        <v>6113</v>
      </c>
      <c r="F3267" s="4" t="s">
        <v>4</v>
      </c>
      <c r="G3267" s="4">
        <v>667</v>
      </c>
      <c r="H3267" s="4">
        <f>VLOOKUP(A3267,[1]Sayfa1!$A:$J,10,0)</f>
        <v>1</v>
      </c>
    </row>
    <row r="3268" spans="1:8" x14ac:dyDescent="0.3">
      <c r="A3268" s="3" t="s">
        <v>6115</v>
      </c>
      <c r="B3268" s="4" t="s">
        <v>6116</v>
      </c>
      <c r="C3268" s="5">
        <v>45672</v>
      </c>
      <c r="D3268" s="3" t="s">
        <v>10734</v>
      </c>
      <c r="E3268" s="3" t="s">
        <v>6115</v>
      </c>
      <c r="F3268" s="4" t="s">
        <v>4</v>
      </c>
      <c r="G3268" s="4">
        <v>652</v>
      </c>
      <c r="H3268" s="4">
        <f>VLOOKUP(A3268,[1]Sayfa1!$A:$J,10,0)</f>
        <v>1</v>
      </c>
    </row>
    <row r="3269" spans="1:8" x14ac:dyDescent="0.3">
      <c r="A3269" s="3" t="s">
        <v>6117</v>
      </c>
      <c r="B3269" s="4" t="s">
        <v>6118</v>
      </c>
      <c r="C3269" s="5">
        <v>45672</v>
      </c>
      <c r="D3269" s="3" t="s">
        <v>10734</v>
      </c>
      <c r="E3269" s="3" t="s">
        <v>6117</v>
      </c>
      <c r="F3269" s="4" t="s">
        <v>4</v>
      </c>
      <c r="G3269" s="4">
        <v>652</v>
      </c>
      <c r="H3269" s="4">
        <f>VLOOKUP(A3269,[1]Sayfa1!$A:$J,10,0)</f>
        <v>1</v>
      </c>
    </row>
    <row r="3270" spans="1:8" x14ac:dyDescent="0.3">
      <c r="A3270" s="3" t="s">
        <v>6119</v>
      </c>
      <c r="B3270" s="4" t="s">
        <v>6120</v>
      </c>
      <c r="C3270" s="5">
        <v>45672</v>
      </c>
      <c r="D3270" s="3" t="s">
        <v>10734</v>
      </c>
      <c r="E3270" s="3" t="s">
        <v>6119</v>
      </c>
      <c r="F3270" s="4" t="s">
        <v>4</v>
      </c>
      <c r="G3270" s="4">
        <v>652</v>
      </c>
      <c r="H3270" s="4">
        <f>VLOOKUP(A3270,[1]Sayfa1!$A:$J,10,0)</f>
        <v>1</v>
      </c>
    </row>
    <row r="3271" spans="1:8" x14ac:dyDescent="0.3">
      <c r="A3271" s="3" t="s">
        <v>6121</v>
      </c>
      <c r="B3271" s="4" t="s">
        <v>5865</v>
      </c>
      <c r="C3271" s="5">
        <v>45672</v>
      </c>
      <c r="D3271" s="3" t="s">
        <v>10734</v>
      </c>
      <c r="E3271" s="3" t="s">
        <v>6121</v>
      </c>
      <c r="F3271" s="4" t="s">
        <v>4</v>
      </c>
      <c r="G3271" s="4">
        <v>652</v>
      </c>
      <c r="H3271" s="4">
        <f>VLOOKUP(A3271,[1]Sayfa1!$A:$J,10,0)</f>
        <v>1</v>
      </c>
    </row>
    <row r="3272" spans="1:8" x14ac:dyDescent="0.3">
      <c r="A3272" s="3" t="s">
        <v>6122</v>
      </c>
      <c r="B3272" s="4" t="s">
        <v>6123</v>
      </c>
      <c r="C3272" s="5">
        <v>45672</v>
      </c>
      <c r="D3272" s="3" t="s">
        <v>10734</v>
      </c>
      <c r="E3272" s="3" t="s">
        <v>6122</v>
      </c>
      <c r="F3272" s="4" t="s">
        <v>4</v>
      </c>
      <c r="G3272" s="4">
        <v>1541</v>
      </c>
      <c r="H3272" s="4">
        <f>VLOOKUP(A3272,[1]Sayfa1!$A:$J,10,0)</f>
        <v>1</v>
      </c>
    </row>
    <row r="3273" spans="1:8" x14ac:dyDescent="0.3">
      <c r="A3273" s="3" t="s">
        <v>6124</v>
      </c>
      <c r="B3273" s="4" t="s">
        <v>6125</v>
      </c>
      <c r="C3273" s="5">
        <v>45672</v>
      </c>
      <c r="D3273" s="3" t="s">
        <v>10734</v>
      </c>
      <c r="E3273" s="3" t="s">
        <v>6124</v>
      </c>
      <c r="F3273" s="4" t="s">
        <v>4</v>
      </c>
      <c r="G3273" s="4">
        <v>1526</v>
      </c>
      <c r="H3273" s="4">
        <f>VLOOKUP(A3273,[1]Sayfa1!$A:$J,10,0)</f>
        <v>1</v>
      </c>
    </row>
    <row r="3274" spans="1:8" x14ac:dyDescent="0.3">
      <c r="A3274" s="3" t="s">
        <v>6126</v>
      </c>
      <c r="B3274" s="4" t="s">
        <v>6127</v>
      </c>
      <c r="C3274" s="5">
        <v>45672</v>
      </c>
      <c r="D3274" s="3" t="s">
        <v>10734</v>
      </c>
      <c r="E3274" s="3" t="s">
        <v>6126</v>
      </c>
      <c r="F3274" s="4" t="s">
        <v>4</v>
      </c>
      <c r="G3274" s="4">
        <v>1824</v>
      </c>
      <c r="H3274" s="4">
        <v>1</v>
      </c>
    </row>
    <row r="3275" spans="1:8" x14ac:dyDescent="0.3">
      <c r="A3275" s="3" t="s">
        <v>6128</v>
      </c>
      <c r="B3275" s="4" t="s">
        <v>6125</v>
      </c>
      <c r="C3275" s="5">
        <v>45672</v>
      </c>
      <c r="D3275" s="3" t="s">
        <v>10734</v>
      </c>
      <c r="E3275" s="3" t="s">
        <v>6128</v>
      </c>
      <c r="F3275" s="4" t="s">
        <v>4</v>
      </c>
      <c r="G3275" s="4">
        <v>1565</v>
      </c>
      <c r="H3275" s="4">
        <v>1</v>
      </c>
    </row>
    <row r="3276" spans="1:8" x14ac:dyDescent="0.3">
      <c r="A3276" s="3" t="s">
        <v>6129</v>
      </c>
      <c r="B3276" s="4" t="s">
        <v>5332</v>
      </c>
      <c r="C3276" s="5">
        <v>45672</v>
      </c>
      <c r="D3276" s="3" t="s">
        <v>10734</v>
      </c>
      <c r="E3276" s="3" t="s">
        <v>6129</v>
      </c>
      <c r="F3276" s="4" t="s">
        <v>4</v>
      </c>
      <c r="G3276" s="4">
        <v>1541</v>
      </c>
      <c r="H3276" s="4">
        <v>1</v>
      </c>
    </row>
    <row r="3277" spans="1:8" x14ac:dyDescent="0.3">
      <c r="A3277" s="3" t="s">
        <v>6130</v>
      </c>
      <c r="B3277" s="4" t="s">
        <v>6131</v>
      </c>
      <c r="C3277" s="5">
        <v>45672</v>
      </c>
      <c r="D3277" s="3" t="s">
        <v>10734</v>
      </c>
      <c r="E3277" s="3" t="s">
        <v>6130</v>
      </c>
      <c r="F3277" s="4" t="s">
        <v>4</v>
      </c>
      <c r="G3277" s="4">
        <v>1526</v>
      </c>
      <c r="H3277" s="4">
        <v>1</v>
      </c>
    </row>
    <row r="3278" spans="1:8" x14ac:dyDescent="0.3">
      <c r="A3278" s="3" t="s">
        <v>6132</v>
      </c>
      <c r="B3278" s="4" t="s">
        <v>6133</v>
      </c>
      <c r="C3278" s="5">
        <v>45672</v>
      </c>
      <c r="D3278" s="3" t="s">
        <v>10734</v>
      </c>
      <c r="E3278" s="3" t="s">
        <v>6132</v>
      </c>
      <c r="F3278" s="4" t="s">
        <v>4</v>
      </c>
      <c r="G3278" s="4">
        <v>1445</v>
      </c>
      <c r="H3278" s="4">
        <v>1</v>
      </c>
    </row>
    <row r="3279" spans="1:8" x14ac:dyDescent="0.3">
      <c r="A3279" s="3" t="s">
        <v>6134</v>
      </c>
      <c r="B3279" s="4" t="s">
        <v>6135</v>
      </c>
      <c r="C3279" s="5">
        <v>45672</v>
      </c>
      <c r="D3279" s="3" t="s">
        <v>10734</v>
      </c>
      <c r="E3279" s="3" t="s">
        <v>6134</v>
      </c>
      <c r="F3279" s="4" t="s">
        <v>4</v>
      </c>
      <c r="G3279" s="4">
        <v>1292</v>
      </c>
      <c r="H3279" s="4">
        <v>1</v>
      </c>
    </row>
    <row r="3280" spans="1:8" x14ac:dyDescent="0.3">
      <c r="A3280" s="3" t="s">
        <v>6136</v>
      </c>
      <c r="B3280" s="4" t="s">
        <v>6137</v>
      </c>
      <c r="C3280" s="5">
        <v>45672</v>
      </c>
      <c r="D3280" s="3" t="s">
        <v>10734</v>
      </c>
      <c r="E3280" s="3" t="s">
        <v>6136</v>
      </c>
      <c r="F3280" s="4" t="s">
        <v>4</v>
      </c>
      <c r="G3280" s="4">
        <v>1558</v>
      </c>
      <c r="H3280" s="4">
        <v>1</v>
      </c>
    </row>
    <row r="3281" spans="1:8" x14ac:dyDescent="0.3">
      <c r="A3281" s="3" t="s">
        <v>6138</v>
      </c>
      <c r="B3281" s="4" t="s">
        <v>6139</v>
      </c>
      <c r="C3281" s="5">
        <v>45672</v>
      </c>
      <c r="D3281" s="3" t="s">
        <v>10734</v>
      </c>
      <c r="E3281" s="3" t="s">
        <v>6138</v>
      </c>
      <c r="F3281" s="4" t="s">
        <v>4</v>
      </c>
      <c r="G3281" s="4">
        <v>2040</v>
      </c>
      <c r="H3281" s="4">
        <v>1</v>
      </c>
    </row>
    <row r="3282" spans="1:8" x14ac:dyDescent="0.3">
      <c r="A3282" s="3" t="s">
        <v>6140</v>
      </c>
      <c r="B3282" s="4" t="s">
        <v>6141</v>
      </c>
      <c r="C3282" s="5">
        <v>45672</v>
      </c>
      <c r="D3282" s="3" t="s">
        <v>10734</v>
      </c>
      <c r="E3282" s="3" t="s">
        <v>6140</v>
      </c>
      <c r="F3282" s="4" t="s">
        <v>4</v>
      </c>
      <c r="G3282" s="4">
        <v>1305</v>
      </c>
      <c r="H3282" s="4">
        <v>1</v>
      </c>
    </row>
    <row r="3283" spans="1:8" x14ac:dyDescent="0.3">
      <c r="A3283" s="3" t="s">
        <v>6142</v>
      </c>
      <c r="B3283" s="4" t="s">
        <v>6143</v>
      </c>
      <c r="C3283" s="5">
        <v>45672</v>
      </c>
      <c r="D3283" s="3" t="s">
        <v>10734</v>
      </c>
      <c r="E3283" s="3" t="s">
        <v>6142</v>
      </c>
      <c r="F3283" s="4" t="s">
        <v>4</v>
      </c>
      <c r="G3283" s="4">
        <v>1173</v>
      </c>
      <c r="H3283" s="4">
        <v>1</v>
      </c>
    </row>
    <row r="3284" spans="1:8" x14ac:dyDescent="0.3">
      <c r="A3284" s="3" t="s">
        <v>6144</v>
      </c>
      <c r="B3284" s="4" t="s">
        <v>6145</v>
      </c>
      <c r="C3284" s="5">
        <v>45672</v>
      </c>
      <c r="D3284" s="3" t="s">
        <v>10734</v>
      </c>
      <c r="E3284" s="3" t="s">
        <v>6144</v>
      </c>
      <c r="F3284" s="4" t="s">
        <v>4</v>
      </c>
      <c r="G3284" s="4">
        <v>1244</v>
      </c>
      <c r="H3284" s="4">
        <v>1</v>
      </c>
    </row>
    <row r="3285" spans="1:8" x14ac:dyDescent="0.3">
      <c r="A3285" s="3" t="s">
        <v>6146</v>
      </c>
      <c r="B3285" s="4" t="s">
        <v>6147</v>
      </c>
      <c r="C3285" s="5">
        <v>45672</v>
      </c>
      <c r="D3285" s="3" t="s">
        <v>10734</v>
      </c>
      <c r="E3285" s="3" t="s">
        <v>6146</v>
      </c>
      <c r="F3285" s="4" t="s">
        <v>4</v>
      </c>
      <c r="G3285" s="4">
        <v>1305</v>
      </c>
      <c r="H3285" s="4">
        <v>1</v>
      </c>
    </row>
    <row r="3286" spans="1:8" x14ac:dyDescent="0.3">
      <c r="A3286" s="3" t="s">
        <v>6148</v>
      </c>
      <c r="B3286" s="4" t="s">
        <v>5312</v>
      </c>
      <c r="C3286" s="5">
        <v>45672</v>
      </c>
      <c r="D3286" s="3" t="s">
        <v>10734</v>
      </c>
      <c r="E3286" s="3" t="s">
        <v>6148</v>
      </c>
      <c r="F3286" s="4" t="s">
        <v>4</v>
      </c>
      <c r="G3286" s="4">
        <v>1523</v>
      </c>
      <c r="H3286" s="4">
        <v>1</v>
      </c>
    </row>
    <row r="3287" spans="1:8" x14ac:dyDescent="0.3">
      <c r="A3287" s="3" t="s">
        <v>6149</v>
      </c>
      <c r="B3287" s="4" t="s">
        <v>6150</v>
      </c>
      <c r="C3287" s="5">
        <v>45672</v>
      </c>
      <c r="D3287" s="3" t="s">
        <v>10734</v>
      </c>
      <c r="E3287" s="3" t="s">
        <v>6149</v>
      </c>
      <c r="F3287" s="4" t="s">
        <v>4</v>
      </c>
      <c r="G3287" s="4">
        <v>1408</v>
      </c>
      <c r="H3287" s="4">
        <v>1</v>
      </c>
    </row>
    <row r="3288" spans="1:8" x14ac:dyDescent="0.3">
      <c r="A3288" s="3" t="s">
        <v>6151</v>
      </c>
      <c r="B3288" s="4" t="s">
        <v>6152</v>
      </c>
      <c r="C3288" s="5">
        <v>45672</v>
      </c>
      <c r="D3288" s="3" t="s">
        <v>10734</v>
      </c>
      <c r="E3288" s="3" t="s">
        <v>6151</v>
      </c>
      <c r="F3288" s="4" t="s">
        <v>4</v>
      </c>
      <c r="G3288" s="4">
        <v>1557</v>
      </c>
      <c r="H3288" s="4">
        <v>1</v>
      </c>
    </row>
    <row r="3289" spans="1:8" x14ac:dyDescent="0.3">
      <c r="A3289" s="3" t="s">
        <v>6153</v>
      </c>
      <c r="B3289" s="4" t="s">
        <v>6154</v>
      </c>
      <c r="C3289" s="5">
        <v>45672</v>
      </c>
      <c r="D3289" s="3" t="s">
        <v>10734</v>
      </c>
      <c r="E3289" s="3" t="s">
        <v>6153</v>
      </c>
      <c r="F3289" s="4" t="s">
        <v>4</v>
      </c>
      <c r="G3289" s="4">
        <v>1393</v>
      </c>
      <c r="H3289" s="4">
        <v>1</v>
      </c>
    </row>
    <row r="3290" spans="1:8" x14ac:dyDescent="0.3">
      <c r="A3290" s="3" t="s">
        <v>6155</v>
      </c>
      <c r="B3290" s="4" t="s">
        <v>6156</v>
      </c>
      <c r="C3290" s="5">
        <v>45672</v>
      </c>
      <c r="D3290" s="3" t="s">
        <v>10734</v>
      </c>
      <c r="E3290" s="3" t="s">
        <v>6155</v>
      </c>
      <c r="F3290" s="4" t="s">
        <v>4</v>
      </c>
      <c r="G3290" s="4">
        <v>1999</v>
      </c>
      <c r="H3290" s="4">
        <v>1</v>
      </c>
    </row>
    <row r="3291" spans="1:8" x14ac:dyDescent="0.3">
      <c r="A3291" s="3" t="s">
        <v>6157</v>
      </c>
      <c r="B3291" s="4" t="s">
        <v>6158</v>
      </c>
      <c r="C3291" s="5">
        <v>45672</v>
      </c>
      <c r="D3291" s="3" t="s">
        <v>10734</v>
      </c>
      <c r="E3291" s="3" t="s">
        <v>6157</v>
      </c>
      <c r="F3291" s="4" t="s">
        <v>4</v>
      </c>
      <c r="G3291" s="4">
        <v>1393</v>
      </c>
      <c r="H3291" s="4">
        <v>1</v>
      </c>
    </row>
    <row r="3292" spans="1:8" x14ac:dyDescent="0.3">
      <c r="A3292" s="3" t="s">
        <v>6159</v>
      </c>
      <c r="B3292" s="4" t="s">
        <v>6160</v>
      </c>
      <c r="C3292" s="5">
        <v>45672</v>
      </c>
      <c r="D3292" s="3" t="s">
        <v>10734</v>
      </c>
      <c r="E3292" s="3" t="s">
        <v>6159</v>
      </c>
      <c r="F3292" s="4" t="s">
        <v>4</v>
      </c>
      <c r="G3292" s="4">
        <v>2016</v>
      </c>
      <c r="H3292" s="4">
        <v>1</v>
      </c>
    </row>
    <row r="3293" spans="1:8" x14ac:dyDescent="0.3">
      <c r="A3293" s="3" t="s">
        <v>6161</v>
      </c>
      <c r="B3293" s="4" t="s">
        <v>6162</v>
      </c>
      <c r="C3293" s="5">
        <v>45672</v>
      </c>
      <c r="D3293" s="3" t="s">
        <v>10734</v>
      </c>
      <c r="E3293" s="3" t="s">
        <v>6161</v>
      </c>
      <c r="F3293" s="4" t="s">
        <v>4</v>
      </c>
      <c r="G3293" s="4">
        <v>1508</v>
      </c>
      <c r="H3293" s="4">
        <v>1</v>
      </c>
    </row>
    <row r="3294" spans="1:8" x14ac:dyDescent="0.3">
      <c r="A3294" s="3" t="s">
        <v>6163</v>
      </c>
      <c r="B3294" s="4" t="s">
        <v>5332</v>
      </c>
      <c r="C3294" s="5">
        <v>45672</v>
      </c>
      <c r="D3294" s="3" t="s">
        <v>10734</v>
      </c>
      <c r="E3294" s="3" t="s">
        <v>6163</v>
      </c>
      <c r="F3294" s="4" t="s">
        <v>4</v>
      </c>
      <c r="G3294" s="4">
        <v>1427</v>
      </c>
      <c r="H3294" s="4">
        <v>1</v>
      </c>
    </row>
    <row r="3295" spans="1:8" x14ac:dyDescent="0.3">
      <c r="A3295" s="3" t="s">
        <v>6164</v>
      </c>
      <c r="B3295" s="4" t="s">
        <v>6165</v>
      </c>
      <c r="C3295" s="5">
        <v>45672</v>
      </c>
      <c r="D3295" s="3" t="s">
        <v>10734</v>
      </c>
      <c r="E3295" s="3" t="s">
        <v>6164</v>
      </c>
      <c r="F3295" s="4" t="s">
        <v>4</v>
      </c>
      <c r="G3295" s="4">
        <v>1412</v>
      </c>
      <c r="H3295" s="4">
        <v>1</v>
      </c>
    </row>
    <row r="3296" spans="1:8" x14ac:dyDescent="0.3">
      <c r="A3296" s="3" t="s">
        <v>6166</v>
      </c>
      <c r="B3296" s="4" t="s">
        <v>6167</v>
      </c>
      <c r="C3296" s="5">
        <v>45672</v>
      </c>
      <c r="D3296" s="3" t="s">
        <v>10734</v>
      </c>
      <c r="E3296" s="3" t="s">
        <v>6166</v>
      </c>
      <c r="F3296" s="4" t="s">
        <v>4</v>
      </c>
      <c r="G3296" s="4">
        <v>1334</v>
      </c>
      <c r="H3296" s="4">
        <v>1</v>
      </c>
    </row>
    <row r="3297" spans="1:8" x14ac:dyDescent="0.3">
      <c r="A3297" s="3" t="s">
        <v>6168</v>
      </c>
      <c r="B3297" s="4" t="s">
        <v>6169</v>
      </c>
      <c r="C3297" s="5">
        <v>45672</v>
      </c>
      <c r="D3297" s="3" t="s">
        <v>10734</v>
      </c>
      <c r="E3297" s="3" t="s">
        <v>6168</v>
      </c>
      <c r="F3297" s="4" t="s">
        <v>4</v>
      </c>
      <c r="G3297" s="4">
        <v>1445</v>
      </c>
      <c r="H3297" s="4">
        <v>1</v>
      </c>
    </row>
    <row r="3298" spans="1:8" x14ac:dyDescent="0.3">
      <c r="A3298" s="3" t="s">
        <v>6170</v>
      </c>
      <c r="B3298" s="4" t="s">
        <v>6171</v>
      </c>
      <c r="C3298" s="5">
        <v>45672</v>
      </c>
      <c r="D3298" s="3" t="s">
        <v>10734</v>
      </c>
      <c r="E3298" s="3" t="s">
        <v>6170</v>
      </c>
      <c r="F3298" s="4" t="s">
        <v>4</v>
      </c>
      <c r="G3298" s="4">
        <v>1276</v>
      </c>
      <c r="H3298" s="4">
        <v>1</v>
      </c>
    </row>
    <row r="3299" spans="1:8" x14ac:dyDescent="0.3">
      <c r="A3299" s="3" t="s">
        <v>6172</v>
      </c>
      <c r="B3299" s="4" t="s">
        <v>6173</v>
      </c>
      <c r="C3299" s="5">
        <v>45672</v>
      </c>
      <c r="D3299" s="3" t="s">
        <v>10734</v>
      </c>
      <c r="E3299" s="3" t="s">
        <v>6172</v>
      </c>
      <c r="F3299" s="4" t="s">
        <v>4</v>
      </c>
      <c r="G3299" s="4">
        <v>1971</v>
      </c>
      <c r="H3299" s="4">
        <v>1</v>
      </c>
    </row>
    <row r="3300" spans="1:8" x14ac:dyDescent="0.3">
      <c r="A3300" s="3" t="s">
        <v>6174</v>
      </c>
      <c r="B3300" s="4" t="s">
        <v>6175</v>
      </c>
      <c r="C3300" s="5">
        <v>45672</v>
      </c>
      <c r="D3300" s="3" t="s">
        <v>10734</v>
      </c>
      <c r="E3300" s="3" t="s">
        <v>6174</v>
      </c>
      <c r="F3300" s="4" t="s">
        <v>4</v>
      </c>
      <c r="G3300" s="4">
        <v>1252</v>
      </c>
      <c r="H3300" s="4">
        <v>1</v>
      </c>
    </row>
    <row r="3301" spans="1:8" x14ac:dyDescent="0.3">
      <c r="A3301" s="3" t="s">
        <v>6176</v>
      </c>
      <c r="B3301" s="4" t="s">
        <v>6147</v>
      </c>
      <c r="C3301" s="5">
        <v>45672</v>
      </c>
      <c r="D3301" s="3" t="s">
        <v>10734</v>
      </c>
      <c r="E3301" s="3" t="s">
        <v>6176</v>
      </c>
      <c r="F3301" s="4" t="s">
        <v>4</v>
      </c>
      <c r="G3301" s="4">
        <v>1393</v>
      </c>
      <c r="H3301" s="4">
        <f>VLOOKUP(A3301,[1]Sayfa1!$A:$J,10,0)</f>
        <v>1</v>
      </c>
    </row>
    <row r="3302" spans="1:8" x14ac:dyDescent="0.3">
      <c r="A3302" s="3" t="s">
        <v>6177</v>
      </c>
      <c r="B3302" s="4" t="s">
        <v>6178</v>
      </c>
      <c r="C3302" s="5">
        <v>45672</v>
      </c>
      <c r="D3302" s="3" t="s">
        <v>10734</v>
      </c>
      <c r="E3302" s="3" t="s">
        <v>6177</v>
      </c>
      <c r="F3302" s="4" t="s">
        <v>4</v>
      </c>
      <c r="G3302" s="4">
        <v>88</v>
      </c>
      <c r="H3302" s="4">
        <v>1</v>
      </c>
    </row>
    <row r="3303" spans="1:8" x14ac:dyDescent="0.3">
      <c r="A3303" s="3" t="s">
        <v>6179</v>
      </c>
      <c r="B3303" s="4" t="s">
        <v>6180</v>
      </c>
      <c r="C3303" s="5">
        <v>45672</v>
      </c>
      <c r="D3303" s="3" t="s">
        <v>10734</v>
      </c>
      <c r="E3303" s="3" t="s">
        <v>6179</v>
      </c>
      <c r="F3303" s="4" t="s">
        <v>4</v>
      </c>
      <c r="G3303" s="4">
        <v>44</v>
      </c>
      <c r="H3303" s="4">
        <v>1</v>
      </c>
    </row>
    <row r="3304" spans="1:8" x14ac:dyDescent="0.3">
      <c r="A3304" s="3" t="s">
        <v>6181</v>
      </c>
      <c r="B3304" s="4" t="s">
        <v>6182</v>
      </c>
      <c r="C3304" s="5">
        <v>45672</v>
      </c>
      <c r="D3304" s="3" t="s">
        <v>10734</v>
      </c>
      <c r="E3304" s="3" t="s">
        <v>6181</v>
      </c>
      <c r="F3304" s="4" t="s">
        <v>4</v>
      </c>
      <c r="G3304" s="4">
        <v>44</v>
      </c>
      <c r="H3304" s="4">
        <v>1</v>
      </c>
    </row>
    <row r="3305" spans="1:8" x14ac:dyDescent="0.3">
      <c r="A3305" s="3" t="s">
        <v>6183</v>
      </c>
      <c r="B3305" s="4" t="s">
        <v>6184</v>
      </c>
      <c r="C3305" s="5">
        <v>45672</v>
      </c>
      <c r="D3305" s="3" t="s">
        <v>10734</v>
      </c>
      <c r="E3305" s="3" t="s">
        <v>6183</v>
      </c>
      <c r="F3305" s="4" t="s">
        <v>4</v>
      </c>
      <c r="G3305" s="4">
        <v>142</v>
      </c>
      <c r="H3305" s="4">
        <v>1</v>
      </c>
    </row>
    <row r="3306" spans="1:8" x14ac:dyDescent="0.3">
      <c r="A3306" s="3" t="s">
        <v>6185</v>
      </c>
      <c r="B3306" s="4" t="s">
        <v>6186</v>
      </c>
      <c r="C3306" s="5">
        <v>45672</v>
      </c>
      <c r="D3306" s="3" t="s">
        <v>10734</v>
      </c>
      <c r="E3306" s="3" t="s">
        <v>6185</v>
      </c>
      <c r="F3306" s="4" t="s">
        <v>4</v>
      </c>
      <c r="G3306" s="4">
        <v>203</v>
      </c>
      <c r="H3306" s="4">
        <v>1</v>
      </c>
    </row>
    <row r="3307" spans="1:8" x14ac:dyDescent="0.3">
      <c r="A3307" s="3" t="s">
        <v>6187</v>
      </c>
      <c r="B3307" s="4" t="s">
        <v>6188</v>
      </c>
      <c r="C3307" s="5">
        <v>45672</v>
      </c>
      <c r="D3307" s="3" t="s">
        <v>10734</v>
      </c>
      <c r="E3307" s="3" t="s">
        <v>6187</v>
      </c>
      <c r="F3307" s="4" t="s">
        <v>4</v>
      </c>
      <c r="G3307" s="4">
        <v>59</v>
      </c>
      <c r="H3307" s="4">
        <v>1</v>
      </c>
    </row>
    <row r="3308" spans="1:8" x14ac:dyDescent="0.3">
      <c r="A3308" s="3" t="s">
        <v>6189</v>
      </c>
      <c r="B3308" s="4" t="s">
        <v>6190</v>
      </c>
      <c r="C3308" s="5">
        <v>45672</v>
      </c>
      <c r="D3308" s="3" t="s">
        <v>10734</v>
      </c>
      <c r="E3308" s="3" t="s">
        <v>6189</v>
      </c>
      <c r="F3308" s="4" t="s">
        <v>4</v>
      </c>
      <c r="G3308" s="4">
        <v>269</v>
      </c>
      <c r="H3308" s="4">
        <v>1</v>
      </c>
    </row>
    <row r="3309" spans="1:8" x14ac:dyDescent="0.3">
      <c r="A3309" s="3" t="s">
        <v>6191</v>
      </c>
      <c r="B3309" s="4" t="s">
        <v>6192</v>
      </c>
      <c r="C3309" s="5">
        <v>45672</v>
      </c>
      <c r="D3309" s="3" t="s">
        <v>10734</v>
      </c>
      <c r="E3309" s="3" t="s">
        <v>6191</v>
      </c>
      <c r="F3309" s="4" t="s">
        <v>4</v>
      </c>
      <c r="G3309" s="4">
        <v>254</v>
      </c>
      <c r="H3309" s="4">
        <v>1</v>
      </c>
    </row>
    <row r="3310" spans="1:8" x14ac:dyDescent="0.3">
      <c r="A3310" s="3" t="s">
        <v>6193</v>
      </c>
      <c r="B3310" s="4" t="s">
        <v>6194</v>
      </c>
      <c r="C3310" s="5">
        <v>45672</v>
      </c>
      <c r="D3310" s="3" t="s">
        <v>10734</v>
      </c>
      <c r="E3310" s="3" t="s">
        <v>6193</v>
      </c>
      <c r="F3310" s="4" t="s">
        <v>4</v>
      </c>
      <c r="G3310" s="4">
        <v>244</v>
      </c>
      <c r="H3310" s="4">
        <v>1</v>
      </c>
    </row>
    <row r="3311" spans="1:8" x14ac:dyDescent="0.3">
      <c r="A3311" s="3" t="s">
        <v>6195</v>
      </c>
      <c r="B3311" s="4" t="s">
        <v>6196</v>
      </c>
      <c r="C3311" s="5">
        <v>45672</v>
      </c>
      <c r="D3311" s="3" t="s">
        <v>10734</v>
      </c>
      <c r="E3311" s="3" t="s">
        <v>6195</v>
      </c>
      <c r="F3311" s="4" t="s">
        <v>4</v>
      </c>
      <c r="G3311" s="4">
        <v>444</v>
      </c>
      <c r="H3311" s="4">
        <v>1</v>
      </c>
    </row>
    <row r="3312" spans="1:8" x14ac:dyDescent="0.3">
      <c r="A3312" s="3" t="s">
        <v>6197</v>
      </c>
      <c r="B3312" s="4" t="s">
        <v>6198</v>
      </c>
      <c r="C3312" s="5">
        <v>45672</v>
      </c>
      <c r="D3312" s="3" t="s">
        <v>10734</v>
      </c>
      <c r="E3312" s="3" t="s">
        <v>6197</v>
      </c>
      <c r="F3312" s="4" t="s">
        <v>4</v>
      </c>
      <c r="G3312" s="4">
        <v>429</v>
      </c>
      <c r="H3312" s="4">
        <v>1</v>
      </c>
    </row>
    <row r="3313" spans="1:8" x14ac:dyDescent="0.3">
      <c r="A3313" s="3" t="s">
        <v>6199</v>
      </c>
      <c r="B3313" s="4" t="s">
        <v>6200</v>
      </c>
      <c r="C3313" s="5">
        <v>45672</v>
      </c>
      <c r="D3313" s="3" t="s">
        <v>10734</v>
      </c>
      <c r="E3313" s="3" t="s">
        <v>6199</v>
      </c>
      <c r="F3313" s="4" t="s">
        <v>4</v>
      </c>
      <c r="G3313" s="4">
        <v>410</v>
      </c>
      <c r="H3313" s="4">
        <v>1</v>
      </c>
    </row>
    <row r="3314" spans="1:8" x14ac:dyDescent="0.3">
      <c r="A3314" s="3" t="s">
        <v>6201</v>
      </c>
      <c r="B3314" s="4" t="s">
        <v>6202</v>
      </c>
      <c r="C3314" s="5">
        <v>45672</v>
      </c>
      <c r="D3314" s="3" t="s">
        <v>10734</v>
      </c>
      <c r="E3314" s="3" t="s">
        <v>6201</v>
      </c>
      <c r="F3314" s="4" t="s">
        <v>4</v>
      </c>
      <c r="G3314" s="4">
        <v>301</v>
      </c>
      <c r="H3314" s="4">
        <v>1</v>
      </c>
    </row>
    <row r="3315" spans="1:8" x14ac:dyDescent="0.3">
      <c r="A3315" s="3" t="s">
        <v>6203</v>
      </c>
      <c r="B3315" s="4" t="s">
        <v>6204</v>
      </c>
      <c r="C3315" s="5">
        <v>45672</v>
      </c>
      <c r="D3315" s="3" t="s">
        <v>10734</v>
      </c>
      <c r="E3315" s="3" t="s">
        <v>6203</v>
      </c>
      <c r="F3315" s="4" t="s">
        <v>4</v>
      </c>
      <c r="G3315" s="4">
        <v>432</v>
      </c>
      <c r="H3315" s="4">
        <v>1</v>
      </c>
    </row>
    <row r="3316" spans="1:8" x14ac:dyDescent="0.3">
      <c r="A3316" s="3" t="s">
        <v>6205</v>
      </c>
      <c r="B3316" s="4" t="s">
        <v>6206</v>
      </c>
      <c r="C3316" s="5">
        <v>45672</v>
      </c>
      <c r="D3316" s="3" t="s">
        <v>10734</v>
      </c>
      <c r="E3316" s="3" t="s">
        <v>6205</v>
      </c>
      <c r="F3316" s="4" t="s">
        <v>4</v>
      </c>
      <c r="G3316" s="4">
        <v>321</v>
      </c>
      <c r="H3316" s="4">
        <v>1</v>
      </c>
    </row>
    <row r="3317" spans="1:8" x14ac:dyDescent="0.3">
      <c r="A3317" s="3" t="s">
        <v>6207</v>
      </c>
      <c r="B3317" s="4" t="s">
        <v>6208</v>
      </c>
      <c r="C3317" s="5">
        <v>45672</v>
      </c>
      <c r="D3317" s="3" t="s">
        <v>10734</v>
      </c>
      <c r="E3317" s="3" t="s">
        <v>6207</v>
      </c>
      <c r="F3317" s="4" t="s">
        <v>4</v>
      </c>
      <c r="G3317" s="4">
        <v>321</v>
      </c>
      <c r="H3317" s="4">
        <v>1</v>
      </c>
    </row>
    <row r="3318" spans="1:8" x14ac:dyDescent="0.3">
      <c r="A3318" s="3" t="s">
        <v>6209</v>
      </c>
      <c r="B3318" s="4" t="s">
        <v>6202</v>
      </c>
      <c r="C3318" s="5">
        <v>45672</v>
      </c>
      <c r="D3318" s="3" t="s">
        <v>10734</v>
      </c>
      <c r="E3318" s="3" t="s">
        <v>6209</v>
      </c>
      <c r="F3318" s="4" t="s">
        <v>4</v>
      </c>
      <c r="G3318" s="4">
        <v>286</v>
      </c>
      <c r="H3318" s="4">
        <v>1</v>
      </c>
    </row>
    <row r="3319" spans="1:8" x14ac:dyDescent="0.3">
      <c r="A3319" s="3" t="s">
        <v>6210</v>
      </c>
      <c r="B3319" s="4" t="s">
        <v>6211</v>
      </c>
      <c r="C3319" s="5">
        <v>45672</v>
      </c>
      <c r="D3319" s="3" t="s">
        <v>10734</v>
      </c>
      <c r="E3319" s="3" t="s">
        <v>6210</v>
      </c>
      <c r="F3319" s="4" t="s">
        <v>4</v>
      </c>
      <c r="G3319" s="4">
        <v>306</v>
      </c>
      <c r="H3319" s="4">
        <v>1</v>
      </c>
    </row>
    <row r="3320" spans="1:8" x14ac:dyDescent="0.3">
      <c r="A3320" s="3" t="s">
        <v>6212</v>
      </c>
      <c r="B3320" s="4" t="s">
        <v>6213</v>
      </c>
      <c r="C3320" s="5">
        <v>45672</v>
      </c>
      <c r="D3320" s="3" t="s">
        <v>10734</v>
      </c>
      <c r="E3320" s="3" t="s">
        <v>6212</v>
      </c>
      <c r="F3320" s="4" t="s">
        <v>4</v>
      </c>
      <c r="G3320" s="4">
        <v>306</v>
      </c>
      <c r="H3320" s="4">
        <v>1</v>
      </c>
    </row>
    <row r="3321" spans="1:8" x14ac:dyDescent="0.3">
      <c r="A3321" s="3" t="s">
        <v>6214</v>
      </c>
      <c r="B3321" s="4" t="s">
        <v>6215</v>
      </c>
      <c r="C3321" s="5">
        <v>45672</v>
      </c>
      <c r="D3321" s="3" t="s">
        <v>10734</v>
      </c>
      <c r="E3321" s="3" t="s">
        <v>6214</v>
      </c>
      <c r="F3321" s="4" t="s">
        <v>4</v>
      </c>
      <c r="G3321" s="4">
        <v>249</v>
      </c>
      <c r="H3321" s="4">
        <v>1</v>
      </c>
    </row>
    <row r="3322" spans="1:8" x14ac:dyDescent="0.3">
      <c r="A3322" s="3" t="s">
        <v>6216</v>
      </c>
      <c r="B3322" s="4" t="s">
        <v>6217</v>
      </c>
      <c r="C3322" s="5">
        <v>45672</v>
      </c>
      <c r="D3322" s="3" t="s">
        <v>10734</v>
      </c>
      <c r="E3322" s="3" t="s">
        <v>6216</v>
      </c>
      <c r="F3322" s="4" t="s">
        <v>4</v>
      </c>
      <c r="G3322" s="4">
        <v>259</v>
      </c>
      <c r="H3322" s="4">
        <v>1</v>
      </c>
    </row>
    <row r="3323" spans="1:8" x14ac:dyDescent="0.3">
      <c r="A3323" s="3" t="s">
        <v>6218</v>
      </c>
      <c r="B3323" s="4" t="s">
        <v>6219</v>
      </c>
      <c r="C3323" s="5">
        <v>45672</v>
      </c>
      <c r="D3323" s="3" t="s">
        <v>10734</v>
      </c>
      <c r="E3323" s="3" t="s">
        <v>6218</v>
      </c>
      <c r="F3323" s="4" t="s">
        <v>4</v>
      </c>
      <c r="G3323" s="4">
        <v>234</v>
      </c>
      <c r="H3323" s="4">
        <v>1</v>
      </c>
    </row>
    <row r="3324" spans="1:8" x14ac:dyDescent="0.3">
      <c r="A3324" s="3" t="s">
        <v>6220</v>
      </c>
      <c r="B3324" s="4" t="s">
        <v>6221</v>
      </c>
      <c r="C3324" s="5">
        <v>45672</v>
      </c>
      <c r="D3324" s="3" t="s">
        <v>10734</v>
      </c>
      <c r="E3324" s="3" t="s">
        <v>6220</v>
      </c>
      <c r="F3324" s="4" t="s">
        <v>4</v>
      </c>
      <c r="G3324" s="4">
        <v>244</v>
      </c>
      <c r="H3324" s="4">
        <v>1</v>
      </c>
    </row>
    <row r="3325" spans="1:8" x14ac:dyDescent="0.3">
      <c r="A3325" s="3" t="s">
        <v>6222</v>
      </c>
      <c r="B3325" s="4" t="s">
        <v>6223</v>
      </c>
      <c r="C3325" s="5">
        <v>45672</v>
      </c>
      <c r="D3325" s="3" t="s">
        <v>10734</v>
      </c>
      <c r="E3325" s="3" t="s">
        <v>6222</v>
      </c>
      <c r="F3325" s="4" t="s">
        <v>4</v>
      </c>
      <c r="G3325" s="4">
        <v>233</v>
      </c>
      <c r="H3325" s="4">
        <v>1</v>
      </c>
    </row>
    <row r="3326" spans="1:8" x14ac:dyDescent="0.3">
      <c r="A3326" s="3" t="s">
        <v>6224</v>
      </c>
      <c r="B3326" s="4" t="s">
        <v>6225</v>
      </c>
      <c r="C3326" s="5">
        <v>45672</v>
      </c>
      <c r="D3326" s="3" t="s">
        <v>10734</v>
      </c>
      <c r="E3326" s="3" t="s">
        <v>6224</v>
      </c>
      <c r="F3326" s="4" t="s">
        <v>4</v>
      </c>
      <c r="G3326" s="4">
        <v>152</v>
      </c>
      <c r="H3326" s="4">
        <v>1</v>
      </c>
    </row>
    <row r="3327" spans="1:8" x14ac:dyDescent="0.3">
      <c r="A3327" s="3" t="s">
        <v>6226</v>
      </c>
      <c r="B3327" s="4" t="s">
        <v>6227</v>
      </c>
      <c r="C3327" s="5">
        <v>45672</v>
      </c>
      <c r="D3327" s="3" t="s">
        <v>10734</v>
      </c>
      <c r="E3327" s="3" t="s">
        <v>6226</v>
      </c>
      <c r="F3327" s="4" t="s">
        <v>4</v>
      </c>
      <c r="G3327" s="4">
        <v>325</v>
      </c>
      <c r="H3327" s="4">
        <v>1</v>
      </c>
    </row>
    <row r="3328" spans="1:8" x14ac:dyDescent="0.3">
      <c r="A3328" s="3" t="s">
        <v>6228</v>
      </c>
      <c r="B3328" s="4" t="s">
        <v>6229</v>
      </c>
      <c r="C3328" s="5">
        <v>45672</v>
      </c>
      <c r="D3328" s="3" t="s">
        <v>10734</v>
      </c>
      <c r="E3328" s="3" t="s">
        <v>6228</v>
      </c>
      <c r="F3328" s="4" t="s">
        <v>4</v>
      </c>
      <c r="G3328" s="4">
        <v>244</v>
      </c>
      <c r="H3328" s="4">
        <v>1</v>
      </c>
    </row>
    <row r="3329" spans="1:8" x14ac:dyDescent="0.3">
      <c r="A3329" s="3" t="s">
        <v>6230</v>
      </c>
      <c r="B3329" s="4" t="s">
        <v>6231</v>
      </c>
      <c r="C3329" s="5">
        <v>45672</v>
      </c>
      <c r="D3329" s="3" t="s">
        <v>10734</v>
      </c>
      <c r="E3329" s="3" t="s">
        <v>6230</v>
      </c>
      <c r="F3329" s="4" t="s">
        <v>4</v>
      </c>
      <c r="G3329" s="4">
        <v>244</v>
      </c>
      <c r="H3329" s="4">
        <v>1</v>
      </c>
    </row>
    <row r="3330" spans="1:8" x14ac:dyDescent="0.3">
      <c r="A3330" s="3" t="s">
        <v>6232</v>
      </c>
      <c r="B3330" s="4" t="s">
        <v>6233</v>
      </c>
      <c r="C3330" s="5">
        <v>45672</v>
      </c>
      <c r="D3330" s="3" t="s">
        <v>10734</v>
      </c>
      <c r="E3330" s="3" t="s">
        <v>6232</v>
      </c>
      <c r="F3330" s="4" t="s">
        <v>4</v>
      </c>
      <c r="G3330" s="4">
        <v>244</v>
      </c>
      <c r="H3330" s="4">
        <v>1</v>
      </c>
    </row>
    <row r="3331" spans="1:8" x14ac:dyDescent="0.3">
      <c r="A3331" s="3" t="s">
        <v>6234</v>
      </c>
      <c r="B3331" s="4" t="s">
        <v>6233</v>
      </c>
      <c r="C3331" s="5">
        <v>45672</v>
      </c>
      <c r="D3331" s="3" t="s">
        <v>10734</v>
      </c>
      <c r="E3331" s="3" t="s">
        <v>6234</v>
      </c>
      <c r="F3331" s="4" t="s">
        <v>4</v>
      </c>
      <c r="G3331" s="4">
        <v>244</v>
      </c>
      <c r="H3331" s="4">
        <f>VLOOKUP(A3331,[1]Sayfa1!$A:$J,10,0)</f>
        <v>1</v>
      </c>
    </row>
    <row r="3332" spans="1:8" x14ac:dyDescent="0.3">
      <c r="A3332" s="3" t="s">
        <v>6235</v>
      </c>
      <c r="B3332" s="4" t="s">
        <v>6233</v>
      </c>
      <c r="C3332" s="5">
        <v>45672</v>
      </c>
      <c r="D3332" s="3" t="s">
        <v>10734</v>
      </c>
      <c r="E3332" s="3" t="s">
        <v>6235</v>
      </c>
      <c r="F3332" s="4" t="s">
        <v>4</v>
      </c>
      <c r="G3332" s="4">
        <v>244</v>
      </c>
      <c r="H3332" s="4">
        <f>VLOOKUP(A3332,[1]Sayfa1!$A:$J,10,0)</f>
        <v>1</v>
      </c>
    </row>
    <row r="3333" spans="1:8" x14ac:dyDescent="0.3">
      <c r="A3333" s="3" t="s">
        <v>6236</v>
      </c>
      <c r="B3333" s="4" t="s">
        <v>6237</v>
      </c>
      <c r="C3333" s="5">
        <v>45672</v>
      </c>
      <c r="D3333" s="3" t="s">
        <v>10734</v>
      </c>
      <c r="E3333" s="3" t="s">
        <v>6236</v>
      </c>
      <c r="F3333" s="4" t="s">
        <v>4</v>
      </c>
      <c r="G3333" s="4">
        <v>244</v>
      </c>
      <c r="H3333" s="4">
        <f>VLOOKUP(A3333,[1]Sayfa1!$A:$J,10,0)</f>
        <v>1</v>
      </c>
    </row>
    <row r="3334" spans="1:8" x14ac:dyDescent="0.3">
      <c r="A3334" s="3" t="s">
        <v>6238</v>
      </c>
      <c r="B3334" s="4" t="s">
        <v>6237</v>
      </c>
      <c r="C3334" s="5">
        <v>45672</v>
      </c>
      <c r="D3334" s="3" t="s">
        <v>10734</v>
      </c>
      <c r="E3334" s="3" t="s">
        <v>6238</v>
      </c>
      <c r="F3334" s="4" t="s">
        <v>4</v>
      </c>
      <c r="G3334" s="4">
        <v>244</v>
      </c>
      <c r="H3334" s="4">
        <f>VLOOKUP(A3334,[1]Sayfa1!$A:$J,10,0)</f>
        <v>1</v>
      </c>
    </row>
    <row r="3335" spans="1:8" x14ac:dyDescent="0.3">
      <c r="A3335" s="3" t="s">
        <v>6239</v>
      </c>
      <c r="B3335" s="4" t="s">
        <v>6240</v>
      </c>
      <c r="C3335" s="5">
        <v>45672</v>
      </c>
      <c r="D3335" s="3" t="s">
        <v>10734</v>
      </c>
      <c r="E3335" s="3" t="s">
        <v>6239</v>
      </c>
      <c r="F3335" s="4" t="s">
        <v>4</v>
      </c>
      <c r="G3335" s="4">
        <v>410</v>
      </c>
      <c r="H3335" s="4">
        <f>VLOOKUP(A3335,[1]Sayfa1!$A:$J,10,0)</f>
        <v>1</v>
      </c>
    </row>
    <row r="3336" spans="1:8" x14ac:dyDescent="0.3">
      <c r="A3336" s="3" t="s">
        <v>6241</v>
      </c>
      <c r="B3336" s="4" t="s">
        <v>6242</v>
      </c>
      <c r="C3336" s="5">
        <v>45672</v>
      </c>
      <c r="D3336" s="3" t="s">
        <v>10734</v>
      </c>
      <c r="E3336" s="3" t="s">
        <v>6241</v>
      </c>
      <c r="F3336" s="4" t="s">
        <v>4</v>
      </c>
      <c r="G3336" s="4">
        <v>160</v>
      </c>
      <c r="H3336" s="4">
        <f>VLOOKUP(A3336,[1]Sayfa1!$A:$J,10,0)</f>
        <v>1</v>
      </c>
    </row>
    <row r="3337" spans="1:8" x14ac:dyDescent="0.3">
      <c r="A3337" s="3" t="s">
        <v>6243</v>
      </c>
      <c r="B3337" s="4" t="s">
        <v>6244</v>
      </c>
      <c r="C3337" s="5">
        <v>45672</v>
      </c>
      <c r="D3337" s="3" t="s">
        <v>10734</v>
      </c>
      <c r="E3337" s="3" t="s">
        <v>6243</v>
      </c>
      <c r="F3337" s="4" t="s">
        <v>4</v>
      </c>
      <c r="G3337" s="4">
        <v>306</v>
      </c>
      <c r="H3337" s="4">
        <f>VLOOKUP(A3337,[1]Sayfa1!$A:$J,10,0)</f>
        <v>1</v>
      </c>
    </row>
    <row r="3338" spans="1:8" x14ac:dyDescent="0.3">
      <c r="A3338" s="3" t="s">
        <v>6245</v>
      </c>
      <c r="B3338" s="4" t="s">
        <v>6246</v>
      </c>
      <c r="C3338" s="5">
        <v>45672</v>
      </c>
      <c r="D3338" s="3" t="s">
        <v>10734</v>
      </c>
      <c r="E3338" s="3" t="s">
        <v>6245</v>
      </c>
      <c r="F3338" s="4" t="s">
        <v>4</v>
      </c>
      <c r="G3338" s="4">
        <v>306</v>
      </c>
      <c r="H3338" s="4">
        <f>VLOOKUP(A3338,[1]Sayfa1!$A:$J,10,0)</f>
        <v>1</v>
      </c>
    </row>
    <row r="3339" spans="1:8" x14ac:dyDescent="0.3">
      <c r="A3339" s="3" t="s">
        <v>6247</v>
      </c>
      <c r="B3339" s="4" t="s">
        <v>6248</v>
      </c>
      <c r="C3339" s="5">
        <v>45672</v>
      </c>
      <c r="D3339" s="3" t="s">
        <v>10734</v>
      </c>
      <c r="E3339" s="3" t="s">
        <v>6247</v>
      </c>
      <c r="F3339" s="4" t="s">
        <v>4</v>
      </c>
      <c r="G3339" s="4">
        <v>395</v>
      </c>
      <c r="H3339" s="4">
        <f>VLOOKUP(A3339,[1]Sayfa1!$A:$J,10,0)</f>
        <v>1</v>
      </c>
    </row>
    <row r="3340" spans="1:8" x14ac:dyDescent="0.3">
      <c r="A3340" s="3" t="s">
        <v>6249</v>
      </c>
      <c r="B3340" s="4" t="s">
        <v>6250</v>
      </c>
      <c r="C3340" s="5">
        <v>45672</v>
      </c>
      <c r="D3340" s="3" t="s">
        <v>10734</v>
      </c>
      <c r="E3340" s="3" t="s">
        <v>6249</v>
      </c>
      <c r="F3340" s="4" t="s">
        <v>4</v>
      </c>
      <c r="G3340" s="4">
        <v>335</v>
      </c>
      <c r="H3340" s="4">
        <f>VLOOKUP(A3340,[1]Sayfa1!$A:$J,10,0)</f>
        <v>1</v>
      </c>
    </row>
    <row r="3341" spans="1:8" x14ac:dyDescent="0.3">
      <c r="A3341" s="3" t="s">
        <v>6251</v>
      </c>
      <c r="B3341" s="4" t="s">
        <v>6250</v>
      </c>
      <c r="C3341" s="5">
        <v>45672</v>
      </c>
      <c r="D3341" s="3" t="s">
        <v>10734</v>
      </c>
      <c r="E3341" s="3" t="s">
        <v>6251</v>
      </c>
      <c r="F3341" s="4" t="s">
        <v>4</v>
      </c>
      <c r="G3341" s="4">
        <v>380</v>
      </c>
      <c r="H3341" s="4">
        <f>VLOOKUP(A3341,[1]Sayfa1!$A:$J,10,0)</f>
        <v>1</v>
      </c>
    </row>
    <row r="3342" spans="1:8" x14ac:dyDescent="0.3">
      <c r="A3342" s="3" t="s">
        <v>6252</v>
      </c>
      <c r="B3342" s="4" t="s">
        <v>6253</v>
      </c>
      <c r="C3342" s="5">
        <v>45672</v>
      </c>
      <c r="D3342" s="3" t="s">
        <v>10734</v>
      </c>
      <c r="E3342" s="3" t="s">
        <v>6252</v>
      </c>
      <c r="F3342" s="4" t="s">
        <v>4</v>
      </c>
      <c r="G3342" s="4">
        <v>345</v>
      </c>
      <c r="H3342" s="4">
        <f>VLOOKUP(A3342,[1]Sayfa1!$A:$J,10,0)</f>
        <v>1</v>
      </c>
    </row>
    <row r="3343" spans="1:8" x14ac:dyDescent="0.3">
      <c r="A3343" s="3" t="s">
        <v>6254</v>
      </c>
      <c r="B3343" s="4" t="s">
        <v>6255</v>
      </c>
      <c r="C3343" s="5">
        <v>45672</v>
      </c>
      <c r="D3343" s="3" t="s">
        <v>10734</v>
      </c>
      <c r="E3343" s="3" t="s">
        <v>6254</v>
      </c>
      <c r="F3343" s="4" t="s">
        <v>4</v>
      </c>
      <c r="G3343" s="4">
        <v>395</v>
      </c>
      <c r="H3343" s="4">
        <f>VLOOKUP(A3343,[1]Sayfa1!$A:$J,10,0)</f>
        <v>1</v>
      </c>
    </row>
    <row r="3344" spans="1:8" x14ac:dyDescent="0.3">
      <c r="A3344" s="3" t="s">
        <v>6256</v>
      </c>
      <c r="B3344" s="4" t="s">
        <v>6257</v>
      </c>
      <c r="C3344" s="5">
        <v>45672</v>
      </c>
      <c r="D3344" s="3" t="s">
        <v>10734</v>
      </c>
      <c r="E3344" s="3" t="s">
        <v>6256</v>
      </c>
      <c r="F3344" s="4" t="s">
        <v>4</v>
      </c>
      <c r="G3344" s="4">
        <v>345</v>
      </c>
      <c r="H3344" s="4">
        <f>VLOOKUP(A3344,[1]Sayfa1!$A:$J,10,0)</f>
        <v>1</v>
      </c>
    </row>
    <row r="3345" spans="1:8" x14ac:dyDescent="0.3">
      <c r="A3345" s="3" t="s">
        <v>6258</v>
      </c>
      <c r="B3345" s="4" t="s">
        <v>6259</v>
      </c>
      <c r="C3345" s="5">
        <v>45672</v>
      </c>
      <c r="D3345" s="3" t="s">
        <v>10734</v>
      </c>
      <c r="E3345" s="3" t="s">
        <v>6258</v>
      </c>
      <c r="F3345" s="4" t="s">
        <v>4</v>
      </c>
      <c r="G3345" s="4">
        <v>240</v>
      </c>
      <c r="H3345" s="4">
        <f>VLOOKUP(A3345,[1]Sayfa1!$A:$J,10,0)</f>
        <v>1</v>
      </c>
    </row>
    <row r="3346" spans="1:8" x14ac:dyDescent="0.3">
      <c r="A3346" s="3" t="s">
        <v>6260</v>
      </c>
      <c r="B3346" s="4" t="s">
        <v>6261</v>
      </c>
      <c r="C3346" s="5">
        <v>45672</v>
      </c>
      <c r="D3346" s="3" t="s">
        <v>10734</v>
      </c>
      <c r="E3346" s="3" t="s">
        <v>6260</v>
      </c>
      <c r="F3346" s="4" t="s">
        <v>4</v>
      </c>
      <c r="G3346" s="4">
        <v>240</v>
      </c>
      <c r="H3346" s="4">
        <f>VLOOKUP(A3346,[1]Sayfa1!$A:$J,10,0)</f>
        <v>1</v>
      </c>
    </row>
    <row r="3347" spans="1:8" x14ac:dyDescent="0.3">
      <c r="A3347" s="3" t="s">
        <v>6262</v>
      </c>
      <c r="B3347" s="4" t="s">
        <v>6263</v>
      </c>
      <c r="C3347" s="5">
        <v>45672</v>
      </c>
      <c r="D3347" s="3" t="s">
        <v>10734</v>
      </c>
      <c r="E3347" s="3" t="s">
        <v>6262</v>
      </c>
      <c r="F3347" s="4" t="s">
        <v>4</v>
      </c>
      <c r="G3347" s="4">
        <v>240</v>
      </c>
      <c r="H3347" s="4">
        <f>VLOOKUP(A3347,[1]Sayfa1!$A:$J,10,0)</f>
        <v>1</v>
      </c>
    </row>
    <row r="3348" spans="1:8" x14ac:dyDescent="0.3">
      <c r="A3348" s="3" t="s">
        <v>6264</v>
      </c>
      <c r="B3348" s="4" t="s">
        <v>6265</v>
      </c>
      <c r="C3348" s="5">
        <v>45672</v>
      </c>
      <c r="D3348" s="3" t="s">
        <v>10734</v>
      </c>
      <c r="E3348" s="3" t="s">
        <v>6264</v>
      </c>
      <c r="F3348" s="4" t="s">
        <v>4</v>
      </c>
      <c r="G3348" s="4">
        <v>240</v>
      </c>
      <c r="H3348" s="4">
        <f>VLOOKUP(A3348,[1]Sayfa1!$A:$J,10,0)</f>
        <v>1</v>
      </c>
    </row>
    <row r="3349" spans="1:8" x14ac:dyDescent="0.3">
      <c r="A3349" s="3" t="s">
        <v>6266</v>
      </c>
      <c r="B3349" s="4" t="s">
        <v>6267</v>
      </c>
      <c r="C3349" s="5">
        <v>45672</v>
      </c>
      <c r="D3349" s="3" t="s">
        <v>10734</v>
      </c>
      <c r="E3349" s="3" t="s">
        <v>6266</v>
      </c>
      <c r="F3349" s="4" t="s">
        <v>4</v>
      </c>
      <c r="G3349" s="4">
        <v>225</v>
      </c>
      <c r="H3349" s="4">
        <f>VLOOKUP(A3349,[1]Sayfa1!$A:$J,10,0)</f>
        <v>1</v>
      </c>
    </row>
    <row r="3350" spans="1:8" x14ac:dyDescent="0.3">
      <c r="A3350" s="3" t="s">
        <v>6268</v>
      </c>
      <c r="B3350" s="4" t="s">
        <v>6269</v>
      </c>
      <c r="C3350" s="5">
        <v>45672</v>
      </c>
      <c r="D3350" s="3" t="s">
        <v>10734</v>
      </c>
      <c r="E3350" s="3" t="s">
        <v>6268</v>
      </c>
      <c r="F3350" s="4" t="s">
        <v>4</v>
      </c>
      <c r="G3350" s="4">
        <v>225</v>
      </c>
      <c r="H3350" s="4">
        <f>VLOOKUP(A3350,[1]Sayfa1!$A:$J,10,0)</f>
        <v>1</v>
      </c>
    </row>
    <row r="3351" spans="1:8" x14ac:dyDescent="0.3">
      <c r="A3351" s="3" t="s">
        <v>6270</v>
      </c>
      <c r="B3351" s="4" t="s">
        <v>6213</v>
      </c>
      <c r="C3351" s="5">
        <v>45672</v>
      </c>
      <c r="D3351" s="3" t="s">
        <v>10734</v>
      </c>
      <c r="E3351" s="3" t="s">
        <v>6270</v>
      </c>
      <c r="F3351" s="4" t="s">
        <v>4</v>
      </c>
      <c r="G3351" s="4">
        <v>225</v>
      </c>
      <c r="H3351" s="4">
        <f>VLOOKUP(A3351,[1]Sayfa1!$A:$J,10,0)</f>
        <v>1</v>
      </c>
    </row>
    <row r="3352" spans="1:8" x14ac:dyDescent="0.3">
      <c r="A3352" s="3" t="s">
        <v>6271</v>
      </c>
      <c r="B3352" s="4" t="s">
        <v>6272</v>
      </c>
      <c r="C3352" s="5">
        <v>45672</v>
      </c>
      <c r="D3352" s="3" t="s">
        <v>10734</v>
      </c>
      <c r="E3352" s="3" t="s">
        <v>6271</v>
      </c>
      <c r="F3352" s="4" t="s">
        <v>4</v>
      </c>
      <c r="G3352" s="4">
        <v>174</v>
      </c>
      <c r="H3352" s="4">
        <v>1</v>
      </c>
    </row>
    <row r="3353" spans="1:8" x14ac:dyDescent="0.3">
      <c r="A3353" s="3" t="s">
        <v>6273</v>
      </c>
      <c r="B3353" s="4" t="s">
        <v>6213</v>
      </c>
      <c r="C3353" s="5">
        <v>45672</v>
      </c>
      <c r="D3353" s="3" t="s">
        <v>10734</v>
      </c>
      <c r="E3353" s="3" t="s">
        <v>6273</v>
      </c>
      <c r="F3353" s="4" t="s">
        <v>4</v>
      </c>
      <c r="G3353" s="4">
        <v>225</v>
      </c>
      <c r="H3353" s="4">
        <f>VLOOKUP(A3353,[1]Sayfa1!$A:$J,10,0)</f>
        <v>1</v>
      </c>
    </row>
    <row r="3354" spans="1:8" x14ac:dyDescent="0.3">
      <c r="A3354" s="3" t="s">
        <v>6274</v>
      </c>
      <c r="B3354" s="4" t="s">
        <v>5573</v>
      </c>
      <c r="C3354" s="5">
        <v>45672</v>
      </c>
      <c r="D3354" s="3" t="s">
        <v>10734</v>
      </c>
      <c r="E3354" s="3" t="s">
        <v>6274</v>
      </c>
      <c r="F3354" s="4" t="s">
        <v>4</v>
      </c>
      <c r="G3354" s="4">
        <v>197</v>
      </c>
      <c r="H3354" s="4">
        <f>VLOOKUP(A3354,[1]Sayfa1!$A:$J,10,0)</f>
        <v>1</v>
      </c>
    </row>
    <row r="3355" spans="1:8" x14ac:dyDescent="0.3">
      <c r="A3355" s="3" t="s">
        <v>6275</v>
      </c>
      <c r="B3355" s="4" t="s">
        <v>6276</v>
      </c>
      <c r="C3355" s="5">
        <v>45672</v>
      </c>
      <c r="D3355" s="3" t="s">
        <v>10734</v>
      </c>
      <c r="E3355" s="3" t="s">
        <v>6275</v>
      </c>
      <c r="F3355" s="4" t="s">
        <v>4</v>
      </c>
      <c r="G3355" s="4">
        <v>174</v>
      </c>
      <c r="H3355" s="4">
        <f>VLOOKUP(A3355,[1]Sayfa1!$A:$J,10,0)</f>
        <v>1</v>
      </c>
    </row>
    <row r="3356" spans="1:8" x14ac:dyDescent="0.3">
      <c r="A3356" s="3" t="s">
        <v>6277</v>
      </c>
      <c r="B3356" s="4" t="s">
        <v>6278</v>
      </c>
      <c r="C3356" s="5">
        <v>45672</v>
      </c>
      <c r="D3356" s="3" t="s">
        <v>10734</v>
      </c>
      <c r="E3356" s="3" t="s">
        <v>6277</v>
      </c>
      <c r="F3356" s="4" t="s">
        <v>4</v>
      </c>
      <c r="G3356" s="4">
        <v>224</v>
      </c>
      <c r="H3356" s="4">
        <f>VLOOKUP(A3356,[1]Sayfa1!$A:$J,10,0)</f>
        <v>1</v>
      </c>
    </row>
    <row r="3357" spans="1:8" x14ac:dyDescent="0.3">
      <c r="A3357" s="3" t="s">
        <v>6279</v>
      </c>
      <c r="B3357" s="4" t="s">
        <v>6280</v>
      </c>
      <c r="C3357" s="5">
        <v>45672</v>
      </c>
      <c r="D3357" s="3" t="s">
        <v>10734</v>
      </c>
      <c r="E3357" s="3" t="s">
        <v>6279</v>
      </c>
      <c r="F3357" s="4" t="s">
        <v>4</v>
      </c>
      <c r="G3357" s="4">
        <v>155</v>
      </c>
      <c r="H3357" s="4">
        <f>VLOOKUP(A3357,[1]Sayfa1!$A:$J,10,0)</f>
        <v>1</v>
      </c>
    </row>
    <row r="3358" spans="1:8" x14ac:dyDescent="0.3">
      <c r="A3358" s="3" t="s">
        <v>6281</v>
      </c>
      <c r="B3358" s="4" t="s">
        <v>6282</v>
      </c>
      <c r="C3358" s="5">
        <v>45672</v>
      </c>
      <c r="D3358" s="3" t="s">
        <v>10734</v>
      </c>
      <c r="E3358" s="3" t="s">
        <v>6281</v>
      </c>
      <c r="F3358" s="4" t="s">
        <v>4</v>
      </c>
      <c r="G3358" s="4">
        <v>159</v>
      </c>
      <c r="H3358" s="4">
        <f>VLOOKUP(A3358,[1]Sayfa1!$A:$J,10,0)</f>
        <v>1</v>
      </c>
    </row>
    <row r="3359" spans="1:8" x14ac:dyDescent="0.3">
      <c r="A3359" s="3" t="s">
        <v>6283</v>
      </c>
      <c r="B3359" s="4" t="s">
        <v>6284</v>
      </c>
      <c r="C3359" s="5">
        <v>45672</v>
      </c>
      <c r="D3359" s="3" t="s">
        <v>10734</v>
      </c>
      <c r="E3359" s="3" t="s">
        <v>6283</v>
      </c>
      <c r="F3359" s="4" t="s">
        <v>4</v>
      </c>
      <c r="G3359" s="4">
        <v>209</v>
      </c>
      <c r="H3359" s="4">
        <f>VLOOKUP(A3359,[1]Sayfa1!$A:$J,10,0)</f>
        <v>1</v>
      </c>
    </row>
    <row r="3360" spans="1:8" x14ac:dyDescent="0.3">
      <c r="A3360" s="3" t="s">
        <v>6285</v>
      </c>
      <c r="B3360" s="4" t="s">
        <v>6286</v>
      </c>
      <c r="C3360" s="5">
        <v>45672</v>
      </c>
      <c r="D3360" s="3" t="s">
        <v>10734</v>
      </c>
      <c r="E3360" s="3" t="s">
        <v>6285</v>
      </c>
      <c r="F3360" s="4" t="s">
        <v>4</v>
      </c>
      <c r="G3360" s="4">
        <v>140</v>
      </c>
      <c r="H3360" s="4">
        <f>VLOOKUP(A3360,[1]Sayfa1!$A:$J,10,0)</f>
        <v>1</v>
      </c>
    </row>
    <row r="3361" spans="1:8" x14ac:dyDescent="0.3">
      <c r="A3361" s="3" t="s">
        <v>6287</v>
      </c>
      <c r="B3361" s="4" t="s">
        <v>6288</v>
      </c>
      <c r="C3361" s="5">
        <v>45672</v>
      </c>
      <c r="D3361" s="3" t="s">
        <v>10734</v>
      </c>
      <c r="E3361" s="3" t="s">
        <v>6287</v>
      </c>
      <c r="F3361" s="4" t="s">
        <v>4</v>
      </c>
      <c r="G3361" s="4">
        <v>190</v>
      </c>
      <c r="H3361" s="4">
        <f>VLOOKUP(A3361,[1]Sayfa1!$A:$J,10,0)</f>
        <v>1</v>
      </c>
    </row>
    <row r="3362" spans="1:8" x14ac:dyDescent="0.3">
      <c r="A3362" s="3" t="s">
        <v>6289</v>
      </c>
      <c r="B3362" s="4" t="s">
        <v>6290</v>
      </c>
      <c r="C3362" s="5">
        <v>45672</v>
      </c>
      <c r="D3362" s="3" t="s">
        <v>10734</v>
      </c>
      <c r="E3362" s="3" t="s">
        <v>6289</v>
      </c>
      <c r="F3362" s="4" t="s">
        <v>4</v>
      </c>
      <c r="G3362" s="4">
        <v>143</v>
      </c>
      <c r="H3362" s="4">
        <f>VLOOKUP(A3362,[1]Sayfa1!$A:$J,10,0)</f>
        <v>1</v>
      </c>
    </row>
    <row r="3363" spans="1:8" x14ac:dyDescent="0.3">
      <c r="A3363" s="3" t="s">
        <v>6291</v>
      </c>
      <c r="B3363" s="4" t="s">
        <v>6292</v>
      </c>
      <c r="C3363" s="5">
        <v>45672</v>
      </c>
      <c r="D3363" s="3" t="s">
        <v>10734</v>
      </c>
      <c r="E3363" s="3" t="s">
        <v>6291</v>
      </c>
      <c r="F3363" s="4" t="s">
        <v>4</v>
      </c>
      <c r="G3363" s="4">
        <v>193</v>
      </c>
      <c r="H3363" s="4">
        <f>VLOOKUP(A3363,[1]Sayfa1!$A:$J,10,0)</f>
        <v>1</v>
      </c>
    </row>
    <row r="3364" spans="1:8" x14ac:dyDescent="0.3">
      <c r="A3364" s="3" t="s">
        <v>6293</v>
      </c>
      <c r="B3364" s="4" t="s">
        <v>6294</v>
      </c>
      <c r="C3364" s="5">
        <v>45672</v>
      </c>
      <c r="D3364" s="3" t="s">
        <v>10734</v>
      </c>
      <c r="E3364" s="3" t="s">
        <v>6293</v>
      </c>
      <c r="F3364" s="4" t="s">
        <v>4</v>
      </c>
      <c r="G3364" s="4">
        <v>130</v>
      </c>
      <c r="H3364" s="4">
        <f>VLOOKUP(A3364,[1]Sayfa1!$A:$J,10,0)</f>
        <v>1</v>
      </c>
    </row>
    <row r="3365" spans="1:8" x14ac:dyDescent="0.3">
      <c r="A3365" s="3" t="s">
        <v>6295</v>
      </c>
      <c r="B3365" s="4" t="s">
        <v>6296</v>
      </c>
      <c r="C3365" s="5">
        <v>45672</v>
      </c>
      <c r="D3365" s="3" t="s">
        <v>10734</v>
      </c>
      <c r="E3365" s="3" t="s">
        <v>6295</v>
      </c>
      <c r="F3365" s="4" t="s">
        <v>4</v>
      </c>
      <c r="G3365" s="4">
        <v>109</v>
      </c>
      <c r="H3365" s="4">
        <f>VLOOKUP(A3365,[1]Sayfa1!$A:$J,10,0)</f>
        <v>1</v>
      </c>
    </row>
    <row r="3366" spans="1:8" x14ac:dyDescent="0.3">
      <c r="A3366" s="3" t="s">
        <v>6297</v>
      </c>
      <c r="B3366" s="4" t="s">
        <v>5340</v>
      </c>
      <c r="C3366" s="5">
        <v>45672</v>
      </c>
      <c r="D3366" s="3" t="s">
        <v>10734</v>
      </c>
      <c r="E3366" s="3" t="s">
        <v>6297</v>
      </c>
      <c r="F3366" s="4" t="s">
        <v>4</v>
      </c>
      <c r="G3366" s="4">
        <v>159</v>
      </c>
      <c r="H3366" s="4">
        <f>VLOOKUP(A3366,[1]Sayfa1!$A:$J,10,0)</f>
        <v>1</v>
      </c>
    </row>
    <row r="3367" spans="1:8" x14ac:dyDescent="0.3">
      <c r="A3367" s="3" t="s">
        <v>6298</v>
      </c>
      <c r="B3367" s="4" t="s">
        <v>6299</v>
      </c>
      <c r="C3367" s="5">
        <v>45672</v>
      </c>
      <c r="D3367" s="3" t="s">
        <v>10734</v>
      </c>
      <c r="E3367" s="3" t="s">
        <v>6298</v>
      </c>
      <c r="F3367" s="4" t="s">
        <v>4</v>
      </c>
      <c r="G3367" s="4">
        <v>294</v>
      </c>
      <c r="H3367" s="4">
        <f>VLOOKUP(A3367,[1]Sayfa1!$A:$J,10,0)</f>
        <v>1</v>
      </c>
    </row>
    <row r="3368" spans="1:8" x14ac:dyDescent="0.3">
      <c r="A3368" s="3" t="s">
        <v>6300</v>
      </c>
      <c r="B3368" s="4" t="s">
        <v>6301</v>
      </c>
      <c r="C3368" s="5">
        <v>45672</v>
      </c>
      <c r="D3368" s="3" t="s">
        <v>10734</v>
      </c>
      <c r="E3368" s="3" t="s">
        <v>6300</v>
      </c>
      <c r="F3368" s="4" t="s">
        <v>4</v>
      </c>
      <c r="G3368" s="4">
        <v>294</v>
      </c>
      <c r="H3368" s="4">
        <f>VLOOKUP(A3368,[1]Sayfa1!$A:$J,10,0)</f>
        <v>1</v>
      </c>
    </row>
    <row r="3369" spans="1:8" x14ac:dyDescent="0.3">
      <c r="A3369" s="3" t="s">
        <v>6302</v>
      </c>
      <c r="B3369" s="4" t="s">
        <v>6303</v>
      </c>
      <c r="C3369" s="5">
        <v>45672</v>
      </c>
      <c r="D3369" s="3" t="s">
        <v>10734</v>
      </c>
      <c r="E3369" s="3" t="s">
        <v>6302</v>
      </c>
      <c r="F3369" s="4" t="s">
        <v>4</v>
      </c>
      <c r="G3369" s="4">
        <v>159</v>
      </c>
      <c r="H3369" s="4">
        <f>VLOOKUP(A3369,[1]Sayfa1!$A:$J,10,0)</f>
        <v>1</v>
      </c>
    </row>
    <row r="3370" spans="1:8" x14ac:dyDescent="0.3">
      <c r="A3370" s="3" t="s">
        <v>6304</v>
      </c>
      <c r="B3370" s="4" t="s">
        <v>6305</v>
      </c>
      <c r="C3370" s="5">
        <v>45672</v>
      </c>
      <c r="D3370" s="3" t="s">
        <v>10734</v>
      </c>
      <c r="E3370" s="3" t="s">
        <v>6304</v>
      </c>
      <c r="F3370" s="4" t="s">
        <v>4</v>
      </c>
      <c r="G3370" s="4">
        <v>159</v>
      </c>
      <c r="H3370" s="4">
        <v>1</v>
      </c>
    </row>
    <row r="3371" spans="1:8" x14ac:dyDescent="0.3">
      <c r="A3371" s="3" t="s">
        <v>6306</v>
      </c>
      <c r="B3371" s="4" t="s">
        <v>6307</v>
      </c>
      <c r="C3371" s="5">
        <v>45672</v>
      </c>
      <c r="D3371" s="3" t="s">
        <v>10734</v>
      </c>
      <c r="E3371" s="3" t="s">
        <v>6306</v>
      </c>
      <c r="F3371" s="4" t="s">
        <v>4</v>
      </c>
      <c r="G3371" s="4">
        <v>159</v>
      </c>
      <c r="H3371" s="4">
        <v>1</v>
      </c>
    </row>
    <row r="3372" spans="1:8" x14ac:dyDescent="0.3">
      <c r="A3372" s="3" t="s">
        <v>6308</v>
      </c>
      <c r="B3372" s="4" t="s">
        <v>6309</v>
      </c>
      <c r="C3372" s="5">
        <v>45672</v>
      </c>
      <c r="D3372" s="3" t="s">
        <v>10734</v>
      </c>
      <c r="E3372" s="3" t="s">
        <v>6308</v>
      </c>
      <c r="F3372" s="4" t="s">
        <v>4</v>
      </c>
      <c r="G3372" s="4">
        <v>159</v>
      </c>
      <c r="H3372" s="4">
        <v>1</v>
      </c>
    </row>
    <row r="3373" spans="1:8" x14ac:dyDescent="0.3">
      <c r="A3373" s="3" t="s">
        <v>6310</v>
      </c>
      <c r="B3373" s="4" t="s">
        <v>6311</v>
      </c>
      <c r="C3373" s="5">
        <v>45672</v>
      </c>
      <c r="D3373" s="3" t="s">
        <v>10734</v>
      </c>
      <c r="E3373" s="3" t="s">
        <v>6310</v>
      </c>
      <c r="F3373" s="4" t="s">
        <v>4</v>
      </c>
      <c r="G3373" s="4">
        <v>159</v>
      </c>
      <c r="H3373" s="4">
        <v>1</v>
      </c>
    </row>
    <row r="3374" spans="1:8" x14ac:dyDescent="0.3">
      <c r="A3374" s="3" t="s">
        <v>6312</v>
      </c>
      <c r="B3374" s="4" t="s">
        <v>6311</v>
      </c>
      <c r="C3374" s="5">
        <v>45672</v>
      </c>
      <c r="D3374" s="3" t="s">
        <v>10734</v>
      </c>
      <c r="E3374" s="3" t="s">
        <v>6312</v>
      </c>
      <c r="F3374" s="4" t="s">
        <v>4</v>
      </c>
      <c r="G3374" s="4">
        <v>159</v>
      </c>
      <c r="H3374" s="4">
        <v>1</v>
      </c>
    </row>
    <row r="3375" spans="1:8" x14ac:dyDescent="0.3">
      <c r="A3375" s="3" t="s">
        <v>6313</v>
      </c>
      <c r="B3375" s="4" t="s">
        <v>6314</v>
      </c>
      <c r="C3375" s="5">
        <v>45672</v>
      </c>
      <c r="D3375" s="3" t="s">
        <v>10734</v>
      </c>
      <c r="E3375" s="3" t="s">
        <v>6313</v>
      </c>
      <c r="F3375" s="4" t="s">
        <v>4</v>
      </c>
      <c r="G3375" s="4">
        <v>159</v>
      </c>
      <c r="H3375" s="4">
        <v>1</v>
      </c>
    </row>
    <row r="3376" spans="1:8" x14ac:dyDescent="0.3">
      <c r="A3376" s="3" t="s">
        <v>6315</v>
      </c>
      <c r="B3376" s="4" t="s">
        <v>6316</v>
      </c>
      <c r="C3376" s="5">
        <v>45672</v>
      </c>
      <c r="D3376" s="3" t="s">
        <v>10734</v>
      </c>
      <c r="E3376" s="3" t="s">
        <v>6315</v>
      </c>
      <c r="F3376" s="4" t="s">
        <v>4</v>
      </c>
      <c r="G3376" s="4">
        <v>421</v>
      </c>
      <c r="H3376" s="4">
        <v>1</v>
      </c>
    </row>
    <row r="3377" spans="1:8" x14ac:dyDescent="0.3">
      <c r="A3377" s="3" t="s">
        <v>6317</v>
      </c>
      <c r="B3377" s="4" t="s">
        <v>6318</v>
      </c>
      <c r="C3377" s="5">
        <v>45672</v>
      </c>
      <c r="D3377" s="3" t="s">
        <v>10734</v>
      </c>
      <c r="E3377" s="3" t="s">
        <v>6317</v>
      </c>
      <c r="F3377" s="4" t="s">
        <v>4</v>
      </c>
      <c r="G3377" s="4">
        <v>325</v>
      </c>
      <c r="H3377" s="4">
        <v>1</v>
      </c>
    </row>
    <row r="3378" spans="1:8" x14ac:dyDescent="0.3">
      <c r="A3378" s="3" t="s">
        <v>6319</v>
      </c>
      <c r="B3378" s="4" t="s">
        <v>6320</v>
      </c>
      <c r="C3378" s="5">
        <v>45672</v>
      </c>
      <c r="D3378" s="3" t="s">
        <v>10734</v>
      </c>
      <c r="E3378" s="3" t="s">
        <v>6319</v>
      </c>
      <c r="F3378" s="4" t="s">
        <v>4</v>
      </c>
      <c r="G3378" s="4">
        <v>185</v>
      </c>
      <c r="H3378" s="4">
        <v>1</v>
      </c>
    </row>
    <row r="3379" spans="1:8" x14ac:dyDescent="0.3">
      <c r="A3379" s="3" t="s">
        <v>6321</v>
      </c>
      <c r="B3379" s="4" t="s">
        <v>6322</v>
      </c>
      <c r="C3379" s="5">
        <v>45672</v>
      </c>
      <c r="D3379" s="3" t="s">
        <v>10734</v>
      </c>
      <c r="E3379" s="3" t="s">
        <v>6321</v>
      </c>
      <c r="F3379" s="4" t="s">
        <v>4</v>
      </c>
      <c r="G3379" s="4">
        <v>273</v>
      </c>
      <c r="H3379" s="4">
        <v>1</v>
      </c>
    </row>
    <row r="3380" spans="1:8" x14ac:dyDescent="0.3">
      <c r="A3380" s="3" t="s">
        <v>6323</v>
      </c>
      <c r="B3380" s="4" t="s">
        <v>6324</v>
      </c>
      <c r="C3380" s="5">
        <v>45672</v>
      </c>
      <c r="D3380" s="3" t="s">
        <v>10734</v>
      </c>
      <c r="E3380" s="3" t="s">
        <v>6323</v>
      </c>
      <c r="F3380" s="4" t="s">
        <v>4</v>
      </c>
      <c r="G3380" s="4">
        <v>605</v>
      </c>
      <c r="H3380" s="4">
        <v>1</v>
      </c>
    </row>
    <row r="3381" spans="1:8" x14ac:dyDescent="0.3">
      <c r="A3381" s="3" t="s">
        <v>6325</v>
      </c>
      <c r="B3381" s="4" t="s">
        <v>6326</v>
      </c>
      <c r="C3381" s="5">
        <v>45672</v>
      </c>
      <c r="D3381" s="3" t="s">
        <v>10734</v>
      </c>
      <c r="E3381" s="3" t="s">
        <v>6325</v>
      </c>
      <c r="F3381" s="4" t="s">
        <v>4</v>
      </c>
      <c r="G3381" s="4">
        <v>325</v>
      </c>
      <c r="H3381" s="4">
        <v>1</v>
      </c>
    </row>
    <row r="3382" spans="1:8" x14ac:dyDescent="0.3">
      <c r="A3382" s="3" t="s">
        <v>6327</v>
      </c>
      <c r="B3382" s="4" t="s">
        <v>6328</v>
      </c>
      <c r="C3382" s="5">
        <v>45672</v>
      </c>
      <c r="D3382" s="3" t="s">
        <v>10734</v>
      </c>
      <c r="E3382" s="3" t="s">
        <v>6327</v>
      </c>
      <c r="F3382" s="4" t="s">
        <v>4</v>
      </c>
      <c r="G3382" s="4">
        <v>325</v>
      </c>
      <c r="H3382" s="4">
        <v>1</v>
      </c>
    </row>
    <row r="3383" spans="1:8" x14ac:dyDescent="0.3">
      <c r="A3383" s="3" t="s">
        <v>6329</v>
      </c>
      <c r="B3383" s="4" t="s">
        <v>6330</v>
      </c>
      <c r="C3383" s="5">
        <v>45672</v>
      </c>
      <c r="D3383" s="3" t="s">
        <v>10734</v>
      </c>
      <c r="E3383" s="3" t="s">
        <v>6329</v>
      </c>
      <c r="F3383" s="4" t="s">
        <v>4</v>
      </c>
      <c r="G3383" s="4">
        <v>459</v>
      </c>
      <c r="H3383" s="4">
        <v>1</v>
      </c>
    </row>
    <row r="3384" spans="1:8" x14ac:dyDescent="0.3">
      <c r="A3384" s="3" t="s">
        <v>6331</v>
      </c>
      <c r="B3384" s="4" t="s">
        <v>6332</v>
      </c>
      <c r="C3384" s="5">
        <v>45672</v>
      </c>
      <c r="D3384" s="3" t="s">
        <v>10734</v>
      </c>
      <c r="E3384" s="3" t="s">
        <v>6331</v>
      </c>
      <c r="F3384" s="4" t="s">
        <v>4</v>
      </c>
      <c r="G3384" s="4">
        <v>481</v>
      </c>
      <c r="H3384" s="4">
        <v>1</v>
      </c>
    </row>
    <row r="3385" spans="1:8" x14ac:dyDescent="0.3">
      <c r="A3385" s="3" t="s">
        <v>6333</v>
      </c>
      <c r="B3385" s="4" t="s">
        <v>6334</v>
      </c>
      <c r="C3385" s="5">
        <v>45672</v>
      </c>
      <c r="D3385" s="3" t="s">
        <v>10734</v>
      </c>
      <c r="E3385" s="3" t="s">
        <v>6333</v>
      </c>
      <c r="F3385" s="4" t="s">
        <v>4</v>
      </c>
      <c r="G3385" s="4">
        <v>494</v>
      </c>
      <c r="H3385" s="4">
        <v>1</v>
      </c>
    </row>
    <row r="3386" spans="1:8" x14ac:dyDescent="0.3">
      <c r="A3386" s="3" t="s">
        <v>6335</v>
      </c>
      <c r="B3386" s="4" t="s">
        <v>6336</v>
      </c>
      <c r="C3386" s="5">
        <v>45672</v>
      </c>
      <c r="D3386" s="3" t="s">
        <v>10734</v>
      </c>
      <c r="E3386" s="3" t="s">
        <v>6335</v>
      </c>
      <c r="F3386" s="4" t="s">
        <v>4</v>
      </c>
      <c r="G3386" s="4">
        <v>353</v>
      </c>
      <c r="H3386" s="4">
        <v>1</v>
      </c>
    </row>
    <row r="3387" spans="1:8" x14ac:dyDescent="0.3">
      <c r="A3387" s="3" t="s">
        <v>6337</v>
      </c>
      <c r="B3387" s="4" t="s">
        <v>6338</v>
      </c>
      <c r="C3387" s="5">
        <v>45672</v>
      </c>
      <c r="D3387" s="3" t="s">
        <v>10734</v>
      </c>
      <c r="E3387" s="3" t="s">
        <v>6337</v>
      </c>
      <c r="F3387" s="4" t="s">
        <v>4</v>
      </c>
      <c r="G3387" s="4">
        <v>375</v>
      </c>
      <c r="H3387" s="4">
        <v>1</v>
      </c>
    </row>
    <row r="3388" spans="1:8" x14ac:dyDescent="0.3">
      <c r="A3388" s="3" t="s">
        <v>6339</v>
      </c>
      <c r="B3388" s="4" t="s">
        <v>6340</v>
      </c>
      <c r="C3388" s="5">
        <v>45672</v>
      </c>
      <c r="D3388" s="3" t="s">
        <v>10734</v>
      </c>
      <c r="E3388" s="3" t="s">
        <v>6339</v>
      </c>
      <c r="F3388" s="4" t="s">
        <v>4</v>
      </c>
      <c r="G3388" s="4">
        <v>375</v>
      </c>
      <c r="H3388" s="4">
        <v>1</v>
      </c>
    </row>
    <row r="3389" spans="1:8" x14ac:dyDescent="0.3">
      <c r="A3389" s="3" t="s">
        <v>6341</v>
      </c>
      <c r="B3389" s="4" t="s">
        <v>6342</v>
      </c>
      <c r="C3389" s="5">
        <v>45672</v>
      </c>
      <c r="D3389" s="3" t="s">
        <v>10734</v>
      </c>
      <c r="E3389" s="3" t="s">
        <v>6341</v>
      </c>
      <c r="F3389" s="4" t="s">
        <v>4</v>
      </c>
      <c r="G3389" s="4">
        <v>375</v>
      </c>
      <c r="H3389" s="4">
        <v>1</v>
      </c>
    </row>
    <row r="3390" spans="1:8" x14ac:dyDescent="0.3">
      <c r="A3390" s="3" t="s">
        <v>6343</v>
      </c>
      <c r="B3390" s="4" t="s">
        <v>6344</v>
      </c>
      <c r="C3390" s="5">
        <v>45672</v>
      </c>
      <c r="D3390" s="3" t="s">
        <v>10734</v>
      </c>
      <c r="E3390" s="3" t="s">
        <v>6343</v>
      </c>
      <c r="F3390" s="4" t="s">
        <v>4</v>
      </c>
      <c r="G3390" s="4">
        <v>338</v>
      </c>
      <c r="H3390" s="4">
        <v>1</v>
      </c>
    </row>
    <row r="3391" spans="1:8" x14ac:dyDescent="0.3">
      <c r="A3391" s="3" t="s">
        <v>6345</v>
      </c>
      <c r="B3391" s="4" t="s">
        <v>6346</v>
      </c>
      <c r="C3391" s="5">
        <v>45672</v>
      </c>
      <c r="D3391" s="3" t="s">
        <v>10734</v>
      </c>
      <c r="E3391" s="3" t="s">
        <v>6345</v>
      </c>
      <c r="F3391" s="4" t="s">
        <v>4</v>
      </c>
      <c r="G3391" s="4">
        <v>360</v>
      </c>
      <c r="H3391" s="4">
        <v>1</v>
      </c>
    </row>
    <row r="3392" spans="1:8" x14ac:dyDescent="0.3">
      <c r="A3392" s="3" t="s">
        <v>6347</v>
      </c>
      <c r="B3392" s="4" t="s">
        <v>6348</v>
      </c>
      <c r="C3392" s="5">
        <v>45672</v>
      </c>
      <c r="D3392" s="3" t="s">
        <v>10734</v>
      </c>
      <c r="E3392" s="3" t="s">
        <v>6347</v>
      </c>
      <c r="F3392" s="4" t="s">
        <v>4</v>
      </c>
      <c r="G3392" s="4">
        <v>360</v>
      </c>
      <c r="H3392" s="4">
        <v>1</v>
      </c>
    </row>
    <row r="3393" spans="1:8" x14ac:dyDescent="0.3">
      <c r="A3393" s="3" t="s">
        <v>6349</v>
      </c>
      <c r="B3393" s="4" t="s">
        <v>6350</v>
      </c>
      <c r="C3393" s="5">
        <v>45672</v>
      </c>
      <c r="D3393" s="3" t="s">
        <v>10734</v>
      </c>
      <c r="E3393" s="3" t="s">
        <v>6349</v>
      </c>
      <c r="F3393" s="4" t="s">
        <v>4</v>
      </c>
      <c r="G3393" s="4">
        <v>360</v>
      </c>
      <c r="H3393" s="4">
        <v>1</v>
      </c>
    </row>
    <row r="3394" spans="1:8" x14ac:dyDescent="0.3">
      <c r="A3394" s="3" t="s">
        <v>6351</v>
      </c>
      <c r="B3394" s="4" t="s">
        <v>5573</v>
      </c>
      <c r="C3394" s="5">
        <v>45672</v>
      </c>
      <c r="D3394" s="3" t="s">
        <v>10734</v>
      </c>
      <c r="E3394" s="3" t="s">
        <v>6351</v>
      </c>
      <c r="F3394" s="4" t="s">
        <v>4</v>
      </c>
      <c r="G3394" s="4">
        <v>273</v>
      </c>
      <c r="H3394" s="4">
        <v>1</v>
      </c>
    </row>
    <row r="3395" spans="1:8" x14ac:dyDescent="0.3">
      <c r="A3395" s="3" t="s">
        <v>6352</v>
      </c>
      <c r="B3395" s="4" t="s">
        <v>6353</v>
      </c>
      <c r="C3395" s="5">
        <v>45672</v>
      </c>
      <c r="D3395" s="3" t="s">
        <v>10734</v>
      </c>
      <c r="E3395" s="3" t="s">
        <v>6352</v>
      </c>
      <c r="F3395" s="4" t="s">
        <v>4</v>
      </c>
      <c r="G3395" s="4">
        <v>259</v>
      </c>
      <c r="H3395" s="4">
        <v>1</v>
      </c>
    </row>
    <row r="3396" spans="1:8" x14ac:dyDescent="0.3">
      <c r="A3396" s="3" t="s">
        <v>6354</v>
      </c>
      <c r="B3396" s="4" t="s">
        <v>6355</v>
      </c>
      <c r="C3396" s="5">
        <v>45672</v>
      </c>
      <c r="D3396" s="3" t="s">
        <v>10734</v>
      </c>
      <c r="E3396" s="3" t="s">
        <v>6354</v>
      </c>
      <c r="F3396" s="4" t="s">
        <v>4</v>
      </c>
      <c r="G3396" s="4">
        <v>247</v>
      </c>
      <c r="H3396" s="4">
        <v>1</v>
      </c>
    </row>
    <row r="3397" spans="1:8" x14ac:dyDescent="0.3">
      <c r="A3397" s="3" t="s">
        <v>6356</v>
      </c>
      <c r="B3397" s="4" t="s">
        <v>6357</v>
      </c>
      <c r="C3397" s="5">
        <v>45672</v>
      </c>
      <c r="D3397" s="3" t="s">
        <v>10734</v>
      </c>
      <c r="E3397" s="3" t="s">
        <v>6356</v>
      </c>
      <c r="F3397" s="4" t="s">
        <v>4</v>
      </c>
      <c r="G3397" s="4">
        <v>254</v>
      </c>
      <c r="H3397" s="4">
        <v>1</v>
      </c>
    </row>
    <row r="3398" spans="1:8" x14ac:dyDescent="0.3">
      <c r="A3398" s="3" t="s">
        <v>6358</v>
      </c>
      <c r="B3398" s="4" t="s">
        <v>6359</v>
      </c>
      <c r="C3398" s="5">
        <v>45672</v>
      </c>
      <c r="D3398" s="3" t="s">
        <v>10734</v>
      </c>
      <c r="E3398" s="3" t="s">
        <v>6358</v>
      </c>
      <c r="F3398" s="4" t="s">
        <v>4</v>
      </c>
      <c r="G3398" s="4">
        <v>244</v>
      </c>
      <c r="H3398" s="4">
        <f>VLOOKUP(A3398,[1]Sayfa1!$A:$J,10,0)</f>
        <v>1</v>
      </c>
    </row>
    <row r="3399" spans="1:8" x14ac:dyDescent="0.3">
      <c r="A3399" s="3" t="s">
        <v>6360</v>
      </c>
      <c r="B3399" s="4" t="s">
        <v>6361</v>
      </c>
      <c r="C3399" s="5">
        <v>45672</v>
      </c>
      <c r="D3399" s="3" t="s">
        <v>10734</v>
      </c>
      <c r="E3399" s="3" t="s">
        <v>6360</v>
      </c>
      <c r="F3399" s="4" t="s">
        <v>4</v>
      </c>
      <c r="G3399" s="4">
        <v>273</v>
      </c>
      <c r="H3399" s="4">
        <f>VLOOKUP(A3399,[1]Sayfa1!$A:$J,10,0)</f>
        <v>1</v>
      </c>
    </row>
    <row r="3400" spans="1:8" x14ac:dyDescent="0.3">
      <c r="A3400" s="3" t="s">
        <v>6362</v>
      </c>
      <c r="B3400" s="4" t="s">
        <v>6363</v>
      </c>
      <c r="C3400" s="5">
        <v>45672</v>
      </c>
      <c r="D3400" s="3" t="s">
        <v>10734</v>
      </c>
      <c r="E3400" s="3" t="s">
        <v>6362</v>
      </c>
      <c r="F3400" s="4" t="s">
        <v>4</v>
      </c>
      <c r="G3400" s="4">
        <v>178</v>
      </c>
      <c r="H3400" s="4">
        <f>VLOOKUP(A3400,[1]Sayfa1!$A:$J,10,0)</f>
        <v>1</v>
      </c>
    </row>
    <row r="3401" spans="1:8" x14ac:dyDescent="0.3">
      <c r="A3401" s="3" t="s">
        <v>6364</v>
      </c>
      <c r="B3401" s="4" t="s">
        <v>6365</v>
      </c>
      <c r="C3401" s="5">
        <v>45672</v>
      </c>
      <c r="D3401" s="3" t="s">
        <v>10734</v>
      </c>
      <c r="E3401" s="3" t="s">
        <v>6364</v>
      </c>
      <c r="F3401" s="4" t="s">
        <v>4</v>
      </c>
      <c r="G3401" s="4">
        <v>306</v>
      </c>
      <c r="H3401" s="4">
        <f>VLOOKUP(A3401,[1]Sayfa1!$A:$J,10,0)</f>
        <v>1</v>
      </c>
    </row>
    <row r="3402" spans="1:8" x14ac:dyDescent="0.3">
      <c r="A3402" s="3" t="s">
        <v>6366</v>
      </c>
      <c r="B3402" s="4" t="s">
        <v>6367</v>
      </c>
      <c r="C3402" s="5">
        <v>45672</v>
      </c>
      <c r="D3402" s="3" t="s">
        <v>10734</v>
      </c>
      <c r="E3402" s="3" t="s">
        <v>6366</v>
      </c>
      <c r="F3402" s="4" t="s">
        <v>4</v>
      </c>
      <c r="G3402" s="4">
        <v>306</v>
      </c>
      <c r="H3402" s="4">
        <f>VLOOKUP(A3402,[1]Sayfa1!$A:$J,10,0)</f>
        <v>1</v>
      </c>
    </row>
    <row r="3403" spans="1:8" x14ac:dyDescent="0.3">
      <c r="A3403" s="3" t="s">
        <v>6368</v>
      </c>
      <c r="B3403" s="4" t="s">
        <v>5593</v>
      </c>
      <c r="C3403" s="5">
        <v>45672</v>
      </c>
      <c r="D3403" s="3" t="s">
        <v>10734</v>
      </c>
      <c r="E3403" s="3" t="s">
        <v>6368</v>
      </c>
      <c r="F3403" s="4" t="s">
        <v>4</v>
      </c>
      <c r="G3403" s="4">
        <v>195</v>
      </c>
      <c r="H3403" s="4">
        <f>VLOOKUP(A3403,[1]Sayfa1!$A:$J,10,0)</f>
        <v>1</v>
      </c>
    </row>
    <row r="3404" spans="1:8" x14ac:dyDescent="0.3">
      <c r="A3404" s="3" t="s">
        <v>6369</v>
      </c>
      <c r="B3404" s="4" t="s">
        <v>6370</v>
      </c>
      <c r="C3404" s="5">
        <v>45672</v>
      </c>
      <c r="D3404" s="3" t="s">
        <v>10734</v>
      </c>
      <c r="E3404" s="3" t="s">
        <v>6369</v>
      </c>
      <c r="F3404" s="4" t="s">
        <v>4</v>
      </c>
      <c r="G3404" s="4">
        <v>195</v>
      </c>
      <c r="H3404" s="4">
        <f>VLOOKUP(A3404,[1]Sayfa1!$A:$J,10,0)</f>
        <v>1</v>
      </c>
    </row>
    <row r="3405" spans="1:8" x14ac:dyDescent="0.3">
      <c r="A3405" s="3" t="s">
        <v>6371</v>
      </c>
      <c r="B3405" s="4" t="s">
        <v>6307</v>
      </c>
      <c r="C3405" s="5">
        <v>45672</v>
      </c>
      <c r="D3405" s="3" t="s">
        <v>10734</v>
      </c>
      <c r="E3405" s="3" t="s">
        <v>6371</v>
      </c>
      <c r="F3405" s="4" t="s">
        <v>4</v>
      </c>
      <c r="G3405" s="4">
        <v>195</v>
      </c>
      <c r="H3405" s="4">
        <f>VLOOKUP(A3405,[1]Sayfa1!$A:$J,10,0)</f>
        <v>1</v>
      </c>
    </row>
    <row r="3406" spans="1:8" x14ac:dyDescent="0.3">
      <c r="A3406" s="3" t="s">
        <v>6372</v>
      </c>
      <c r="B3406" s="4" t="s">
        <v>6307</v>
      </c>
      <c r="C3406" s="5">
        <v>45672</v>
      </c>
      <c r="D3406" s="3" t="s">
        <v>10734</v>
      </c>
      <c r="E3406" s="3" t="s">
        <v>6372</v>
      </c>
      <c r="F3406" s="4" t="s">
        <v>4</v>
      </c>
      <c r="G3406" s="4">
        <v>195</v>
      </c>
      <c r="H3406" s="4">
        <f>VLOOKUP(A3406,[1]Sayfa1!$A:$J,10,0)</f>
        <v>1</v>
      </c>
    </row>
    <row r="3407" spans="1:8" x14ac:dyDescent="0.3">
      <c r="A3407" s="3" t="s">
        <v>6373</v>
      </c>
      <c r="B3407" s="4" t="s">
        <v>6374</v>
      </c>
      <c r="C3407" s="5">
        <v>45672</v>
      </c>
      <c r="D3407" s="3" t="s">
        <v>10734</v>
      </c>
      <c r="E3407" s="3" t="s">
        <v>6373</v>
      </c>
      <c r="F3407" s="4" t="s">
        <v>4</v>
      </c>
      <c r="G3407" s="4">
        <v>195</v>
      </c>
      <c r="H3407" s="4">
        <f>VLOOKUP(A3407,[1]Sayfa1!$A:$J,10,0)</f>
        <v>1</v>
      </c>
    </row>
    <row r="3408" spans="1:8" x14ac:dyDescent="0.3">
      <c r="A3408" s="3" t="s">
        <v>6375</v>
      </c>
      <c r="B3408" s="4" t="s">
        <v>6374</v>
      </c>
      <c r="C3408" s="5">
        <v>45672</v>
      </c>
      <c r="D3408" s="3" t="s">
        <v>10734</v>
      </c>
      <c r="E3408" s="3" t="s">
        <v>6375</v>
      </c>
      <c r="F3408" s="4" t="s">
        <v>4</v>
      </c>
      <c r="G3408" s="4">
        <v>195</v>
      </c>
      <c r="H3408" s="4">
        <f>VLOOKUP(A3408,[1]Sayfa1!$A:$J,10,0)</f>
        <v>1</v>
      </c>
    </row>
    <row r="3409" spans="1:8" x14ac:dyDescent="0.3">
      <c r="A3409" s="3" t="s">
        <v>6376</v>
      </c>
      <c r="B3409" s="4" t="s">
        <v>6374</v>
      </c>
      <c r="C3409" s="5">
        <v>45672</v>
      </c>
      <c r="D3409" s="3" t="s">
        <v>10734</v>
      </c>
      <c r="E3409" s="3" t="s">
        <v>6376</v>
      </c>
      <c r="F3409" s="4" t="s">
        <v>4</v>
      </c>
      <c r="G3409" s="4">
        <v>195</v>
      </c>
      <c r="H3409" s="4">
        <f>VLOOKUP(A3409,[1]Sayfa1!$A:$J,10,0)</f>
        <v>1</v>
      </c>
    </row>
    <row r="3410" spans="1:8" x14ac:dyDescent="0.3">
      <c r="A3410" s="3" t="s">
        <v>6377</v>
      </c>
      <c r="B3410" s="4" t="s">
        <v>6378</v>
      </c>
      <c r="C3410" s="5">
        <v>45672</v>
      </c>
      <c r="D3410" s="3" t="s">
        <v>10734</v>
      </c>
      <c r="E3410" s="3" t="s">
        <v>6377</v>
      </c>
      <c r="F3410" s="4" t="s">
        <v>4</v>
      </c>
      <c r="G3410" s="4">
        <v>459</v>
      </c>
      <c r="H3410" s="4">
        <f>VLOOKUP(A3410,[1]Sayfa1!$A:$J,10,0)</f>
        <v>1</v>
      </c>
    </row>
    <row r="3411" spans="1:8" x14ac:dyDescent="0.3">
      <c r="A3411" s="3" t="s">
        <v>6379</v>
      </c>
      <c r="B3411" s="4" t="s">
        <v>6380</v>
      </c>
      <c r="C3411" s="5">
        <v>45672</v>
      </c>
      <c r="D3411" s="3" t="s">
        <v>10734</v>
      </c>
      <c r="E3411" s="3" t="s">
        <v>6379</v>
      </c>
      <c r="F3411" s="4" t="s">
        <v>4</v>
      </c>
      <c r="G3411" s="4">
        <v>528</v>
      </c>
      <c r="H3411" s="4">
        <f>VLOOKUP(A3411,[1]Sayfa1!$A:$J,10,0)</f>
        <v>1</v>
      </c>
    </row>
    <row r="3412" spans="1:8" x14ac:dyDescent="0.3">
      <c r="A3412" s="3" t="s">
        <v>6381</v>
      </c>
      <c r="B3412" s="4" t="s">
        <v>6382</v>
      </c>
      <c r="C3412" s="5">
        <v>45672</v>
      </c>
      <c r="D3412" s="3" t="s">
        <v>10734</v>
      </c>
      <c r="E3412" s="3" t="s">
        <v>6381</v>
      </c>
      <c r="F3412" s="4" t="s">
        <v>4</v>
      </c>
      <c r="G3412" s="4">
        <v>507</v>
      </c>
      <c r="H3412" s="4">
        <f>VLOOKUP(A3412,[1]Sayfa1!$A:$J,10,0)</f>
        <v>1</v>
      </c>
    </row>
    <row r="3413" spans="1:8" x14ac:dyDescent="0.3">
      <c r="A3413" s="3" t="s">
        <v>6383</v>
      </c>
      <c r="B3413" s="4" t="s">
        <v>6384</v>
      </c>
      <c r="C3413" s="5">
        <v>45672</v>
      </c>
      <c r="D3413" s="3" t="s">
        <v>10734</v>
      </c>
      <c r="E3413" s="3" t="s">
        <v>6383</v>
      </c>
      <c r="F3413" s="4" t="s">
        <v>4</v>
      </c>
      <c r="G3413" s="4">
        <v>340</v>
      </c>
      <c r="H3413" s="4">
        <f>VLOOKUP(A3413,[1]Sayfa1!$A:$J,10,0)</f>
        <v>1</v>
      </c>
    </row>
    <row r="3414" spans="1:8" x14ac:dyDescent="0.3">
      <c r="A3414" s="3" t="s">
        <v>6385</v>
      </c>
      <c r="B3414" s="4" t="s">
        <v>6386</v>
      </c>
      <c r="C3414" s="5">
        <v>45672</v>
      </c>
      <c r="D3414" s="3" t="s">
        <v>10734</v>
      </c>
      <c r="E3414" s="3" t="s">
        <v>6385</v>
      </c>
      <c r="F3414" s="4" t="s">
        <v>4</v>
      </c>
      <c r="G3414" s="4">
        <v>360</v>
      </c>
      <c r="H3414" s="4">
        <f>VLOOKUP(A3414,[1]Sayfa1!$A:$J,10,0)</f>
        <v>1</v>
      </c>
    </row>
    <row r="3415" spans="1:8" x14ac:dyDescent="0.3">
      <c r="A3415" s="3" t="s">
        <v>6387</v>
      </c>
      <c r="B3415" s="4" t="s">
        <v>6388</v>
      </c>
      <c r="C3415" s="5">
        <v>45672</v>
      </c>
      <c r="D3415" s="3" t="s">
        <v>10734</v>
      </c>
      <c r="E3415" s="3" t="s">
        <v>6387</v>
      </c>
      <c r="F3415" s="4" t="s">
        <v>4</v>
      </c>
      <c r="G3415" s="4">
        <v>405</v>
      </c>
      <c r="H3415" s="4">
        <f>VLOOKUP(A3415,[1]Sayfa1!$A:$J,10,0)</f>
        <v>1</v>
      </c>
    </row>
    <row r="3416" spans="1:8" x14ac:dyDescent="0.3">
      <c r="A3416" s="3" t="s">
        <v>6389</v>
      </c>
      <c r="B3416" s="4" t="s">
        <v>6390</v>
      </c>
      <c r="C3416" s="5">
        <v>45672</v>
      </c>
      <c r="D3416" s="3" t="s">
        <v>10734</v>
      </c>
      <c r="E3416" s="3" t="s">
        <v>6389</v>
      </c>
      <c r="F3416" s="4" t="s">
        <v>4</v>
      </c>
      <c r="G3416" s="4">
        <v>405</v>
      </c>
      <c r="H3416" s="4">
        <f>VLOOKUP(A3416,[1]Sayfa1!$A:$J,10,0)</f>
        <v>1</v>
      </c>
    </row>
    <row r="3417" spans="1:8" x14ac:dyDescent="0.3">
      <c r="A3417" s="3" t="s">
        <v>6391</v>
      </c>
      <c r="B3417" s="4" t="s">
        <v>6392</v>
      </c>
      <c r="C3417" s="5">
        <v>45672</v>
      </c>
      <c r="D3417" s="3" t="s">
        <v>10734</v>
      </c>
      <c r="E3417" s="3" t="s">
        <v>6391</v>
      </c>
      <c r="F3417" s="4" t="s">
        <v>4</v>
      </c>
      <c r="G3417" s="4">
        <v>360</v>
      </c>
      <c r="H3417" s="4">
        <f>VLOOKUP(A3417,[1]Sayfa1!$A:$J,10,0)</f>
        <v>1</v>
      </c>
    </row>
    <row r="3418" spans="1:8" x14ac:dyDescent="0.3">
      <c r="A3418" s="3" t="s">
        <v>6393</v>
      </c>
      <c r="B3418" s="4" t="s">
        <v>6394</v>
      </c>
      <c r="C3418" s="5">
        <v>45672</v>
      </c>
      <c r="D3418" s="3" t="s">
        <v>10734</v>
      </c>
      <c r="E3418" s="3" t="s">
        <v>6393</v>
      </c>
      <c r="F3418" s="4" t="s">
        <v>4</v>
      </c>
      <c r="G3418" s="4">
        <v>325</v>
      </c>
      <c r="H3418" s="4">
        <f>VLOOKUP(A3418,[1]Sayfa1!$A:$J,10,0)</f>
        <v>1</v>
      </c>
    </row>
    <row r="3419" spans="1:8" x14ac:dyDescent="0.3">
      <c r="A3419" s="3" t="s">
        <v>6395</v>
      </c>
      <c r="B3419" s="4" t="s">
        <v>6396</v>
      </c>
      <c r="C3419" s="5">
        <v>45672</v>
      </c>
      <c r="D3419" s="3" t="s">
        <v>10734</v>
      </c>
      <c r="E3419" s="3" t="s">
        <v>6395</v>
      </c>
      <c r="F3419" s="4" t="s">
        <v>4</v>
      </c>
      <c r="G3419" s="4">
        <v>340</v>
      </c>
      <c r="H3419" s="4">
        <v>1</v>
      </c>
    </row>
    <row r="3420" spans="1:8" x14ac:dyDescent="0.3">
      <c r="A3420" s="3" t="s">
        <v>6397</v>
      </c>
      <c r="B3420" s="4" t="s">
        <v>6398</v>
      </c>
      <c r="C3420" s="5">
        <v>45672</v>
      </c>
      <c r="D3420" s="3" t="s">
        <v>10734</v>
      </c>
      <c r="E3420" s="3" t="s">
        <v>6397</v>
      </c>
      <c r="F3420" s="4" t="s">
        <v>4</v>
      </c>
      <c r="G3420" s="4">
        <v>390</v>
      </c>
      <c r="H3420" s="4">
        <v>1</v>
      </c>
    </row>
    <row r="3421" spans="1:8" x14ac:dyDescent="0.3">
      <c r="A3421" s="3" t="s">
        <v>6399</v>
      </c>
      <c r="B3421" s="4" t="s">
        <v>6400</v>
      </c>
      <c r="C3421" s="5">
        <v>45672</v>
      </c>
      <c r="D3421" s="3" t="s">
        <v>10734</v>
      </c>
      <c r="E3421" s="3" t="s">
        <v>6399</v>
      </c>
      <c r="F3421" s="4" t="s">
        <v>4</v>
      </c>
      <c r="G3421" s="4">
        <v>390</v>
      </c>
      <c r="H3421" s="4">
        <v>1</v>
      </c>
    </row>
    <row r="3422" spans="1:8" x14ac:dyDescent="0.3">
      <c r="A3422" s="3" t="s">
        <v>6401</v>
      </c>
      <c r="B3422" s="4" t="s">
        <v>6402</v>
      </c>
      <c r="C3422" s="5">
        <v>45672</v>
      </c>
      <c r="D3422" s="3" t="s">
        <v>10734</v>
      </c>
      <c r="E3422" s="3" t="s">
        <v>6401</v>
      </c>
      <c r="F3422" s="4" t="s">
        <v>4</v>
      </c>
      <c r="G3422" s="4">
        <v>345</v>
      </c>
      <c r="H3422" s="4">
        <v>1</v>
      </c>
    </row>
    <row r="3423" spans="1:8" x14ac:dyDescent="0.3">
      <c r="A3423" s="3" t="s">
        <v>6403</v>
      </c>
      <c r="B3423" s="4" t="s">
        <v>6404</v>
      </c>
      <c r="C3423" s="5">
        <v>45672</v>
      </c>
      <c r="D3423" s="3" t="s">
        <v>10734</v>
      </c>
      <c r="E3423" s="3" t="s">
        <v>6403</v>
      </c>
      <c r="F3423" s="4" t="s">
        <v>4</v>
      </c>
      <c r="G3423" s="4">
        <v>240</v>
      </c>
      <c r="H3423" s="4">
        <v>1</v>
      </c>
    </row>
    <row r="3424" spans="1:8" x14ac:dyDescent="0.3">
      <c r="A3424" s="3" t="s">
        <v>6405</v>
      </c>
      <c r="B3424" s="4" t="s">
        <v>6406</v>
      </c>
      <c r="C3424" s="5">
        <v>45672</v>
      </c>
      <c r="D3424" s="3" t="s">
        <v>10734</v>
      </c>
      <c r="E3424" s="3" t="s">
        <v>6405</v>
      </c>
      <c r="F3424" s="4" t="s">
        <v>4</v>
      </c>
      <c r="G3424" s="4">
        <v>244</v>
      </c>
      <c r="H3424" s="4">
        <v>1</v>
      </c>
    </row>
    <row r="3425" spans="1:8" x14ac:dyDescent="0.3">
      <c r="A3425" s="3" t="s">
        <v>6407</v>
      </c>
      <c r="B3425" s="4" t="s">
        <v>6408</v>
      </c>
      <c r="C3425" s="5">
        <v>45672</v>
      </c>
      <c r="D3425" s="3" t="s">
        <v>10734</v>
      </c>
      <c r="E3425" s="3" t="s">
        <v>6407</v>
      </c>
      <c r="F3425" s="4" t="s">
        <v>4</v>
      </c>
      <c r="G3425" s="4">
        <v>225</v>
      </c>
      <c r="H3425" s="4">
        <v>1</v>
      </c>
    </row>
    <row r="3426" spans="1:8" x14ac:dyDescent="0.3">
      <c r="A3426" s="3" t="s">
        <v>6409</v>
      </c>
      <c r="B3426" s="4" t="s">
        <v>6410</v>
      </c>
      <c r="C3426" s="5">
        <v>45672</v>
      </c>
      <c r="D3426" s="3" t="s">
        <v>10734</v>
      </c>
      <c r="E3426" s="3" t="s">
        <v>6409</v>
      </c>
      <c r="F3426" s="4" t="s">
        <v>4</v>
      </c>
      <c r="G3426" s="4">
        <v>282</v>
      </c>
      <c r="H3426" s="4">
        <v>1</v>
      </c>
    </row>
    <row r="3427" spans="1:8" x14ac:dyDescent="0.3">
      <c r="A3427" s="3" t="s">
        <v>6411</v>
      </c>
      <c r="B3427" s="4" t="s">
        <v>6412</v>
      </c>
      <c r="C3427" s="5">
        <v>45672</v>
      </c>
      <c r="D3427" s="3" t="s">
        <v>10734</v>
      </c>
      <c r="E3427" s="3" t="s">
        <v>6411</v>
      </c>
      <c r="F3427" s="4" t="s">
        <v>4</v>
      </c>
      <c r="G3427" s="4">
        <v>203</v>
      </c>
      <c r="H3427" s="4">
        <v>1</v>
      </c>
    </row>
    <row r="3428" spans="1:8" x14ac:dyDescent="0.3">
      <c r="A3428" s="3" t="s">
        <v>6413</v>
      </c>
      <c r="B3428" s="4" t="s">
        <v>6414</v>
      </c>
      <c r="C3428" s="5">
        <v>45672</v>
      </c>
      <c r="D3428" s="3" t="s">
        <v>10734</v>
      </c>
      <c r="E3428" s="3" t="s">
        <v>6413</v>
      </c>
      <c r="F3428" s="4" t="s">
        <v>4</v>
      </c>
      <c r="G3428" s="4">
        <v>203</v>
      </c>
      <c r="H3428" s="4">
        <v>1</v>
      </c>
    </row>
    <row r="3429" spans="1:8" x14ac:dyDescent="0.3">
      <c r="A3429" s="3" t="s">
        <v>6415</v>
      </c>
      <c r="B3429" s="4" t="s">
        <v>6416</v>
      </c>
      <c r="C3429" s="5">
        <v>45672</v>
      </c>
      <c r="D3429" s="3" t="s">
        <v>10734</v>
      </c>
      <c r="E3429" s="3" t="s">
        <v>6415</v>
      </c>
      <c r="F3429" s="4" t="s">
        <v>4</v>
      </c>
      <c r="G3429" s="4">
        <v>254</v>
      </c>
      <c r="H3429" s="4">
        <v>1</v>
      </c>
    </row>
    <row r="3430" spans="1:8" x14ac:dyDescent="0.3">
      <c r="A3430" s="3" t="s">
        <v>6417</v>
      </c>
      <c r="B3430" s="4" t="s">
        <v>6418</v>
      </c>
      <c r="C3430" s="5">
        <v>45672</v>
      </c>
      <c r="D3430" s="3" t="s">
        <v>10734</v>
      </c>
      <c r="E3430" s="3" t="s">
        <v>6417</v>
      </c>
      <c r="F3430" s="4" t="s">
        <v>4</v>
      </c>
      <c r="G3430" s="4">
        <v>203</v>
      </c>
      <c r="H3430" s="4">
        <v>1</v>
      </c>
    </row>
    <row r="3431" spans="1:8" x14ac:dyDescent="0.3">
      <c r="A3431" s="3" t="s">
        <v>6419</v>
      </c>
      <c r="B3431" s="4" t="s">
        <v>6420</v>
      </c>
      <c r="C3431" s="5">
        <v>45672</v>
      </c>
      <c r="D3431" s="3" t="s">
        <v>10734</v>
      </c>
      <c r="E3431" s="3" t="s">
        <v>6419</v>
      </c>
      <c r="F3431" s="4" t="s">
        <v>4</v>
      </c>
      <c r="G3431" s="4">
        <v>203</v>
      </c>
      <c r="H3431" s="4">
        <f>VLOOKUP(A3431,[1]Sayfa1!$A:$J,10,0)</f>
        <v>1</v>
      </c>
    </row>
    <row r="3432" spans="1:8" x14ac:dyDescent="0.3">
      <c r="A3432" s="3" t="s">
        <v>6421</v>
      </c>
      <c r="B3432" s="4" t="s">
        <v>6422</v>
      </c>
      <c r="C3432" s="5">
        <v>45672</v>
      </c>
      <c r="D3432" s="3" t="s">
        <v>10734</v>
      </c>
      <c r="E3432" s="3" t="s">
        <v>6421</v>
      </c>
      <c r="F3432" s="4" t="s">
        <v>4</v>
      </c>
      <c r="G3432" s="4">
        <v>203</v>
      </c>
      <c r="H3432" s="4">
        <f>VLOOKUP(A3432,[1]Sayfa1!$A:$J,10,0)</f>
        <v>1</v>
      </c>
    </row>
    <row r="3433" spans="1:8" x14ac:dyDescent="0.3">
      <c r="A3433" s="3" t="s">
        <v>6423</v>
      </c>
      <c r="B3433" s="4" t="s">
        <v>6424</v>
      </c>
      <c r="C3433" s="5">
        <v>45672</v>
      </c>
      <c r="D3433" s="3" t="s">
        <v>10734</v>
      </c>
      <c r="E3433" s="3" t="s">
        <v>6423</v>
      </c>
      <c r="F3433" s="4" t="s">
        <v>4</v>
      </c>
      <c r="G3433" s="4">
        <v>203</v>
      </c>
      <c r="H3433" s="4">
        <f>VLOOKUP(A3433,[1]Sayfa1!$A:$J,10,0)</f>
        <v>1</v>
      </c>
    </row>
    <row r="3434" spans="1:8" x14ac:dyDescent="0.3">
      <c r="A3434" s="3" t="s">
        <v>6425</v>
      </c>
      <c r="B3434" s="4" t="s">
        <v>6424</v>
      </c>
      <c r="C3434" s="5">
        <v>45672</v>
      </c>
      <c r="D3434" s="3" t="s">
        <v>10734</v>
      </c>
      <c r="E3434" s="3" t="s">
        <v>6425</v>
      </c>
      <c r="F3434" s="4" t="s">
        <v>4</v>
      </c>
      <c r="G3434" s="4">
        <v>203</v>
      </c>
      <c r="H3434" s="4">
        <f>VLOOKUP(A3434,[1]Sayfa1!$A:$J,10,0)</f>
        <v>1</v>
      </c>
    </row>
    <row r="3435" spans="1:8" x14ac:dyDescent="0.3">
      <c r="A3435" s="3" t="s">
        <v>6426</v>
      </c>
      <c r="B3435" s="4" t="s">
        <v>6427</v>
      </c>
      <c r="C3435" s="5">
        <v>45672</v>
      </c>
      <c r="D3435" s="3" t="s">
        <v>10734</v>
      </c>
      <c r="E3435" s="3" t="s">
        <v>6426</v>
      </c>
      <c r="F3435" s="4" t="s">
        <v>4</v>
      </c>
      <c r="G3435" s="4">
        <v>203</v>
      </c>
      <c r="H3435" s="4">
        <f>VLOOKUP(A3435,[1]Sayfa1!$A:$J,10,0)</f>
        <v>1</v>
      </c>
    </row>
    <row r="3436" spans="1:8" x14ac:dyDescent="0.3">
      <c r="A3436" s="3" t="s">
        <v>6428</v>
      </c>
      <c r="B3436" s="4" t="s">
        <v>6429</v>
      </c>
      <c r="C3436" s="5">
        <v>45672</v>
      </c>
      <c r="D3436" s="3" t="s">
        <v>10734</v>
      </c>
      <c r="E3436" s="3" t="s">
        <v>6428</v>
      </c>
      <c r="F3436" s="4" t="s">
        <v>4</v>
      </c>
      <c r="G3436" s="4">
        <v>66</v>
      </c>
      <c r="H3436" s="4">
        <f>VLOOKUP(A3436,[1]Sayfa1!$A:$J,10,0)</f>
        <v>50</v>
      </c>
    </row>
    <row r="3437" spans="1:8" x14ac:dyDescent="0.3">
      <c r="A3437" s="3" t="s">
        <v>6430</v>
      </c>
      <c r="B3437" s="4" t="s">
        <v>6431</v>
      </c>
      <c r="C3437" s="5">
        <v>45672</v>
      </c>
      <c r="D3437" s="3" t="s">
        <v>10734</v>
      </c>
      <c r="E3437" s="3" t="s">
        <v>6430</v>
      </c>
      <c r="F3437" s="4" t="s">
        <v>4</v>
      </c>
      <c r="G3437" s="4">
        <v>68</v>
      </c>
      <c r="H3437" s="4">
        <f>VLOOKUP(A3437,[1]Sayfa1!$A:$J,10,0)</f>
        <v>50</v>
      </c>
    </row>
    <row r="3438" spans="1:8" x14ac:dyDescent="0.3">
      <c r="A3438" s="3" t="s">
        <v>6432</v>
      </c>
      <c r="B3438" s="4" t="s">
        <v>6433</v>
      </c>
      <c r="C3438" s="5">
        <v>45672</v>
      </c>
      <c r="D3438" s="3" t="s">
        <v>10734</v>
      </c>
      <c r="E3438" s="3" t="s">
        <v>6432</v>
      </c>
      <c r="F3438" s="4" t="s">
        <v>4</v>
      </c>
      <c r="G3438" s="4">
        <v>68</v>
      </c>
      <c r="H3438" s="4">
        <f>VLOOKUP(A3438,[1]Sayfa1!$A:$J,10,0)</f>
        <v>50</v>
      </c>
    </row>
    <row r="3439" spans="1:8" x14ac:dyDescent="0.3">
      <c r="A3439" s="3" t="s">
        <v>6434</v>
      </c>
      <c r="B3439" s="4" t="s">
        <v>6435</v>
      </c>
      <c r="C3439" s="5">
        <v>45672</v>
      </c>
      <c r="D3439" s="3" t="s">
        <v>10734</v>
      </c>
      <c r="E3439" s="3" t="s">
        <v>6434</v>
      </c>
      <c r="F3439" s="4" t="s">
        <v>4</v>
      </c>
      <c r="G3439" s="4">
        <v>68</v>
      </c>
      <c r="H3439" s="4">
        <f>VLOOKUP(A3439,[1]Sayfa1!$A:$J,10,0)</f>
        <v>50</v>
      </c>
    </row>
    <row r="3440" spans="1:8" x14ac:dyDescent="0.3">
      <c r="A3440" s="3" t="s">
        <v>6436</v>
      </c>
      <c r="B3440" s="4" t="s">
        <v>6437</v>
      </c>
      <c r="C3440" s="5">
        <v>45672</v>
      </c>
      <c r="D3440" s="3" t="s">
        <v>10734</v>
      </c>
      <c r="E3440" s="3" t="s">
        <v>6436</v>
      </c>
      <c r="F3440" s="4" t="s">
        <v>4</v>
      </c>
      <c r="G3440" s="4">
        <v>68</v>
      </c>
      <c r="H3440" s="4">
        <f>VLOOKUP(A3440,[1]Sayfa1!$A:$J,10,0)</f>
        <v>50</v>
      </c>
    </row>
    <row r="3441" spans="1:8" x14ac:dyDescent="0.3">
      <c r="A3441" s="3" t="s">
        <v>6438</v>
      </c>
      <c r="B3441" s="4" t="s">
        <v>6439</v>
      </c>
      <c r="C3441" s="5">
        <v>45672</v>
      </c>
      <c r="D3441" s="3" t="s">
        <v>10734</v>
      </c>
      <c r="E3441" s="3" t="s">
        <v>6438</v>
      </c>
      <c r="F3441" s="4" t="s">
        <v>4</v>
      </c>
      <c r="G3441" s="4">
        <v>66</v>
      </c>
      <c r="H3441" s="4">
        <f>VLOOKUP(A3441,[1]Sayfa1!$A:$J,10,0)</f>
        <v>50</v>
      </c>
    </row>
    <row r="3442" spans="1:8" x14ac:dyDescent="0.3">
      <c r="A3442" s="3" t="s">
        <v>6440</v>
      </c>
      <c r="B3442" s="4" t="s">
        <v>6441</v>
      </c>
      <c r="C3442" s="5">
        <v>45672</v>
      </c>
      <c r="D3442" s="3" t="s">
        <v>10734</v>
      </c>
      <c r="E3442" s="3" t="s">
        <v>6440</v>
      </c>
      <c r="F3442" s="4" t="s">
        <v>4</v>
      </c>
      <c r="G3442" s="4">
        <v>68</v>
      </c>
      <c r="H3442" s="4">
        <f>VLOOKUP(A3442,[1]Sayfa1!$A:$J,10,0)</f>
        <v>50</v>
      </c>
    </row>
    <row r="3443" spans="1:8" x14ac:dyDescent="0.3">
      <c r="A3443" s="3" t="s">
        <v>6442</v>
      </c>
      <c r="B3443" s="4" t="s">
        <v>6443</v>
      </c>
      <c r="C3443" s="5">
        <v>45672</v>
      </c>
      <c r="D3443" s="3" t="s">
        <v>10734</v>
      </c>
      <c r="E3443" s="3" t="s">
        <v>6442</v>
      </c>
      <c r="F3443" s="4" t="s">
        <v>4</v>
      </c>
      <c r="G3443" s="4">
        <v>68</v>
      </c>
      <c r="H3443" s="4">
        <f>VLOOKUP(A3443,[1]Sayfa1!$A:$J,10,0)</f>
        <v>50</v>
      </c>
    </row>
    <row r="3444" spans="1:8" x14ac:dyDescent="0.3">
      <c r="A3444" s="3" t="s">
        <v>6444</v>
      </c>
      <c r="B3444" s="4" t="s">
        <v>6445</v>
      </c>
      <c r="C3444" s="5">
        <v>45672</v>
      </c>
      <c r="D3444" s="3" t="s">
        <v>10734</v>
      </c>
      <c r="E3444" s="3" t="s">
        <v>6444</v>
      </c>
      <c r="F3444" s="4" t="s">
        <v>4</v>
      </c>
      <c r="G3444" s="4">
        <v>68</v>
      </c>
      <c r="H3444" s="4">
        <f>VLOOKUP(A3444,[1]Sayfa1!$A:$J,10,0)</f>
        <v>50</v>
      </c>
    </row>
    <row r="3445" spans="1:8" x14ac:dyDescent="0.3">
      <c r="A3445" s="3" t="s">
        <v>6446</v>
      </c>
      <c r="B3445" s="4" t="s">
        <v>6447</v>
      </c>
      <c r="C3445" s="5">
        <v>45672</v>
      </c>
      <c r="D3445" s="3" t="s">
        <v>10734</v>
      </c>
      <c r="E3445" s="3" t="s">
        <v>6446</v>
      </c>
      <c r="F3445" s="4" t="s">
        <v>4</v>
      </c>
      <c r="G3445" s="4">
        <v>68</v>
      </c>
      <c r="H3445" s="4">
        <f>VLOOKUP(A3445,[1]Sayfa1!$A:$J,10,0)</f>
        <v>50</v>
      </c>
    </row>
    <row r="3446" spans="1:8" x14ac:dyDescent="0.3">
      <c r="A3446" s="3" t="s">
        <v>6448</v>
      </c>
      <c r="B3446" s="4" t="s">
        <v>6449</v>
      </c>
      <c r="C3446" s="5">
        <v>45672</v>
      </c>
      <c r="D3446" s="3" t="s">
        <v>10734</v>
      </c>
      <c r="E3446" s="3" t="s">
        <v>6448</v>
      </c>
      <c r="F3446" s="4" t="s">
        <v>4</v>
      </c>
      <c r="G3446" s="4">
        <v>423</v>
      </c>
      <c r="H3446" s="4">
        <f>VLOOKUP(A3446,[1]Sayfa1!$A:$J,10,0)</f>
        <v>30</v>
      </c>
    </row>
    <row r="3447" spans="1:8" x14ac:dyDescent="0.3">
      <c r="A3447" s="3" t="s">
        <v>6450</v>
      </c>
      <c r="B3447" s="4" t="s">
        <v>6451</v>
      </c>
      <c r="C3447" s="5">
        <v>45672</v>
      </c>
      <c r="D3447" s="3" t="s">
        <v>10734</v>
      </c>
      <c r="E3447" s="3" t="s">
        <v>6450</v>
      </c>
      <c r="F3447" s="4" t="s">
        <v>4</v>
      </c>
      <c r="G3447" s="4">
        <v>423</v>
      </c>
      <c r="H3447" s="4">
        <f>VLOOKUP(A3447,[1]Sayfa1!$A:$J,10,0)</f>
        <v>30</v>
      </c>
    </row>
    <row r="3448" spans="1:8" x14ac:dyDescent="0.3">
      <c r="A3448" s="3" t="s">
        <v>6452</v>
      </c>
      <c r="B3448" s="4" t="s">
        <v>6453</v>
      </c>
      <c r="C3448" s="5">
        <v>45672</v>
      </c>
      <c r="D3448" s="3" t="s">
        <v>10734</v>
      </c>
      <c r="E3448" s="3" t="s">
        <v>6452</v>
      </c>
      <c r="F3448" s="4" t="s">
        <v>4</v>
      </c>
      <c r="G3448" s="4">
        <v>423</v>
      </c>
      <c r="H3448" s="4">
        <f>VLOOKUP(A3448,[1]Sayfa1!$A:$J,10,0)</f>
        <v>30</v>
      </c>
    </row>
    <row r="3449" spans="1:8" x14ac:dyDescent="0.3">
      <c r="A3449" s="3" t="s">
        <v>6454</v>
      </c>
      <c r="B3449" s="4" t="s">
        <v>6455</v>
      </c>
      <c r="C3449" s="5">
        <v>45672</v>
      </c>
      <c r="D3449" s="3" t="s">
        <v>10734</v>
      </c>
      <c r="E3449" s="3" t="s">
        <v>6454</v>
      </c>
      <c r="F3449" s="4" t="s">
        <v>4</v>
      </c>
      <c r="G3449" s="4">
        <v>423</v>
      </c>
      <c r="H3449" s="4">
        <f>VLOOKUP(A3449,[1]Sayfa1!$A:$J,10,0)</f>
        <v>30</v>
      </c>
    </row>
    <row r="3450" spans="1:8" x14ac:dyDescent="0.3">
      <c r="A3450" s="3" t="s">
        <v>6456</v>
      </c>
      <c r="B3450" s="4" t="s">
        <v>6457</v>
      </c>
      <c r="C3450" s="5">
        <v>45672</v>
      </c>
      <c r="D3450" s="3" t="s">
        <v>10734</v>
      </c>
      <c r="E3450" s="3" t="s">
        <v>6456</v>
      </c>
      <c r="F3450" s="4" t="s">
        <v>4</v>
      </c>
      <c r="G3450" s="4">
        <v>403</v>
      </c>
      <c r="H3450" s="4">
        <f>VLOOKUP(A3450,[1]Sayfa1!$A:$J,10,0)</f>
        <v>20</v>
      </c>
    </row>
    <row r="3451" spans="1:8" x14ac:dyDescent="0.3">
      <c r="A3451" s="3" t="s">
        <v>6458</v>
      </c>
      <c r="B3451" s="4" t="s">
        <v>6459</v>
      </c>
      <c r="C3451" s="5">
        <v>45672</v>
      </c>
      <c r="D3451" s="3" t="s">
        <v>10734</v>
      </c>
      <c r="E3451" s="3" t="s">
        <v>6458</v>
      </c>
      <c r="F3451" s="4" t="s">
        <v>4</v>
      </c>
      <c r="G3451" s="4">
        <v>305</v>
      </c>
      <c r="H3451" s="4">
        <f>VLOOKUP(A3451,[1]Sayfa1!$A:$J,10,0)</f>
        <v>20</v>
      </c>
    </row>
    <row r="3452" spans="1:8" x14ac:dyDescent="0.3">
      <c r="A3452" s="3" t="s">
        <v>6460</v>
      </c>
      <c r="B3452" s="4" t="s">
        <v>6461</v>
      </c>
      <c r="C3452" s="5">
        <v>45672</v>
      </c>
      <c r="D3452" s="3" t="s">
        <v>10734</v>
      </c>
      <c r="E3452" s="3" t="s">
        <v>6460</v>
      </c>
      <c r="F3452" s="4" t="s">
        <v>4</v>
      </c>
      <c r="G3452" s="4">
        <v>355</v>
      </c>
      <c r="H3452" s="4">
        <f>VLOOKUP(A3452,[1]Sayfa1!$A:$J,10,0)</f>
        <v>20</v>
      </c>
    </row>
    <row r="3453" spans="1:8" x14ac:dyDescent="0.3">
      <c r="A3453" s="3" t="s">
        <v>6462</v>
      </c>
      <c r="B3453" s="4" t="s">
        <v>6463</v>
      </c>
      <c r="C3453" s="5">
        <v>45672</v>
      </c>
      <c r="D3453" s="3" t="s">
        <v>10734</v>
      </c>
      <c r="E3453" s="3" t="s">
        <v>6462</v>
      </c>
      <c r="F3453" s="4" t="s">
        <v>4</v>
      </c>
      <c r="G3453" s="4">
        <v>423</v>
      </c>
      <c r="H3453" s="4">
        <f>VLOOKUP(A3453,[1]Sayfa1!$A:$J,10,0)</f>
        <v>20</v>
      </c>
    </row>
    <row r="3454" spans="1:8" x14ac:dyDescent="0.3">
      <c r="A3454" s="3" t="s">
        <v>6464</v>
      </c>
      <c r="B3454" s="4" t="s">
        <v>6465</v>
      </c>
      <c r="C3454" s="5">
        <v>45672</v>
      </c>
      <c r="D3454" s="3" t="s">
        <v>10734</v>
      </c>
      <c r="E3454" s="3" t="s">
        <v>6464</v>
      </c>
      <c r="F3454" s="4" t="s">
        <v>4</v>
      </c>
      <c r="G3454" s="4">
        <v>306</v>
      </c>
      <c r="H3454" s="4">
        <f>VLOOKUP(A3454,[1]Sayfa1!$A:$J,10,0)</f>
        <v>20</v>
      </c>
    </row>
    <row r="3455" spans="1:8" x14ac:dyDescent="0.3">
      <c r="A3455" s="3" t="s">
        <v>6466</v>
      </c>
      <c r="B3455" s="4" t="s">
        <v>6467</v>
      </c>
      <c r="C3455" s="5">
        <v>45672</v>
      </c>
      <c r="D3455" s="3" t="s">
        <v>10734</v>
      </c>
      <c r="E3455" s="3" t="s">
        <v>6466</v>
      </c>
      <c r="F3455" s="4" t="s">
        <v>4</v>
      </c>
      <c r="G3455" s="4">
        <v>273</v>
      </c>
      <c r="H3455" s="4">
        <f>VLOOKUP(A3455,[1]Sayfa1!$A:$J,10,0)</f>
        <v>20</v>
      </c>
    </row>
    <row r="3456" spans="1:8" x14ac:dyDescent="0.3">
      <c r="A3456" s="3" t="s">
        <v>6468</v>
      </c>
      <c r="B3456" s="4" t="s">
        <v>6469</v>
      </c>
      <c r="C3456" s="5">
        <v>45672</v>
      </c>
      <c r="D3456" s="3" t="s">
        <v>10734</v>
      </c>
      <c r="E3456" s="3" t="s">
        <v>6468</v>
      </c>
      <c r="F3456" s="4" t="s">
        <v>4</v>
      </c>
      <c r="G3456" s="4">
        <v>495</v>
      </c>
      <c r="H3456" s="4">
        <f>VLOOKUP(A3456,[1]Sayfa1!$A:$J,10,0)</f>
        <v>20</v>
      </c>
    </row>
    <row r="3457" spans="1:8" x14ac:dyDescent="0.3">
      <c r="A3457" s="3" t="s">
        <v>6470</v>
      </c>
      <c r="B3457" s="4" t="s">
        <v>6471</v>
      </c>
      <c r="C3457" s="5">
        <v>45672</v>
      </c>
      <c r="D3457" s="3" t="s">
        <v>10734</v>
      </c>
      <c r="E3457" s="3" t="s">
        <v>6470</v>
      </c>
      <c r="F3457" s="4" t="s">
        <v>4</v>
      </c>
      <c r="G3457" s="4">
        <v>495</v>
      </c>
      <c r="H3457" s="4">
        <f>VLOOKUP(A3457,[1]Sayfa1!$A:$J,10,0)</f>
        <v>20</v>
      </c>
    </row>
    <row r="3458" spans="1:8" x14ac:dyDescent="0.3">
      <c r="A3458" s="3" t="s">
        <v>6472</v>
      </c>
      <c r="B3458" s="4" t="s">
        <v>6473</v>
      </c>
      <c r="C3458" s="5">
        <v>45672</v>
      </c>
      <c r="D3458" s="3" t="s">
        <v>10734</v>
      </c>
      <c r="E3458" s="3" t="s">
        <v>6472</v>
      </c>
      <c r="F3458" s="4" t="s">
        <v>4</v>
      </c>
      <c r="G3458" s="4">
        <v>403</v>
      </c>
      <c r="H3458" s="4">
        <f>VLOOKUP(A3458,[1]Sayfa1!$A:$J,10,0)</f>
        <v>20</v>
      </c>
    </row>
    <row r="3459" spans="1:8" x14ac:dyDescent="0.3">
      <c r="A3459" s="3" t="s">
        <v>6474</v>
      </c>
      <c r="B3459" s="4" t="s">
        <v>6475</v>
      </c>
      <c r="C3459" s="5">
        <v>45672</v>
      </c>
      <c r="D3459" s="3" t="s">
        <v>10734</v>
      </c>
      <c r="E3459" s="3" t="s">
        <v>6474</v>
      </c>
      <c r="F3459" s="4" t="s">
        <v>4</v>
      </c>
      <c r="G3459" s="4">
        <v>305</v>
      </c>
      <c r="H3459" s="4">
        <f>VLOOKUP(A3459,[1]Sayfa1!$A:$J,10,0)</f>
        <v>20</v>
      </c>
    </row>
    <row r="3460" spans="1:8" x14ac:dyDescent="0.3">
      <c r="A3460" s="3" t="s">
        <v>6476</v>
      </c>
      <c r="B3460" s="4" t="s">
        <v>6477</v>
      </c>
      <c r="C3460" s="5">
        <v>45672</v>
      </c>
      <c r="D3460" s="3" t="s">
        <v>10734</v>
      </c>
      <c r="E3460" s="3" t="s">
        <v>6476</v>
      </c>
      <c r="F3460" s="4" t="s">
        <v>4</v>
      </c>
      <c r="G3460" s="4">
        <v>1338</v>
      </c>
      <c r="H3460" s="4">
        <f>VLOOKUP(A3460,[1]Sayfa1!$A:$J,10,0)</f>
        <v>1</v>
      </c>
    </row>
    <row r="3461" spans="1:8" x14ac:dyDescent="0.3">
      <c r="A3461" s="3" t="s">
        <v>6478</v>
      </c>
      <c r="B3461" s="4" t="s">
        <v>6479</v>
      </c>
      <c r="C3461" s="5">
        <v>45672</v>
      </c>
      <c r="D3461" s="3" t="s">
        <v>10734</v>
      </c>
      <c r="E3461" s="3" t="s">
        <v>6478</v>
      </c>
      <c r="F3461" s="4" t="s">
        <v>4</v>
      </c>
      <c r="G3461" s="4">
        <v>1246</v>
      </c>
      <c r="H3461" s="4">
        <f>VLOOKUP(A3461,[1]Sayfa1!$A:$J,10,0)</f>
        <v>1</v>
      </c>
    </row>
    <row r="3462" spans="1:8" x14ac:dyDescent="0.3">
      <c r="A3462" s="3" t="s">
        <v>6480</v>
      </c>
      <c r="B3462" s="4" t="s">
        <v>6481</v>
      </c>
      <c r="C3462" s="5">
        <v>45672</v>
      </c>
      <c r="D3462" s="3" t="s">
        <v>10734</v>
      </c>
      <c r="E3462" s="3" t="s">
        <v>6480</v>
      </c>
      <c r="F3462" s="4" t="s">
        <v>4</v>
      </c>
      <c r="G3462" s="4">
        <v>1246</v>
      </c>
      <c r="H3462" s="4">
        <f>VLOOKUP(A3462,[1]Sayfa1!$A:$J,10,0)</f>
        <v>1</v>
      </c>
    </row>
    <row r="3463" spans="1:8" x14ac:dyDescent="0.3">
      <c r="A3463" s="3" t="s">
        <v>6482</v>
      </c>
      <c r="B3463" s="4" t="s">
        <v>6483</v>
      </c>
      <c r="C3463" s="5">
        <v>45672</v>
      </c>
      <c r="D3463" s="3" t="s">
        <v>10734</v>
      </c>
      <c r="E3463" s="3" t="s">
        <v>6482</v>
      </c>
      <c r="F3463" s="4" t="s">
        <v>4</v>
      </c>
      <c r="G3463" s="4">
        <v>910</v>
      </c>
      <c r="H3463" s="4">
        <f>VLOOKUP(A3463,[1]Sayfa1!$A:$J,10,0)</f>
        <v>1</v>
      </c>
    </row>
    <row r="3464" spans="1:8" x14ac:dyDescent="0.3">
      <c r="A3464" s="3" t="s">
        <v>6484</v>
      </c>
      <c r="B3464" s="4" t="s">
        <v>6485</v>
      </c>
      <c r="C3464" s="5">
        <v>45672</v>
      </c>
      <c r="D3464" s="3" t="s">
        <v>10734</v>
      </c>
      <c r="E3464" s="3" t="s">
        <v>6484</v>
      </c>
      <c r="F3464" s="4" t="s">
        <v>4</v>
      </c>
      <c r="G3464" s="4">
        <v>273</v>
      </c>
      <c r="H3464" s="4">
        <f>VLOOKUP(A3464,[1]Sayfa1!$A:$J,10,0)</f>
        <v>10</v>
      </c>
    </row>
    <row r="3465" spans="1:8" x14ac:dyDescent="0.3">
      <c r="A3465" s="3" t="s">
        <v>6486</v>
      </c>
      <c r="B3465" s="4" t="s">
        <v>6487</v>
      </c>
      <c r="C3465" s="5">
        <v>45672</v>
      </c>
      <c r="D3465" s="3" t="s">
        <v>10734</v>
      </c>
      <c r="E3465" s="3" t="s">
        <v>6486</v>
      </c>
      <c r="F3465" s="4" t="s">
        <v>4</v>
      </c>
      <c r="G3465" s="4">
        <v>488</v>
      </c>
      <c r="H3465" s="4">
        <f>VLOOKUP(A3465,[1]Sayfa1!$A:$J,10,0)</f>
        <v>5</v>
      </c>
    </row>
    <row r="3466" spans="1:8" x14ac:dyDescent="0.3">
      <c r="A3466" s="3" t="s">
        <v>6488</v>
      </c>
      <c r="B3466" s="4" t="s">
        <v>6489</v>
      </c>
      <c r="C3466" s="5">
        <v>45672</v>
      </c>
      <c r="D3466" s="3" t="s">
        <v>10734</v>
      </c>
      <c r="E3466" s="3" t="s">
        <v>6488</v>
      </c>
      <c r="F3466" s="4" t="s">
        <v>4</v>
      </c>
      <c r="G3466" s="4">
        <v>273</v>
      </c>
      <c r="H3466" s="4">
        <f>VLOOKUP(A3466,[1]Sayfa1!$A:$J,10,0)</f>
        <v>10</v>
      </c>
    </row>
    <row r="3467" spans="1:8" x14ac:dyDescent="0.3">
      <c r="A3467" s="3" t="s">
        <v>6490</v>
      </c>
      <c r="B3467" s="4" t="s">
        <v>6491</v>
      </c>
      <c r="C3467" s="5">
        <v>45672</v>
      </c>
      <c r="D3467" s="3" t="s">
        <v>10734</v>
      </c>
      <c r="E3467" s="3" t="s">
        <v>6490</v>
      </c>
      <c r="F3467" s="4" t="s">
        <v>4</v>
      </c>
      <c r="G3467" s="4">
        <v>273</v>
      </c>
      <c r="H3467" s="4">
        <f>VLOOKUP(A3467,[1]Sayfa1!$A:$J,10,0)</f>
        <v>10</v>
      </c>
    </row>
    <row r="3468" spans="1:8" x14ac:dyDescent="0.3">
      <c r="A3468" s="3" t="s">
        <v>6492</v>
      </c>
      <c r="B3468" s="4" t="s">
        <v>6493</v>
      </c>
      <c r="C3468" s="5">
        <v>45672</v>
      </c>
      <c r="D3468" s="3" t="s">
        <v>10734</v>
      </c>
      <c r="E3468" s="3" t="s">
        <v>6492</v>
      </c>
      <c r="F3468" s="4" t="s">
        <v>4</v>
      </c>
      <c r="G3468" s="4">
        <v>273</v>
      </c>
      <c r="H3468" s="4">
        <f>VLOOKUP(A3468,[1]Sayfa1!$A:$J,10,0)</f>
        <v>10</v>
      </c>
    </row>
    <row r="3469" spans="1:8" x14ac:dyDescent="0.3">
      <c r="A3469" s="3" t="s">
        <v>6494</v>
      </c>
      <c r="B3469" s="4" t="s">
        <v>6495</v>
      </c>
      <c r="C3469" s="5">
        <v>45672</v>
      </c>
      <c r="D3469" s="3" t="s">
        <v>10734</v>
      </c>
      <c r="E3469" s="3" t="s">
        <v>6494</v>
      </c>
      <c r="F3469" s="4" t="s">
        <v>4</v>
      </c>
      <c r="G3469" s="4">
        <v>319</v>
      </c>
      <c r="H3469" s="4">
        <f>VLOOKUP(A3469,[1]Sayfa1!$A:$J,10,0)</f>
        <v>10</v>
      </c>
    </row>
    <row r="3470" spans="1:8" x14ac:dyDescent="0.3">
      <c r="A3470" s="3" t="s">
        <v>6496</v>
      </c>
      <c r="B3470" s="4" t="s">
        <v>6497</v>
      </c>
      <c r="C3470" s="5">
        <v>45672</v>
      </c>
      <c r="D3470" s="3" t="s">
        <v>10734</v>
      </c>
      <c r="E3470" s="3" t="s">
        <v>6496</v>
      </c>
      <c r="F3470" s="4" t="s">
        <v>4</v>
      </c>
      <c r="G3470" s="4">
        <v>316</v>
      </c>
      <c r="H3470" s="4">
        <f>VLOOKUP(A3470,[1]Sayfa1!$A:$J,10,0)</f>
        <v>10</v>
      </c>
    </row>
    <row r="3471" spans="1:8" x14ac:dyDescent="0.3">
      <c r="A3471" s="3" t="s">
        <v>6498</v>
      </c>
      <c r="B3471" s="4" t="s">
        <v>6499</v>
      </c>
      <c r="C3471" s="5">
        <v>45672</v>
      </c>
      <c r="D3471" s="3" t="s">
        <v>10734</v>
      </c>
      <c r="E3471" s="3" t="s">
        <v>6498</v>
      </c>
      <c r="F3471" s="4" t="s">
        <v>4</v>
      </c>
      <c r="G3471" s="4">
        <v>319</v>
      </c>
      <c r="H3471" s="4">
        <f>VLOOKUP(A3471,[1]Sayfa1!$A:$J,10,0)</f>
        <v>10</v>
      </c>
    </row>
    <row r="3472" spans="1:8" x14ac:dyDescent="0.3">
      <c r="A3472" s="3" t="s">
        <v>6500</v>
      </c>
      <c r="B3472" s="4" t="s">
        <v>6501</v>
      </c>
      <c r="C3472" s="5">
        <v>45672</v>
      </c>
      <c r="D3472" s="3" t="s">
        <v>10734</v>
      </c>
      <c r="E3472" s="3" t="s">
        <v>6500</v>
      </c>
      <c r="F3472" s="4" t="s">
        <v>4</v>
      </c>
      <c r="G3472" s="4">
        <v>273</v>
      </c>
      <c r="H3472" s="4">
        <f>VLOOKUP(A3472,[1]Sayfa1!$A:$J,10,0)</f>
        <v>10</v>
      </c>
    </row>
    <row r="3473" spans="1:8" x14ac:dyDescent="0.3">
      <c r="A3473" s="3" t="s">
        <v>6502</v>
      </c>
      <c r="B3473" s="4" t="s">
        <v>6503</v>
      </c>
      <c r="C3473" s="5">
        <v>45672</v>
      </c>
      <c r="D3473" s="3" t="s">
        <v>10734</v>
      </c>
      <c r="E3473" s="3" t="s">
        <v>6502</v>
      </c>
      <c r="F3473" s="4" t="s">
        <v>4</v>
      </c>
      <c r="G3473" s="4">
        <v>319</v>
      </c>
      <c r="H3473" s="4">
        <f>VLOOKUP(A3473,[1]Sayfa1!$A:$J,10,0)</f>
        <v>10</v>
      </c>
    </row>
    <row r="3474" spans="1:8" x14ac:dyDescent="0.3">
      <c r="A3474" s="3" t="s">
        <v>6504</v>
      </c>
      <c r="B3474" s="4" t="s">
        <v>6505</v>
      </c>
      <c r="C3474" s="5">
        <v>45672</v>
      </c>
      <c r="D3474" s="3" t="s">
        <v>10734</v>
      </c>
      <c r="E3474" s="3" t="s">
        <v>6504</v>
      </c>
      <c r="F3474" s="4" t="s">
        <v>4</v>
      </c>
      <c r="G3474" s="4">
        <v>316</v>
      </c>
      <c r="H3474" s="4">
        <f>VLOOKUP(A3474,[1]Sayfa1!$A:$J,10,0)</f>
        <v>10</v>
      </c>
    </row>
    <row r="3475" spans="1:8" x14ac:dyDescent="0.3">
      <c r="A3475" s="3" t="s">
        <v>6506</v>
      </c>
      <c r="B3475" s="4" t="s">
        <v>6507</v>
      </c>
      <c r="C3475" s="5">
        <v>45672</v>
      </c>
      <c r="D3475" s="3" t="s">
        <v>10734</v>
      </c>
      <c r="E3475" s="3" t="s">
        <v>6506</v>
      </c>
      <c r="F3475" s="4" t="s">
        <v>4</v>
      </c>
      <c r="G3475" s="4">
        <v>319</v>
      </c>
      <c r="H3475" s="4">
        <f>VLOOKUP(A3475,[1]Sayfa1!$A:$J,10,0)</f>
        <v>10</v>
      </c>
    </row>
    <row r="3476" spans="1:8" x14ac:dyDescent="0.3">
      <c r="A3476" s="3" t="s">
        <v>6508</v>
      </c>
      <c r="B3476" s="4" t="s">
        <v>6509</v>
      </c>
      <c r="C3476" s="5">
        <v>45672</v>
      </c>
      <c r="D3476" s="3" t="s">
        <v>10734</v>
      </c>
      <c r="E3476" s="3" t="s">
        <v>6508</v>
      </c>
      <c r="F3476" s="4" t="s">
        <v>4</v>
      </c>
      <c r="G3476" s="4">
        <v>449</v>
      </c>
      <c r="H3476" s="4">
        <f>VLOOKUP(A3476,[1]Sayfa1!$A:$J,10,0)</f>
        <v>6</v>
      </c>
    </row>
    <row r="3477" spans="1:8" x14ac:dyDescent="0.3">
      <c r="A3477" s="3" t="s">
        <v>6510</v>
      </c>
      <c r="B3477" s="4" t="s">
        <v>6511</v>
      </c>
      <c r="C3477" s="5">
        <v>45672</v>
      </c>
      <c r="D3477" s="3" t="s">
        <v>10734</v>
      </c>
      <c r="E3477" s="3" t="s">
        <v>6510</v>
      </c>
      <c r="F3477" s="4" t="s">
        <v>4</v>
      </c>
      <c r="G3477" s="4">
        <v>520</v>
      </c>
      <c r="H3477" s="4">
        <f>VLOOKUP(A3477,[1]Sayfa1!$A:$J,10,0)</f>
        <v>6</v>
      </c>
    </row>
    <row r="3478" spans="1:8" x14ac:dyDescent="0.3">
      <c r="A3478" s="3" t="s">
        <v>6512</v>
      </c>
      <c r="B3478" s="4" t="s">
        <v>6513</v>
      </c>
      <c r="C3478" s="5">
        <v>45672</v>
      </c>
      <c r="D3478" s="3" t="s">
        <v>10734</v>
      </c>
      <c r="E3478" s="3" t="s">
        <v>6512</v>
      </c>
      <c r="F3478" s="4" t="s">
        <v>4</v>
      </c>
      <c r="G3478" s="4">
        <v>514</v>
      </c>
      <c r="H3478" s="4">
        <f>VLOOKUP(A3478,[1]Sayfa1!$A:$J,10,0)</f>
        <v>6</v>
      </c>
    </row>
    <row r="3479" spans="1:8" x14ac:dyDescent="0.3">
      <c r="A3479" s="3" t="s">
        <v>6514</v>
      </c>
      <c r="B3479" s="4" t="s">
        <v>6515</v>
      </c>
      <c r="C3479" s="5">
        <v>45672</v>
      </c>
      <c r="D3479" s="3" t="s">
        <v>10734</v>
      </c>
      <c r="E3479" s="3" t="s">
        <v>6514</v>
      </c>
      <c r="F3479" s="4" t="s">
        <v>4</v>
      </c>
      <c r="G3479" s="4">
        <v>520</v>
      </c>
      <c r="H3479" s="4">
        <f>VLOOKUP(A3479,[1]Sayfa1!$A:$J,10,0)</f>
        <v>6</v>
      </c>
    </row>
    <row r="3480" spans="1:8" x14ac:dyDescent="0.3">
      <c r="A3480" s="3" t="s">
        <v>6516</v>
      </c>
      <c r="B3480" s="4" t="s">
        <v>6517</v>
      </c>
      <c r="C3480" s="5">
        <v>45672</v>
      </c>
      <c r="D3480" s="3" t="s">
        <v>10734</v>
      </c>
      <c r="E3480" s="3" t="s">
        <v>6516</v>
      </c>
      <c r="F3480" s="4" t="s">
        <v>4</v>
      </c>
      <c r="G3480" s="4">
        <v>514</v>
      </c>
      <c r="H3480" s="4">
        <f>VLOOKUP(A3480,[1]Sayfa1!$A:$J,10,0)</f>
        <v>6</v>
      </c>
    </row>
    <row r="3481" spans="1:8" x14ac:dyDescent="0.3">
      <c r="A3481" s="3" t="s">
        <v>6518</v>
      </c>
      <c r="B3481" s="4" t="s">
        <v>6519</v>
      </c>
      <c r="C3481" s="5">
        <v>45672</v>
      </c>
      <c r="D3481" s="3" t="s">
        <v>10734</v>
      </c>
      <c r="E3481" s="3" t="s">
        <v>6518</v>
      </c>
      <c r="F3481" s="4" t="s">
        <v>4</v>
      </c>
      <c r="G3481" s="4">
        <v>449</v>
      </c>
      <c r="H3481" s="4">
        <f>VLOOKUP(A3481,[1]Sayfa1!$A:$J,10,0)</f>
        <v>6</v>
      </c>
    </row>
    <row r="3482" spans="1:8" x14ac:dyDescent="0.3">
      <c r="A3482" s="3" t="s">
        <v>6520</v>
      </c>
      <c r="B3482" s="4" t="s">
        <v>6521</v>
      </c>
      <c r="C3482" s="5">
        <v>45672</v>
      </c>
      <c r="D3482" s="3" t="s">
        <v>10734</v>
      </c>
      <c r="E3482" s="3" t="s">
        <v>6520</v>
      </c>
      <c r="F3482" s="4" t="s">
        <v>4</v>
      </c>
      <c r="G3482" s="4">
        <v>520</v>
      </c>
      <c r="H3482" s="4">
        <f>VLOOKUP(A3482,[1]Sayfa1!$A:$J,10,0)</f>
        <v>6</v>
      </c>
    </row>
    <row r="3483" spans="1:8" x14ac:dyDescent="0.3">
      <c r="A3483" s="3" t="s">
        <v>6522</v>
      </c>
      <c r="B3483" s="4" t="s">
        <v>6523</v>
      </c>
      <c r="C3483" s="5">
        <v>45672</v>
      </c>
      <c r="D3483" s="3" t="s">
        <v>10734</v>
      </c>
      <c r="E3483" s="3" t="s">
        <v>6522</v>
      </c>
      <c r="F3483" s="4" t="s">
        <v>4</v>
      </c>
      <c r="G3483" s="4">
        <v>514</v>
      </c>
      <c r="H3483" s="4">
        <f>VLOOKUP(A3483,[1]Sayfa1!$A:$J,10,0)</f>
        <v>6</v>
      </c>
    </row>
    <row r="3484" spans="1:8" x14ac:dyDescent="0.3">
      <c r="A3484" s="3" t="s">
        <v>6524</v>
      </c>
      <c r="B3484" s="4" t="s">
        <v>6525</v>
      </c>
      <c r="C3484" s="5">
        <v>45672</v>
      </c>
      <c r="D3484" s="3" t="s">
        <v>10734</v>
      </c>
      <c r="E3484" s="3" t="s">
        <v>6524</v>
      </c>
      <c r="F3484" s="4" t="s">
        <v>4</v>
      </c>
      <c r="G3484" s="4">
        <v>520</v>
      </c>
      <c r="H3484" s="4">
        <f>VLOOKUP(A3484,[1]Sayfa1!$A:$J,10,0)</f>
        <v>6</v>
      </c>
    </row>
    <row r="3485" spans="1:8" x14ac:dyDescent="0.3">
      <c r="A3485" s="3" t="s">
        <v>6526</v>
      </c>
      <c r="B3485" s="4" t="s">
        <v>6527</v>
      </c>
      <c r="C3485" s="5">
        <v>45672</v>
      </c>
      <c r="D3485" s="3" t="s">
        <v>10734</v>
      </c>
      <c r="E3485" s="3" t="s">
        <v>6526</v>
      </c>
      <c r="F3485" s="4" t="s">
        <v>4</v>
      </c>
      <c r="G3485" s="4">
        <v>514</v>
      </c>
      <c r="H3485" s="4">
        <f>VLOOKUP(A3485,[1]Sayfa1!$A:$J,10,0)</f>
        <v>6</v>
      </c>
    </row>
    <row r="3486" spans="1:8" x14ac:dyDescent="0.3">
      <c r="A3486" s="3" t="s">
        <v>6528</v>
      </c>
      <c r="B3486" s="4" t="s">
        <v>6529</v>
      </c>
      <c r="C3486" s="5">
        <v>45672</v>
      </c>
      <c r="D3486" s="3" t="s">
        <v>10734</v>
      </c>
      <c r="E3486" s="3" t="s">
        <v>6528</v>
      </c>
      <c r="F3486" s="4" t="s">
        <v>4</v>
      </c>
      <c r="G3486" s="4">
        <v>215</v>
      </c>
      <c r="H3486" s="4">
        <f>VLOOKUP(A3486,[1]Sayfa1!$A:$J,10,0)</f>
        <v>10</v>
      </c>
    </row>
    <row r="3487" spans="1:8" x14ac:dyDescent="0.3">
      <c r="A3487" s="3" t="s">
        <v>6530</v>
      </c>
      <c r="B3487" s="4" t="s">
        <v>6531</v>
      </c>
      <c r="C3487" s="5">
        <v>45672</v>
      </c>
      <c r="D3487" s="3" t="s">
        <v>10734</v>
      </c>
      <c r="E3487" s="3" t="s">
        <v>6530</v>
      </c>
      <c r="F3487" s="4" t="s">
        <v>4</v>
      </c>
      <c r="G3487" s="4">
        <v>215</v>
      </c>
      <c r="H3487" s="4">
        <f>VLOOKUP(A3487,[1]Sayfa1!$A:$J,10,0)</f>
        <v>10</v>
      </c>
    </row>
    <row r="3488" spans="1:8" x14ac:dyDescent="0.3">
      <c r="A3488" s="3" t="s">
        <v>6532</v>
      </c>
      <c r="B3488" s="4" t="s">
        <v>6533</v>
      </c>
      <c r="C3488" s="5">
        <v>45672</v>
      </c>
      <c r="D3488" s="3" t="s">
        <v>10734</v>
      </c>
      <c r="E3488" s="3" t="s">
        <v>6532</v>
      </c>
      <c r="F3488" s="4" t="s">
        <v>4</v>
      </c>
      <c r="G3488" s="4">
        <v>273</v>
      </c>
      <c r="H3488" s="4">
        <f>VLOOKUP(A3488,[1]Sayfa1!$A:$J,10,0)</f>
        <v>10</v>
      </c>
    </row>
    <row r="3489" spans="1:8" x14ac:dyDescent="0.3">
      <c r="A3489" s="3" t="s">
        <v>6534</v>
      </c>
      <c r="B3489" s="4" t="s">
        <v>6535</v>
      </c>
      <c r="C3489" s="5">
        <v>45672</v>
      </c>
      <c r="D3489" s="3" t="s">
        <v>10734</v>
      </c>
      <c r="E3489" s="3" t="s">
        <v>6534</v>
      </c>
      <c r="F3489" s="4" t="s">
        <v>4</v>
      </c>
      <c r="G3489" s="4">
        <v>319</v>
      </c>
      <c r="H3489" s="4">
        <f>VLOOKUP(A3489,[1]Sayfa1!$A:$J,10,0)</f>
        <v>10</v>
      </c>
    </row>
    <row r="3490" spans="1:8" x14ac:dyDescent="0.3">
      <c r="A3490" s="3" t="s">
        <v>6536</v>
      </c>
      <c r="B3490" s="4" t="s">
        <v>6537</v>
      </c>
      <c r="C3490" s="5">
        <v>45672</v>
      </c>
      <c r="D3490" s="3" t="s">
        <v>10734</v>
      </c>
      <c r="E3490" s="3" t="s">
        <v>6536</v>
      </c>
      <c r="F3490" s="4" t="s">
        <v>4</v>
      </c>
      <c r="G3490" s="4">
        <v>136</v>
      </c>
      <c r="H3490" s="4">
        <f>VLOOKUP(A3490,[1]Sayfa1!$A:$J,10,0)</f>
        <v>10</v>
      </c>
    </row>
    <row r="3491" spans="1:8" x14ac:dyDescent="0.3">
      <c r="A3491" s="3" t="s">
        <v>6538</v>
      </c>
      <c r="B3491" s="4" t="s">
        <v>6539</v>
      </c>
      <c r="C3491" s="5">
        <v>45672</v>
      </c>
      <c r="D3491" s="3" t="s">
        <v>10734</v>
      </c>
      <c r="E3491" s="3" t="s">
        <v>6538</v>
      </c>
      <c r="F3491" s="4" t="s">
        <v>4</v>
      </c>
      <c r="G3491" s="4">
        <v>137</v>
      </c>
      <c r="H3491" s="4">
        <f>VLOOKUP(A3491,[1]Sayfa1!$A:$J,10,0)</f>
        <v>10</v>
      </c>
    </row>
    <row r="3492" spans="1:8" x14ac:dyDescent="0.3">
      <c r="A3492" s="3" t="s">
        <v>6540</v>
      </c>
      <c r="B3492" s="4" t="s">
        <v>6541</v>
      </c>
      <c r="C3492" s="5">
        <v>45672</v>
      </c>
      <c r="D3492" s="3" t="s">
        <v>10734</v>
      </c>
      <c r="E3492" s="3" t="s">
        <v>6540</v>
      </c>
      <c r="F3492" s="4" t="s">
        <v>4</v>
      </c>
      <c r="G3492" s="4">
        <v>136</v>
      </c>
      <c r="H3492" s="4">
        <f>VLOOKUP(A3492,[1]Sayfa1!$A:$J,10,0)</f>
        <v>10</v>
      </c>
    </row>
    <row r="3493" spans="1:8" x14ac:dyDescent="0.3">
      <c r="A3493" s="3" t="s">
        <v>6542</v>
      </c>
      <c r="B3493" s="4" t="s">
        <v>6543</v>
      </c>
      <c r="C3493" s="5">
        <v>45672</v>
      </c>
      <c r="D3493" s="3" t="s">
        <v>10734</v>
      </c>
      <c r="E3493" s="3" t="s">
        <v>6542</v>
      </c>
      <c r="F3493" s="4" t="s">
        <v>4</v>
      </c>
      <c r="G3493" s="4">
        <v>137</v>
      </c>
      <c r="H3493" s="4">
        <f>VLOOKUP(A3493,[1]Sayfa1!$A:$J,10,0)</f>
        <v>10</v>
      </c>
    </row>
    <row r="3494" spans="1:8" x14ac:dyDescent="0.3">
      <c r="A3494" s="3" t="s">
        <v>6544</v>
      </c>
      <c r="B3494" s="4" t="s">
        <v>6545</v>
      </c>
      <c r="C3494" s="5">
        <v>45672</v>
      </c>
      <c r="D3494" s="3" t="s">
        <v>10734</v>
      </c>
      <c r="E3494" s="3" t="s">
        <v>6544</v>
      </c>
      <c r="F3494" s="4" t="s">
        <v>4</v>
      </c>
      <c r="G3494" s="4">
        <v>136</v>
      </c>
      <c r="H3494" s="4">
        <f>VLOOKUP(A3494,[1]Sayfa1!$A:$J,10,0)</f>
        <v>10</v>
      </c>
    </row>
    <row r="3495" spans="1:8" x14ac:dyDescent="0.3">
      <c r="A3495" s="3" t="s">
        <v>6546</v>
      </c>
      <c r="B3495" s="4" t="s">
        <v>6547</v>
      </c>
      <c r="C3495" s="5">
        <v>45672</v>
      </c>
      <c r="D3495" s="3" t="s">
        <v>10734</v>
      </c>
      <c r="E3495" s="3" t="s">
        <v>6546</v>
      </c>
      <c r="F3495" s="4" t="s">
        <v>4</v>
      </c>
      <c r="G3495" s="4">
        <v>136</v>
      </c>
      <c r="H3495" s="4">
        <f>VLOOKUP(A3495,[1]Sayfa1!$A:$J,10,0)</f>
        <v>10</v>
      </c>
    </row>
    <row r="3496" spans="1:8" x14ac:dyDescent="0.3">
      <c r="A3496" s="3" t="s">
        <v>6548</v>
      </c>
      <c r="B3496" s="4" t="s">
        <v>6549</v>
      </c>
      <c r="C3496" s="5">
        <v>45672</v>
      </c>
      <c r="D3496" s="3" t="s">
        <v>10734</v>
      </c>
      <c r="E3496" s="3" t="s">
        <v>6548</v>
      </c>
      <c r="F3496" s="4" t="s">
        <v>4</v>
      </c>
      <c r="G3496" s="4">
        <v>136</v>
      </c>
      <c r="H3496" s="4">
        <f>VLOOKUP(A3496,[1]Sayfa1!$A:$J,10,0)</f>
        <v>10</v>
      </c>
    </row>
    <row r="3497" spans="1:8" x14ac:dyDescent="0.3">
      <c r="A3497" s="3" t="s">
        <v>6550</v>
      </c>
      <c r="B3497" s="4" t="s">
        <v>6551</v>
      </c>
      <c r="C3497" s="5">
        <v>45672</v>
      </c>
      <c r="D3497" s="3" t="s">
        <v>10734</v>
      </c>
      <c r="E3497" s="3" t="s">
        <v>6550</v>
      </c>
      <c r="F3497" s="4" t="s">
        <v>4</v>
      </c>
      <c r="G3497" s="4">
        <v>147</v>
      </c>
      <c r="H3497" s="4">
        <f>VLOOKUP(A3497,[1]Sayfa1!$A:$J,10,0)</f>
        <v>10</v>
      </c>
    </row>
    <row r="3498" spans="1:8" x14ac:dyDescent="0.3">
      <c r="A3498" s="3" t="s">
        <v>6552</v>
      </c>
      <c r="B3498" s="4" t="s">
        <v>6553</v>
      </c>
      <c r="C3498" s="5">
        <v>45672</v>
      </c>
      <c r="D3498" s="3" t="s">
        <v>10734</v>
      </c>
      <c r="E3498" s="3" t="s">
        <v>6552</v>
      </c>
      <c r="F3498" s="4" t="s">
        <v>4</v>
      </c>
      <c r="G3498" s="4">
        <v>147</v>
      </c>
      <c r="H3498" s="4">
        <f>VLOOKUP(A3498,[1]Sayfa1!$A:$J,10,0)</f>
        <v>10</v>
      </c>
    </row>
    <row r="3499" spans="1:8" x14ac:dyDescent="0.3">
      <c r="A3499" s="3" t="s">
        <v>6554</v>
      </c>
      <c r="B3499" s="4" t="s">
        <v>6555</v>
      </c>
      <c r="C3499" s="5">
        <v>45672</v>
      </c>
      <c r="D3499" s="3" t="s">
        <v>10734</v>
      </c>
      <c r="E3499" s="3" t="s">
        <v>6554</v>
      </c>
      <c r="F3499" s="4" t="s">
        <v>4</v>
      </c>
      <c r="G3499" s="4">
        <v>136</v>
      </c>
      <c r="H3499" s="4">
        <f>VLOOKUP(A3499,[1]Sayfa1!$A:$J,10,0)</f>
        <v>10</v>
      </c>
    </row>
    <row r="3500" spans="1:8" x14ac:dyDescent="0.3">
      <c r="A3500" s="3" t="s">
        <v>6556</v>
      </c>
      <c r="B3500" s="4" t="s">
        <v>6557</v>
      </c>
      <c r="C3500" s="5">
        <v>45672</v>
      </c>
      <c r="D3500" s="3" t="s">
        <v>10734</v>
      </c>
      <c r="E3500" s="3" t="s">
        <v>6556</v>
      </c>
      <c r="F3500" s="4" t="s">
        <v>4</v>
      </c>
      <c r="G3500" s="4">
        <v>147</v>
      </c>
      <c r="H3500" s="4">
        <f>VLOOKUP(A3500,[1]Sayfa1!$A:$J,10,0)</f>
        <v>10</v>
      </c>
    </row>
    <row r="3501" spans="1:8" x14ac:dyDescent="0.3">
      <c r="A3501" s="3" t="s">
        <v>6558</v>
      </c>
      <c r="B3501" s="4" t="s">
        <v>6559</v>
      </c>
      <c r="C3501" s="5">
        <v>45672</v>
      </c>
      <c r="D3501" s="3" t="s">
        <v>10734</v>
      </c>
      <c r="E3501" s="3" t="s">
        <v>6558</v>
      </c>
      <c r="F3501" s="4" t="s">
        <v>4</v>
      </c>
      <c r="G3501" s="4">
        <v>147</v>
      </c>
      <c r="H3501" s="4">
        <f>VLOOKUP(A3501,[1]Sayfa1!$A:$J,10,0)</f>
        <v>10</v>
      </c>
    </row>
    <row r="3502" spans="1:8" x14ac:dyDescent="0.3">
      <c r="A3502" s="3" t="s">
        <v>6560</v>
      </c>
      <c r="B3502" s="4" t="s">
        <v>6561</v>
      </c>
      <c r="C3502" s="5">
        <v>45672</v>
      </c>
      <c r="D3502" s="3" t="s">
        <v>10734</v>
      </c>
      <c r="E3502" s="3" t="s">
        <v>6560</v>
      </c>
      <c r="F3502" s="4" t="s">
        <v>4</v>
      </c>
      <c r="G3502" s="4">
        <v>229</v>
      </c>
      <c r="H3502" s="4">
        <f>VLOOKUP(A3502,[1]Sayfa1!$A:$J,10,0)</f>
        <v>10</v>
      </c>
    </row>
    <row r="3503" spans="1:8" x14ac:dyDescent="0.3">
      <c r="A3503" s="3" t="s">
        <v>6562</v>
      </c>
      <c r="B3503" s="4" t="s">
        <v>6563</v>
      </c>
      <c r="C3503" s="5">
        <v>45672</v>
      </c>
      <c r="D3503" s="3" t="s">
        <v>10734</v>
      </c>
      <c r="E3503" s="3" t="s">
        <v>6562</v>
      </c>
      <c r="F3503" s="4" t="s">
        <v>4</v>
      </c>
      <c r="G3503" s="4">
        <v>172</v>
      </c>
      <c r="H3503" s="4">
        <f>VLOOKUP(A3503,[1]Sayfa1!$A:$J,10,0)</f>
        <v>10</v>
      </c>
    </row>
    <row r="3504" spans="1:8" x14ac:dyDescent="0.3">
      <c r="A3504" s="3" t="s">
        <v>6564</v>
      </c>
      <c r="B3504" s="4" t="s">
        <v>6565</v>
      </c>
      <c r="C3504" s="5">
        <v>45672</v>
      </c>
      <c r="D3504" s="3" t="s">
        <v>10734</v>
      </c>
      <c r="E3504" s="3" t="s">
        <v>6564</v>
      </c>
      <c r="F3504" s="4" t="s">
        <v>4</v>
      </c>
      <c r="G3504" s="4">
        <v>172</v>
      </c>
      <c r="H3504" s="4">
        <f>VLOOKUP(A3504,[1]Sayfa1!$A:$J,10,0)</f>
        <v>10</v>
      </c>
    </row>
    <row r="3505" spans="1:8" x14ac:dyDescent="0.3">
      <c r="A3505" s="3" t="s">
        <v>6566</v>
      </c>
      <c r="B3505" s="4" t="s">
        <v>6567</v>
      </c>
      <c r="C3505" s="5">
        <v>45672</v>
      </c>
      <c r="D3505" s="3" t="s">
        <v>10734</v>
      </c>
      <c r="E3505" s="3" t="s">
        <v>6566</v>
      </c>
      <c r="F3505" s="4" t="s">
        <v>4</v>
      </c>
      <c r="G3505" s="4">
        <v>172</v>
      </c>
      <c r="H3505" s="4">
        <f>VLOOKUP(A3505,[1]Sayfa1!$A:$J,10,0)</f>
        <v>10</v>
      </c>
    </row>
    <row r="3506" spans="1:8" x14ac:dyDescent="0.3">
      <c r="A3506" s="3" t="s">
        <v>6568</v>
      </c>
      <c r="B3506" s="4" t="s">
        <v>6569</v>
      </c>
      <c r="C3506" s="5">
        <v>45672</v>
      </c>
      <c r="D3506" s="3" t="s">
        <v>10734</v>
      </c>
      <c r="E3506" s="3" t="s">
        <v>6568</v>
      </c>
      <c r="F3506" s="4" t="s">
        <v>4</v>
      </c>
      <c r="G3506" s="4">
        <v>172</v>
      </c>
      <c r="H3506" s="4">
        <f>VLOOKUP(A3506,[1]Sayfa1!$A:$J,10,0)</f>
        <v>10</v>
      </c>
    </row>
    <row r="3507" spans="1:8" x14ac:dyDescent="0.3">
      <c r="A3507" s="3" t="s">
        <v>6570</v>
      </c>
      <c r="B3507" s="4" t="s">
        <v>6571</v>
      </c>
      <c r="C3507" s="5">
        <v>45672</v>
      </c>
      <c r="D3507" s="3" t="s">
        <v>10734</v>
      </c>
      <c r="E3507" s="3" t="s">
        <v>6570</v>
      </c>
      <c r="F3507" s="4" t="s">
        <v>4</v>
      </c>
      <c r="G3507" s="4">
        <v>172</v>
      </c>
      <c r="H3507" s="4">
        <f>VLOOKUP(A3507,[1]Sayfa1!$A:$J,10,0)</f>
        <v>10</v>
      </c>
    </row>
    <row r="3508" spans="1:8" x14ac:dyDescent="0.3">
      <c r="A3508" s="3" t="s">
        <v>6572</v>
      </c>
      <c r="B3508" s="4" t="s">
        <v>6573</v>
      </c>
      <c r="C3508" s="5">
        <v>45672</v>
      </c>
      <c r="D3508" s="3" t="s">
        <v>10734</v>
      </c>
      <c r="E3508" s="3" t="s">
        <v>6572</v>
      </c>
      <c r="F3508" s="4" t="s">
        <v>4</v>
      </c>
      <c r="G3508" s="4">
        <v>172</v>
      </c>
      <c r="H3508" s="4">
        <f>VLOOKUP(A3508,[1]Sayfa1!$A:$J,10,0)</f>
        <v>10</v>
      </c>
    </row>
    <row r="3509" spans="1:8" x14ac:dyDescent="0.3">
      <c r="A3509" s="3" t="s">
        <v>6574</v>
      </c>
      <c r="B3509" s="4" t="s">
        <v>6575</v>
      </c>
      <c r="C3509" s="5">
        <v>45672</v>
      </c>
      <c r="D3509" s="3" t="s">
        <v>10734</v>
      </c>
      <c r="E3509" s="3" t="s">
        <v>6574</v>
      </c>
      <c r="F3509" s="4" t="s">
        <v>4</v>
      </c>
      <c r="G3509" s="4">
        <v>136</v>
      </c>
      <c r="H3509" s="4">
        <f>VLOOKUP(A3509,[1]Sayfa1!$A:$J,10,0)</f>
        <v>10</v>
      </c>
    </row>
    <row r="3510" spans="1:8" x14ac:dyDescent="0.3">
      <c r="A3510" s="3" t="s">
        <v>6576</v>
      </c>
      <c r="B3510" s="4" t="s">
        <v>6577</v>
      </c>
      <c r="C3510" s="5">
        <v>45672</v>
      </c>
      <c r="D3510" s="3" t="s">
        <v>10734</v>
      </c>
      <c r="E3510" s="3" t="s">
        <v>6576</v>
      </c>
      <c r="F3510" s="4" t="s">
        <v>4</v>
      </c>
      <c r="G3510" s="4">
        <v>136</v>
      </c>
      <c r="H3510" s="4">
        <f>VLOOKUP(A3510,[1]Sayfa1!$A:$J,10,0)</f>
        <v>10</v>
      </c>
    </row>
    <row r="3511" spans="1:8" x14ac:dyDescent="0.3">
      <c r="A3511" s="3" t="s">
        <v>6578</v>
      </c>
      <c r="B3511" s="4" t="s">
        <v>6579</v>
      </c>
      <c r="C3511" s="5">
        <v>45672</v>
      </c>
      <c r="D3511" s="3" t="s">
        <v>10734</v>
      </c>
      <c r="E3511" s="3" t="s">
        <v>6578</v>
      </c>
      <c r="F3511" s="4" t="s">
        <v>4</v>
      </c>
      <c r="G3511" s="4">
        <v>136</v>
      </c>
      <c r="H3511" s="4">
        <f>VLOOKUP(A3511,[1]Sayfa1!$A:$J,10,0)</f>
        <v>10</v>
      </c>
    </row>
    <row r="3512" spans="1:8" x14ac:dyDescent="0.3">
      <c r="A3512" s="3" t="s">
        <v>6580</v>
      </c>
      <c r="B3512" s="4" t="s">
        <v>6581</v>
      </c>
      <c r="C3512" s="5">
        <v>45672</v>
      </c>
      <c r="D3512" s="3" t="s">
        <v>10734</v>
      </c>
      <c r="E3512" s="3" t="s">
        <v>6580</v>
      </c>
      <c r="F3512" s="4" t="s">
        <v>4</v>
      </c>
      <c r="G3512" s="4">
        <v>194</v>
      </c>
      <c r="H3512" s="4">
        <f>VLOOKUP(A3512,[1]Sayfa1!$A:$J,10,0)</f>
        <v>10</v>
      </c>
    </row>
    <row r="3513" spans="1:8" x14ac:dyDescent="0.3">
      <c r="A3513" s="3" t="s">
        <v>6582</v>
      </c>
      <c r="B3513" s="4" t="s">
        <v>6583</v>
      </c>
      <c r="C3513" s="5">
        <v>45672</v>
      </c>
      <c r="D3513" s="3" t="s">
        <v>10734</v>
      </c>
      <c r="E3513" s="3" t="s">
        <v>6582</v>
      </c>
      <c r="F3513" s="4" t="s">
        <v>4</v>
      </c>
      <c r="G3513" s="4">
        <v>194</v>
      </c>
      <c r="H3513" s="4">
        <f>VLOOKUP(A3513,[1]Sayfa1!$A:$J,10,0)</f>
        <v>10</v>
      </c>
    </row>
    <row r="3514" spans="1:8" x14ac:dyDescent="0.3">
      <c r="A3514" s="3" t="s">
        <v>6584</v>
      </c>
      <c r="B3514" s="4" t="s">
        <v>6585</v>
      </c>
      <c r="C3514" s="5">
        <v>45672</v>
      </c>
      <c r="D3514" s="3" t="s">
        <v>10734</v>
      </c>
      <c r="E3514" s="3" t="s">
        <v>6584</v>
      </c>
      <c r="F3514" s="4" t="s">
        <v>4</v>
      </c>
      <c r="G3514" s="4">
        <v>182</v>
      </c>
      <c r="H3514" s="4">
        <f>VLOOKUP(A3514,[1]Sayfa1!$A:$J,10,0)</f>
        <v>10</v>
      </c>
    </row>
    <row r="3515" spans="1:8" x14ac:dyDescent="0.3">
      <c r="A3515" s="3" t="s">
        <v>6586</v>
      </c>
      <c r="B3515" s="4" t="s">
        <v>6587</v>
      </c>
      <c r="C3515" s="5">
        <v>45672</v>
      </c>
      <c r="D3515" s="3" t="s">
        <v>10734</v>
      </c>
      <c r="E3515" s="3" t="s">
        <v>6586</v>
      </c>
      <c r="F3515" s="4" t="s">
        <v>4</v>
      </c>
      <c r="G3515" s="4">
        <v>182</v>
      </c>
      <c r="H3515" s="4">
        <f>VLOOKUP(A3515,[1]Sayfa1!$A:$J,10,0)</f>
        <v>10</v>
      </c>
    </row>
    <row r="3516" spans="1:8" x14ac:dyDescent="0.3">
      <c r="A3516" s="3" t="s">
        <v>6588</v>
      </c>
      <c r="B3516" s="4" t="s">
        <v>6589</v>
      </c>
      <c r="C3516" s="5">
        <v>45672</v>
      </c>
      <c r="D3516" s="3" t="s">
        <v>10734</v>
      </c>
      <c r="E3516" s="3" t="s">
        <v>6588</v>
      </c>
      <c r="F3516" s="4" t="s">
        <v>4</v>
      </c>
      <c r="G3516" s="4">
        <v>194</v>
      </c>
      <c r="H3516" s="4">
        <f>VLOOKUP(A3516,[1]Sayfa1!$A:$J,10,0)</f>
        <v>10</v>
      </c>
    </row>
    <row r="3517" spans="1:8" x14ac:dyDescent="0.3">
      <c r="A3517" s="3" t="s">
        <v>6590</v>
      </c>
      <c r="B3517" s="4" t="s">
        <v>6591</v>
      </c>
      <c r="C3517" s="5">
        <v>45672</v>
      </c>
      <c r="D3517" s="3" t="s">
        <v>10734</v>
      </c>
      <c r="E3517" s="3" t="s">
        <v>6590</v>
      </c>
      <c r="F3517" s="4" t="s">
        <v>4</v>
      </c>
      <c r="G3517" s="4">
        <v>177</v>
      </c>
      <c r="H3517" s="4">
        <f>VLOOKUP(A3517,[1]Sayfa1!$A:$J,10,0)</f>
        <v>0</v>
      </c>
    </row>
    <row r="3518" spans="1:8" x14ac:dyDescent="0.3">
      <c r="A3518" s="3" t="s">
        <v>6592</v>
      </c>
      <c r="B3518" s="4" t="s">
        <v>6593</v>
      </c>
      <c r="C3518" s="5">
        <v>45672</v>
      </c>
      <c r="D3518" s="3" t="s">
        <v>10734</v>
      </c>
      <c r="E3518" s="3" t="s">
        <v>6592</v>
      </c>
      <c r="F3518" s="4" t="s">
        <v>4</v>
      </c>
      <c r="G3518" s="4">
        <v>177</v>
      </c>
      <c r="H3518" s="4">
        <f>VLOOKUP(A3518,[1]Sayfa1!$A:$J,10,0)</f>
        <v>10</v>
      </c>
    </row>
    <row r="3519" spans="1:8" x14ac:dyDescent="0.3">
      <c r="A3519" s="3" t="s">
        <v>6594</v>
      </c>
      <c r="B3519" s="4" t="s">
        <v>6595</v>
      </c>
      <c r="C3519" s="5">
        <v>45672</v>
      </c>
      <c r="D3519" s="3" t="s">
        <v>10734</v>
      </c>
      <c r="E3519" s="3" t="s">
        <v>6594</v>
      </c>
      <c r="F3519" s="4" t="s">
        <v>4</v>
      </c>
      <c r="G3519" s="4">
        <v>177</v>
      </c>
      <c r="H3519" s="4">
        <f>VLOOKUP(A3519,[1]Sayfa1!$A:$J,10,0)</f>
        <v>10</v>
      </c>
    </row>
    <row r="3520" spans="1:8" x14ac:dyDescent="0.3">
      <c r="A3520" s="3" t="s">
        <v>6596</v>
      </c>
      <c r="B3520" s="4" t="s">
        <v>6597</v>
      </c>
      <c r="C3520" s="5">
        <v>45672</v>
      </c>
      <c r="D3520" s="3" t="s">
        <v>10734</v>
      </c>
      <c r="E3520" s="3" t="s">
        <v>6596</v>
      </c>
      <c r="F3520" s="4" t="s">
        <v>4</v>
      </c>
      <c r="G3520" s="4">
        <v>177</v>
      </c>
      <c r="H3520" s="4">
        <f>VLOOKUP(A3520,[1]Sayfa1!$A:$J,10,0)</f>
        <v>10</v>
      </c>
    </row>
    <row r="3521" spans="1:8" x14ac:dyDescent="0.3">
      <c r="A3521" s="3" t="s">
        <v>6598</v>
      </c>
      <c r="B3521" s="4" t="s">
        <v>6599</v>
      </c>
      <c r="C3521" s="5">
        <v>45672</v>
      </c>
      <c r="D3521" s="3" t="s">
        <v>10734</v>
      </c>
      <c r="E3521" s="3" t="s">
        <v>6598</v>
      </c>
      <c r="F3521" s="4" t="s">
        <v>4</v>
      </c>
      <c r="G3521" s="4">
        <v>177</v>
      </c>
      <c r="H3521" s="4">
        <f>VLOOKUP(A3521,[1]Sayfa1!$A:$J,10,0)</f>
        <v>10</v>
      </c>
    </row>
    <row r="3522" spans="1:8" x14ac:dyDescent="0.3">
      <c r="A3522" s="3" t="s">
        <v>6600</v>
      </c>
      <c r="B3522" s="4" t="s">
        <v>6601</v>
      </c>
      <c r="C3522" s="5">
        <v>45672</v>
      </c>
      <c r="D3522" s="3" t="s">
        <v>10734</v>
      </c>
      <c r="E3522" s="3" t="s">
        <v>6600</v>
      </c>
      <c r="F3522" s="4" t="s">
        <v>4</v>
      </c>
      <c r="G3522" s="4">
        <v>213</v>
      </c>
      <c r="H3522" s="4">
        <f>VLOOKUP(A3522,[1]Sayfa1!$A:$J,10,0)</f>
        <v>10</v>
      </c>
    </row>
    <row r="3523" spans="1:8" x14ac:dyDescent="0.3">
      <c r="A3523" s="3" t="s">
        <v>6602</v>
      </c>
      <c r="B3523" s="4" t="s">
        <v>6603</v>
      </c>
      <c r="C3523" s="5">
        <v>45672</v>
      </c>
      <c r="D3523" s="3" t="s">
        <v>10734</v>
      </c>
      <c r="E3523" s="3" t="s">
        <v>6602</v>
      </c>
      <c r="F3523" s="4" t="s">
        <v>4</v>
      </c>
      <c r="G3523" s="4">
        <v>213</v>
      </c>
      <c r="H3523" s="4">
        <f>VLOOKUP(A3523,[1]Sayfa1!$A:$J,10,0)</f>
        <v>10</v>
      </c>
    </row>
    <row r="3524" spans="1:8" x14ac:dyDescent="0.3">
      <c r="A3524" s="3" t="s">
        <v>6604</v>
      </c>
      <c r="B3524" s="4" t="s">
        <v>6605</v>
      </c>
      <c r="C3524" s="5">
        <v>45672</v>
      </c>
      <c r="D3524" s="3" t="s">
        <v>10734</v>
      </c>
      <c r="E3524" s="3" t="s">
        <v>6604</v>
      </c>
      <c r="F3524" s="4" t="s">
        <v>4</v>
      </c>
      <c r="G3524" s="4">
        <v>213</v>
      </c>
      <c r="H3524" s="4">
        <f>VLOOKUP(A3524,[1]Sayfa1!$A:$J,10,0)</f>
        <v>10</v>
      </c>
    </row>
    <row r="3525" spans="1:8" x14ac:dyDescent="0.3">
      <c r="A3525" s="3" t="s">
        <v>6606</v>
      </c>
      <c r="B3525" s="4" t="s">
        <v>6607</v>
      </c>
      <c r="C3525" s="5">
        <v>45672</v>
      </c>
      <c r="D3525" s="3" t="s">
        <v>10734</v>
      </c>
      <c r="E3525" s="3" t="s">
        <v>6606</v>
      </c>
      <c r="F3525" s="4" t="s">
        <v>4</v>
      </c>
      <c r="G3525" s="4">
        <v>213</v>
      </c>
      <c r="H3525" s="4">
        <f>VLOOKUP(A3525,[1]Sayfa1!$A:$J,10,0)</f>
        <v>10</v>
      </c>
    </row>
    <row r="3526" spans="1:8" x14ac:dyDescent="0.3">
      <c r="A3526" s="3" t="s">
        <v>6608</v>
      </c>
      <c r="B3526" s="4" t="s">
        <v>6609</v>
      </c>
      <c r="C3526" s="5">
        <v>45672</v>
      </c>
      <c r="D3526" s="3" t="s">
        <v>10734</v>
      </c>
      <c r="E3526" s="3" t="s">
        <v>6608</v>
      </c>
      <c r="F3526" s="4" t="s">
        <v>4</v>
      </c>
      <c r="G3526" s="4">
        <v>213</v>
      </c>
      <c r="H3526" s="4">
        <f>VLOOKUP(A3526,[1]Sayfa1!$A:$J,10,0)</f>
        <v>10</v>
      </c>
    </row>
    <row r="3527" spans="1:8" x14ac:dyDescent="0.3">
      <c r="A3527" s="3" t="s">
        <v>6610</v>
      </c>
      <c r="B3527" s="4" t="s">
        <v>6611</v>
      </c>
      <c r="C3527" s="5">
        <v>45672</v>
      </c>
      <c r="D3527" s="3" t="s">
        <v>10734</v>
      </c>
      <c r="E3527" s="3" t="s">
        <v>6610</v>
      </c>
      <c r="F3527" s="4" t="s">
        <v>4</v>
      </c>
      <c r="G3527" s="4">
        <v>213</v>
      </c>
      <c r="H3527" s="4">
        <f>VLOOKUP(A3527,[1]Sayfa1!$A:$J,10,0)</f>
        <v>10</v>
      </c>
    </row>
    <row r="3528" spans="1:8" x14ac:dyDescent="0.3">
      <c r="A3528" s="3" t="s">
        <v>6612</v>
      </c>
      <c r="B3528" s="4" t="s">
        <v>6613</v>
      </c>
      <c r="C3528" s="5">
        <v>45672</v>
      </c>
      <c r="D3528" s="3" t="s">
        <v>10734</v>
      </c>
      <c r="E3528" s="3" t="s">
        <v>6612</v>
      </c>
      <c r="F3528" s="4" t="s">
        <v>4</v>
      </c>
      <c r="G3528" s="4">
        <v>177</v>
      </c>
      <c r="H3528" s="4">
        <f>VLOOKUP(A3528,[1]Sayfa1!$A:$J,10,0)</f>
        <v>10</v>
      </c>
    </row>
    <row r="3529" spans="1:8" x14ac:dyDescent="0.3">
      <c r="A3529" s="3" t="s">
        <v>6614</v>
      </c>
      <c r="B3529" s="4" t="s">
        <v>6615</v>
      </c>
      <c r="C3529" s="5">
        <v>45672</v>
      </c>
      <c r="D3529" s="3" t="s">
        <v>10734</v>
      </c>
      <c r="E3529" s="3" t="s">
        <v>6614</v>
      </c>
      <c r="F3529" s="4" t="s">
        <v>4</v>
      </c>
      <c r="G3529" s="4">
        <v>224</v>
      </c>
      <c r="H3529" s="4">
        <f>VLOOKUP(A3529,[1]Sayfa1!$A:$J,10,0)</f>
        <v>10</v>
      </c>
    </row>
    <row r="3530" spans="1:8" x14ac:dyDescent="0.3">
      <c r="A3530" s="3" t="s">
        <v>6616</v>
      </c>
      <c r="B3530" s="4" t="s">
        <v>6617</v>
      </c>
      <c r="C3530" s="5">
        <v>45672</v>
      </c>
      <c r="D3530" s="3" t="s">
        <v>10734</v>
      </c>
      <c r="E3530" s="3" t="s">
        <v>6616</v>
      </c>
      <c r="F3530" s="4" t="s">
        <v>4</v>
      </c>
      <c r="G3530" s="4">
        <v>224</v>
      </c>
      <c r="H3530" s="4">
        <f>VLOOKUP(A3530,[1]Sayfa1!$A:$J,10,0)</f>
        <v>10</v>
      </c>
    </row>
    <row r="3531" spans="1:8" x14ac:dyDescent="0.3">
      <c r="A3531" s="3" t="s">
        <v>6618</v>
      </c>
      <c r="B3531" s="4" t="s">
        <v>6585</v>
      </c>
      <c r="C3531" s="5">
        <v>45672</v>
      </c>
      <c r="D3531" s="3" t="s">
        <v>10734</v>
      </c>
      <c r="E3531" s="3" t="s">
        <v>6618</v>
      </c>
      <c r="F3531" s="4" t="s">
        <v>4</v>
      </c>
      <c r="G3531" s="4">
        <v>217</v>
      </c>
      <c r="H3531" s="4">
        <f>VLOOKUP(A3531,[1]Sayfa1!$A:$J,10,0)</f>
        <v>10</v>
      </c>
    </row>
    <row r="3532" spans="1:8" x14ac:dyDescent="0.3">
      <c r="A3532" s="3" t="s">
        <v>6619</v>
      </c>
      <c r="B3532" s="4" t="s">
        <v>6620</v>
      </c>
      <c r="C3532" s="5">
        <v>45672</v>
      </c>
      <c r="D3532" s="3" t="s">
        <v>10734</v>
      </c>
      <c r="E3532" s="3" t="s">
        <v>6619</v>
      </c>
      <c r="F3532" s="4" t="s">
        <v>4</v>
      </c>
      <c r="G3532" s="4">
        <v>217</v>
      </c>
      <c r="H3532" s="4">
        <f>VLOOKUP(A3532,[1]Sayfa1!$A:$J,10,0)</f>
        <v>10</v>
      </c>
    </row>
    <row r="3533" spans="1:8" x14ac:dyDescent="0.3">
      <c r="A3533" s="3" t="s">
        <v>6621</v>
      </c>
      <c r="B3533" s="4" t="s">
        <v>6622</v>
      </c>
      <c r="C3533" s="5">
        <v>45672</v>
      </c>
      <c r="D3533" s="3" t="s">
        <v>10734</v>
      </c>
      <c r="E3533" s="3" t="s">
        <v>6621</v>
      </c>
      <c r="F3533" s="4" t="s">
        <v>4</v>
      </c>
      <c r="G3533" s="4">
        <v>217</v>
      </c>
      <c r="H3533" s="4">
        <f>VLOOKUP(A3533,[1]Sayfa1!$A:$J,10,0)</f>
        <v>10</v>
      </c>
    </row>
    <row r="3534" spans="1:8" x14ac:dyDescent="0.3">
      <c r="A3534" s="3" t="s">
        <v>6623</v>
      </c>
      <c r="B3534" s="4" t="s">
        <v>6624</v>
      </c>
      <c r="C3534" s="5">
        <v>45672</v>
      </c>
      <c r="D3534" s="3" t="s">
        <v>10734</v>
      </c>
      <c r="E3534" s="3" t="s">
        <v>6623</v>
      </c>
      <c r="F3534" s="4" t="s">
        <v>4</v>
      </c>
      <c r="G3534" s="4">
        <v>217</v>
      </c>
      <c r="H3534" s="4">
        <f>VLOOKUP(A3534,[1]Sayfa1!$A:$J,10,0)</f>
        <v>10</v>
      </c>
    </row>
    <row r="3535" spans="1:8" x14ac:dyDescent="0.3">
      <c r="A3535" s="3" t="s">
        <v>6625</v>
      </c>
      <c r="B3535" s="4" t="s">
        <v>6626</v>
      </c>
      <c r="C3535" s="5">
        <v>45672</v>
      </c>
      <c r="D3535" s="3" t="s">
        <v>10734</v>
      </c>
      <c r="E3535" s="3" t="s">
        <v>6625</v>
      </c>
      <c r="F3535" s="4" t="s">
        <v>4</v>
      </c>
      <c r="G3535" s="4">
        <v>177</v>
      </c>
      <c r="H3535" s="4">
        <f>VLOOKUP(A3535,[1]Sayfa1!$A:$J,10,0)</f>
        <v>10</v>
      </c>
    </row>
    <row r="3536" spans="1:8" x14ac:dyDescent="0.3">
      <c r="A3536" s="3" t="s">
        <v>6627</v>
      </c>
      <c r="B3536" s="4" t="s">
        <v>6628</v>
      </c>
      <c r="C3536" s="5">
        <v>45672</v>
      </c>
      <c r="D3536" s="3" t="s">
        <v>10734</v>
      </c>
      <c r="E3536" s="3" t="s">
        <v>6627</v>
      </c>
      <c r="F3536" s="4" t="s">
        <v>4</v>
      </c>
      <c r="G3536" s="4">
        <v>189</v>
      </c>
      <c r="H3536" s="4">
        <f>VLOOKUP(A3536,[1]Sayfa1!$A:$J,10,0)</f>
        <v>10</v>
      </c>
    </row>
    <row r="3537" spans="1:8" x14ac:dyDescent="0.3">
      <c r="A3537" s="3" t="s">
        <v>6629</v>
      </c>
      <c r="B3537" s="4" t="s">
        <v>6630</v>
      </c>
      <c r="C3537" s="5">
        <v>45672</v>
      </c>
      <c r="D3537" s="3" t="s">
        <v>10734</v>
      </c>
      <c r="E3537" s="3" t="s">
        <v>6629</v>
      </c>
      <c r="F3537" s="4" t="s">
        <v>4</v>
      </c>
      <c r="G3537" s="4">
        <v>177</v>
      </c>
      <c r="H3537" s="4">
        <f>VLOOKUP(A3537,[1]Sayfa1!$A:$J,10,0)</f>
        <v>10</v>
      </c>
    </row>
    <row r="3538" spans="1:8" x14ac:dyDescent="0.3">
      <c r="A3538" s="3" t="s">
        <v>6631</v>
      </c>
      <c r="B3538" s="4" t="s">
        <v>6632</v>
      </c>
      <c r="C3538" s="5">
        <v>45672</v>
      </c>
      <c r="D3538" s="3" t="s">
        <v>10734</v>
      </c>
      <c r="E3538" s="3" t="s">
        <v>6631</v>
      </c>
      <c r="F3538" s="4" t="s">
        <v>4</v>
      </c>
      <c r="G3538" s="4">
        <v>177</v>
      </c>
      <c r="H3538" s="4">
        <f>VLOOKUP(A3538,[1]Sayfa1!$A:$J,10,0)</f>
        <v>10</v>
      </c>
    </row>
    <row r="3539" spans="1:8" x14ac:dyDescent="0.3">
      <c r="A3539" s="3" t="s">
        <v>6633</v>
      </c>
      <c r="B3539" s="4" t="s">
        <v>6634</v>
      </c>
      <c r="C3539" s="5">
        <v>45672</v>
      </c>
      <c r="D3539" s="3" t="s">
        <v>10734</v>
      </c>
      <c r="E3539" s="3" t="s">
        <v>6633</v>
      </c>
      <c r="F3539" s="4" t="s">
        <v>4</v>
      </c>
      <c r="G3539" s="4">
        <v>177</v>
      </c>
      <c r="H3539" s="4">
        <f>VLOOKUP(A3539,[1]Sayfa1!$A:$J,10,0)</f>
        <v>10</v>
      </c>
    </row>
    <row r="3540" spans="1:8" x14ac:dyDescent="0.3">
      <c r="A3540" s="3" t="s">
        <v>6635</v>
      </c>
      <c r="B3540" s="4" t="s">
        <v>6636</v>
      </c>
      <c r="C3540" s="5">
        <v>45672</v>
      </c>
      <c r="D3540" s="3" t="s">
        <v>10734</v>
      </c>
      <c r="E3540" s="3" t="s">
        <v>6635</v>
      </c>
      <c r="F3540" s="4" t="s">
        <v>4</v>
      </c>
      <c r="G3540" s="4">
        <v>177</v>
      </c>
      <c r="H3540" s="4">
        <f>VLOOKUP(A3540,[1]Sayfa1!$A:$J,10,0)</f>
        <v>10</v>
      </c>
    </row>
    <row r="3541" spans="1:8" x14ac:dyDescent="0.3">
      <c r="A3541" s="3" t="s">
        <v>6637</v>
      </c>
      <c r="B3541" s="4" t="s">
        <v>6638</v>
      </c>
      <c r="C3541" s="5">
        <v>45672</v>
      </c>
      <c r="D3541" s="3" t="s">
        <v>10734</v>
      </c>
      <c r="E3541" s="3" t="s">
        <v>6637</v>
      </c>
      <c r="F3541" s="4" t="s">
        <v>4</v>
      </c>
      <c r="G3541" s="4">
        <v>189</v>
      </c>
      <c r="H3541" s="4">
        <f>VLOOKUP(A3541,[1]Sayfa1!$A:$J,10,0)</f>
        <v>10</v>
      </c>
    </row>
    <row r="3542" spans="1:8" x14ac:dyDescent="0.3">
      <c r="A3542" s="3" t="s">
        <v>6639</v>
      </c>
      <c r="B3542" s="4" t="s">
        <v>6640</v>
      </c>
      <c r="C3542" s="5">
        <v>45672</v>
      </c>
      <c r="D3542" s="3" t="s">
        <v>10734</v>
      </c>
      <c r="E3542" s="3" t="s">
        <v>6639</v>
      </c>
      <c r="F3542" s="4" t="s">
        <v>4</v>
      </c>
      <c r="G3542" s="4">
        <v>177</v>
      </c>
      <c r="H3542" s="4">
        <f>VLOOKUP(A3542,[1]Sayfa1!$A:$J,10,0)</f>
        <v>10</v>
      </c>
    </row>
    <row r="3543" spans="1:8" x14ac:dyDescent="0.3">
      <c r="A3543" s="3" t="s">
        <v>6641</v>
      </c>
      <c r="B3543" s="4" t="s">
        <v>6642</v>
      </c>
      <c r="C3543" s="5">
        <v>45672</v>
      </c>
      <c r="D3543" s="3" t="s">
        <v>10734</v>
      </c>
      <c r="E3543" s="3" t="s">
        <v>6641</v>
      </c>
      <c r="F3543" s="4" t="s">
        <v>4</v>
      </c>
      <c r="G3543" s="4">
        <v>189</v>
      </c>
      <c r="H3543" s="4">
        <f>VLOOKUP(A3543,[1]Sayfa1!$A:$J,10,0)</f>
        <v>10</v>
      </c>
    </row>
    <row r="3544" spans="1:8" x14ac:dyDescent="0.3">
      <c r="A3544" s="3" t="s">
        <v>6643</v>
      </c>
      <c r="B3544" s="4" t="s">
        <v>6644</v>
      </c>
      <c r="C3544" s="5">
        <v>45672</v>
      </c>
      <c r="D3544" s="3" t="s">
        <v>10734</v>
      </c>
      <c r="E3544" s="3" t="s">
        <v>6643</v>
      </c>
      <c r="F3544" s="4" t="s">
        <v>4</v>
      </c>
      <c r="G3544" s="4">
        <v>189</v>
      </c>
      <c r="H3544" s="4">
        <f>VLOOKUP(A3544,[1]Sayfa1!$A:$J,10,0)</f>
        <v>10</v>
      </c>
    </row>
    <row r="3545" spans="1:8" x14ac:dyDescent="0.3">
      <c r="A3545" s="3" t="s">
        <v>6645</v>
      </c>
      <c r="B3545" s="4" t="s">
        <v>6646</v>
      </c>
      <c r="C3545" s="5">
        <v>45672</v>
      </c>
      <c r="D3545" s="3" t="s">
        <v>10734</v>
      </c>
      <c r="E3545" s="3" t="s">
        <v>6645</v>
      </c>
      <c r="F3545" s="4" t="s">
        <v>4</v>
      </c>
      <c r="G3545" s="4">
        <v>269</v>
      </c>
      <c r="H3545" s="4">
        <f>VLOOKUP(A3545,[1]Sayfa1!$A:$J,10,0)</f>
        <v>10</v>
      </c>
    </row>
    <row r="3546" spans="1:8" x14ac:dyDescent="0.3">
      <c r="A3546" s="3" t="s">
        <v>6647</v>
      </c>
      <c r="B3546" s="4" t="s">
        <v>6648</v>
      </c>
      <c r="C3546" s="5">
        <v>45672</v>
      </c>
      <c r="D3546" s="3" t="s">
        <v>10734</v>
      </c>
      <c r="E3546" s="3" t="s">
        <v>6647</v>
      </c>
      <c r="F3546" s="4" t="s">
        <v>4</v>
      </c>
      <c r="G3546" s="4">
        <v>269</v>
      </c>
      <c r="H3546" s="4">
        <f>VLOOKUP(A3546,[1]Sayfa1!$A:$J,10,0)</f>
        <v>10</v>
      </c>
    </row>
    <row r="3547" spans="1:8" x14ac:dyDescent="0.3">
      <c r="A3547" s="3" t="s">
        <v>6649</v>
      </c>
      <c r="B3547" s="4" t="s">
        <v>6650</v>
      </c>
      <c r="C3547" s="5">
        <v>45672</v>
      </c>
      <c r="D3547" s="3" t="s">
        <v>10734</v>
      </c>
      <c r="E3547" s="3" t="s">
        <v>6649</v>
      </c>
      <c r="F3547" s="4" t="s">
        <v>4</v>
      </c>
      <c r="G3547" s="4">
        <v>213</v>
      </c>
      <c r="H3547" s="4">
        <f>VLOOKUP(A3547,[1]Sayfa1!$A:$J,10,0)</f>
        <v>10</v>
      </c>
    </row>
    <row r="3548" spans="1:8" x14ac:dyDescent="0.3">
      <c r="A3548" s="3" t="s">
        <v>6651</v>
      </c>
      <c r="B3548" s="4" t="s">
        <v>6652</v>
      </c>
      <c r="C3548" s="5">
        <v>45672</v>
      </c>
      <c r="D3548" s="3" t="s">
        <v>10734</v>
      </c>
      <c r="E3548" s="3" t="s">
        <v>6651</v>
      </c>
      <c r="F3548" s="4" t="s">
        <v>4</v>
      </c>
      <c r="G3548" s="4">
        <v>213</v>
      </c>
      <c r="H3548" s="4">
        <f>VLOOKUP(A3548,[1]Sayfa1!$A:$J,10,0)</f>
        <v>10</v>
      </c>
    </row>
    <row r="3549" spans="1:8" x14ac:dyDescent="0.3">
      <c r="A3549" s="3" t="s">
        <v>6653</v>
      </c>
      <c r="B3549" s="4" t="s">
        <v>6654</v>
      </c>
      <c r="C3549" s="5">
        <v>45672</v>
      </c>
      <c r="D3549" s="3" t="s">
        <v>10734</v>
      </c>
      <c r="E3549" s="3" t="s">
        <v>6653</v>
      </c>
      <c r="F3549" s="4" t="s">
        <v>4</v>
      </c>
      <c r="G3549" s="4">
        <v>213</v>
      </c>
      <c r="H3549" s="4">
        <f>VLOOKUP(A3549,[1]Sayfa1!$A:$J,10,0)</f>
        <v>10</v>
      </c>
    </row>
    <row r="3550" spans="1:8" x14ac:dyDescent="0.3">
      <c r="A3550" s="3" t="s">
        <v>6655</v>
      </c>
      <c r="B3550" s="4" t="s">
        <v>6656</v>
      </c>
      <c r="C3550" s="5">
        <v>45672</v>
      </c>
      <c r="D3550" s="3" t="s">
        <v>10734</v>
      </c>
      <c r="E3550" s="3" t="s">
        <v>6655</v>
      </c>
      <c r="F3550" s="4" t="s">
        <v>4</v>
      </c>
      <c r="G3550" s="4">
        <v>213</v>
      </c>
      <c r="H3550" s="4">
        <f>VLOOKUP(A3550,[1]Sayfa1!$A:$J,10,0)</f>
        <v>10</v>
      </c>
    </row>
    <row r="3551" spans="1:8" x14ac:dyDescent="0.3">
      <c r="A3551" s="3" t="s">
        <v>6657</v>
      </c>
      <c r="B3551" s="4" t="s">
        <v>6658</v>
      </c>
      <c r="C3551" s="5">
        <v>45672</v>
      </c>
      <c r="D3551" s="3" t="s">
        <v>10734</v>
      </c>
      <c r="E3551" s="3" t="s">
        <v>6657</v>
      </c>
      <c r="F3551" s="4" t="s">
        <v>4</v>
      </c>
      <c r="G3551" s="4">
        <v>213</v>
      </c>
      <c r="H3551" s="4">
        <f>VLOOKUP(A3551,[1]Sayfa1!$A:$J,10,0)</f>
        <v>10</v>
      </c>
    </row>
    <row r="3552" spans="1:8" x14ac:dyDescent="0.3">
      <c r="A3552" s="3" t="s">
        <v>6659</v>
      </c>
      <c r="B3552" s="4" t="s">
        <v>6660</v>
      </c>
      <c r="C3552" s="5">
        <v>45672</v>
      </c>
      <c r="D3552" s="3" t="s">
        <v>10734</v>
      </c>
      <c r="E3552" s="3" t="s">
        <v>6659</v>
      </c>
      <c r="F3552" s="4" t="s">
        <v>4</v>
      </c>
      <c r="G3552" s="4">
        <v>177</v>
      </c>
      <c r="H3552" s="4">
        <f>VLOOKUP(A3552,[1]Sayfa1!$A:$J,10,0)</f>
        <v>10</v>
      </c>
    </row>
    <row r="3553" spans="1:8" x14ac:dyDescent="0.3">
      <c r="A3553" s="3" t="s">
        <v>6661</v>
      </c>
      <c r="B3553" s="4" t="s">
        <v>6662</v>
      </c>
      <c r="C3553" s="5">
        <v>45672</v>
      </c>
      <c r="D3553" s="3" t="s">
        <v>10734</v>
      </c>
      <c r="E3553" s="3" t="s">
        <v>6661</v>
      </c>
      <c r="F3553" s="4" t="s">
        <v>4</v>
      </c>
      <c r="G3553" s="4">
        <v>177</v>
      </c>
      <c r="H3553" s="4">
        <f>VLOOKUP(A3553,[1]Sayfa1!$A:$J,10,0)</f>
        <v>10</v>
      </c>
    </row>
    <row r="3554" spans="1:8" x14ac:dyDescent="0.3">
      <c r="A3554" s="3" t="s">
        <v>6663</v>
      </c>
      <c r="B3554" s="4" t="s">
        <v>6664</v>
      </c>
      <c r="C3554" s="5">
        <v>45672</v>
      </c>
      <c r="D3554" s="3" t="s">
        <v>10734</v>
      </c>
      <c r="E3554" s="3" t="s">
        <v>6663</v>
      </c>
      <c r="F3554" s="4" t="s">
        <v>4</v>
      </c>
      <c r="G3554" s="4">
        <v>177</v>
      </c>
      <c r="H3554" s="4">
        <f>VLOOKUP(A3554,[1]Sayfa1!$A:$J,10,0)</f>
        <v>10</v>
      </c>
    </row>
    <row r="3555" spans="1:8" x14ac:dyDescent="0.3">
      <c r="A3555" s="3" t="s">
        <v>6665</v>
      </c>
      <c r="B3555" s="4" t="s">
        <v>6666</v>
      </c>
      <c r="C3555" s="5">
        <v>45672</v>
      </c>
      <c r="D3555" s="3" t="s">
        <v>10734</v>
      </c>
      <c r="E3555" s="3" t="s">
        <v>6665</v>
      </c>
      <c r="F3555" s="4" t="s">
        <v>4</v>
      </c>
      <c r="G3555" s="4">
        <v>177</v>
      </c>
      <c r="H3555" s="4">
        <f>VLOOKUP(A3555,[1]Sayfa1!$A:$J,10,0)</f>
        <v>10</v>
      </c>
    </row>
    <row r="3556" spans="1:8" x14ac:dyDescent="0.3">
      <c r="A3556" s="3" t="s">
        <v>6667</v>
      </c>
      <c r="B3556" s="4" t="s">
        <v>6668</v>
      </c>
      <c r="C3556" s="5">
        <v>45672</v>
      </c>
      <c r="D3556" s="3" t="s">
        <v>10734</v>
      </c>
      <c r="E3556" s="3" t="s">
        <v>6667</v>
      </c>
      <c r="F3556" s="4" t="s">
        <v>4</v>
      </c>
      <c r="G3556" s="4">
        <v>224</v>
      </c>
      <c r="H3556" s="4">
        <f>VLOOKUP(A3556,[1]Sayfa1!$A:$J,10,0)</f>
        <v>10</v>
      </c>
    </row>
    <row r="3557" spans="1:8" x14ac:dyDescent="0.3">
      <c r="A3557" s="3" t="s">
        <v>6669</v>
      </c>
      <c r="B3557" s="4" t="s">
        <v>6670</v>
      </c>
      <c r="C3557" s="5">
        <v>45672</v>
      </c>
      <c r="D3557" s="3" t="s">
        <v>10734</v>
      </c>
      <c r="E3557" s="3" t="s">
        <v>6669</v>
      </c>
      <c r="F3557" s="4" t="s">
        <v>4</v>
      </c>
      <c r="G3557" s="4">
        <v>224</v>
      </c>
      <c r="H3557" s="4">
        <f>VLOOKUP(A3557,[1]Sayfa1!$A:$J,10,0)</f>
        <v>10</v>
      </c>
    </row>
    <row r="3558" spans="1:8" x14ac:dyDescent="0.3">
      <c r="A3558" s="3" t="s">
        <v>6671</v>
      </c>
      <c r="B3558" s="4" t="s">
        <v>6672</v>
      </c>
      <c r="C3558" s="5">
        <v>45672</v>
      </c>
      <c r="D3558" s="3" t="s">
        <v>10734</v>
      </c>
      <c r="E3558" s="3" t="s">
        <v>6671</v>
      </c>
      <c r="F3558" s="4" t="s">
        <v>4</v>
      </c>
      <c r="G3558" s="4">
        <v>217</v>
      </c>
      <c r="H3558" s="4">
        <f>VLOOKUP(A3558,[1]Sayfa1!$A:$J,10,0)</f>
        <v>10</v>
      </c>
    </row>
    <row r="3559" spans="1:8" x14ac:dyDescent="0.3">
      <c r="A3559" s="3" t="s">
        <v>6673</v>
      </c>
      <c r="B3559" s="4" t="s">
        <v>6674</v>
      </c>
      <c r="C3559" s="5">
        <v>45672</v>
      </c>
      <c r="D3559" s="3" t="s">
        <v>10734</v>
      </c>
      <c r="E3559" s="3" t="s">
        <v>6673</v>
      </c>
      <c r="F3559" s="4" t="s">
        <v>4</v>
      </c>
      <c r="G3559" s="4">
        <v>136</v>
      </c>
      <c r="H3559" s="4">
        <f>VLOOKUP(A3559,[1]Sayfa1!$A:$J,10,0)</f>
        <v>10</v>
      </c>
    </row>
    <row r="3560" spans="1:8" x14ac:dyDescent="0.3">
      <c r="A3560" s="3" t="s">
        <v>6675</v>
      </c>
      <c r="B3560" s="4" t="s">
        <v>6676</v>
      </c>
      <c r="C3560" s="5">
        <v>45672</v>
      </c>
      <c r="D3560" s="3" t="s">
        <v>10734</v>
      </c>
      <c r="E3560" s="3" t="s">
        <v>6675</v>
      </c>
      <c r="F3560" s="4" t="s">
        <v>4</v>
      </c>
      <c r="G3560" s="4">
        <v>136</v>
      </c>
      <c r="H3560" s="4">
        <f>VLOOKUP(A3560,[1]Sayfa1!$A:$J,10,0)</f>
        <v>10</v>
      </c>
    </row>
    <row r="3561" spans="1:8" x14ac:dyDescent="0.3">
      <c r="A3561" s="3" t="s">
        <v>6677</v>
      </c>
      <c r="B3561" s="4" t="s">
        <v>6678</v>
      </c>
      <c r="C3561" s="5">
        <v>45672</v>
      </c>
      <c r="D3561" s="3" t="s">
        <v>10734</v>
      </c>
      <c r="E3561" s="3" t="s">
        <v>6677</v>
      </c>
      <c r="F3561" s="4" t="s">
        <v>4</v>
      </c>
      <c r="G3561" s="4">
        <v>136</v>
      </c>
      <c r="H3561" s="4">
        <f>VLOOKUP(A3561,[1]Sayfa1!$A:$J,10,0)</f>
        <v>10</v>
      </c>
    </row>
    <row r="3562" spans="1:8" x14ac:dyDescent="0.3">
      <c r="A3562" s="3" t="s">
        <v>6679</v>
      </c>
      <c r="B3562" s="4" t="s">
        <v>6680</v>
      </c>
      <c r="C3562" s="5">
        <v>45672</v>
      </c>
      <c r="D3562" s="3" t="s">
        <v>10734</v>
      </c>
      <c r="E3562" s="3" t="s">
        <v>6679</v>
      </c>
      <c r="F3562" s="4" t="s">
        <v>4</v>
      </c>
      <c r="G3562" s="4">
        <v>136</v>
      </c>
      <c r="H3562" s="4">
        <f>VLOOKUP(A3562,[1]Sayfa1!$A:$J,10,0)</f>
        <v>10</v>
      </c>
    </row>
    <row r="3563" spans="1:8" x14ac:dyDescent="0.3">
      <c r="A3563" s="3" t="s">
        <v>6681</v>
      </c>
      <c r="B3563" s="4" t="s">
        <v>6682</v>
      </c>
      <c r="C3563" s="5">
        <v>45672</v>
      </c>
      <c r="D3563" s="3" t="s">
        <v>10734</v>
      </c>
      <c r="E3563" s="3" t="s">
        <v>6681</v>
      </c>
      <c r="F3563" s="4" t="s">
        <v>4</v>
      </c>
      <c r="G3563" s="4">
        <v>136</v>
      </c>
      <c r="H3563" s="4">
        <f>VLOOKUP(A3563,[1]Sayfa1!$A:$J,10,0)</f>
        <v>10</v>
      </c>
    </row>
    <row r="3564" spans="1:8" x14ac:dyDescent="0.3">
      <c r="A3564" s="3" t="s">
        <v>6683</v>
      </c>
      <c r="B3564" s="4" t="s">
        <v>6684</v>
      </c>
      <c r="C3564" s="5">
        <v>45672</v>
      </c>
      <c r="D3564" s="3" t="s">
        <v>10734</v>
      </c>
      <c r="E3564" s="3" t="s">
        <v>6683</v>
      </c>
      <c r="F3564" s="4" t="s">
        <v>4</v>
      </c>
      <c r="G3564" s="4">
        <v>147</v>
      </c>
      <c r="H3564" s="4">
        <f>VLOOKUP(A3564,[1]Sayfa1!$A:$J,10,0)</f>
        <v>10</v>
      </c>
    </row>
    <row r="3565" spans="1:8" x14ac:dyDescent="0.3">
      <c r="A3565" s="3" t="s">
        <v>6685</v>
      </c>
      <c r="B3565" s="4" t="s">
        <v>6686</v>
      </c>
      <c r="C3565" s="5">
        <v>45672</v>
      </c>
      <c r="D3565" s="3" t="s">
        <v>10734</v>
      </c>
      <c r="E3565" s="3" t="s">
        <v>6685</v>
      </c>
      <c r="F3565" s="4" t="s">
        <v>4</v>
      </c>
      <c r="G3565" s="4">
        <v>136</v>
      </c>
      <c r="H3565" s="4">
        <f>VLOOKUP(A3565,[1]Sayfa1!$A:$J,10,0)</f>
        <v>10</v>
      </c>
    </row>
    <row r="3566" spans="1:8" x14ac:dyDescent="0.3">
      <c r="A3566" s="3" t="s">
        <v>6687</v>
      </c>
      <c r="B3566" s="4" t="s">
        <v>6688</v>
      </c>
      <c r="C3566" s="5">
        <v>45672</v>
      </c>
      <c r="D3566" s="3" t="s">
        <v>10734</v>
      </c>
      <c r="E3566" s="3" t="s">
        <v>6687</v>
      </c>
      <c r="F3566" s="4" t="s">
        <v>4</v>
      </c>
      <c r="G3566" s="4">
        <v>229</v>
      </c>
      <c r="H3566" s="4">
        <f>VLOOKUP(A3566,[1]Sayfa1!$A:$J,10,0)</f>
        <v>10</v>
      </c>
    </row>
    <row r="3567" spans="1:8" x14ac:dyDescent="0.3">
      <c r="A3567" s="3" t="s">
        <v>6689</v>
      </c>
      <c r="B3567" s="4" t="s">
        <v>6690</v>
      </c>
      <c r="C3567" s="5">
        <v>45672</v>
      </c>
      <c r="D3567" s="3" t="s">
        <v>10734</v>
      </c>
      <c r="E3567" s="3" t="s">
        <v>6689</v>
      </c>
      <c r="F3567" s="4" t="s">
        <v>4</v>
      </c>
      <c r="G3567" s="4">
        <v>229</v>
      </c>
      <c r="H3567" s="4">
        <f>VLOOKUP(A3567,[1]Sayfa1!$A:$J,10,0)</f>
        <v>10</v>
      </c>
    </row>
    <row r="3568" spans="1:8" x14ac:dyDescent="0.3">
      <c r="A3568" s="3" t="s">
        <v>6691</v>
      </c>
      <c r="B3568" s="4" t="s">
        <v>6692</v>
      </c>
      <c r="C3568" s="5">
        <v>45672</v>
      </c>
      <c r="D3568" s="3" t="s">
        <v>10734</v>
      </c>
      <c r="E3568" s="3" t="s">
        <v>6691</v>
      </c>
      <c r="F3568" s="4" t="s">
        <v>4</v>
      </c>
      <c r="G3568" s="4">
        <v>172</v>
      </c>
      <c r="H3568" s="4">
        <f>VLOOKUP(A3568,[1]Sayfa1!$A:$J,10,0)</f>
        <v>10</v>
      </c>
    </row>
    <row r="3569" spans="1:8" x14ac:dyDescent="0.3">
      <c r="A3569" s="3" t="s">
        <v>6693</v>
      </c>
      <c r="B3569" s="4" t="s">
        <v>6694</v>
      </c>
      <c r="C3569" s="5">
        <v>45672</v>
      </c>
      <c r="D3569" s="3" t="s">
        <v>10734</v>
      </c>
      <c r="E3569" s="3" t="s">
        <v>6693</v>
      </c>
      <c r="F3569" s="4" t="s">
        <v>4</v>
      </c>
      <c r="G3569" s="4">
        <v>172</v>
      </c>
      <c r="H3569" s="4">
        <f>VLOOKUP(A3569,[1]Sayfa1!$A:$J,10,0)</f>
        <v>10</v>
      </c>
    </row>
    <row r="3570" spans="1:8" x14ac:dyDescent="0.3">
      <c r="A3570" s="3" t="s">
        <v>6695</v>
      </c>
      <c r="B3570" s="4" t="s">
        <v>6696</v>
      </c>
      <c r="C3570" s="5">
        <v>45672</v>
      </c>
      <c r="D3570" s="3" t="s">
        <v>10734</v>
      </c>
      <c r="E3570" s="3" t="s">
        <v>6695</v>
      </c>
      <c r="F3570" s="4" t="s">
        <v>4</v>
      </c>
      <c r="G3570" s="4">
        <v>172</v>
      </c>
      <c r="H3570" s="4">
        <f>VLOOKUP(A3570,[1]Sayfa1!$A:$J,10,0)</f>
        <v>10</v>
      </c>
    </row>
    <row r="3571" spans="1:8" x14ac:dyDescent="0.3">
      <c r="A3571" s="3" t="s">
        <v>6697</v>
      </c>
      <c r="B3571" s="4" t="s">
        <v>6698</v>
      </c>
      <c r="C3571" s="5">
        <v>45672</v>
      </c>
      <c r="D3571" s="3" t="s">
        <v>10734</v>
      </c>
      <c r="E3571" s="3" t="s">
        <v>6697</v>
      </c>
      <c r="F3571" s="4" t="s">
        <v>4</v>
      </c>
      <c r="G3571" s="4">
        <v>172</v>
      </c>
      <c r="H3571" s="4">
        <f>VLOOKUP(A3571,[1]Sayfa1!$A:$J,10,0)</f>
        <v>10</v>
      </c>
    </row>
    <row r="3572" spans="1:8" x14ac:dyDescent="0.3">
      <c r="A3572" s="3" t="s">
        <v>6699</v>
      </c>
      <c r="B3572" s="4" t="s">
        <v>6700</v>
      </c>
      <c r="C3572" s="5">
        <v>45672</v>
      </c>
      <c r="D3572" s="3" t="s">
        <v>10734</v>
      </c>
      <c r="E3572" s="3" t="s">
        <v>6699</v>
      </c>
      <c r="F3572" s="4" t="s">
        <v>4</v>
      </c>
      <c r="G3572" s="4">
        <v>172</v>
      </c>
      <c r="H3572" s="4">
        <f>VLOOKUP(A3572,[1]Sayfa1!$A:$J,10,0)</f>
        <v>10</v>
      </c>
    </row>
    <row r="3573" spans="1:8" x14ac:dyDescent="0.3">
      <c r="A3573" s="3" t="s">
        <v>6701</v>
      </c>
      <c r="B3573" s="4" t="s">
        <v>6702</v>
      </c>
      <c r="C3573" s="5">
        <v>45672</v>
      </c>
      <c r="D3573" s="3" t="s">
        <v>10734</v>
      </c>
      <c r="E3573" s="3" t="s">
        <v>6701</v>
      </c>
      <c r="F3573" s="4" t="s">
        <v>4</v>
      </c>
      <c r="G3573" s="4">
        <v>136</v>
      </c>
      <c r="H3573" s="4">
        <f>VLOOKUP(A3573,[1]Sayfa1!$A:$J,10,0)</f>
        <v>10</v>
      </c>
    </row>
    <row r="3574" spans="1:8" x14ac:dyDescent="0.3">
      <c r="A3574" s="3" t="s">
        <v>6703</v>
      </c>
      <c r="B3574" s="4" t="s">
        <v>6704</v>
      </c>
      <c r="C3574" s="5">
        <v>45672</v>
      </c>
      <c r="D3574" s="3" t="s">
        <v>10734</v>
      </c>
      <c r="E3574" s="3" t="s">
        <v>6703</v>
      </c>
      <c r="F3574" s="4" t="s">
        <v>4</v>
      </c>
      <c r="G3574" s="4">
        <v>194</v>
      </c>
      <c r="H3574" s="4">
        <f>VLOOKUP(A3574,[1]Sayfa1!$A:$J,10,0)</f>
        <v>10</v>
      </c>
    </row>
    <row r="3575" spans="1:8" x14ac:dyDescent="0.3">
      <c r="A3575" s="3" t="s">
        <v>6705</v>
      </c>
      <c r="B3575" s="4" t="s">
        <v>6706</v>
      </c>
      <c r="C3575" s="5">
        <v>45672</v>
      </c>
      <c r="D3575" s="3" t="s">
        <v>10734</v>
      </c>
      <c r="E3575" s="3" t="s">
        <v>6705</v>
      </c>
      <c r="F3575" s="4" t="s">
        <v>4</v>
      </c>
      <c r="G3575" s="4">
        <v>177</v>
      </c>
      <c r="H3575" s="4">
        <f>VLOOKUP(A3575,[1]Sayfa1!$A:$J,10,0)</f>
        <v>10</v>
      </c>
    </row>
    <row r="3576" spans="1:8" x14ac:dyDescent="0.3">
      <c r="A3576" s="3" t="s">
        <v>6707</v>
      </c>
      <c r="B3576" s="4" t="s">
        <v>6708</v>
      </c>
      <c r="C3576" s="5">
        <v>45672</v>
      </c>
      <c r="D3576" s="3" t="s">
        <v>10734</v>
      </c>
      <c r="E3576" s="3" t="s">
        <v>6707</v>
      </c>
      <c r="F3576" s="4" t="s">
        <v>4</v>
      </c>
      <c r="G3576" s="4">
        <v>269</v>
      </c>
      <c r="H3576" s="4">
        <f>VLOOKUP(A3576,[1]Sayfa1!$A:$J,10,0)</f>
        <v>10</v>
      </c>
    </row>
    <row r="3577" spans="1:8" x14ac:dyDescent="0.3">
      <c r="A3577" s="3" t="s">
        <v>6709</v>
      </c>
      <c r="B3577" s="4" t="s">
        <v>6710</v>
      </c>
      <c r="C3577" s="5">
        <v>45672</v>
      </c>
      <c r="D3577" s="3" t="s">
        <v>10734</v>
      </c>
      <c r="E3577" s="3" t="s">
        <v>6709</v>
      </c>
      <c r="F3577" s="4" t="s">
        <v>4</v>
      </c>
      <c r="G3577" s="4">
        <v>269</v>
      </c>
      <c r="H3577" s="4">
        <f>VLOOKUP(A3577,[1]Sayfa1!$A:$J,10,0)</f>
        <v>10</v>
      </c>
    </row>
    <row r="3578" spans="1:8" x14ac:dyDescent="0.3">
      <c r="A3578" s="3" t="s">
        <v>6711</v>
      </c>
      <c r="B3578" s="4" t="s">
        <v>6712</v>
      </c>
      <c r="C3578" s="5">
        <v>45672</v>
      </c>
      <c r="D3578" s="3" t="s">
        <v>10734</v>
      </c>
      <c r="E3578" s="3" t="s">
        <v>6711</v>
      </c>
      <c r="F3578" s="4" t="s">
        <v>4</v>
      </c>
      <c r="G3578" s="4">
        <v>177</v>
      </c>
      <c r="H3578" s="4">
        <f>VLOOKUP(A3578,[1]Sayfa1!$A:$J,10,0)</f>
        <v>10</v>
      </c>
    </row>
    <row r="3579" spans="1:8" x14ac:dyDescent="0.3">
      <c r="A3579" s="3" t="s">
        <v>6713</v>
      </c>
      <c r="B3579" s="4" t="s">
        <v>6714</v>
      </c>
      <c r="C3579" s="5">
        <v>45672</v>
      </c>
      <c r="D3579" s="3" t="s">
        <v>10734</v>
      </c>
      <c r="E3579" s="3" t="s">
        <v>6713</v>
      </c>
      <c r="F3579" s="4" t="s">
        <v>4</v>
      </c>
      <c r="G3579" s="4">
        <v>224</v>
      </c>
      <c r="H3579" s="4">
        <f>VLOOKUP(A3579,[1]Sayfa1!$A:$J,10,0)</f>
        <v>10</v>
      </c>
    </row>
    <row r="3580" spans="1:8" x14ac:dyDescent="0.3">
      <c r="A3580" s="3" t="s">
        <v>6715</v>
      </c>
      <c r="B3580" s="4" t="s">
        <v>6716</v>
      </c>
      <c r="C3580" s="5">
        <v>45672</v>
      </c>
      <c r="D3580" s="3" t="s">
        <v>10734</v>
      </c>
      <c r="E3580" s="3" t="s">
        <v>6715</v>
      </c>
      <c r="F3580" s="4" t="s">
        <v>4</v>
      </c>
      <c r="G3580" s="4">
        <v>224</v>
      </c>
      <c r="H3580" s="4">
        <f>VLOOKUP(A3580,[1]Sayfa1!$A:$J,10,0)</f>
        <v>10</v>
      </c>
    </row>
    <row r="3581" spans="1:8" x14ac:dyDescent="0.3">
      <c r="A3581" s="3" t="s">
        <v>6717</v>
      </c>
      <c r="B3581" s="4" t="s">
        <v>6718</v>
      </c>
      <c r="C3581" s="5">
        <v>45672</v>
      </c>
      <c r="D3581" s="3" t="s">
        <v>10734</v>
      </c>
      <c r="E3581" s="3" t="s">
        <v>6717</v>
      </c>
      <c r="F3581" s="4" t="s">
        <v>4</v>
      </c>
      <c r="G3581" s="4">
        <v>460</v>
      </c>
      <c r="H3581" s="4">
        <f>VLOOKUP(A3581,[1]Sayfa1!$A:$J,10,0)</f>
        <v>10</v>
      </c>
    </row>
    <row r="3582" spans="1:8" x14ac:dyDescent="0.3">
      <c r="A3582" s="3" t="s">
        <v>6719</v>
      </c>
      <c r="B3582" s="4" t="s">
        <v>6720</v>
      </c>
      <c r="C3582" s="5">
        <v>45672</v>
      </c>
      <c r="D3582" s="3" t="s">
        <v>10734</v>
      </c>
      <c r="E3582" s="3" t="s">
        <v>6719</v>
      </c>
      <c r="F3582" s="4" t="s">
        <v>4</v>
      </c>
      <c r="G3582" s="4">
        <v>460</v>
      </c>
      <c r="H3582" s="4">
        <f>VLOOKUP(A3582,[1]Sayfa1!$A:$J,10,0)</f>
        <v>10</v>
      </c>
    </row>
    <row r="3583" spans="1:8" x14ac:dyDescent="0.3">
      <c r="A3583" s="3" t="s">
        <v>6721</v>
      </c>
      <c r="B3583" s="4" t="s">
        <v>6722</v>
      </c>
      <c r="C3583" s="5">
        <v>45672</v>
      </c>
      <c r="D3583" s="3" t="s">
        <v>10734</v>
      </c>
      <c r="E3583" s="3" t="s">
        <v>6721</v>
      </c>
      <c r="F3583" s="4" t="s">
        <v>4</v>
      </c>
      <c r="G3583" s="4">
        <v>460</v>
      </c>
      <c r="H3583" s="4">
        <f>VLOOKUP(A3583,[1]Sayfa1!$A:$J,10,0)</f>
        <v>10</v>
      </c>
    </row>
    <row r="3584" spans="1:8" x14ac:dyDescent="0.3">
      <c r="A3584" s="3" t="s">
        <v>6723</v>
      </c>
      <c r="B3584" s="4" t="s">
        <v>6724</v>
      </c>
      <c r="C3584" s="5">
        <v>45672</v>
      </c>
      <c r="D3584" s="3" t="s">
        <v>10734</v>
      </c>
      <c r="E3584" s="3" t="s">
        <v>6723</v>
      </c>
      <c r="F3584" s="4" t="s">
        <v>4</v>
      </c>
      <c r="G3584" s="4">
        <v>115</v>
      </c>
      <c r="H3584" s="4">
        <f>VLOOKUP(A3584,[1]Sayfa1!$A:$J,10,0)</f>
        <v>10</v>
      </c>
    </row>
    <row r="3585" spans="1:8" x14ac:dyDescent="0.3">
      <c r="A3585" s="3" t="s">
        <v>6725</v>
      </c>
      <c r="B3585" s="4" t="s">
        <v>6726</v>
      </c>
      <c r="C3585" s="5">
        <v>45672</v>
      </c>
      <c r="D3585" s="3" t="s">
        <v>10734</v>
      </c>
      <c r="E3585" s="3" t="s">
        <v>6725</v>
      </c>
      <c r="F3585" s="4" t="s">
        <v>4</v>
      </c>
      <c r="G3585" s="4">
        <v>115</v>
      </c>
      <c r="H3585" s="4">
        <f>VLOOKUP(A3585,[1]Sayfa1!$A:$J,10,0)</f>
        <v>10</v>
      </c>
    </row>
    <row r="3586" spans="1:8" x14ac:dyDescent="0.3">
      <c r="A3586" s="3" t="s">
        <v>6727</v>
      </c>
      <c r="B3586" s="4" t="s">
        <v>6728</v>
      </c>
      <c r="C3586" s="5">
        <v>45672</v>
      </c>
      <c r="D3586" s="3" t="s">
        <v>10734</v>
      </c>
      <c r="E3586" s="3" t="s">
        <v>6727</v>
      </c>
      <c r="F3586" s="4" t="s">
        <v>4</v>
      </c>
      <c r="G3586" s="4">
        <v>115</v>
      </c>
      <c r="H3586" s="4">
        <f>VLOOKUP(A3586,[1]Sayfa1!$A:$J,10,0)</f>
        <v>10</v>
      </c>
    </row>
    <row r="3587" spans="1:8" x14ac:dyDescent="0.3">
      <c r="A3587" s="3" t="s">
        <v>6729</v>
      </c>
      <c r="B3587" s="4" t="s">
        <v>6730</v>
      </c>
      <c r="C3587" s="5">
        <v>45672</v>
      </c>
      <c r="D3587" s="3" t="s">
        <v>10734</v>
      </c>
      <c r="E3587" s="3" t="s">
        <v>6729</v>
      </c>
      <c r="F3587" s="4" t="s">
        <v>4</v>
      </c>
      <c r="G3587" s="4">
        <v>115</v>
      </c>
      <c r="H3587" s="4">
        <f>VLOOKUP(A3587,[1]Sayfa1!$A:$J,10,0)</f>
        <v>10</v>
      </c>
    </row>
    <row r="3588" spans="1:8" x14ac:dyDescent="0.3">
      <c r="A3588" s="3" t="s">
        <v>6731</v>
      </c>
      <c r="B3588" s="4" t="s">
        <v>6732</v>
      </c>
      <c r="C3588" s="5">
        <v>45672</v>
      </c>
      <c r="D3588" s="3" t="s">
        <v>10734</v>
      </c>
      <c r="E3588" s="3" t="s">
        <v>6731</v>
      </c>
      <c r="F3588" s="4" t="s">
        <v>4</v>
      </c>
      <c r="G3588" s="4">
        <v>115</v>
      </c>
      <c r="H3588" s="4">
        <f>VLOOKUP(A3588,[1]Sayfa1!$A:$J,10,0)</f>
        <v>10</v>
      </c>
    </row>
    <row r="3589" spans="1:8" x14ac:dyDescent="0.3">
      <c r="A3589" s="3" t="s">
        <v>6733</v>
      </c>
      <c r="B3589" s="4" t="s">
        <v>6734</v>
      </c>
      <c r="C3589" s="5">
        <v>45672</v>
      </c>
      <c r="D3589" s="3" t="s">
        <v>10734</v>
      </c>
      <c r="E3589" s="3" t="s">
        <v>6733</v>
      </c>
      <c r="F3589" s="4" t="s">
        <v>4</v>
      </c>
      <c r="G3589" s="4">
        <v>115</v>
      </c>
      <c r="H3589" s="4">
        <f>VLOOKUP(A3589,[1]Sayfa1!$A:$J,10,0)</f>
        <v>10</v>
      </c>
    </row>
    <row r="3590" spans="1:8" x14ac:dyDescent="0.3">
      <c r="A3590" s="3" t="s">
        <v>6735</v>
      </c>
      <c r="B3590" s="4" t="s">
        <v>6736</v>
      </c>
      <c r="C3590" s="5">
        <v>45672</v>
      </c>
      <c r="D3590" s="3" t="s">
        <v>10734</v>
      </c>
      <c r="E3590" s="3" t="s">
        <v>6735</v>
      </c>
      <c r="F3590" s="4" t="s">
        <v>4</v>
      </c>
      <c r="G3590" s="4">
        <v>115</v>
      </c>
      <c r="H3590" s="4">
        <f>VLOOKUP(A3590,[1]Sayfa1!$A:$J,10,0)</f>
        <v>10</v>
      </c>
    </row>
    <row r="3591" spans="1:8" x14ac:dyDescent="0.3">
      <c r="A3591" s="3" t="s">
        <v>6737</v>
      </c>
      <c r="B3591" s="4" t="s">
        <v>6738</v>
      </c>
      <c r="C3591" s="5">
        <v>45672</v>
      </c>
      <c r="D3591" s="3" t="s">
        <v>10734</v>
      </c>
      <c r="E3591" s="3" t="s">
        <v>6737</v>
      </c>
      <c r="F3591" s="4" t="s">
        <v>4</v>
      </c>
      <c r="G3591" s="4">
        <v>115</v>
      </c>
      <c r="H3591" s="4">
        <f>VLOOKUP(A3591,[1]Sayfa1!$A:$J,10,0)</f>
        <v>10</v>
      </c>
    </row>
    <row r="3592" spans="1:8" x14ac:dyDescent="0.3">
      <c r="A3592" s="3" t="s">
        <v>6739</v>
      </c>
      <c r="B3592" s="4" t="s">
        <v>6740</v>
      </c>
      <c r="C3592" s="5">
        <v>45672</v>
      </c>
      <c r="D3592" s="3" t="s">
        <v>10734</v>
      </c>
      <c r="E3592" s="3" t="s">
        <v>6739</v>
      </c>
      <c r="F3592" s="4" t="s">
        <v>4</v>
      </c>
      <c r="G3592" s="4">
        <v>115</v>
      </c>
      <c r="H3592" s="4">
        <f>VLOOKUP(A3592,[1]Sayfa1!$A:$J,10,0)</f>
        <v>10</v>
      </c>
    </row>
    <row r="3593" spans="1:8" x14ac:dyDescent="0.3">
      <c r="A3593" s="3" t="s">
        <v>6741</v>
      </c>
      <c r="B3593" s="4" t="s">
        <v>6742</v>
      </c>
      <c r="C3593" s="5">
        <v>45672</v>
      </c>
      <c r="D3593" s="3" t="s">
        <v>10734</v>
      </c>
      <c r="E3593" s="3" t="s">
        <v>6741</v>
      </c>
      <c r="F3593" s="4" t="s">
        <v>4</v>
      </c>
      <c r="G3593" s="4">
        <v>115</v>
      </c>
      <c r="H3593" s="4">
        <f>VLOOKUP(A3593,[1]Sayfa1!$A:$J,10,0)</f>
        <v>10</v>
      </c>
    </row>
    <row r="3594" spans="1:8" x14ac:dyDescent="0.3">
      <c r="A3594" s="3" t="s">
        <v>6743</v>
      </c>
      <c r="B3594" s="4" t="s">
        <v>6744</v>
      </c>
      <c r="C3594" s="5">
        <v>45672</v>
      </c>
      <c r="D3594" s="3" t="s">
        <v>10734</v>
      </c>
      <c r="E3594" s="3" t="s">
        <v>6743</v>
      </c>
      <c r="F3594" s="4" t="s">
        <v>4</v>
      </c>
      <c r="G3594" s="4">
        <v>115</v>
      </c>
      <c r="H3594" s="4">
        <f>VLOOKUP(A3594,[1]Sayfa1!$A:$J,10,0)</f>
        <v>10</v>
      </c>
    </row>
    <row r="3595" spans="1:8" x14ac:dyDescent="0.3">
      <c r="A3595" s="3" t="s">
        <v>6745</v>
      </c>
      <c r="B3595" s="4" t="s">
        <v>6746</v>
      </c>
      <c r="C3595" s="5">
        <v>45672</v>
      </c>
      <c r="D3595" s="3" t="s">
        <v>10734</v>
      </c>
      <c r="E3595" s="3" t="s">
        <v>6745</v>
      </c>
      <c r="F3595" s="4" t="s">
        <v>4</v>
      </c>
      <c r="G3595" s="4">
        <v>115</v>
      </c>
      <c r="H3595" s="4">
        <f>VLOOKUP(A3595,[1]Sayfa1!$A:$J,10,0)</f>
        <v>10</v>
      </c>
    </row>
    <row r="3596" spans="1:8" x14ac:dyDescent="0.3">
      <c r="A3596" s="3" t="s">
        <v>6747</v>
      </c>
      <c r="B3596" s="4" t="s">
        <v>6748</v>
      </c>
      <c r="C3596" s="5">
        <v>45672</v>
      </c>
      <c r="D3596" s="3" t="s">
        <v>10734</v>
      </c>
      <c r="E3596" s="3" t="s">
        <v>6747</v>
      </c>
      <c r="F3596" s="4" t="s">
        <v>4</v>
      </c>
      <c r="G3596" s="4">
        <v>115</v>
      </c>
      <c r="H3596" s="4">
        <f>VLOOKUP(A3596,[1]Sayfa1!$A:$J,10,0)</f>
        <v>10</v>
      </c>
    </row>
    <row r="3597" spans="1:8" x14ac:dyDescent="0.3">
      <c r="A3597" s="3" t="s">
        <v>6749</v>
      </c>
      <c r="B3597" s="4" t="s">
        <v>6750</v>
      </c>
      <c r="C3597" s="5">
        <v>45672</v>
      </c>
      <c r="D3597" s="3" t="s">
        <v>10734</v>
      </c>
      <c r="E3597" s="3" t="s">
        <v>6749</v>
      </c>
      <c r="F3597" s="4" t="s">
        <v>4</v>
      </c>
      <c r="G3597" s="4">
        <v>115</v>
      </c>
      <c r="H3597" s="4">
        <f>VLOOKUP(A3597,[1]Sayfa1!$A:$J,10,0)</f>
        <v>10</v>
      </c>
    </row>
    <row r="3598" spans="1:8" x14ac:dyDescent="0.3">
      <c r="A3598" s="3" t="s">
        <v>6751</v>
      </c>
      <c r="B3598" s="4" t="s">
        <v>6752</v>
      </c>
      <c r="C3598" s="5">
        <v>45672</v>
      </c>
      <c r="D3598" s="3" t="s">
        <v>10734</v>
      </c>
      <c r="E3598" s="3" t="s">
        <v>6751</v>
      </c>
      <c r="F3598" s="4" t="s">
        <v>4</v>
      </c>
      <c r="G3598" s="4">
        <v>115</v>
      </c>
      <c r="H3598" s="4">
        <f>VLOOKUP(A3598,[1]Sayfa1!$A:$J,10,0)</f>
        <v>10</v>
      </c>
    </row>
    <row r="3599" spans="1:8" x14ac:dyDescent="0.3">
      <c r="A3599" s="3" t="s">
        <v>6753</v>
      </c>
      <c r="B3599" s="4" t="s">
        <v>6754</v>
      </c>
      <c r="C3599" s="5">
        <v>45672</v>
      </c>
      <c r="D3599" s="3" t="s">
        <v>10734</v>
      </c>
      <c r="E3599" s="3" t="s">
        <v>6753</v>
      </c>
      <c r="F3599" s="4" t="s">
        <v>4</v>
      </c>
      <c r="G3599" s="4">
        <v>115</v>
      </c>
      <c r="H3599" s="4">
        <f>VLOOKUP(A3599,[1]Sayfa1!$A:$J,10,0)</f>
        <v>10</v>
      </c>
    </row>
    <row r="3600" spans="1:8" x14ac:dyDescent="0.3">
      <c r="A3600" s="3" t="s">
        <v>6755</v>
      </c>
      <c r="B3600" s="4" t="s">
        <v>6756</v>
      </c>
      <c r="C3600" s="5">
        <v>45672</v>
      </c>
      <c r="D3600" s="3" t="s">
        <v>10734</v>
      </c>
      <c r="E3600" s="3" t="s">
        <v>6755</v>
      </c>
      <c r="F3600" s="4" t="s">
        <v>4</v>
      </c>
      <c r="G3600" s="4">
        <v>115</v>
      </c>
      <c r="H3600" s="4">
        <f>VLOOKUP(A3600,[1]Sayfa1!$A:$J,10,0)</f>
        <v>10</v>
      </c>
    </row>
    <row r="3601" spans="1:8" x14ac:dyDescent="0.3">
      <c r="A3601" s="3" t="s">
        <v>6757</v>
      </c>
      <c r="B3601" s="4" t="s">
        <v>6758</v>
      </c>
      <c r="C3601" s="5">
        <v>45672</v>
      </c>
      <c r="D3601" s="3" t="s">
        <v>10734</v>
      </c>
      <c r="E3601" s="3" t="s">
        <v>6757</v>
      </c>
      <c r="F3601" s="4" t="s">
        <v>4</v>
      </c>
      <c r="G3601" s="4">
        <v>115</v>
      </c>
      <c r="H3601" s="4">
        <f>VLOOKUP(A3601,[1]Sayfa1!$A:$J,10,0)</f>
        <v>10</v>
      </c>
    </row>
    <row r="3602" spans="1:8" x14ac:dyDescent="0.3">
      <c r="A3602" s="3" t="s">
        <v>6759</v>
      </c>
      <c r="B3602" s="4" t="s">
        <v>6760</v>
      </c>
      <c r="C3602" s="5">
        <v>45672</v>
      </c>
      <c r="D3602" s="3" t="s">
        <v>10734</v>
      </c>
      <c r="E3602" s="3" t="s">
        <v>6759</v>
      </c>
      <c r="F3602" s="4" t="s">
        <v>4</v>
      </c>
      <c r="G3602" s="4">
        <v>115</v>
      </c>
      <c r="H3602" s="4">
        <f>VLOOKUP(A3602,[1]Sayfa1!$A:$J,10,0)</f>
        <v>10</v>
      </c>
    </row>
    <row r="3603" spans="1:8" x14ac:dyDescent="0.3">
      <c r="A3603" s="3" t="s">
        <v>6761</v>
      </c>
      <c r="B3603" s="4" t="s">
        <v>6762</v>
      </c>
      <c r="C3603" s="5">
        <v>45672</v>
      </c>
      <c r="D3603" s="3" t="s">
        <v>10734</v>
      </c>
      <c r="E3603" s="3" t="s">
        <v>6761</v>
      </c>
      <c r="F3603" s="4" t="s">
        <v>4</v>
      </c>
      <c r="G3603" s="4">
        <v>115</v>
      </c>
      <c r="H3603" s="4">
        <f>VLOOKUP(A3603,[1]Sayfa1!$A:$J,10,0)</f>
        <v>10</v>
      </c>
    </row>
    <row r="3604" spans="1:8" x14ac:dyDescent="0.3">
      <c r="A3604" s="3" t="s">
        <v>6763</v>
      </c>
      <c r="B3604" s="4" t="s">
        <v>6764</v>
      </c>
      <c r="C3604" s="5">
        <v>45672</v>
      </c>
      <c r="D3604" s="3" t="s">
        <v>10734</v>
      </c>
      <c r="E3604" s="3" t="s">
        <v>6763</v>
      </c>
      <c r="F3604" s="4" t="s">
        <v>4</v>
      </c>
      <c r="G3604" s="4">
        <v>115</v>
      </c>
      <c r="H3604" s="4">
        <f>VLOOKUP(A3604,[1]Sayfa1!$A:$J,10,0)</f>
        <v>10</v>
      </c>
    </row>
    <row r="3605" spans="1:8" x14ac:dyDescent="0.3">
      <c r="A3605" s="3" t="s">
        <v>6765</v>
      </c>
      <c r="B3605" s="4" t="s">
        <v>6766</v>
      </c>
      <c r="C3605" s="5">
        <v>45672</v>
      </c>
      <c r="D3605" s="3" t="s">
        <v>10734</v>
      </c>
      <c r="E3605" s="3" t="s">
        <v>6765</v>
      </c>
      <c r="F3605" s="4" t="s">
        <v>4</v>
      </c>
      <c r="G3605" s="4">
        <v>115</v>
      </c>
      <c r="H3605" s="4">
        <f>VLOOKUP(A3605,[1]Sayfa1!$A:$J,10,0)</f>
        <v>10</v>
      </c>
    </row>
    <row r="3606" spans="1:8" x14ac:dyDescent="0.3">
      <c r="A3606" s="3" t="s">
        <v>6767</v>
      </c>
      <c r="B3606" s="4" t="s">
        <v>6768</v>
      </c>
      <c r="C3606" s="5">
        <v>45672</v>
      </c>
      <c r="D3606" s="3" t="s">
        <v>10734</v>
      </c>
      <c r="E3606" s="3" t="s">
        <v>6767</v>
      </c>
      <c r="F3606" s="4" t="s">
        <v>4</v>
      </c>
      <c r="G3606" s="4">
        <v>115</v>
      </c>
      <c r="H3606" s="4">
        <f>VLOOKUP(A3606,[1]Sayfa1!$A:$J,10,0)</f>
        <v>10</v>
      </c>
    </row>
    <row r="3607" spans="1:8" x14ac:dyDescent="0.3">
      <c r="A3607" s="3" t="s">
        <v>6769</v>
      </c>
      <c r="B3607" s="4" t="s">
        <v>6770</v>
      </c>
      <c r="C3607" s="5">
        <v>45672</v>
      </c>
      <c r="D3607" s="3" t="s">
        <v>10734</v>
      </c>
      <c r="E3607" s="3" t="s">
        <v>6769</v>
      </c>
      <c r="F3607" s="4" t="s">
        <v>4</v>
      </c>
      <c r="G3607" s="4">
        <v>115</v>
      </c>
      <c r="H3607" s="4">
        <f>VLOOKUP(A3607,[1]Sayfa1!$A:$J,10,0)</f>
        <v>10</v>
      </c>
    </row>
    <row r="3608" spans="1:8" x14ac:dyDescent="0.3">
      <c r="A3608" s="3" t="s">
        <v>6771</v>
      </c>
      <c r="B3608" s="4" t="s">
        <v>6772</v>
      </c>
      <c r="C3608" s="5">
        <v>45672</v>
      </c>
      <c r="D3608" s="3" t="s">
        <v>10734</v>
      </c>
      <c r="E3608" s="3" t="s">
        <v>6771</v>
      </c>
      <c r="F3608" s="4" t="s">
        <v>4</v>
      </c>
      <c r="G3608" s="4">
        <v>115</v>
      </c>
      <c r="H3608" s="4">
        <f>VLOOKUP(A3608,[1]Sayfa1!$A:$J,10,0)</f>
        <v>10</v>
      </c>
    </row>
    <row r="3609" spans="1:8" x14ac:dyDescent="0.3">
      <c r="A3609" s="3" t="s">
        <v>6773</v>
      </c>
      <c r="B3609" s="4" t="s">
        <v>6774</v>
      </c>
      <c r="C3609" s="5">
        <v>45672</v>
      </c>
      <c r="D3609" s="3" t="s">
        <v>10734</v>
      </c>
      <c r="E3609" s="3" t="s">
        <v>6773</v>
      </c>
      <c r="F3609" s="4" t="s">
        <v>4</v>
      </c>
      <c r="G3609" s="4">
        <v>115</v>
      </c>
      <c r="H3609" s="4">
        <f>VLOOKUP(A3609,[1]Sayfa1!$A:$J,10,0)</f>
        <v>10</v>
      </c>
    </row>
    <row r="3610" spans="1:8" x14ac:dyDescent="0.3">
      <c r="A3610" s="3" t="s">
        <v>6775</v>
      </c>
      <c r="B3610" s="4" t="s">
        <v>6776</v>
      </c>
      <c r="C3610" s="5">
        <v>45672</v>
      </c>
      <c r="D3610" s="3" t="s">
        <v>10734</v>
      </c>
      <c r="E3610" s="3" t="s">
        <v>6775</v>
      </c>
      <c r="F3610" s="4" t="s">
        <v>4</v>
      </c>
      <c r="G3610" s="4">
        <v>115</v>
      </c>
      <c r="H3610" s="4">
        <f>VLOOKUP(A3610,[1]Sayfa1!$A:$J,10,0)</f>
        <v>10</v>
      </c>
    </row>
    <row r="3611" spans="1:8" x14ac:dyDescent="0.3">
      <c r="A3611" s="3" t="s">
        <v>6777</v>
      </c>
      <c r="B3611" s="4" t="s">
        <v>6778</v>
      </c>
      <c r="C3611" s="5">
        <v>45672</v>
      </c>
      <c r="D3611" s="3" t="s">
        <v>10734</v>
      </c>
      <c r="E3611" s="3" t="s">
        <v>6777</v>
      </c>
      <c r="F3611" s="4" t="s">
        <v>4</v>
      </c>
      <c r="G3611" s="4">
        <v>115</v>
      </c>
      <c r="H3611" s="4">
        <f>VLOOKUP(A3611,[1]Sayfa1!$A:$J,10,0)</f>
        <v>10</v>
      </c>
    </row>
    <row r="3612" spans="1:8" x14ac:dyDescent="0.3">
      <c r="A3612" s="3" t="s">
        <v>6779</v>
      </c>
      <c r="B3612" s="4" t="s">
        <v>6780</v>
      </c>
      <c r="C3612" s="5">
        <v>45672</v>
      </c>
      <c r="D3612" s="3" t="s">
        <v>10734</v>
      </c>
      <c r="E3612" s="3" t="s">
        <v>6779</v>
      </c>
      <c r="F3612" s="4" t="s">
        <v>4</v>
      </c>
      <c r="G3612" s="4">
        <v>115</v>
      </c>
      <c r="H3612" s="4">
        <f>VLOOKUP(A3612,[1]Sayfa1!$A:$J,10,0)</f>
        <v>10</v>
      </c>
    </row>
    <row r="3613" spans="1:8" x14ac:dyDescent="0.3">
      <c r="A3613" s="3" t="s">
        <v>6781</v>
      </c>
      <c r="B3613" s="4" t="s">
        <v>6782</v>
      </c>
      <c r="C3613" s="5">
        <v>45672</v>
      </c>
      <c r="D3613" s="3" t="s">
        <v>10734</v>
      </c>
      <c r="E3613" s="3" t="s">
        <v>6781</v>
      </c>
      <c r="F3613" s="4" t="s">
        <v>4</v>
      </c>
      <c r="G3613" s="4">
        <v>115</v>
      </c>
      <c r="H3613" s="4">
        <f>VLOOKUP(A3613,[1]Sayfa1!$A:$J,10,0)</f>
        <v>10</v>
      </c>
    </row>
    <row r="3614" spans="1:8" x14ac:dyDescent="0.3">
      <c r="A3614" s="3" t="s">
        <v>6783</v>
      </c>
      <c r="B3614" s="4" t="s">
        <v>6784</v>
      </c>
      <c r="C3614" s="5">
        <v>45672</v>
      </c>
      <c r="D3614" s="3" t="s">
        <v>10734</v>
      </c>
      <c r="E3614" s="3" t="s">
        <v>6783</v>
      </c>
      <c r="F3614" s="4" t="s">
        <v>4</v>
      </c>
      <c r="G3614" s="4">
        <v>115</v>
      </c>
      <c r="H3614" s="4">
        <f>VLOOKUP(A3614,[1]Sayfa1!$A:$J,10,0)</f>
        <v>10</v>
      </c>
    </row>
    <row r="3615" spans="1:8" x14ac:dyDescent="0.3">
      <c r="A3615" s="3" t="s">
        <v>6785</v>
      </c>
      <c r="B3615" s="4" t="s">
        <v>6786</v>
      </c>
      <c r="C3615" s="5">
        <v>45672</v>
      </c>
      <c r="D3615" s="3" t="s">
        <v>10734</v>
      </c>
      <c r="E3615" s="3" t="s">
        <v>6785</v>
      </c>
      <c r="F3615" s="4" t="s">
        <v>4</v>
      </c>
      <c r="G3615" s="4">
        <v>115</v>
      </c>
      <c r="H3615" s="4">
        <f>VLOOKUP(A3615,[1]Sayfa1!$A:$J,10,0)</f>
        <v>10</v>
      </c>
    </row>
    <row r="3616" spans="1:8" x14ac:dyDescent="0.3">
      <c r="A3616" s="3" t="s">
        <v>6787</v>
      </c>
      <c r="B3616" s="4" t="s">
        <v>6788</v>
      </c>
      <c r="C3616" s="5">
        <v>45672</v>
      </c>
      <c r="D3616" s="3" t="s">
        <v>10734</v>
      </c>
      <c r="E3616" s="3" t="s">
        <v>6787</v>
      </c>
      <c r="F3616" s="4" t="s">
        <v>4</v>
      </c>
      <c r="G3616" s="4">
        <v>115</v>
      </c>
      <c r="H3616" s="4">
        <f>VLOOKUP(A3616,[1]Sayfa1!$A:$J,10,0)</f>
        <v>10</v>
      </c>
    </row>
    <row r="3617" spans="1:8" x14ac:dyDescent="0.3">
      <c r="A3617" s="3" t="s">
        <v>6789</v>
      </c>
      <c r="B3617" s="4" t="s">
        <v>6790</v>
      </c>
      <c r="C3617" s="5">
        <v>45672</v>
      </c>
      <c r="D3617" s="3" t="s">
        <v>10734</v>
      </c>
      <c r="E3617" s="3" t="s">
        <v>6789</v>
      </c>
      <c r="F3617" s="4" t="s">
        <v>4</v>
      </c>
      <c r="G3617" s="4">
        <v>115</v>
      </c>
      <c r="H3617" s="4">
        <f>VLOOKUP(A3617,[1]Sayfa1!$A:$J,10,0)</f>
        <v>10</v>
      </c>
    </row>
    <row r="3618" spans="1:8" x14ac:dyDescent="0.3">
      <c r="A3618" s="3" t="s">
        <v>6791</v>
      </c>
      <c r="B3618" s="4" t="s">
        <v>6792</v>
      </c>
      <c r="C3618" s="5">
        <v>45672</v>
      </c>
      <c r="D3618" s="3" t="s">
        <v>10734</v>
      </c>
      <c r="E3618" s="3" t="s">
        <v>6791</v>
      </c>
      <c r="F3618" s="4" t="s">
        <v>4</v>
      </c>
      <c r="G3618" s="4">
        <v>115</v>
      </c>
      <c r="H3618" s="4">
        <f>VLOOKUP(A3618,[1]Sayfa1!$A:$J,10,0)</f>
        <v>10</v>
      </c>
    </row>
    <row r="3619" spans="1:8" x14ac:dyDescent="0.3">
      <c r="A3619" s="3" t="s">
        <v>6793</v>
      </c>
      <c r="B3619" s="4" t="s">
        <v>6794</v>
      </c>
      <c r="C3619" s="5">
        <v>45672</v>
      </c>
      <c r="D3619" s="3" t="s">
        <v>10734</v>
      </c>
      <c r="E3619" s="3" t="s">
        <v>6793</v>
      </c>
      <c r="F3619" s="4" t="s">
        <v>4</v>
      </c>
      <c r="G3619" s="4">
        <v>115</v>
      </c>
      <c r="H3619" s="4">
        <f>VLOOKUP(A3619,[1]Sayfa1!$A:$J,10,0)</f>
        <v>10</v>
      </c>
    </row>
    <row r="3620" spans="1:8" x14ac:dyDescent="0.3">
      <c r="A3620" s="3" t="s">
        <v>6795</v>
      </c>
      <c r="B3620" s="4" t="s">
        <v>6796</v>
      </c>
      <c r="C3620" s="5">
        <v>45672</v>
      </c>
      <c r="D3620" s="3" t="s">
        <v>10734</v>
      </c>
      <c r="E3620" s="3" t="s">
        <v>6795</v>
      </c>
      <c r="F3620" s="4" t="s">
        <v>4</v>
      </c>
      <c r="G3620" s="4">
        <v>115</v>
      </c>
      <c r="H3620" s="4">
        <f>VLOOKUP(A3620,[1]Sayfa1!$A:$J,10,0)</f>
        <v>10</v>
      </c>
    </row>
    <row r="3621" spans="1:8" x14ac:dyDescent="0.3">
      <c r="A3621" s="3" t="s">
        <v>6797</v>
      </c>
      <c r="B3621" s="4" t="s">
        <v>6798</v>
      </c>
      <c r="C3621" s="5">
        <v>45672</v>
      </c>
      <c r="D3621" s="3" t="s">
        <v>10734</v>
      </c>
      <c r="E3621" s="3" t="s">
        <v>6797</v>
      </c>
      <c r="F3621" s="4" t="s">
        <v>4</v>
      </c>
      <c r="G3621" s="4">
        <v>115</v>
      </c>
      <c r="H3621" s="4">
        <f>VLOOKUP(A3621,[1]Sayfa1!$A:$J,10,0)</f>
        <v>10</v>
      </c>
    </row>
    <row r="3622" spans="1:8" x14ac:dyDescent="0.3">
      <c r="A3622" s="3" t="s">
        <v>6799</v>
      </c>
      <c r="B3622" s="4" t="s">
        <v>6800</v>
      </c>
      <c r="C3622" s="5">
        <v>45672</v>
      </c>
      <c r="D3622" s="3" t="s">
        <v>10734</v>
      </c>
      <c r="E3622" s="3" t="s">
        <v>6799</v>
      </c>
      <c r="F3622" s="4" t="s">
        <v>4</v>
      </c>
      <c r="G3622" s="4">
        <v>115</v>
      </c>
      <c r="H3622" s="4">
        <f>VLOOKUP(A3622,[1]Sayfa1!$A:$J,10,0)</f>
        <v>10</v>
      </c>
    </row>
    <row r="3623" spans="1:8" x14ac:dyDescent="0.3">
      <c r="A3623" s="3" t="s">
        <v>6801</v>
      </c>
      <c r="B3623" s="4" t="s">
        <v>6802</v>
      </c>
      <c r="C3623" s="5">
        <v>45672</v>
      </c>
      <c r="D3623" s="3" t="s">
        <v>10734</v>
      </c>
      <c r="E3623" s="3" t="s">
        <v>6801</v>
      </c>
      <c r="F3623" s="4" t="s">
        <v>4</v>
      </c>
      <c r="G3623" s="4">
        <v>115</v>
      </c>
      <c r="H3623" s="4">
        <f>VLOOKUP(A3623,[1]Sayfa1!$A:$J,10,0)</f>
        <v>10</v>
      </c>
    </row>
    <row r="3624" spans="1:8" x14ac:dyDescent="0.3">
      <c r="A3624" s="3" t="s">
        <v>6803</v>
      </c>
      <c r="B3624" s="4" t="s">
        <v>6804</v>
      </c>
      <c r="C3624" s="5">
        <v>45672</v>
      </c>
      <c r="D3624" s="3" t="s">
        <v>10734</v>
      </c>
      <c r="E3624" s="3" t="s">
        <v>6803</v>
      </c>
      <c r="F3624" s="4" t="s">
        <v>4</v>
      </c>
      <c r="G3624" s="4">
        <v>115</v>
      </c>
      <c r="H3624" s="4">
        <f>VLOOKUP(A3624,[1]Sayfa1!$A:$J,10,0)</f>
        <v>10</v>
      </c>
    </row>
    <row r="3625" spans="1:8" x14ac:dyDescent="0.3">
      <c r="A3625" s="3" t="s">
        <v>6805</v>
      </c>
      <c r="B3625" s="4" t="s">
        <v>6806</v>
      </c>
      <c r="C3625" s="5">
        <v>45672</v>
      </c>
      <c r="D3625" s="3" t="s">
        <v>10734</v>
      </c>
      <c r="E3625" s="3" t="s">
        <v>6805</v>
      </c>
      <c r="F3625" s="4" t="s">
        <v>4</v>
      </c>
      <c r="G3625" s="4">
        <v>115</v>
      </c>
      <c r="H3625" s="4">
        <f>VLOOKUP(A3625,[1]Sayfa1!$A:$J,10,0)</f>
        <v>10</v>
      </c>
    </row>
    <row r="3626" spans="1:8" x14ac:dyDescent="0.3">
      <c r="A3626" s="3" t="s">
        <v>6807</v>
      </c>
      <c r="B3626" s="4" t="s">
        <v>6808</v>
      </c>
      <c r="C3626" s="5">
        <v>45672</v>
      </c>
      <c r="D3626" s="3" t="s">
        <v>10734</v>
      </c>
      <c r="E3626" s="3" t="s">
        <v>6807</v>
      </c>
      <c r="F3626" s="4" t="s">
        <v>4</v>
      </c>
      <c r="G3626" s="4">
        <v>115</v>
      </c>
      <c r="H3626" s="4">
        <f>VLOOKUP(A3626,[1]Sayfa1!$A:$J,10,0)</f>
        <v>10</v>
      </c>
    </row>
    <row r="3627" spans="1:8" x14ac:dyDescent="0.3">
      <c r="A3627" s="3" t="s">
        <v>6809</v>
      </c>
      <c r="B3627" s="4" t="s">
        <v>6810</v>
      </c>
      <c r="C3627" s="5">
        <v>45672</v>
      </c>
      <c r="D3627" s="3" t="s">
        <v>10734</v>
      </c>
      <c r="E3627" s="3" t="s">
        <v>6809</v>
      </c>
      <c r="F3627" s="4" t="s">
        <v>4</v>
      </c>
      <c r="G3627" s="4">
        <v>115</v>
      </c>
      <c r="H3627" s="4">
        <f>VLOOKUP(A3627,[1]Sayfa1!$A:$J,10,0)</f>
        <v>10</v>
      </c>
    </row>
    <row r="3628" spans="1:8" x14ac:dyDescent="0.3">
      <c r="A3628" s="3" t="s">
        <v>6811</v>
      </c>
      <c r="B3628" s="4" t="s">
        <v>6812</v>
      </c>
      <c r="C3628" s="5">
        <v>45672</v>
      </c>
      <c r="D3628" s="3" t="s">
        <v>10734</v>
      </c>
      <c r="E3628" s="3" t="s">
        <v>6811</v>
      </c>
      <c r="F3628" s="4" t="s">
        <v>4</v>
      </c>
      <c r="G3628" s="4">
        <v>115</v>
      </c>
      <c r="H3628" s="4">
        <f>VLOOKUP(A3628,[1]Sayfa1!$A:$J,10,0)</f>
        <v>10</v>
      </c>
    </row>
    <row r="3629" spans="1:8" x14ac:dyDescent="0.3">
      <c r="A3629" s="3" t="s">
        <v>6813</v>
      </c>
      <c r="B3629" s="4" t="s">
        <v>6814</v>
      </c>
      <c r="C3629" s="5">
        <v>45672</v>
      </c>
      <c r="D3629" s="3" t="s">
        <v>10734</v>
      </c>
      <c r="E3629" s="3" t="s">
        <v>6813</v>
      </c>
      <c r="F3629" s="4" t="s">
        <v>4</v>
      </c>
      <c r="G3629" s="4">
        <v>115</v>
      </c>
      <c r="H3629" s="4">
        <f>VLOOKUP(A3629,[1]Sayfa1!$A:$J,10,0)</f>
        <v>10</v>
      </c>
    </row>
    <row r="3630" spans="1:8" x14ac:dyDescent="0.3">
      <c r="A3630" s="3" t="s">
        <v>6815</v>
      </c>
      <c r="B3630" s="4" t="s">
        <v>6816</v>
      </c>
      <c r="C3630" s="5">
        <v>45672</v>
      </c>
      <c r="D3630" s="3" t="s">
        <v>10734</v>
      </c>
      <c r="E3630" s="3" t="s">
        <v>6815</v>
      </c>
      <c r="F3630" s="4" t="s">
        <v>4</v>
      </c>
      <c r="G3630" s="4">
        <v>115</v>
      </c>
      <c r="H3630" s="4">
        <f>VLOOKUP(A3630,[1]Sayfa1!$A:$J,10,0)</f>
        <v>10</v>
      </c>
    </row>
    <row r="3631" spans="1:8" x14ac:dyDescent="0.3">
      <c r="A3631" s="3" t="s">
        <v>6817</v>
      </c>
      <c r="B3631" s="4" t="s">
        <v>6818</v>
      </c>
      <c r="C3631" s="5">
        <v>45672</v>
      </c>
      <c r="D3631" s="3" t="s">
        <v>10734</v>
      </c>
      <c r="E3631" s="3" t="s">
        <v>6817</v>
      </c>
      <c r="F3631" s="4" t="s">
        <v>4</v>
      </c>
      <c r="G3631" s="4">
        <v>115</v>
      </c>
      <c r="H3631" s="4">
        <f>VLOOKUP(A3631,[1]Sayfa1!$A:$J,10,0)</f>
        <v>10</v>
      </c>
    </row>
    <row r="3632" spans="1:8" x14ac:dyDescent="0.3">
      <c r="A3632" s="3" t="s">
        <v>6819</v>
      </c>
      <c r="B3632" s="4" t="s">
        <v>6820</v>
      </c>
      <c r="C3632" s="5">
        <v>45672</v>
      </c>
      <c r="D3632" s="3" t="s">
        <v>10734</v>
      </c>
      <c r="E3632" s="3" t="s">
        <v>6819</v>
      </c>
      <c r="F3632" s="4" t="s">
        <v>4</v>
      </c>
      <c r="G3632" s="4">
        <v>115</v>
      </c>
      <c r="H3632" s="4">
        <f>VLOOKUP(A3632,[1]Sayfa1!$A:$J,10,0)</f>
        <v>10</v>
      </c>
    </row>
    <row r="3633" spans="1:8" x14ac:dyDescent="0.3">
      <c r="A3633" s="3" t="s">
        <v>6821</v>
      </c>
      <c r="B3633" s="4" t="s">
        <v>6822</v>
      </c>
      <c r="C3633" s="5">
        <v>45672</v>
      </c>
      <c r="D3633" s="3" t="s">
        <v>10734</v>
      </c>
      <c r="E3633" s="3" t="s">
        <v>6821</v>
      </c>
      <c r="F3633" s="4" t="s">
        <v>4</v>
      </c>
      <c r="G3633" s="4">
        <v>115</v>
      </c>
      <c r="H3633" s="4">
        <f>VLOOKUP(A3633,[1]Sayfa1!$A:$J,10,0)</f>
        <v>10</v>
      </c>
    </row>
    <row r="3634" spans="1:8" x14ac:dyDescent="0.3">
      <c r="A3634" s="3" t="s">
        <v>6823</v>
      </c>
      <c r="B3634" s="4" t="s">
        <v>6824</v>
      </c>
      <c r="C3634" s="5">
        <v>45672</v>
      </c>
      <c r="D3634" s="3" t="s">
        <v>10734</v>
      </c>
      <c r="E3634" s="3" t="s">
        <v>6823</v>
      </c>
      <c r="F3634" s="4" t="s">
        <v>4</v>
      </c>
      <c r="G3634" s="4">
        <v>115</v>
      </c>
      <c r="H3634" s="4">
        <f>VLOOKUP(A3634,[1]Sayfa1!$A:$J,10,0)</f>
        <v>10</v>
      </c>
    </row>
    <row r="3635" spans="1:8" x14ac:dyDescent="0.3">
      <c r="A3635" s="3" t="s">
        <v>6825</v>
      </c>
      <c r="B3635" s="4" t="s">
        <v>6826</v>
      </c>
      <c r="C3635" s="5">
        <v>45672</v>
      </c>
      <c r="D3635" s="3" t="s">
        <v>10734</v>
      </c>
      <c r="E3635" s="3" t="s">
        <v>6825</v>
      </c>
      <c r="F3635" s="4" t="s">
        <v>4</v>
      </c>
      <c r="G3635" s="4">
        <v>115</v>
      </c>
      <c r="H3635" s="4">
        <f>VLOOKUP(A3635,[1]Sayfa1!$A:$J,10,0)</f>
        <v>10</v>
      </c>
    </row>
    <row r="3636" spans="1:8" x14ac:dyDescent="0.3">
      <c r="A3636" s="3" t="s">
        <v>6827</v>
      </c>
      <c r="B3636" s="4" t="s">
        <v>6828</v>
      </c>
      <c r="C3636" s="5">
        <v>45672</v>
      </c>
      <c r="D3636" s="3" t="s">
        <v>10734</v>
      </c>
      <c r="E3636" s="3" t="s">
        <v>6827</v>
      </c>
      <c r="F3636" s="4" t="s">
        <v>4</v>
      </c>
      <c r="G3636" s="4">
        <v>115</v>
      </c>
      <c r="H3636" s="4">
        <f>VLOOKUP(A3636,[1]Sayfa1!$A:$J,10,0)</f>
        <v>10</v>
      </c>
    </row>
    <row r="3637" spans="1:8" x14ac:dyDescent="0.3">
      <c r="A3637" s="3" t="s">
        <v>6829</v>
      </c>
      <c r="B3637" s="4" t="s">
        <v>6830</v>
      </c>
      <c r="C3637" s="5">
        <v>45672</v>
      </c>
      <c r="D3637" s="3" t="s">
        <v>10734</v>
      </c>
      <c r="E3637" s="3" t="s">
        <v>6829</v>
      </c>
      <c r="F3637" s="4" t="s">
        <v>4</v>
      </c>
      <c r="G3637" s="4">
        <v>115</v>
      </c>
      <c r="H3637" s="4">
        <f>VLOOKUP(A3637,[1]Sayfa1!$A:$J,10,0)</f>
        <v>10</v>
      </c>
    </row>
    <row r="3638" spans="1:8" x14ac:dyDescent="0.3">
      <c r="A3638" s="3" t="s">
        <v>6831</v>
      </c>
      <c r="B3638" s="4" t="s">
        <v>6832</v>
      </c>
      <c r="C3638" s="5">
        <v>45672</v>
      </c>
      <c r="D3638" s="3" t="s">
        <v>10734</v>
      </c>
      <c r="E3638" s="3" t="s">
        <v>6831</v>
      </c>
      <c r="F3638" s="4" t="s">
        <v>4</v>
      </c>
      <c r="G3638" s="4">
        <v>115</v>
      </c>
      <c r="H3638" s="4">
        <f>VLOOKUP(A3638,[1]Sayfa1!$A:$J,10,0)</f>
        <v>10</v>
      </c>
    </row>
    <row r="3639" spans="1:8" x14ac:dyDescent="0.3">
      <c r="A3639" s="3" t="s">
        <v>6833</v>
      </c>
      <c r="B3639" s="4" t="s">
        <v>6834</v>
      </c>
      <c r="C3639" s="5">
        <v>45672</v>
      </c>
      <c r="D3639" s="3" t="s">
        <v>10734</v>
      </c>
      <c r="E3639" s="3" t="s">
        <v>6833</v>
      </c>
      <c r="F3639" s="4" t="s">
        <v>4</v>
      </c>
      <c r="G3639" s="4">
        <v>115</v>
      </c>
      <c r="H3639" s="4">
        <f>VLOOKUP(A3639,[1]Sayfa1!$A:$J,10,0)</f>
        <v>10</v>
      </c>
    </row>
    <row r="3640" spans="1:8" x14ac:dyDescent="0.3">
      <c r="A3640" s="3" t="s">
        <v>6835</v>
      </c>
      <c r="B3640" s="4" t="s">
        <v>6836</v>
      </c>
      <c r="C3640" s="5">
        <v>45672</v>
      </c>
      <c r="D3640" s="3" t="s">
        <v>10734</v>
      </c>
      <c r="E3640" s="3" t="s">
        <v>6835</v>
      </c>
      <c r="F3640" s="4" t="s">
        <v>4</v>
      </c>
      <c r="G3640" s="4">
        <v>115</v>
      </c>
      <c r="H3640" s="4">
        <f>VLOOKUP(A3640,[1]Sayfa1!$A:$J,10,0)</f>
        <v>10</v>
      </c>
    </row>
    <row r="3641" spans="1:8" x14ac:dyDescent="0.3">
      <c r="A3641" s="3" t="s">
        <v>6837</v>
      </c>
      <c r="B3641" s="4" t="s">
        <v>6838</v>
      </c>
      <c r="C3641" s="5">
        <v>45672</v>
      </c>
      <c r="D3641" s="3" t="s">
        <v>10734</v>
      </c>
      <c r="E3641" s="3" t="s">
        <v>6837</v>
      </c>
      <c r="F3641" s="4" t="s">
        <v>4</v>
      </c>
      <c r="G3641" s="4">
        <v>115</v>
      </c>
      <c r="H3641" s="4">
        <f>VLOOKUP(A3641,[1]Sayfa1!$A:$J,10,0)</f>
        <v>10</v>
      </c>
    </row>
    <row r="3642" spans="1:8" x14ac:dyDescent="0.3">
      <c r="A3642" s="3" t="s">
        <v>6839</v>
      </c>
      <c r="B3642" s="4" t="s">
        <v>6840</v>
      </c>
      <c r="C3642" s="5">
        <v>45672</v>
      </c>
      <c r="D3642" s="3" t="s">
        <v>10734</v>
      </c>
      <c r="E3642" s="3" t="s">
        <v>6839</v>
      </c>
      <c r="F3642" s="4" t="s">
        <v>4</v>
      </c>
      <c r="G3642" s="4">
        <v>312</v>
      </c>
      <c r="H3642" s="4">
        <f>VLOOKUP(A3642,[1]Sayfa1!$A:$J,10,0)</f>
        <v>10</v>
      </c>
    </row>
    <row r="3643" spans="1:8" x14ac:dyDescent="0.3">
      <c r="A3643" s="3" t="s">
        <v>6841</v>
      </c>
      <c r="B3643" s="4" t="s">
        <v>6842</v>
      </c>
      <c r="C3643" s="5">
        <v>45672</v>
      </c>
      <c r="D3643" s="3" t="s">
        <v>10734</v>
      </c>
      <c r="E3643" s="3" t="s">
        <v>6841</v>
      </c>
      <c r="F3643" s="4" t="s">
        <v>4</v>
      </c>
      <c r="G3643" s="4">
        <v>383</v>
      </c>
      <c r="H3643" s="4">
        <f>VLOOKUP(A3643,[1]Sayfa1!$A:$J,10,0)</f>
        <v>10</v>
      </c>
    </row>
    <row r="3644" spans="1:8" x14ac:dyDescent="0.3">
      <c r="A3644" s="3" t="s">
        <v>6843</v>
      </c>
      <c r="B3644" s="4" t="s">
        <v>6844</v>
      </c>
      <c r="C3644" s="5">
        <v>45672</v>
      </c>
      <c r="D3644" s="3" t="s">
        <v>10734</v>
      </c>
      <c r="E3644" s="3" t="s">
        <v>6843</v>
      </c>
      <c r="F3644" s="4" t="s">
        <v>4</v>
      </c>
      <c r="G3644" s="4">
        <v>312</v>
      </c>
      <c r="H3644" s="4">
        <f>VLOOKUP(A3644,[1]Sayfa1!$A:$J,10,0)</f>
        <v>10</v>
      </c>
    </row>
    <row r="3645" spans="1:8" x14ac:dyDescent="0.3">
      <c r="A3645" s="3" t="s">
        <v>6845</v>
      </c>
      <c r="B3645" s="4" t="s">
        <v>6846</v>
      </c>
      <c r="C3645" s="5">
        <v>45672</v>
      </c>
      <c r="D3645" s="3" t="s">
        <v>10734</v>
      </c>
      <c r="E3645" s="3" t="s">
        <v>6845</v>
      </c>
      <c r="F3645" s="4" t="s">
        <v>4</v>
      </c>
      <c r="G3645" s="4">
        <v>383</v>
      </c>
      <c r="H3645" s="4">
        <f>VLOOKUP(A3645,[1]Sayfa1!$A:$J,10,0)</f>
        <v>10</v>
      </c>
    </row>
    <row r="3646" spans="1:8" x14ac:dyDescent="0.3">
      <c r="A3646" s="3" t="s">
        <v>6847</v>
      </c>
      <c r="B3646" s="4" t="s">
        <v>6848</v>
      </c>
      <c r="C3646" s="5">
        <v>45672</v>
      </c>
      <c r="D3646" s="3" t="s">
        <v>10734</v>
      </c>
      <c r="E3646" s="3" t="s">
        <v>6847</v>
      </c>
      <c r="F3646" s="4" t="s">
        <v>4</v>
      </c>
      <c r="G3646" s="4">
        <v>312</v>
      </c>
      <c r="H3646" s="4">
        <f>VLOOKUP(A3646,[1]Sayfa1!$A:$J,10,0)</f>
        <v>10</v>
      </c>
    </row>
    <row r="3647" spans="1:8" x14ac:dyDescent="0.3">
      <c r="A3647" s="3" t="s">
        <v>6849</v>
      </c>
      <c r="B3647" s="4" t="s">
        <v>6850</v>
      </c>
      <c r="C3647" s="5">
        <v>45672</v>
      </c>
      <c r="D3647" s="3" t="s">
        <v>10734</v>
      </c>
      <c r="E3647" s="3" t="s">
        <v>6849</v>
      </c>
      <c r="F3647" s="4" t="s">
        <v>4</v>
      </c>
      <c r="G3647" s="4">
        <v>383</v>
      </c>
      <c r="H3647" s="4">
        <f>VLOOKUP(A3647,[1]Sayfa1!$A:$J,10,0)</f>
        <v>10</v>
      </c>
    </row>
    <row r="3648" spans="1:8" x14ac:dyDescent="0.3">
      <c r="A3648" s="3" t="s">
        <v>6851</v>
      </c>
      <c r="B3648" s="4" t="s">
        <v>6852</v>
      </c>
      <c r="C3648" s="5">
        <v>45672</v>
      </c>
      <c r="D3648" s="3" t="s">
        <v>10734</v>
      </c>
      <c r="E3648" s="3" t="s">
        <v>6851</v>
      </c>
      <c r="F3648" s="4" t="s">
        <v>4</v>
      </c>
      <c r="G3648" s="4">
        <v>312</v>
      </c>
      <c r="H3648" s="4">
        <f>VLOOKUP(A3648,[1]Sayfa1!$A:$J,10,0)</f>
        <v>10</v>
      </c>
    </row>
    <row r="3649" spans="1:8" x14ac:dyDescent="0.3">
      <c r="A3649" s="3" t="s">
        <v>6853</v>
      </c>
      <c r="B3649" s="4" t="s">
        <v>6854</v>
      </c>
      <c r="C3649" s="5">
        <v>45672</v>
      </c>
      <c r="D3649" s="3" t="s">
        <v>10734</v>
      </c>
      <c r="E3649" s="3" t="s">
        <v>6853</v>
      </c>
      <c r="F3649" s="4" t="s">
        <v>4</v>
      </c>
      <c r="G3649" s="4">
        <v>383</v>
      </c>
      <c r="H3649" s="4">
        <f>VLOOKUP(A3649,[1]Sayfa1!$A:$J,10,0)</f>
        <v>10</v>
      </c>
    </row>
    <row r="3650" spans="1:8" x14ac:dyDescent="0.3">
      <c r="A3650" s="3" t="s">
        <v>6855</v>
      </c>
      <c r="B3650" s="4" t="s">
        <v>6856</v>
      </c>
      <c r="C3650" s="5">
        <v>45672</v>
      </c>
      <c r="D3650" s="3" t="s">
        <v>10734</v>
      </c>
      <c r="E3650" s="3" t="s">
        <v>6855</v>
      </c>
      <c r="F3650" s="4" t="s">
        <v>4</v>
      </c>
      <c r="G3650" s="4">
        <v>253</v>
      </c>
      <c r="H3650" s="4">
        <f>VLOOKUP(A3650,[1]Sayfa1!$A:$J,10,0)</f>
        <v>10</v>
      </c>
    </row>
    <row r="3651" spans="1:8" x14ac:dyDescent="0.3">
      <c r="A3651" s="3" t="s">
        <v>6857</v>
      </c>
      <c r="B3651" s="4" t="s">
        <v>6858</v>
      </c>
      <c r="C3651" s="5">
        <v>45672</v>
      </c>
      <c r="D3651" s="3" t="s">
        <v>10734</v>
      </c>
      <c r="E3651" s="3" t="s">
        <v>6857</v>
      </c>
      <c r="F3651" s="4" t="s">
        <v>4</v>
      </c>
      <c r="G3651" s="4">
        <v>325</v>
      </c>
      <c r="H3651" s="4">
        <f>VLOOKUP(A3651,[1]Sayfa1!$A:$J,10,0)</f>
        <v>10</v>
      </c>
    </row>
    <row r="3652" spans="1:8" x14ac:dyDescent="0.3">
      <c r="A3652" s="3" t="s">
        <v>6859</v>
      </c>
      <c r="B3652" s="4" t="s">
        <v>6860</v>
      </c>
      <c r="C3652" s="5">
        <v>45672</v>
      </c>
      <c r="D3652" s="3" t="s">
        <v>10734</v>
      </c>
      <c r="E3652" s="3" t="s">
        <v>6859</v>
      </c>
      <c r="F3652" s="4" t="s">
        <v>4</v>
      </c>
      <c r="G3652" s="4">
        <v>253</v>
      </c>
      <c r="H3652" s="4">
        <f>VLOOKUP(A3652,[1]Sayfa1!$A:$J,10,0)</f>
        <v>10</v>
      </c>
    </row>
    <row r="3653" spans="1:8" x14ac:dyDescent="0.3">
      <c r="A3653" s="3" t="s">
        <v>6861</v>
      </c>
      <c r="B3653" s="4" t="s">
        <v>6862</v>
      </c>
      <c r="C3653" s="5">
        <v>45672</v>
      </c>
      <c r="D3653" s="3" t="s">
        <v>10734</v>
      </c>
      <c r="E3653" s="3" t="s">
        <v>6861</v>
      </c>
      <c r="F3653" s="4" t="s">
        <v>4</v>
      </c>
      <c r="G3653" s="4">
        <v>325</v>
      </c>
      <c r="H3653" s="4">
        <f>VLOOKUP(A3653,[1]Sayfa1!$A:$J,10,0)</f>
        <v>10</v>
      </c>
    </row>
    <row r="3654" spans="1:8" x14ac:dyDescent="0.3">
      <c r="A3654" s="3" t="s">
        <v>6863</v>
      </c>
      <c r="B3654" s="4" t="s">
        <v>6864</v>
      </c>
      <c r="C3654" s="5">
        <v>45672</v>
      </c>
      <c r="D3654" s="3" t="s">
        <v>10734</v>
      </c>
      <c r="E3654" s="3" t="s">
        <v>6863</v>
      </c>
      <c r="F3654" s="4" t="s">
        <v>4</v>
      </c>
      <c r="G3654" s="4">
        <v>253</v>
      </c>
      <c r="H3654" s="4">
        <f>VLOOKUP(A3654,[1]Sayfa1!$A:$J,10,0)</f>
        <v>10</v>
      </c>
    </row>
    <row r="3655" spans="1:8" x14ac:dyDescent="0.3">
      <c r="A3655" s="3" t="s">
        <v>6865</v>
      </c>
      <c r="B3655" s="4" t="s">
        <v>6866</v>
      </c>
      <c r="C3655" s="5">
        <v>45672</v>
      </c>
      <c r="D3655" s="3" t="s">
        <v>10734</v>
      </c>
      <c r="E3655" s="3" t="s">
        <v>6865</v>
      </c>
      <c r="F3655" s="4" t="s">
        <v>4</v>
      </c>
      <c r="G3655" s="4">
        <v>253</v>
      </c>
      <c r="H3655" s="4">
        <f>VLOOKUP(A3655,[1]Sayfa1!$A:$J,10,0)</f>
        <v>10</v>
      </c>
    </row>
    <row r="3656" spans="1:8" x14ac:dyDescent="0.3">
      <c r="A3656" s="3" t="s">
        <v>6867</v>
      </c>
      <c r="B3656" s="4" t="s">
        <v>6868</v>
      </c>
      <c r="C3656" s="5">
        <v>45672</v>
      </c>
      <c r="D3656" s="3" t="s">
        <v>10734</v>
      </c>
      <c r="E3656" s="3" t="s">
        <v>6867</v>
      </c>
      <c r="F3656" s="4" t="s">
        <v>4</v>
      </c>
      <c r="G3656" s="4">
        <v>325</v>
      </c>
      <c r="H3656" s="4">
        <f>VLOOKUP(A3656,[1]Sayfa1!$A:$J,10,0)</f>
        <v>10</v>
      </c>
    </row>
    <row r="3657" spans="1:8" x14ac:dyDescent="0.3">
      <c r="A3657" s="3" t="s">
        <v>6869</v>
      </c>
      <c r="B3657" s="4" t="s">
        <v>6870</v>
      </c>
      <c r="C3657" s="5">
        <v>45672</v>
      </c>
      <c r="D3657" s="3" t="s">
        <v>10734</v>
      </c>
      <c r="E3657" s="3" t="s">
        <v>6869</v>
      </c>
      <c r="F3657" s="4" t="s">
        <v>4</v>
      </c>
      <c r="G3657" s="4">
        <v>123</v>
      </c>
      <c r="H3657" s="4">
        <f>VLOOKUP(A3657,[1]Sayfa1!$A:$J,10,0)</f>
        <v>10</v>
      </c>
    </row>
    <row r="3658" spans="1:8" x14ac:dyDescent="0.3">
      <c r="A3658" s="3" t="s">
        <v>6871</v>
      </c>
      <c r="B3658" s="4" t="s">
        <v>6872</v>
      </c>
      <c r="C3658" s="5">
        <v>45672</v>
      </c>
      <c r="D3658" s="3" t="s">
        <v>10734</v>
      </c>
      <c r="E3658" s="3" t="s">
        <v>6871</v>
      </c>
      <c r="F3658" s="4" t="s">
        <v>4</v>
      </c>
      <c r="G3658" s="4">
        <v>123</v>
      </c>
      <c r="H3658" s="4">
        <f>VLOOKUP(A3658,[1]Sayfa1!$A:$J,10,0)</f>
        <v>10</v>
      </c>
    </row>
    <row r="3659" spans="1:8" x14ac:dyDescent="0.3">
      <c r="A3659" s="3" t="s">
        <v>6873</v>
      </c>
      <c r="B3659" s="4" t="s">
        <v>6874</v>
      </c>
      <c r="C3659" s="5">
        <v>45672</v>
      </c>
      <c r="D3659" s="3" t="s">
        <v>10734</v>
      </c>
      <c r="E3659" s="3" t="s">
        <v>6873</v>
      </c>
      <c r="F3659" s="4" t="s">
        <v>4</v>
      </c>
      <c r="G3659" s="4">
        <v>123</v>
      </c>
      <c r="H3659" s="4">
        <f>VLOOKUP(A3659,[1]Sayfa1!$A:$J,10,0)</f>
        <v>10</v>
      </c>
    </row>
    <row r="3660" spans="1:8" x14ac:dyDescent="0.3">
      <c r="A3660" s="3" t="s">
        <v>6875</v>
      </c>
      <c r="B3660" s="4" t="s">
        <v>6876</v>
      </c>
      <c r="C3660" s="5">
        <v>45672</v>
      </c>
      <c r="D3660" s="3" t="s">
        <v>10734</v>
      </c>
      <c r="E3660" s="3" t="s">
        <v>6875</v>
      </c>
      <c r="F3660" s="4" t="s">
        <v>4</v>
      </c>
      <c r="G3660" s="4">
        <v>123</v>
      </c>
      <c r="H3660" s="4">
        <f>VLOOKUP(A3660,[1]Sayfa1!$A:$J,10,0)</f>
        <v>10</v>
      </c>
    </row>
    <row r="3661" spans="1:8" x14ac:dyDescent="0.3">
      <c r="A3661" s="3" t="s">
        <v>6877</v>
      </c>
      <c r="B3661" s="4" t="s">
        <v>6878</v>
      </c>
      <c r="C3661" s="5">
        <v>45672</v>
      </c>
      <c r="D3661" s="3" t="s">
        <v>10734</v>
      </c>
      <c r="E3661" s="3" t="s">
        <v>6877</v>
      </c>
      <c r="F3661" s="4" t="s">
        <v>4</v>
      </c>
      <c r="G3661" s="4">
        <v>123</v>
      </c>
      <c r="H3661" s="4">
        <f>VLOOKUP(A3661,[1]Sayfa1!$A:$J,10,0)</f>
        <v>10</v>
      </c>
    </row>
    <row r="3662" spans="1:8" x14ac:dyDescent="0.3">
      <c r="A3662" s="3" t="s">
        <v>6879</v>
      </c>
      <c r="B3662" s="4" t="s">
        <v>6880</v>
      </c>
      <c r="C3662" s="5">
        <v>45672</v>
      </c>
      <c r="D3662" s="3" t="s">
        <v>10734</v>
      </c>
      <c r="E3662" s="3" t="s">
        <v>6879</v>
      </c>
      <c r="F3662" s="4" t="s">
        <v>4</v>
      </c>
      <c r="G3662" s="4">
        <v>123</v>
      </c>
      <c r="H3662" s="4">
        <f>VLOOKUP(A3662,[1]Sayfa1!$A:$J,10,0)</f>
        <v>10</v>
      </c>
    </row>
    <row r="3663" spans="1:8" x14ac:dyDescent="0.3">
      <c r="A3663" s="3" t="s">
        <v>6881</v>
      </c>
      <c r="B3663" s="4" t="s">
        <v>6882</v>
      </c>
      <c r="C3663" s="5">
        <v>45672</v>
      </c>
      <c r="D3663" s="3" t="s">
        <v>10734</v>
      </c>
      <c r="E3663" s="3" t="s">
        <v>6881</v>
      </c>
      <c r="F3663" s="4" t="s">
        <v>4</v>
      </c>
      <c r="G3663" s="4">
        <v>123</v>
      </c>
      <c r="H3663" s="4">
        <f>VLOOKUP(A3663,[1]Sayfa1!$A:$J,10,0)</f>
        <v>10</v>
      </c>
    </row>
    <row r="3664" spans="1:8" x14ac:dyDescent="0.3">
      <c r="A3664" s="3" t="s">
        <v>6883</v>
      </c>
      <c r="B3664" s="4" t="s">
        <v>6884</v>
      </c>
      <c r="C3664" s="5">
        <v>45672</v>
      </c>
      <c r="D3664" s="3" t="s">
        <v>10734</v>
      </c>
      <c r="E3664" s="3" t="s">
        <v>6883</v>
      </c>
      <c r="F3664" s="4" t="s">
        <v>4</v>
      </c>
      <c r="G3664" s="4">
        <v>123</v>
      </c>
      <c r="H3664" s="4">
        <f>VLOOKUP(A3664,[1]Sayfa1!$A:$J,10,0)</f>
        <v>10</v>
      </c>
    </row>
    <row r="3665" spans="1:8" x14ac:dyDescent="0.3">
      <c r="A3665" s="3" t="s">
        <v>6885</v>
      </c>
      <c r="B3665" s="4" t="s">
        <v>6886</v>
      </c>
      <c r="C3665" s="5">
        <v>45672</v>
      </c>
      <c r="D3665" s="3" t="s">
        <v>10734</v>
      </c>
      <c r="E3665" s="3" t="s">
        <v>6885</v>
      </c>
      <c r="F3665" s="4" t="s">
        <v>4</v>
      </c>
      <c r="G3665" s="4">
        <v>123</v>
      </c>
      <c r="H3665" s="4">
        <f>VLOOKUP(A3665,[1]Sayfa1!$A:$J,10,0)</f>
        <v>10</v>
      </c>
    </row>
    <row r="3666" spans="1:8" x14ac:dyDescent="0.3">
      <c r="A3666" s="3" t="s">
        <v>6887</v>
      </c>
      <c r="B3666" s="4" t="s">
        <v>6888</v>
      </c>
      <c r="C3666" s="5">
        <v>45672</v>
      </c>
      <c r="D3666" s="3" t="s">
        <v>10734</v>
      </c>
      <c r="E3666" s="3" t="s">
        <v>6887</v>
      </c>
      <c r="F3666" s="4" t="s">
        <v>4</v>
      </c>
      <c r="G3666" s="4">
        <v>123</v>
      </c>
      <c r="H3666" s="4">
        <f>VLOOKUP(A3666,[1]Sayfa1!$A:$J,10,0)</f>
        <v>10</v>
      </c>
    </row>
    <row r="3667" spans="1:8" x14ac:dyDescent="0.3">
      <c r="A3667" s="3" t="s">
        <v>6889</v>
      </c>
      <c r="B3667" s="4" t="s">
        <v>6890</v>
      </c>
      <c r="C3667" s="5">
        <v>45672</v>
      </c>
      <c r="D3667" s="3" t="s">
        <v>10734</v>
      </c>
      <c r="E3667" s="3" t="s">
        <v>6889</v>
      </c>
      <c r="F3667" s="4" t="s">
        <v>4</v>
      </c>
      <c r="G3667" s="4">
        <v>123</v>
      </c>
      <c r="H3667" s="4">
        <f>VLOOKUP(A3667,[1]Sayfa1!$A:$J,10,0)</f>
        <v>10</v>
      </c>
    </row>
    <row r="3668" spans="1:8" x14ac:dyDescent="0.3">
      <c r="A3668" s="3" t="s">
        <v>6891</v>
      </c>
      <c r="B3668" s="4" t="s">
        <v>6892</v>
      </c>
      <c r="C3668" s="5">
        <v>45672</v>
      </c>
      <c r="D3668" s="3" t="s">
        <v>10734</v>
      </c>
      <c r="E3668" s="3" t="s">
        <v>6891</v>
      </c>
      <c r="F3668" s="4" t="s">
        <v>4</v>
      </c>
      <c r="G3668" s="4">
        <v>123</v>
      </c>
      <c r="H3668" s="4">
        <f>VLOOKUP(A3668,[1]Sayfa1!$A:$J,10,0)</f>
        <v>10</v>
      </c>
    </row>
    <row r="3669" spans="1:8" x14ac:dyDescent="0.3">
      <c r="A3669" s="3" t="s">
        <v>6893</v>
      </c>
      <c r="B3669" s="4" t="s">
        <v>6894</v>
      </c>
      <c r="C3669" s="5">
        <v>45672</v>
      </c>
      <c r="D3669" s="3" t="s">
        <v>10734</v>
      </c>
      <c r="E3669" s="3" t="s">
        <v>6893</v>
      </c>
      <c r="F3669" s="4" t="s">
        <v>4</v>
      </c>
      <c r="G3669" s="4">
        <v>123</v>
      </c>
      <c r="H3669" s="4">
        <f>VLOOKUP(A3669,[1]Sayfa1!$A:$J,10,0)</f>
        <v>10</v>
      </c>
    </row>
    <row r="3670" spans="1:8" x14ac:dyDescent="0.3">
      <c r="A3670" s="3" t="s">
        <v>6895</v>
      </c>
      <c r="B3670" s="4" t="s">
        <v>6896</v>
      </c>
      <c r="C3670" s="5">
        <v>45672</v>
      </c>
      <c r="D3670" s="3" t="s">
        <v>10734</v>
      </c>
      <c r="E3670" s="3" t="s">
        <v>6895</v>
      </c>
      <c r="F3670" s="4" t="s">
        <v>4</v>
      </c>
      <c r="G3670" s="4">
        <v>123</v>
      </c>
      <c r="H3670" s="4">
        <f>VLOOKUP(A3670,[1]Sayfa1!$A:$J,10,0)</f>
        <v>10</v>
      </c>
    </row>
    <row r="3671" spans="1:8" x14ac:dyDescent="0.3">
      <c r="A3671" s="3" t="s">
        <v>6897</v>
      </c>
      <c r="B3671" s="4" t="s">
        <v>6898</v>
      </c>
      <c r="C3671" s="5">
        <v>45672</v>
      </c>
      <c r="D3671" s="3" t="s">
        <v>10734</v>
      </c>
      <c r="E3671" s="3" t="s">
        <v>6897</v>
      </c>
      <c r="F3671" s="4" t="s">
        <v>4</v>
      </c>
      <c r="G3671" s="4">
        <v>123</v>
      </c>
      <c r="H3671" s="4">
        <f>VLOOKUP(A3671,[1]Sayfa1!$A:$J,10,0)</f>
        <v>10</v>
      </c>
    </row>
    <row r="3672" spans="1:8" x14ac:dyDescent="0.3">
      <c r="A3672" s="3" t="s">
        <v>6899</v>
      </c>
      <c r="B3672" s="4" t="s">
        <v>6900</v>
      </c>
      <c r="C3672" s="5">
        <v>45672</v>
      </c>
      <c r="D3672" s="3" t="s">
        <v>10734</v>
      </c>
      <c r="E3672" s="3" t="s">
        <v>6899</v>
      </c>
      <c r="F3672" s="4" t="s">
        <v>4</v>
      </c>
      <c r="G3672" s="4">
        <v>123</v>
      </c>
      <c r="H3672" s="4">
        <f>VLOOKUP(A3672,[1]Sayfa1!$A:$J,10,0)</f>
        <v>10</v>
      </c>
    </row>
    <row r="3673" spans="1:8" x14ac:dyDescent="0.3">
      <c r="A3673" s="3" t="s">
        <v>6901</v>
      </c>
      <c r="B3673" s="4" t="s">
        <v>6902</v>
      </c>
      <c r="C3673" s="5">
        <v>45672</v>
      </c>
      <c r="D3673" s="3" t="s">
        <v>10734</v>
      </c>
      <c r="E3673" s="3" t="s">
        <v>6901</v>
      </c>
      <c r="F3673" s="4" t="s">
        <v>4</v>
      </c>
      <c r="G3673" s="4">
        <v>123</v>
      </c>
      <c r="H3673" s="4">
        <f>VLOOKUP(A3673,[1]Sayfa1!$A:$J,10,0)</f>
        <v>10</v>
      </c>
    </row>
    <row r="3674" spans="1:8" x14ac:dyDescent="0.3">
      <c r="A3674" s="3" t="s">
        <v>6903</v>
      </c>
      <c r="B3674" s="4" t="s">
        <v>6904</v>
      </c>
      <c r="C3674" s="5">
        <v>45672</v>
      </c>
      <c r="D3674" s="3" t="s">
        <v>10734</v>
      </c>
      <c r="E3674" s="3" t="s">
        <v>6903</v>
      </c>
      <c r="F3674" s="4" t="s">
        <v>4</v>
      </c>
      <c r="G3674" s="4">
        <v>123</v>
      </c>
      <c r="H3674" s="4">
        <f>VLOOKUP(A3674,[1]Sayfa1!$A:$J,10,0)</f>
        <v>10</v>
      </c>
    </row>
    <row r="3675" spans="1:8" x14ac:dyDescent="0.3">
      <c r="A3675" s="3" t="s">
        <v>6905</v>
      </c>
      <c r="B3675" s="4" t="s">
        <v>6906</v>
      </c>
      <c r="C3675" s="5">
        <v>45672</v>
      </c>
      <c r="D3675" s="3" t="s">
        <v>10734</v>
      </c>
      <c r="E3675" s="3" t="s">
        <v>6905</v>
      </c>
      <c r="F3675" s="4" t="s">
        <v>4</v>
      </c>
      <c r="G3675" s="4">
        <v>123</v>
      </c>
      <c r="H3675" s="4">
        <f>VLOOKUP(A3675,[1]Sayfa1!$A:$J,10,0)</f>
        <v>10</v>
      </c>
    </row>
    <row r="3676" spans="1:8" x14ac:dyDescent="0.3">
      <c r="A3676" s="3" t="s">
        <v>6907</v>
      </c>
      <c r="B3676" s="4" t="s">
        <v>6908</v>
      </c>
      <c r="C3676" s="5">
        <v>45672</v>
      </c>
      <c r="D3676" s="3" t="s">
        <v>10734</v>
      </c>
      <c r="E3676" s="3" t="s">
        <v>6907</v>
      </c>
      <c r="F3676" s="4" t="s">
        <v>4</v>
      </c>
      <c r="G3676" s="4">
        <v>123</v>
      </c>
      <c r="H3676" s="4">
        <f>VLOOKUP(A3676,[1]Sayfa1!$A:$J,10,0)</f>
        <v>10</v>
      </c>
    </row>
    <row r="3677" spans="1:8" x14ac:dyDescent="0.3">
      <c r="A3677" s="3" t="s">
        <v>6909</v>
      </c>
      <c r="B3677" s="4" t="s">
        <v>6910</v>
      </c>
      <c r="C3677" s="5">
        <v>45672</v>
      </c>
      <c r="D3677" s="3" t="s">
        <v>10734</v>
      </c>
      <c r="E3677" s="3" t="s">
        <v>6909</v>
      </c>
      <c r="F3677" s="4" t="s">
        <v>4</v>
      </c>
      <c r="G3677" s="4">
        <v>167</v>
      </c>
      <c r="H3677" s="4">
        <f>VLOOKUP(A3677,[1]Sayfa1!$A:$J,10,0)</f>
        <v>50</v>
      </c>
    </row>
    <row r="3678" spans="1:8" x14ac:dyDescent="0.3">
      <c r="A3678" s="3" t="s">
        <v>6911</v>
      </c>
      <c r="B3678" s="4" t="s">
        <v>6912</v>
      </c>
      <c r="C3678" s="5">
        <v>45672</v>
      </c>
      <c r="D3678" s="3" t="s">
        <v>10734</v>
      </c>
      <c r="E3678" s="3" t="s">
        <v>6911</v>
      </c>
      <c r="F3678" s="4" t="s">
        <v>4</v>
      </c>
      <c r="G3678" s="4">
        <v>167</v>
      </c>
      <c r="H3678" s="4">
        <f>VLOOKUP(A3678,[1]Sayfa1!$A:$J,10,0)</f>
        <v>50</v>
      </c>
    </row>
    <row r="3679" spans="1:8" x14ac:dyDescent="0.3">
      <c r="A3679" s="3" t="s">
        <v>6913</v>
      </c>
      <c r="B3679" s="4" t="s">
        <v>6914</v>
      </c>
      <c r="C3679" s="5">
        <v>45672</v>
      </c>
      <c r="D3679" s="3" t="s">
        <v>10734</v>
      </c>
      <c r="E3679" s="3" t="s">
        <v>6913</v>
      </c>
      <c r="F3679" s="4" t="s">
        <v>4</v>
      </c>
      <c r="G3679" s="4">
        <v>157</v>
      </c>
      <c r="H3679" s="4">
        <f>VLOOKUP(A3679,[1]Sayfa1!$A:$J,10,0)</f>
        <v>50</v>
      </c>
    </row>
    <row r="3680" spans="1:8" x14ac:dyDescent="0.3">
      <c r="A3680" s="3" t="s">
        <v>6915</v>
      </c>
      <c r="B3680" s="4" t="s">
        <v>6916</v>
      </c>
      <c r="C3680" s="5">
        <v>45672</v>
      </c>
      <c r="D3680" s="3" t="s">
        <v>10734</v>
      </c>
      <c r="E3680" s="3" t="s">
        <v>6915</v>
      </c>
      <c r="F3680" s="4" t="s">
        <v>4</v>
      </c>
      <c r="G3680" s="4">
        <v>157</v>
      </c>
      <c r="H3680" s="4">
        <f>VLOOKUP(A3680,[1]Sayfa1!$A:$J,10,0)</f>
        <v>50</v>
      </c>
    </row>
    <row r="3681" spans="1:8" x14ac:dyDescent="0.3">
      <c r="A3681" s="3" t="s">
        <v>6917</v>
      </c>
      <c r="B3681" s="4" t="s">
        <v>6918</v>
      </c>
      <c r="C3681" s="5">
        <v>45672</v>
      </c>
      <c r="D3681" s="3" t="s">
        <v>10734</v>
      </c>
      <c r="E3681" s="3" t="s">
        <v>6917</v>
      </c>
      <c r="F3681" s="4" t="s">
        <v>4</v>
      </c>
      <c r="G3681" s="4">
        <v>170</v>
      </c>
      <c r="H3681" s="4">
        <f>VLOOKUP(A3681,[1]Sayfa1!$A:$J,10,0)</f>
        <v>50</v>
      </c>
    </row>
    <row r="3682" spans="1:8" x14ac:dyDescent="0.3">
      <c r="A3682" s="3" t="s">
        <v>6919</v>
      </c>
      <c r="B3682" s="4" t="s">
        <v>6920</v>
      </c>
      <c r="C3682" s="5">
        <v>45672</v>
      </c>
      <c r="D3682" s="3" t="s">
        <v>10734</v>
      </c>
      <c r="E3682" s="3" t="s">
        <v>6919</v>
      </c>
      <c r="F3682" s="4" t="s">
        <v>4</v>
      </c>
      <c r="G3682" s="4">
        <v>159</v>
      </c>
      <c r="H3682" s="4">
        <f>VLOOKUP(A3682,[1]Sayfa1!$A:$J,10,0)</f>
        <v>50</v>
      </c>
    </row>
    <row r="3683" spans="1:8" x14ac:dyDescent="0.3">
      <c r="A3683" s="3" t="s">
        <v>6921</v>
      </c>
      <c r="B3683" s="4" t="s">
        <v>6922</v>
      </c>
      <c r="C3683" s="5">
        <v>45672</v>
      </c>
      <c r="D3683" s="3" t="s">
        <v>10734</v>
      </c>
      <c r="E3683" s="3" t="s">
        <v>6921</v>
      </c>
      <c r="F3683" s="4" t="s">
        <v>4</v>
      </c>
      <c r="G3683" s="4">
        <v>159</v>
      </c>
      <c r="H3683" s="4">
        <f>VLOOKUP(A3683,[1]Sayfa1!$A:$J,10,0)</f>
        <v>50</v>
      </c>
    </row>
    <row r="3684" spans="1:8" x14ac:dyDescent="0.3">
      <c r="A3684" s="3" t="s">
        <v>6923</v>
      </c>
      <c r="B3684" s="4" t="s">
        <v>6924</v>
      </c>
      <c r="C3684" s="5">
        <v>45672</v>
      </c>
      <c r="D3684" s="3" t="s">
        <v>10734</v>
      </c>
      <c r="E3684" s="3" t="s">
        <v>6923</v>
      </c>
      <c r="F3684" s="4" t="s">
        <v>4</v>
      </c>
      <c r="G3684" s="4">
        <v>182</v>
      </c>
      <c r="H3684" s="4">
        <f>VLOOKUP(A3684,[1]Sayfa1!$A:$J,10,0)</f>
        <v>25</v>
      </c>
    </row>
    <row r="3685" spans="1:8" x14ac:dyDescent="0.3">
      <c r="A3685" s="3" t="s">
        <v>6925</v>
      </c>
      <c r="B3685" s="4" t="s">
        <v>6926</v>
      </c>
      <c r="C3685" s="5">
        <v>45672</v>
      </c>
      <c r="D3685" s="3" t="s">
        <v>10734</v>
      </c>
      <c r="E3685" s="3" t="s">
        <v>6925</v>
      </c>
      <c r="F3685" s="4" t="s">
        <v>4</v>
      </c>
      <c r="G3685" s="4">
        <v>170</v>
      </c>
      <c r="H3685" s="4">
        <f>VLOOKUP(A3685,[1]Sayfa1!$A:$J,10,0)</f>
        <v>50</v>
      </c>
    </row>
    <row r="3686" spans="1:8" x14ac:dyDescent="0.3">
      <c r="A3686" s="3" t="s">
        <v>6927</v>
      </c>
      <c r="B3686" s="4" t="s">
        <v>6928</v>
      </c>
      <c r="C3686" s="5">
        <v>45672</v>
      </c>
      <c r="D3686" s="3" t="s">
        <v>10734</v>
      </c>
      <c r="E3686" s="3" t="s">
        <v>6927</v>
      </c>
      <c r="F3686" s="4" t="s">
        <v>4</v>
      </c>
      <c r="G3686" s="4">
        <v>170</v>
      </c>
      <c r="H3686" s="4">
        <f>VLOOKUP(A3686,[1]Sayfa1!$A:$J,10,0)</f>
        <v>0</v>
      </c>
    </row>
    <row r="3687" spans="1:8" x14ac:dyDescent="0.3">
      <c r="A3687" s="3" t="s">
        <v>6929</v>
      </c>
      <c r="B3687" s="4" t="s">
        <v>6930</v>
      </c>
      <c r="C3687" s="5">
        <v>45672</v>
      </c>
      <c r="D3687" s="3" t="s">
        <v>10734</v>
      </c>
      <c r="E3687" s="3" t="s">
        <v>6929</v>
      </c>
      <c r="F3687" s="4" t="s">
        <v>4</v>
      </c>
      <c r="G3687" s="4">
        <v>174</v>
      </c>
      <c r="H3687" s="4">
        <f>VLOOKUP(A3687,[1]Sayfa1!$A:$J,10,0)</f>
        <v>50</v>
      </c>
    </row>
    <row r="3688" spans="1:8" x14ac:dyDescent="0.3">
      <c r="A3688" s="3" t="s">
        <v>6931</v>
      </c>
      <c r="B3688" s="4" t="s">
        <v>6932</v>
      </c>
      <c r="C3688" s="5">
        <v>45672</v>
      </c>
      <c r="D3688" s="3" t="s">
        <v>10734</v>
      </c>
      <c r="E3688" s="3" t="s">
        <v>6931</v>
      </c>
      <c r="F3688" s="4" t="s">
        <v>4</v>
      </c>
      <c r="G3688" s="4">
        <v>167</v>
      </c>
      <c r="H3688" s="4">
        <f>VLOOKUP(A3688,[1]Sayfa1!$A:$J,10,0)</f>
        <v>50</v>
      </c>
    </row>
    <row r="3689" spans="1:8" x14ac:dyDescent="0.3">
      <c r="A3689" s="3" t="s">
        <v>6933</v>
      </c>
      <c r="B3689" s="4" t="s">
        <v>6934</v>
      </c>
      <c r="C3689" s="5">
        <v>45672</v>
      </c>
      <c r="D3689" s="3" t="s">
        <v>10734</v>
      </c>
      <c r="E3689" s="3" t="s">
        <v>6933</v>
      </c>
      <c r="F3689" s="4" t="s">
        <v>4</v>
      </c>
      <c r="G3689" s="4">
        <v>174</v>
      </c>
      <c r="H3689" s="4">
        <f>VLOOKUP(A3689,[1]Sayfa1!$A:$J,10,0)</f>
        <v>50</v>
      </c>
    </row>
    <row r="3690" spans="1:8" x14ac:dyDescent="0.3">
      <c r="A3690" s="3" t="s">
        <v>6935</v>
      </c>
      <c r="B3690" s="4" t="s">
        <v>6936</v>
      </c>
      <c r="C3690" s="5">
        <v>45672</v>
      </c>
      <c r="D3690" s="3" t="s">
        <v>10734</v>
      </c>
      <c r="E3690" s="3" t="s">
        <v>6935</v>
      </c>
      <c r="F3690" s="4" t="s">
        <v>4</v>
      </c>
      <c r="G3690" s="4">
        <v>167</v>
      </c>
      <c r="H3690" s="4">
        <f>VLOOKUP(A3690,[1]Sayfa1!$A:$J,10,0)</f>
        <v>50</v>
      </c>
    </row>
    <row r="3691" spans="1:8" x14ac:dyDescent="0.3">
      <c r="A3691" s="3" t="s">
        <v>6937</v>
      </c>
      <c r="B3691" s="4" t="s">
        <v>6938</v>
      </c>
      <c r="C3691" s="5">
        <v>45672</v>
      </c>
      <c r="D3691" s="3" t="s">
        <v>10734</v>
      </c>
      <c r="E3691" s="3" t="s">
        <v>6937</v>
      </c>
      <c r="F3691" s="4" t="s">
        <v>4</v>
      </c>
      <c r="G3691" s="4">
        <v>174</v>
      </c>
      <c r="H3691" s="4">
        <f>VLOOKUP(A3691,[1]Sayfa1!$A:$J,10,0)</f>
        <v>40</v>
      </c>
    </row>
    <row r="3692" spans="1:8" x14ac:dyDescent="0.3">
      <c r="A3692" s="3" t="s">
        <v>6939</v>
      </c>
      <c r="B3692" s="4" t="s">
        <v>6940</v>
      </c>
      <c r="C3692" s="5">
        <v>45672</v>
      </c>
      <c r="D3692" s="3" t="s">
        <v>10734</v>
      </c>
      <c r="E3692" s="3" t="s">
        <v>6939</v>
      </c>
      <c r="F3692" s="4" t="s">
        <v>4</v>
      </c>
      <c r="G3692" s="4">
        <v>182</v>
      </c>
      <c r="H3692" s="4">
        <f>VLOOKUP(A3692,[1]Sayfa1!$A:$J,10,0)</f>
        <v>50</v>
      </c>
    </row>
    <row r="3693" spans="1:8" x14ac:dyDescent="0.3">
      <c r="A3693" s="3" t="s">
        <v>6941</v>
      </c>
      <c r="B3693" s="4" t="s">
        <v>6942</v>
      </c>
      <c r="C3693" s="5">
        <v>45672</v>
      </c>
      <c r="D3693" s="3" t="s">
        <v>10734</v>
      </c>
      <c r="E3693" s="3" t="s">
        <v>6941</v>
      </c>
      <c r="F3693" s="4" t="s">
        <v>4</v>
      </c>
      <c r="G3693" s="4">
        <v>174</v>
      </c>
      <c r="H3693" s="4">
        <f>VLOOKUP(A3693,[1]Sayfa1!$A:$J,10,0)</f>
        <v>50</v>
      </c>
    </row>
    <row r="3694" spans="1:8" x14ac:dyDescent="0.3">
      <c r="A3694" s="3" t="s">
        <v>6943</v>
      </c>
      <c r="B3694" s="4" t="s">
        <v>6944</v>
      </c>
      <c r="C3694" s="5">
        <v>45672</v>
      </c>
      <c r="D3694" s="3" t="s">
        <v>10734</v>
      </c>
      <c r="E3694" s="3" t="s">
        <v>6943</v>
      </c>
      <c r="F3694" s="4" t="s">
        <v>4</v>
      </c>
      <c r="G3694" s="4">
        <v>236</v>
      </c>
      <c r="H3694" s="4">
        <f>VLOOKUP(A3694,[1]Sayfa1!$A:$J,10,0)</f>
        <v>50</v>
      </c>
    </row>
    <row r="3695" spans="1:8" x14ac:dyDescent="0.3">
      <c r="A3695" s="3" t="s">
        <v>6945</v>
      </c>
      <c r="B3695" s="4" t="s">
        <v>6946</v>
      </c>
      <c r="C3695" s="5">
        <v>45672</v>
      </c>
      <c r="D3695" s="3" t="s">
        <v>10734</v>
      </c>
      <c r="E3695" s="3" t="s">
        <v>6945</v>
      </c>
      <c r="F3695" s="4" t="s">
        <v>4</v>
      </c>
      <c r="G3695" s="4">
        <v>174</v>
      </c>
      <c r="H3695" s="4">
        <f>VLOOKUP(A3695,[1]Sayfa1!$A:$J,10,0)</f>
        <v>40</v>
      </c>
    </row>
    <row r="3696" spans="1:8" x14ac:dyDescent="0.3">
      <c r="A3696" s="3" t="s">
        <v>6947</v>
      </c>
      <c r="B3696" s="4" t="s">
        <v>6948</v>
      </c>
      <c r="C3696" s="5">
        <v>45672</v>
      </c>
      <c r="D3696" s="3" t="s">
        <v>10734</v>
      </c>
      <c r="E3696" s="3" t="s">
        <v>6947</v>
      </c>
      <c r="F3696" s="4" t="s">
        <v>4</v>
      </c>
      <c r="G3696" s="4">
        <v>182</v>
      </c>
      <c r="H3696" s="4">
        <f>VLOOKUP(A3696,[1]Sayfa1!$A:$J,10,0)</f>
        <v>40</v>
      </c>
    </row>
    <row r="3697" spans="1:8" x14ac:dyDescent="0.3">
      <c r="A3697" s="3" t="s">
        <v>6949</v>
      </c>
      <c r="B3697" s="4" t="s">
        <v>6950</v>
      </c>
      <c r="C3697" s="5">
        <v>45672</v>
      </c>
      <c r="D3697" s="3" t="s">
        <v>10734</v>
      </c>
      <c r="E3697" s="3" t="s">
        <v>6949</v>
      </c>
      <c r="F3697" s="4" t="s">
        <v>4</v>
      </c>
      <c r="G3697" s="4">
        <v>324</v>
      </c>
      <c r="H3697" s="4">
        <f>VLOOKUP(A3697,[1]Sayfa1!$A:$J,10,0)</f>
        <v>50</v>
      </c>
    </row>
    <row r="3698" spans="1:8" x14ac:dyDescent="0.3">
      <c r="A3698" s="3" t="s">
        <v>6951</v>
      </c>
      <c r="B3698" s="4" t="s">
        <v>6952</v>
      </c>
      <c r="C3698" s="5">
        <v>45672</v>
      </c>
      <c r="D3698" s="3" t="s">
        <v>10734</v>
      </c>
      <c r="E3698" s="3" t="s">
        <v>6951</v>
      </c>
      <c r="F3698" s="4" t="s">
        <v>4</v>
      </c>
      <c r="G3698" s="4">
        <v>146</v>
      </c>
      <c r="H3698" s="4">
        <f>VLOOKUP(A3698,[1]Sayfa1!$A:$J,10,0)</f>
        <v>50</v>
      </c>
    </row>
    <row r="3699" spans="1:8" x14ac:dyDescent="0.3">
      <c r="A3699" s="3" t="s">
        <v>6953</v>
      </c>
      <c r="B3699" s="4" t="s">
        <v>6954</v>
      </c>
      <c r="C3699" s="5">
        <v>45672</v>
      </c>
      <c r="D3699" s="3" t="s">
        <v>10734</v>
      </c>
      <c r="E3699" s="3" t="s">
        <v>6953</v>
      </c>
      <c r="F3699" s="4" t="s">
        <v>4</v>
      </c>
      <c r="G3699" s="4">
        <v>157</v>
      </c>
      <c r="H3699" s="4">
        <f>VLOOKUP(A3699,[1]Sayfa1!$A:$J,10,0)</f>
        <v>50</v>
      </c>
    </row>
    <row r="3700" spans="1:8" x14ac:dyDescent="0.3">
      <c r="A3700" s="3" t="s">
        <v>6955</v>
      </c>
      <c r="B3700" s="4" t="s">
        <v>6956</v>
      </c>
      <c r="C3700" s="5">
        <v>45672</v>
      </c>
      <c r="D3700" s="3" t="s">
        <v>10734</v>
      </c>
      <c r="E3700" s="3" t="s">
        <v>6955</v>
      </c>
      <c r="F3700" s="4" t="s">
        <v>4</v>
      </c>
      <c r="G3700" s="4">
        <v>139</v>
      </c>
      <c r="H3700" s="4">
        <f>VLOOKUP(A3700,[1]Sayfa1!$A:$J,10,0)</f>
        <v>50</v>
      </c>
    </row>
    <row r="3701" spans="1:8" x14ac:dyDescent="0.3">
      <c r="A3701" s="3" t="s">
        <v>6957</v>
      </c>
      <c r="B3701" s="4" t="s">
        <v>6958</v>
      </c>
      <c r="C3701" s="5">
        <v>45672</v>
      </c>
      <c r="D3701" s="3" t="s">
        <v>10734</v>
      </c>
      <c r="E3701" s="3" t="s">
        <v>6957</v>
      </c>
      <c r="F3701" s="4" t="s">
        <v>4</v>
      </c>
      <c r="G3701" s="4">
        <v>146</v>
      </c>
      <c r="H3701" s="4">
        <f>VLOOKUP(A3701,[1]Sayfa1!$A:$J,10,0)</f>
        <v>50</v>
      </c>
    </row>
    <row r="3702" spans="1:8" x14ac:dyDescent="0.3">
      <c r="A3702" s="3" t="s">
        <v>6959</v>
      </c>
      <c r="B3702" s="4" t="s">
        <v>6960</v>
      </c>
      <c r="C3702" s="5">
        <v>45672</v>
      </c>
      <c r="D3702" s="3" t="s">
        <v>10734</v>
      </c>
      <c r="E3702" s="3" t="s">
        <v>6959</v>
      </c>
      <c r="F3702" s="4" t="s">
        <v>4</v>
      </c>
      <c r="G3702" s="4">
        <v>627</v>
      </c>
      <c r="H3702" s="4">
        <v>1</v>
      </c>
    </row>
    <row r="3703" spans="1:8" x14ac:dyDescent="0.3">
      <c r="A3703" s="3" t="s">
        <v>6961</v>
      </c>
      <c r="B3703" s="4" t="s">
        <v>6962</v>
      </c>
      <c r="C3703" s="5">
        <v>45672</v>
      </c>
      <c r="D3703" s="3" t="s">
        <v>10734</v>
      </c>
      <c r="E3703" s="3" t="s">
        <v>6961</v>
      </c>
      <c r="F3703" s="4" t="s">
        <v>4</v>
      </c>
      <c r="G3703" s="4">
        <v>627</v>
      </c>
      <c r="H3703" s="4">
        <v>1</v>
      </c>
    </row>
    <row r="3704" spans="1:8" x14ac:dyDescent="0.3">
      <c r="A3704" s="3" t="s">
        <v>6963</v>
      </c>
      <c r="B3704" s="4" t="s">
        <v>6964</v>
      </c>
      <c r="C3704" s="5">
        <v>45672</v>
      </c>
      <c r="D3704" s="3" t="s">
        <v>10734</v>
      </c>
      <c r="E3704" s="3" t="s">
        <v>6963</v>
      </c>
      <c r="F3704" s="4" t="s">
        <v>4</v>
      </c>
      <c r="G3704" s="4">
        <v>627</v>
      </c>
      <c r="H3704" s="4">
        <v>1</v>
      </c>
    </row>
    <row r="3705" spans="1:8" x14ac:dyDescent="0.3">
      <c r="A3705" s="3" t="s">
        <v>6965</v>
      </c>
      <c r="B3705" s="4" t="s">
        <v>6966</v>
      </c>
      <c r="C3705" s="5">
        <v>45672</v>
      </c>
      <c r="D3705" s="3" t="s">
        <v>10734</v>
      </c>
      <c r="E3705" s="3" t="s">
        <v>6965</v>
      </c>
      <c r="F3705" s="4" t="s">
        <v>4</v>
      </c>
      <c r="G3705" s="4">
        <v>627</v>
      </c>
      <c r="H3705" s="4">
        <v>1</v>
      </c>
    </row>
    <row r="3706" spans="1:8" x14ac:dyDescent="0.3">
      <c r="A3706" s="3" t="s">
        <v>6967</v>
      </c>
      <c r="B3706" s="4" t="s">
        <v>6968</v>
      </c>
      <c r="C3706" s="5">
        <v>45672</v>
      </c>
      <c r="D3706" s="3" t="s">
        <v>10734</v>
      </c>
      <c r="E3706" s="3" t="s">
        <v>6967</v>
      </c>
      <c r="F3706" s="4" t="s">
        <v>4</v>
      </c>
      <c r="G3706" s="4">
        <v>627</v>
      </c>
      <c r="H3706" s="4">
        <v>1</v>
      </c>
    </row>
    <row r="3707" spans="1:8" x14ac:dyDescent="0.3">
      <c r="A3707" s="3" t="s">
        <v>6969</v>
      </c>
      <c r="B3707" s="4" t="s">
        <v>6970</v>
      </c>
      <c r="C3707" s="5">
        <v>45672</v>
      </c>
      <c r="D3707" s="3" t="s">
        <v>10734</v>
      </c>
      <c r="E3707" s="3" t="s">
        <v>6969</v>
      </c>
      <c r="F3707" s="4" t="s">
        <v>4</v>
      </c>
      <c r="G3707" s="4">
        <v>627</v>
      </c>
      <c r="H3707" s="4">
        <v>1</v>
      </c>
    </row>
    <row r="3708" spans="1:8" x14ac:dyDescent="0.3">
      <c r="A3708" s="3" t="s">
        <v>6971</v>
      </c>
      <c r="B3708" s="4" t="s">
        <v>6972</v>
      </c>
      <c r="C3708" s="5">
        <v>45672</v>
      </c>
      <c r="D3708" s="3" t="s">
        <v>10734</v>
      </c>
      <c r="E3708" s="3" t="s">
        <v>6971</v>
      </c>
      <c r="F3708" s="4" t="s">
        <v>4</v>
      </c>
      <c r="G3708" s="4">
        <v>220</v>
      </c>
      <c r="H3708" s="4">
        <v>1</v>
      </c>
    </row>
    <row r="3709" spans="1:8" x14ac:dyDescent="0.3">
      <c r="A3709" s="3" t="s">
        <v>6973</v>
      </c>
      <c r="B3709" s="4" t="s">
        <v>6974</v>
      </c>
      <c r="C3709" s="5">
        <v>45672</v>
      </c>
      <c r="D3709" s="3" t="s">
        <v>10734</v>
      </c>
      <c r="E3709" s="3" t="s">
        <v>6973</v>
      </c>
      <c r="F3709" s="4" t="s">
        <v>4</v>
      </c>
      <c r="G3709" s="4">
        <v>220</v>
      </c>
      <c r="H3709" s="4">
        <v>1</v>
      </c>
    </row>
    <row r="3710" spans="1:8" x14ac:dyDescent="0.3">
      <c r="A3710" s="3" t="s">
        <v>6975</v>
      </c>
      <c r="B3710" s="4" t="s">
        <v>6976</v>
      </c>
      <c r="C3710" s="5">
        <v>45672</v>
      </c>
      <c r="D3710" s="3" t="s">
        <v>10734</v>
      </c>
      <c r="E3710" s="3" t="s">
        <v>6975</v>
      </c>
      <c r="F3710" s="4" t="s">
        <v>4</v>
      </c>
      <c r="G3710" s="4">
        <v>418</v>
      </c>
      <c r="H3710" s="4">
        <v>1</v>
      </c>
    </row>
    <row r="3711" spans="1:8" x14ac:dyDescent="0.3">
      <c r="A3711" s="3" t="s">
        <v>6977</v>
      </c>
      <c r="B3711" s="4" t="s">
        <v>6978</v>
      </c>
      <c r="C3711" s="5">
        <v>45672</v>
      </c>
      <c r="D3711" s="3" t="s">
        <v>10734</v>
      </c>
      <c r="E3711" s="3" t="s">
        <v>6977</v>
      </c>
      <c r="F3711" s="4" t="s">
        <v>4</v>
      </c>
      <c r="G3711" s="4">
        <v>517</v>
      </c>
      <c r="H3711" s="4">
        <v>1</v>
      </c>
    </row>
    <row r="3712" spans="1:8" x14ac:dyDescent="0.3">
      <c r="A3712" s="3" t="s">
        <v>6979</v>
      </c>
      <c r="B3712" s="4" t="s">
        <v>6980</v>
      </c>
      <c r="C3712" s="5">
        <v>45672</v>
      </c>
      <c r="D3712" s="3" t="s">
        <v>10734</v>
      </c>
      <c r="E3712" s="3" t="s">
        <v>6979</v>
      </c>
      <c r="F3712" s="4" t="s">
        <v>4</v>
      </c>
      <c r="G3712" s="4">
        <v>556</v>
      </c>
      <c r="H3712" s="4">
        <v>1</v>
      </c>
    </row>
    <row r="3713" spans="1:8" x14ac:dyDescent="0.3">
      <c r="A3713" s="3" t="s">
        <v>6981</v>
      </c>
      <c r="B3713" s="4" t="s">
        <v>6982</v>
      </c>
      <c r="C3713" s="5">
        <v>45672</v>
      </c>
      <c r="D3713" s="3" t="s">
        <v>10734</v>
      </c>
      <c r="E3713" s="3" t="s">
        <v>6981</v>
      </c>
      <c r="F3713" s="4" t="s">
        <v>4</v>
      </c>
      <c r="G3713" s="4">
        <v>556</v>
      </c>
      <c r="H3713" s="4">
        <v>1</v>
      </c>
    </row>
    <row r="3714" spans="1:8" x14ac:dyDescent="0.3">
      <c r="A3714" s="3" t="s">
        <v>6983</v>
      </c>
      <c r="B3714" s="4" t="s">
        <v>6984</v>
      </c>
      <c r="C3714" s="5">
        <v>45672</v>
      </c>
      <c r="D3714" s="3" t="s">
        <v>10734</v>
      </c>
      <c r="E3714" s="3" t="s">
        <v>6983</v>
      </c>
      <c r="F3714" s="4" t="s">
        <v>4</v>
      </c>
      <c r="G3714" s="4">
        <v>484</v>
      </c>
      <c r="H3714" s="4">
        <v>1</v>
      </c>
    </row>
    <row r="3715" spans="1:8" x14ac:dyDescent="0.3">
      <c r="A3715" s="3" t="s">
        <v>6985</v>
      </c>
      <c r="B3715" s="4" t="s">
        <v>6986</v>
      </c>
      <c r="C3715" s="5">
        <v>45672</v>
      </c>
      <c r="D3715" s="3" t="s">
        <v>10734</v>
      </c>
      <c r="E3715" s="3" t="s">
        <v>6985</v>
      </c>
      <c r="F3715" s="4" t="s">
        <v>4</v>
      </c>
      <c r="G3715" s="4">
        <v>484</v>
      </c>
      <c r="H3715" s="4">
        <v>1</v>
      </c>
    </row>
    <row r="3716" spans="1:8" x14ac:dyDescent="0.3">
      <c r="A3716" s="3" t="s">
        <v>6987</v>
      </c>
      <c r="B3716" s="4" t="s">
        <v>6988</v>
      </c>
      <c r="C3716" s="5">
        <v>45672</v>
      </c>
      <c r="D3716" s="3" t="s">
        <v>10734</v>
      </c>
      <c r="E3716" s="3" t="s">
        <v>6987</v>
      </c>
      <c r="F3716" s="4" t="s">
        <v>4</v>
      </c>
      <c r="G3716" s="4">
        <v>54</v>
      </c>
      <c r="H3716" s="4">
        <v>1</v>
      </c>
    </row>
    <row r="3717" spans="1:8" x14ac:dyDescent="0.3">
      <c r="A3717" s="3" t="s">
        <v>6989</v>
      </c>
      <c r="B3717" s="4" t="s">
        <v>6990</v>
      </c>
      <c r="C3717" s="5">
        <v>45672</v>
      </c>
      <c r="D3717" s="3" t="s">
        <v>10734</v>
      </c>
      <c r="E3717" s="3" t="s">
        <v>6989</v>
      </c>
      <c r="F3717" s="4" t="s">
        <v>4</v>
      </c>
      <c r="G3717" s="4">
        <v>63</v>
      </c>
      <c r="H3717" s="4">
        <v>1</v>
      </c>
    </row>
    <row r="3718" spans="1:8" x14ac:dyDescent="0.3">
      <c r="A3718" s="3" t="s">
        <v>6991</v>
      </c>
      <c r="B3718" s="4" t="s">
        <v>6992</v>
      </c>
      <c r="C3718" s="5">
        <v>45672</v>
      </c>
      <c r="D3718" s="3" t="s">
        <v>10734</v>
      </c>
      <c r="E3718" s="3" t="s">
        <v>6991</v>
      </c>
      <c r="F3718" s="4" t="s">
        <v>4</v>
      </c>
      <c r="G3718" s="4">
        <v>259</v>
      </c>
      <c r="H3718" s="4">
        <v>4</v>
      </c>
    </row>
    <row r="3719" spans="1:8" x14ac:dyDescent="0.3">
      <c r="A3719" s="3" t="s">
        <v>6993</v>
      </c>
      <c r="B3719" s="4" t="s">
        <v>6994</v>
      </c>
      <c r="C3719" s="5">
        <v>45672</v>
      </c>
      <c r="D3719" s="3" t="s">
        <v>10734</v>
      </c>
      <c r="E3719" s="3" t="s">
        <v>6993</v>
      </c>
      <c r="F3719" s="4" t="s">
        <v>4</v>
      </c>
      <c r="G3719" s="4">
        <v>259</v>
      </c>
      <c r="H3719" s="4">
        <v>4</v>
      </c>
    </row>
    <row r="3720" spans="1:8" x14ac:dyDescent="0.3">
      <c r="A3720" s="3" t="s">
        <v>6995</v>
      </c>
      <c r="B3720" s="4" t="s">
        <v>6996</v>
      </c>
      <c r="C3720" s="5">
        <v>45672</v>
      </c>
      <c r="D3720" s="3" t="s">
        <v>10734</v>
      </c>
      <c r="E3720" s="3" t="s">
        <v>6995</v>
      </c>
      <c r="F3720" s="4" t="s">
        <v>4</v>
      </c>
      <c r="G3720" s="4">
        <v>259</v>
      </c>
      <c r="H3720" s="4">
        <f>VLOOKUP(A3720,[1]Sayfa1!$A:$J,10,0)</f>
        <v>4</v>
      </c>
    </row>
    <row r="3721" spans="1:8" x14ac:dyDescent="0.3">
      <c r="A3721" s="3" t="s">
        <v>6997</v>
      </c>
      <c r="B3721" s="4" t="s">
        <v>6998</v>
      </c>
      <c r="C3721" s="5">
        <v>45672</v>
      </c>
      <c r="D3721" s="3" t="s">
        <v>10734</v>
      </c>
      <c r="E3721" s="3" t="s">
        <v>6997</v>
      </c>
      <c r="F3721" s="4" t="s">
        <v>4</v>
      </c>
      <c r="G3721" s="4">
        <v>1947</v>
      </c>
      <c r="H3721" s="4">
        <v>1</v>
      </c>
    </row>
    <row r="3722" spans="1:8" x14ac:dyDescent="0.3">
      <c r="A3722" s="3" t="s">
        <v>6999</v>
      </c>
      <c r="B3722" s="4" t="s">
        <v>7000</v>
      </c>
      <c r="C3722" s="5">
        <v>45672</v>
      </c>
      <c r="D3722" s="3" t="s">
        <v>10734</v>
      </c>
      <c r="E3722" s="3" t="s">
        <v>6999</v>
      </c>
      <c r="F3722" s="4" t="s">
        <v>4</v>
      </c>
      <c r="G3722" s="4">
        <v>1947</v>
      </c>
      <c r="H3722" s="4">
        <v>1</v>
      </c>
    </row>
    <row r="3723" spans="1:8" x14ac:dyDescent="0.3">
      <c r="A3723" s="3" t="s">
        <v>7001</v>
      </c>
      <c r="B3723" s="4" t="s">
        <v>7002</v>
      </c>
      <c r="C3723" s="5">
        <v>45672</v>
      </c>
      <c r="D3723" s="3" t="s">
        <v>10734</v>
      </c>
      <c r="E3723" s="3" t="s">
        <v>7001</v>
      </c>
      <c r="F3723" s="4" t="s">
        <v>4</v>
      </c>
      <c r="G3723" s="4">
        <v>1947</v>
      </c>
      <c r="H3723" s="4">
        <v>1</v>
      </c>
    </row>
    <row r="3724" spans="1:8" x14ac:dyDescent="0.3">
      <c r="A3724" s="3" t="s">
        <v>7003</v>
      </c>
      <c r="B3724" s="4" t="s">
        <v>7004</v>
      </c>
      <c r="C3724" s="5">
        <v>45672</v>
      </c>
      <c r="D3724" s="3" t="s">
        <v>10734</v>
      </c>
      <c r="E3724" s="3" t="s">
        <v>7003</v>
      </c>
      <c r="F3724" s="4" t="s">
        <v>4</v>
      </c>
      <c r="G3724" s="4">
        <v>1947</v>
      </c>
      <c r="H3724" s="4">
        <v>1</v>
      </c>
    </row>
    <row r="3725" spans="1:8" x14ac:dyDescent="0.3">
      <c r="A3725" s="3" t="s">
        <v>7005</v>
      </c>
      <c r="B3725" s="4" t="s">
        <v>7006</v>
      </c>
      <c r="C3725" s="5">
        <v>45672</v>
      </c>
      <c r="D3725" s="3" t="s">
        <v>10734</v>
      </c>
      <c r="E3725" s="3" t="s">
        <v>7005</v>
      </c>
      <c r="F3725" s="4" t="s">
        <v>4</v>
      </c>
      <c r="G3725" s="4">
        <v>1947</v>
      </c>
      <c r="H3725" s="4">
        <v>1</v>
      </c>
    </row>
    <row r="3726" spans="1:8" x14ac:dyDescent="0.3">
      <c r="A3726" s="3" t="s">
        <v>7007</v>
      </c>
      <c r="B3726" s="4" t="s">
        <v>7008</v>
      </c>
      <c r="C3726" s="5">
        <v>45672</v>
      </c>
      <c r="D3726" s="3" t="s">
        <v>10734</v>
      </c>
      <c r="E3726" s="3" t="s">
        <v>7007</v>
      </c>
      <c r="F3726" s="4" t="s">
        <v>4</v>
      </c>
      <c r="G3726" s="4">
        <v>1947</v>
      </c>
      <c r="H3726" s="4">
        <v>1</v>
      </c>
    </row>
    <row r="3727" spans="1:8" x14ac:dyDescent="0.3">
      <c r="A3727" s="3" t="s">
        <v>7009</v>
      </c>
      <c r="B3727" s="4" t="s">
        <v>7010</v>
      </c>
      <c r="C3727" s="5">
        <v>45672</v>
      </c>
      <c r="D3727" s="3" t="s">
        <v>10734</v>
      </c>
      <c r="E3727" s="3" t="s">
        <v>7009</v>
      </c>
      <c r="F3727" s="4" t="s">
        <v>4</v>
      </c>
      <c r="G3727" s="4">
        <v>1947</v>
      </c>
      <c r="H3727" s="4">
        <v>1</v>
      </c>
    </row>
    <row r="3728" spans="1:8" x14ac:dyDescent="0.3">
      <c r="A3728" s="3" t="s">
        <v>7011</v>
      </c>
      <c r="B3728" s="4" t="s">
        <v>7012</v>
      </c>
      <c r="C3728" s="5">
        <v>45672</v>
      </c>
      <c r="D3728" s="3" t="s">
        <v>10734</v>
      </c>
      <c r="E3728" s="3" t="s">
        <v>7011</v>
      </c>
      <c r="F3728" s="4" t="s">
        <v>4</v>
      </c>
      <c r="G3728" s="4">
        <v>1947</v>
      </c>
      <c r="H3728" s="4">
        <v>1</v>
      </c>
    </row>
    <row r="3729" spans="1:8" x14ac:dyDescent="0.3">
      <c r="A3729" s="3" t="s">
        <v>7013</v>
      </c>
      <c r="B3729" s="4" t="s">
        <v>7014</v>
      </c>
      <c r="C3729" s="5">
        <v>45672</v>
      </c>
      <c r="D3729" s="3" t="s">
        <v>10734</v>
      </c>
      <c r="E3729" s="3" t="s">
        <v>7013</v>
      </c>
      <c r="F3729" s="4" t="s">
        <v>4</v>
      </c>
      <c r="G3729" s="4">
        <v>1947</v>
      </c>
      <c r="H3729" s="4">
        <v>1</v>
      </c>
    </row>
    <row r="3730" spans="1:8" x14ac:dyDescent="0.3">
      <c r="A3730" s="3" t="s">
        <v>7015</v>
      </c>
      <c r="B3730" s="4" t="s">
        <v>7016</v>
      </c>
      <c r="C3730" s="5">
        <v>45672</v>
      </c>
      <c r="D3730" s="3" t="s">
        <v>10734</v>
      </c>
      <c r="E3730" s="3" t="s">
        <v>7015</v>
      </c>
      <c r="F3730" s="4" t="s">
        <v>4</v>
      </c>
      <c r="G3730" s="4">
        <v>1947</v>
      </c>
      <c r="H3730" s="4">
        <v>1</v>
      </c>
    </row>
    <row r="3731" spans="1:8" x14ac:dyDescent="0.3">
      <c r="A3731" s="3" t="s">
        <v>7017</v>
      </c>
      <c r="B3731" s="4" t="s">
        <v>7018</v>
      </c>
      <c r="C3731" s="5">
        <v>45672</v>
      </c>
      <c r="D3731" s="3" t="s">
        <v>10734</v>
      </c>
      <c r="E3731" s="3" t="s">
        <v>7017</v>
      </c>
      <c r="F3731" s="4" t="s">
        <v>4</v>
      </c>
      <c r="G3731" s="4">
        <v>1947</v>
      </c>
      <c r="H3731" s="4">
        <v>1</v>
      </c>
    </row>
    <row r="3732" spans="1:8" x14ac:dyDescent="0.3">
      <c r="A3732" s="3" t="s">
        <v>7019</v>
      </c>
      <c r="B3732" s="4" t="s">
        <v>7020</v>
      </c>
      <c r="C3732" s="5">
        <v>45672</v>
      </c>
      <c r="D3732" s="3" t="s">
        <v>10734</v>
      </c>
      <c r="E3732" s="3" t="s">
        <v>7019</v>
      </c>
      <c r="F3732" s="4" t="s">
        <v>4</v>
      </c>
      <c r="G3732" s="4">
        <v>1947</v>
      </c>
      <c r="H3732" s="4">
        <v>1</v>
      </c>
    </row>
    <row r="3733" spans="1:8" x14ac:dyDescent="0.3">
      <c r="A3733" s="3" t="s">
        <v>7021</v>
      </c>
      <c r="B3733" s="4" t="s">
        <v>7022</v>
      </c>
      <c r="C3733" s="5">
        <v>45672</v>
      </c>
      <c r="D3733" s="3" t="s">
        <v>10734</v>
      </c>
      <c r="E3733" s="3" t="s">
        <v>7021</v>
      </c>
      <c r="F3733" s="4" t="s">
        <v>4</v>
      </c>
      <c r="G3733" s="4">
        <v>1947</v>
      </c>
      <c r="H3733" s="4">
        <v>1</v>
      </c>
    </row>
    <row r="3734" spans="1:8" x14ac:dyDescent="0.3">
      <c r="A3734" s="3" t="s">
        <v>7023</v>
      </c>
      <c r="B3734" s="4" t="s">
        <v>7024</v>
      </c>
      <c r="C3734" s="5">
        <v>45672</v>
      </c>
      <c r="D3734" s="3" t="s">
        <v>10734</v>
      </c>
      <c r="E3734" s="3" t="s">
        <v>7023</v>
      </c>
      <c r="F3734" s="4" t="s">
        <v>4</v>
      </c>
      <c r="G3734" s="4">
        <v>2343</v>
      </c>
      <c r="H3734" s="4">
        <v>1</v>
      </c>
    </row>
    <row r="3735" spans="1:8" x14ac:dyDescent="0.3">
      <c r="A3735" s="3" t="s">
        <v>7025</v>
      </c>
      <c r="B3735" s="4" t="s">
        <v>7026</v>
      </c>
      <c r="C3735" s="5">
        <v>45672</v>
      </c>
      <c r="D3735" s="3" t="s">
        <v>10734</v>
      </c>
      <c r="E3735" s="3" t="s">
        <v>7025</v>
      </c>
      <c r="F3735" s="4" t="s">
        <v>4</v>
      </c>
      <c r="G3735" s="4">
        <v>2343</v>
      </c>
      <c r="H3735" s="4">
        <v>1</v>
      </c>
    </row>
    <row r="3736" spans="1:8" x14ac:dyDescent="0.3">
      <c r="A3736" s="3" t="s">
        <v>7027</v>
      </c>
      <c r="B3736" s="4" t="s">
        <v>7028</v>
      </c>
      <c r="C3736" s="5">
        <v>45672</v>
      </c>
      <c r="D3736" s="3" t="s">
        <v>10734</v>
      </c>
      <c r="E3736" s="3" t="s">
        <v>7027</v>
      </c>
      <c r="F3736" s="4" t="s">
        <v>4</v>
      </c>
      <c r="G3736" s="4">
        <v>2343</v>
      </c>
      <c r="H3736" s="4">
        <v>1</v>
      </c>
    </row>
    <row r="3737" spans="1:8" x14ac:dyDescent="0.3">
      <c r="A3737" s="3" t="s">
        <v>7029</v>
      </c>
      <c r="B3737" s="4" t="s">
        <v>7030</v>
      </c>
      <c r="C3737" s="5">
        <v>45672</v>
      </c>
      <c r="D3737" s="3" t="s">
        <v>10734</v>
      </c>
      <c r="E3737" s="3" t="s">
        <v>7029</v>
      </c>
      <c r="F3737" s="4" t="s">
        <v>4</v>
      </c>
      <c r="G3737" s="4">
        <v>2343</v>
      </c>
      <c r="H3737" s="4">
        <v>1</v>
      </c>
    </row>
    <row r="3738" spans="1:8" x14ac:dyDescent="0.3">
      <c r="A3738" s="3" t="s">
        <v>7031</v>
      </c>
      <c r="B3738" s="4" t="s">
        <v>7032</v>
      </c>
      <c r="C3738" s="5">
        <v>45672</v>
      </c>
      <c r="D3738" s="3" t="s">
        <v>10734</v>
      </c>
      <c r="E3738" s="3" t="s">
        <v>7031</v>
      </c>
      <c r="F3738" s="4" t="s">
        <v>4</v>
      </c>
      <c r="G3738" s="4">
        <v>2343</v>
      </c>
      <c r="H3738" s="4">
        <v>1</v>
      </c>
    </row>
    <row r="3739" spans="1:8" x14ac:dyDescent="0.3">
      <c r="A3739" s="3" t="s">
        <v>7033</v>
      </c>
      <c r="B3739" s="4" t="s">
        <v>7034</v>
      </c>
      <c r="C3739" s="5">
        <v>45672</v>
      </c>
      <c r="D3739" s="3" t="s">
        <v>10734</v>
      </c>
      <c r="E3739" s="3" t="s">
        <v>7033</v>
      </c>
      <c r="F3739" s="4" t="s">
        <v>4</v>
      </c>
      <c r="G3739" s="4">
        <v>2343</v>
      </c>
      <c r="H3739" s="4">
        <v>1</v>
      </c>
    </row>
    <row r="3740" spans="1:8" x14ac:dyDescent="0.3">
      <c r="A3740" s="3" t="s">
        <v>7035</v>
      </c>
      <c r="B3740" s="4" t="s">
        <v>7036</v>
      </c>
      <c r="C3740" s="5">
        <v>45672</v>
      </c>
      <c r="D3740" s="3" t="s">
        <v>10734</v>
      </c>
      <c r="E3740" s="3" t="s">
        <v>7035</v>
      </c>
      <c r="F3740" s="4" t="s">
        <v>4</v>
      </c>
      <c r="G3740" s="4">
        <v>2343</v>
      </c>
      <c r="H3740" s="4">
        <v>1</v>
      </c>
    </row>
    <row r="3741" spans="1:8" x14ac:dyDescent="0.3">
      <c r="A3741" s="3" t="s">
        <v>7037</v>
      </c>
      <c r="B3741" s="4" t="s">
        <v>7038</v>
      </c>
      <c r="C3741" s="5">
        <v>45672</v>
      </c>
      <c r="D3741" s="3" t="s">
        <v>10734</v>
      </c>
      <c r="E3741" s="3" t="s">
        <v>7037</v>
      </c>
      <c r="F3741" s="4" t="s">
        <v>4</v>
      </c>
      <c r="G3741" s="4">
        <v>2343</v>
      </c>
      <c r="H3741" s="4">
        <v>1</v>
      </c>
    </row>
    <row r="3742" spans="1:8" x14ac:dyDescent="0.3">
      <c r="A3742" s="3" t="s">
        <v>7039</v>
      </c>
      <c r="B3742" s="4" t="s">
        <v>7040</v>
      </c>
      <c r="C3742" s="5">
        <v>45672</v>
      </c>
      <c r="D3742" s="3" t="s">
        <v>10734</v>
      </c>
      <c r="E3742" s="3" t="s">
        <v>7039</v>
      </c>
      <c r="F3742" s="4" t="s">
        <v>4</v>
      </c>
      <c r="G3742" s="4">
        <v>2343</v>
      </c>
      <c r="H3742" s="4">
        <v>1</v>
      </c>
    </row>
    <row r="3743" spans="1:8" x14ac:dyDescent="0.3">
      <c r="A3743" s="3" t="s">
        <v>7041</v>
      </c>
      <c r="B3743" s="4" t="s">
        <v>7042</v>
      </c>
      <c r="C3743" s="5">
        <v>45672</v>
      </c>
      <c r="D3743" s="3" t="s">
        <v>10734</v>
      </c>
      <c r="E3743" s="3" t="s">
        <v>7041</v>
      </c>
      <c r="F3743" s="4" t="s">
        <v>4</v>
      </c>
      <c r="G3743" s="4">
        <v>397</v>
      </c>
      <c r="H3743" s="4">
        <v>10</v>
      </c>
    </row>
    <row r="3744" spans="1:8" x14ac:dyDescent="0.3">
      <c r="A3744" s="3" t="s">
        <v>7043</v>
      </c>
      <c r="B3744" s="4" t="s">
        <v>7044</v>
      </c>
      <c r="C3744" s="5">
        <v>45672</v>
      </c>
      <c r="D3744" s="3" t="s">
        <v>10734</v>
      </c>
      <c r="E3744" s="3" t="s">
        <v>7043</v>
      </c>
      <c r="F3744" s="4" t="s">
        <v>4</v>
      </c>
      <c r="G3744" s="4">
        <v>410</v>
      </c>
      <c r="H3744" s="4">
        <v>10</v>
      </c>
    </row>
    <row r="3745" spans="1:8" x14ac:dyDescent="0.3">
      <c r="A3745" s="3" t="s">
        <v>7045</v>
      </c>
      <c r="B3745" s="4" t="s">
        <v>7046</v>
      </c>
      <c r="C3745" s="5">
        <v>45672</v>
      </c>
      <c r="D3745" s="3" t="s">
        <v>10734</v>
      </c>
      <c r="E3745" s="3" t="s">
        <v>7045</v>
      </c>
      <c r="F3745" s="4" t="s">
        <v>4</v>
      </c>
      <c r="G3745" s="4">
        <v>410</v>
      </c>
      <c r="H3745" s="4">
        <f>VLOOKUP(A3745,[1]Sayfa1!$A:$J,10,0)</f>
        <v>10</v>
      </c>
    </row>
    <row r="3746" spans="1:8" x14ac:dyDescent="0.3">
      <c r="A3746" s="3" t="s">
        <v>7047</v>
      </c>
      <c r="B3746" s="4" t="s">
        <v>7048</v>
      </c>
      <c r="C3746" s="5">
        <v>45672</v>
      </c>
      <c r="D3746" s="3" t="s">
        <v>10734</v>
      </c>
      <c r="E3746" s="3" t="s">
        <v>7047</v>
      </c>
      <c r="F3746" s="4" t="s">
        <v>4</v>
      </c>
      <c r="G3746" s="4">
        <v>436</v>
      </c>
      <c r="H3746" s="4">
        <f>VLOOKUP(A3746,[1]Sayfa1!$A:$J,10,0)</f>
        <v>10</v>
      </c>
    </row>
    <row r="3747" spans="1:8" x14ac:dyDescent="0.3">
      <c r="A3747" s="3" t="s">
        <v>7049</v>
      </c>
      <c r="B3747" s="4" t="s">
        <v>7050</v>
      </c>
      <c r="C3747" s="5">
        <v>45672</v>
      </c>
      <c r="D3747" s="3" t="s">
        <v>10734</v>
      </c>
      <c r="E3747" s="3" t="s">
        <v>7049</v>
      </c>
      <c r="F3747" s="4" t="s">
        <v>4</v>
      </c>
      <c r="G3747" s="4">
        <v>436</v>
      </c>
      <c r="H3747" s="4">
        <f>VLOOKUP(A3747,[1]Sayfa1!$A:$J,10,0)</f>
        <v>10</v>
      </c>
    </row>
    <row r="3748" spans="1:8" x14ac:dyDescent="0.3">
      <c r="A3748" s="3" t="s">
        <v>7051</v>
      </c>
      <c r="B3748" s="4" t="s">
        <v>7052</v>
      </c>
      <c r="C3748" s="5">
        <v>45672</v>
      </c>
      <c r="D3748" s="3" t="s">
        <v>10734</v>
      </c>
      <c r="E3748" s="3" t="s">
        <v>7051</v>
      </c>
      <c r="F3748" s="4" t="s">
        <v>4</v>
      </c>
      <c r="G3748" s="4">
        <v>455</v>
      </c>
      <c r="H3748" s="4">
        <f>VLOOKUP(A3748,[1]Sayfa1!$A:$J,10,0)</f>
        <v>10</v>
      </c>
    </row>
    <row r="3749" spans="1:8" x14ac:dyDescent="0.3">
      <c r="A3749" s="3" t="s">
        <v>7053</v>
      </c>
      <c r="B3749" s="4" t="s">
        <v>7054</v>
      </c>
      <c r="C3749" s="5">
        <v>45672</v>
      </c>
      <c r="D3749" s="3" t="s">
        <v>10734</v>
      </c>
      <c r="E3749" s="3" t="s">
        <v>7053</v>
      </c>
      <c r="F3749" s="4" t="s">
        <v>4</v>
      </c>
      <c r="G3749" s="4">
        <v>468</v>
      </c>
      <c r="H3749" s="4">
        <f>VLOOKUP(A3749,[1]Sayfa1!$A:$J,10,0)</f>
        <v>10</v>
      </c>
    </row>
    <row r="3750" spans="1:8" x14ac:dyDescent="0.3">
      <c r="A3750" s="3" t="s">
        <v>7055</v>
      </c>
      <c r="B3750" s="4" t="s">
        <v>7056</v>
      </c>
      <c r="C3750" s="5">
        <v>45672</v>
      </c>
      <c r="D3750" s="3" t="s">
        <v>10734</v>
      </c>
      <c r="E3750" s="3" t="s">
        <v>7055</v>
      </c>
      <c r="F3750" s="4" t="s">
        <v>4</v>
      </c>
      <c r="G3750" s="4">
        <v>436</v>
      </c>
      <c r="H3750" s="4">
        <f>VLOOKUP(A3750,[1]Sayfa1!$A:$J,10,0)</f>
        <v>10</v>
      </c>
    </row>
    <row r="3751" spans="1:8" x14ac:dyDescent="0.3">
      <c r="A3751" s="3" t="s">
        <v>7057</v>
      </c>
      <c r="B3751" s="4" t="s">
        <v>7058</v>
      </c>
      <c r="C3751" s="5">
        <v>45672</v>
      </c>
      <c r="D3751" s="3" t="s">
        <v>10734</v>
      </c>
      <c r="E3751" s="3" t="s">
        <v>7057</v>
      </c>
      <c r="F3751" s="4" t="s">
        <v>4</v>
      </c>
      <c r="G3751" s="4">
        <v>449</v>
      </c>
      <c r="H3751" s="4">
        <f>VLOOKUP(A3751,[1]Sayfa1!$A:$J,10,0)</f>
        <v>10</v>
      </c>
    </row>
    <row r="3752" spans="1:8" x14ac:dyDescent="0.3">
      <c r="A3752" s="3" t="s">
        <v>7059</v>
      </c>
      <c r="B3752" s="4" t="s">
        <v>7060</v>
      </c>
      <c r="C3752" s="5">
        <v>45672</v>
      </c>
      <c r="D3752" s="3" t="s">
        <v>10734</v>
      </c>
      <c r="E3752" s="3" t="s">
        <v>7059</v>
      </c>
      <c r="F3752" s="4" t="s">
        <v>4</v>
      </c>
      <c r="G3752" s="4">
        <v>449</v>
      </c>
      <c r="H3752" s="4">
        <f>VLOOKUP(A3752,[1]Sayfa1!$A:$J,10,0)</f>
        <v>10</v>
      </c>
    </row>
    <row r="3753" spans="1:8" x14ac:dyDescent="0.3">
      <c r="A3753" s="3" t="s">
        <v>7061</v>
      </c>
      <c r="B3753" s="4" t="s">
        <v>7062</v>
      </c>
      <c r="C3753" s="5">
        <v>45672</v>
      </c>
      <c r="D3753" s="3" t="s">
        <v>10734</v>
      </c>
      <c r="E3753" s="3" t="s">
        <v>7061</v>
      </c>
      <c r="F3753" s="4" t="s">
        <v>4</v>
      </c>
      <c r="G3753" s="4">
        <v>579</v>
      </c>
      <c r="H3753" s="4">
        <f>VLOOKUP(A3753,[1]Sayfa1!$A:$J,10,0)</f>
        <v>10</v>
      </c>
    </row>
    <row r="3754" spans="1:8" x14ac:dyDescent="0.3">
      <c r="A3754" s="3" t="s">
        <v>7063</v>
      </c>
      <c r="B3754" s="4" t="s">
        <v>7062</v>
      </c>
      <c r="C3754" s="5">
        <v>45672</v>
      </c>
      <c r="D3754" s="3" t="s">
        <v>10734</v>
      </c>
      <c r="E3754" s="3" t="s">
        <v>7063</v>
      </c>
      <c r="F3754" s="4" t="s">
        <v>4</v>
      </c>
      <c r="G3754" s="4">
        <v>735</v>
      </c>
      <c r="H3754" s="4">
        <f>VLOOKUP(A3754,[1]Sayfa1!$A:$J,10,0)</f>
        <v>10</v>
      </c>
    </row>
    <row r="3755" spans="1:8" x14ac:dyDescent="0.3">
      <c r="A3755" s="3" t="s">
        <v>7064</v>
      </c>
      <c r="B3755" s="4" t="s">
        <v>7065</v>
      </c>
      <c r="C3755" s="5">
        <v>45672</v>
      </c>
      <c r="D3755" s="3" t="s">
        <v>10734</v>
      </c>
      <c r="E3755" s="3" t="s">
        <v>7064</v>
      </c>
      <c r="F3755" s="4" t="s">
        <v>4</v>
      </c>
      <c r="G3755" s="4">
        <v>735</v>
      </c>
      <c r="H3755" s="4">
        <f>VLOOKUP(A3755,[1]Sayfa1!$A:$J,10,0)</f>
        <v>10</v>
      </c>
    </row>
    <row r="3756" spans="1:8" x14ac:dyDescent="0.3">
      <c r="A3756" s="3" t="s">
        <v>7066</v>
      </c>
      <c r="B3756" s="4" t="s">
        <v>7065</v>
      </c>
      <c r="C3756" s="5">
        <v>45672</v>
      </c>
      <c r="D3756" s="3" t="s">
        <v>10734</v>
      </c>
      <c r="E3756" s="3" t="s">
        <v>7066</v>
      </c>
      <c r="F3756" s="4" t="s">
        <v>4</v>
      </c>
      <c r="G3756" s="4">
        <v>566</v>
      </c>
      <c r="H3756" s="4">
        <f>VLOOKUP(A3756,[1]Sayfa1!$A:$J,10,0)</f>
        <v>10</v>
      </c>
    </row>
    <row r="3757" spans="1:8" x14ac:dyDescent="0.3">
      <c r="A3757" s="3" t="s">
        <v>7067</v>
      </c>
      <c r="B3757" s="4" t="s">
        <v>7068</v>
      </c>
      <c r="C3757" s="5">
        <v>45672</v>
      </c>
      <c r="D3757" s="3" t="s">
        <v>10734</v>
      </c>
      <c r="E3757" s="3" t="s">
        <v>7067</v>
      </c>
      <c r="F3757" s="4" t="s">
        <v>4</v>
      </c>
      <c r="G3757" s="4">
        <v>436</v>
      </c>
      <c r="H3757" s="4">
        <f>VLOOKUP(A3757,[1]Sayfa1!$A:$J,10,0)</f>
        <v>10</v>
      </c>
    </row>
    <row r="3758" spans="1:8" x14ac:dyDescent="0.3">
      <c r="A3758" s="3" t="s">
        <v>7069</v>
      </c>
      <c r="B3758" s="4" t="s">
        <v>7070</v>
      </c>
      <c r="C3758" s="5">
        <v>45672</v>
      </c>
      <c r="D3758" s="3" t="s">
        <v>10734</v>
      </c>
      <c r="E3758" s="3" t="s">
        <v>7069</v>
      </c>
      <c r="F3758" s="4" t="s">
        <v>4</v>
      </c>
      <c r="G3758" s="4">
        <v>488</v>
      </c>
      <c r="H3758" s="4">
        <f>VLOOKUP(A3758,[1]Sayfa1!$A:$J,10,0)</f>
        <v>10</v>
      </c>
    </row>
    <row r="3759" spans="1:8" x14ac:dyDescent="0.3">
      <c r="A3759" s="3" t="s">
        <v>7071</v>
      </c>
      <c r="B3759" s="4" t="s">
        <v>7072</v>
      </c>
      <c r="C3759" s="5">
        <v>45672</v>
      </c>
      <c r="D3759" s="3" t="s">
        <v>10734</v>
      </c>
      <c r="E3759" s="3" t="s">
        <v>7071</v>
      </c>
      <c r="F3759" s="4" t="s">
        <v>4</v>
      </c>
      <c r="G3759" s="4">
        <v>455</v>
      </c>
      <c r="H3759" s="4">
        <f>VLOOKUP(A3759,[1]Sayfa1!$A:$J,10,0)</f>
        <v>10</v>
      </c>
    </row>
    <row r="3760" spans="1:8" x14ac:dyDescent="0.3">
      <c r="A3760" s="3" t="s">
        <v>7073</v>
      </c>
      <c r="B3760" s="4" t="s">
        <v>7074</v>
      </c>
      <c r="C3760" s="5">
        <v>45672</v>
      </c>
      <c r="D3760" s="3" t="s">
        <v>10734</v>
      </c>
      <c r="E3760" s="3" t="s">
        <v>7073</v>
      </c>
      <c r="F3760" s="4" t="s">
        <v>4</v>
      </c>
      <c r="G3760" s="4">
        <v>566</v>
      </c>
      <c r="H3760" s="4">
        <f>VLOOKUP(A3760,[1]Sayfa1!$A:$J,10,0)</f>
        <v>10</v>
      </c>
    </row>
    <row r="3761" spans="1:8" x14ac:dyDescent="0.3">
      <c r="A3761" s="3" t="s">
        <v>7075</v>
      </c>
      <c r="B3761" s="4" t="s">
        <v>7076</v>
      </c>
      <c r="C3761" s="5">
        <v>45672</v>
      </c>
      <c r="D3761" s="3" t="s">
        <v>10734</v>
      </c>
      <c r="E3761" s="3" t="s">
        <v>7075</v>
      </c>
      <c r="F3761" s="4" t="s">
        <v>4</v>
      </c>
      <c r="G3761" s="4">
        <v>995</v>
      </c>
      <c r="H3761" s="4">
        <f>VLOOKUP(A3761,[1]Sayfa1!$A:$J,10,0)</f>
        <v>10</v>
      </c>
    </row>
    <row r="3762" spans="1:8" x14ac:dyDescent="0.3">
      <c r="A3762" s="3" t="s">
        <v>7077</v>
      </c>
      <c r="B3762" s="4" t="s">
        <v>7078</v>
      </c>
      <c r="C3762" s="5">
        <v>45672</v>
      </c>
      <c r="D3762" s="3" t="s">
        <v>10734</v>
      </c>
      <c r="E3762" s="3" t="s">
        <v>7077</v>
      </c>
      <c r="F3762" s="4" t="s">
        <v>4</v>
      </c>
      <c r="G3762" s="4">
        <v>455</v>
      </c>
      <c r="H3762" s="4">
        <f>VLOOKUP(A3762,[1]Sayfa1!$A:$J,10,0)</f>
        <v>10</v>
      </c>
    </row>
    <row r="3763" spans="1:8" x14ac:dyDescent="0.3">
      <c r="A3763" s="3" t="s">
        <v>7079</v>
      </c>
      <c r="B3763" s="4" t="s">
        <v>7080</v>
      </c>
      <c r="C3763" s="5">
        <v>45672</v>
      </c>
      <c r="D3763" s="3" t="s">
        <v>10734</v>
      </c>
      <c r="E3763" s="3" t="s">
        <v>7079</v>
      </c>
      <c r="F3763" s="4" t="s">
        <v>4</v>
      </c>
      <c r="G3763" s="4">
        <v>78</v>
      </c>
      <c r="H3763" s="4">
        <f>VLOOKUP(A3763,[1]Sayfa1!$A:$J,10,0)</f>
        <v>20</v>
      </c>
    </row>
    <row r="3764" spans="1:8" x14ac:dyDescent="0.3">
      <c r="A3764" s="3" t="s">
        <v>7081</v>
      </c>
      <c r="B3764" s="4" t="s">
        <v>7082</v>
      </c>
      <c r="C3764" s="5">
        <v>45672</v>
      </c>
      <c r="D3764" s="3" t="s">
        <v>10734</v>
      </c>
      <c r="E3764" s="3" t="s">
        <v>7081</v>
      </c>
      <c r="F3764" s="4" t="s">
        <v>4</v>
      </c>
      <c r="G3764" s="4">
        <v>299</v>
      </c>
      <c r="H3764" s="4">
        <f>VLOOKUP(A3764,[1]Sayfa1!$A:$J,10,0)</f>
        <v>10</v>
      </c>
    </row>
    <row r="3765" spans="1:8" x14ac:dyDescent="0.3">
      <c r="A3765" s="3" t="s">
        <v>7083</v>
      </c>
      <c r="B3765" s="4" t="s">
        <v>7084</v>
      </c>
      <c r="C3765" s="5">
        <v>45672</v>
      </c>
      <c r="D3765" s="3" t="s">
        <v>10734</v>
      </c>
      <c r="E3765" s="3" t="s">
        <v>7083</v>
      </c>
      <c r="F3765" s="4" t="s">
        <v>4</v>
      </c>
      <c r="G3765" s="4">
        <v>319</v>
      </c>
      <c r="H3765" s="4">
        <f>VLOOKUP(A3765,[1]Sayfa1!$A:$J,10,0)</f>
        <v>10</v>
      </c>
    </row>
    <row r="3766" spans="1:8" x14ac:dyDescent="0.3">
      <c r="A3766" s="3" t="s">
        <v>7085</v>
      </c>
      <c r="B3766" s="4" t="s">
        <v>7086</v>
      </c>
      <c r="C3766" s="5">
        <v>45672</v>
      </c>
      <c r="D3766" s="3" t="s">
        <v>10734</v>
      </c>
      <c r="E3766" s="3" t="s">
        <v>7085</v>
      </c>
      <c r="F3766" s="4" t="s">
        <v>4</v>
      </c>
      <c r="G3766" s="4">
        <v>319</v>
      </c>
      <c r="H3766" s="4">
        <f>VLOOKUP(A3766,[1]Sayfa1!$A:$J,10,0)</f>
        <v>10</v>
      </c>
    </row>
    <row r="3767" spans="1:8" x14ac:dyDescent="0.3">
      <c r="A3767" s="3" t="s">
        <v>7087</v>
      </c>
      <c r="B3767" s="4" t="s">
        <v>7088</v>
      </c>
      <c r="C3767" s="5">
        <v>45672</v>
      </c>
      <c r="D3767" s="3" t="s">
        <v>10734</v>
      </c>
      <c r="E3767" s="3" t="s">
        <v>7087</v>
      </c>
      <c r="F3767" s="4" t="s">
        <v>4</v>
      </c>
      <c r="G3767" s="4">
        <v>326</v>
      </c>
      <c r="H3767" s="4">
        <f>VLOOKUP(A3767,[1]Sayfa1!$A:$J,10,0)</f>
        <v>10</v>
      </c>
    </row>
    <row r="3768" spans="1:8" x14ac:dyDescent="0.3">
      <c r="A3768" s="3" t="s">
        <v>7089</v>
      </c>
      <c r="B3768" s="4" t="s">
        <v>7090</v>
      </c>
      <c r="C3768" s="5">
        <v>45672</v>
      </c>
      <c r="D3768" s="3" t="s">
        <v>10734</v>
      </c>
      <c r="E3768" s="3" t="s">
        <v>7089</v>
      </c>
      <c r="F3768" s="4" t="s">
        <v>4</v>
      </c>
      <c r="G3768" s="4">
        <v>345</v>
      </c>
      <c r="H3768" s="4">
        <f>VLOOKUP(A3768,[1]Sayfa1!$A:$J,10,0)</f>
        <v>10</v>
      </c>
    </row>
    <row r="3769" spans="1:8" x14ac:dyDescent="0.3">
      <c r="A3769" s="3" t="s">
        <v>7091</v>
      </c>
      <c r="B3769" s="4" t="s">
        <v>7092</v>
      </c>
      <c r="C3769" s="5">
        <v>45672</v>
      </c>
      <c r="D3769" s="3" t="s">
        <v>10734</v>
      </c>
      <c r="E3769" s="3" t="s">
        <v>7091</v>
      </c>
      <c r="F3769" s="4" t="s">
        <v>4</v>
      </c>
      <c r="G3769" s="4">
        <v>345</v>
      </c>
      <c r="H3769" s="4">
        <f>VLOOKUP(A3769,[1]Sayfa1!$A:$J,10,0)</f>
        <v>10</v>
      </c>
    </row>
    <row r="3770" spans="1:8" x14ac:dyDescent="0.3">
      <c r="A3770" s="3" t="s">
        <v>7093</v>
      </c>
      <c r="B3770" s="4" t="s">
        <v>7094</v>
      </c>
      <c r="C3770" s="5">
        <v>45672</v>
      </c>
      <c r="D3770" s="3" t="s">
        <v>10734</v>
      </c>
      <c r="E3770" s="3" t="s">
        <v>7093</v>
      </c>
      <c r="F3770" s="4" t="s">
        <v>4</v>
      </c>
      <c r="G3770" s="4">
        <v>345</v>
      </c>
      <c r="H3770" s="4">
        <f>VLOOKUP(A3770,[1]Sayfa1!$A:$J,10,0)</f>
        <v>10</v>
      </c>
    </row>
    <row r="3771" spans="1:8" x14ac:dyDescent="0.3">
      <c r="A3771" s="3" t="s">
        <v>7095</v>
      </c>
      <c r="B3771" s="4" t="s">
        <v>7096</v>
      </c>
      <c r="C3771" s="5">
        <v>45672</v>
      </c>
      <c r="D3771" s="3" t="s">
        <v>10734</v>
      </c>
      <c r="E3771" s="3" t="s">
        <v>7095</v>
      </c>
      <c r="F3771" s="4" t="s">
        <v>4</v>
      </c>
      <c r="G3771" s="4">
        <v>631</v>
      </c>
      <c r="H3771" s="4">
        <f>VLOOKUP(A3771,[1]Sayfa1!$A:$J,10,0)</f>
        <v>10</v>
      </c>
    </row>
    <row r="3772" spans="1:8" x14ac:dyDescent="0.3">
      <c r="A3772" s="3" t="s">
        <v>7097</v>
      </c>
      <c r="B3772" s="4" t="s">
        <v>7098</v>
      </c>
      <c r="C3772" s="5">
        <v>45672</v>
      </c>
      <c r="D3772" s="3" t="s">
        <v>10734</v>
      </c>
      <c r="E3772" s="3" t="s">
        <v>7097</v>
      </c>
      <c r="F3772" s="4" t="s">
        <v>4</v>
      </c>
      <c r="G3772" s="4">
        <v>631</v>
      </c>
      <c r="H3772" s="4">
        <f>VLOOKUP(A3772,[1]Sayfa1!$A:$J,10,0)</f>
        <v>10</v>
      </c>
    </row>
    <row r="3773" spans="1:8" x14ac:dyDescent="0.3">
      <c r="A3773" s="3" t="s">
        <v>7099</v>
      </c>
      <c r="B3773" s="4" t="s">
        <v>7100</v>
      </c>
      <c r="C3773" s="5">
        <v>45672</v>
      </c>
      <c r="D3773" s="3" t="s">
        <v>10734</v>
      </c>
      <c r="E3773" s="3" t="s">
        <v>7099</v>
      </c>
      <c r="F3773" s="4" t="s">
        <v>4</v>
      </c>
      <c r="G3773" s="4">
        <v>326</v>
      </c>
      <c r="H3773" s="4">
        <f>VLOOKUP(A3773,[1]Sayfa1!$A:$J,10,0)</f>
        <v>10</v>
      </c>
    </row>
    <row r="3774" spans="1:8" x14ac:dyDescent="0.3">
      <c r="A3774" s="3" t="s">
        <v>7101</v>
      </c>
      <c r="B3774" s="4" t="s">
        <v>7102</v>
      </c>
      <c r="C3774" s="5">
        <v>45672</v>
      </c>
      <c r="D3774" s="3" t="s">
        <v>10734</v>
      </c>
      <c r="E3774" s="3" t="s">
        <v>7101</v>
      </c>
      <c r="F3774" s="4" t="s">
        <v>4</v>
      </c>
      <c r="G3774" s="4">
        <v>390</v>
      </c>
      <c r="H3774" s="4">
        <f>VLOOKUP(A3774,[1]Sayfa1!$A:$J,10,0)</f>
        <v>10</v>
      </c>
    </row>
    <row r="3775" spans="1:8" x14ac:dyDescent="0.3">
      <c r="A3775" s="3" t="s">
        <v>7103</v>
      </c>
      <c r="B3775" s="4" t="s">
        <v>7104</v>
      </c>
      <c r="C3775" s="5">
        <v>45672</v>
      </c>
      <c r="D3775" s="3" t="s">
        <v>10734</v>
      </c>
      <c r="E3775" s="3" t="s">
        <v>7103</v>
      </c>
      <c r="F3775" s="4" t="s">
        <v>4</v>
      </c>
      <c r="G3775" s="4">
        <v>345</v>
      </c>
      <c r="H3775" s="4">
        <f>VLOOKUP(A3775,[1]Sayfa1!$A:$J,10,0)</f>
        <v>10</v>
      </c>
    </row>
    <row r="3776" spans="1:8" x14ac:dyDescent="0.3">
      <c r="A3776" s="3" t="s">
        <v>7105</v>
      </c>
      <c r="B3776" s="4" t="s">
        <v>7106</v>
      </c>
      <c r="C3776" s="5">
        <v>45672</v>
      </c>
      <c r="D3776" s="3" t="s">
        <v>10734</v>
      </c>
      <c r="E3776" s="3" t="s">
        <v>7105</v>
      </c>
      <c r="F3776" s="4" t="s">
        <v>4</v>
      </c>
      <c r="G3776" s="4">
        <v>475</v>
      </c>
      <c r="H3776" s="4">
        <f>VLOOKUP(A3776,[1]Sayfa1!$A:$J,10,0)</f>
        <v>10</v>
      </c>
    </row>
    <row r="3777" spans="1:8" x14ac:dyDescent="0.3">
      <c r="A3777" s="3" t="s">
        <v>7107</v>
      </c>
      <c r="B3777" s="4" t="s">
        <v>7108</v>
      </c>
      <c r="C3777" s="5">
        <v>45672</v>
      </c>
      <c r="D3777" s="3" t="s">
        <v>10734</v>
      </c>
      <c r="E3777" s="3" t="s">
        <v>7107</v>
      </c>
      <c r="F3777" s="4" t="s">
        <v>4</v>
      </c>
      <c r="G3777" s="4">
        <v>299</v>
      </c>
      <c r="H3777" s="4">
        <f>VLOOKUP(A3777,[1]Sayfa1!$A:$J,10,0)</f>
        <v>10</v>
      </c>
    </row>
    <row r="3778" spans="1:8" x14ac:dyDescent="0.3">
      <c r="A3778" s="3" t="s">
        <v>7109</v>
      </c>
      <c r="B3778" s="4" t="s">
        <v>7110</v>
      </c>
      <c r="C3778" s="5">
        <v>45672</v>
      </c>
      <c r="D3778" s="3" t="s">
        <v>10734</v>
      </c>
      <c r="E3778" s="3" t="s">
        <v>7109</v>
      </c>
      <c r="F3778" s="4" t="s">
        <v>4</v>
      </c>
      <c r="G3778" s="4">
        <v>254</v>
      </c>
      <c r="H3778" s="4">
        <f>VLOOKUP(A3778,[1]Sayfa1!$A:$J,10,0)</f>
        <v>10</v>
      </c>
    </row>
    <row r="3779" spans="1:8" x14ac:dyDescent="0.3">
      <c r="A3779" s="3" t="s">
        <v>7111</v>
      </c>
      <c r="B3779" s="4" t="s">
        <v>7112</v>
      </c>
      <c r="C3779" s="5">
        <v>45672</v>
      </c>
      <c r="D3779" s="3" t="s">
        <v>10734</v>
      </c>
      <c r="E3779" s="3" t="s">
        <v>7111</v>
      </c>
      <c r="F3779" s="4" t="s">
        <v>4</v>
      </c>
      <c r="G3779" s="4">
        <v>254</v>
      </c>
      <c r="H3779" s="4">
        <f>VLOOKUP(A3779,[1]Sayfa1!$A:$J,10,0)</f>
        <v>10</v>
      </c>
    </row>
    <row r="3780" spans="1:8" x14ac:dyDescent="0.3">
      <c r="A3780" s="3" t="s">
        <v>7113</v>
      </c>
      <c r="B3780" s="4" t="s">
        <v>7114</v>
      </c>
      <c r="C3780" s="5">
        <v>45672</v>
      </c>
      <c r="D3780" s="3" t="s">
        <v>10734</v>
      </c>
      <c r="E3780" s="3" t="s">
        <v>7113</v>
      </c>
      <c r="F3780" s="4" t="s">
        <v>4</v>
      </c>
      <c r="G3780" s="4">
        <v>254</v>
      </c>
      <c r="H3780" s="4">
        <f>VLOOKUP(A3780,[1]Sayfa1!$A:$J,10,0)</f>
        <v>10</v>
      </c>
    </row>
    <row r="3781" spans="1:8" x14ac:dyDescent="0.3">
      <c r="A3781" s="3" t="s">
        <v>7115</v>
      </c>
      <c r="B3781" s="4" t="s">
        <v>7116</v>
      </c>
      <c r="C3781" s="5">
        <v>45672</v>
      </c>
      <c r="D3781" s="3" t="s">
        <v>10734</v>
      </c>
      <c r="E3781" s="3" t="s">
        <v>7115</v>
      </c>
      <c r="F3781" s="4" t="s">
        <v>4</v>
      </c>
      <c r="G3781" s="4">
        <v>254</v>
      </c>
      <c r="H3781" s="4">
        <f>VLOOKUP(A3781,[1]Sayfa1!$A:$J,10,0)</f>
        <v>10</v>
      </c>
    </row>
    <row r="3782" spans="1:8" x14ac:dyDescent="0.3">
      <c r="A3782" s="3" t="s">
        <v>7117</v>
      </c>
      <c r="B3782" s="4" t="s">
        <v>7118</v>
      </c>
      <c r="C3782" s="5">
        <v>45672</v>
      </c>
      <c r="D3782" s="3" t="s">
        <v>10734</v>
      </c>
      <c r="E3782" s="3" t="s">
        <v>7117</v>
      </c>
      <c r="F3782" s="4" t="s">
        <v>4</v>
      </c>
      <c r="G3782" s="4">
        <v>683</v>
      </c>
      <c r="H3782" s="4">
        <f>VLOOKUP(A3782,[1]Sayfa1!$A:$J,10,0)</f>
        <v>10</v>
      </c>
    </row>
    <row r="3783" spans="1:8" x14ac:dyDescent="0.3">
      <c r="A3783" s="3" t="s">
        <v>7119</v>
      </c>
      <c r="B3783" s="4" t="s">
        <v>7120</v>
      </c>
      <c r="C3783" s="5">
        <v>45672</v>
      </c>
      <c r="D3783" s="3" t="s">
        <v>10734</v>
      </c>
      <c r="E3783" s="3" t="s">
        <v>7119</v>
      </c>
      <c r="F3783" s="4" t="s">
        <v>4</v>
      </c>
      <c r="G3783" s="4">
        <v>683</v>
      </c>
      <c r="H3783" s="4">
        <f>VLOOKUP(A3783,[1]Sayfa1!$A:$J,10,0)</f>
        <v>10</v>
      </c>
    </row>
    <row r="3784" spans="1:8" x14ac:dyDescent="0.3">
      <c r="A3784" s="3" t="s">
        <v>7121</v>
      </c>
      <c r="B3784" s="4" t="s">
        <v>7122</v>
      </c>
      <c r="C3784" s="5">
        <v>45672</v>
      </c>
      <c r="D3784" s="3" t="s">
        <v>10734</v>
      </c>
      <c r="E3784" s="3" t="s">
        <v>7121</v>
      </c>
      <c r="F3784" s="4" t="s">
        <v>4</v>
      </c>
      <c r="G3784" s="4">
        <v>683</v>
      </c>
      <c r="H3784" s="4">
        <f>VLOOKUP(A3784,[1]Sayfa1!$A:$J,10,0)</f>
        <v>10</v>
      </c>
    </row>
    <row r="3785" spans="1:8" x14ac:dyDescent="0.3">
      <c r="A3785" s="3" t="s">
        <v>7123</v>
      </c>
      <c r="B3785" s="4" t="s">
        <v>7124</v>
      </c>
      <c r="C3785" s="5">
        <v>45672</v>
      </c>
      <c r="D3785" s="3" t="s">
        <v>10734</v>
      </c>
      <c r="E3785" s="3" t="s">
        <v>7123</v>
      </c>
      <c r="F3785" s="4" t="s">
        <v>4</v>
      </c>
      <c r="G3785" s="4">
        <v>737</v>
      </c>
      <c r="H3785" s="4">
        <f>VLOOKUP(A3785,[1]Sayfa1!$A:$J,10,0)</f>
        <v>10</v>
      </c>
    </row>
    <row r="3786" spans="1:8" x14ac:dyDescent="0.3">
      <c r="A3786" s="3" t="s">
        <v>7125</v>
      </c>
      <c r="B3786" s="4" t="s">
        <v>7126</v>
      </c>
      <c r="C3786" s="5">
        <v>45672</v>
      </c>
      <c r="D3786" s="3" t="s">
        <v>10734</v>
      </c>
      <c r="E3786" s="3" t="s">
        <v>7125</v>
      </c>
      <c r="F3786" s="4" t="s">
        <v>4</v>
      </c>
      <c r="G3786" s="4">
        <v>737</v>
      </c>
      <c r="H3786" s="4">
        <f>VLOOKUP(A3786,[1]Sayfa1!$A:$J,10,0)</f>
        <v>10</v>
      </c>
    </row>
    <row r="3787" spans="1:8" x14ac:dyDescent="0.3">
      <c r="A3787" s="3" t="s">
        <v>7127</v>
      </c>
      <c r="B3787" s="4" t="s">
        <v>7128</v>
      </c>
      <c r="C3787" s="5">
        <v>45672</v>
      </c>
      <c r="D3787" s="3" t="s">
        <v>10734</v>
      </c>
      <c r="E3787" s="3" t="s">
        <v>7127</v>
      </c>
      <c r="F3787" s="4" t="s">
        <v>4</v>
      </c>
      <c r="G3787" s="4">
        <v>737</v>
      </c>
      <c r="H3787" s="4">
        <f>VLOOKUP(A3787,[1]Sayfa1!$A:$J,10,0)</f>
        <v>10</v>
      </c>
    </row>
    <row r="3788" spans="1:8" x14ac:dyDescent="0.3">
      <c r="A3788" s="3" t="s">
        <v>7129</v>
      </c>
      <c r="B3788" s="4" t="s">
        <v>7130</v>
      </c>
      <c r="C3788" s="5">
        <v>45672</v>
      </c>
      <c r="D3788" s="3" t="s">
        <v>10734</v>
      </c>
      <c r="E3788" s="3" t="s">
        <v>7129</v>
      </c>
      <c r="F3788" s="4" t="s">
        <v>4</v>
      </c>
      <c r="G3788" s="4">
        <v>1008</v>
      </c>
      <c r="H3788" s="4">
        <f>VLOOKUP(A3788,[1]Sayfa1!$A:$J,10,0)</f>
        <v>10</v>
      </c>
    </row>
    <row r="3789" spans="1:8" x14ac:dyDescent="0.3">
      <c r="A3789" s="3" t="s">
        <v>7131</v>
      </c>
      <c r="B3789" s="4" t="s">
        <v>7132</v>
      </c>
      <c r="C3789" s="5">
        <v>45672</v>
      </c>
      <c r="D3789" s="3" t="s">
        <v>10734</v>
      </c>
      <c r="E3789" s="3" t="s">
        <v>7131</v>
      </c>
      <c r="F3789" s="4" t="s">
        <v>4</v>
      </c>
      <c r="G3789" s="4">
        <v>1008</v>
      </c>
      <c r="H3789" s="4">
        <f>VLOOKUP(A3789,[1]Sayfa1!$A:$J,10,0)</f>
        <v>10</v>
      </c>
    </row>
    <row r="3790" spans="1:8" x14ac:dyDescent="0.3">
      <c r="A3790" s="3" t="s">
        <v>7133</v>
      </c>
      <c r="B3790" s="4" t="s">
        <v>7134</v>
      </c>
      <c r="C3790" s="5">
        <v>45672</v>
      </c>
      <c r="D3790" s="3" t="s">
        <v>10734</v>
      </c>
      <c r="E3790" s="3" t="s">
        <v>7133</v>
      </c>
      <c r="F3790" s="4" t="s">
        <v>4</v>
      </c>
      <c r="G3790" s="4">
        <v>774</v>
      </c>
      <c r="H3790" s="4">
        <f>VLOOKUP(A3790,[1]Sayfa1!$A:$J,10,0)</f>
        <v>10</v>
      </c>
    </row>
    <row r="3791" spans="1:8" x14ac:dyDescent="0.3">
      <c r="A3791" s="3" t="s">
        <v>7135</v>
      </c>
      <c r="B3791" s="4" t="s">
        <v>7136</v>
      </c>
      <c r="C3791" s="5">
        <v>45672</v>
      </c>
      <c r="D3791" s="3" t="s">
        <v>10734</v>
      </c>
      <c r="E3791" s="3" t="s">
        <v>7135</v>
      </c>
      <c r="F3791" s="4" t="s">
        <v>4</v>
      </c>
      <c r="G3791" s="4">
        <v>735</v>
      </c>
      <c r="H3791" s="4">
        <f>VLOOKUP(A3791,[1]Sayfa1!$A:$J,10,0)</f>
        <v>10</v>
      </c>
    </row>
    <row r="3792" spans="1:8" x14ac:dyDescent="0.3">
      <c r="A3792" s="3" t="s">
        <v>7137</v>
      </c>
      <c r="B3792" s="4" t="s">
        <v>7138</v>
      </c>
      <c r="C3792" s="5">
        <v>45672</v>
      </c>
      <c r="D3792" s="3" t="s">
        <v>10734</v>
      </c>
      <c r="E3792" s="3" t="s">
        <v>7137</v>
      </c>
      <c r="F3792" s="4" t="s">
        <v>4</v>
      </c>
      <c r="G3792" s="4">
        <v>852</v>
      </c>
      <c r="H3792" s="4">
        <f>VLOOKUP(A3792,[1]Sayfa1!$A:$J,10,0)</f>
        <v>10</v>
      </c>
    </row>
    <row r="3793" spans="1:8" x14ac:dyDescent="0.3">
      <c r="A3793" s="3" t="s">
        <v>7139</v>
      </c>
      <c r="B3793" s="4" t="s">
        <v>7140</v>
      </c>
      <c r="C3793" s="5">
        <v>45672</v>
      </c>
      <c r="D3793" s="3" t="s">
        <v>10734</v>
      </c>
      <c r="E3793" s="3" t="s">
        <v>7139</v>
      </c>
      <c r="F3793" s="4" t="s">
        <v>4</v>
      </c>
      <c r="G3793" s="4">
        <v>285</v>
      </c>
      <c r="H3793" s="4">
        <v>10</v>
      </c>
    </row>
    <row r="3794" spans="1:8" x14ac:dyDescent="0.3">
      <c r="A3794" s="3" t="s">
        <v>7141</v>
      </c>
      <c r="B3794" s="4" t="s">
        <v>7142</v>
      </c>
      <c r="C3794" s="5">
        <v>45672</v>
      </c>
      <c r="D3794" s="3" t="s">
        <v>10734</v>
      </c>
      <c r="E3794" s="3" t="s">
        <v>7141</v>
      </c>
      <c r="F3794" s="4" t="s">
        <v>4</v>
      </c>
      <c r="G3794" s="4">
        <v>285</v>
      </c>
      <c r="H3794" s="4">
        <v>10</v>
      </c>
    </row>
    <row r="3795" spans="1:8" x14ac:dyDescent="0.3">
      <c r="A3795" s="3" t="s">
        <v>7143</v>
      </c>
      <c r="B3795" s="4" t="s">
        <v>7144</v>
      </c>
      <c r="C3795" s="5">
        <v>45672</v>
      </c>
      <c r="D3795" s="3" t="s">
        <v>10734</v>
      </c>
      <c r="E3795" s="3" t="s">
        <v>7143</v>
      </c>
      <c r="F3795" s="4" t="s">
        <v>4</v>
      </c>
      <c r="G3795" s="4">
        <v>309</v>
      </c>
      <c r="H3795" s="4">
        <v>10</v>
      </c>
    </row>
    <row r="3796" spans="1:8" x14ac:dyDescent="0.3">
      <c r="A3796" s="3" t="s">
        <v>7145</v>
      </c>
      <c r="B3796" s="4" t="s">
        <v>7146</v>
      </c>
      <c r="C3796" s="5">
        <v>45672</v>
      </c>
      <c r="D3796" s="3" t="s">
        <v>10734</v>
      </c>
      <c r="E3796" s="3" t="s">
        <v>7145</v>
      </c>
      <c r="F3796" s="4" t="s">
        <v>4</v>
      </c>
      <c r="G3796" s="4">
        <v>308</v>
      </c>
      <c r="H3796" s="4">
        <v>10</v>
      </c>
    </row>
    <row r="3797" spans="1:8" x14ac:dyDescent="0.3">
      <c r="A3797" s="3" t="s">
        <v>7147</v>
      </c>
      <c r="B3797" s="4" t="s">
        <v>7062</v>
      </c>
      <c r="C3797" s="5">
        <v>45672</v>
      </c>
      <c r="D3797" s="3" t="s">
        <v>10734</v>
      </c>
      <c r="E3797" s="3" t="s">
        <v>7147</v>
      </c>
      <c r="F3797" s="4" t="s">
        <v>4</v>
      </c>
      <c r="G3797" s="4">
        <v>527</v>
      </c>
      <c r="H3797" s="4">
        <v>10</v>
      </c>
    </row>
    <row r="3798" spans="1:8" x14ac:dyDescent="0.3">
      <c r="A3798" s="3" t="s">
        <v>7148</v>
      </c>
      <c r="B3798" s="4" t="s">
        <v>7149</v>
      </c>
      <c r="C3798" s="5">
        <v>45672</v>
      </c>
      <c r="D3798" s="3" t="s">
        <v>10734</v>
      </c>
      <c r="E3798" s="3" t="s">
        <v>7148</v>
      </c>
      <c r="F3798" s="4" t="s">
        <v>4</v>
      </c>
      <c r="G3798" s="4">
        <v>285</v>
      </c>
      <c r="H3798" s="4">
        <v>10</v>
      </c>
    </row>
    <row r="3799" spans="1:8" x14ac:dyDescent="0.3">
      <c r="A3799" s="3" t="s">
        <v>7150</v>
      </c>
      <c r="B3799" s="4" t="s">
        <v>7151</v>
      </c>
      <c r="C3799" s="5">
        <v>45672</v>
      </c>
      <c r="D3799" s="3" t="s">
        <v>10734</v>
      </c>
      <c r="E3799" s="3" t="s">
        <v>7150</v>
      </c>
      <c r="F3799" s="4" t="s">
        <v>4</v>
      </c>
      <c r="G3799" s="4">
        <v>417</v>
      </c>
      <c r="H3799" s="4">
        <v>10</v>
      </c>
    </row>
    <row r="3800" spans="1:8" x14ac:dyDescent="0.3">
      <c r="A3800" s="3" t="s">
        <v>7152</v>
      </c>
      <c r="B3800" s="4" t="s">
        <v>7153</v>
      </c>
      <c r="C3800" s="5">
        <v>45672</v>
      </c>
      <c r="D3800" s="3" t="s">
        <v>10734</v>
      </c>
      <c r="E3800" s="3" t="s">
        <v>7152</v>
      </c>
      <c r="F3800" s="4" t="s">
        <v>4</v>
      </c>
      <c r="G3800" s="4">
        <v>238</v>
      </c>
      <c r="H3800" s="4">
        <v>10</v>
      </c>
    </row>
    <row r="3801" spans="1:8" x14ac:dyDescent="0.3">
      <c r="A3801" s="3" t="s">
        <v>7154</v>
      </c>
      <c r="B3801" s="4" t="s">
        <v>7155</v>
      </c>
      <c r="C3801" s="5">
        <v>45672</v>
      </c>
      <c r="D3801" s="3" t="s">
        <v>10734</v>
      </c>
      <c r="E3801" s="3" t="s">
        <v>7154</v>
      </c>
      <c r="F3801" s="4" t="s">
        <v>4</v>
      </c>
      <c r="G3801" s="4">
        <v>30</v>
      </c>
      <c r="H3801" s="4">
        <f>VLOOKUP(A3801,[1]Sayfa1!$A:$J,10,0)</f>
        <v>50</v>
      </c>
    </row>
    <row r="3802" spans="1:8" x14ac:dyDescent="0.3">
      <c r="A3802" s="3" t="s">
        <v>7156</v>
      </c>
      <c r="B3802" s="4" t="s">
        <v>7157</v>
      </c>
      <c r="C3802" s="5">
        <v>45672</v>
      </c>
      <c r="D3802" s="3" t="s">
        <v>10734</v>
      </c>
      <c r="E3802" s="3" t="s">
        <v>7156</v>
      </c>
      <c r="F3802" s="4" t="s">
        <v>4</v>
      </c>
      <c r="G3802" s="4">
        <v>36</v>
      </c>
      <c r="H3802" s="4">
        <f>VLOOKUP(A3802,[1]Sayfa1!$A:$J,10,0)</f>
        <v>50</v>
      </c>
    </row>
    <row r="3803" spans="1:8" x14ac:dyDescent="0.3">
      <c r="A3803" s="3" t="s">
        <v>7158</v>
      </c>
      <c r="B3803" s="4" t="s">
        <v>7159</v>
      </c>
      <c r="C3803" s="5">
        <v>45672</v>
      </c>
      <c r="D3803" s="3" t="s">
        <v>10734</v>
      </c>
      <c r="E3803" s="3" t="s">
        <v>7158</v>
      </c>
      <c r="F3803" s="4" t="s">
        <v>4</v>
      </c>
      <c r="G3803" s="4">
        <v>49</v>
      </c>
      <c r="H3803" s="4">
        <v>50</v>
      </c>
    </row>
    <row r="3804" spans="1:8" x14ac:dyDescent="0.3">
      <c r="A3804" s="3" t="s">
        <v>7160</v>
      </c>
      <c r="B3804" s="4" t="s">
        <v>7161</v>
      </c>
      <c r="C3804" s="5">
        <v>45672</v>
      </c>
      <c r="D3804" s="3" t="s">
        <v>10734</v>
      </c>
      <c r="E3804" s="3" t="s">
        <v>7160</v>
      </c>
      <c r="F3804" s="4" t="s">
        <v>4</v>
      </c>
      <c r="G3804" s="4">
        <v>128</v>
      </c>
      <c r="H3804" s="4">
        <v>50</v>
      </c>
    </row>
    <row r="3805" spans="1:8" x14ac:dyDescent="0.3">
      <c r="A3805" s="3" t="s">
        <v>7162</v>
      </c>
      <c r="B3805" s="4" t="s">
        <v>7163</v>
      </c>
      <c r="C3805" s="5">
        <v>45672</v>
      </c>
      <c r="D3805" s="3" t="s">
        <v>10734</v>
      </c>
      <c r="E3805" s="3" t="s">
        <v>7162</v>
      </c>
      <c r="F3805" s="4" t="s">
        <v>4</v>
      </c>
      <c r="G3805" s="4">
        <v>70</v>
      </c>
      <c r="H3805" s="4">
        <v>50</v>
      </c>
    </row>
    <row r="3806" spans="1:8" x14ac:dyDescent="0.3">
      <c r="A3806" s="3" t="s">
        <v>7164</v>
      </c>
      <c r="B3806" s="4" t="s">
        <v>7165</v>
      </c>
      <c r="C3806" s="5">
        <v>45672</v>
      </c>
      <c r="D3806" s="3" t="s">
        <v>10734</v>
      </c>
      <c r="E3806" s="3" t="s">
        <v>7164</v>
      </c>
      <c r="F3806" s="4" t="s">
        <v>4</v>
      </c>
      <c r="G3806" s="4">
        <v>162</v>
      </c>
      <c r="H3806" s="4">
        <v>50</v>
      </c>
    </row>
    <row r="3807" spans="1:8" x14ac:dyDescent="0.3">
      <c r="A3807" s="3" t="s">
        <v>7166</v>
      </c>
      <c r="B3807" s="4" t="s">
        <v>7167</v>
      </c>
      <c r="C3807" s="5">
        <v>45672</v>
      </c>
      <c r="D3807" s="3" t="s">
        <v>10734</v>
      </c>
      <c r="E3807" s="3" t="s">
        <v>7166</v>
      </c>
      <c r="F3807" s="4" t="s">
        <v>4</v>
      </c>
      <c r="G3807" s="4">
        <v>38</v>
      </c>
      <c r="H3807" s="4">
        <f>VLOOKUP(A3807,[1]Sayfa1!$A:$J,10,0)</f>
        <v>50</v>
      </c>
    </row>
    <row r="3808" spans="1:8" x14ac:dyDescent="0.3">
      <c r="A3808" s="3" t="s">
        <v>7168</v>
      </c>
      <c r="B3808" s="4" t="s">
        <v>7169</v>
      </c>
      <c r="C3808" s="5">
        <v>45672</v>
      </c>
      <c r="D3808" s="3" t="s">
        <v>10734</v>
      </c>
      <c r="E3808" s="3" t="s">
        <v>7168</v>
      </c>
      <c r="F3808" s="4" t="s">
        <v>4</v>
      </c>
      <c r="G3808" s="4">
        <v>604</v>
      </c>
      <c r="H3808" s="4">
        <f>VLOOKUP(A3808,[1]Sayfa1!$A:$J,10,0)</f>
        <v>1</v>
      </c>
    </row>
    <row r="3809" spans="1:8" x14ac:dyDescent="0.3">
      <c r="A3809" s="3" t="s">
        <v>7170</v>
      </c>
      <c r="B3809" s="4" t="s">
        <v>7171</v>
      </c>
      <c r="C3809" s="5">
        <v>45672</v>
      </c>
      <c r="D3809" s="3" t="s">
        <v>10734</v>
      </c>
      <c r="E3809" s="3" t="s">
        <v>7170</v>
      </c>
      <c r="F3809" s="4" t="s">
        <v>4</v>
      </c>
      <c r="G3809" s="4">
        <v>504</v>
      </c>
      <c r="H3809" s="4">
        <f>VLOOKUP(A3809,[1]Sayfa1!$A:$J,10,0)</f>
        <v>1</v>
      </c>
    </row>
    <row r="3810" spans="1:8" x14ac:dyDescent="0.3">
      <c r="A3810" s="3" t="s">
        <v>7172</v>
      </c>
      <c r="B3810" s="4" t="s">
        <v>7173</v>
      </c>
      <c r="C3810" s="5">
        <v>45672</v>
      </c>
      <c r="D3810" s="3" t="s">
        <v>10734</v>
      </c>
      <c r="E3810" s="3" t="s">
        <v>7172</v>
      </c>
      <c r="F3810" s="4" t="s">
        <v>4</v>
      </c>
      <c r="G3810" s="4">
        <v>617</v>
      </c>
      <c r="H3810" s="4">
        <f>VLOOKUP(A3810,[1]Sayfa1!$A:$J,10,0)</f>
        <v>1</v>
      </c>
    </row>
    <row r="3811" spans="1:8" x14ac:dyDescent="0.3">
      <c r="A3811" s="3" t="s">
        <v>7174</v>
      </c>
      <c r="B3811" s="4" t="s">
        <v>7173</v>
      </c>
      <c r="C3811" s="5">
        <v>45672</v>
      </c>
      <c r="D3811" s="3" t="s">
        <v>10734</v>
      </c>
      <c r="E3811" s="3" t="s">
        <v>7174</v>
      </c>
      <c r="F3811" s="4" t="s">
        <v>4</v>
      </c>
      <c r="G3811" s="4">
        <v>515</v>
      </c>
      <c r="H3811" s="4">
        <f>VLOOKUP(A3811,[1]Sayfa1!$A:$J,10,0)</f>
        <v>1</v>
      </c>
    </row>
    <row r="3812" spans="1:8" x14ac:dyDescent="0.3">
      <c r="A3812" s="3" t="s">
        <v>7175</v>
      </c>
      <c r="B3812" s="4" t="s">
        <v>7176</v>
      </c>
      <c r="C3812" s="5">
        <v>45672</v>
      </c>
      <c r="D3812" s="3" t="s">
        <v>10734</v>
      </c>
      <c r="E3812" s="3" t="s">
        <v>7175</v>
      </c>
      <c r="F3812" s="4" t="s">
        <v>4</v>
      </c>
      <c r="G3812" s="4">
        <v>527</v>
      </c>
      <c r="H3812" s="4">
        <f>VLOOKUP(A3812,[1]Sayfa1!$A:$J,10,0)</f>
        <v>1</v>
      </c>
    </row>
    <row r="3813" spans="1:8" x14ac:dyDescent="0.3">
      <c r="A3813" s="3" t="s">
        <v>7177</v>
      </c>
      <c r="B3813" s="4" t="s">
        <v>7178</v>
      </c>
      <c r="C3813" s="5">
        <v>45672</v>
      </c>
      <c r="D3813" s="3" t="s">
        <v>10734</v>
      </c>
      <c r="E3813" s="3" t="s">
        <v>7177</v>
      </c>
      <c r="F3813" s="4" t="s">
        <v>4</v>
      </c>
      <c r="G3813" s="4">
        <v>817</v>
      </c>
      <c r="H3813" s="4">
        <f>VLOOKUP(A3813,[1]Sayfa1!$A:$J,10,0)</f>
        <v>1</v>
      </c>
    </row>
    <row r="3814" spans="1:8" x14ac:dyDescent="0.3">
      <c r="A3814" s="3" t="s">
        <v>7179</v>
      </c>
      <c r="B3814" s="4" t="s">
        <v>7180</v>
      </c>
      <c r="C3814" s="5">
        <v>45672</v>
      </c>
      <c r="D3814" s="3" t="s">
        <v>10734</v>
      </c>
      <c r="E3814" s="3" t="s">
        <v>7179</v>
      </c>
      <c r="F3814" s="4" t="s">
        <v>4</v>
      </c>
      <c r="G3814" s="4">
        <v>607</v>
      </c>
      <c r="H3814" s="4">
        <f>VLOOKUP(A3814,[1]Sayfa1!$A:$J,10,0)</f>
        <v>1</v>
      </c>
    </row>
    <row r="3815" spans="1:8" x14ac:dyDescent="0.3">
      <c r="A3815" s="3" t="s">
        <v>7181</v>
      </c>
      <c r="B3815" s="4" t="s">
        <v>7182</v>
      </c>
      <c r="C3815" s="5">
        <v>45672</v>
      </c>
      <c r="D3815" s="3" t="s">
        <v>10734</v>
      </c>
      <c r="E3815" s="3" t="s">
        <v>7181</v>
      </c>
      <c r="F3815" s="4" t="s">
        <v>4</v>
      </c>
      <c r="G3815" s="4">
        <v>215</v>
      </c>
      <c r="H3815" s="4">
        <f>VLOOKUP(A3815,[1]Sayfa1!$A:$J,10,0)</f>
        <v>1</v>
      </c>
    </row>
    <row r="3816" spans="1:8" x14ac:dyDescent="0.3">
      <c r="A3816" s="3" t="s">
        <v>7183</v>
      </c>
      <c r="B3816" s="4" t="s">
        <v>7184</v>
      </c>
      <c r="C3816" s="5">
        <v>45672</v>
      </c>
      <c r="D3816" s="3" t="s">
        <v>10734</v>
      </c>
      <c r="E3816" s="3" t="s">
        <v>7183</v>
      </c>
      <c r="F3816" s="4" t="s">
        <v>4</v>
      </c>
      <c r="G3816" s="4">
        <v>379</v>
      </c>
      <c r="H3816" s="4">
        <f>VLOOKUP(A3816,[1]Sayfa1!$A:$J,10,0)</f>
        <v>1</v>
      </c>
    </row>
    <row r="3817" spans="1:8" x14ac:dyDescent="0.3">
      <c r="A3817" s="3" t="s">
        <v>7185</v>
      </c>
      <c r="B3817" s="4" t="s">
        <v>7186</v>
      </c>
      <c r="C3817" s="5">
        <v>45672</v>
      </c>
      <c r="D3817" s="3" t="s">
        <v>10734</v>
      </c>
      <c r="E3817" s="3" t="s">
        <v>7185</v>
      </c>
      <c r="F3817" s="4" t="s">
        <v>4</v>
      </c>
      <c r="G3817" s="4">
        <v>620</v>
      </c>
      <c r="H3817" s="4">
        <f>VLOOKUP(A3817,[1]Sayfa1!$A:$J,10,0)</f>
        <v>1</v>
      </c>
    </row>
    <row r="3818" spans="1:8" x14ac:dyDescent="0.3">
      <c r="A3818" s="3" t="s">
        <v>7187</v>
      </c>
      <c r="B3818" s="4" t="s">
        <v>7188</v>
      </c>
      <c r="C3818" s="5">
        <v>45672</v>
      </c>
      <c r="D3818" s="3" t="s">
        <v>10734</v>
      </c>
      <c r="E3818" s="3" t="s">
        <v>7187</v>
      </c>
      <c r="F3818" s="4" t="s">
        <v>4</v>
      </c>
      <c r="G3818" s="4">
        <v>620</v>
      </c>
      <c r="H3818" s="4">
        <f>VLOOKUP(A3818,[1]Sayfa1!$A:$J,10,0)</f>
        <v>1</v>
      </c>
    </row>
    <row r="3819" spans="1:8" x14ac:dyDescent="0.3">
      <c r="A3819" s="3" t="s">
        <v>7189</v>
      </c>
      <c r="B3819" s="4" t="s">
        <v>7190</v>
      </c>
      <c r="C3819" s="5">
        <v>45672</v>
      </c>
      <c r="D3819" s="3" t="s">
        <v>10734</v>
      </c>
      <c r="E3819" s="3" t="s">
        <v>7189</v>
      </c>
      <c r="F3819" s="4" t="s">
        <v>4</v>
      </c>
      <c r="G3819" s="4">
        <v>588</v>
      </c>
      <c r="H3819" s="4">
        <v>1</v>
      </c>
    </row>
    <row r="3820" spans="1:8" x14ac:dyDescent="0.3">
      <c r="A3820" s="3" t="s">
        <v>7191</v>
      </c>
      <c r="B3820" s="4" t="s">
        <v>7192</v>
      </c>
      <c r="C3820" s="5">
        <v>45672</v>
      </c>
      <c r="D3820" s="3" t="s">
        <v>10734</v>
      </c>
      <c r="E3820" s="3" t="s">
        <v>7191</v>
      </c>
      <c r="F3820" s="4" t="s">
        <v>4</v>
      </c>
      <c r="G3820" s="4">
        <v>588</v>
      </c>
      <c r="H3820" s="4">
        <v>1</v>
      </c>
    </row>
    <row r="3821" spans="1:8" x14ac:dyDescent="0.3">
      <c r="A3821" s="3" t="s">
        <v>7193</v>
      </c>
      <c r="B3821" s="4" t="s">
        <v>7194</v>
      </c>
      <c r="C3821" s="5">
        <v>45672</v>
      </c>
      <c r="D3821" s="3" t="s">
        <v>10734</v>
      </c>
      <c r="E3821" s="3" t="s">
        <v>7193</v>
      </c>
      <c r="F3821" s="4" t="s">
        <v>4</v>
      </c>
      <c r="G3821" s="4">
        <v>832</v>
      </c>
      <c r="H3821" s="4">
        <v>1</v>
      </c>
    </row>
    <row r="3822" spans="1:8" x14ac:dyDescent="0.3">
      <c r="A3822" s="3" t="s">
        <v>7195</v>
      </c>
      <c r="B3822" s="4" t="s">
        <v>7196</v>
      </c>
      <c r="C3822" s="5">
        <v>45672</v>
      </c>
      <c r="D3822" s="3" t="s">
        <v>10734</v>
      </c>
      <c r="E3822" s="3" t="s">
        <v>7195</v>
      </c>
      <c r="F3822" s="4" t="s">
        <v>4</v>
      </c>
      <c r="G3822" s="4">
        <v>508</v>
      </c>
      <c r="H3822" s="4">
        <v>1</v>
      </c>
    </row>
    <row r="3823" spans="1:8" x14ac:dyDescent="0.3">
      <c r="A3823" s="3" t="s">
        <v>7197</v>
      </c>
      <c r="B3823" s="4" t="s">
        <v>7198</v>
      </c>
      <c r="C3823" s="5">
        <v>45672</v>
      </c>
      <c r="D3823" s="3" t="s">
        <v>10734</v>
      </c>
      <c r="E3823" s="3" t="s">
        <v>7197</v>
      </c>
      <c r="F3823" s="4" t="s">
        <v>4</v>
      </c>
      <c r="G3823" s="4">
        <v>508</v>
      </c>
      <c r="H3823" s="4">
        <v>1</v>
      </c>
    </row>
    <row r="3824" spans="1:8" x14ac:dyDescent="0.3">
      <c r="A3824" s="3" t="s">
        <v>7199</v>
      </c>
      <c r="B3824" s="4" t="s">
        <v>7200</v>
      </c>
      <c r="C3824" s="5">
        <v>45672</v>
      </c>
      <c r="D3824" s="3" t="s">
        <v>10734</v>
      </c>
      <c r="E3824" s="3" t="s">
        <v>7199</v>
      </c>
      <c r="F3824" s="4" t="s">
        <v>4</v>
      </c>
      <c r="G3824" s="4">
        <v>874</v>
      </c>
      <c r="H3824" s="4">
        <v>1</v>
      </c>
    </row>
    <row r="3825" spans="1:8" x14ac:dyDescent="0.3">
      <c r="A3825" s="3" t="s">
        <v>7201</v>
      </c>
      <c r="B3825" s="4" t="s">
        <v>7202</v>
      </c>
      <c r="C3825" s="5">
        <v>45672</v>
      </c>
      <c r="D3825" s="3" t="s">
        <v>10734</v>
      </c>
      <c r="E3825" s="3" t="s">
        <v>7201</v>
      </c>
      <c r="F3825" s="4" t="s">
        <v>4</v>
      </c>
      <c r="G3825" s="4">
        <v>471</v>
      </c>
      <c r="H3825" s="4">
        <v>1</v>
      </c>
    </row>
    <row r="3826" spans="1:8" x14ac:dyDescent="0.3">
      <c r="A3826" s="3" t="s">
        <v>7203</v>
      </c>
      <c r="B3826" s="4" t="s">
        <v>7204</v>
      </c>
      <c r="C3826" s="5">
        <v>45672</v>
      </c>
      <c r="D3826" s="3" t="s">
        <v>10734</v>
      </c>
      <c r="E3826" s="3" t="s">
        <v>7203</v>
      </c>
      <c r="F3826" s="4" t="s">
        <v>4</v>
      </c>
      <c r="G3826" s="4">
        <v>471</v>
      </c>
      <c r="H3826" s="4">
        <v>1</v>
      </c>
    </row>
    <row r="3827" spans="1:8" x14ac:dyDescent="0.3">
      <c r="A3827" s="3" t="s">
        <v>7205</v>
      </c>
      <c r="B3827" s="4" t="s">
        <v>7206</v>
      </c>
      <c r="C3827" s="5">
        <v>45672</v>
      </c>
      <c r="D3827" s="3" t="s">
        <v>10734</v>
      </c>
      <c r="E3827" s="3" t="s">
        <v>7205</v>
      </c>
      <c r="F3827" s="4" t="s">
        <v>4</v>
      </c>
      <c r="G3827" s="4">
        <v>574</v>
      </c>
      <c r="H3827" s="4">
        <f>VLOOKUP(A3827,[1]Sayfa1!$A:$J,10,0)</f>
        <v>1</v>
      </c>
    </row>
    <row r="3828" spans="1:8" x14ac:dyDescent="0.3">
      <c r="A3828" s="3" t="s">
        <v>7207</v>
      </c>
      <c r="B3828" s="4" t="s">
        <v>7208</v>
      </c>
      <c r="C3828" s="5">
        <v>45672</v>
      </c>
      <c r="D3828" s="3" t="s">
        <v>10734</v>
      </c>
      <c r="E3828" s="3" t="s">
        <v>7207</v>
      </c>
      <c r="F3828" s="4" t="s">
        <v>4</v>
      </c>
      <c r="G3828" s="4">
        <v>712</v>
      </c>
      <c r="H3828" s="4">
        <f>VLOOKUP(A3828,[1]Sayfa1!$A:$J,10,0)</f>
        <v>1</v>
      </c>
    </row>
    <row r="3829" spans="1:8" x14ac:dyDescent="0.3">
      <c r="A3829" s="3" t="s">
        <v>7209</v>
      </c>
      <c r="B3829" s="4" t="s">
        <v>7210</v>
      </c>
      <c r="C3829" s="5">
        <v>45672</v>
      </c>
      <c r="D3829" s="3" t="s">
        <v>10734</v>
      </c>
      <c r="E3829" s="3" t="s">
        <v>7209</v>
      </c>
      <c r="F3829" s="4" t="s">
        <v>4</v>
      </c>
      <c r="G3829" s="4">
        <v>564</v>
      </c>
      <c r="H3829" s="4">
        <f>VLOOKUP(A3829,[1]Sayfa1!$A:$J,10,0)</f>
        <v>1</v>
      </c>
    </row>
    <row r="3830" spans="1:8" x14ac:dyDescent="0.3">
      <c r="A3830" s="3" t="s">
        <v>7211</v>
      </c>
      <c r="B3830" s="4" t="s">
        <v>7212</v>
      </c>
      <c r="C3830" s="5">
        <v>45672</v>
      </c>
      <c r="D3830" s="3" t="s">
        <v>10734</v>
      </c>
      <c r="E3830" s="3" t="s">
        <v>7211</v>
      </c>
      <c r="F3830" s="4" t="s">
        <v>4</v>
      </c>
      <c r="G3830" s="4">
        <v>564</v>
      </c>
      <c r="H3830" s="4">
        <f>VLOOKUP(A3830,[1]Sayfa1!$A:$J,10,0)</f>
        <v>1</v>
      </c>
    </row>
    <row r="3831" spans="1:8" x14ac:dyDescent="0.3">
      <c r="A3831" s="3" t="s">
        <v>7213</v>
      </c>
      <c r="B3831" s="4" t="s">
        <v>7214</v>
      </c>
      <c r="C3831" s="5">
        <v>45672</v>
      </c>
      <c r="D3831" s="3" t="s">
        <v>10734</v>
      </c>
      <c r="E3831" s="3" t="s">
        <v>7213</v>
      </c>
      <c r="F3831" s="4" t="s">
        <v>4</v>
      </c>
      <c r="G3831" s="4">
        <v>680</v>
      </c>
      <c r="H3831" s="4">
        <f>VLOOKUP(A3831,[1]Sayfa1!$A:$J,10,0)</f>
        <v>1</v>
      </c>
    </row>
    <row r="3832" spans="1:8" x14ac:dyDescent="0.3">
      <c r="A3832" s="3" t="s">
        <v>7215</v>
      </c>
      <c r="B3832" s="4" t="s">
        <v>7216</v>
      </c>
      <c r="C3832" s="5">
        <v>45672</v>
      </c>
      <c r="D3832" s="3" t="s">
        <v>10734</v>
      </c>
      <c r="E3832" s="3" t="s">
        <v>7215</v>
      </c>
      <c r="F3832" s="4" t="s">
        <v>4</v>
      </c>
      <c r="G3832" s="4">
        <v>680</v>
      </c>
      <c r="H3832" s="4">
        <f>VLOOKUP(A3832,[1]Sayfa1!$A:$J,10,0)</f>
        <v>1</v>
      </c>
    </row>
    <row r="3833" spans="1:8" x14ac:dyDescent="0.3">
      <c r="A3833" s="3" t="s">
        <v>7217</v>
      </c>
      <c r="B3833" s="4" t="s">
        <v>7218</v>
      </c>
      <c r="C3833" s="5">
        <v>45672</v>
      </c>
      <c r="D3833" s="3" t="s">
        <v>10734</v>
      </c>
      <c r="E3833" s="3" t="s">
        <v>7217</v>
      </c>
      <c r="F3833" s="4" t="s">
        <v>4</v>
      </c>
      <c r="G3833" s="4">
        <v>476</v>
      </c>
      <c r="H3833" s="4">
        <f>VLOOKUP(A3833,[1]Sayfa1!$A:$J,10,0)</f>
        <v>1</v>
      </c>
    </row>
    <row r="3834" spans="1:8" x14ac:dyDescent="0.3">
      <c r="A3834" s="3" t="s">
        <v>7219</v>
      </c>
      <c r="B3834" s="4" t="s">
        <v>7220</v>
      </c>
      <c r="C3834" s="5">
        <v>45672</v>
      </c>
      <c r="D3834" s="3" t="s">
        <v>10734</v>
      </c>
      <c r="E3834" s="3" t="s">
        <v>7219</v>
      </c>
      <c r="F3834" s="4" t="s">
        <v>4</v>
      </c>
      <c r="G3834" s="4">
        <v>476</v>
      </c>
      <c r="H3834" s="4">
        <f>VLOOKUP(A3834,[1]Sayfa1!$A:$J,10,0)</f>
        <v>1</v>
      </c>
    </row>
    <row r="3835" spans="1:8" x14ac:dyDescent="0.3">
      <c r="A3835" s="3" t="s">
        <v>7221</v>
      </c>
      <c r="B3835" s="4" t="s">
        <v>7222</v>
      </c>
      <c r="C3835" s="5">
        <v>45672</v>
      </c>
      <c r="D3835" s="3" t="s">
        <v>10734</v>
      </c>
      <c r="E3835" s="3" t="s">
        <v>7221</v>
      </c>
      <c r="F3835" s="4" t="s">
        <v>4</v>
      </c>
      <c r="G3835" s="4">
        <v>656</v>
      </c>
      <c r="H3835" s="4">
        <f>VLOOKUP(A3835,[1]Sayfa1!$A:$J,10,0)</f>
        <v>1</v>
      </c>
    </row>
    <row r="3836" spans="1:8" x14ac:dyDescent="0.3">
      <c r="A3836" s="3" t="s">
        <v>7223</v>
      </c>
      <c r="B3836" s="4" t="s">
        <v>7224</v>
      </c>
      <c r="C3836" s="5">
        <v>45672</v>
      </c>
      <c r="D3836" s="3" t="s">
        <v>10734</v>
      </c>
      <c r="E3836" s="3" t="s">
        <v>7223</v>
      </c>
      <c r="F3836" s="4" t="s">
        <v>4</v>
      </c>
      <c r="G3836" s="4">
        <v>379</v>
      </c>
      <c r="H3836" s="4">
        <v>1</v>
      </c>
    </row>
    <row r="3837" spans="1:8" x14ac:dyDescent="0.3">
      <c r="A3837" s="3" t="s">
        <v>7225</v>
      </c>
      <c r="B3837" s="4" t="s">
        <v>7226</v>
      </c>
      <c r="C3837" s="5">
        <v>45672</v>
      </c>
      <c r="D3837" s="3" t="s">
        <v>10734</v>
      </c>
      <c r="E3837" s="3" t="s">
        <v>7225</v>
      </c>
      <c r="F3837" s="4" t="s">
        <v>4</v>
      </c>
      <c r="G3837" s="4">
        <v>656</v>
      </c>
      <c r="H3837" s="4">
        <f>VLOOKUP(A3837,[1]Sayfa1!$A:$J,10,0)</f>
        <v>1</v>
      </c>
    </row>
    <row r="3838" spans="1:8" x14ac:dyDescent="0.3">
      <c r="A3838" s="3" t="s">
        <v>7227</v>
      </c>
      <c r="B3838" s="4" t="s">
        <v>7228</v>
      </c>
      <c r="C3838" s="5">
        <v>45672</v>
      </c>
      <c r="D3838" s="3" t="s">
        <v>10734</v>
      </c>
      <c r="E3838" s="3" t="s">
        <v>7227</v>
      </c>
      <c r="F3838" s="4" t="s">
        <v>4</v>
      </c>
      <c r="G3838" s="4">
        <v>749</v>
      </c>
      <c r="H3838" s="4">
        <f>VLOOKUP(A3838,[1]Sayfa1!$A:$J,10,0)</f>
        <v>1</v>
      </c>
    </row>
    <row r="3839" spans="1:8" x14ac:dyDescent="0.3">
      <c r="A3839" s="3" t="s">
        <v>7229</v>
      </c>
      <c r="B3839" s="4" t="s">
        <v>7230</v>
      </c>
      <c r="C3839" s="5">
        <v>45672</v>
      </c>
      <c r="D3839" s="3" t="s">
        <v>10734</v>
      </c>
      <c r="E3839" s="3" t="s">
        <v>7229</v>
      </c>
      <c r="F3839" s="4" t="s">
        <v>4</v>
      </c>
      <c r="G3839" s="4">
        <v>379</v>
      </c>
      <c r="H3839" s="4">
        <f>VLOOKUP(A3839,[1]Sayfa1!$A:$J,10,0)</f>
        <v>1</v>
      </c>
    </row>
    <row r="3840" spans="1:8" x14ac:dyDescent="0.3">
      <c r="A3840" s="3" t="s">
        <v>7231</v>
      </c>
      <c r="B3840" s="4" t="s">
        <v>7232</v>
      </c>
      <c r="C3840" s="5">
        <v>45672</v>
      </c>
      <c r="D3840" s="3" t="s">
        <v>10734</v>
      </c>
      <c r="E3840" s="3" t="s">
        <v>7231</v>
      </c>
      <c r="F3840" s="4" t="s">
        <v>4</v>
      </c>
      <c r="G3840" s="4">
        <v>482</v>
      </c>
      <c r="H3840" s="4">
        <f>VLOOKUP(A3840,[1]Sayfa1!$A:$J,10,0)</f>
        <v>1</v>
      </c>
    </row>
    <row r="3841" spans="1:8" x14ac:dyDescent="0.3">
      <c r="A3841" s="3" t="s">
        <v>7233</v>
      </c>
      <c r="B3841" s="4" t="s">
        <v>7234</v>
      </c>
      <c r="C3841" s="5">
        <v>45672</v>
      </c>
      <c r="D3841" s="3" t="s">
        <v>10734</v>
      </c>
      <c r="E3841" s="3" t="s">
        <v>7233</v>
      </c>
      <c r="F3841" s="4" t="s">
        <v>4</v>
      </c>
      <c r="G3841" s="4">
        <v>482</v>
      </c>
      <c r="H3841" s="4">
        <f>VLOOKUP(A3841,[1]Sayfa1!$A:$J,10,0)</f>
        <v>1</v>
      </c>
    </row>
    <row r="3842" spans="1:8" x14ac:dyDescent="0.3">
      <c r="A3842" s="3" t="s">
        <v>7235</v>
      </c>
      <c r="B3842" s="4" t="s">
        <v>7208</v>
      </c>
      <c r="C3842" s="5">
        <v>45672</v>
      </c>
      <c r="D3842" s="3" t="s">
        <v>10734</v>
      </c>
      <c r="E3842" s="3" t="s">
        <v>7235</v>
      </c>
      <c r="F3842" s="4" t="s">
        <v>4</v>
      </c>
      <c r="G3842" s="4">
        <v>620</v>
      </c>
      <c r="H3842" s="4">
        <f>VLOOKUP(A3842,[1]Sayfa1!$A:$J,10,0)</f>
        <v>1</v>
      </c>
    </row>
    <row r="3843" spans="1:8" x14ac:dyDescent="0.3">
      <c r="A3843" s="3" t="s">
        <v>7236</v>
      </c>
      <c r="B3843" s="4" t="s">
        <v>7237</v>
      </c>
      <c r="C3843" s="5">
        <v>45672</v>
      </c>
      <c r="D3843" s="3" t="s">
        <v>10734</v>
      </c>
      <c r="E3843" s="3" t="s">
        <v>7236</v>
      </c>
      <c r="F3843" s="4" t="s">
        <v>4</v>
      </c>
      <c r="G3843" s="4">
        <v>588</v>
      </c>
      <c r="H3843" s="4">
        <f>VLOOKUP(A3843,[1]Sayfa1!$A:$J,10,0)</f>
        <v>1</v>
      </c>
    </row>
    <row r="3844" spans="1:8" x14ac:dyDescent="0.3">
      <c r="A3844" s="3" t="s">
        <v>7238</v>
      </c>
      <c r="B3844" s="4" t="s">
        <v>7239</v>
      </c>
      <c r="C3844" s="5">
        <v>45672</v>
      </c>
      <c r="D3844" s="3" t="s">
        <v>10734</v>
      </c>
      <c r="E3844" s="3" t="s">
        <v>7238</v>
      </c>
      <c r="F3844" s="4" t="s">
        <v>4</v>
      </c>
      <c r="G3844" s="4">
        <v>588</v>
      </c>
      <c r="H3844" s="4">
        <f>VLOOKUP(A3844,[1]Sayfa1!$A:$J,10,0)</f>
        <v>1</v>
      </c>
    </row>
    <row r="3845" spans="1:8" x14ac:dyDescent="0.3">
      <c r="A3845" s="3" t="s">
        <v>7240</v>
      </c>
      <c r="B3845" s="4" t="s">
        <v>7241</v>
      </c>
      <c r="C3845" s="5">
        <v>45672</v>
      </c>
      <c r="D3845" s="3" t="s">
        <v>10734</v>
      </c>
      <c r="E3845" s="3" t="s">
        <v>7240</v>
      </c>
      <c r="F3845" s="4" t="s">
        <v>4</v>
      </c>
      <c r="G3845" s="4">
        <v>384</v>
      </c>
      <c r="H3845" s="4">
        <f>VLOOKUP(A3845,[1]Sayfa1!$A:$J,10,0)</f>
        <v>1</v>
      </c>
    </row>
    <row r="3846" spans="1:8" x14ac:dyDescent="0.3">
      <c r="A3846" s="3" t="s">
        <v>7242</v>
      </c>
      <c r="B3846" s="4" t="s">
        <v>7243</v>
      </c>
      <c r="C3846" s="5">
        <v>45672</v>
      </c>
      <c r="D3846" s="3" t="s">
        <v>10734</v>
      </c>
      <c r="E3846" s="3" t="s">
        <v>7242</v>
      </c>
      <c r="F3846" s="4" t="s">
        <v>4</v>
      </c>
      <c r="G3846" s="4">
        <v>384</v>
      </c>
      <c r="H3846" s="4">
        <f>VLOOKUP(A3846,[1]Sayfa1!$A:$J,10,0)</f>
        <v>1</v>
      </c>
    </row>
    <row r="3847" spans="1:8" x14ac:dyDescent="0.3">
      <c r="A3847" s="3" t="s">
        <v>7244</v>
      </c>
      <c r="B3847" s="4" t="s">
        <v>7245</v>
      </c>
      <c r="C3847" s="5">
        <v>45672</v>
      </c>
      <c r="D3847" s="3" t="s">
        <v>10734</v>
      </c>
      <c r="E3847" s="3" t="s">
        <v>7244</v>
      </c>
      <c r="F3847" s="4" t="s">
        <v>4</v>
      </c>
      <c r="G3847" s="4">
        <v>564</v>
      </c>
      <c r="H3847" s="4">
        <f>VLOOKUP(A3847,[1]Sayfa1!$A:$J,10,0)</f>
        <v>1</v>
      </c>
    </row>
    <row r="3848" spans="1:8" x14ac:dyDescent="0.3">
      <c r="A3848" s="3" t="s">
        <v>7246</v>
      </c>
      <c r="B3848" s="4" t="s">
        <v>7247</v>
      </c>
      <c r="C3848" s="5">
        <v>45672</v>
      </c>
      <c r="D3848" s="3" t="s">
        <v>10734</v>
      </c>
      <c r="E3848" s="3" t="s">
        <v>7246</v>
      </c>
      <c r="F3848" s="4" t="s">
        <v>4</v>
      </c>
      <c r="G3848" s="4">
        <v>222</v>
      </c>
      <c r="H3848" s="4">
        <f>VLOOKUP(A3848,[1]Sayfa1!$A:$J,10,0)</f>
        <v>1</v>
      </c>
    </row>
    <row r="3849" spans="1:8" x14ac:dyDescent="0.3">
      <c r="A3849" s="3" t="s">
        <v>7248</v>
      </c>
      <c r="B3849" s="4" t="s">
        <v>7249</v>
      </c>
      <c r="C3849" s="5">
        <v>45672</v>
      </c>
      <c r="D3849" s="3" t="s">
        <v>10734</v>
      </c>
      <c r="E3849" s="3" t="s">
        <v>7248</v>
      </c>
      <c r="F3849" s="4" t="s">
        <v>4</v>
      </c>
      <c r="G3849" s="4">
        <v>402</v>
      </c>
      <c r="H3849" s="4">
        <f>VLOOKUP(A3849,[1]Sayfa1!$A:$J,10,0)</f>
        <v>1</v>
      </c>
    </row>
    <row r="3850" spans="1:8" x14ac:dyDescent="0.3">
      <c r="A3850" s="3" t="s">
        <v>7250</v>
      </c>
      <c r="B3850" s="4" t="s">
        <v>7251</v>
      </c>
      <c r="C3850" s="5">
        <v>45672</v>
      </c>
      <c r="D3850" s="3" t="s">
        <v>10734</v>
      </c>
      <c r="E3850" s="3" t="s">
        <v>7250</v>
      </c>
      <c r="F3850" s="4" t="s">
        <v>4</v>
      </c>
      <c r="G3850" s="4">
        <v>482</v>
      </c>
      <c r="H3850" s="4">
        <f>VLOOKUP(A3850,[1]Sayfa1!$A:$J,10,0)</f>
        <v>1</v>
      </c>
    </row>
    <row r="3851" spans="1:8" x14ac:dyDescent="0.3">
      <c r="A3851" s="3" t="s">
        <v>7252</v>
      </c>
      <c r="B3851" s="4" t="s">
        <v>7253</v>
      </c>
      <c r="C3851" s="5">
        <v>45672</v>
      </c>
      <c r="D3851" s="3" t="s">
        <v>10734</v>
      </c>
      <c r="E3851" s="3" t="s">
        <v>7252</v>
      </c>
      <c r="F3851" s="4" t="s">
        <v>4</v>
      </c>
      <c r="G3851" s="4">
        <v>592</v>
      </c>
      <c r="H3851" s="4">
        <f>VLOOKUP(A3851,[1]Sayfa1!$A:$J,10,0)</f>
        <v>1</v>
      </c>
    </row>
    <row r="3852" spans="1:8" x14ac:dyDescent="0.3">
      <c r="A3852" s="3" t="s">
        <v>7254</v>
      </c>
      <c r="B3852" s="4" t="s">
        <v>7255</v>
      </c>
      <c r="C3852" s="5">
        <v>45672</v>
      </c>
      <c r="D3852" s="3" t="s">
        <v>10734</v>
      </c>
      <c r="E3852" s="3" t="s">
        <v>7254</v>
      </c>
      <c r="F3852" s="4" t="s">
        <v>4</v>
      </c>
      <c r="G3852" s="4">
        <v>384</v>
      </c>
      <c r="H3852" s="4">
        <f>VLOOKUP(A3852,[1]Sayfa1!$A:$J,10,0)</f>
        <v>1</v>
      </c>
    </row>
    <row r="3853" spans="1:8" x14ac:dyDescent="0.3">
      <c r="A3853" s="3" t="s">
        <v>7256</v>
      </c>
      <c r="B3853" s="4" t="s">
        <v>7257</v>
      </c>
      <c r="C3853" s="5">
        <v>45672</v>
      </c>
      <c r="D3853" s="3" t="s">
        <v>10734</v>
      </c>
      <c r="E3853" s="3" t="s">
        <v>7256</v>
      </c>
      <c r="F3853" s="4" t="s">
        <v>4</v>
      </c>
      <c r="G3853" s="4">
        <v>494</v>
      </c>
      <c r="H3853" s="4">
        <f>VLOOKUP(A3853,[1]Sayfa1!$A:$J,10,0)</f>
        <v>1</v>
      </c>
    </row>
    <row r="3854" spans="1:8" x14ac:dyDescent="0.3">
      <c r="A3854" s="3" t="s">
        <v>7258</v>
      </c>
      <c r="B3854" s="4" t="s">
        <v>7259</v>
      </c>
      <c r="C3854" s="5">
        <v>45672</v>
      </c>
      <c r="D3854" s="3" t="s">
        <v>10734</v>
      </c>
      <c r="E3854" s="3" t="s">
        <v>7258</v>
      </c>
      <c r="F3854" s="4" t="s">
        <v>4</v>
      </c>
      <c r="G3854" s="4">
        <v>494</v>
      </c>
      <c r="H3854" s="4">
        <f>VLOOKUP(A3854,[1]Sayfa1!$A:$J,10,0)</f>
        <v>1</v>
      </c>
    </row>
    <row r="3855" spans="1:8" x14ac:dyDescent="0.3">
      <c r="A3855" s="3" t="s">
        <v>7260</v>
      </c>
      <c r="B3855" s="4" t="s">
        <v>7261</v>
      </c>
      <c r="C3855" s="5">
        <v>45672</v>
      </c>
      <c r="D3855" s="3" t="s">
        <v>10734</v>
      </c>
      <c r="E3855" s="3" t="s">
        <v>7260</v>
      </c>
      <c r="F3855" s="4" t="s">
        <v>4</v>
      </c>
      <c r="G3855" s="4">
        <v>574</v>
      </c>
      <c r="H3855" s="4">
        <f>VLOOKUP(A3855,[1]Sayfa1!$A:$J,10,0)</f>
        <v>1</v>
      </c>
    </row>
    <row r="3856" spans="1:8" x14ac:dyDescent="0.3">
      <c r="A3856" s="3" t="s">
        <v>7262</v>
      </c>
      <c r="B3856" s="4" t="s">
        <v>7263</v>
      </c>
      <c r="C3856" s="5">
        <v>45672</v>
      </c>
      <c r="D3856" s="3" t="s">
        <v>10734</v>
      </c>
      <c r="E3856" s="3" t="s">
        <v>7262</v>
      </c>
      <c r="F3856" s="4" t="s">
        <v>4</v>
      </c>
      <c r="G3856" s="4">
        <v>684</v>
      </c>
      <c r="H3856" s="4">
        <f>VLOOKUP(A3856,[1]Sayfa1!$A:$J,10,0)</f>
        <v>1</v>
      </c>
    </row>
    <row r="3857" spans="1:8" x14ac:dyDescent="0.3">
      <c r="A3857" s="3" t="s">
        <v>7264</v>
      </c>
      <c r="B3857" s="4" t="s">
        <v>7265</v>
      </c>
      <c r="C3857" s="5">
        <v>45672</v>
      </c>
      <c r="D3857" s="3" t="s">
        <v>10734</v>
      </c>
      <c r="E3857" s="3" t="s">
        <v>7264</v>
      </c>
      <c r="F3857" s="4" t="s">
        <v>4</v>
      </c>
      <c r="G3857" s="4">
        <v>712</v>
      </c>
      <c r="H3857" s="4">
        <f>VLOOKUP(A3857,[1]Sayfa1!$A:$J,10,0)</f>
        <v>1</v>
      </c>
    </row>
    <row r="3858" spans="1:8" x14ac:dyDescent="0.3">
      <c r="A3858" s="3" t="s">
        <v>7266</v>
      </c>
      <c r="B3858" s="4" t="s">
        <v>7267</v>
      </c>
      <c r="C3858" s="5">
        <v>45672</v>
      </c>
      <c r="D3858" s="3" t="s">
        <v>10734</v>
      </c>
      <c r="E3858" s="3" t="s">
        <v>7266</v>
      </c>
      <c r="F3858" s="4" t="s">
        <v>4</v>
      </c>
      <c r="G3858" s="4">
        <v>482</v>
      </c>
      <c r="H3858" s="4">
        <f>VLOOKUP(A3858,[1]Sayfa1!$A:$J,10,0)</f>
        <v>1</v>
      </c>
    </row>
    <row r="3859" spans="1:8" x14ac:dyDescent="0.3">
      <c r="A3859" s="3" t="s">
        <v>7268</v>
      </c>
      <c r="B3859" s="4" t="s">
        <v>7269</v>
      </c>
      <c r="C3859" s="5">
        <v>45672</v>
      </c>
      <c r="D3859" s="3" t="s">
        <v>10734</v>
      </c>
      <c r="E3859" s="3" t="s">
        <v>7268</v>
      </c>
      <c r="F3859" s="4" t="s">
        <v>4</v>
      </c>
      <c r="G3859" s="4">
        <v>482</v>
      </c>
      <c r="H3859" s="4">
        <f>VLOOKUP(A3859,[1]Sayfa1!$A:$J,10,0)</f>
        <v>1</v>
      </c>
    </row>
    <row r="3860" spans="1:8" x14ac:dyDescent="0.3">
      <c r="A3860" s="3" t="s">
        <v>7270</v>
      </c>
      <c r="B3860" s="4" t="s">
        <v>7271</v>
      </c>
      <c r="C3860" s="5">
        <v>45672</v>
      </c>
      <c r="D3860" s="3" t="s">
        <v>10734</v>
      </c>
      <c r="E3860" s="3" t="s">
        <v>7270</v>
      </c>
      <c r="F3860" s="4" t="s">
        <v>4</v>
      </c>
      <c r="G3860" s="4">
        <v>482</v>
      </c>
      <c r="H3860" s="4">
        <f>VLOOKUP(A3860,[1]Sayfa1!$A:$J,10,0)</f>
        <v>1</v>
      </c>
    </row>
    <row r="3861" spans="1:8" x14ac:dyDescent="0.3">
      <c r="A3861" s="3" t="s">
        <v>7272</v>
      </c>
      <c r="B3861" s="4" t="s">
        <v>7273</v>
      </c>
      <c r="C3861" s="5">
        <v>45672</v>
      </c>
      <c r="D3861" s="3" t="s">
        <v>10734</v>
      </c>
      <c r="E3861" s="3" t="s">
        <v>7272</v>
      </c>
      <c r="F3861" s="4" t="s">
        <v>4</v>
      </c>
      <c r="G3861" s="4">
        <v>482</v>
      </c>
      <c r="H3861" s="4">
        <f>VLOOKUP(A3861,[1]Sayfa1!$A:$J,10,0)</f>
        <v>1</v>
      </c>
    </row>
    <row r="3862" spans="1:8" x14ac:dyDescent="0.3">
      <c r="A3862" s="3" t="s">
        <v>7274</v>
      </c>
      <c r="B3862" s="4" t="s">
        <v>7275</v>
      </c>
      <c r="C3862" s="5">
        <v>45672</v>
      </c>
      <c r="D3862" s="3" t="s">
        <v>10734</v>
      </c>
      <c r="E3862" s="3" t="s">
        <v>7274</v>
      </c>
      <c r="F3862" s="4" t="s">
        <v>4</v>
      </c>
      <c r="G3862" s="4">
        <v>592</v>
      </c>
      <c r="H3862" s="4">
        <f>VLOOKUP(A3862,[1]Sayfa1!$A:$J,10,0)</f>
        <v>1</v>
      </c>
    </row>
    <row r="3863" spans="1:8" x14ac:dyDescent="0.3">
      <c r="A3863" s="3" t="s">
        <v>7276</v>
      </c>
      <c r="B3863" s="4" t="s">
        <v>7277</v>
      </c>
      <c r="C3863" s="5">
        <v>45672</v>
      </c>
      <c r="D3863" s="3" t="s">
        <v>10734</v>
      </c>
      <c r="E3863" s="3" t="s">
        <v>7276</v>
      </c>
      <c r="F3863" s="4" t="s">
        <v>4</v>
      </c>
      <c r="G3863" s="4">
        <v>569</v>
      </c>
      <c r="H3863" s="4">
        <f>VLOOKUP(A3863,[1]Sayfa1!$A:$J,10,0)</f>
        <v>1</v>
      </c>
    </row>
    <row r="3864" spans="1:8" x14ac:dyDescent="0.3">
      <c r="A3864" s="3" t="s">
        <v>7278</v>
      </c>
      <c r="B3864" s="4" t="s">
        <v>7279</v>
      </c>
      <c r="C3864" s="5">
        <v>45672</v>
      </c>
      <c r="D3864" s="3" t="s">
        <v>10734</v>
      </c>
      <c r="E3864" s="3" t="s">
        <v>7278</v>
      </c>
      <c r="F3864" s="4" t="s">
        <v>4</v>
      </c>
      <c r="G3864" s="4">
        <v>576</v>
      </c>
      <c r="H3864" s="4">
        <f>VLOOKUP(A3864,[1]Sayfa1!$A:$J,10,0)</f>
        <v>1</v>
      </c>
    </row>
    <row r="3865" spans="1:8" x14ac:dyDescent="0.3">
      <c r="A3865" s="3" t="s">
        <v>7280</v>
      </c>
      <c r="B3865" s="4" t="s">
        <v>7281</v>
      </c>
      <c r="C3865" s="5">
        <v>45672</v>
      </c>
      <c r="D3865" s="3" t="s">
        <v>10734</v>
      </c>
      <c r="E3865" s="3" t="s">
        <v>7280</v>
      </c>
      <c r="F3865" s="4" t="s">
        <v>4</v>
      </c>
      <c r="G3865" s="4">
        <v>919</v>
      </c>
      <c r="H3865" s="4">
        <f>VLOOKUP(A3865,[1]Sayfa1!$A:$J,10,0)</f>
        <v>1</v>
      </c>
    </row>
    <row r="3866" spans="1:8" x14ac:dyDescent="0.3">
      <c r="A3866" s="3" t="s">
        <v>7282</v>
      </c>
      <c r="B3866" s="4" t="s">
        <v>7283</v>
      </c>
      <c r="C3866" s="5">
        <v>45672</v>
      </c>
      <c r="D3866" s="3" t="s">
        <v>10734</v>
      </c>
      <c r="E3866" s="3" t="s">
        <v>7282</v>
      </c>
      <c r="F3866" s="4" t="s">
        <v>4</v>
      </c>
      <c r="G3866" s="4">
        <v>849</v>
      </c>
      <c r="H3866" s="4">
        <f>VLOOKUP(A3866,[1]Sayfa1!$A:$J,10,0)</f>
        <v>1</v>
      </c>
    </row>
    <row r="3867" spans="1:8" x14ac:dyDescent="0.3">
      <c r="A3867" s="3" t="s">
        <v>7284</v>
      </c>
      <c r="B3867" s="4" t="s">
        <v>7285</v>
      </c>
      <c r="C3867" s="5">
        <v>45672</v>
      </c>
      <c r="D3867" s="3" t="s">
        <v>10734</v>
      </c>
      <c r="E3867" s="3" t="s">
        <v>7284</v>
      </c>
      <c r="F3867" s="4" t="s">
        <v>4</v>
      </c>
      <c r="G3867" s="4">
        <v>910</v>
      </c>
      <c r="H3867" s="4">
        <f>VLOOKUP(A3867,[1]Sayfa1!$A:$J,10,0)</f>
        <v>1</v>
      </c>
    </row>
    <row r="3868" spans="1:8" x14ac:dyDescent="0.3">
      <c r="A3868" s="3" t="s">
        <v>7286</v>
      </c>
      <c r="B3868" s="4" t="s">
        <v>7269</v>
      </c>
      <c r="C3868" s="5">
        <v>45672</v>
      </c>
      <c r="D3868" s="3" t="s">
        <v>10734</v>
      </c>
      <c r="E3868" s="3" t="s">
        <v>7286</v>
      </c>
      <c r="F3868" s="4" t="s">
        <v>4</v>
      </c>
      <c r="G3868" s="4">
        <v>574</v>
      </c>
      <c r="H3868" s="4">
        <f>VLOOKUP(A3868,[1]Sayfa1!$A:$J,10,0)</f>
        <v>1</v>
      </c>
    </row>
    <row r="3869" spans="1:8" x14ac:dyDescent="0.3">
      <c r="A3869" s="3" t="s">
        <v>7287</v>
      </c>
      <c r="B3869" s="4" t="s">
        <v>7288</v>
      </c>
      <c r="C3869" s="5">
        <v>45672</v>
      </c>
      <c r="D3869" s="3" t="s">
        <v>10734</v>
      </c>
      <c r="E3869" s="3" t="s">
        <v>7287</v>
      </c>
      <c r="F3869" s="4" t="s">
        <v>4</v>
      </c>
      <c r="G3869" s="4">
        <v>712</v>
      </c>
      <c r="H3869" s="4">
        <f>VLOOKUP(A3869,[1]Sayfa1!$A:$J,10,0)</f>
        <v>1</v>
      </c>
    </row>
    <row r="3870" spans="1:8" x14ac:dyDescent="0.3">
      <c r="A3870" s="3" t="s">
        <v>7289</v>
      </c>
      <c r="B3870" s="4" t="s">
        <v>7290</v>
      </c>
      <c r="C3870" s="5">
        <v>45672</v>
      </c>
      <c r="D3870" s="3" t="s">
        <v>10734</v>
      </c>
      <c r="E3870" s="3" t="s">
        <v>7289</v>
      </c>
      <c r="F3870" s="4" t="s">
        <v>4</v>
      </c>
      <c r="G3870" s="4">
        <v>494</v>
      </c>
      <c r="H3870" s="4">
        <f>VLOOKUP(A3870,[1]Sayfa1!$A:$J,10,0)</f>
        <v>1</v>
      </c>
    </row>
    <row r="3871" spans="1:8" x14ac:dyDescent="0.3">
      <c r="A3871" s="3" t="s">
        <v>7291</v>
      </c>
      <c r="B3871" s="4" t="s">
        <v>7292</v>
      </c>
      <c r="C3871" s="5">
        <v>45672</v>
      </c>
      <c r="D3871" s="3" t="s">
        <v>10734</v>
      </c>
      <c r="E3871" s="3" t="s">
        <v>7291</v>
      </c>
      <c r="F3871" s="4" t="s">
        <v>4</v>
      </c>
      <c r="G3871" s="4">
        <v>573</v>
      </c>
      <c r="H3871" s="4">
        <f>VLOOKUP(A3871,[1]Sayfa1!$A:$J,10,0)</f>
        <v>1</v>
      </c>
    </row>
    <row r="3872" spans="1:8" x14ac:dyDescent="0.3">
      <c r="A3872" s="3" t="s">
        <v>7293</v>
      </c>
      <c r="B3872" s="4" t="s">
        <v>7294</v>
      </c>
      <c r="C3872" s="5">
        <v>45672</v>
      </c>
      <c r="D3872" s="3" t="s">
        <v>10734</v>
      </c>
      <c r="E3872" s="3" t="s">
        <v>7293</v>
      </c>
      <c r="F3872" s="4" t="s">
        <v>4</v>
      </c>
      <c r="G3872" s="4">
        <v>599</v>
      </c>
      <c r="H3872" s="4">
        <f>VLOOKUP(A3872,[1]Sayfa1!$A:$J,10,0)</f>
        <v>1</v>
      </c>
    </row>
    <row r="3873" spans="1:8" x14ac:dyDescent="0.3">
      <c r="A3873" s="3" t="s">
        <v>7295</v>
      </c>
      <c r="B3873" s="4" t="s">
        <v>7294</v>
      </c>
      <c r="C3873" s="5">
        <v>45672</v>
      </c>
      <c r="D3873" s="3" t="s">
        <v>10734</v>
      </c>
      <c r="E3873" s="3" t="s">
        <v>7295</v>
      </c>
      <c r="F3873" s="4" t="s">
        <v>4</v>
      </c>
      <c r="G3873" s="4">
        <v>691</v>
      </c>
      <c r="H3873" s="4">
        <f>VLOOKUP(A3873,[1]Sayfa1!$A:$J,10,0)</f>
        <v>1</v>
      </c>
    </row>
    <row r="3874" spans="1:8" x14ac:dyDescent="0.3">
      <c r="A3874" s="3" t="s">
        <v>7296</v>
      </c>
      <c r="B3874" s="4" t="s">
        <v>7297</v>
      </c>
      <c r="C3874" s="5">
        <v>45672</v>
      </c>
      <c r="D3874" s="3" t="s">
        <v>10734</v>
      </c>
      <c r="E3874" s="3" t="s">
        <v>7296</v>
      </c>
      <c r="F3874" s="4" t="s">
        <v>4</v>
      </c>
      <c r="G3874" s="4">
        <v>553</v>
      </c>
      <c r="H3874" s="4">
        <f>VLOOKUP(A3874,[1]Sayfa1!$A:$J,10,0)</f>
        <v>1</v>
      </c>
    </row>
    <row r="3875" spans="1:8" x14ac:dyDescent="0.3">
      <c r="A3875" s="3" t="s">
        <v>7298</v>
      </c>
      <c r="B3875" s="4" t="s">
        <v>7299</v>
      </c>
      <c r="C3875" s="5">
        <v>45672</v>
      </c>
      <c r="D3875" s="3" t="s">
        <v>10734</v>
      </c>
      <c r="E3875" s="3" t="s">
        <v>7298</v>
      </c>
      <c r="F3875" s="4" t="s">
        <v>4</v>
      </c>
      <c r="G3875" s="4">
        <v>956</v>
      </c>
      <c r="H3875" s="4">
        <f>VLOOKUP(A3875,[1]Sayfa1!$A:$J,10,0)</f>
        <v>1</v>
      </c>
    </row>
    <row r="3876" spans="1:8" x14ac:dyDescent="0.3">
      <c r="A3876" s="3" t="s">
        <v>7300</v>
      </c>
      <c r="B3876" s="4" t="s">
        <v>7301</v>
      </c>
      <c r="C3876" s="5">
        <v>45672</v>
      </c>
      <c r="D3876" s="3" t="s">
        <v>10734</v>
      </c>
      <c r="E3876" s="3" t="s">
        <v>7300</v>
      </c>
      <c r="F3876" s="4" t="s">
        <v>4</v>
      </c>
      <c r="G3876" s="4">
        <v>682</v>
      </c>
      <c r="H3876" s="4">
        <f>VLOOKUP(A3876,[1]Sayfa1!$A:$J,10,0)</f>
        <v>1</v>
      </c>
    </row>
    <row r="3877" spans="1:8" x14ac:dyDescent="0.3">
      <c r="A3877" s="3" t="s">
        <v>7302</v>
      </c>
      <c r="B3877" s="4" t="s">
        <v>7303</v>
      </c>
      <c r="C3877" s="5">
        <v>45672</v>
      </c>
      <c r="D3877" s="3" t="s">
        <v>10734</v>
      </c>
      <c r="E3877" s="3" t="s">
        <v>7302</v>
      </c>
      <c r="F3877" s="4" t="s">
        <v>4</v>
      </c>
      <c r="G3877" s="4">
        <v>654</v>
      </c>
      <c r="H3877" s="4">
        <f>VLOOKUP(A3877,[1]Sayfa1!$A:$J,10,0)</f>
        <v>1</v>
      </c>
    </row>
    <row r="3878" spans="1:8" x14ac:dyDescent="0.3">
      <c r="A3878" s="3" t="s">
        <v>7304</v>
      </c>
      <c r="B3878" s="4" t="s">
        <v>7305</v>
      </c>
      <c r="C3878" s="5">
        <v>45672</v>
      </c>
      <c r="D3878" s="3" t="s">
        <v>10734</v>
      </c>
      <c r="E3878" s="3" t="s">
        <v>7304</v>
      </c>
      <c r="F3878" s="4" t="s">
        <v>4</v>
      </c>
      <c r="G3878" s="4">
        <v>553</v>
      </c>
      <c r="H3878" s="4">
        <f>VLOOKUP(A3878,[1]Sayfa1!$A:$J,10,0)</f>
        <v>1</v>
      </c>
    </row>
    <row r="3879" spans="1:8" x14ac:dyDescent="0.3">
      <c r="A3879" s="3" t="s">
        <v>7306</v>
      </c>
      <c r="B3879" s="4" t="s">
        <v>7307</v>
      </c>
      <c r="C3879" s="5">
        <v>45672</v>
      </c>
      <c r="D3879" s="3" t="s">
        <v>10734</v>
      </c>
      <c r="E3879" s="3" t="s">
        <v>7306</v>
      </c>
      <c r="F3879" s="4" t="s">
        <v>4</v>
      </c>
      <c r="G3879" s="4">
        <v>656</v>
      </c>
      <c r="H3879" s="4">
        <f>VLOOKUP(A3879,[1]Sayfa1!$A:$J,10,0)</f>
        <v>1</v>
      </c>
    </row>
    <row r="3880" spans="1:8" x14ac:dyDescent="0.3">
      <c r="A3880" s="3" t="s">
        <v>7308</v>
      </c>
      <c r="B3880" s="4" t="s">
        <v>7309</v>
      </c>
      <c r="C3880" s="5">
        <v>45672</v>
      </c>
      <c r="D3880" s="3" t="s">
        <v>10734</v>
      </c>
      <c r="E3880" s="3" t="s">
        <v>7308</v>
      </c>
      <c r="F3880" s="4" t="s">
        <v>4</v>
      </c>
      <c r="G3880" s="4">
        <v>656</v>
      </c>
      <c r="H3880" s="4">
        <f>VLOOKUP(A3880,[1]Sayfa1!$A:$J,10,0)</f>
        <v>1</v>
      </c>
    </row>
    <row r="3881" spans="1:8" x14ac:dyDescent="0.3">
      <c r="A3881" s="3" t="s">
        <v>7310</v>
      </c>
      <c r="B3881" s="4" t="s">
        <v>7311</v>
      </c>
      <c r="C3881" s="5">
        <v>45672</v>
      </c>
      <c r="D3881" s="3" t="s">
        <v>10734</v>
      </c>
      <c r="E3881" s="3" t="s">
        <v>7310</v>
      </c>
      <c r="F3881" s="4" t="s">
        <v>4</v>
      </c>
      <c r="G3881" s="4">
        <v>558</v>
      </c>
      <c r="H3881" s="4">
        <f>VLOOKUP(A3881,[1]Sayfa1!$A:$J,10,0)</f>
        <v>1</v>
      </c>
    </row>
    <row r="3882" spans="1:8" x14ac:dyDescent="0.3">
      <c r="A3882" s="3" t="s">
        <v>7312</v>
      </c>
      <c r="B3882" s="4" t="s">
        <v>7313</v>
      </c>
      <c r="C3882" s="5">
        <v>45672</v>
      </c>
      <c r="D3882" s="3" t="s">
        <v>10734</v>
      </c>
      <c r="E3882" s="3" t="s">
        <v>7312</v>
      </c>
      <c r="F3882" s="4" t="s">
        <v>4</v>
      </c>
      <c r="G3882" s="4">
        <v>738</v>
      </c>
      <c r="H3882" s="4">
        <v>1</v>
      </c>
    </row>
    <row r="3883" spans="1:8" x14ac:dyDescent="0.3">
      <c r="A3883" s="3" t="s">
        <v>7314</v>
      </c>
      <c r="B3883" s="4" t="s">
        <v>7315</v>
      </c>
      <c r="C3883" s="5">
        <v>45672</v>
      </c>
      <c r="D3883" s="3" t="s">
        <v>10734</v>
      </c>
      <c r="E3883" s="3" t="s">
        <v>7314</v>
      </c>
      <c r="F3883" s="4" t="s">
        <v>4</v>
      </c>
      <c r="G3883" s="4">
        <v>553</v>
      </c>
      <c r="H3883" s="4">
        <v>1</v>
      </c>
    </row>
    <row r="3884" spans="1:8" x14ac:dyDescent="0.3">
      <c r="A3884" s="3" t="s">
        <v>7316</v>
      </c>
      <c r="B3884" s="4" t="s">
        <v>7317</v>
      </c>
      <c r="C3884" s="5">
        <v>45672</v>
      </c>
      <c r="D3884" s="3" t="s">
        <v>10734</v>
      </c>
      <c r="E3884" s="3" t="s">
        <v>7316</v>
      </c>
      <c r="F3884" s="4" t="s">
        <v>4</v>
      </c>
      <c r="G3884" s="4">
        <v>225</v>
      </c>
      <c r="H3884" s="4">
        <v>1</v>
      </c>
    </row>
    <row r="3885" spans="1:8" x14ac:dyDescent="0.3">
      <c r="A3885" s="3" t="s">
        <v>7318</v>
      </c>
      <c r="B3885" s="4" t="s">
        <v>7319</v>
      </c>
      <c r="C3885" s="5">
        <v>45672</v>
      </c>
      <c r="D3885" s="3" t="s">
        <v>10734</v>
      </c>
      <c r="E3885" s="3" t="s">
        <v>7318</v>
      </c>
      <c r="F3885" s="4" t="s">
        <v>4</v>
      </c>
      <c r="G3885" s="4">
        <v>737</v>
      </c>
      <c r="H3885" s="4">
        <v>1</v>
      </c>
    </row>
    <row r="3886" spans="1:8" x14ac:dyDescent="0.3">
      <c r="A3886" s="3" t="s">
        <v>7320</v>
      </c>
      <c r="B3886" s="4" t="s">
        <v>7321</v>
      </c>
      <c r="C3886" s="5">
        <v>45672</v>
      </c>
      <c r="D3886" s="3" t="s">
        <v>10734</v>
      </c>
      <c r="E3886" s="3" t="s">
        <v>7320</v>
      </c>
      <c r="F3886" s="4" t="s">
        <v>4</v>
      </c>
      <c r="G3886" s="4">
        <v>866</v>
      </c>
      <c r="H3886" s="4">
        <v>1</v>
      </c>
    </row>
    <row r="3887" spans="1:8" x14ac:dyDescent="0.3">
      <c r="A3887" s="3" t="s">
        <v>7322</v>
      </c>
      <c r="B3887" s="4" t="s">
        <v>7323</v>
      </c>
      <c r="C3887" s="5">
        <v>45672</v>
      </c>
      <c r="D3887" s="3" t="s">
        <v>10734</v>
      </c>
      <c r="E3887" s="3" t="s">
        <v>7322</v>
      </c>
      <c r="F3887" s="4" t="s">
        <v>4</v>
      </c>
      <c r="G3887" s="4">
        <v>742</v>
      </c>
      <c r="H3887" s="4">
        <v>1</v>
      </c>
    </row>
    <row r="3888" spans="1:8" x14ac:dyDescent="0.3">
      <c r="A3888" s="3" t="s">
        <v>7324</v>
      </c>
      <c r="B3888" s="4" t="s">
        <v>7325</v>
      </c>
      <c r="C3888" s="5">
        <v>45672</v>
      </c>
      <c r="D3888" s="3" t="s">
        <v>10734</v>
      </c>
      <c r="E3888" s="3" t="s">
        <v>7324</v>
      </c>
      <c r="F3888" s="4" t="s">
        <v>4</v>
      </c>
      <c r="G3888" s="4">
        <v>666</v>
      </c>
      <c r="H3888" s="4">
        <v>1</v>
      </c>
    </row>
    <row r="3889" spans="1:8" x14ac:dyDescent="0.3">
      <c r="A3889" s="3" t="s">
        <v>7326</v>
      </c>
      <c r="B3889" s="4" t="s">
        <v>7327</v>
      </c>
      <c r="C3889" s="5">
        <v>45672</v>
      </c>
      <c r="D3889" s="3" t="s">
        <v>10734</v>
      </c>
      <c r="E3889" s="3" t="s">
        <v>7326</v>
      </c>
      <c r="F3889" s="4" t="s">
        <v>4</v>
      </c>
      <c r="G3889" s="4">
        <v>225</v>
      </c>
      <c r="H3889" s="4">
        <v>1</v>
      </c>
    </row>
    <row r="3890" spans="1:8" x14ac:dyDescent="0.3">
      <c r="A3890" s="3" t="s">
        <v>7328</v>
      </c>
      <c r="B3890" s="4" t="s">
        <v>7329</v>
      </c>
      <c r="C3890" s="5">
        <v>45672</v>
      </c>
      <c r="D3890" s="3" t="s">
        <v>10734</v>
      </c>
      <c r="E3890" s="3" t="s">
        <v>7328</v>
      </c>
      <c r="F3890" s="4" t="s">
        <v>4</v>
      </c>
      <c r="G3890" s="4">
        <v>841</v>
      </c>
      <c r="H3890" s="4">
        <v>1</v>
      </c>
    </row>
    <row r="3891" spans="1:8" x14ac:dyDescent="0.3">
      <c r="A3891" s="3" t="s">
        <v>7330</v>
      </c>
      <c r="B3891" s="4" t="s">
        <v>7331</v>
      </c>
      <c r="C3891" s="5">
        <v>45672</v>
      </c>
      <c r="D3891" s="3" t="s">
        <v>10734</v>
      </c>
      <c r="E3891" s="3" t="s">
        <v>7330</v>
      </c>
      <c r="F3891" s="4" t="s">
        <v>4</v>
      </c>
      <c r="G3891" s="4">
        <v>833</v>
      </c>
      <c r="H3891" s="4">
        <v>1</v>
      </c>
    </row>
    <row r="3892" spans="1:8" x14ac:dyDescent="0.3">
      <c r="A3892" s="3" t="s">
        <v>7332</v>
      </c>
      <c r="B3892" s="4" t="s">
        <v>7327</v>
      </c>
      <c r="C3892" s="5">
        <v>45672</v>
      </c>
      <c r="D3892" s="3" t="s">
        <v>10734</v>
      </c>
      <c r="E3892" s="3" t="s">
        <v>7332</v>
      </c>
      <c r="F3892" s="4" t="s">
        <v>4</v>
      </c>
      <c r="G3892" s="4">
        <v>225</v>
      </c>
      <c r="H3892" s="4">
        <v>1</v>
      </c>
    </row>
    <row r="3893" spans="1:8" x14ac:dyDescent="0.3">
      <c r="A3893" s="3" t="s">
        <v>7333</v>
      </c>
      <c r="B3893" s="4" t="s">
        <v>7317</v>
      </c>
      <c r="C3893" s="5">
        <v>45672</v>
      </c>
      <c r="D3893" s="3" t="s">
        <v>10734</v>
      </c>
      <c r="E3893" s="3" t="s">
        <v>7333</v>
      </c>
      <c r="F3893" s="4" t="s">
        <v>4</v>
      </c>
      <c r="G3893" s="4">
        <v>225</v>
      </c>
      <c r="H3893" s="4">
        <v>1</v>
      </c>
    </row>
    <row r="3894" spans="1:8" x14ac:dyDescent="0.3">
      <c r="A3894" s="3" t="s">
        <v>7334</v>
      </c>
      <c r="B3894" s="4" t="s">
        <v>7335</v>
      </c>
      <c r="C3894" s="5">
        <v>45672</v>
      </c>
      <c r="D3894" s="3" t="s">
        <v>10734</v>
      </c>
      <c r="E3894" s="3" t="s">
        <v>7334</v>
      </c>
      <c r="F3894" s="4" t="s">
        <v>4</v>
      </c>
      <c r="G3894" s="4">
        <v>1168</v>
      </c>
      <c r="H3894" s="4">
        <v>1</v>
      </c>
    </row>
    <row r="3895" spans="1:8" x14ac:dyDescent="0.3">
      <c r="A3895" s="3" t="s">
        <v>7336</v>
      </c>
      <c r="B3895" s="4" t="s">
        <v>7337</v>
      </c>
      <c r="C3895" s="5">
        <v>45672</v>
      </c>
      <c r="D3895" s="3" t="s">
        <v>10734</v>
      </c>
      <c r="E3895" s="3" t="s">
        <v>7336</v>
      </c>
      <c r="F3895" s="4" t="s">
        <v>4</v>
      </c>
      <c r="G3895" s="4">
        <v>979</v>
      </c>
      <c r="H3895" s="4">
        <f>VLOOKUP(A3895,[1]Sayfa1!$A:$J,10,0)</f>
        <v>1</v>
      </c>
    </row>
    <row r="3896" spans="1:8" x14ac:dyDescent="0.3">
      <c r="A3896" s="3" t="s">
        <v>7338</v>
      </c>
      <c r="B3896" s="4" t="s">
        <v>7339</v>
      </c>
      <c r="C3896" s="5">
        <v>45672</v>
      </c>
      <c r="D3896" s="3" t="s">
        <v>10734</v>
      </c>
      <c r="E3896" s="3" t="s">
        <v>7338</v>
      </c>
      <c r="F3896" s="4" t="s">
        <v>4</v>
      </c>
      <c r="G3896" s="4">
        <v>857</v>
      </c>
      <c r="H3896" s="4">
        <f>VLOOKUP(A3896,[1]Sayfa1!$A:$J,10,0)</f>
        <v>1</v>
      </c>
    </row>
    <row r="3897" spans="1:8" x14ac:dyDescent="0.3">
      <c r="A3897" s="3" t="s">
        <v>7340</v>
      </c>
      <c r="B3897" s="4" t="s">
        <v>7341</v>
      </c>
      <c r="C3897" s="5">
        <v>45672</v>
      </c>
      <c r="D3897" s="3" t="s">
        <v>10734</v>
      </c>
      <c r="E3897" s="3" t="s">
        <v>7340</v>
      </c>
      <c r="F3897" s="4" t="s">
        <v>4</v>
      </c>
      <c r="G3897" s="4">
        <v>1041</v>
      </c>
      <c r="H3897" s="4">
        <f>VLOOKUP(A3897,[1]Sayfa1!$A:$J,10,0)</f>
        <v>1</v>
      </c>
    </row>
    <row r="3898" spans="1:8" x14ac:dyDescent="0.3">
      <c r="A3898" s="3" t="s">
        <v>7342</v>
      </c>
      <c r="B3898" s="4" t="s">
        <v>7343</v>
      </c>
      <c r="C3898" s="5">
        <v>45672</v>
      </c>
      <c r="D3898" s="3" t="s">
        <v>10734</v>
      </c>
      <c r="E3898" s="3" t="s">
        <v>7342</v>
      </c>
      <c r="F3898" s="4" t="s">
        <v>4</v>
      </c>
      <c r="G3898" s="4">
        <v>795</v>
      </c>
      <c r="H3898" s="4">
        <v>1</v>
      </c>
    </row>
    <row r="3899" spans="1:8" x14ac:dyDescent="0.3">
      <c r="A3899" s="3" t="s">
        <v>7344</v>
      </c>
      <c r="B3899" s="4" t="s">
        <v>7345</v>
      </c>
      <c r="C3899" s="5">
        <v>45672</v>
      </c>
      <c r="D3899" s="3" t="s">
        <v>10734</v>
      </c>
      <c r="E3899" s="3" t="s">
        <v>7344</v>
      </c>
      <c r="F3899" s="4" t="s">
        <v>4</v>
      </c>
      <c r="G3899" s="4">
        <v>273</v>
      </c>
      <c r="H3899" s="4">
        <v>1</v>
      </c>
    </row>
    <row r="3900" spans="1:8" x14ac:dyDescent="0.3">
      <c r="A3900" s="3" t="s">
        <v>7346</v>
      </c>
      <c r="B3900" s="4" t="s">
        <v>7347</v>
      </c>
      <c r="C3900" s="5">
        <v>45672</v>
      </c>
      <c r="D3900" s="3" t="s">
        <v>10734</v>
      </c>
      <c r="E3900" s="3" t="s">
        <v>7346</v>
      </c>
      <c r="F3900" s="4" t="s">
        <v>4</v>
      </c>
      <c r="G3900" s="4">
        <v>868</v>
      </c>
      <c r="H3900" s="4">
        <v>1</v>
      </c>
    </row>
    <row r="3901" spans="1:8" x14ac:dyDescent="0.3">
      <c r="A3901" s="3" t="s">
        <v>7348</v>
      </c>
      <c r="B3901" s="4" t="s">
        <v>7347</v>
      </c>
      <c r="C3901" s="5">
        <v>45672</v>
      </c>
      <c r="D3901" s="3" t="s">
        <v>10734</v>
      </c>
      <c r="E3901" s="3" t="s">
        <v>7348</v>
      </c>
      <c r="F3901" s="4" t="s">
        <v>4</v>
      </c>
      <c r="G3901" s="4">
        <v>868</v>
      </c>
      <c r="H3901" s="4">
        <v>1</v>
      </c>
    </row>
    <row r="3902" spans="1:8" x14ac:dyDescent="0.3">
      <c r="A3902" s="3" t="s">
        <v>7349</v>
      </c>
      <c r="B3902" s="4" t="s">
        <v>7350</v>
      </c>
      <c r="C3902" s="5">
        <v>45672</v>
      </c>
      <c r="D3902" s="3" t="s">
        <v>10734</v>
      </c>
      <c r="E3902" s="3" t="s">
        <v>7349</v>
      </c>
      <c r="F3902" s="4" t="s">
        <v>4</v>
      </c>
      <c r="G3902" s="4">
        <v>765</v>
      </c>
      <c r="H3902" s="4">
        <v>1</v>
      </c>
    </row>
    <row r="3903" spans="1:8" x14ac:dyDescent="0.3">
      <c r="A3903" s="3" t="s">
        <v>7351</v>
      </c>
      <c r="B3903" s="4" t="s">
        <v>7352</v>
      </c>
      <c r="C3903" s="5">
        <v>45672</v>
      </c>
      <c r="D3903" s="3" t="s">
        <v>10734</v>
      </c>
      <c r="E3903" s="3" t="s">
        <v>7351</v>
      </c>
      <c r="F3903" s="4" t="s">
        <v>4</v>
      </c>
      <c r="G3903" s="4">
        <v>266</v>
      </c>
      <c r="H3903" s="4">
        <v>1</v>
      </c>
    </row>
    <row r="3904" spans="1:8" x14ac:dyDescent="0.3">
      <c r="A3904" s="3" t="s">
        <v>7353</v>
      </c>
      <c r="B3904" s="4" t="s">
        <v>7354</v>
      </c>
      <c r="C3904" s="5">
        <v>45672</v>
      </c>
      <c r="D3904" s="3" t="s">
        <v>10734</v>
      </c>
      <c r="E3904" s="3" t="s">
        <v>7353</v>
      </c>
      <c r="F3904" s="4" t="s">
        <v>4</v>
      </c>
      <c r="G3904" s="4">
        <v>1591</v>
      </c>
      <c r="H3904" s="4">
        <v>1</v>
      </c>
    </row>
    <row r="3905" spans="1:8" x14ac:dyDescent="0.3">
      <c r="A3905" s="3" t="s">
        <v>7355</v>
      </c>
      <c r="B3905" s="4" t="s">
        <v>7356</v>
      </c>
      <c r="C3905" s="5">
        <v>45672</v>
      </c>
      <c r="D3905" s="3" t="s">
        <v>10734</v>
      </c>
      <c r="E3905" s="3" t="s">
        <v>7355</v>
      </c>
      <c r="F3905" s="4" t="s">
        <v>4</v>
      </c>
      <c r="G3905" s="4">
        <v>1591</v>
      </c>
      <c r="H3905" s="4">
        <v>1</v>
      </c>
    </row>
    <row r="3906" spans="1:8" x14ac:dyDescent="0.3">
      <c r="A3906" s="3" t="s">
        <v>7357</v>
      </c>
      <c r="B3906" s="4" t="s">
        <v>7341</v>
      </c>
      <c r="C3906" s="5">
        <v>45672</v>
      </c>
      <c r="D3906" s="3" t="s">
        <v>10734</v>
      </c>
      <c r="E3906" s="3" t="s">
        <v>7357</v>
      </c>
      <c r="F3906" s="4" t="s">
        <v>4</v>
      </c>
      <c r="G3906" s="4">
        <v>1110</v>
      </c>
      <c r="H3906" s="4">
        <v>1</v>
      </c>
    </row>
    <row r="3907" spans="1:8" x14ac:dyDescent="0.3">
      <c r="A3907" s="3" t="s">
        <v>7358</v>
      </c>
      <c r="B3907" s="4" t="s">
        <v>7359</v>
      </c>
      <c r="C3907" s="5">
        <v>45672</v>
      </c>
      <c r="D3907" s="3" t="s">
        <v>10734</v>
      </c>
      <c r="E3907" s="3" t="s">
        <v>7358</v>
      </c>
      <c r="F3907" s="4" t="s">
        <v>4</v>
      </c>
      <c r="G3907" s="4">
        <v>266</v>
      </c>
      <c r="H3907" s="4">
        <v>1</v>
      </c>
    </row>
    <row r="3908" spans="1:8" x14ac:dyDescent="0.3">
      <c r="A3908" s="3" t="s">
        <v>7360</v>
      </c>
      <c r="B3908" s="4" t="s">
        <v>7345</v>
      </c>
      <c r="C3908" s="5">
        <v>45672</v>
      </c>
      <c r="D3908" s="3" t="s">
        <v>10734</v>
      </c>
      <c r="E3908" s="3" t="s">
        <v>7360</v>
      </c>
      <c r="F3908" s="4" t="s">
        <v>4</v>
      </c>
      <c r="G3908" s="4">
        <v>266</v>
      </c>
      <c r="H3908" s="4">
        <v>1</v>
      </c>
    </row>
    <row r="3909" spans="1:8" x14ac:dyDescent="0.3">
      <c r="A3909" s="3" t="s">
        <v>7361</v>
      </c>
      <c r="B3909" s="4" t="s">
        <v>7362</v>
      </c>
      <c r="C3909" s="5">
        <v>45672</v>
      </c>
      <c r="D3909" s="3" t="s">
        <v>10734</v>
      </c>
      <c r="E3909" s="3" t="s">
        <v>7361</v>
      </c>
      <c r="F3909" s="4" t="s">
        <v>4</v>
      </c>
      <c r="G3909" s="4">
        <v>900</v>
      </c>
      <c r="H3909" s="4">
        <v>1</v>
      </c>
    </row>
    <row r="3910" spans="1:8" x14ac:dyDescent="0.3">
      <c r="A3910" s="3" t="s">
        <v>7363</v>
      </c>
      <c r="B3910" s="4" t="s">
        <v>7364</v>
      </c>
      <c r="C3910" s="5">
        <v>45672</v>
      </c>
      <c r="D3910" s="3" t="s">
        <v>10734</v>
      </c>
      <c r="E3910" s="3" t="s">
        <v>7363</v>
      </c>
      <c r="F3910" s="4" t="s">
        <v>4</v>
      </c>
      <c r="G3910" s="4">
        <v>1010</v>
      </c>
      <c r="H3910" s="4">
        <f>VLOOKUP(A3910,[1]Sayfa1!$A:$J,10,0)</f>
        <v>1</v>
      </c>
    </row>
    <row r="3911" spans="1:8" x14ac:dyDescent="0.3">
      <c r="A3911" s="3" t="s">
        <v>7365</v>
      </c>
      <c r="B3911" s="4" t="s">
        <v>7364</v>
      </c>
      <c r="C3911" s="5">
        <v>45672</v>
      </c>
      <c r="D3911" s="3" t="s">
        <v>10734</v>
      </c>
      <c r="E3911" s="3" t="s">
        <v>7365</v>
      </c>
      <c r="F3911" s="4" t="s">
        <v>4</v>
      </c>
      <c r="G3911" s="4">
        <v>1010</v>
      </c>
      <c r="H3911" s="4">
        <f>VLOOKUP(A3911,[1]Sayfa1!$A:$J,10,0)</f>
        <v>1</v>
      </c>
    </row>
    <row r="3912" spans="1:8" x14ac:dyDescent="0.3">
      <c r="A3912" s="3" t="s">
        <v>7366</v>
      </c>
      <c r="B3912" s="4" t="s">
        <v>7367</v>
      </c>
      <c r="C3912" s="5">
        <v>45672</v>
      </c>
      <c r="D3912" s="3" t="s">
        <v>10734</v>
      </c>
      <c r="E3912" s="3" t="s">
        <v>7366</v>
      </c>
      <c r="F3912" s="4" t="s">
        <v>4</v>
      </c>
      <c r="G3912" s="4">
        <v>961</v>
      </c>
      <c r="H3912" s="4">
        <f>VLOOKUP(A3912,[1]Sayfa1!$A:$J,10,0)</f>
        <v>1</v>
      </c>
    </row>
    <row r="3913" spans="1:8" x14ac:dyDescent="0.3">
      <c r="A3913" s="3" t="s">
        <v>7368</v>
      </c>
      <c r="B3913" s="4" t="s">
        <v>7369</v>
      </c>
      <c r="C3913" s="5">
        <v>45672</v>
      </c>
      <c r="D3913" s="3" t="s">
        <v>10734</v>
      </c>
      <c r="E3913" s="3" t="s">
        <v>7368</v>
      </c>
      <c r="F3913" s="4" t="s">
        <v>4</v>
      </c>
      <c r="G3913" s="4">
        <v>1064</v>
      </c>
      <c r="H3913" s="4">
        <f>VLOOKUP(A3913,[1]Sayfa1!$A:$J,10,0)</f>
        <v>1</v>
      </c>
    </row>
    <row r="3914" spans="1:8" x14ac:dyDescent="0.3">
      <c r="A3914" s="3" t="s">
        <v>7370</v>
      </c>
      <c r="B3914" s="4" t="s">
        <v>7371</v>
      </c>
      <c r="C3914" s="5">
        <v>45672</v>
      </c>
      <c r="D3914" s="3" t="s">
        <v>10734</v>
      </c>
      <c r="E3914" s="3" t="s">
        <v>7370</v>
      </c>
      <c r="F3914" s="4" t="s">
        <v>4</v>
      </c>
      <c r="G3914" s="4">
        <v>1193</v>
      </c>
      <c r="H3914" s="4">
        <f>VLOOKUP(A3914,[1]Sayfa1!$A:$J,10,0)</f>
        <v>1</v>
      </c>
    </row>
    <row r="3915" spans="1:8" x14ac:dyDescent="0.3">
      <c r="A3915" s="3" t="s">
        <v>7372</v>
      </c>
      <c r="B3915" s="4" t="s">
        <v>7373</v>
      </c>
      <c r="C3915" s="5">
        <v>45672</v>
      </c>
      <c r="D3915" s="3" t="s">
        <v>10734</v>
      </c>
      <c r="E3915" s="3" t="s">
        <v>7372</v>
      </c>
      <c r="F3915" s="4" t="s">
        <v>4</v>
      </c>
      <c r="G3915" s="4">
        <v>966</v>
      </c>
      <c r="H3915" s="4">
        <f>VLOOKUP(A3915,[1]Sayfa1!$A:$J,10,0)</f>
        <v>1</v>
      </c>
    </row>
    <row r="3916" spans="1:8" x14ac:dyDescent="0.3">
      <c r="A3916" s="3" t="s">
        <v>7374</v>
      </c>
      <c r="B3916" s="4" t="s">
        <v>7375</v>
      </c>
      <c r="C3916" s="5">
        <v>45672</v>
      </c>
      <c r="D3916" s="3" t="s">
        <v>10734</v>
      </c>
      <c r="E3916" s="3" t="s">
        <v>7374</v>
      </c>
      <c r="F3916" s="4" t="s">
        <v>4</v>
      </c>
      <c r="G3916" s="4">
        <v>1090</v>
      </c>
      <c r="H3916" s="4">
        <f>VLOOKUP(A3916,[1]Sayfa1!$A:$J,10,0)</f>
        <v>1</v>
      </c>
    </row>
    <row r="3917" spans="1:8" x14ac:dyDescent="0.3">
      <c r="A3917" s="3" t="s">
        <v>7376</v>
      </c>
      <c r="B3917" s="4" t="s">
        <v>7377</v>
      </c>
      <c r="C3917" s="5">
        <v>45672</v>
      </c>
      <c r="D3917" s="3" t="s">
        <v>10734</v>
      </c>
      <c r="E3917" s="3" t="s">
        <v>7376</v>
      </c>
      <c r="F3917" s="4" t="s">
        <v>4</v>
      </c>
      <c r="G3917" s="4">
        <v>310</v>
      </c>
      <c r="H3917" s="4">
        <f>VLOOKUP(A3917,[1]Sayfa1!$A:$J,10,0)</f>
        <v>1</v>
      </c>
    </row>
    <row r="3918" spans="1:8" x14ac:dyDescent="0.3">
      <c r="A3918" s="3" t="s">
        <v>7378</v>
      </c>
      <c r="B3918" s="4" t="s">
        <v>7379</v>
      </c>
      <c r="C3918" s="5">
        <v>45672</v>
      </c>
      <c r="D3918" s="3" t="s">
        <v>10734</v>
      </c>
      <c r="E3918" s="3" t="s">
        <v>7378</v>
      </c>
      <c r="F3918" s="4" t="s">
        <v>4</v>
      </c>
      <c r="G3918" s="4">
        <v>1916</v>
      </c>
      <c r="H3918" s="4">
        <f>VLOOKUP(A3918,[1]Sayfa1!$A:$J,10,0)</f>
        <v>1</v>
      </c>
    </row>
    <row r="3919" spans="1:8" x14ac:dyDescent="0.3">
      <c r="A3919" s="3" t="s">
        <v>7380</v>
      </c>
      <c r="B3919" s="4" t="s">
        <v>7381</v>
      </c>
      <c r="C3919" s="5">
        <v>45672</v>
      </c>
      <c r="D3919" s="3" t="s">
        <v>10734</v>
      </c>
      <c r="E3919" s="3" t="s">
        <v>7380</v>
      </c>
      <c r="F3919" s="4" t="s">
        <v>4</v>
      </c>
      <c r="G3919" s="4">
        <v>1329</v>
      </c>
      <c r="H3919" s="4">
        <f>VLOOKUP(A3919,[1]Sayfa1!$A:$J,10,0)</f>
        <v>1</v>
      </c>
    </row>
    <row r="3920" spans="1:8" x14ac:dyDescent="0.3">
      <c r="A3920" s="3" t="s">
        <v>7382</v>
      </c>
      <c r="B3920" s="4" t="s">
        <v>7383</v>
      </c>
      <c r="C3920" s="5">
        <v>45672</v>
      </c>
      <c r="D3920" s="3" t="s">
        <v>10734</v>
      </c>
      <c r="E3920" s="3" t="s">
        <v>7382</v>
      </c>
      <c r="F3920" s="4" t="s">
        <v>4</v>
      </c>
      <c r="G3920" s="4">
        <v>305</v>
      </c>
      <c r="H3920" s="4">
        <f>VLOOKUP(A3920,[1]Sayfa1!$A:$J,10,0)</f>
        <v>1</v>
      </c>
    </row>
    <row r="3921" spans="1:8" x14ac:dyDescent="0.3">
      <c r="A3921" s="3" t="s">
        <v>7384</v>
      </c>
      <c r="B3921" s="4" t="s">
        <v>7385</v>
      </c>
      <c r="C3921" s="5">
        <v>45672</v>
      </c>
      <c r="D3921" s="3" t="s">
        <v>10734</v>
      </c>
      <c r="E3921" s="3" t="s">
        <v>7384</v>
      </c>
      <c r="F3921" s="4" t="s">
        <v>4</v>
      </c>
      <c r="G3921" s="4">
        <v>1020</v>
      </c>
      <c r="H3921" s="4">
        <v>1</v>
      </c>
    </row>
    <row r="3922" spans="1:8" x14ac:dyDescent="0.3">
      <c r="A3922" s="3" t="s">
        <v>7386</v>
      </c>
      <c r="B3922" s="4" t="s">
        <v>7359</v>
      </c>
      <c r="C3922" s="5">
        <v>45672</v>
      </c>
      <c r="D3922" s="3" t="s">
        <v>10734</v>
      </c>
      <c r="E3922" s="3" t="s">
        <v>7386</v>
      </c>
      <c r="F3922" s="4" t="s">
        <v>4</v>
      </c>
      <c r="G3922" s="4">
        <v>295</v>
      </c>
      <c r="H3922" s="4">
        <v>1</v>
      </c>
    </row>
    <row r="3923" spans="1:8" x14ac:dyDescent="0.3">
      <c r="A3923" s="3" t="s">
        <v>7387</v>
      </c>
      <c r="B3923" s="4" t="s">
        <v>7388</v>
      </c>
      <c r="C3923" s="5">
        <v>45672</v>
      </c>
      <c r="D3923" s="3" t="s">
        <v>10734</v>
      </c>
      <c r="E3923" s="3" t="s">
        <v>7387</v>
      </c>
      <c r="F3923" s="4" t="s">
        <v>4</v>
      </c>
      <c r="G3923" s="4">
        <v>295</v>
      </c>
      <c r="H3923" s="4">
        <v>1</v>
      </c>
    </row>
    <row r="3924" spans="1:8" x14ac:dyDescent="0.3">
      <c r="A3924" s="3" t="s">
        <v>7389</v>
      </c>
      <c r="B3924" s="4" t="s">
        <v>7390</v>
      </c>
      <c r="C3924" s="5">
        <v>45672</v>
      </c>
      <c r="D3924" s="3" t="s">
        <v>10734</v>
      </c>
      <c r="E3924" s="3" t="s">
        <v>7389</v>
      </c>
      <c r="F3924" s="4" t="s">
        <v>4</v>
      </c>
      <c r="G3924" s="4">
        <v>1329</v>
      </c>
      <c r="H3924" s="4">
        <v>1</v>
      </c>
    </row>
    <row r="3925" spans="1:8" x14ac:dyDescent="0.3">
      <c r="A3925" s="3" t="s">
        <v>7391</v>
      </c>
      <c r="B3925" s="4" t="s">
        <v>7388</v>
      </c>
      <c r="C3925" s="5">
        <v>45672</v>
      </c>
      <c r="D3925" s="3" t="s">
        <v>10734</v>
      </c>
      <c r="E3925" s="3" t="s">
        <v>7391</v>
      </c>
      <c r="F3925" s="4" t="s">
        <v>4</v>
      </c>
      <c r="G3925" s="4">
        <v>295</v>
      </c>
      <c r="H3925" s="4">
        <v>1</v>
      </c>
    </row>
    <row r="3926" spans="1:8" x14ac:dyDescent="0.3">
      <c r="A3926" s="3" t="s">
        <v>7392</v>
      </c>
      <c r="B3926" s="4" t="s">
        <v>7383</v>
      </c>
      <c r="C3926" s="5">
        <v>45672</v>
      </c>
      <c r="D3926" s="3" t="s">
        <v>10734</v>
      </c>
      <c r="E3926" s="3" t="s">
        <v>7392</v>
      </c>
      <c r="F3926" s="4" t="s">
        <v>4</v>
      </c>
      <c r="G3926" s="4">
        <v>295</v>
      </c>
      <c r="H3926" s="4">
        <v>1</v>
      </c>
    </row>
    <row r="3927" spans="1:8" x14ac:dyDescent="0.3">
      <c r="A3927" s="3" t="s">
        <v>7393</v>
      </c>
      <c r="B3927" s="4" t="s">
        <v>7394</v>
      </c>
      <c r="C3927" s="5">
        <v>45672</v>
      </c>
      <c r="D3927" s="3" t="s">
        <v>10734</v>
      </c>
      <c r="E3927" s="3" t="s">
        <v>7393</v>
      </c>
      <c r="F3927" s="4" t="s">
        <v>4</v>
      </c>
      <c r="G3927" s="4">
        <v>1221</v>
      </c>
      <c r="H3927" s="4">
        <v>1</v>
      </c>
    </row>
    <row r="3928" spans="1:8" x14ac:dyDescent="0.3">
      <c r="A3928" s="3" t="s">
        <v>7395</v>
      </c>
      <c r="B3928" s="4" t="s">
        <v>7396</v>
      </c>
      <c r="C3928" s="5">
        <v>45672</v>
      </c>
      <c r="D3928" s="3" t="s">
        <v>10734</v>
      </c>
      <c r="E3928" s="3" t="s">
        <v>7395</v>
      </c>
      <c r="F3928" s="4" t="s">
        <v>4</v>
      </c>
      <c r="G3928" s="4">
        <v>1267</v>
      </c>
      <c r="H3928" s="4">
        <v>1</v>
      </c>
    </row>
    <row r="3929" spans="1:8" x14ac:dyDescent="0.3">
      <c r="A3929" s="3" t="s">
        <v>7397</v>
      </c>
      <c r="B3929" s="4" t="s">
        <v>7398</v>
      </c>
      <c r="C3929" s="5">
        <v>45672</v>
      </c>
      <c r="D3929" s="3" t="s">
        <v>10734</v>
      </c>
      <c r="E3929" s="3" t="s">
        <v>7397</v>
      </c>
      <c r="F3929" s="4" t="s">
        <v>4</v>
      </c>
      <c r="G3929" s="4">
        <v>1267</v>
      </c>
      <c r="H3929" s="4">
        <v>1</v>
      </c>
    </row>
    <row r="3930" spans="1:8" x14ac:dyDescent="0.3">
      <c r="A3930" s="3" t="s">
        <v>7399</v>
      </c>
      <c r="B3930" s="4" t="s">
        <v>7400</v>
      </c>
      <c r="C3930" s="5">
        <v>45672</v>
      </c>
      <c r="D3930" s="3" t="s">
        <v>10734</v>
      </c>
      <c r="E3930" s="3" t="s">
        <v>7399</v>
      </c>
      <c r="F3930" s="4" t="s">
        <v>4</v>
      </c>
      <c r="G3930" s="4">
        <v>1230</v>
      </c>
      <c r="H3930" s="4">
        <v>1</v>
      </c>
    </row>
    <row r="3931" spans="1:8" x14ac:dyDescent="0.3">
      <c r="A3931" s="3" t="s">
        <v>7401</v>
      </c>
      <c r="B3931" s="4" t="s">
        <v>7398</v>
      </c>
      <c r="C3931" s="5">
        <v>45672</v>
      </c>
      <c r="D3931" s="3" t="s">
        <v>10734</v>
      </c>
      <c r="E3931" s="3" t="s">
        <v>7401</v>
      </c>
      <c r="F3931" s="4" t="s">
        <v>4</v>
      </c>
      <c r="G3931" s="4">
        <v>1359</v>
      </c>
      <c r="H3931" s="4">
        <v>1</v>
      </c>
    </row>
    <row r="3932" spans="1:8" x14ac:dyDescent="0.3">
      <c r="A3932" s="3" t="s">
        <v>7402</v>
      </c>
      <c r="B3932" s="4" t="s">
        <v>7362</v>
      </c>
      <c r="C3932" s="5">
        <v>45672</v>
      </c>
      <c r="D3932" s="3" t="s">
        <v>10734</v>
      </c>
      <c r="E3932" s="3" t="s">
        <v>7402</v>
      </c>
      <c r="F3932" s="4" t="s">
        <v>4</v>
      </c>
      <c r="G3932" s="4">
        <v>2417</v>
      </c>
      <c r="H3932" s="4">
        <v>1</v>
      </c>
    </row>
    <row r="3933" spans="1:8" x14ac:dyDescent="0.3">
      <c r="A3933" s="3" t="s">
        <v>7403</v>
      </c>
      <c r="B3933" s="4" t="s">
        <v>7404</v>
      </c>
      <c r="C3933" s="5">
        <v>45672</v>
      </c>
      <c r="D3933" s="3" t="s">
        <v>10734</v>
      </c>
      <c r="E3933" s="3" t="s">
        <v>7403</v>
      </c>
      <c r="F3933" s="4" t="s">
        <v>4</v>
      </c>
      <c r="G3933" s="4">
        <v>1786</v>
      </c>
      <c r="H3933" s="4">
        <v>1</v>
      </c>
    </row>
    <row r="3934" spans="1:8" x14ac:dyDescent="0.3">
      <c r="A3934" s="3" t="s">
        <v>7405</v>
      </c>
      <c r="B3934" s="4" t="s">
        <v>7406</v>
      </c>
      <c r="C3934" s="5">
        <v>45672</v>
      </c>
      <c r="D3934" s="3" t="s">
        <v>10734</v>
      </c>
      <c r="E3934" s="3" t="s">
        <v>7405</v>
      </c>
      <c r="F3934" s="4" t="s">
        <v>4</v>
      </c>
      <c r="G3934" s="4">
        <v>2415</v>
      </c>
      <c r="H3934" s="4">
        <v>1</v>
      </c>
    </row>
    <row r="3935" spans="1:8" x14ac:dyDescent="0.3">
      <c r="A3935" s="3" t="s">
        <v>7407</v>
      </c>
      <c r="B3935" s="4" t="s">
        <v>7406</v>
      </c>
      <c r="C3935" s="5">
        <v>45672</v>
      </c>
      <c r="D3935" s="3" t="s">
        <v>10734</v>
      </c>
      <c r="E3935" s="3" t="s">
        <v>7407</v>
      </c>
      <c r="F3935" s="4" t="s">
        <v>4</v>
      </c>
      <c r="G3935" s="4">
        <v>1814</v>
      </c>
      <c r="H3935" s="4">
        <v>1</v>
      </c>
    </row>
    <row r="3936" spans="1:8" x14ac:dyDescent="0.3">
      <c r="A3936" s="3" t="s">
        <v>7408</v>
      </c>
      <c r="B3936" s="4" t="s">
        <v>7409</v>
      </c>
      <c r="C3936" s="5">
        <v>45672</v>
      </c>
      <c r="D3936" s="3" t="s">
        <v>10734</v>
      </c>
      <c r="E3936" s="3" t="s">
        <v>7408</v>
      </c>
      <c r="F3936" s="4" t="s">
        <v>4</v>
      </c>
      <c r="G3936" s="4">
        <v>350</v>
      </c>
      <c r="H3936" s="4">
        <v>1</v>
      </c>
    </row>
    <row r="3937" spans="1:8" x14ac:dyDescent="0.3">
      <c r="A3937" s="3" t="s">
        <v>7410</v>
      </c>
      <c r="B3937" s="4" t="s">
        <v>7411</v>
      </c>
      <c r="C3937" s="5">
        <v>45672</v>
      </c>
      <c r="D3937" s="3" t="s">
        <v>10734</v>
      </c>
      <c r="E3937" s="3" t="s">
        <v>7410</v>
      </c>
      <c r="F3937" s="4" t="s">
        <v>4</v>
      </c>
      <c r="G3937" s="4">
        <v>507</v>
      </c>
      <c r="H3937" s="4">
        <v>1</v>
      </c>
    </row>
    <row r="3938" spans="1:8" x14ac:dyDescent="0.3">
      <c r="A3938" s="3" t="s">
        <v>7412</v>
      </c>
      <c r="B3938" s="4" t="s">
        <v>7413</v>
      </c>
      <c r="C3938" s="5">
        <v>45672</v>
      </c>
      <c r="D3938" s="3" t="s">
        <v>10734</v>
      </c>
      <c r="E3938" s="3" t="s">
        <v>7412</v>
      </c>
      <c r="F3938" s="4" t="s">
        <v>4</v>
      </c>
      <c r="G3938" s="4">
        <v>833</v>
      </c>
      <c r="H3938" s="4">
        <v>1</v>
      </c>
    </row>
    <row r="3939" spans="1:8" x14ac:dyDescent="0.3">
      <c r="A3939" s="3" t="s">
        <v>7414</v>
      </c>
      <c r="B3939" s="4" t="s">
        <v>7415</v>
      </c>
      <c r="C3939" s="5">
        <v>45672</v>
      </c>
      <c r="D3939" s="3" t="s">
        <v>10734</v>
      </c>
      <c r="E3939" s="3" t="s">
        <v>7414</v>
      </c>
      <c r="F3939" s="4" t="s">
        <v>4</v>
      </c>
      <c r="G3939" s="4">
        <v>559</v>
      </c>
      <c r="H3939" s="4">
        <v>1</v>
      </c>
    </row>
    <row r="3940" spans="1:8" x14ac:dyDescent="0.3">
      <c r="A3940" s="3" t="s">
        <v>7416</v>
      </c>
      <c r="B3940" s="4" t="s">
        <v>7417</v>
      </c>
      <c r="C3940" s="5">
        <v>45672</v>
      </c>
      <c r="D3940" s="3" t="s">
        <v>10734</v>
      </c>
      <c r="E3940" s="3" t="s">
        <v>7416</v>
      </c>
      <c r="F3940" s="4" t="s">
        <v>4</v>
      </c>
      <c r="G3940" s="4">
        <v>507</v>
      </c>
      <c r="H3940" s="4">
        <v>1</v>
      </c>
    </row>
    <row r="3941" spans="1:8" x14ac:dyDescent="0.3">
      <c r="A3941" s="3" t="s">
        <v>7418</v>
      </c>
      <c r="B3941" s="4" t="s">
        <v>7419</v>
      </c>
      <c r="C3941" s="5">
        <v>45672</v>
      </c>
      <c r="D3941" s="3" t="s">
        <v>10734</v>
      </c>
      <c r="E3941" s="3" t="s">
        <v>7418</v>
      </c>
      <c r="F3941" s="4" t="s">
        <v>4</v>
      </c>
      <c r="G3941" s="4">
        <v>833</v>
      </c>
      <c r="H3941" s="4">
        <v>1</v>
      </c>
    </row>
    <row r="3942" spans="1:8" x14ac:dyDescent="0.3">
      <c r="A3942" s="3" t="s">
        <v>7420</v>
      </c>
      <c r="B3942" s="4" t="s">
        <v>7421</v>
      </c>
      <c r="C3942" s="5">
        <v>45672</v>
      </c>
      <c r="D3942" s="3" t="s">
        <v>10734</v>
      </c>
      <c r="E3942" s="3" t="s">
        <v>7420</v>
      </c>
      <c r="F3942" s="4" t="s">
        <v>4</v>
      </c>
      <c r="G3942" s="4">
        <v>428</v>
      </c>
      <c r="H3942" s="4">
        <v>1</v>
      </c>
    </row>
    <row r="3943" spans="1:8" x14ac:dyDescent="0.3">
      <c r="A3943" s="3" t="s">
        <v>7422</v>
      </c>
      <c r="B3943" s="4" t="s">
        <v>7423</v>
      </c>
      <c r="C3943" s="5">
        <v>45672</v>
      </c>
      <c r="D3943" s="3" t="s">
        <v>10734</v>
      </c>
      <c r="E3943" s="3" t="s">
        <v>7422</v>
      </c>
      <c r="F3943" s="4" t="s">
        <v>4</v>
      </c>
      <c r="G3943" s="4">
        <v>964</v>
      </c>
      <c r="H3943" s="4">
        <v>1</v>
      </c>
    </row>
    <row r="3944" spans="1:8" x14ac:dyDescent="0.3">
      <c r="A3944" s="3" t="s">
        <v>7424</v>
      </c>
      <c r="B3944" s="4" t="s">
        <v>7425</v>
      </c>
      <c r="C3944" s="5">
        <v>45672</v>
      </c>
      <c r="D3944" s="3" t="s">
        <v>10734</v>
      </c>
      <c r="E3944" s="3" t="s">
        <v>7424</v>
      </c>
      <c r="F3944" s="4" t="s">
        <v>4</v>
      </c>
      <c r="G3944" s="4">
        <v>671</v>
      </c>
      <c r="H3944" s="4">
        <v>1</v>
      </c>
    </row>
    <row r="3945" spans="1:8" x14ac:dyDescent="0.3">
      <c r="A3945" s="3" t="s">
        <v>7426</v>
      </c>
      <c r="B3945" s="4" t="s">
        <v>7427</v>
      </c>
      <c r="C3945" s="5">
        <v>45672</v>
      </c>
      <c r="D3945" s="3" t="s">
        <v>10734</v>
      </c>
      <c r="E3945" s="3" t="s">
        <v>7426</v>
      </c>
      <c r="F3945" s="4" t="s">
        <v>4</v>
      </c>
      <c r="G3945" s="4">
        <v>540</v>
      </c>
      <c r="H3945" s="4">
        <v>1</v>
      </c>
    </row>
    <row r="3946" spans="1:8" x14ac:dyDescent="0.3">
      <c r="A3946" s="3" t="s">
        <v>7428</v>
      </c>
      <c r="B3946" s="4" t="s">
        <v>7425</v>
      </c>
      <c r="C3946" s="5">
        <v>45672</v>
      </c>
      <c r="D3946" s="3" t="s">
        <v>10734</v>
      </c>
      <c r="E3946" s="3" t="s">
        <v>7428</v>
      </c>
      <c r="F3946" s="4" t="s">
        <v>4</v>
      </c>
      <c r="G3946" s="4">
        <v>617</v>
      </c>
      <c r="H3946" s="4">
        <v>1</v>
      </c>
    </row>
    <row r="3947" spans="1:8" x14ac:dyDescent="0.3">
      <c r="A3947" s="3" t="s">
        <v>7429</v>
      </c>
      <c r="B3947" s="4" t="s">
        <v>7425</v>
      </c>
      <c r="C3947" s="5">
        <v>45672</v>
      </c>
      <c r="D3947" s="3" t="s">
        <v>10734</v>
      </c>
      <c r="E3947" s="3" t="s">
        <v>7429</v>
      </c>
      <c r="F3947" s="4" t="s">
        <v>4</v>
      </c>
      <c r="G3947" s="4">
        <v>546</v>
      </c>
      <c r="H3947" s="4">
        <v>1</v>
      </c>
    </row>
    <row r="3948" spans="1:8" x14ac:dyDescent="0.3">
      <c r="A3948" s="3" t="s">
        <v>7430</v>
      </c>
      <c r="B3948" s="4" t="s">
        <v>7425</v>
      </c>
      <c r="C3948" s="5">
        <v>45672</v>
      </c>
      <c r="D3948" s="3" t="s">
        <v>10734</v>
      </c>
      <c r="E3948" s="3" t="s">
        <v>7430</v>
      </c>
      <c r="F3948" s="4" t="s">
        <v>4</v>
      </c>
      <c r="G3948" s="4">
        <v>598</v>
      </c>
      <c r="H3948" s="4">
        <v>1</v>
      </c>
    </row>
    <row r="3949" spans="1:8" x14ac:dyDescent="0.3">
      <c r="A3949" s="3" t="s">
        <v>7431</v>
      </c>
      <c r="B3949" s="4" t="s">
        <v>7432</v>
      </c>
      <c r="C3949" s="5">
        <v>45672</v>
      </c>
      <c r="D3949" s="3" t="s">
        <v>10734</v>
      </c>
      <c r="E3949" s="3" t="s">
        <v>7431</v>
      </c>
      <c r="F3949" s="4" t="s">
        <v>4</v>
      </c>
      <c r="G3949" s="4">
        <v>942</v>
      </c>
      <c r="H3949" s="4">
        <v>1</v>
      </c>
    </row>
    <row r="3950" spans="1:8" x14ac:dyDescent="0.3">
      <c r="A3950" s="3" t="s">
        <v>7433</v>
      </c>
      <c r="B3950" s="4" t="s">
        <v>7434</v>
      </c>
      <c r="C3950" s="5">
        <v>45672</v>
      </c>
      <c r="D3950" s="3" t="s">
        <v>10734</v>
      </c>
      <c r="E3950" s="3" t="s">
        <v>7433</v>
      </c>
      <c r="F3950" s="4" t="s">
        <v>4</v>
      </c>
      <c r="G3950" s="4">
        <v>507</v>
      </c>
      <c r="H3950" s="4">
        <v>1</v>
      </c>
    </row>
    <row r="3951" spans="1:8" x14ac:dyDescent="0.3">
      <c r="A3951" s="3" t="s">
        <v>7435</v>
      </c>
      <c r="B3951" s="4" t="s">
        <v>7436</v>
      </c>
      <c r="C3951" s="5">
        <v>45672</v>
      </c>
      <c r="D3951" s="3" t="s">
        <v>10734</v>
      </c>
      <c r="E3951" s="3" t="s">
        <v>7435</v>
      </c>
      <c r="F3951" s="4" t="s">
        <v>4</v>
      </c>
      <c r="G3951" s="4">
        <v>1320</v>
      </c>
      <c r="H3951" s="4">
        <v>1</v>
      </c>
    </row>
    <row r="3952" spans="1:8" x14ac:dyDescent="0.3">
      <c r="A3952" s="3" t="s">
        <v>7437</v>
      </c>
      <c r="B3952" s="4" t="s">
        <v>7438</v>
      </c>
      <c r="C3952" s="5">
        <v>45672</v>
      </c>
      <c r="D3952" s="3" t="s">
        <v>10734</v>
      </c>
      <c r="E3952" s="3" t="s">
        <v>7437</v>
      </c>
      <c r="F3952" s="4" t="s">
        <v>4</v>
      </c>
      <c r="G3952" s="4">
        <v>195</v>
      </c>
      <c r="H3952" s="4">
        <v>1</v>
      </c>
    </row>
    <row r="3953" spans="1:8" x14ac:dyDescent="0.3">
      <c r="A3953" s="3" t="s">
        <v>7439</v>
      </c>
      <c r="B3953" s="4" t="s">
        <v>7440</v>
      </c>
      <c r="C3953" s="5">
        <v>45672</v>
      </c>
      <c r="D3953" s="3" t="s">
        <v>10734</v>
      </c>
      <c r="E3953" s="3" t="s">
        <v>7439</v>
      </c>
      <c r="F3953" s="4" t="s">
        <v>4</v>
      </c>
      <c r="G3953" s="4">
        <v>195</v>
      </c>
      <c r="H3953" s="4">
        <v>1</v>
      </c>
    </row>
    <row r="3954" spans="1:8" x14ac:dyDescent="0.3">
      <c r="A3954" s="3" t="s">
        <v>7441</v>
      </c>
      <c r="B3954" s="4" t="s">
        <v>7442</v>
      </c>
      <c r="C3954" s="5">
        <v>45672</v>
      </c>
      <c r="D3954" s="3" t="s">
        <v>10734</v>
      </c>
      <c r="E3954" s="3" t="s">
        <v>7441</v>
      </c>
      <c r="F3954" s="4" t="s">
        <v>4</v>
      </c>
      <c r="G3954" s="4">
        <v>641</v>
      </c>
      <c r="H3954" s="4">
        <v>1</v>
      </c>
    </row>
    <row r="3955" spans="1:8" x14ac:dyDescent="0.3">
      <c r="A3955" s="3" t="s">
        <v>7443</v>
      </c>
      <c r="B3955" s="4" t="s">
        <v>7444</v>
      </c>
      <c r="C3955" s="5">
        <v>45672</v>
      </c>
      <c r="D3955" s="3" t="s">
        <v>10734</v>
      </c>
      <c r="E3955" s="3" t="s">
        <v>7443</v>
      </c>
      <c r="F3955" s="4" t="s">
        <v>4</v>
      </c>
      <c r="G3955" s="4">
        <v>792</v>
      </c>
      <c r="H3955" s="4">
        <v>1</v>
      </c>
    </row>
    <row r="3956" spans="1:8" x14ac:dyDescent="0.3">
      <c r="A3956" s="3" t="s">
        <v>7445</v>
      </c>
      <c r="B3956" s="4" t="s">
        <v>7446</v>
      </c>
      <c r="C3956" s="5">
        <v>45672</v>
      </c>
      <c r="D3956" s="3" t="s">
        <v>10734</v>
      </c>
      <c r="E3956" s="3" t="s">
        <v>7445</v>
      </c>
      <c r="F3956" s="4" t="s">
        <v>4</v>
      </c>
      <c r="G3956" s="4">
        <v>715</v>
      </c>
      <c r="H3956" s="4">
        <v>1</v>
      </c>
    </row>
    <row r="3957" spans="1:8" x14ac:dyDescent="0.3">
      <c r="A3957" s="3" t="s">
        <v>7447</v>
      </c>
      <c r="B3957" s="4" t="s">
        <v>7448</v>
      </c>
      <c r="C3957" s="5">
        <v>45672</v>
      </c>
      <c r="D3957" s="3" t="s">
        <v>10734</v>
      </c>
      <c r="E3957" s="3" t="s">
        <v>7447</v>
      </c>
      <c r="F3957" s="4" t="s">
        <v>4</v>
      </c>
      <c r="G3957" s="4">
        <v>496</v>
      </c>
      <c r="H3957" s="4">
        <v>1</v>
      </c>
    </row>
    <row r="3958" spans="1:8" x14ac:dyDescent="0.3">
      <c r="A3958" s="3" t="s">
        <v>7449</v>
      </c>
      <c r="B3958" s="4" t="s">
        <v>7450</v>
      </c>
      <c r="C3958" s="5">
        <v>45672</v>
      </c>
      <c r="D3958" s="3" t="s">
        <v>10734</v>
      </c>
      <c r="E3958" s="3" t="s">
        <v>7449</v>
      </c>
      <c r="F3958" s="4" t="s">
        <v>4</v>
      </c>
      <c r="G3958" s="4">
        <v>496</v>
      </c>
      <c r="H3958" s="4">
        <v>1</v>
      </c>
    </row>
    <row r="3959" spans="1:8" x14ac:dyDescent="0.3">
      <c r="A3959" s="3" t="s">
        <v>7451</v>
      </c>
      <c r="B3959" s="4" t="s">
        <v>7452</v>
      </c>
      <c r="C3959" s="5">
        <v>45672</v>
      </c>
      <c r="D3959" s="3" t="s">
        <v>10734</v>
      </c>
      <c r="E3959" s="3" t="s">
        <v>7451</v>
      </c>
      <c r="F3959" s="4" t="s">
        <v>4</v>
      </c>
      <c r="G3959" s="4">
        <v>496</v>
      </c>
      <c r="H3959" s="4">
        <v>1</v>
      </c>
    </row>
    <row r="3960" spans="1:8" x14ac:dyDescent="0.3">
      <c r="A3960" s="3" t="s">
        <v>7453</v>
      </c>
      <c r="B3960" s="4" t="s">
        <v>7454</v>
      </c>
      <c r="C3960" s="5">
        <v>45672</v>
      </c>
      <c r="D3960" s="3" t="s">
        <v>10734</v>
      </c>
      <c r="E3960" s="3" t="s">
        <v>7453</v>
      </c>
      <c r="F3960" s="4" t="s">
        <v>4</v>
      </c>
      <c r="G3960" s="4">
        <v>923</v>
      </c>
      <c r="H3960" s="4">
        <v>1</v>
      </c>
    </row>
    <row r="3961" spans="1:8" x14ac:dyDescent="0.3">
      <c r="A3961" s="3" t="s">
        <v>7455</v>
      </c>
      <c r="B3961" s="4" t="s">
        <v>7327</v>
      </c>
      <c r="C3961" s="5">
        <v>45672</v>
      </c>
      <c r="D3961" s="3" t="s">
        <v>10734</v>
      </c>
      <c r="E3961" s="3" t="s">
        <v>7455</v>
      </c>
      <c r="F3961" s="4" t="s">
        <v>4</v>
      </c>
      <c r="G3961" s="4">
        <v>250</v>
      </c>
      <c r="H3961" s="4">
        <v>1</v>
      </c>
    </row>
    <row r="3962" spans="1:8" x14ac:dyDescent="0.3">
      <c r="A3962" s="3" t="s">
        <v>7456</v>
      </c>
      <c r="B3962" s="4" t="s">
        <v>7457</v>
      </c>
      <c r="C3962" s="5">
        <v>45672</v>
      </c>
      <c r="D3962" s="3" t="s">
        <v>10734</v>
      </c>
      <c r="E3962" s="3" t="s">
        <v>7456</v>
      </c>
      <c r="F3962" s="4" t="s">
        <v>4</v>
      </c>
      <c r="G3962" s="4">
        <v>250</v>
      </c>
      <c r="H3962" s="4">
        <v>1</v>
      </c>
    </row>
    <row r="3963" spans="1:8" x14ac:dyDescent="0.3">
      <c r="A3963" s="3" t="s">
        <v>7458</v>
      </c>
      <c r="B3963" s="4" t="s">
        <v>7459</v>
      </c>
      <c r="C3963" s="5">
        <v>45672</v>
      </c>
      <c r="D3963" s="3" t="s">
        <v>10734</v>
      </c>
      <c r="E3963" s="3" t="s">
        <v>7458</v>
      </c>
      <c r="F3963" s="4" t="s">
        <v>4</v>
      </c>
      <c r="G3963" s="4">
        <v>662</v>
      </c>
      <c r="H3963" s="4">
        <v>1</v>
      </c>
    </row>
    <row r="3964" spans="1:8" x14ac:dyDescent="0.3">
      <c r="A3964" s="3" t="s">
        <v>7460</v>
      </c>
      <c r="B3964" s="4" t="s">
        <v>7461</v>
      </c>
      <c r="C3964" s="5">
        <v>45672</v>
      </c>
      <c r="D3964" s="3" t="s">
        <v>10734</v>
      </c>
      <c r="E3964" s="3" t="s">
        <v>7460</v>
      </c>
      <c r="F3964" s="4" t="s">
        <v>4</v>
      </c>
      <c r="G3964" s="4">
        <v>1098</v>
      </c>
      <c r="H3964" s="4">
        <v>1</v>
      </c>
    </row>
    <row r="3965" spans="1:8" x14ac:dyDescent="0.3">
      <c r="A3965" s="3" t="s">
        <v>7462</v>
      </c>
      <c r="B3965" s="4" t="s">
        <v>7463</v>
      </c>
      <c r="C3965" s="5">
        <v>45672</v>
      </c>
      <c r="D3965" s="3" t="s">
        <v>10734</v>
      </c>
      <c r="E3965" s="3" t="s">
        <v>7462</v>
      </c>
      <c r="F3965" s="4" t="s">
        <v>4</v>
      </c>
      <c r="G3965" s="4">
        <v>1170</v>
      </c>
      <c r="H3965" s="4">
        <v>1</v>
      </c>
    </row>
    <row r="3966" spans="1:8" x14ac:dyDescent="0.3">
      <c r="A3966" s="3" t="s">
        <v>7464</v>
      </c>
      <c r="B3966" s="4" t="s">
        <v>7465</v>
      </c>
      <c r="C3966" s="5">
        <v>45672</v>
      </c>
      <c r="D3966" s="3" t="s">
        <v>10734</v>
      </c>
      <c r="E3966" s="3" t="s">
        <v>7464</v>
      </c>
      <c r="F3966" s="4" t="s">
        <v>4</v>
      </c>
      <c r="G3966" s="4">
        <v>1143</v>
      </c>
      <c r="H3966" s="4">
        <v>1</v>
      </c>
    </row>
    <row r="3967" spans="1:8" x14ac:dyDescent="0.3">
      <c r="A3967" s="3" t="s">
        <v>7466</v>
      </c>
      <c r="B3967" s="4" t="s">
        <v>7467</v>
      </c>
      <c r="C3967" s="5">
        <v>45672</v>
      </c>
      <c r="D3967" s="3" t="s">
        <v>10734</v>
      </c>
      <c r="E3967" s="3" t="s">
        <v>7466</v>
      </c>
      <c r="F3967" s="4" t="s">
        <v>4</v>
      </c>
      <c r="G3967" s="4">
        <v>1262</v>
      </c>
      <c r="H3967" s="4">
        <v>1</v>
      </c>
    </row>
    <row r="3968" spans="1:8" x14ac:dyDescent="0.3">
      <c r="A3968" s="3" t="s">
        <v>7468</v>
      </c>
      <c r="B3968" s="4" t="s">
        <v>7469</v>
      </c>
      <c r="C3968" s="5">
        <v>45672</v>
      </c>
      <c r="D3968" s="3" t="s">
        <v>10734</v>
      </c>
      <c r="E3968" s="3" t="s">
        <v>7468</v>
      </c>
      <c r="F3968" s="4" t="s">
        <v>4</v>
      </c>
      <c r="G3968" s="4">
        <v>370</v>
      </c>
      <c r="H3968" s="4">
        <v>1</v>
      </c>
    </row>
    <row r="3969" spans="1:8" x14ac:dyDescent="0.3">
      <c r="A3969" s="3" t="s">
        <v>7470</v>
      </c>
      <c r="B3969" s="4" t="s">
        <v>7471</v>
      </c>
      <c r="C3969" s="5">
        <v>45672</v>
      </c>
      <c r="D3969" s="3" t="s">
        <v>10734</v>
      </c>
      <c r="E3969" s="3" t="s">
        <v>7470</v>
      </c>
      <c r="F3969" s="4" t="s">
        <v>4</v>
      </c>
      <c r="G3969" s="4">
        <v>816</v>
      </c>
      <c r="H3969" s="4">
        <v>1</v>
      </c>
    </row>
    <row r="3970" spans="1:8" x14ac:dyDescent="0.3">
      <c r="A3970" s="3" t="s">
        <v>7472</v>
      </c>
      <c r="B3970" s="4" t="s">
        <v>7473</v>
      </c>
      <c r="C3970" s="5">
        <v>45672</v>
      </c>
      <c r="D3970" s="3" t="s">
        <v>10734</v>
      </c>
      <c r="E3970" s="3" t="s">
        <v>7472</v>
      </c>
      <c r="F3970" s="4" t="s">
        <v>4</v>
      </c>
      <c r="G3970" s="4">
        <v>2227</v>
      </c>
      <c r="H3970" s="4">
        <v>1</v>
      </c>
    </row>
    <row r="3971" spans="1:8" x14ac:dyDescent="0.3">
      <c r="A3971" s="3" t="s">
        <v>7474</v>
      </c>
      <c r="B3971" s="4" t="s">
        <v>7475</v>
      </c>
      <c r="C3971" s="5">
        <v>45672</v>
      </c>
      <c r="D3971" s="3" t="s">
        <v>10734</v>
      </c>
      <c r="E3971" s="3" t="s">
        <v>7474</v>
      </c>
      <c r="F3971" s="4" t="s">
        <v>4</v>
      </c>
      <c r="G3971" s="4">
        <v>2154</v>
      </c>
      <c r="H3971" s="4">
        <v>1</v>
      </c>
    </row>
    <row r="3972" spans="1:8" x14ac:dyDescent="0.3">
      <c r="A3972" s="3" t="s">
        <v>7476</v>
      </c>
      <c r="B3972" s="4" t="s">
        <v>7477</v>
      </c>
      <c r="C3972" s="5">
        <v>45672</v>
      </c>
      <c r="D3972" s="3" t="s">
        <v>10734</v>
      </c>
      <c r="E3972" s="3" t="s">
        <v>7476</v>
      </c>
      <c r="F3972" s="4" t="s">
        <v>4</v>
      </c>
      <c r="G3972" s="4">
        <v>2261</v>
      </c>
      <c r="H3972" s="4">
        <v>1</v>
      </c>
    </row>
    <row r="3973" spans="1:8" x14ac:dyDescent="0.3">
      <c r="A3973" s="3" t="s">
        <v>7478</v>
      </c>
      <c r="B3973" s="4" t="s">
        <v>7479</v>
      </c>
      <c r="C3973" s="5">
        <v>45672</v>
      </c>
      <c r="D3973" s="3" t="s">
        <v>10734</v>
      </c>
      <c r="E3973" s="3" t="s">
        <v>7478</v>
      </c>
      <c r="F3973" s="4" t="s">
        <v>4</v>
      </c>
      <c r="G3973" s="4">
        <v>2416</v>
      </c>
      <c r="H3973" s="4">
        <v>1</v>
      </c>
    </row>
    <row r="3974" spans="1:8" x14ac:dyDescent="0.3">
      <c r="A3974" s="3" t="s">
        <v>7480</v>
      </c>
      <c r="B3974" s="4" t="s">
        <v>7481</v>
      </c>
      <c r="C3974" s="5">
        <v>45672</v>
      </c>
      <c r="D3974" s="3" t="s">
        <v>10734</v>
      </c>
      <c r="E3974" s="3" t="s">
        <v>7480</v>
      </c>
      <c r="F3974" s="4" t="s">
        <v>4</v>
      </c>
      <c r="G3974" s="4">
        <v>2263</v>
      </c>
      <c r="H3974" s="4">
        <v>1</v>
      </c>
    </row>
    <row r="3975" spans="1:8" x14ac:dyDescent="0.3">
      <c r="A3975" s="3" t="s">
        <v>7482</v>
      </c>
      <c r="B3975" s="4" t="s">
        <v>7483</v>
      </c>
      <c r="C3975" s="5">
        <v>45672</v>
      </c>
      <c r="D3975" s="3" t="s">
        <v>10734</v>
      </c>
      <c r="E3975" s="3" t="s">
        <v>7482</v>
      </c>
      <c r="F3975" s="4" t="s">
        <v>4</v>
      </c>
      <c r="G3975" s="4">
        <v>2229</v>
      </c>
      <c r="H3975" s="4">
        <v>1</v>
      </c>
    </row>
    <row r="3976" spans="1:8" x14ac:dyDescent="0.3">
      <c r="A3976" s="3" t="s">
        <v>7484</v>
      </c>
      <c r="B3976" s="4" t="s">
        <v>7485</v>
      </c>
      <c r="C3976" s="5">
        <v>45672</v>
      </c>
      <c r="D3976" s="3" t="s">
        <v>10734</v>
      </c>
      <c r="E3976" s="3" t="s">
        <v>7484</v>
      </c>
      <c r="F3976" s="4" t="s">
        <v>4</v>
      </c>
      <c r="G3976" s="4">
        <v>2283</v>
      </c>
      <c r="H3976" s="4">
        <v>1</v>
      </c>
    </row>
    <row r="3977" spans="1:8" x14ac:dyDescent="0.3">
      <c r="A3977" s="3" t="s">
        <v>7486</v>
      </c>
      <c r="B3977" s="4" t="s">
        <v>7487</v>
      </c>
      <c r="C3977" s="5">
        <v>45672</v>
      </c>
      <c r="D3977" s="3" t="s">
        <v>10734</v>
      </c>
      <c r="E3977" s="3" t="s">
        <v>7486</v>
      </c>
      <c r="F3977" s="4" t="s">
        <v>4</v>
      </c>
      <c r="G3977" s="4">
        <v>2283</v>
      </c>
      <c r="H3977" s="4">
        <v>1</v>
      </c>
    </row>
    <row r="3978" spans="1:8" x14ac:dyDescent="0.3">
      <c r="A3978" s="3" t="s">
        <v>7488</v>
      </c>
      <c r="B3978" s="4" t="s">
        <v>7489</v>
      </c>
      <c r="C3978" s="5">
        <v>45672</v>
      </c>
      <c r="D3978" s="3" t="s">
        <v>10734</v>
      </c>
      <c r="E3978" s="3" t="s">
        <v>7488</v>
      </c>
      <c r="F3978" s="4" t="s">
        <v>4</v>
      </c>
      <c r="G3978" s="4">
        <v>2225</v>
      </c>
      <c r="H3978" s="4">
        <v>1</v>
      </c>
    </row>
    <row r="3979" spans="1:8" x14ac:dyDescent="0.3">
      <c r="A3979" s="3" t="s">
        <v>7490</v>
      </c>
      <c r="B3979" s="4" t="s">
        <v>7489</v>
      </c>
      <c r="C3979" s="5">
        <v>45672</v>
      </c>
      <c r="D3979" s="3" t="s">
        <v>10734</v>
      </c>
      <c r="E3979" s="3" t="s">
        <v>7490</v>
      </c>
      <c r="F3979" s="4" t="s">
        <v>4</v>
      </c>
      <c r="G3979" s="4">
        <v>2336</v>
      </c>
      <c r="H3979" s="4">
        <v>1</v>
      </c>
    </row>
    <row r="3980" spans="1:8" x14ac:dyDescent="0.3">
      <c r="A3980" s="3" t="s">
        <v>7491</v>
      </c>
      <c r="B3980" s="4" t="s">
        <v>7492</v>
      </c>
      <c r="C3980" s="5">
        <v>45672</v>
      </c>
      <c r="D3980" s="3" t="s">
        <v>10734</v>
      </c>
      <c r="E3980" s="3" t="s">
        <v>7491</v>
      </c>
      <c r="F3980" s="4" t="s">
        <v>4</v>
      </c>
      <c r="G3980" s="4">
        <v>2454</v>
      </c>
      <c r="H3980" s="4">
        <v>1</v>
      </c>
    </row>
    <row r="3981" spans="1:8" x14ac:dyDescent="0.3">
      <c r="A3981" s="3" t="s">
        <v>7493</v>
      </c>
      <c r="B3981" s="4" t="s">
        <v>7494</v>
      </c>
      <c r="C3981" s="5">
        <v>45672</v>
      </c>
      <c r="D3981" s="3" t="s">
        <v>10734</v>
      </c>
      <c r="E3981" s="3" t="s">
        <v>7493</v>
      </c>
      <c r="F3981" s="4" t="s">
        <v>4</v>
      </c>
      <c r="G3981" s="4">
        <v>1422</v>
      </c>
      <c r="H3981" s="4">
        <v>1</v>
      </c>
    </row>
    <row r="3982" spans="1:8" x14ac:dyDescent="0.3">
      <c r="A3982" s="3" t="s">
        <v>7495</v>
      </c>
      <c r="B3982" s="4" t="s">
        <v>7494</v>
      </c>
      <c r="C3982" s="5">
        <v>45672</v>
      </c>
      <c r="D3982" s="3" t="s">
        <v>10734</v>
      </c>
      <c r="E3982" s="3" t="s">
        <v>7495</v>
      </c>
      <c r="F3982" s="4" t="s">
        <v>4</v>
      </c>
      <c r="G3982" s="4">
        <v>1154</v>
      </c>
      <c r="H3982" s="4">
        <v>1</v>
      </c>
    </row>
    <row r="3983" spans="1:8" x14ac:dyDescent="0.3">
      <c r="A3983" s="3" t="s">
        <v>7496</v>
      </c>
      <c r="B3983" s="4" t="s">
        <v>7477</v>
      </c>
      <c r="C3983" s="5">
        <v>45672</v>
      </c>
      <c r="D3983" s="3" t="s">
        <v>10734</v>
      </c>
      <c r="E3983" s="3" t="s">
        <v>7496</v>
      </c>
      <c r="F3983" s="4" t="s">
        <v>4</v>
      </c>
      <c r="G3983" s="4">
        <v>2637</v>
      </c>
      <c r="H3983" s="4">
        <v>1</v>
      </c>
    </row>
    <row r="3984" spans="1:8" x14ac:dyDescent="0.3">
      <c r="A3984" s="3" t="s">
        <v>7497</v>
      </c>
      <c r="B3984" s="4" t="s">
        <v>7498</v>
      </c>
      <c r="C3984" s="5">
        <v>45672</v>
      </c>
      <c r="D3984" s="3" t="s">
        <v>10734</v>
      </c>
      <c r="E3984" s="3" t="s">
        <v>7497</v>
      </c>
      <c r="F3984" s="4" t="s">
        <v>4</v>
      </c>
      <c r="G3984" s="4">
        <v>2564</v>
      </c>
      <c r="H3984" s="4">
        <v>1</v>
      </c>
    </row>
    <row r="3985" spans="1:8" x14ac:dyDescent="0.3">
      <c r="A3985" s="3" t="s">
        <v>7499</v>
      </c>
      <c r="B3985" s="4" t="s">
        <v>7500</v>
      </c>
      <c r="C3985" s="5">
        <v>45672</v>
      </c>
      <c r="D3985" s="3" t="s">
        <v>10734</v>
      </c>
      <c r="E3985" s="3" t="s">
        <v>7499</v>
      </c>
      <c r="F3985" s="4" t="s">
        <v>4</v>
      </c>
      <c r="G3985" s="4">
        <v>2637</v>
      </c>
      <c r="H3985" s="4">
        <v>1</v>
      </c>
    </row>
    <row r="3986" spans="1:8" x14ac:dyDescent="0.3">
      <c r="A3986" s="3" t="s">
        <v>7501</v>
      </c>
      <c r="B3986" s="4" t="s">
        <v>7477</v>
      </c>
      <c r="C3986" s="5">
        <v>45672</v>
      </c>
      <c r="D3986" s="3" t="s">
        <v>10734</v>
      </c>
      <c r="E3986" s="3" t="s">
        <v>7501</v>
      </c>
      <c r="F3986" s="4" t="s">
        <v>4</v>
      </c>
      <c r="G3986" s="4">
        <v>2688</v>
      </c>
      <c r="H3986" s="4">
        <v>1</v>
      </c>
    </row>
    <row r="3987" spans="1:8" x14ac:dyDescent="0.3">
      <c r="A3987" s="3" t="s">
        <v>7502</v>
      </c>
      <c r="B3987" s="4" t="s">
        <v>7503</v>
      </c>
      <c r="C3987" s="5">
        <v>45672</v>
      </c>
      <c r="D3987" s="3" t="s">
        <v>10734</v>
      </c>
      <c r="E3987" s="3" t="s">
        <v>7502</v>
      </c>
      <c r="F3987" s="4" t="s">
        <v>4</v>
      </c>
      <c r="G3987" s="4">
        <v>2241</v>
      </c>
      <c r="H3987" s="4">
        <v>1</v>
      </c>
    </row>
    <row r="3988" spans="1:8" x14ac:dyDescent="0.3">
      <c r="A3988" s="3" t="s">
        <v>7504</v>
      </c>
      <c r="B3988" s="4" t="s">
        <v>7505</v>
      </c>
      <c r="C3988" s="5">
        <v>45672</v>
      </c>
      <c r="D3988" s="3" t="s">
        <v>10734</v>
      </c>
      <c r="E3988" s="3" t="s">
        <v>7504</v>
      </c>
      <c r="F3988" s="4" t="s">
        <v>4</v>
      </c>
      <c r="G3988" s="4">
        <v>2246</v>
      </c>
      <c r="H3988" s="4">
        <v>1</v>
      </c>
    </row>
    <row r="3989" spans="1:8" x14ac:dyDescent="0.3">
      <c r="A3989" s="3" t="s">
        <v>7506</v>
      </c>
      <c r="B3989" s="4" t="s">
        <v>7507</v>
      </c>
      <c r="C3989" s="5">
        <v>45672</v>
      </c>
      <c r="D3989" s="3" t="s">
        <v>10734</v>
      </c>
      <c r="E3989" s="3" t="s">
        <v>7506</v>
      </c>
      <c r="F3989" s="4" t="s">
        <v>4</v>
      </c>
      <c r="G3989" s="4">
        <v>2672</v>
      </c>
      <c r="H3989" s="4">
        <v>1</v>
      </c>
    </row>
    <row r="3990" spans="1:8" x14ac:dyDescent="0.3">
      <c r="A3990" s="3" t="s">
        <v>7508</v>
      </c>
      <c r="B3990" s="4" t="s">
        <v>7509</v>
      </c>
      <c r="C3990" s="5">
        <v>45672</v>
      </c>
      <c r="D3990" s="3" t="s">
        <v>10734</v>
      </c>
      <c r="E3990" s="3" t="s">
        <v>7508</v>
      </c>
      <c r="F3990" s="4" t="s">
        <v>4</v>
      </c>
      <c r="G3990" s="4">
        <v>2672</v>
      </c>
      <c r="H3990" s="4">
        <v>1</v>
      </c>
    </row>
    <row r="3991" spans="1:8" x14ac:dyDescent="0.3">
      <c r="A3991" s="3" t="s">
        <v>7510</v>
      </c>
      <c r="B3991" s="4" t="s">
        <v>7505</v>
      </c>
      <c r="C3991" s="5">
        <v>45672</v>
      </c>
      <c r="D3991" s="3" t="s">
        <v>10734</v>
      </c>
      <c r="E3991" s="3" t="s">
        <v>7510</v>
      </c>
      <c r="F3991" s="4" t="s">
        <v>4</v>
      </c>
      <c r="G3991" s="4">
        <v>2678</v>
      </c>
      <c r="H3991" s="4">
        <v>1</v>
      </c>
    </row>
    <row r="3992" spans="1:8" x14ac:dyDescent="0.3">
      <c r="A3992" s="3" t="s">
        <v>7511</v>
      </c>
      <c r="B3992" s="4" t="s">
        <v>7512</v>
      </c>
      <c r="C3992" s="5">
        <v>45672</v>
      </c>
      <c r="D3992" s="3" t="s">
        <v>10734</v>
      </c>
      <c r="E3992" s="3" t="s">
        <v>7511</v>
      </c>
      <c r="F3992" s="4" t="s">
        <v>4</v>
      </c>
      <c r="G3992" s="4">
        <v>2563</v>
      </c>
      <c r="H3992" s="4">
        <v>1</v>
      </c>
    </row>
    <row r="3993" spans="1:8" x14ac:dyDescent="0.3">
      <c r="A3993" s="3" t="s">
        <v>7513</v>
      </c>
      <c r="B3993" s="4" t="s">
        <v>7514</v>
      </c>
      <c r="C3993" s="5">
        <v>45672</v>
      </c>
      <c r="D3993" s="3" t="s">
        <v>10734</v>
      </c>
      <c r="E3993" s="3" t="s">
        <v>7513</v>
      </c>
      <c r="F3993" s="4" t="s">
        <v>4</v>
      </c>
      <c r="G3993" s="4">
        <v>2475</v>
      </c>
      <c r="H3993" s="4">
        <v>1</v>
      </c>
    </row>
    <row r="3994" spans="1:8" x14ac:dyDescent="0.3">
      <c r="A3994" s="3" t="s">
        <v>7515</v>
      </c>
      <c r="B3994" s="4" t="s">
        <v>7516</v>
      </c>
      <c r="C3994" s="5">
        <v>45672</v>
      </c>
      <c r="D3994" s="3" t="s">
        <v>10734</v>
      </c>
      <c r="E3994" s="3" t="s">
        <v>7515</v>
      </c>
      <c r="F3994" s="4" t="s">
        <v>4</v>
      </c>
      <c r="G3994" s="4">
        <v>2253</v>
      </c>
      <c r="H3994" s="4">
        <v>1</v>
      </c>
    </row>
    <row r="3995" spans="1:8" x14ac:dyDescent="0.3">
      <c r="A3995" s="3" t="s">
        <v>7517</v>
      </c>
      <c r="B3995" s="4" t="s">
        <v>7516</v>
      </c>
      <c r="C3995" s="5">
        <v>45672</v>
      </c>
      <c r="D3995" s="3" t="s">
        <v>10734</v>
      </c>
      <c r="E3995" s="3" t="s">
        <v>7517</v>
      </c>
      <c r="F3995" s="4" t="s">
        <v>4</v>
      </c>
      <c r="G3995" s="4">
        <v>2331</v>
      </c>
      <c r="H3995" s="4">
        <v>1</v>
      </c>
    </row>
    <row r="3996" spans="1:8" x14ac:dyDescent="0.3">
      <c r="A3996" s="3" t="s">
        <v>7518</v>
      </c>
      <c r="B3996" s="4" t="s">
        <v>7519</v>
      </c>
      <c r="C3996" s="5">
        <v>45672</v>
      </c>
      <c r="D3996" s="3" t="s">
        <v>10734</v>
      </c>
      <c r="E3996" s="3" t="s">
        <v>7518</v>
      </c>
      <c r="F3996" s="4" t="s">
        <v>4</v>
      </c>
      <c r="G3996" s="4">
        <v>65</v>
      </c>
      <c r="H3996" s="4">
        <v>1</v>
      </c>
    </row>
    <row r="3997" spans="1:8" x14ac:dyDescent="0.3">
      <c r="A3997" s="3" t="s">
        <v>7520</v>
      </c>
      <c r="B3997" s="4" t="s">
        <v>7521</v>
      </c>
      <c r="C3997" s="5">
        <v>45672</v>
      </c>
      <c r="D3997" s="3" t="s">
        <v>10734</v>
      </c>
      <c r="E3997" s="3" t="s">
        <v>7520</v>
      </c>
      <c r="F3997" s="4" t="s">
        <v>4</v>
      </c>
      <c r="G3997" s="4">
        <v>370</v>
      </c>
      <c r="H3997" s="4">
        <v>1</v>
      </c>
    </row>
    <row r="3998" spans="1:8" x14ac:dyDescent="0.3">
      <c r="A3998" s="3" t="s">
        <v>7522</v>
      </c>
      <c r="B3998" s="4" t="s">
        <v>7523</v>
      </c>
      <c r="C3998" s="5">
        <v>45672</v>
      </c>
      <c r="D3998" s="3" t="s">
        <v>10734</v>
      </c>
      <c r="E3998" s="3" t="s">
        <v>7522</v>
      </c>
      <c r="F3998" s="4" t="s">
        <v>4</v>
      </c>
      <c r="G3998" s="4">
        <v>370</v>
      </c>
      <c r="H3998" s="4">
        <v>1</v>
      </c>
    </row>
    <row r="3999" spans="1:8" x14ac:dyDescent="0.3">
      <c r="A3999" s="3" t="s">
        <v>7524</v>
      </c>
      <c r="B3999" s="4" t="s">
        <v>7494</v>
      </c>
      <c r="C3999" s="5">
        <v>45672</v>
      </c>
      <c r="D3999" s="3" t="s">
        <v>10734</v>
      </c>
      <c r="E3999" s="3" t="s">
        <v>7524</v>
      </c>
      <c r="F3999" s="4" t="s">
        <v>4</v>
      </c>
      <c r="G3999" s="4">
        <v>2617</v>
      </c>
      <c r="H3999" s="4">
        <v>1</v>
      </c>
    </row>
    <row r="4000" spans="1:8" x14ac:dyDescent="0.3">
      <c r="A4000" s="3" t="s">
        <v>7525</v>
      </c>
      <c r="B4000" s="4" t="s">
        <v>7526</v>
      </c>
      <c r="C4000" s="5">
        <v>45672</v>
      </c>
      <c r="D4000" s="3" t="s">
        <v>10734</v>
      </c>
      <c r="E4000" s="3" t="s">
        <v>7525</v>
      </c>
      <c r="F4000" s="4" t="s">
        <v>4</v>
      </c>
      <c r="G4000" s="4">
        <v>2345</v>
      </c>
      <c r="H4000" s="4">
        <v>1</v>
      </c>
    </row>
    <row r="4001" spans="1:8" x14ac:dyDescent="0.3">
      <c r="A4001" s="3" t="s">
        <v>7527</v>
      </c>
      <c r="B4001" s="4" t="s">
        <v>7528</v>
      </c>
      <c r="C4001" s="5">
        <v>45672</v>
      </c>
      <c r="D4001" s="3" t="s">
        <v>10734</v>
      </c>
      <c r="E4001" s="3" t="s">
        <v>7527</v>
      </c>
      <c r="F4001" s="4" t="s">
        <v>4</v>
      </c>
      <c r="G4001" s="4">
        <v>2766</v>
      </c>
      <c r="H4001" s="4">
        <v>1</v>
      </c>
    </row>
    <row r="4002" spans="1:8" x14ac:dyDescent="0.3">
      <c r="A4002" s="3" t="s">
        <v>7529</v>
      </c>
      <c r="B4002" s="4" t="s">
        <v>7530</v>
      </c>
      <c r="C4002" s="5">
        <v>45672</v>
      </c>
      <c r="D4002" s="3" t="s">
        <v>10734</v>
      </c>
      <c r="E4002" s="3" t="s">
        <v>7529</v>
      </c>
      <c r="F4002" s="4" t="s">
        <v>4</v>
      </c>
      <c r="G4002" s="4">
        <v>485</v>
      </c>
      <c r="H4002" s="4">
        <v>1</v>
      </c>
    </row>
    <row r="4003" spans="1:8" x14ac:dyDescent="0.3">
      <c r="A4003" s="3" t="s">
        <v>7531</v>
      </c>
      <c r="B4003" s="4" t="s">
        <v>7532</v>
      </c>
      <c r="C4003" s="5">
        <v>45672</v>
      </c>
      <c r="D4003" s="3" t="s">
        <v>10734</v>
      </c>
      <c r="E4003" s="3" t="s">
        <v>7531</v>
      </c>
      <c r="F4003" s="4" t="s">
        <v>4</v>
      </c>
      <c r="G4003" s="4">
        <v>3206</v>
      </c>
      <c r="H4003" s="4">
        <v>1</v>
      </c>
    </row>
    <row r="4004" spans="1:8" x14ac:dyDescent="0.3">
      <c r="A4004" s="3" t="s">
        <v>7533</v>
      </c>
      <c r="B4004" s="4" t="s">
        <v>7534</v>
      </c>
      <c r="C4004" s="5">
        <v>45672</v>
      </c>
      <c r="D4004" s="3" t="s">
        <v>10734</v>
      </c>
      <c r="E4004" s="3" t="s">
        <v>7533</v>
      </c>
      <c r="F4004" s="4" t="s">
        <v>4</v>
      </c>
      <c r="G4004" s="4">
        <v>3196</v>
      </c>
      <c r="H4004" s="4">
        <v>1</v>
      </c>
    </row>
    <row r="4005" spans="1:8" x14ac:dyDescent="0.3">
      <c r="A4005" s="3" t="s">
        <v>7535</v>
      </c>
      <c r="B4005" s="4" t="s">
        <v>7536</v>
      </c>
      <c r="C4005" s="5">
        <v>45672</v>
      </c>
      <c r="D4005" s="3" t="s">
        <v>10734</v>
      </c>
      <c r="E4005" s="3" t="s">
        <v>7535</v>
      </c>
      <c r="F4005" s="4" t="s">
        <v>4</v>
      </c>
      <c r="G4005" s="4">
        <v>3056</v>
      </c>
      <c r="H4005" s="4">
        <v>1</v>
      </c>
    </row>
    <row r="4006" spans="1:8" x14ac:dyDescent="0.3">
      <c r="A4006" s="3" t="s">
        <v>7537</v>
      </c>
      <c r="B4006" s="4" t="s">
        <v>7538</v>
      </c>
      <c r="C4006" s="5">
        <v>45672</v>
      </c>
      <c r="D4006" s="3" t="s">
        <v>10734</v>
      </c>
      <c r="E4006" s="3" t="s">
        <v>7537</v>
      </c>
      <c r="F4006" s="4" t="s">
        <v>4</v>
      </c>
      <c r="G4006" s="4">
        <v>2711</v>
      </c>
      <c r="H4006" s="4">
        <v>1</v>
      </c>
    </row>
    <row r="4007" spans="1:8" x14ac:dyDescent="0.3">
      <c r="A4007" s="3" t="s">
        <v>7539</v>
      </c>
      <c r="B4007" s="4" t="s">
        <v>7540</v>
      </c>
      <c r="C4007" s="5">
        <v>45672</v>
      </c>
      <c r="D4007" s="3" t="s">
        <v>10734</v>
      </c>
      <c r="E4007" s="3" t="s">
        <v>7539</v>
      </c>
      <c r="F4007" s="4" t="s">
        <v>4</v>
      </c>
      <c r="G4007" s="4">
        <v>555</v>
      </c>
      <c r="H4007" s="4">
        <v>1</v>
      </c>
    </row>
    <row r="4008" spans="1:8" x14ac:dyDescent="0.3">
      <c r="A4008" s="3" t="s">
        <v>7541</v>
      </c>
      <c r="B4008" s="4" t="s">
        <v>7542</v>
      </c>
      <c r="C4008" s="5">
        <v>45672</v>
      </c>
      <c r="D4008" s="3" t="s">
        <v>10734</v>
      </c>
      <c r="E4008" s="3" t="s">
        <v>7541</v>
      </c>
      <c r="F4008" s="4" t="s">
        <v>4</v>
      </c>
      <c r="G4008" s="4">
        <v>3843</v>
      </c>
      <c r="H4008" s="4">
        <v>1</v>
      </c>
    </row>
    <row r="4009" spans="1:8" x14ac:dyDescent="0.3">
      <c r="A4009" s="3" t="s">
        <v>7543</v>
      </c>
      <c r="B4009" s="4" t="s">
        <v>7544</v>
      </c>
      <c r="C4009" s="5">
        <v>45672</v>
      </c>
      <c r="D4009" s="3" t="s">
        <v>10734</v>
      </c>
      <c r="E4009" s="3" t="s">
        <v>7543</v>
      </c>
      <c r="F4009" s="4" t="s">
        <v>4</v>
      </c>
      <c r="G4009" s="4">
        <v>2690</v>
      </c>
      <c r="H4009" s="4">
        <v>1</v>
      </c>
    </row>
    <row r="4010" spans="1:8" x14ac:dyDescent="0.3">
      <c r="A4010" s="3" t="s">
        <v>7545</v>
      </c>
      <c r="B4010" s="4" t="s">
        <v>7546</v>
      </c>
      <c r="C4010" s="5">
        <v>45672</v>
      </c>
      <c r="D4010" s="3" t="s">
        <v>10734</v>
      </c>
      <c r="E4010" s="3" t="s">
        <v>7545</v>
      </c>
      <c r="F4010" s="4" t="s">
        <v>4</v>
      </c>
      <c r="G4010" s="4">
        <v>118</v>
      </c>
      <c r="H4010" s="4">
        <v>1</v>
      </c>
    </row>
    <row r="4011" spans="1:8" x14ac:dyDescent="0.3">
      <c r="A4011" s="3" t="s">
        <v>7547</v>
      </c>
      <c r="B4011" s="4" t="s">
        <v>7548</v>
      </c>
      <c r="C4011" s="5">
        <v>45672</v>
      </c>
      <c r="D4011" s="3" t="s">
        <v>10734</v>
      </c>
      <c r="E4011" s="3" t="s">
        <v>7547</v>
      </c>
      <c r="F4011" s="4" t="s">
        <v>4</v>
      </c>
      <c r="G4011" s="4">
        <v>570</v>
      </c>
      <c r="H4011" s="4">
        <v>1</v>
      </c>
    </row>
    <row r="4012" spans="1:8" x14ac:dyDescent="0.3">
      <c r="A4012" s="3" t="s">
        <v>7549</v>
      </c>
      <c r="B4012" s="4" t="s">
        <v>7550</v>
      </c>
      <c r="C4012" s="5">
        <v>45672</v>
      </c>
      <c r="D4012" s="3" t="s">
        <v>10734</v>
      </c>
      <c r="E4012" s="3" t="s">
        <v>7549</v>
      </c>
      <c r="F4012" s="4" t="s">
        <v>4</v>
      </c>
      <c r="G4012" s="4">
        <v>570</v>
      </c>
      <c r="H4012" s="4">
        <v>1</v>
      </c>
    </row>
    <row r="4013" spans="1:8" x14ac:dyDescent="0.3">
      <c r="A4013" s="3" t="s">
        <v>7551</v>
      </c>
      <c r="B4013" s="4" t="s">
        <v>7552</v>
      </c>
      <c r="C4013" s="5">
        <v>45672</v>
      </c>
      <c r="D4013" s="3" t="s">
        <v>10734</v>
      </c>
      <c r="E4013" s="3" t="s">
        <v>7551</v>
      </c>
      <c r="F4013" s="4" t="s">
        <v>4</v>
      </c>
      <c r="G4013" s="4">
        <v>2248</v>
      </c>
      <c r="H4013" s="4">
        <v>1</v>
      </c>
    </row>
    <row r="4014" spans="1:8" x14ac:dyDescent="0.3">
      <c r="A4014" s="3" t="s">
        <v>7553</v>
      </c>
      <c r="B4014" s="4" t="s">
        <v>7552</v>
      </c>
      <c r="C4014" s="5">
        <v>45672</v>
      </c>
      <c r="D4014" s="3" t="s">
        <v>10734</v>
      </c>
      <c r="E4014" s="3" t="s">
        <v>7553</v>
      </c>
      <c r="F4014" s="4" t="s">
        <v>4</v>
      </c>
      <c r="G4014" s="4">
        <v>2208</v>
      </c>
      <c r="H4014" s="4">
        <v>1</v>
      </c>
    </row>
    <row r="4015" spans="1:8" x14ac:dyDescent="0.3">
      <c r="A4015" s="3" t="s">
        <v>7554</v>
      </c>
      <c r="B4015" s="4" t="s">
        <v>7555</v>
      </c>
      <c r="C4015" s="5">
        <v>45672</v>
      </c>
      <c r="D4015" s="3" t="s">
        <v>10734</v>
      </c>
      <c r="E4015" s="3" t="s">
        <v>7554</v>
      </c>
      <c r="F4015" s="4" t="s">
        <v>4</v>
      </c>
      <c r="G4015" s="4">
        <v>665</v>
      </c>
      <c r="H4015" s="4">
        <v>1</v>
      </c>
    </row>
    <row r="4016" spans="1:8" x14ac:dyDescent="0.3">
      <c r="A4016" s="3" t="s">
        <v>7556</v>
      </c>
      <c r="B4016" s="4" t="s">
        <v>7557</v>
      </c>
      <c r="C4016" s="5">
        <v>45672</v>
      </c>
      <c r="D4016" s="3" t="s">
        <v>10734</v>
      </c>
      <c r="E4016" s="3" t="s">
        <v>7556</v>
      </c>
      <c r="F4016" s="4" t="s">
        <v>4</v>
      </c>
      <c r="G4016" s="4">
        <v>2599</v>
      </c>
      <c r="H4016" s="4">
        <v>1</v>
      </c>
    </row>
    <row r="4017" spans="1:8" x14ac:dyDescent="0.3">
      <c r="A4017" s="3" t="s">
        <v>7558</v>
      </c>
      <c r="B4017" s="4" t="s">
        <v>7559</v>
      </c>
      <c r="C4017" s="5">
        <v>45672</v>
      </c>
      <c r="D4017" s="3" t="s">
        <v>10734</v>
      </c>
      <c r="E4017" s="3" t="s">
        <v>7558</v>
      </c>
      <c r="F4017" s="4" t="s">
        <v>4</v>
      </c>
      <c r="G4017" s="4">
        <v>1374</v>
      </c>
      <c r="H4017" s="4">
        <v>1</v>
      </c>
    </row>
    <row r="4018" spans="1:8" x14ac:dyDescent="0.3">
      <c r="A4018" s="3" t="s">
        <v>7560</v>
      </c>
      <c r="B4018" s="4" t="s">
        <v>7561</v>
      </c>
      <c r="C4018" s="5">
        <v>45672</v>
      </c>
      <c r="D4018" s="3" t="s">
        <v>10734</v>
      </c>
      <c r="E4018" s="3" t="s">
        <v>7560</v>
      </c>
      <c r="F4018" s="4" t="s">
        <v>4</v>
      </c>
      <c r="G4018" s="4">
        <v>1618</v>
      </c>
      <c r="H4018" s="4">
        <v>1</v>
      </c>
    </row>
    <row r="4019" spans="1:8" x14ac:dyDescent="0.3">
      <c r="A4019" s="3" t="s">
        <v>7562</v>
      </c>
      <c r="B4019" s="4" t="s">
        <v>7494</v>
      </c>
      <c r="C4019" s="5">
        <v>45672</v>
      </c>
      <c r="D4019" s="3" t="s">
        <v>10734</v>
      </c>
      <c r="E4019" s="3" t="s">
        <v>7562</v>
      </c>
      <c r="F4019" s="4" t="s">
        <v>4</v>
      </c>
      <c r="G4019" s="4">
        <v>505</v>
      </c>
      <c r="H4019" s="4">
        <v>1</v>
      </c>
    </row>
    <row r="4020" spans="1:8" x14ac:dyDescent="0.3">
      <c r="A4020" s="3" t="s">
        <v>7563</v>
      </c>
      <c r="B4020" s="4" t="s">
        <v>7564</v>
      </c>
      <c r="C4020" s="5">
        <v>45672</v>
      </c>
      <c r="D4020" s="3" t="s">
        <v>10734</v>
      </c>
      <c r="E4020" s="3" t="s">
        <v>7563</v>
      </c>
      <c r="F4020" s="4" t="s">
        <v>4</v>
      </c>
      <c r="G4020" s="4">
        <v>1603</v>
      </c>
      <c r="H4020" s="4">
        <v>1</v>
      </c>
    </row>
    <row r="4021" spans="1:8" x14ac:dyDescent="0.3">
      <c r="A4021" s="3" t="s">
        <v>7565</v>
      </c>
      <c r="B4021" s="4" t="s">
        <v>7566</v>
      </c>
      <c r="C4021" s="5">
        <v>45672</v>
      </c>
      <c r="D4021" s="3" t="s">
        <v>10734</v>
      </c>
      <c r="E4021" s="3" t="s">
        <v>7565</v>
      </c>
      <c r="F4021" s="4" t="s">
        <v>4</v>
      </c>
      <c r="G4021" s="4">
        <v>1574</v>
      </c>
      <c r="H4021" s="4">
        <v>1</v>
      </c>
    </row>
    <row r="4022" spans="1:8" x14ac:dyDescent="0.3">
      <c r="A4022" s="3" t="s">
        <v>7567</v>
      </c>
      <c r="B4022" s="4" t="s">
        <v>7568</v>
      </c>
      <c r="C4022" s="5">
        <v>45672</v>
      </c>
      <c r="D4022" s="3" t="s">
        <v>10734</v>
      </c>
      <c r="E4022" s="3" t="s">
        <v>7567</v>
      </c>
      <c r="F4022" s="4" t="s">
        <v>4</v>
      </c>
      <c r="G4022" s="4">
        <v>1525</v>
      </c>
      <c r="H4022" s="4">
        <v>1</v>
      </c>
    </row>
    <row r="4023" spans="1:8" x14ac:dyDescent="0.3">
      <c r="A4023" s="3" t="s">
        <v>7569</v>
      </c>
      <c r="B4023" s="4" t="s">
        <v>7570</v>
      </c>
      <c r="C4023" s="5">
        <v>45672</v>
      </c>
      <c r="D4023" s="3" t="s">
        <v>10734</v>
      </c>
      <c r="E4023" s="3" t="s">
        <v>7569</v>
      </c>
      <c r="F4023" s="4" t="s">
        <v>4</v>
      </c>
      <c r="G4023" s="4">
        <v>1608</v>
      </c>
      <c r="H4023" s="4">
        <v>1</v>
      </c>
    </row>
    <row r="4024" spans="1:8" x14ac:dyDescent="0.3">
      <c r="A4024" s="3" t="s">
        <v>7571</v>
      </c>
      <c r="B4024" s="4" t="s">
        <v>7572</v>
      </c>
      <c r="C4024" s="5">
        <v>45672</v>
      </c>
      <c r="D4024" s="3" t="s">
        <v>10734</v>
      </c>
      <c r="E4024" s="3" t="s">
        <v>7571</v>
      </c>
      <c r="F4024" s="4" t="s">
        <v>4</v>
      </c>
      <c r="G4024" s="4">
        <v>1423</v>
      </c>
      <c r="H4024" s="4">
        <v>1</v>
      </c>
    </row>
    <row r="4025" spans="1:8" x14ac:dyDescent="0.3">
      <c r="A4025" s="3" t="s">
        <v>7573</v>
      </c>
      <c r="B4025" s="4" t="s">
        <v>7574</v>
      </c>
      <c r="C4025" s="5">
        <v>45672</v>
      </c>
      <c r="D4025" s="3" t="s">
        <v>10734</v>
      </c>
      <c r="E4025" s="3" t="s">
        <v>7573</v>
      </c>
      <c r="F4025" s="4" t="s">
        <v>4</v>
      </c>
      <c r="G4025" s="4">
        <v>23.700000000000003</v>
      </c>
      <c r="H4025" s="4">
        <v>1</v>
      </c>
    </row>
    <row r="4026" spans="1:8" x14ac:dyDescent="0.3">
      <c r="A4026" s="3" t="s">
        <v>7575</v>
      </c>
      <c r="B4026" s="4" t="s">
        <v>7576</v>
      </c>
      <c r="C4026" s="5">
        <v>45672</v>
      </c>
      <c r="D4026" s="3" t="s">
        <v>10734</v>
      </c>
      <c r="E4026" s="3" t="s">
        <v>7575</v>
      </c>
      <c r="F4026" s="4" t="s">
        <v>4</v>
      </c>
      <c r="G4026" s="4">
        <v>1014</v>
      </c>
      <c r="H4026" s="4">
        <v>1</v>
      </c>
    </row>
    <row r="4027" spans="1:8" x14ac:dyDescent="0.3">
      <c r="A4027" s="3" t="s">
        <v>7577</v>
      </c>
      <c r="B4027" s="4" t="s">
        <v>7578</v>
      </c>
      <c r="C4027" s="5">
        <v>45672</v>
      </c>
      <c r="D4027" s="3" t="s">
        <v>10734</v>
      </c>
      <c r="E4027" s="3" t="s">
        <v>7577</v>
      </c>
      <c r="F4027" s="4" t="s">
        <v>4</v>
      </c>
      <c r="G4027" s="4">
        <v>1014</v>
      </c>
      <c r="H4027" s="4">
        <v>1</v>
      </c>
    </row>
    <row r="4028" spans="1:8" x14ac:dyDescent="0.3">
      <c r="A4028" s="3" t="s">
        <v>7579</v>
      </c>
      <c r="B4028" s="4" t="s">
        <v>7580</v>
      </c>
      <c r="C4028" s="5">
        <v>45672</v>
      </c>
      <c r="D4028" s="3" t="s">
        <v>10734</v>
      </c>
      <c r="E4028" s="3" t="s">
        <v>7579</v>
      </c>
      <c r="F4028" s="4" t="s">
        <v>4</v>
      </c>
      <c r="G4028" s="4">
        <v>1261</v>
      </c>
      <c r="H4028" s="4">
        <v>1</v>
      </c>
    </row>
    <row r="4029" spans="1:8" x14ac:dyDescent="0.3">
      <c r="A4029" s="3" t="s">
        <v>7581</v>
      </c>
      <c r="B4029" s="4" t="s">
        <v>7582</v>
      </c>
      <c r="C4029" s="5">
        <v>45672</v>
      </c>
      <c r="D4029" s="3" t="s">
        <v>10734</v>
      </c>
      <c r="E4029" s="3" t="s">
        <v>7581</v>
      </c>
      <c r="F4029" s="4" t="s">
        <v>4</v>
      </c>
      <c r="G4029" s="4">
        <v>1372</v>
      </c>
      <c r="H4029" s="4">
        <v>1</v>
      </c>
    </row>
    <row r="4030" spans="1:8" x14ac:dyDescent="0.3">
      <c r="A4030" s="3" t="s">
        <v>7583</v>
      </c>
      <c r="B4030" s="4" t="s">
        <v>7584</v>
      </c>
      <c r="C4030" s="5">
        <v>45672</v>
      </c>
      <c r="D4030" s="3" t="s">
        <v>10734</v>
      </c>
      <c r="E4030" s="3" t="s">
        <v>7583</v>
      </c>
      <c r="F4030" s="4" t="s">
        <v>4</v>
      </c>
      <c r="G4030" s="4">
        <v>1463</v>
      </c>
      <c r="H4030" s="4">
        <v>1</v>
      </c>
    </row>
    <row r="4031" spans="1:8" x14ac:dyDescent="0.3">
      <c r="A4031" s="3" t="s">
        <v>7585</v>
      </c>
      <c r="B4031" s="4" t="s">
        <v>7586</v>
      </c>
      <c r="C4031" s="5">
        <v>45672</v>
      </c>
      <c r="D4031" s="3" t="s">
        <v>10734</v>
      </c>
      <c r="E4031" s="3" t="s">
        <v>7585</v>
      </c>
      <c r="F4031" s="4" t="s">
        <v>4</v>
      </c>
      <c r="G4031" s="4">
        <v>930</v>
      </c>
      <c r="H4031" s="4">
        <v>1</v>
      </c>
    </row>
    <row r="4032" spans="1:8" x14ac:dyDescent="0.3">
      <c r="A4032" s="3" t="s">
        <v>7587</v>
      </c>
      <c r="B4032" s="4" t="s">
        <v>7588</v>
      </c>
      <c r="C4032" s="5">
        <v>45672</v>
      </c>
      <c r="D4032" s="3" t="s">
        <v>10734</v>
      </c>
      <c r="E4032" s="3" t="s">
        <v>7587</v>
      </c>
      <c r="F4032" s="4" t="s">
        <v>4</v>
      </c>
      <c r="G4032" s="4">
        <v>2790</v>
      </c>
      <c r="H4032" s="4">
        <v>1</v>
      </c>
    </row>
    <row r="4033" spans="1:8" x14ac:dyDescent="0.3">
      <c r="A4033" s="3" t="s">
        <v>7589</v>
      </c>
      <c r="B4033" s="4" t="s">
        <v>7590</v>
      </c>
      <c r="C4033" s="5">
        <v>45672</v>
      </c>
      <c r="D4033" s="3" t="s">
        <v>10734</v>
      </c>
      <c r="E4033" s="3" t="s">
        <v>7589</v>
      </c>
      <c r="F4033" s="4" t="s">
        <v>4</v>
      </c>
      <c r="G4033" s="4">
        <v>2790</v>
      </c>
      <c r="H4033" s="4">
        <v>1</v>
      </c>
    </row>
    <row r="4034" spans="1:8" x14ac:dyDescent="0.3">
      <c r="A4034" s="3" t="s">
        <v>7591</v>
      </c>
      <c r="B4034" s="4" t="s">
        <v>7592</v>
      </c>
      <c r="C4034" s="5">
        <v>45672</v>
      </c>
      <c r="D4034" s="3" t="s">
        <v>10734</v>
      </c>
      <c r="E4034" s="3" t="s">
        <v>7591</v>
      </c>
      <c r="F4034" s="4" t="s">
        <v>4</v>
      </c>
      <c r="G4034" s="4">
        <v>3095</v>
      </c>
      <c r="H4034" s="4">
        <f>VLOOKUP(A4034,[1]Sayfa1!$A:$J,10,0)</f>
        <v>1</v>
      </c>
    </row>
    <row r="4035" spans="1:8" x14ac:dyDescent="0.3">
      <c r="A4035" s="3" t="s">
        <v>7593</v>
      </c>
      <c r="B4035" s="4" t="s">
        <v>7594</v>
      </c>
      <c r="C4035" s="5">
        <v>45672</v>
      </c>
      <c r="D4035" s="3" t="s">
        <v>10734</v>
      </c>
      <c r="E4035" s="3" t="s">
        <v>7593</v>
      </c>
      <c r="F4035" s="4" t="s">
        <v>4</v>
      </c>
      <c r="G4035" s="4">
        <v>3197</v>
      </c>
      <c r="H4035" s="4">
        <f>VLOOKUP(A4035,[1]Sayfa1!$A:$J,10,0)</f>
        <v>1</v>
      </c>
    </row>
    <row r="4036" spans="1:8" x14ac:dyDescent="0.3">
      <c r="A4036" s="3" t="s">
        <v>7595</v>
      </c>
      <c r="B4036" s="4" t="s">
        <v>7596</v>
      </c>
      <c r="C4036" s="5">
        <v>45672</v>
      </c>
      <c r="D4036" s="3" t="s">
        <v>10734</v>
      </c>
      <c r="E4036" s="3" t="s">
        <v>7595</v>
      </c>
      <c r="F4036" s="4" t="s">
        <v>4</v>
      </c>
      <c r="G4036" s="4">
        <v>3197</v>
      </c>
      <c r="H4036" s="4">
        <f>VLOOKUP(A4036,[1]Sayfa1!$A:$J,10,0)</f>
        <v>1</v>
      </c>
    </row>
    <row r="4037" spans="1:8" x14ac:dyDescent="0.3">
      <c r="A4037" s="3" t="s">
        <v>7597</v>
      </c>
      <c r="B4037" s="4" t="s">
        <v>7598</v>
      </c>
      <c r="C4037" s="5">
        <v>45672</v>
      </c>
      <c r="D4037" s="3" t="s">
        <v>10734</v>
      </c>
      <c r="E4037" s="3" t="s">
        <v>7597</v>
      </c>
      <c r="F4037" s="4" t="s">
        <v>4</v>
      </c>
      <c r="G4037" s="4">
        <v>3645</v>
      </c>
      <c r="H4037" s="4">
        <f>VLOOKUP(A4037,[1]Sayfa1!$A:$J,10,0)</f>
        <v>1</v>
      </c>
    </row>
    <row r="4038" spans="1:8" x14ac:dyDescent="0.3">
      <c r="A4038" s="3" t="s">
        <v>7599</v>
      </c>
      <c r="B4038" s="4" t="s">
        <v>7600</v>
      </c>
      <c r="C4038" s="5">
        <v>45672</v>
      </c>
      <c r="D4038" s="3" t="s">
        <v>10734</v>
      </c>
      <c r="E4038" s="3" t="s">
        <v>7599</v>
      </c>
      <c r="F4038" s="4" t="s">
        <v>4</v>
      </c>
      <c r="G4038" s="4">
        <v>3502</v>
      </c>
      <c r="H4038" s="4">
        <f>VLOOKUP(A4038,[1]Sayfa1!$A:$J,10,0)</f>
        <v>1</v>
      </c>
    </row>
    <row r="4039" spans="1:8" x14ac:dyDescent="0.3">
      <c r="A4039" s="3" t="s">
        <v>7601</v>
      </c>
      <c r="B4039" s="4" t="s">
        <v>7602</v>
      </c>
      <c r="C4039" s="5">
        <v>45672</v>
      </c>
      <c r="D4039" s="3" t="s">
        <v>10734</v>
      </c>
      <c r="E4039" s="3" t="s">
        <v>7601</v>
      </c>
      <c r="F4039" s="4" t="s">
        <v>4</v>
      </c>
      <c r="G4039" s="4">
        <v>6490</v>
      </c>
      <c r="H4039" s="4">
        <f>VLOOKUP(A4039,[1]Sayfa1!$A:$J,10,0)</f>
        <v>1</v>
      </c>
    </row>
    <row r="4040" spans="1:8" x14ac:dyDescent="0.3">
      <c r="A4040" s="3" t="s">
        <v>7603</v>
      </c>
      <c r="B4040" s="4" t="s">
        <v>7604</v>
      </c>
      <c r="C4040" s="5">
        <v>45672</v>
      </c>
      <c r="D4040" s="3" t="s">
        <v>10734</v>
      </c>
      <c r="E4040" s="3" t="s">
        <v>7603</v>
      </c>
      <c r="F4040" s="4" t="s">
        <v>4</v>
      </c>
      <c r="G4040" s="4">
        <v>6614</v>
      </c>
      <c r="H4040" s="4">
        <f>VLOOKUP(A4040,[1]Sayfa1!$A:$J,10,0)</f>
        <v>1</v>
      </c>
    </row>
    <row r="4041" spans="1:8" x14ac:dyDescent="0.3">
      <c r="A4041" s="3" t="s">
        <v>7605</v>
      </c>
      <c r="B4041" s="4" t="s">
        <v>7606</v>
      </c>
      <c r="C4041" s="5">
        <v>45672</v>
      </c>
      <c r="D4041" s="3" t="s">
        <v>10734</v>
      </c>
      <c r="E4041" s="3" t="s">
        <v>7605</v>
      </c>
      <c r="F4041" s="4" t="s">
        <v>4</v>
      </c>
      <c r="G4041" s="4">
        <v>6490</v>
      </c>
      <c r="H4041" s="4">
        <f>VLOOKUP(A4041,[1]Sayfa1!$A:$J,10,0)</f>
        <v>1</v>
      </c>
    </row>
    <row r="4042" spans="1:8" x14ac:dyDescent="0.3">
      <c r="A4042" s="3" t="s">
        <v>7607</v>
      </c>
      <c r="B4042" s="4" t="s">
        <v>7608</v>
      </c>
      <c r="C4042" s="5">
        <v>45672</v>
      </c>
      <c r="D4042" s="3" t="s">
        <v>10734</v>
      </c>
      <c r="E4042" s="3" t="s">
        <v>7607</v>
      </c>
      <c r="F4042" s="4" t="s">
        <v>4</v>
      </c>
      <c r="G4042" s="4">
        <v>6490</v>
      </c>
      <c r="H4042" s="4">
        <f>VLOOKUP(A4042,[1]Sayfa1!$A:$J,10,0)</f>
        <v>1</v>
      </c>
    </row>
    <row r="4043" spans="1:8" x14ac:dyDescent="0.3">
      <c r="A4043" s="3" t="s">
        <v>7609</v>
      </c>
      <c r="B4043" s="4" t="s">
        <v>7610</v>
      </c>
      <c r="C4043" s="5">
        <v>45672</v>
      </c>
      <c r="D4043" s="3" t="s">
        <v>10734</v>
      </c>
      <c r="E4043" s="3" t="s">
        <v>7609</v>
      </c>
      <c r="F4043" s="4" t="s">
        <v>4</v>
      </c>
      <c r="G4043" s="4">
        <v>6614</v>
      </c>
      <c r="H4043" s="4">
        <f>VLOOKUP(A4043,[1]Sayfa1!$A:$J,10,0)</f>
        <v>1</v>
      </c>
    </row>
    <row r="4044" spans="1:8" x14ac:dyDescent="0.3">
      <c r="A4044" s="3" t="s">
        <v>7611</v>
      </c>
      <c r="B4044" s="4" t="s">
        <v>7612</v>
      </c>
      <c r="C4044" s="5">
        <v>45672</v>
      </c>
      <c r="D4044" s="3" t="s">
        <v>10734</v>
      </c>
      <c r="E4044" s="3" t="s">
        <v>7611</v>
      </c>
      <c r="F4044" s="4" t="s">
        <v>4</v>
      </c>
      <c r="G4044" s="4">
        <v>6614</v>
      </c>
      <c r="H4044" s="4">
        <f>VLOOKUP(A4044,[1]Sayfa1!$A:$J,10,0)</f>
        <v>1</v>
      </c>
    </row>
    <row r="4045" spans="1:8" x14ac:dyDescent="0.3">
      <c r="A4045" s="3" t="s">
        <v>7613</v>
      </c>
      <c r="B4045" s="4" t="s">
        <v>7614</v>
      </c>
      <c r="C4045" s="5">
        <v>45672</v>
      </c>
      <c r="D4045" s="3" t="s">
        <v>10734</v>
      </c>
      <c r="E4045" s="3" t="s">
        <v>7613</v>
      </c>
      <c r="F4045" s="4" t="s">
        <v>4</v>
      </c>
      <c r="G4045" s="4">
        <v>6795</v>
      </c>
      <c r="H4045" s="4">
        <f>VLOOKUP(A4045,[1]Sayfa1!$A:$J,10,0)</f>
        <v>1</v>
      </c>
    </row>
    <row r="4046" spans="1:8" x14ac:dyDescent="0.3">
      <c r="A4046" s="3" t="s">
        <v>7615</v>
      </c>
      <c r="B4046" s="4" t="s">
        <v>7616</v>
      </c>
      <c r="C4046" s="5">
        <v>45672</v>
      </c>
      <c r="D4046" s="3" t="s">
        <v>10734</v>
      </c>
      <c r="E4046" s="3" t="s">
        <v>7615</v>
      </c>
      <c r="F4046" s="4" t="s">
        <v>4</v>
      </c>
      <c r="G4046" s="4">
        <v>6999</v>
      </c>
      <c r="H4046" s="4">
        <f>VLOOKUP(A4046,[1]Sayfa1!$A:$J,10,0)</f>
        <v>1</v>
      </c>
    </row>
    <row r="4047" spans="1:8" x14ac:dyDescent="0.3">
      <c r="A4047" s="3" t="s">
        <v>7617</v>
      </c>
      <c r="B4047" s="4" t="s">
        <v>7618</v>
      </c>
      <c r="C4047" s="5">
        <v>45672</v>
      </c>
      <c r="D4047" s="3" t="s">
        <v>10734</v>
      </c>
      <c r="E4047" s="3" t="s">
        <v>7617</v>
      </c>
      <c r="F4047" s="4" t="s">
        <v>4</v>
      </c>
      <c r="G4047" s="4">
        <v>7879</v>
      </c>
      <c r="H4047" s="4">
        <f>VLOOKUP(A4047,[1]Sayfa1!$A:$J,10,0)</f>
        <v>1</v>
      </c>
    </row>
    <row r="4048" spans="1:8" x14ac:dyDescent="0.3">
      <c r="A4048" s="3" t="s">
        <v>7619</v>
      </c>
      <c r="B4048" s="4" t="s">
        <v>7620</v>
      </c>
      <c r="C4048" s="5">
        <v>45672</v>
      </c>
      <c r="D4048" s="3" t="s">
        <v>10734</v>
      </c>
      <c r="E4048" s="3" t="s">
        <v>7619</v>
      </c>
      <c r="F4048" s="4" t="s">
        <v>4</v>
      </c>
      <c r="G4048" s="4">
        <v>6999</v>
      </c>
      <c r="H4048" s="4">
        <f>VLOOKUP(A4048,[1]Sayfa1!$A:$J,10,0)</f>
        <v>1</v>
      </c>
    </row>
    <row r="4049" spans="1:8" x14ac:dyDescent="0.3">
      <c r="A4049" s="3" t="s">
        <v>7621</v>
      </c>
      <c r="B4049" s="4" t="s">
        <v>7622</v>
      </c>
      <c r="C4049" s="5">
        <v>45672</v>
      </c>
      <c r="D4049" s="3" t="s">
        <v>10734</v>
      </c>
      <c r="E4049" s="3" t="s">
        <v>7621</v>
      </c>
      <c r="F4049" s="4" t="s">
        <v>4</v>
      </c>
      <c r="G4049" s="4">
        <v>7879</v>
      </c>
      <c r="H4049" s="4">
        <f>VLOOKUP(A4049,[1]Sayfa1!$A:$J,10,0)</f>
        <v>1</v>
      </c>
    </row>
    <row r="4050" spans="1:8" x14ac:dyDescent="0.3">
      <c r="A4050" s="3" t="s">
        <v>7623</v>
      </c>
      <c r="B4050" s="4" t="s">
        <v>7624</v>
      </c>
      <c r="C4050" s="5">
        <v>45672</v>
      </c>
      <c r="D4050" s="3" t="s">
        <v>10734</v>
      </c>
      <c r="E4050" s="3" t="s">
        <v>7623</v>
      </c>
      <c r="F4050" s="4" t="s">
        <v>4</v>
      </c>
      <c r="G4050" s="4">
        <v>7100</v>
      </c>
      <c r="H4050" s="4">
        <f>VLOOKUP(A4050,[1]Sayfa1!$A:$J,10,0)</f>
        <v>1</v>
      </c>
    </row>
    <row r="4051" spans="1:8" x14ac:dyDescent="0.3">
      <c r="A4051" s="3" t="s">
        <v>7625</v>
      </c>
      <c r="B4051" s="4" t="s">
        <v>7626</v>
      </c>
      <c r="C4051" s="5">
        <v>45672</v>
      </c>
      <c r="D4051" s="3" t="s">
        <v>10734</v>
      </c>
      <c r="E4051" s="3" t="s">
        <v>7625</v>
      </c>
      <c r="F4051" s="4" t="s">
        <v>4</v>
      </c>
      <c r="G4051" s="4">
        <v>7100</v>
      </c>
      <c r="H4051" s="4">
        <f>VLOOKUP(A4051,[1]Sayfa1!$A:$J,10,0)</f>
        <v>1</v>
      </c>
    </row>
    <row r="4052" spans="1:8" x14ac:dyDescent="0.3">
      <c r="A4052" s="3" t="s">
        <v>7627</v>
      </c>
      <c r="B4052" s="4" t="s">
        <v>7628</v>
      </c>
      <c r="C4052" s="5">
        <v>45672</v>
      </c>
      <c r="D4052" s="3" t="s">
        <v>10734</v>
      </c>
      <c r="E4052" s="3" t="s">
        <v>7627</v>
      </c>
      <c r="F4052" s="4" t="s">
        <v>4</v>
      </c>
      <c r="G4052" s="4">
        <v>7304</v>
      </c>
      <c r="H4052" s="4">
        <f>VLOOKUP(A4052,[1]Sayfa1!$A:$J,10,0)</f>
        <v>1</v>
      </c>
    </row>
    <row r="4053" spans="1:8" x14ac:dyDescent="0.3">
      <c r="A4053" s="3" t="s">
        <v>7629</v>
      </c>
      <c r="B4053" s="4" t="s">
        <v>7630</v>
      </c>
      <c r="C4053" s="5">
        <v>45672</v>
      </c>
      <c r="D4053" s="3" t="s">
        <v>10734</v>
      </c>
      <c r="E4053" s="3" t="s">
        <v>7629</v>
      </c>
      <c r="F4053" s="4" t="s">
        <v>4</v>
      </c>
      <c r="G4053" s="4">
        <v>8184</v>
      </c>
      <c r="H4053" s="4">
        <f>VLOOKUP(A4053,[1]Sayfa1!$A:$J,10,0)</f>
        <v>1</v>
      </c>
    </row>
    <row r="4054" spans="1:8" x14ac:dyDescent="0.3">
      <c r="A4054" s="3" t="s">
        <v>7631</v>
      </c>
      <c r="B4054" s="4" t="s">
        <v>7632</v>
      </c>
      <c r="C4054" s="5">
        <v>45672</v>
      </c>
      <c r="D4054" s="3" t="s">
        <v>10734</v>
      </c>
      <c r="E4054" s="3" t="s">
        <v>7631</v>
      </c>
      <c r="F4054" s="4" t="s">
        <v>4</v>
      </c>
      <c r="G4054" s="4">
        <v>7914</v>
      </c>
      <c r="H4054" s="4">
        <f>VLOOKUP(A4054,[1]Sayfa1!$A:$J,10,0)</f>
        <v>1</v>
      </c>
    </row>
    <row r="4055" spans="1:8" x14ac:dyDescent="0.3">
      <c r="A4055" s="3" t="s">
        <v>7633</v>
      </c>
      <c r="B4055" s="4" t="s">
        <v>7634</v>
      </c>
      <c r="C4055" s="5">
        <v>45672</v>
      </c>
      <c r="D4055" s="3" t="s">
        <v>10734</v>
      </c>
      <c r="E4055" s="3" t="s">
        <v>7633</v>
      </c>
      <c r="F4055" s="4" t="s">
        <v>4</v>
      </c>
      <c r="G4055" s="4">
        <v>2790</v>
      </c>
      <c r="H4055" s="4">
        <f>VLOOKUP(A4055,[1]Sayfa1!$A:$J,10,0)</f>
        <v>1</v>
      </c>
    </row>
    <row r="4056" spans="1:8" x14ac:dyDescent="0.3">
      <c r="A4056" s="3" t="s">
        <v>7635</v>
      </c>
      <c r="B4056" s="4" t="s">
        <v>7636</v>
      </c>
      <c r="C4056" s="5">
        <v>45672</v>
      </c>
      <c r="D4056" s="3" t="s">
        <v>10734</v>
      </c>
      <c r="E4056" s="3" t="s">
        <v>7635</v>
      </c>
      <c r="F4056" s="4" t="s">
        <v>4</v>
      </c>
      <c r="G4056" s="4">
        <v>2790</v>
      </c>
      <c r="H4056" s="4">
        <f>VLOOKUP(A4056,[1]Sayfa1!$A:$J,10,0)</f>
        <v>1</v>
      </c>
    </row>
    <row r="4057" spans="1:8" x14ac:dyDescent="0.3">
      <c r="A4057" s="3" t="s">
        <v>7637</v>
      </c>
      <c r="B4057" s="4" t="s">
        <v>7638</v>
      </c>
      <c r="C4057" s="5">
        <v>45672</v>
      </c>
      <c r="D4057" s="3" t="s">
        <v>10734</v>
      </c>
      <c r="E4057" s="3" t="s">
        <v>7637</v>
      </c>
      <c r="F4057" s="4" t="s">
        <v>4</v>
      </c>
      <c r="G4057" s="4">
        <v>2790</v>
      </c>
      <c r="H4057" s="4">
        <f>VLOOKUP(A4057,[1]Sayfa1!$A:$J,10,0)</f>
        <v>1</v>
      </c>
    </row>
    <row r="4058" spans="1:8" x14ac:dyDescent="0.3">
      <c r="A4058" s="3" t="s">
        <v>7639</v>
      </c>
      <c r="B4058" s="4" t="s">
        <v>7640</v>
      </c>
      <c r="C4058" s="5">
        <v>45672</v>
      </c>
      <c r="D4058" s="3" t="s">
        <v>10734</v>
      </c>
      <c r="E4058" s="3" t="s">
        <v>7639</v>
      </c>
      <c r="F4058" s="4" t="s">
        <v>4</v>
      </c>
      <c r="G4058" s="4">
        <v>2790</v>
      </c>
      <c r="H4058" s="4">
        <f>VLOOKUP(A4058,[1]Sayfa1!$A:$J,10,0)</f>
        <v>1</v>
      </c>
    </row>
    <row r="4059" spans="1:8" x14ac:dyDescent="0.3">
      <c r="A4059" s="3" t="s">
        <v>7641</v>
      </c>
      <c r="B4059" s="4" t="s">
        <v>7642</v>
      </c>
      <c r="C4059" s="5">
        <v>45672</v>
      </c>
      <c r="D4059" s="3" t="s">
        <v>10734</v>
      </c>
      <c r="E4059" s="3" t="s">
        <v>7641</v>
      </c>
      <c r="F4059" s="4" t="s">
        <v>4</v>
      </c>
      <c r="G4059" s="4">
        <v>2790</v>
      </c>
      <c r="H4059" s="4">
        <f>VLOOKUP(A4059,[1]Sayfa1!$A:$J,10,0)</f>
        <v>1</v>
      </c>
    </row>
    <row r="4060" spans="1:8" x14ac:dyDescent="0.3">
      <c r="A4060" s="3" t="s">
        <v>7643</v>
      </c>
      <c r="B4060" s="4" t="s">
        <v>7644</v>
      </c>
      <c r="C4060" s="5">
        <v>45672</v>
      </c>
      <c r="D4060" s="3" t="s">
        <v>10734</v>
      </c>
      <c r="E4060" s="3" t="s">
        <v>7643</v>
      </c>
      <c r="F4060" s="4" t="s">
        <v>4</v>
      </c>
      <c r="G4060" s="4">
        <v>2852</v>
      </c>
      <c r="H4060" s="4">
        <f>VLOOKUP(A4060,[1]Sayfa1!$A:$J,10,0)</f>
        <v>1</v>
      </c>
    </row>
    <row r="4061" spans="1:8" x14ac:dyDescent="0.3">
      <c r="A4061" s="3" t="s">
        <v>7645</v>
      </c>
      <c r="B4061" s="4" t="s">
        <v>7646</v>
      </c>
      <c r="C4061" s="5">
        <v>45672</v>
      </c>
      <c r="D4061" s="3" t="s">
        <v>10734</v>
      </c>
      <c r="E4061" s="3" t="s">
        <v>7645</v>
      </c>
      <c r="F4061" s="4" t="s">
        <v>4</v>
      </c>
      <c r="G4061" s="4">
        <v>2852</v>
      </c>
      <c r="H4061" s="4">
        <f>VLOOKUP(A4061,[1]Sayfa1!$A:$J,10,0)</f>
        <v>1</v>
      </c>
    </row>
    <row r="4062" spans="1:8" x14ac:dyDescent="0.3">
      <c r="A4062" s="3" t="s">
        <v>7647</v>
      </c>
      <c r="B4062" s="4" t="s">
        <v>7648</v>
      </c>
      <c r="C4062" s="5">
        <v>45672</v>
      </c>
      <c r="D4062" s="3" t="s">
        <v>10734</v>
      </c>
      <c r="E4062" s="3" t="s">
        <v>7647</v>
      </c>
      <c r="F4062" s="4" t="s">
        <v>4</v>
      </c>
      <c r="G4062" s="4">
        <v>3095</v>
      </c>
      <c r="H4062" s="4">
        <f>VLOOKUP(A4062,[1]Sayfa1!$A:$J,10,0)</f>
        <v>1</v>
      </c>
    </row>
    <row r="4063" spans="1:8" x14ac:dyDescent="0.3">
      <c r="A4063" s="3" t="s">
        <v>7649</v>
      </c>
      <c r="B4063" s="4" t="s">
        <v>7650</v>
      </c>
      <c r="C4063" s="5">
        <v>45672</v>
      </c>
      <c r="D4063" s="3" t="s">
        <v>10734</v>
      </c>
      <c r="E4063" s="3" t="s">
        <v>7649</v>
      </c>
      <c r="F4063" s="4" t="s">
        <v>4</v>
      </c>
      <c r="G4063" s="4">
        <v>3095</v>
      </c>
      <c r="H4063" s="4">
        <f>VLOOKUP(A4063,[1]Sayfa1!$A:$J,10,0)</f>
        <v>1</v>
      </c>
    </row>
    <row r="4064" spans="1:8" x14ac:dyDescent="0.3">
      <c r="A4064" s="3" t="s">
        <v>7651</v>
      </c>
      <c r="B4064" s="4" t="s">
        <v>7652</v>
      </c>
      <c r="C4064" s="5">
        <v>45672</v>
      </c>
      <c r="D4064" s="3" t="s">
        <v>10734</v>
      </c>
      <c r="E4064" s="3" t="s">
        <v>7651</v>
      </c>
      <c r="F4064" s="4" t="s">
        <v>4</v>
      </c>
      <c r="G4064" s="4">
        <v>3535</v>
      </c>
      <c r="H4064" s="4">
        <f>VLOOKUP(A4064,[1]Sayfa1!$A:$J,10,0)</f>
        <v>1</v>
      </c>
    </row>
    <row r="4065" spans="1:8" x14ac:dyDescent="0.3">
      <c r="A4065" s="3" t="s">
        <v>7653</v>
      </c>
      <c r="B4065" s="4" t="s">
        <v>7654</v>
      </c>
      <c r="C4065" s="5">
        <v>45672</v>
      </c>
      <c r="D4065" s="3" t="s">
        <v>10734</v>
      </c>
      <c r="E4065" s="3" t="s">
        <v>7653</v>
      </c>
      <c r="F4065" s="4" t="s">
        <v>4</v>
      </c>
      <c r="G4065" s="4">
        <v>3535</v>
      </c>
      <c r="H4065" s="4">
        <f>VLOOKUP(A4065,[1]Sayfa1!$A:$J,10,0)</f>
        <v>1</v>
      </c>
    </row>
    <row r="4066" spans="1:8" x14ac:dyDescent="0.3">
      <c r="A4066" s="3" t="s">
        <v>7655</v>
      </c>
      <c r="B4066" s="4" t="s">
        <v>7656</v>
      </c>
      <c r="C4066" s="5">
        <v>45672</v>
      </c>
      <c r="D4066" s="3" t="s">
        <v>10734</v>
      </c>
      <c r="E4066" s="3" t="s">
        <v>7655</v>
      </c>
      <c r="F4066" s="4" t="s">
        <v>4</v>
      </c>
      <c r="G4066" s="4">
        <v>3197</v>
      </c>
      <c r="H4066" s="4">
        <f>VLOOKUP(A4066,[1]Sayfa1!$A:$J,10,0)</f>
        <v>1</v>
      </c>
    </row>
    <row r="4067" spans="1:8" x14ac:dyDescent="0.3">
      <c r="A4067" s="3" t="s">
        <v>7657</v>
      </c>
      <c r="B4067" s="4" t="s">
        <v>7658</v>
      </c>
      <c r="C4067" s="5">
        <v>45672</v>
      </c>
      <c r="D4067" s="3" t="s">
        <v>10734</v>
      </c>
      <c r="E4067" s="3" t="s">
        <v>7657</v>
      </c>
      <c r="F4067" s="4" t="s">
        <v>4</v>
      </c>
      <c r="G4067" s="4">
        <v>3197</v>
      </c>
      <c r="H4067" s="4">
        <f>VLOOKUP(A4067,[1]Sayfa1!$A:$J,10,0)</f>
        <v>1</v>
      </c>
    </row>
    <row r="4068" spans="1:8" x14ac:dyDescent="0.3">
      <c r="A4068" s="3" t="s">
        <v>7659</v>
      </c>
      <c r="B4068" s="4" t="s">
        <v>7660</v>
      </c>
      <c r="C4068" s="5">
        <v>45672</v>
      </c>
      <c r="D4068" s="3" t="s">
        <v>10734</v>
      </c>
      <c r="E4068" s="3" t="s">
        <v>7659</v>
      </c>
      <c r="F4068" s="4" t="s">
        <v>4</v>
      </c>
      <c r="G4068" s="4">
        <v>3197</v>
      </c>
      <c r="H4068" s="4">
        <f>VLOOKUP(A4068,[1]Sayfa1!$A:$J,10,0)</f>
        <v>1</v>
      </c>
    </row>
    <row r="4069" spans="1:8" x14ac:dyDescent="0.3">
      <c r="A4069" s="3" t="s">
        <v>7661</v>
      </c>
      <c r="B4069" s="4" t="s">
        <v>7662</v>
      </c>
      <c r="C4069" s="5">
        <v>45672</v>
      </c>
      <c r="D4069" s="3" t="s">
        <v>10734</v>
      </c>
      <c r="E4069" s="3" t="s">
        <v>7661</v>
      </c>
      <c r="F4069" s="4" t="s">
        <v>4</v>
      </c>
      <c r="G4069" s="4">
        <v>3259</v>
      </c>
      <c r="H4069" s="4">
        <f>VLOOKUP(A4069,[1]Sayfa1!$A:$J,10,0)</f>
        <v>1</v>
      </c>
    </row>
    <row r="4070" spans="1:8" x14ac:dyDescent="0.3">
      <c r="A4070" s="3" t="s">
        <v>7663</v>
      </c>
      <c r="B4070" s="4" t="s">
        <v>7664</v>
      </c>
      <c r="C4070" s="5">
        <v>45672</v>
      </c>
      <c r="D4070" s="3" t="s">
        <v>10734</v>
      </c>
      <c r="E4070" s="3" t="s">
        <v>7663</v>
      </c>
      <c r="F4070" s="4" t="s">
        <v>4</v>
      </c>
      <c r="G4070" s="4">
        <v>3637</v>
      </c>
      <c r="H4070" s="4">
        <f>VLOOKUP(A4070,[1]Sayfa1!$A:$J,10,0)</f>
        <v>1</v>
      </c>
    </row>
    <row r="4071" spans="1:8" x14ac:dyDescent="0.3">
      <c r="A4071" s="3" t="s">
        <v>7665</v>
      </c>
      <c r="B4071" s="4" t="s">
        <v>7666</v>
      </c>
      <c r="C4071" s="5">
        <v>45672</v>
      </c>
      <c r="D4071" s="3" t="s">
        <v>10734</v>
      </c>
      <c r="E4071" s="3" t="s">
        <v>7665</v>
      </c>
      <c r="F4071" s="4" t="s">
        <v>4</v>
      </c>
      <c r="G4071" s="4">
        <v>3637</v>
      </c>
      <c r="H4071" s="4">
        <f>VLOOKUP(A4071,[1]Sayfa1!$A:$J,10,0)</f>
        <v>1</v>
      </c>
    </row>
    <row r="4072" spans="1:8" x14ac:dyDescent="0.3">
      <c r="A4072" s="3" t="s">
        <v>7667</v>
      </c>
      <c r="B4072" s="4" t="s">
        <v>7666</v>
      </c>
      <c r="C4072" s="5">
        <v>45672</v>
      </c>
      <c r="D4072" s="3" t="s">
        <v>10734</v>
      </c>
      <c r="E4072" s="3" t="s">
        <v>7667</v>
      </c>
      <c r="F4072" s="4" t="s">
        <v>4</v>
      </c>
      <c r="G4072" s="4">
        <v>3637</v>
      </c>
      <c r="H4072" s="4">
        <f>VLOOKUP(A4072,[1]Sayfa1!$A:$J,10,0)</f>
        <v>1</v>
      </c>
    </row>
    <row r="4073" spans="1:8" x14ac:dyDescent="0.3">
      <c r="A4073" s="3" t="s">
        <v>7668</v>
      </c>
      <c r="B4073" s="4" t="s">
        <v>7669</v>
      </c>
      <c r="C4073" s="5">
        <v>45672</v>
      </c>
      <c r="D4073" s="3" t="s">
        <v>10734</v>
      </c>
      <c r="E4073" s="3" t="s">
        <v>7668</v>
      </c>
      <c r="F4073" s="4" t="s">
        <v>4</v>
      </c>
      <c r="G4073" s="4">
        <v>3637</v>
      </c>
      <c r="H4073" s="4">
        <f>VLOOKUP(A4073,[1]Sayfa1!$A:$J,10,0)</f>
        <v>1</v>
      </c>
    </row>
    <row r="4074" spans="1:8" x14ac:dyDescent="0.3">
      <c r="A4074" s="3" t="s">
        <v>7670</v>
      </c>
      <c r="B4074" s="4" t="s">
        <v>7671</v>
      </c>
      <c r="C4074" s="5">
        <v>45672</v>
      </c>
      <c r="D4074" s="3" t="s">
        <v>10734</v>
      </c>
      <c r="E4074" s="3" t="s">
        <v>7670</v>
      </c>
      <c r="F4074" s="4" t="s">
        <v>4</v>
      </c>
      <c r="G4074" s="4">
        <v>2758</v>
      </c>
      <c r="H4074" s="4">
        <f>VLOOKUP(A4074,[1]Sayfa1!$A:$J,10,0)</f>
        <v>1</v>
      </c>
    </row>
    <row r="4075" spans="1:8" x14ac:dyDescent="0.3">
      <c r="A4075" s="3" t="s">
        <v>7672</v>
      </c>
      <c r="B4075" s="4" t="s">
        <v>7673</v>
      </c>
      <c r="C4075" s="5">
        <v>45672</v>
      </c>
      <c r="D4075" s="3" t="s">
        <v>10734</v>
      </c>
      <c r="E4075" s="3" t="s">
        <v>7672</v>
      </c>
      <c r="F4075" s="4" t="s">
        <v>4</v>
      </c>
      <c r="G4075" s="4">
        <v>7900</v>
      </c>
      <c r="H4075" s="4">
        <f>VLOOKUP(A4075,[1]Sayfa1!$A:$J,10,0)</f>
        <v>1</v>
      </c>
    </row>
    <row r="4076" spans="1:8" x14ac:dyDescent="0.3">
      <c r="A4076" s="3" t="s">
        <v>7674</v>
      </c>
      <c r="B4076" s="4" t="s">
        <v>7675</v>
      </c>
      <c r="C4076" s="5">
        <v>45672</v>
      </c>
      <c r="D4076" s="3" t="s">
        <v>10734</v>
      </c>
      <c r="E4076" s="3" t="s">
        <v>7674</v>
      </c>
      <c r="F4076" s="4" t="s">
        <v>4</v>
      </c>
      <c r="G4076" s="4">
        <v>3502</v>
      </c>
      <c r="H4076" s="4">
        <f>VLOOKUP(A4076,[1]Sayfa1!$A:$J,10,0)</f>
        <v>1</v>
      </c>
    </row>
    <row r="4077" spans="1:8" x14ac:dyDescent="0.3">
      <c r="A4077" s="3" t="s">
        <v>7676</v>
      </c>
      <c r="B4077" s="4" t="s">
        <v>7677</v>
      </c>
      <c r="C4077" s="5">
        <v>45672</v>
      </c>
      <c r="D4077" s="3" t="s">
        <v>10734</v>
      </c>
      <c r="E4077" s="3" t="s">
        <v>7676</v>
      </c>
      <c r="F4077" s="4" t="s">
        <v>4</v>
      </c>
      <c r="G4077" s="4">
        <v>3502</v>
      </c>
      <c r="H4077" s="4">
        <f>VLOOKUP(A4077,[1]Sayfa1!$A:$J,10,0)</f>
        <v>1</v>
      </c>
    </row>
    <row r="4078" spans="1:8" x14ac:dyDescent="0.3">
      <c r="A4078" s="3" t="s">
        <v>7678</v>
      </c>
      <c r="B4078" s="4" t="s">
        <v>7679</v>
      </c>
      <c r="C4078" s="5">
        <v>45672</v>
      </c>
      <c r="D4078" s="3" t="s">
        <v>10734</v>
      </c>
      <c r="E4078" s="3" t="s">
        <v>7678</v>
      </c>
      <c r="F4078" s="4" t="s">
        <v>4</v>
      </c>
      <c r="G4078" s="4">
        <v>3502</v>
      </c>
      <c r="H4078" s="4">
        <f>VLOOKUP(A4078,[1]Sayfa1!$A:$J,10,0)</f>
        <v>1</v>
      </c>
    </row>
    <row r="4079" spans="1:8" x14ac:dyDescent="0.3">
      <c r="A4079" s="3" t="s">
        <v>7680</v>
      </c>
      <c r="B4079" s="4" t="s">
        <v>7681</v>
      </c>
      <c r="C4079" s="5">
        <v>45672</v>
      </c>
      <c r="D4079" s="3" t="s">
        <v>10734</v>
      </c>
      <c r="E4079" s="3" t="s">
        <v>7680</v>
      </c>
      <c r="F4079" s="4" t="s">
        <v>4</v>
      </c>
      <c r="G4079" s="4">
        <v>410</v>
      </c>
      <c r="H4079" s="4">
        <f>VLOOKUP(A4079,[1]Sayfa1!$A:$J,10,0)</f>
        <v>10</v>
      </c>
    </row>
    <row r="4080" spans="1:8" x14ac:dyDescent="0.3">
      <c r="A4080" s="3" t="s">
        <v>7682</v>
      </c>
      <c r="B4080" s="4" t="s">
        <v>7683</v>
      </c>
      <c r="C4080" s="5">
        <v>45672</v>
      </c>
      <c r="D4080" s="3" t="s">
        <v>10734</v>
      </c>
      <c r="E4080" s="3" t="s">
        <v>7682</v>
      </c>
      <c r="F4080" s="4" t="s">
        <v>4</v>
      </c>
      <c r="G4080" s="4">
        <v>611</v>
      </c>
      <c r="H4080" s="4">
        <f>VLOOKUP(A4080,[1]Sayfa1!$A:$J,10,0)</f>
        <v>1</v>
      </c>
    </row>
    <row r="4081" spans="1:8" x14ac:dyDescent="0.3">
      <c r="A4081" s="3" t="s">
        <v>7684</v>
      </c>
      <c r="B4081" s="4" t="s">
        <v>7685</v>
      </c>
      <c r="C4081" s="5">
        <v>45672</v>
      </c>
      <c r="D4081" s="3" t="s">
        <v>10734</v>
      </c>
      <c r="E4081" s="3" t="s">
        <v>7684</v>
      </c>
      <c r="F4081" s="4" t="s">
        <v>4</v>
      </c>
      <c r="G4081" s="4">
        <v>1290</v>
      </c>
      <c r="H4081" s="4">
        <f>VLOOKUP(A4081,[1]Sayfa1!$A:$J,10,0)</f>
        <v>1</v>
      </c>
    </row>
    <row r="4082" spans="1:8" x14ac:dyDescent="0.3">
      <c r="A4082" s="3" t="s">
        <v>7686</v>
      </c>
      <c r="B4082" s="4" t="s">
        <v>7687</v>
      </c>
      <c r="C4082" s="5">
        <v>45672</v>
      </c>
      <c r="D4082" s="3" t="s">
        <v>10734</v>
      </c>
      <c r="E4082" s="3" t="s">
        <v>7686</v>
      </c>
      <c r="F4082" s="4" t="s">
        <v>4</v>
      </c>
      <c r="G4082" s="4">
        <v>1352</v>
      </c>
      <c r="H4082" s="4">
        <f>VLOOKUP(A4082,[1]Sayfa1!$A:$J,10,0)</f>
        <v>1</v>
      </c>
    </row>
    <row r="4083" spans="1:8" x14ac:dyDescent="0.3">
      <c r="A4083" s="3" t="s">
        <v>7688</v>
      </c>
      <c r="B4083" s="4" t="s">
        <v>7689</v>
      </c>
      <c r="C4083" s="5">
        <v>45672</v>
      </c>
      <c r="D4083" s="3" t="s">
        <v>10734</v>
      </c>
      <c r="E4083" s="3" t="s">
        <v>7688</v>
      </c>
      <c r="F4083" s="4" t="s">
        <v>4</v>
      </c>
      <c r="G4083" s="4">
        <v>1595</v>
      </c>
      <c r="H4083" s="4">
        <f>VLOOKUP(A4083,[1]Sayfa1!$A:$J,10,0)</f>
        <v>1</v>
      </c>
    </row>
    <row r="4084" spans="1:8" x14ac:dyDescent="0.3">
      <c r="A4084" s="3" t="s">
        <v>7690</v>
      </c>
      <c r="B4084" s="4" t="s">
        <v>7691</v>
      </c>
      <c r="C4084" s="5">
        <v>45672</v>
      </c>
      <c r="D4084" s="3" t="s">
        <v>10734</v>
      </c>
      <c r="E4084" s="3" t="s">
        <v>7690</v>
      </c>
      <c r="F4084" s="4" t="s">
        <v>4</v>
      </c>
      <c r="G4084" s="4">
        <v>1697</v>
      </c>
      <c r="H4084" s="4">
        <f>VLOOKUP(A4084,[1]Sayfa1!$A:$J,10,0)</f>
        <v>1</v>
      </c>
    </row>
    <row r="4085" spans="1:8" x14ac:dyDescent="0.3">
      <c r="A4085" s="3" t="s">
        <v>7692</v>
      </c>
      <c r="B4085" s="4" t="s">
        <v>7693</v>
      </c>
      <c r="C4085" s="5">
        <v>45672</v>
      </c>
      <c r="D4085" s="3" t="s">
        <v>10734</v>
      </c>
      <c r="E4085" s="3" t="s">
        <v>7692</v>
      </c>
      <c r="F4085" s="4" t="s">
        <v>4</v>
      </c>
      <c r="G4085" s="4">
        <v>520</v>
      </c>
      <c r="H4085" s="4">
        <f>VLOOKUP(A4085,[1]Sayfa1!$A:$J,10,0)</f>
        <v>1</v>
      </c>
    </row>
    <row r="4086" spans="1:8" x14ac:dyDescent="0.3">
      <c r="A4086" s="3" t="s">
        <v>7694</v>
      </c>
      <c r="B4086" s="4" t="s">
        <v>7695</v>
      </c>
      <c r="C4086" s="5">
        <v>45672</v>
      </c>
      <c r="D4086" s="3" t="s">
        <v>10734</v>
      </c>
      <c r="E4086" s="3" t="s">
        <v>7694</v>
      </c>
      <c r="F4086" s="4" t="s">
        <v>4</v>
      </c>
      <c r="G4086" s="4">
        <v>760</v>
      </c>
      <c r="H4086" s="4">
        <f>VLOOKUP(A4086,[1]Sayfa1!$A:$J,10,0)</f>
        <v>1</v>
      </c>
    </row>
    <row r="4087" spans="1:8" x14ac:dyDescent="0.3">
      <c r="A4087" s="3" t="s">
        <v>7696</v>
      </c>
      <c r="B4087" s="4" t="s">
        <v>7697</v>
      </c>
      <c r="C4087" s="5">
        <v>45672</v>
      </c>
      <c r="D4087" s="3" t="s">
        <v>10734</v>
      </c>
      <c r="E4087" s="3" t="s">
        <v>7696</v>
      </c>
      <c r="F4087" s="4" t="s">
        <v>4</v>
      </c>
      <c r="G4087" s="4">
        <v>1351</v>
      </c>
      <c r="H4087" s="4">
        <v>1</v>
      </c>
    </row>
    <row r="4088" spans="1:8" x14ac:dyDescent="0.3">
      <c r="A4088" s="3" t="s">
        <v>7698</v>
      </c>
      <c r="B4088" s="4" t="s">
        <v>7699</v>
      </c>
      <c r="C4088" s="5">
        <v>45672</v>
      </c>
      <c r="D4088" s="3" t="s">
        <v>10734</v>
      </c>
      <c r="E4088" s="3" t="s">
        <v>7698</v>
      </c>
      <c r="F4088" s="4" t="s">
        <v>4</v>
      </c>
      <c r="G4088" s="4">
        <v>1351</v>
      </c>
      <c r="H4088" s="4">
        <v>1</v>
      </c>
    </row>
    <row r="4089" spans="1:8" x14ac:dyDescent="0.3">
      <c r="A4089" s="3" t="s">
        <v>7700</v>
      </c>
      <c r="B4089" s="4" t="s">
        <v>7701</v>
      </c>
      <c r="C4089" s="5">
        <v>45672</v>
      </c>
      <c r="D4089" s="3" t="s">
        <v>10734</v>
      </c>
      <c r="E4089" s="3" t="s">
        <v>7700</v>
      </c>
      <c r="F4089" s="4" t="s">
        <v>4</v>
      </c>
      <c r="G4089" s="4">
        <v>2957</v>
      </c>
      <c r="H4089" s="4">
        <v>1</v>
      </c>
    </row>
    <row r="4090" spans="1:8" x14ac:dyDescent="0.3">
      <c r="A4090" s="3" t="s">
        <v>7702</v>
      </c>
      <c r="B4090" s="4" t="s">
        <v>7703</v>
      </c>
      <c r="C4090" s="5">
        <v>45672</v>
      </c>
      <c r="D4090" s="3" t="s">
        <v>10734</v>
      </c>
      <c r="E4090" s="3" t="s">
        <v>7702</v>
      </c>
      <c r="F4090" s="4" t="s">
        <v>4</v>
      </c>
      <c r="G4090" s="4">
        <v>240</v>
      </c>
      <c r="H4090" s="4">
        <v>1</v>
      </c>
    </row>
    <row r="4091" spans="1:8" x14ac:dyDescent="0.3">
      <c r="A4091" s="3" t="s">
        <v>7704</v>
      </c>
      <c r="B4091" s="4" t="s">
        <v>7705</v>
      </c>
      <c r="C4091" s="5">
        <v>45672</v>
      </c>
      <c r="D4091" s="3" t="s">
        <v>10734</v>
      </c>
      <c r="E4091" s="3" t="s">
        <v>7704</v>
      </c>
      <c r="F4091" s="4" t="s">
        <v>4</v>
      </c>
      <c r="G4091" s="4">
        <v>505</v>
      </c>
      <c r="H4091" s="4">
        <v>1</v>
      </c>
    </row>
    <row r="4092" spans="1:8" x14ac:dyDescent="0.3">
      <c r="A4092" s="3" t="s">
        <v>7706</v>
      </c>
      <c r="B4092" s="4" t="s">
        <v>7707</v>
      </c>
      <c r="C4092" s="5">
        <v>45672</v>
      </c>
      <c r="D4092" s="3" t="s">
        <v>10734</v>
      </c>
      <c r="E4092" s="3" t="s">
        <v>7706</v>
      </c>
      <c r="F4092" s="4" t="s">
        <v>4</v>
      </c>
      <c r="G4092" s="4">
        <v>550</v>
      </c>
      <c r="H4092" s="4">
        <v>1</v>
      </c>
    </row>
    <row r="4093" spans="1:8" x14ac:dyDescent="0.3">
      <c r="A4093" s="3" t="s">
        <v>7708</v>
      </c>
      <c r="B4093" s="4" t="s">
        <v>7709</v>
      </c>
      <c r="C4093" s="5">
        <v>45672</v>
      </c>
      <c r="D4093" s="3" t="s">
        <v>10734</v>
      </c>
      <c r="E4093" s="3" t="s">
        <v>7708</v>
      </c>
      <c r="F4093" s="4" t="s">
        <v>4</v>
      </c>
      <c r="G4093" s="4">
        <v>240</v>
      </c>
      <c r="H4093" s="4">
        <v>1</v>
      </c>
    </row>
    <row r="4094" spans="1:8" x14ac:dyDescent="0.3">
      <c r="A4094" s="3" t="s">
        <v>7710</v>
      </c>
      <c r="B4094" s="4" t="s">
        <v>7711</v>
      </c>
      <c r="C4094" s="5">
        <v>45672</v>
      </c>
      <c r="D4094" s="3" t="s">
        <v>10734</v>
      </c>
      <c r="E4094" s="3" t="s">
        <v>7710</v>
      </c>
      <c r="F4094" s="4" t="s">
        <v>4</v>
      </c>
      <c r="G4094" s="4">
        <v>273</v>
      </c>
      <c r="H4094" s="4">
        <v>1</v>
      </c>
    </row>
    <row r="4095" spans="1:8" x14ac:dyDescent="0.3">
      <c r="A4095" s="3" t="s">
        <v>7712</v>
      </c>
      <c r="B4095" s="4" t="s">
        <v>7713</v>
      </c>
      <c r="C4095" s="5">
        <v>45672</v>
      </c>
      <c r="D4095" s="3" t="s">
        <v>10734</v>
      </c>
      <c r="E4095" s="3" t="s">
        <v>7712</v>
      </c>
      <c r="F4095" s="4" t="s">
        <v>4</v>
      </c>
      <c r="G4095" s="4">
        <v>720</v>
      </c>
      <c r="H4095" s="4">
        <v>1</v>
      </c>
    </row>
    <row r="4096" spans="1:8" x14ac:dyDescent="0.3">
      <c r="A4096" s="3" t="s">
        <v>7714</v>
      </c>
      <c r="B4096" s="4" t="s">
        <v>7715</v>
      </c>
      <c r="C4096" s="5">
        <v>45672</v>
      </c>
      <c r="D4096" s="3" t="s">
        <v>10734</v>
      </c>
      <c r="E4096" s="3" t="s">
        <v>7714</v>
      </c>
      <c r="F4096" s="4" t="s">
        <v>4</v>
      </c>
      <c r="G4096" s="4">
        <v>505</v>
      </c>
      <c r="H4096" s="4">
        <v>1</v>
      </c>
    </row>
    <row r="4097" spans="1:8" x14ac:dyDescent="0.3">
      <c r="A4097" s="3" t="s">
        <v>7716</v>
      </c>
      <c r="B4097" s="4" t="s">
        <v>7717</v>
      </c>
      <c r="C4097" s="5">
        <v>45672</v>
      </c>
      <c r="D4097" s="3" t="s">
        <v>10734</v>
      </c>
      <c r="E4097" s="3" t="s">
        <v>7716</v>
      </c>
      <c r="F4097" s="4" t="s">
        <v>4</v>
      </c>
      <c r="G4097" s="4">
        <v>815</v>
      </c>
      <c r="H4097" s="4">
        <v>1</v>
      </c>
    </row>
    <row r="4098" spans="1:8" x14ac:dyDescent="0.3">
      <c r="A4098" s="3" t="s">
        <v>7718</v>
      </c>
      <c r="B4098" s="4" t="s">
        <v>7719</v>
      </c>
      <c r="C4098" s="5">
        <v>45672</v>
      </c>
      <c r="D4098" s="3" t="s">
        <v>10734</v>
      </c>
      <c r="E4098" s="3" t="s">
        <v>7718</v>
      </c>
      <c r="F4098" s="4" t="s">
        <v>4</v>
      </c>
      <c r="G4098" s="4">
        <v>285</v>
      </c>
      <c r="H4098" s="4">
        <v>1</v>
      </c>
    </row>
    <row r="4099" spans="1:8" x14ac:dyDescent="0.3">
      <c r="A4099" s="3" t="s">
        <v>7720</v>
      </c>
      <c r="B4099" s="4" t="s">
        <v>7721</v>
      </c>
      <c r="C4099" s="5">
        <v>45672</v>
      </c>
      <c r="D4099" s="3" t="s">
        <v>10734</v>
      </c>
      <c r="E4099" s="3" t="s">
        <v>7720</v>
      </c>
      <c r="F4099" s="4" t="s">
        <v>4</v>
      </c>
      <c r="G4099" s="4">
        <v>1172</v>
      </c>
      <c r="H4099" s="4">
        <v>1</v>
      </c>
    </row>
    <row r="4100" spans="1:8" x14ac:dyDescent="0.3">
      <c r="A4100" s="3" t="s">
        <v>7722</v>
      </c>
      <c r="B4100" s="4" t="s">
        <v>7723</v>
      </c>
      <c r="C4100" s="5">
        <v>45672</v>
      </c>
      <c r="D4100" s="3" t="s">
        <v>10734</v>
      </c>
      <c r="E4100" s="3" t="s">
        <v>7722</v>
      </c>
      <c r="F4100" s="4" t="s">
        <v>4</v>
      </c>
      <c r="G4100" s="4">
        <v>1003</v>
      </c>
      <c r="H4100" s="4">
        <v>1</v>
      </c>
    </row>
    <row r="4101" spans="1:8" x14ac:dyDescent="0.3">
      <c r="A4101" s="3" t="s">
        <v>7724</v>
      </c>
      <c r="B4101" s="4" t="s">
        <v>7725</v>
      </c>
      <c r="C4101" s="5">
        <v>45672</v>
      </c>
      <c r="D4101" s="3" t="s">
        <v>10734</v>
      </c>
      <c r="E4101" s="3" t="s">
        <v>7724</v>
      </c>
      <c r="F4101" s="4" t="s">
        <v>4</v>
      </c>
      <c r="G4101" s="4">
        <v>343</v>
      </c>
      <c r="H4101" s="4">
        <v>1</v>
      </c>
    </row>
    <row r="4102" spans="1:8" x14ac:dyDescent="0.3">
      <c r="A4102" s="3" t="s">
        <v>7726</v>
      </c>
      <c r="B4102" s="4" t="s">
        <v>7727</v>
      </c>
      <c r="C4102" s="5">
        <v>45672</v>
      </c>
      <c r="D4102" s="3" t="s">
        <v>10734</v>
      </c>
      <c r="E4102" s="3" t="s">
        <v>7726</v>
      </c>
      <c r="F4102" s="4" t="s">
        <v>4</v>
      </c>
      <c r="G4102" s="4">
        <v>1403</v>
      </c>
      <c r="H4102" s="4">
        <v>1</v>
      </c>
    </row>
    <row r="4103" spans="1:8" x14ac:dyDescent="0.3">
      <c r="A4103" s="3" t="s">
        <v>7728</v>
      </c>
      <c r="B4103" s="4" t="s">
        <v>7729</v>
      </c>
      <c r="C4103" s="5">
        <v>45672</v>
      </c>
      <c r="D4103" s="3" t="s">
        <v>10734</v>
      </c>
      <c r="E4103" s="3" t="s">
        <v>7728</v>
      </c>
      <c r="F4103" s="4" t="s">
        <v>4</v>
      </c>
      <c r="G4103" s="4">
        <v>343</v>
      </c>
      <c r="H4103" s="4">
        <v>1</v>
      </c>
    </row>
    <row r="4104" spans="1:8" x14ac:dyDescent="0.3">
      <c r="A4104" s="3" t="s">
        <v>7730</v>
      </c>
      <c r="B4104" s="4" t="s">
        <v>7731</v>
      </c>
      <c r="C4104" s="5">
        <v>45672</v>
      </c>
      <c r="D4104" s="3" t="s">
        <v>10734</v>
      </c>
      <c r="E4104" s="3" t="s">
        <v>7730</v>
      </c>
      <c r="F4104" s="4" t="s">
        <v>4</v>
      </c>
      <c r="G4104" s="4">
        <v>1769</v>
      </c>
      <c r="H4104" s="4">
        <v>1</v>
      </c>
    </row>
    <row r="4105" spans="1:8" x14ac:dyDescent="0.3">
      <c r="A4105" s="3" t="s">
        <v>7732</v>
      </c>
      <c r="B4105" s="4" t="s">
        <v>7733</v>
      </c>
      <c r="C4105" s="5">
        <v>45672</v>
      </c>
      <c r="D4105" s="3" t="s">
        <v>10734</v>
      </c>
      <c r="E4105" s="3" t="s">
        <v>7732</v>
      </c>
      <c r="F4105" s="4" t="s">
        <v>4</v>
      </c>
      <c r="G4105" s="4">
        <v>410</v>
      </c>
      <c r="H4105" s="4">
        <v>1</v>
      </c>
    </row>
    <row r="4106" spans="1:8" x14ac:dyDescent="0.3">
      <c r="A4106" s="3" t="s">
        <v>7734</v>
      </c>
      <c r="B4106" s="4" t="s">
        <v>7735</v>
      </c>
      <c r="C4106" s="5">
        <v>45672</v>
      </c>
      <c r="D4106" s="3" t="s">
        <v>10734</v>
      </c>
      <c r="E4106" s="3" t="s">
        <v>7734</v>
      </c>
      <c r="F4106" s="4" t="s">
        <v>4</v>
      </c>
      <c r="G4106" s="4">
        <v>2000</v>
      </c>
      <c r="H4106" s="4">
        <v>1</v>
      </c>
    </row>
    <row r="4107" spans="1:8" x14ac:dyDescent="0.3">
      <c r="A4107" s="3" t="s">
        <v>7736</v>
      </c>
      <c r="B4107" s="4" t="s">
        <v>7737</v>
      </c>
      <c r="C4107" s="5">
        <v>45672</v>
      </c>
      <c r="D4107" s="3" t="s">
        <v>10734</v>
      </c>
      <c r="E4107" s="3" t="s">
        <v>7736</v>
      </c>
      <c r="F4107" s="4" t="s">
        <v>4</v>
      </c>
      <c r="G4107" s="4">
        <v>410</v>
      </c>
      <c r="H4107" s="4">
        <v>1</v>
      </c>
    </row>
    <row r="4108" spans="1:8" x14ac:dyDescent="0.3">
      <c r="A4108" s="3" t="s">
        <v>7738</v>
      </c>
      <c r="B4108" s="4" t="s">
        <v>7739</v>
      </c>
      <c r="C4108" s="5">
        <v>45672</v>
      </c>
      <c r="D4108" s="3" t="s">
        <v>10734</v>
      </c>
      <c r="E4108" s="3" t="s">
        <v>7738</v>
      </c>
      <c r="F4108" s="4" t="s">
        <v>4</v>
      </c>
      <c r="G4108" s="4">
        <v>1465</v>
      </c>
      <c r="H4108" s="4">
        <v>1</v>
      </c>
    </row>
    <row r="4109" spans="1:8" x14ac:dyDescent="0.3">
      <c r="A4109" s="3" t="s">
        <v>7740</v>
      </c>
      <c r="B4109" s="4" t="s">
        <v>7741</v>
      </c>
      <c r="C4109" s="5">
        <v>45672</v>
      </c>
      <c r="D4109" s="3" t="s">
        <v>10734</v>
      </c>
      <c r="E4109" s="3" t="s">
        <v>7740</v>
      </c>
      <c r="F4109" s="4" t="s">
        <v>4</v>
      </c>
      <c r="G4109" s="4">
        <v>1698</v>
      </c>
      <c r="H4109" s="4">
        <v>1</v>
      </c>
    </row>
    <row r="4110" spans="1:8" x14ac:dyDescent="0.3">
      <c r="A4110" s="3" t="s">
        <v>7742</v>
      </c>
      <c r="B4110" s="4" t="s">
        <v>7743</v>
      </c>
      <c r="C4110" s="5">
        <v>45672</v>
      </c>
      <c r="D4110" s="3" t="s">
        <v>10734</v>
      </c>
      <c r="E4110" s="3" t="s">
        <v>7742</v>
      </c>
      <c r="F4110" s="4" t="s">
        <v>4</v>
      </c>
      <c r="G4110" s="4">
        <v>1365</v>
      </c>
      <c r="H4110" s="4">
        <v>1</v>
      </c>
    </row>
    <row r="4111" spans="1:8" x14ac:dyDescent="0.3">
      <c r="A4111" s="3" t="s">
        <v>7744</v>
      </c>
      <c r="B4111" s="4" t="s">
        <v>7745</v>
      </c>
      <c r="C4111" s="5">
        <v>45672</v>
      </c>
      <c r="D4111" s="3" t="s">
        <v>10734</v>
      </c>
      <c r="E4111" s="3" t="s">
        <v>7744</v>
      </c>
      <c r="F4111" s="4" t="s">
        <v>4</v>
      </c>
      <c r="G4111" s="4">
        <v>2388</v>
      </c>
      <c r="H4111" s="4">
        <v>1</v>
      </c>
    </row>
    <row r="4112" spans="1:8" x14ac:dyDescent="0.3">
      <c r="A4112" s="3" t="s">
        <v>7746</v>
      </c>
      <c r="B4112" s="4" t="s">
        <v>7747</v>
      </c>
      <c r="C4112" s="5">
        <v>45672</v>
      </c>
      <c r="D4112" s="3" t="s">
        <v>10734</v>
      </c>
      <c r="E4112" s="3" t="s">
        <v>7746</v>
      </c>
      <c r="F4112" s="4" t="s">
        <v>4</v>
      </c>
      <c r="G4112" s="4">
        <v>595</v>
      </c>
      <c r="H4112" s="4">
        <v>1</v>
      </c>
    </row>
    <row r="4113" spans="1:8" x14ac:dyDescent="0.3">
      <c r="A4113" s="3" t="s">
        <v>7748</v>
      </c>
      <c r="B4113" s="4" t="s">
        <v>7749</v>
      </c>
      <c r="C4113" s="5">
        <v>45672</v>
      </c>
      <c r="D4113" s="3" t="s">
        <v>10734</v>
      </c>
      <c r="E4113" s="3" t="s">
        <v>7748</v>
      </c>
      <c r="F4113" s="4" t="s">
        <v>4</v>
      </c>
      <c r="G4113" s="4">
        <v>1820</v>
      </c>
      <c r="H4113" s="4">
        <v>1</v>
      </c>
    </row>
    <row r="4114" spans="1:8" x14ac:dyDescent="0.3">
      <c r="A4114" s="3" t="s">
        <v>7750</v>
      </c>
      <c r="B4114" s="4" t="s">
        <v>7751</v>
      </c>
      <c r="C4114" s="5">
        <v>45672</v>
      </c>
      <c r="D4114" s="3" t="s">
        <v>10734</v>
      </c>
      <c r="E4114" s="3" t="s">
        <v>7750</v>
      </c>
      <c r="F4114" s="4" t="s">
        <v>4</v>
      </c>
      <c r="G4114" s="4">
        <v>4550</v>
      </c>
      <c r="H4114" s="4">
        <v>1</v>
      </c>
    </row>
    <row r="4115" spans="1:8" x14ac:dyDescent="0.3">
      <c r="A4115" s="3" t="s">
        <v>7752</v>
      </c>
      <c r="B4115" s="4" t="s">
        <v>7753</v>
      </c>
      <c r="C4115" s="5">
        <v>45672</v>
      </c>
      <c r="D4115" s="3" t="s">
        <v>10734</v>
      </c>
      <c r="E4115" s="3" t="s">
        <v>7752</v>
      </c>
      <c r="F4115" s="4" t="s">
        <v>4</v>
      </c>
      <c r="G4115" s="4">
        <v>4550</v>
      </c>
      <c r="H4115" s="4">
        <v>1</v>
      </c>
    </row>
    <row r="4116" spans="1:8" x14ac:dyDescent="0.3">
      <c r="A4116" s="3" t="s">
        <v>7754</v>
      </c>
      <c r="B4116" s="4" t="s">
        <v>7749</v>
      </c>
      <c r="C4116" s="5">
        <v>45672</v>
      </c>
      <c r="D4116" s="3" t="s">
        <v>10734</v>
      </c>
      <c r="E4116" s="3" t="s">
        <v>7754</v>
      </c>
      <c r="F4116" s="4" t="s">
        <v>4</v>
      </c>
      <c r="G4116" s="4">
        <v>1820</v>
      </c>
      <c r="H4116" s="4">
        <v>1</v>
      </c>
    </row>
    <row r="4117" spans="1:8" x14ac:dyDescent="0.3">
      <c r="A4117" s="3" t="s">
        <v>7755</v>
      </c>
      <c r="B4117" s="4" t="s">
        <v>7756</v>
      </c>
      <c r="C4117" s="5">
        <v>45672</v>
      </c>
      <c r="D4117" s="3" t="s">
        <v>10734</v>
      </c>
      <c r="E4117" s="3" t="s">
        <v>7755</v>
      </c>
      <c r="F4117" s="4" t="s">
        <v>4</v>
      </c>
      <c r="G4117" s="4">
        <v>1882</v>
      </c>
      <c r="H4117" s="4">
        <v>1</v>
      </c>
    </row>
    <row r="4118" spans="1:8" x14ac:dyDescent="0.3">
      <c r="A4118" s="3" t="s">
        <v>7757</v>
      </c>
      <c r="B4118" s="4" t="s">
        <v>7758</v>
      </c>
      <c r="C4118" s="5">
        <v>45672</v>
      </c>
      <c r="D4118" s="3" t="s">
        <v>10734</v>
      </c>
      <c r="E4118" s="3" t="s">
        <v>7757</v>
      </c>
      <c r="F4118" s="4" t="s">
        <v>4</v>
      </c>
      <c r="G4118" s="4">
        <v>2227</v>
      </c>
      <c r="H4118" s="4">
        <v>1</v>
      </c>
    </row>
    <row r="4119" spans="1:8" x14ac:dyDescent="0.3">
      <c r="A4119" s="3" t="s">
        <v>7759</v>
      </c>
      <c r="B4119" s="4" t="s">
        <v>7760</v>
      </c>
      <c r="C4119" s="5">
        <v>45672</v>
      </c>
      <c r="D4119" s="3" t="s">
        <v>10734</v>
      </c>
      <c r="E4119" s="3" t="s">
        <v>7759</v>
      </c>
      <c r="F4119" s="4" t="s">
        <v>4</v>
      </c>
      <c r="G4119" s="4">
        <v>1515</v>
      </c>
      <c r="H4119" s="4">
        <v>1</v>
      </c>
    </row>
    <row r="4120" spans="1:8" x14ac:dyDescent="0.3">
      <c r="A4120" s="3" t="s">
        <v>7761</v>
      </c>
      <c r="B4120" s="4" t="s">
        <v>7762</v>
      </c>
      <c r="C4120" s="5">
        <v>45672</v>
      </c>
      <c r="D4120" s="3" t="s">
        <v>10734</v>
      </c>
      <c r="E4120" s="3" t="s">
        <v>7761</v>
      </c>
      <c r="F4120" s="4" t="s">
        <v>4</v>
      </c>
      <c r="G4120" s="4">
        <v>4550</v>
      </c>
      <c r="H4120" s="4">
        <v>1</v>
      </c>
    </row>
    <row r="4121" spans="1:8" x14ac:dyDescent="0.3">
      <c r="A4121" s="3" t="s">
        <v>7763</v>
      </c>
      <c r="B4121" s="4" t="s">
        <v>7764</v>
      </c>
      <c r="C4121" s="5">
        <v>45672</v>
      </c>
      <c r="D4121" s="3" t="s">
        <v>10734</v>
      </c>
      <c r="E4121" s="3" t="s">
        <v>7763</v>
      </c>
      <c r="F4121" s="4" t="s">
        <v>4</v>
      </c>
      <c r="G4121" s="4">
        <v>4550</v>
      </c>
      <c r="H4121" s="4">
        <v>1</v>
      </c>
    </row>
    <row r="4122" spans="1:8" x14ac:dyDescent="0.3">
      <c r="A4122" s="3" t="s">
        <v>7765</v>
      </c>
      <c r="B4122" s="4" t="s">
        <v>7766</v>
      </c>
      <c r="C4122" s="5">
        <v>45672</v>
      </c>
      <c r="D4122" s="3" t="s">
        <v>10734</v>
      </c>
      <c r="E4122" s="3" t="s">
        <v>7765</v>
      </c>
      <c r="F4122" s="4" t="s">
        <v>4</v>
      </c>
      <c r="G4122" s="4">
        <v>495</v>
      </c>
      <c r="H4122" s="4">
        <v>1</v>
      </c>
    </row>
    <row r="4123" spans="1:8" x14ac:dyDescent="0.3">
      <c r="A4123" s="3" t="s">
        <v>7767</v>
      </c>
      <c r="B4123" s="4" t="s">
        <v>7768</v>
      </c>
      <c r="C4123" s="5">
        <v>45672</v>
      </c>
      <c r="D4123" s="3" t="s">
        <v>10734</v>
      </c>
      <c r="E4123" s="3" t="s">
        <v>7767</v>
      </c>
      <c r="F4123" s="4" t="s">
        <v>4</v>
      </c>
      <c r="G4123" s="4">
        <v>348</v>
      </c>
      <c r="H4123" s="4">
        <v>1</v>
      </c>
    </row>
    <row r="4124" spans="1:8" x14ac:dyDescent="0.3">
      <c r="A4124" s="3" t="s">
        <v>7769</v>
      </c>
      <c r="B4124" s="4" t="s">
        <v>7766</v>
      </c>
      <c r="C4124" s="5">
        <v>45672</v>
      </c>
      <c r="D4124" s="3" t="s">
        <v>10734</v>
      </c>
      <c r="E4124" s="3" t="s">
        <v>7769</v>
      </c>
      <c r="F4124" s="4" t="s">
        <v>4</v>
      </c>
      <c r="G4124" s="4">
        <v>325</v>
      </c>
      <c r="H4124" s="4">
        <v>1</v>
      </c>
    </row>
    <row r="4125" spans="1:8" x14ac:dyDescent="0.3">
      <c r="A4125" s="3" t="s">
        <v>7770</v>
      </c>
      <c r="B4125" s="4" t="s">
        <v>7771</v>
      </c>
      <c r="C4125" s="5">
        <v>45672</v>
      </c>
      <c r="D4125" s="3" t="s">
        <v>10734</v>
      </c>
      <c r="E4125" s="3" t="s">
        <v>7770</v>
      </c>
      <c r="F4125" s="4" t="s">
        <v>4</v>
      </c>
      <c r="G4125" s="4">
        <v>379</v>
      </c>
      <c r="H4125" s="4">
        <v>1</v>
      </c>
    </row>
    <row r="4126" spans="1:8" x14ac:dyDescent="0.3">
      <c r="A4126" s="3" t="s">
        <v>7772</v>
      </c>
      <c r="B4126" s="4" t="s">
        <v>7773</v>
      </c>
      <c r="C4126" s="5">
        <v>45672</v>
      </c>
      <c r="D4126" s="3" t="s">
        <v>10734</v>
      </c>
      <c r="E4126" s="3" t="s">
        <v>7772</v>
      </c>
      <c r="F4126" s="4" t="s">
        <v>4</v>
      </c>
      <c r="G4126" s="4">
        <v>325</v>
      </c>
      <c r="H4126" s="4">
        <v>1</v>
      </c>
    </row>
    <row r="4127" spans="1:8" x14ac:dyDescent="0.3">
      <c r="A4127" s="3" t="s">
        <v>7774</v>
      </c>
      <c r="B4127" s="4" t="s">
        <v>7775</v>
      </c>
      <c r="C4127" s="5">
        <v>45672</v>
      </c>
      <c r="D4127" s="3" t="s">
        <v>10734</v>
      </c>
      <c r="E4127" s="3" t="s">
        <v>7774</v>
      </c>
      <c r="F4127" s="4" t="s">
        <v>4</v>
      </c>
      <c r="G4127" s="4">
        <v>378</v>
      </c>
      <c r="H4127" s="4">
        <v>1</v>
      </c>
    </row>
    <row r="4128" spans="1:8" x14ac:dyDescent="0.3">
      <c r="A4128" s="3" t="s">
        <v>7776</v>
      </c>
      <c r="B4128" s="4" t="s">
        <v>7777</v>
      </c>
      <c r="C4128" s="5">
        <v>45672</v>
      </c>
      <c r="D4128" s="3" t="s">
        <v>10734</v>
      </c>
      <c r="E4128" s="3" t="s">
        <v>7776</v>
      </c>
      <c r="F4128" s="4" t="s">
        <v>4</v>
      </c>
      <c r="G4128" s="4">
        <v>548</v>
      </c>
      <c r="H4128" s="4">
        <v>1</v>
      </c>
    </row>
    <row r="4129" spans="1:8" x14ac:dyDescent="0.3">
      <c r="A4129" s="3" t="s">
        <v>7778</v>
      </c>
      <c r="B4129" s="4" t="s">
        <v>7779</v>
      </c>
      <c r="C4129" s="5">
        <v>45672</v>
      </c>
      <c r="D4129" s="3" t="s">
        <v>10734</v>
      </c>
      <c r="E4129" s="3" t="s">
        <v>7778</v>
      </c>
      <c r="F4129" s="4" t="s">
        <v>4</v>
      </c>
      <c r="G4129" s="4">
        <v>378</v>
      </c>
      <c r="H4129" s="4">
        <v>1</v>
      </c>
    </row>
    <row r="4130" spans="1:8" x14ac:dyDescent="0.3">
      <c r="A4130" s="3" t="s">
        <v>7780</v>
      </c>
      <c r="B4130" s="4" t="s">
        <v>7781</v>
      </c>
      <c r="C4130" s="5">
        <v>45672</v>
      </c>
      <c r="D4130" s="3" t="s">
        <v>10734</v>
      </c>
      <c r="E4130" s="3" t="s">
        <v>7780</v>
      </c>
      <c r="F4130" s="4" t="s">
        <v>4</v>
      </c>
      <c r="G4130" s="4">
        <v>420</v>
      </c>
      <c r="H4130" s="4">
        <v>1</v>
      </c>
    </row>
    <row r="4131" spans="1:8" x14ac:dyDescent="0.3">
      <c r="A4131" s="3" t="s">
        <v>7782</v>
      </c>
      <c r="B4131" s="4" t="s">
        <v>7783</v>
      </c>
      <c r="C4131" s="5">
        <v>45672</v>
      </c>
      <c r="D4131" s="3" t="s">
        <v>10734</v>
      </c>
      <c r="E4131" s="3" t="s">
        <v>7782</v>
      </c>
      <c r="F4131" s="4" t="s">
        <v>4</v>
      </c>
      <c r="G4131" s="4">
        <v>378</v>
      </c>
      <c r="H4131" s="4">
        <v>1</v>
      </c>
    </row>
    <row r="4132" spans="1:8" x14ac:dyDescent="0.3">
      <c r="A4132" s="3" t="s">
        <v>7784</v>
      </c>
      <c r="B4132" s="4" t="s">
        <v>7785</v>
      </c>
      <c r="C4132" s="5">
        <v>45672</v>
      </c>
      <c r="D4132" s="3" t="s">
        <v>10734</v>
      </c>
      <c r="E4132" s="3" t="s">
        <v>7784</v>
      </c>
      <c r="F4132" s="4" t="s">
        <v>4</v>
      </c>
      <c r="G4132" s="4">
        <v>431</v>
      </c>
      <c r="H4132" s="4">
        <v>1</v>
      </c>
    </row>
    <row r="4133" spans="1:8" x14ac:dyDescent="0.3">
      <c r="A4133" s="3" t="s">
        <v>7786</v>
      </c>
      <c r="B4133" s="4" t="s">
        <v>7787</v>
      </c>
      <c r="C4133" s="5">
        <v>45672</v>
      </c>
      <c r="D4133" s="3" t="s">
        <v>10734</v>
      </c>
      <c r="E4133" s="3" t="s">
        <v>7786</v>
      </c>
      <c r="F4133" s="4" t="s">
        <v>4</v>
      </c>
      <c r="G4133" s="4">
        <v>378</v>
      </c>
      <c r="H4133" s="4">
        <v>1</v>
      </c>
    </row>
    <row r="4134" spans="1:8" x14ac:dyDescent="0.3">
      <c r="A4134" s="3" t="s">
        <v>7788</v>
      </c>
      <c r="B4134" s="4" t="s">
        <v>7789</v>
      </c>
      <c r="C4134" s="5">
        <v>45672</v>
      </c>
      <c r="D4134" s="3" t="s">
        <v>10734</v>
      </c>
      <c r="E4134" s="3" t="s">
        <v>7788</v>
      </c>
      <c r="F4134" s="4" t="s">
        <v>4</v>
      </c>
      <c r="G4134" s="4">
        <v>614</v>
      </c>
      <c r="H4134" s="4">
        <v>1</v>
      </c>
    </row>
    <row r="4135" spans="1:8" x14ac:dyDescent="0.3">
      <c r="A4135" s="3" t="s">
        <v>7790</v>
      </c>
      <c r="B4135" s="4" t="s">
        <v>7791</v>
      </c>
      <c r="C4135" s="5">
        <v>45672</v>
      </c>
      <c r="D4135" s="3" t="s">
        <v>10734</v>
      </c>
      <c r="E4135" s="3" t="s">
        <v>7790</v>
      </c>
      <c r="F4135" s="4" t="s">
        <v>4</v>
      </c>
      <c r="G4135" s="4">
        <v>500</v>
      </c>
      <c r="H4135" s="4">
        <v>1</v>
      </c>
    </row>
    <row r="4136" spans="1:8" x14ac:dyDescent="0.3">
      <c r="A4136" s="3" t="s">
        <v>7792</v>
      </c>
      <c r="B4136" s="4" t="s">
        <v>7793</v>
      </c>
      <c r="C4136" s="5">
        <v>45672</v>
      </c>
      <c r="D4136" s="3" t="s">
        <v>10734</v>
      </c>
      <c r="E4136" s="3" t="s">
        <v>7792</v>
      </c>
      <c r="F4136" s="4" t="s">
        <v>4</v>
      </c>
      <c r="G4136" s="4">
        <v>482</v>
      </c>
      <c r="H4136" s="4">
        <v>1</v>
      </c>
    </row>
    <row r="4137" spans="1:8" x14ac:dyDescent="0.3">
      <c r="A4137" s="3" t="s">
        <v>7794</v>
      </c>
      <c r="B4137" s="4" t="s">
        <v>7795</v>
      </c>
      <c r="C4137" s="5">
        <v>45672</v>
      </c>
      <c r="D4137" s="3" t="s">
        <v>10734</v>
      </c>
      <c r="E4137" s="3" t="s">
        <v>7794</v>
      </c>
      <c r="F4137" s="4" t="s">
        <v>4</v>
      </c>
      <c r="G4137" s="4">
        <v>536</v>
      </c>
      <c r="H4137" s="4">
        <v>1</v>
      </c>
    </row>
    <row r="4138" spans="1:8" x14ac:dyDescent="0.3">
      <c r="A4138" s="3" t="s">
        <v>7796</v>
      </c>
      <c r="B4138" s="4" t="s">
        <v>7797</v>
      </c>
      <c r="C4138" s="5">
        <v>45672</v>
      </c>
      <c r="D4138" s="3" t="s">
        <v>10734</v>
      </c>
      <c r="E4138" s="3" t="s">
        <v>7796</v>
      </c>
      <c r="F4138" s="4" t="s">
        <v>4</v>
      </c>
      <c r="G4138" s="4">
        <v>482</v>
      </c>
      <c r="H4138" s="4">
        <v>1</v>
      </c>
    </row>
    <row r="4139" spans="1:8" x14ac:dyDescent="0.3">
      <c r="A4139" s="3" t="s">
        <v>7798</v>
      </c>
      <c r="B4139" s="4" t="s">
        <v>7797</v>
      </c>
      <c r="C4139" s="5">
        <v>45672</v>
      </c>
      <c r="D4139" s="3" t="s">
        <v>10734</v>
      </c>
      <c r="E4139" s="3" t="s">
        <v>7798</v>
      </c>
      <c r="F4139" s="4" t="s">
        <v>4</v>
      </c>
      <c r="G4139" s="4">
        <v>535</v>
      </c>
      <c r="H4139" s="4">
        <v>1</v>
      </c>
    </row>
    <row r="4140" spans="1:8" x14ac:dyDescent="0.3">
      <c r="A4140" s="3" t="s">
        <v>7799</v>
      </c>
      <c r="B4140" s="4" t="s">
        <v>7800</v>
      </c>
      <c r="C4140" s="5">
        <v>45672</v>
      </c>
      <c r="D4140" s="3" t="s">
        <v>10734</v>
      </c>
      <c r="E4140" s="3" t="s">
        <v>7799</v>
      </c>
      <c r="F4140" s="4" t="s">
        <v>4</v>
      </c>
      <c r="G4140" s="4">
        <v>706</v>
      </c>
      <c r="H4140" s="4">
        <v>1</v>
      </c>
    </row>
    <row r="4141" spans="1:8" x14ac:dyDescent="0.3">
      <c r="A4141" s="3" t="s">
        <v>7801</v>
      </c>
      <c r="B4141" s="4" t="s">
        <v>7802</v>
      </c>
      <c r="C4141" s="5">
        <v>45672</v>
      </c>
      <c r="D4141" s="3" t="s">
        <v>10734</v>
      </c>
      <c r="E4141" s="3" t="s">
        <v>7801</v>
      </c>
      <c r="F4141" s="4" t="s">
        <v>4</v>
      </c>
      <c r="G4141" s="4">
        <v>536</v>
      </c>
      <c r="H4141" s="4">
        <v>1</v>
      </c>
    </row>
    <row r="4142" spans="1:8" x14ac:dyDescent="0.3">
      <c r="A4142" s="3" t="s">
        <v>7803</v>
      </c>
      <c r="B4142" s="4" t="s">
        <v>7804</v>
      </c>
      <c r="C4142" s="5">
        <v>45672</v>
      </c>
      <c r="D4142" s="3" t="s">
        <v>10734</v>
      </c>
      <c r="E4142" s="3" t="s">
        <v>7803</v>
      </c>
      <c r="F4142" s="4" t="s">
        <v>4</v>
      </c>
      <c r="G4142" s="4">
        <v>536</v>
      </c>
      <c r="H4142" s="4">
        <v>1</v>
      </c>
    </row>
    <row r="4143" spans="1:8" x14ac:dyDescent="0.3">
      <c r="A4143" s="3" t="s">
        <v>7805</v>
      </c>
      <c r="B4143" s="4" t="s">
        <v>7806</v>
      </c>
      <c r="C4143" s="5">
        <v>45672</v>
      </c>
      <c r="D4143" s="3" t="s">
        <v>10734</v>
      </c>
      <c r="E4143" s="3" t="s">
        <v>7805</v>
      </c>
      <c r="F4143" s="4" t="s">
        <v>4</v>
      </c>
      <c r="G4143" s="4">
        <v>640</v>
      </c>
      <c r="H4143" s="4">
        <v>1</v>
      </c>
    </row>
    <row r="4144" spans="1:8" x14ac:dyDescent="0.3">
      <c r="A4144" s="3" t="s">
        <v>7807</v>
      </c>
      <c r="B4144" s="4" t="s">
        <v>7808</v>
      </c>
      <c r="C4144" s="5">
        <v>45672</v>
      </c>
      <c r="D4144" s="3" t="s">
        <v>10734</v>
      </c>
      <c r="E4144" s="3" t="s">
        <v>7807</v>
      </c>
      <c r="F4144" s="4" t="s">
        <v>4</v>
      </c>
      <c r="G4144" s="4">
        <v>640</v>
      </c>
      <c r="H4144" s="4">
        <v>1</v>
      </c>
    </row>
    <row r="4145" spans="1:8" x14ac:dyDescent="0.3">
      <c r="A4145" s="3" t="s">
        <v>7809</v>
      </c>
      <c r="B4145" s="4" t="s">
        <v>7810</v>
      </c>
      <c r="C4145" s="5">
        <v>45672</v>
      </c>
      <c r="D4145" s="3" t="s">
        <v>10734</v>
      </c>
      <c r="E4145" s="3" t="s">
        <v>7809</v>
      </c>
      <c r="F4145" s="4" t="s">
        <v>4</v>
      </c>
      <c r="G4145" s="4">
        <v>694</v>
      </c>
      <c r="H4145" s="4">
        <v>1</v>
      </c>
    </row>
    <row r="4146" spans="1:8" x14ac:dyDescent="0.3">
      <c r="A4146" s="3" t="s">
        <v>7811</v>
      </c>
      <c r="B4146" s="4" t="s">
        <v>7812</v>
      </c>
      <c r="C4146" s="5">
        <v>45672</v>
      </c>
      <c r="D4146" s="3" t="s">
        <v>10734</v>
      </c>
      <c r="E4146" s="3" t="s">
        <v>7811</v>
      </c>
      <c r="F4146" s="4" t="s">
        <v>4</v>
      </c>
      <c r="G4146" s="4">
        <v>826</v>
      </c>
      <c r="H4146" s="4">
        <v>1</v>
      </c>
    </row>
    <row r="4147" spans="1:8" x14ac:dyDescent="0.3">
      <c r="A4147" s="3" t="s">
        <v>7813</v>
      </c>
      <c r="B4147" s="4" t="s">
        <v>7814</v>
      </c>
      <c r="C4147" s="5">
        <v>45672</v>
      </c>
      <c r="D4147" s="3" t="s">
        <v>10734</v>
      </c>
      <c r="E4147" s="3" t="s">
        <v>7813</v>
      </c>
      <c r="F4147" s="4" t="s">
        <v>4</v>
      </c>
      <c r="G4147" s="4">
        <v>694</v>
      </c>
      <c r="H4147" s="4">
        <f>VLOOKUP(A4147,[1]Sayfa1!$A:$J,10,0)</f>
        <v>1</v>
      </c>
    </row>
    <row r="4148" spans="1:8" x14ac:dyDescent="0.3">
      <c r="A4148" s="3" t="s">
        <v>7815</v>
      </c>
      <c r="B4148" s="4" t="s">
        <v>7816</v>
      </c>
      <c r="C4148" s="5">
        <v>45672</v>
      </c>
      <c r="D4148" s="3" t="s">
        <v>10734</v>
      </c>
      <c r="E4148" s="3" t="s">
        <v>7815</v>
      </c>
      <c r="F4148" s="4" t="s">
        <v>4</v>
      </c>
      <c r="G4148" s="4">
        <v>798</v>
      </c>
      <c r="H4148" s="4">
        <f>VLOOKUP(A4148,[1]Sayfa1!$A:$J,10,0)</f>
        <v>1</v>
      </c>
    </row>
    <row r="4149" spans="1:8" x14ac:dyDescent="0.3">
      <c r="A4149" s="3" t="s">
        <v>7817</v>
      </c>
      <c r="B4149" s="4" t="s">
        <v>7818</v>
      </c>
      <c r="C4149" s="5">
        <v>45672</v>
      </c>
      <c r="D4149" s="3" t="s">
        <v>10734</v>
      </c>
      <c r="E4149" s="3" t="s">
        <v>7817</v>
      </c>
      <c r="F4149" s="4" t="s">
        <v>4</v>
      </c>
      <c r="G4149" s="4">
        <v>536</v>
      </c>
      <c r="H4149" s="4">
        <f>VLOOKUP(A4149,[1]Sayfa1!$A:$J,10,0)</f>
        <v>1</v>
      </c>
    </row>
    <row r="4150" spans="1:8" x14ac:dyDescent="0.3">
      <c r="A4150" s="3" t="s">
        <v>7819</v>
      </c>
      <c r="B4150" s="4" t="s">
        <v>7820</v>
      </c>
      <c r="C4150" s="5">
        <v>45672</v>
      </c>
      <c r="D4150" s="3" t="s">
        <v>10734</v>
      </c>
      <c r="E4150" s="3" t="s">
        <v>7819</v>
      </c>
      <c r="F4150" s="4" t="s">
        <v>4</v>
      </c>
      <c r="G4150" s="4">
        <v>536</v>
      </c>
      <c r="H4150" s="4">
        <f>VLOOKUP(A4150,[1]Sayfa1!$A:$J,10,0)</f>
        <v>1</v>
      </c>
    </row>
    <row r="4151" spans="1:8" x14ac:dyDescent="0.3">
      <c r="A4151" s="3" t="s">
        <v>7821</v>
      </c>
      <c r="B4151" s="4" t="s">
        <v>7822</v>
      </c>
      <c r="C4151" s="5">
        <v>45672</v>
      </c>
      <c r="D4151" s="3" t="s">
        <v>10734</v>
      </c>
      <c r="E4151" s="3" t="s">
        <v>7821</v>
      </c>
      <c r="F4151" s="4" t="s">
        <v>4</v>
      </c>
      <c r="G4151" s="4">
        <v>1056</v>
      </c>
      <c r="H4151" s="4">
        <f>VLOOKUP(A4151,[1]Sayfa1!$A:$J,10,0)</f>
        <v>1</v>
      </c>
    </row>
    <row r="4152" spans="1:8" x14ac:dyDescent="0.3">
      <c r="A4152" s="3" t="s">
        <v>7823</v>
      </c>
      <c r="B4152" s="4" t="s">
        <v>7824</v>
      </c>
      <c r="C4152" s="5">
        <v>45672</v>
      </c>
      <c r="D4152" s="3" t="s">
        <v>10734</v>
      </c>
      <c r="E4152" s="3" t="s">
        <v>7823</v>
      </c>
      <c r="F4152" s="4" t="s">
        <v>4</v>
      </c>
      <c r="G4152" s="4">
        <v>1056</v>
      </c>
      <c r="H4152" s="4">
        <f>VLOOKUP(A4152,[1]Sayfa1!$A:$J,10,0)</f>
        <v>1</v>
      </c>
    </row>
    <row r="4153" spans="1:8" x14ac:dyDescent="0.3">
      <c r="A4153" s="3" t="s">
        <v>7825</v>
      </c>
      <c r="B4153" s="4" t="s">
        <v>7826</v>
      </c>
      <c r="C4153" s="5">
        <v>45672</v>
      </c>
      <c r="D4153" s="3" t="s">
        <v>10734</v>
      </c>
      <c r="E4153" s="3" t="s">
        <v>7825</v>
      </c>
      <c r="F4153" s="4" t="s">
        <v>4</v>
      </c>
      <c r="G4153" s="4">
        <v>1056</v>
      </c>
      <c r="H4153" s="4">
        <f>VLOOKUP(A4153,[1]Sayfa1!$A:$J,10,0)</f>
        <v>1</v>
      </c>
    </row>
    <row r="4154" spans="1:8" x14ac:dyDescent="0.3">
      <c r="A4154" s="3" t="s">
        <v>7827</v>
      </c>
      <c r="B4154" s="4" t="s">
        <v>7828</v>
      </c>
      <c r="C4154" s="5">
        <v>45672</v>
      </c>
      <c r="D4154" s="3" t="s">
        <v>10734</v>
      </c>
      <c r="E4154" s="3" t="s">
        <v>7827</v>
      </c>
      <c r="F4154" s="4" t="s">
        <v>4</v>
      </c>
      <c r="G4154" s="4">
        <v>403</v>
      </c>
      <c r="H4154" s="4">
        <f>VLOOKUP(A4154,[1]Sayfa1!$A:$J,10,0)</f>
        <v>1</v>
      </c>
    </row>
    <row r="4155" spans="1:8" x14ac:dyDescent="0.3">
      <c r="A4155" s="3" t="s">
        <v>7829</v>
      </c>
      <c r="B4155" s="4" t="s">
        <v>7830</v>
      </c>
      <c r="C4155" s="5">
        <v>45672</v>
      </c>
      <c r="D4155" s="3" t="s">
        <v>10734</v>
      </c>
      <c r="E4155" s="3" t="s">
        <v>7829</v>
      </c>
      <c r="F4155" s="4" t="s">
        <v>4</v>
      </c>
      <c r="G4155" s="4">
        <v>445</v>
      </c>
      <c r="H4155" s="4">
        <f>VLOOKUP(A4155,[1]Sayfa1!$A:$J,10,0)</f>
        <v>1</v>
      </c>
    </row>
    <row r="4156" spans="1:8" x14ac:dyDescent="0.3">
      <c r="A4156" s="3" t="s">
        <v>7831</v>
      </c>
      <c r="B4156" s="4" t="s">
        <v>7832</v>
      </c>
      <c r="C4156" s="5">
        <v>45672</v>
      </c>
      <c r="D4156" s="3" t="s">
        <v>10734</v>
      </c>
      <c r="E4156" s="3" t="s">
        <v>7831</v>
      </c>
      <c r="F4156" s="4" t="s">
        <v>4</v>
      </c>
      <c r="G4156" s="4">
        <v>573</v>
      </c>
      <c r="H4156" s="4">
        <f>VLOOKUP(A4156,[1]Sayfa1!$A:$J,10,0)</f>
        <v>1</v>
      </c>
    </row>
    <row r="4157" spans="1:8" x14ac:dyDescent="0.3">
      <c r="A4157" s="3" t="s">
        <v>7833</v>
      </c>
      <c r="B4157" s="4" t="s">
        <v>7834</v>
      </c>
      <c r="C4157" s="5">
        <v>45672</v>
      </c>
      <c r="D4157" s="3" t="s">
        <v>10734</v>
      </c>
      <c r="E4157" s="3" t="s">
        <v>7833</v>
      </c>
      <c r="F4157" s="4" t="s">
        <v>4</v>
      </c>
      <c r="G4157" s="4">
        <v>391</v>
      </c>
      <c r="H4157" s="4">
        <f>VLOOKUP(A4157,[1]Sayfa1!$A:$J,10,0)</f>
        <v>1</v>
      </c>
    </row>
    <row r="4158" spans="1:8" x14ac:dyDescent="0.3">
      <c r="A4158" s="3" t="s">
        <v>7835</v>
      </c>
      <c r="B4158" s="4" t="s">
        <v>7836</v>
      </c>
      <c r="C4158" s="5">
        <v>45672</v>
      </c>
      <c r="D4158" s="3" t="s">
        <v>10734</v>
      </c>
      <c r="E4158" s="3" t="s">
        <v>7835</v>
      </c>
      <c r="F4158" s="4" t="s">
        <v>4</v>
      </c>
      <c r="G4158" s="4">
        <v>403</v>
      </c>
      <c r="H4158" s="4">
        <f>VLOOKUP(A4158,[1]Sayfa1!$A:$J,10,0)</f>
        <v>1</v>
      </c>
    </row>
    <row r="4159" spans="1:8" x14ac:dyDescent="0.3">
      <c r="A4159" s="3" t="s">
        <v>7837</v>
      </c>
      <c r="B4159" s="4" t="s">
        <v>7838</v>
      </c>
      <c r="C4159" s="5">
        <v>45672</v>
      </c>
      <c r="D4159" s="3" t="s">
        <v>10734</v>
      </c>
      <c r="E4159" s="3" t="s">
        <v>7837</v>
      </c>
      <c r="F4159" s="4" t="s">
        <v>4</v>
      </c>
      <c r="G4159" s="4">
        <v>426</v>
      </c>
      <c r="H4159" s="4">
        <f>VLOOKUP(A4159,[1]Sayfa1!$A:$J,10,0)</f>
        <v>1</v>
      </c>
    </row>
    <row r="4160" spans="1:8" x14ac:dyDescent="0.3">
      <c r="A4160" s="3" t="s">
        <v>7839</v>
      </c>
      <c r="B4160" s="4" t="s">
        <v>7834</v>
      </c>
      <c r="C4160" s="5">
        <v>45672</v>
      </c>
      <c r="D4160" s="3" t="s">
        <v>10734</v>
      </c>
      <c r="E4160" s="3" t="s">
        <v>7839</v>
      </c>
      <c r="F4160" s="4" t="s">
        <v>4</v>
      </c>
      <c r="G4160" s="4">
        <v>403</v>
      </c>
      <c r="H4160" s="4">
        <f>VLOOKUP(A4160,[1]Sayfa1!$A:$J,10,0)</f>
        <v>1</v>
      </c>
    </row>
    <row r="4161" spans="1:8" x14ac:dyDescent="0.3">
      <c r="A4161" s="3" t="s">
        <v>7840</v>
      </c>
      <c r="B4161" s="4" t="s">
        <v>7841</v>
      </c>
      <c r="C4161" s="5">
        <v>45672</v>
      </c>
      <c r="D4161" s="3" t="s">
        <v>10734</v>
      </c>
      <c r="E4161" s="3" t="s">
        <v>7840</v>
      </c>
      <c r="F4161" s="4" t="s">
        <v>4</v>
      </c>
      <c r="G4161" s="4">
        <v>457</v>
      </c>
      <c r="H4161" s="4">
        <f>VLOOKUP(A4161,[1]Sayfa1!$A:$J,10,0)</f>
        <v>1</v>
      </c>
    </row>
    <row r="4162" spans="1:8" x14ac:dyDescent="0.3">
      <c r="A4162" s="3" t="s">
        <v>7842</v>
      </c>
      <c r="B4162" s="4" t="s">
        <v>7843</v>
      </c>
      <c r="C4162" s="5">
        <v>45672</v>
      </c>
      <c r="D4162" s="3" t="s">
        <v>10734</v>
      </c>
      <c r="E4162" s="3" t="s">
        <v>7842</v>
      </c>
      <c r="F4162" s="4" t="s">
        <v>4</v>
      </c>
      <c r="G4162" s="4">
        <v>754</v>
      </c>
      <c r="H4162" s="4">
        <f>VLOOKUP(A4162,[1]Sayfa1!$A:$J,10,0)</f>
        <v>1</v>
      </c>
    </row>
    <row r="4163" spans="1:8" x14ac:dyDescent="0.3">
      <c r="A4163" s="3" t="s">
        <v>7844</v>
      </c>
      <c r="B4163" s="4" t="s">
        <v>7845</v>
      </c>
      <c r="C4163" s="5">
        <v>45672</v>
      </c>
      <c r="D4163" s="3" t="s">
        <v>10734</v>
      </c>
      <c r="E4163" s="3" t="s">
        <v>7844</v>
      </c>
      <c r="F4163" s="4" t="s">
        <v>4</v>
      </c>
      <c r="G4163" s="4">
        <v>584</v>
      </c>
      <c r="H4163" s="4">
        <f>VLOOKUP(A4163,[1]Sayfa1!$A:$J,10,0)</f>
        <v>1</v>
      </c>
    </row>
    <row r="4164" spans="1:8" x14ac:dyDescent="0.3">
      <c r="A4164" s="3" t="s">
        <v>7846</v>
      </c>
      <c r="B4164" s="4" t="s">
        <v>7847</v>
      </c>
      <c r="C4164" s="5">
        <v>45672</v>
      </c>
      <c r="D4164" s="3" t="s">
        <v>10734</v>
      </c>
      <c r="E4164" s="3" t="s">
        <v>7846</v>
      </c>
      <c r="F4164" s="4" t="s">
        <v>4</v>
      </c>
      <c r="G4164" s="4">
        <v>584</v>
      </c>
      <c r="H4164" s="4">
        <f>VLOOKUP(A4164,[1]Sayfa1!$A:$J,10,0)</f>
        <v>1</v>
      </c>
    </row>
    <row r="4165" spans="1:8" x14ac:dyDescent="0.3">
      <c r="A4165" s="3" t="s">
        <v>7848</v>
      </c>
      <c r="B4165" s="4" t="s">
        <v>7849</v>
      </c>
      <c r="C4165" s="5">
        <v>45672</v>
      </c>
      <c r="D4165" s="3" t="s">
        <v>10734</v>
      </c>
      <c r="E4165" s="3" t="s">
        <v>7848</v>
      </c>
      <c r="F4165" s="4" t="s">
        <v>4</v>
      </c>
      <c r="G4165" s="4">
        <v>603</v>
      </c>
      <c r="H4165" s="4">
        <f>VLOOKUP(A4165,[1]Sayfa1!$A:$J,10,0)</f>
        <v>1</v>
      </c>
    </row>
    <row r="4166" spans="1:8" x14ac:dyDescent="0.3">
      <c r="A4166" s="3" t="s">
        <v>7850</v>
      </c>
      <c r="B4166" s="4" t="s">
        <v>7851</v>
      </c>
      <c r="C4166" s="5">
        <v>45672</v>
      </c>
      <c r="D4166" s="3" t="s">
        <v>10734</v>
      </c>
      <c r="E4166" s="3" t="s">
        <v>7850</v>
      </c>
      <c r="F4166" s="4" t="s">
        <v>4</v>
      </c>
      <c r="G4166" s="4">
        <v>584</v>
      </c>
      <c r="H4166" s="4">
        <f>VLOOKUP(A4166,[1]Sayfa1!$A:$J,10,0)</f>
        <v>1</v>
      </c>
    </row>
    <row r="4167" spans="1:8" x14ac:dyDescent="0.3">
      <c r="A4167" s="3" t="s">
        <v>7852</v>
      </c>
      <c r="B4167" s="4" t="s">
        <v>7853</v>
      </c>
      <c r="C4167" s="5">
        <v>45672</v>
      </c>
      <c r="D4167" s="3" t="s">
        <v>10734</v>
      </c>
      <c r="E4167" s="3" t="s">
        <v>7852</v>
      </c>
      <c r="F4167" s="4" t="s">
        <v>4</v>
      </c>
      <c r="G4167" s="4">
        <v>767</v>
      </c>
      <c r="H4167" s="4">
        <f>VLOOKUP(A4167,[1]Sayfa1!$A:$J,10,0)</f>
        <v>1</v>
      </c>
    </row>
    <row r="4168" spans="1:8" x14ac:dyDescent="0.3">
      <c r="A4168" s="3" t="s">
        <v>7854</v>
      </c>
      <c r="B4168" s="4" t="s">
        <v>7855</v>
      </c>
      <c r="C4168" s="5">
        <v>45672</v>
      </c>
      <c r="D4168" s="3" t="s">
        <v>10734</v>
      </c>
      <c r="E4168" s="3" t="s">
        <v>7854</v>
      </c>
      <c r="F4168" s="4" t="s">
        <v>4</v>
      </c>
      <c r="G4168" s="4">
        <v>809</v>
      </c>
      <c r="H4168" s="4">
        <f>VLOOKUP(A4168,[1]Sayfa1!$A:$J,10,0)</f>
        <v>1</v>
      </c>
    </row>
    <row r="4169" spans="1:8" x14ac:dyDescent="0.3">
      <c r="A4169" s="3" t="s">
        <v>7856</v>
      </c>
      <c r="B4169" s="4" t="s">
        <v>7857</v>
      </c>
      <c r="C4169" s="5">
        <v>45672</v>
      </c>
      <c r="D4169" s="3" t="s">
        <v>10734</v>
      </c>
      <c r="E4169" s="3" t="s">
        <v>7856</v>
      </c>
      <c r="F4169" s="4" t="s">
        <v>4</v>
      </c>
      <c r="G4169" s="4">
        <v>937</v>
      </c>
      <c r="H4169" s="4">
        <f>VLOOKUP(A4169,[1]Sayfa1!$A:$J,10,0)</f>
        <v>1</v>
      </c>
    </row>
    <row r="4170" spans="1:8" x14ac:dyDescent="0.3">
      <c r="A4170" s="3" t="s">
        <v>7858</v>
      </c>
      <c r="B4170" s="4" t="s">
        <v>7859</v>
      </c>
      <c r="C4170" s="5">
        <v>45672</v>
      </c>
      <c r="D4170" s="3" t="s">
        <v>10734</v>
      </c>
      <c r="E4170" s="3" t="s">
        <v>7858</v>
      </c>
      <c r="F4170" s="4" t="s">
        <v>4</v>
      </c>
      <c r="G4170" s="4">
        <v>767</v>
      </c>
      <c r="H4170" s="4">
        <f>VLOOKUP(A4170,[1]Sayfa1!$A:$J,10,0)</f>
        <v>1</v>
      </c>
    </row>
    <row r="4171" spans="1:8" x14ac:dyDescent="0.3">
      <c r="A4171" s="3" t="s">
        <v>7860</v>
      </c>
      <c r="B4171" s="4" t="s">
        <v>7861</v>
      </c>
      <c r="C4171" s="5">
        <v>45672</v>
      </c>
      <c r="D4171" s="3" t="s">
        <v>10734</v>
      </c>
      <c r="E4171" s="3" t="s">
        <v>7860</v>
      </c>
      <c r="F4171" s="4" t="s">
        <v>4</v>
      </c>
      <c r="G4171" s="4">
        <v>767</v>
      </c>
      <c r="H4171" s="4">
        <f>VLOOKUP(A4171,[1]Sayfa1!$A:$J,10,0)</f>
        <v>1</v>
      </c>
    </row>
    <row r="4172" spans="1:8" x14ac:dyDescent="0.3">
      <c r="A4172" s="3" t="s">
        <v>7862</v>
      </c>
      <c r="B4172" s="4" t="s">
        <v>7863</v>
      </c>
      <c r="C4172" s="5">
        <v>45672</v>
      </c>
      <c r="D4172" s="3" t="s">
        <v>10734</v>
      </c>
      <c r="E4172" s="3" t="s">
        <v>7862</v>
      </c>
      <c r="F4172" s="4" t="s">
        <v>4</v>
      </c>
      <c r="G4172" s="4">
        <v>1128</v>
      </c>
      <c r="H4172" s="4">
        <f>VLOOKUP(A4172,[1]Sayfa1!$A:$J,10,0)</f>
        <v>1</v>
      </c>
    </row>
    <row r="4173" spans="1:8" x14ac:dyDescent="0.3">
      <c r="A4173" s="3" t="s">
        <v>7864</v>
      </c>
      <c r="B4173" s="4" t="s">
        <v>7865</v>
      </c>
      <c r="C4173" s="5">
        <v>45672</v>
      </c>
      <c r="D4173" s="3" t="s">
        <v>10734</v>
      </c>
      <c r="E4173" s="3" t="s">
        <v>7864</v>
      </c>
      <c r="F4173" s="4" t="s">
        <v>4</v>
      </c>
      <c r="G4173" s="4">
        <v>948</v>
      </c>
      <c r="H4173" s="4">
        <f>VLOOKUP(A4173,[1]Sayfa1!$A:$J,10,0)</f>
        <v>1</v>
      </c>
    </row>
    <row r="4174" spans="1:8" x14ac:dyDescent="0.3">
      <c r="A4174" s="3" t="s">
        <v>7866</v>
      </c>
      <c r="B4174" s="4" t="s">
        <v>7867</v>
      </c>
      <c r="C4174" s="5">
        <v>45672</v>
      </c>
      <c r="D4174" s="3" t="s">
        <v>10734</v>
      </c>
      <c r="E4174" s="3" t="s">
        <v>7866</v>
      </c>
      <c r="F4174" s="4" t="s">
        <v>4</v>
      </c>
      <c r="G4174" s="4">
        <v>1306</v>
      </c>
      <c r="H4174" s="4">
        <f>VLOOKUP(A4174,[1]Sayfa1!$A:$J,10,0)</f>
        <v>1</v>
      </c>
    </row>
    <row r="4175" spans="1:8" x14ac:dyDescent="0.3">
      <c r="A4175" s="3" t="s">
        <v>7868</v>
      </c>
      <c r="B4175" s="4" t="s">
        <v>7869</v>
      </c>
      <c r="C4175" s="5">
        <v>45672</v>
      </c>
      <c r="D4175" s="3" t="s">
        <v>10734</v>
      </c>
      <c r="E4175" s="3" t="s">
        <v>7868</v>
      </c>
      <c r="F4175" s="4" t="s">
        <v>4</v>
      </c>
      <c r="G4175" s="4">
        <v>891</v>
      </c>
      <c r="H4175" s="4">
        <f>VLOOKUP(A4175,[1]Sayfa1!$A:$J,10,0)</f>
        <v>1</v>
      </c>
    </row>
    <row r="4176" spans="1:8" x14ac:dyDescent="0.3">
      <c r="A4176" s="3" t="s">
        <v>7870</v>
      </c>
      <c r="B4176" s="4" t="s">
        <v>7871</v>
      </c>
      <c r="C4176" s="5">
        <v>45672</v>
      </c>
      <c r="D4176" s="3" t="s">
        <v>10734</v>
      </c>
      <c r="E4176" s="3" t="s">
        <v>7870</v>
      </c>
      <c r="F4176" s="4" t="s">
        <v>4</v>
      </c>
      <c r="G4176" s="4">
        <v>969</v>
      </c>
      <c r="H4176" s="4">
        <f>VLOOKUP(A4176,[1]Sayfa1!$A:$J,10,0)</f>
        <v>1</v>
      </c>
    </row>
    <row r="4177" spans="1:8" x14ac:dyDescent="0.3">
      <c r="A4177" s="3" t="s">
        <v>7872</v>
      </c>
      <c r="B4177" s="4" t="s">
        <v>7873</v>
      </c>
      <c r="C4177" s="5">
        <v>45672</v>
      </c>
      <c r="D4177" s="3" t="s">
        <v>10734</v>
      </c>
      <c r="E4177" s="3" t="s">
        <v>7872</v>
      </c>
      <c r="F4177" s="4" t="s">
        <v>4</v>
      </c>
      <c r="G4177" s="4">
        <v>403</v>
      </c>
      <c r="H4177" s="4">
        <f>VLOOKUP(A4177,[1]Sayfa1!$A:$J,10,0)</f>
        <v>1</v>
      </c>
    </row>
    <row r="4178" spans="1:8" x14ac:dyDescent="0.3">
      <c r="A4178" s="3" t="s">
        <v>7874</v>
      </c>
      <c r="B4178" s="4" t="s">
        <v>7875</v>
      </c>
      <c r="C4178" s="5">
        <v>45672</v>
      </c>
      <c r="D4178" s="3" t="s">
        <v>10734</v>
      </c>
      <c r="E4178" s="3" t="s">
        <v>7874</v>
      </c>
      <c r="F4178" s="4" t="s">
        <v>4</v>
      </c>
      <c r="G4178" s="4">
        <v>796</v>
      </c>
      <c r="H4178" s="4">
        <f>VLOOKUP(A4178,[1]Sayfa1!$A:$J,10,0)</f>
        <v>1</v>
      </c>
    </row>
    <row r="4179" spans="1:8" x14ac:dyDescent="0.3">
      <c r="A4179" s="3" t="s">
        <v>7876</v>
      </c>
      <c r="B4179" s="4" t="s">
        <v>7877</v>
      </c>
      <c r="C4179" s="5">
        <v>45672</v>
      </c>
      <c r="D4179" s="3" t="s">
        <v>10734</v>
      </c>
      <c r="E4179" s="3" t="s">
        <v>7876</v>
      </c>
      <c r="F4179" s="4" t="s">
        <v>4</v>
      </c>
      <c r="G4179" s="4">
        <v>539</v>
      </c>
      <c r="H4179" s="4">
        <f>VLOOKUP(A4179,[1]Sayfa1!$A:$J,10,0)</f>
        <v>1</v>
      </c>
    </row>
    <row r="4180" spans="1:8" x14ac:dyDescent="0.3">
      <c r="A4180" s="3" t="s">
        <v>7878</v>
      </c>
      <c r="B4180" s="4" t="s">
        <v>7879</v>
      </c>
      <c r="C4180" s="5">
        <v>45672</v>
      </c>
      <c r="D4180" s="3" t="s">
        <v>10734</v>
      </c>
      <c r="E4180" s="3" t="s">
        <v>7878</v>
      </c>
      <c r="F4180" s="4" t="s">
        <v>4</v>
      </c>
      <c r="G4180" s="4">
        <v>539</v>
      </c>
      <c r="H4180" s="4">
        <f>VLOOKUP(A4180,[1]Sayfa1!$A:$J,10,0)</f>
        <v>1</v>
      </c>
    </row>
    <row r="4181" spans="1:8" x14ac:dyDescent="0.3">
      <c r="A4181" s="3" t="s">
        <v>7880</v>
      </c>
      <c r="B4181" s="4" t="s">
        <v>7881</v>
      </c>
      <c r="C4181" s="5">
        <v>45672</v>
      </c>
      <c r="D4181" s="3" t="s">
        <v>10734</v>
      </c>
      <c r="E4181" s="3" t="s">
        <v>7880</v>
      </c>
      <c r="F4181" s="4" t="s">
        <v>4</v>
      </c>
      <c r="G4181" s="4">
        <v>709</v>
      </c>
      <c r="H4181" s="4">
        <f>VLOOKUP(A4181,[1]Sayfa1!$A:$J,10,0)</f>
        <v>1</v>
      </c>
    </row>
    <row r="4182" spans="1:8" x14ac:dyDescent="0.3">
      <c r="A4182" s="3" t="s">
        <v>7882</v>
      </c>
      <c r="B4182" s="4" t="s">
        <v>7883</v>
      </c>
      <c r="C4182" s="5">
        <v>45672</v>
      </c>
      <c r="D4182" s="3" t="s">
        <v>10734</v>
      </c>
      <c r="E4182" s="3" t="s">
        <v>7882</v>
      </c>
      <c r="F4182" s="4" t="s">
        <v>4</v>
      </c>
      <c r="G4182" s="4">
        <v>581</v>
      </c>
      <c r="H4182" s="4">
        <f>VLOOKUP(A4182,[1]Sayfa1!$A:$J,10,0)</f>
        <v>1</v>
      </c>
    </row>
    <row r="4183" spans="1:8" x14ac:dyDescent="0.3">
      <c r="A4183" s="3" t="s">
        <v>7884</v>
      </c>
      <c r="B4183" s="4" t="s">
        <v>7885</v>
      </c>
      <c r="C4183" s="5">
        <v>45672</v>
      </c>
      <c r="D4183" s="3" t="s">
        <v>10734</v>
      </c>
      <c r="E4183" s="3" t="s">
        <v>7884</v>
      </c>
      <c r="F4183" s="4" t="s">
        <v>4</v>
      </c>
      <c r="G4183" s="4">
        <v>677</v>
      </c>
      <c r="H4183" s="4">
        <f>VLOOKUP(A4183,[1]Sayfa1!$A:$J,10,0)</f>
        <v>1</v>
      </c>
    </row>
    <row r="4184" spans="1:8" x14ac:dyDescent="0.3">
      <c r="A4184" s="3" t="s">
        <v>7886</v>
      </c>
      <c r="B4184" s="4" t="s">
        <v>7887</v>
      </c>
      <c r="C4184" s="5">
        <v>45672</v>
      </c>
      <c r="D4184" s="3" t="s">
        <v>10734</v>
      </c>
      <c r="E4184" s="3" t="s">
        <v>7886</v>
      </c>
      <c r="F4184" s="4" t="s">
        <v>4</v>
      </c>
      <c r="G4184" s="4">
        <v>755</v>
      </c>
      <c r="H4184" s="4">
        <v>1</v>
      </c>
    </row>
    <row r="4185" spans="1:8" x14ac:dyDescent="0.3">
      <c r="A4185" s="3" t="s">
        <v>7888</v>
      </c>
      <c r="B4185" s="4" t="s">
        <v>7889</v>
      </c>
      <c r="C4185" s="5">
        <v>45672</v>
      </c>
      <c r="D4185" s="3" t="s">
        <v>10734</v>
      </c>
      <c r="E4185" s="3" t="s">
        <v>7888</v>
      </c>
      <c r="F4185" s="4" t="s">
        <v>4</v>
      </c>
      <c r="G4185" s="4">
        <v>1189</v>
      </c>
      <c r="H4185" s="4">
        <v>1</v>
      </c>
    </row>
    <row r="4186" spans="1:8" x14ac:dyDescent="0.3">
      <c r="A4186" s="3" t="s">
        <v>7890</v>
      </c>
      <c r="B4186" s="4" t="s">
        <v>7891</v>
      </c>
      <c r="C4186" s="5">
        <v>45672</v>
      </c>
      <c r="D4186" s="3" t="s">
        <v>10734</v>
      </c>
      <c r="E4186" s="3" t="s">
        <v>7890</v>
      </c>
      <c r="F4186" s="4" t="s">
        <v>4</v>
      </c>
      <c r="G4186" s="4">
        <v>593</v>
      </c>
      <c r="H4186" s="4">
        <v>1</v>
      </c>
    </row>
    <row r="4187" spans="1:8" x14ac:dyDescent="0.3">
      <c r="A4187" s="3" t="s">
        <v>7892</v>
      </c>
      <c r="B4187" s="4" t="s">
        <v>7893</v>
      </c>
      <c r="C4187" s="5">
        <v>45672</v>
      </c>
      <c r="D4187" s="3" t="s">
        <v>10734</v>
      </c>
      <c r="E4187" s="3" t="s">
        <v>7892</v>
      </c>
      <c r="F4187" s="4" t="s">
        <v>4</v>
      </c>
      <c r="G4187" s="4">
        <v>403</v>
      </c>
      <c r="H4187" s="4">
        <v>1</v>
      </c>
    </row>
    <row r="4188" spans="1:8" x14ac:dyDescent="0.3">
      <c r="A4188" s="3" t="s">
        <v>7894</v>
      </c>
      <c r="B4188" s="4" t="s">
        <v>7895</v>
      </c>
      <c r="C4188" s="5">
        <v>45672</v>
      </c>
      <c r="D4188" s="3" t="s">
        <v>10734</v>
      </c>
      <c r="E4188" s="3" t="s">
        <v>7894</v>
      </c>
      <c r="F4188" s="4" t="s">
        <v>4</v>
      </c>
      <c r="G4188" s="4">
        <v>457</v>
      </c>
      <c r="H4188" s="4">
        <v>1</v>
      </c>
    </row>
    <row r="4189" spans="1:8" x14ac:dyDescent="0.3">
      <c r="A4189" s="3" t="s">
        <v>7896</v>
      </c>
      <c r="B4189" s="4" t="s">
        <v>7897</v>
      </c>
      <c r="C4189" s="5">
        <v>45672</v>
      </c>
      <c r="D4189" s="3" t="s">
        <v>10734</v>
      </c>
      <c r="E4189" s="3" t="s">
        <v>7896</v>
      </c>
      <c r="F4189" s="4" t="s">
        <v>4</v>
      </c>
      <c r="G4189" s="4">
        <v>767</v>
      </c>
      <c r="H4189" s="4">
        <v>1</v>
      </c>
    </row>
    <row r="4190" spans="1:8" x14ac:dyDescent="0.3">
      <c r="A4190" s="3" t="s">
        <v>7898</v>
      </c>
      <c r="B4190" s="4" t="s">
        <v>7899</v>
      </c>
      <c r="C4190" s="5">
        <v>45672</v>
      </c>
      <c r="D4190" s="3" t="s">
        <v>10734</v>
      </c>
      <c r="E4190" s="3" t="s">
        <v>7898</v>
      </c>
      <c r="F4190" s="4" t="s">
        <v>4</v>
      </c>
      <c r="G4190" s="4">
        <v>650</v>
      </c>
      <c r="H4190" s="4">
        <v>1</v>
      </c>
    </row>
    <row r="4191" spans="1:8" x14ac:dyDescent="0.3">
      <c r="A4191" s="3" t="s">
        <v>7900</v>
      </c>
      <c r="B4191" s="4" t="s">
        <v>7901</v>
      </c>
      <c r="C4191" s="5">
        <v>45672</v>
      </c>
      <c r="D4191" s="3" t="s">
        <v>10734</v>
      </c>
      <c r="E4191" s="3" t="s">
        <v>7900</v>
      </c>
      <c r="F4191" s="4" t="s">
        <v>4</v>
      </c>
      <c r="G4191" s="4">
        <v>482</v>
      </c>
      <c r="H4191" s="4">
        <v>1</v>
      </c>
    </row>
    <row r="4192" spans="1:8" x14ac:dyDescent="0.3">
      <c r="A4192" s="3" t="s">
        <v>7902</v>
      </c>
      <c r="B4192" s="4" t="s">
        <v>7903</v>
      </c>
      <c r="C4192" s="5">
        <v>45672</v>
      </c>
      <c r="D4192" s="3" t="s">
        <v>10734</v>
      </c>
      <c r="E4192" s="3" t="s">
        <v>7902</v>
      </c>
      <c r="F4192" s="4" t="s">
        <v>4</v>
      </c>
      <c r="G4192" s="4">
        <v>482</v>
      </c>
      <c r="H4192" s="4">
        <v>1</v>
      </c>
    </row>
    <row r="4193" spans="1:8" x14ac:dyDescent="0.3">
      <c r="A4193" s="3" t="s">
        <v>7904</v>
      </c>
      <c r="B4193" s="4" t="s">
        <v>7905</v>
      </c>
      <c r="C4193" s="5">
        <v>45672</v>
      </c>
      <c r="D4193" s="3" t="s">
        <v>10734</v>
      </c>
      <c r="E4193" s="3" t="s">
        <v>7904</v>
      </c>
      <c r="F4193" s="4" t="s">
        <v>4</v>
      </c>
      <c r="G4193" s="4">
        <v>755</v>
      </c>
      <c r="H4193" s="4">
        <v>1</v>
      </c>
    </row>
    <row r="4194" spans="1:8" x14ac:dyDescent="0.3">
      <c r="A4194" s="3" t="s">
        <v>7906</v>
      </c>
      <c r="B4194" s="4" t="s">
        <v>7907</v>
      </c>
      <c r="C4194" s="5">
        <v>45672</v>
      </c>
      <c r="D4194" s="3" t="s">
        <v>10734</v>
      </c>
      <c r="E4194" s="3" t="s">
        <v>7906</v>
      </c>
      <c r="F4194" s="4" t="s">
        <v>4</v>
      </c>
      <c r="G4194" s="4">
        <v>1056</v>
      </c>
      <c r="H4194" s="4">
        <v>1</v>
      </c>
    </row>
    <row r="4195" spans="1:8" x14ac:dyDescent="0.3">
      <c r="A4195" s="3" t="s">
        <v>7908</v>
      </c>
      <c r="B4195" s="4" t="s">
        <v>7909</v>
      </c>
      <c r="C4195" s="5">
        <v>45672</v>
      </c>
      <c r="D4195" s="3" t="s">
        <v>10734</v>
      </c>
      <c r="E4195" s="3" t="s">
        <v>7908</v>
      </c>
      <c r="F4195" s="4" t="s">
        <v>4</v>
      </c>
      <c r="G4195" s="4">
        <v>755</v>
      </c>
      <c r="H4195" s="4">
        <v>1</v>
      </c>
    </row>
    <row r="4196" spans="1:8" x14ac:dyDescent="0.3">
      <c r="A4196" s="3" t="s">
        <v>7910</v>
      </c>
      <c r="B4196" s="4" t="s">
        <v>7911</v>
      </c>
      <c r="C4196" s="5">
        <v>45672</v>
      </c>
      <c r="D4196" s="3" t="s">
        <v>10734</v>
      </c>
      <c r="E4196" s="3" t="s">
        <v>7910</v>
      </c>
      <c r="F4196" s="4" t="s">
        <v>4</v>
      </c>
      <c r="G4196" s="4">
        <v>626</v>
      </c>
      <c r="H4196" s="4">
        <v>1</v>
      </c>
    </row>
    <row r="4197" spans="1:8" x14ac:dyDescent="0.3">
      <c r="A4197" s="3" t="s">
        <v>7912</v>
      </c>
      <c r="B4197" s="4" t="s">
        <v>7913</v>
      </c>
      <c r="C4197" s="5">
        <v>45672</v>
      </c>
      <c r="D4197" s="3" t="s">
        <v>10734</v>
      </c>
      <c r="E4197" s="3" t="s">
        <v>7912</v>
      </c>
      <c r="F4197" s="4" t="s">
        <v>4</v>
      </c>
      <c r="G4197" s="4">
        <v>692</v>
      </c>
      <c r="H4197" s="4">
        <v>1</v>
      </c>
    </row>
    <row r="4198" spans="1:8" x14ac:dyDescent="0.3">
      <c r="A4198" s="3" t="s">
        <v>7914</v>
      </c>
      <c r="B4198" s="4" t="s">
        <v>7915</v>
      </c>
      <c r="C4198" s="5">
        <v>45672</v>
      </c>
      <c r="D4198" s="3" t="s">
        <v>10734</v>
      </c>
      <c r="E4198" s="3" t="s">
        <v>7914</v>
      </c>
      <c r="F4198" s="4" t="s">
        <v>4</v>
      </c>
      <c r="G4198" s="4">
        <v>746</v>
      </c>
      <c r="H4198" s="4">
        <v>1</v>
      </c>
    </row>
    <row r="4199" spans="1:8" x14ac:dyDescent="0.3">
      <c r="A4199" s="3" t="s">
        <v>7916</v>
      </c>
      <c r="B4199" s="4" t="s">
        <v>7917</v>
      </c>
      <c r="C4199" s="5">
        <v>45672</v>
      </c>
      <c r="D4199" s="3" t="s">
        <v>10734</v>
      </c>
      <c r="E4199" s="3" t="s">
        <v>7916</v>
      </c>
      <c r="F4199" s="4" t="s">
        <v>4</v>
      </c>
      <c r="G4199" s="4">
        <v>898</v>
      </c>
      <c r="H4199" s="4">
        <v>1</v>
      </c>
    </row>
    <row r="4200" spans="1:8" x14ac:dyDescent="0.3">
      <c r="A4200" s="3" t="s">
        <v>7918</v>
      </c>
      <c r="B4200" s="4" t="s">
        <v>7919</v>
      </c>
      <c r="C4200" s="5">
        <v>45672</v>
      </c>
      <c r="D4200" s="3" t="s">
        <v>10734</v>
      </c>
      <c r="E4200" s="3" t="s">
        <v>7918</v>
      </c>
      <c r="F4200" s="4" t="s">
        <v>4</v>
      </c>
      <c r="G4200" s="4">
        <v>874</v>
      </c>
      <c r="H4200" s="4">
        <v>1</v>
      </c>
    </row>
    <row r="4201" spans="1:8" x14ac:dyDescent="0.3">
      <c r="A4201" s="3" t="s">
        <v>7920</v>
      </c>
      <c r="B4201" s="4" t="s">
        <v>7921</v>
      </c>
      <c r="C4201" s="5">
        <v>45672</v>
      </c>
      <c r="D4201" s="3" t="s">
        <v>10734</v>
      </c>
      <c r="E4201" s="3" t="s">
        <v>7920</v>
      </c>
      <c r="F4201" s="4" t="s">
        <v>4</v>
      </c>
      <c r="G4201" s="4">
        <v>906</v>
      </c>
      <c r="H4201" s="4">
        <v>1</v>
      </c>
    </row>
    <row r="4202" spans="1:8" x14ac:dyDescent="0.3">
      <c r="A4202" s="3" t="s">
        <v>7922</v>
      </c>
      <c r="B4202" s="4" t="s">
        <v>7923</v>
      </c>
      <c r="C4202" s="5">
        <v>45672</v>
      </c>
      <c r="D4202" s="3" t="s">
        <v>10734</v>
      </c>
      <c r="E4202" s="3" t="s">
        <v>7922</v>
      </c>
      <c r="F4202" s="4" t="s">
        <v>4</v>
      </c>
      <c r="G4202" s="4">
        <v>1064</v>
      </c>
      <c r="H4202" s="4">
        <v>1</v>
      </c>
    </row>
    <row r="4203" spans="1:8" x14ac:dyDescent="0.3">
      <c r="A4203" s="3" t="s">
        <v>7924</v>
      </c>
      <c r="B4203" s="4" t="s">
        <v>7925</v>
      </c>
      <c r="C4203" s="5">
        <v>45672</v>
      </c>
      <c r="D4203" s="3" t="s">
        <v>10734</v>
      </c>
      <c r="E4203" s="3" t="s">
        <v>7924</v>
      </c>
      <c r="F4203" s="4" t="s">
        <v>4</v>
      </c>
      <c r="G4203" s="4">
        <v>563</v>
      </c>
      <c r="H4203" s="4">
        <v>1</v>
      </c>
    </row>
    <row r="4204" spans="1:8" x14ac:dyDescent="0.3">
      <c r="A4204" s="3" t="s">
        <v>7926</v>
      </c>
      <c r="B4204" s="4" t="s">
        <v>7927</v>
      </c>
      <c r="C4204" s="5">
        <v>45672</v>
      </c>
      <c r="D4204" s="3" t="s">
        <v>10734</v>
      </c>
      <c r="E4204" s="3" t="s">
        <v>7926</v>
      </c>
      <c r="F4204" s="4" t="s">
        <v>4</v>
      </c>
      <c r="G4204" s="4">
        <v>779</v>
      </c>
      <c r="H4204" s="4">
        <v>1</v>
      </c>
    </row>
    <row r="4205" spans="1:8" x14ac:dyDescent="0.3">
      <c r="A4205" s="3" t="s">
        <v>7928</v>
      </c>
      <c r="B4205" s="4" t="s">
        <v>7929</v>
      </c>
      <c r="C4205" s="5">
        <v>45672</v>
      </c>
      <c r="D4205" s="3" t="s">
        <v>10734</v>
      </c>
      <c r="E4205" s="3" t="s">
        <v>7928</v>
      </c>
      <c r="F4205" s="4" t="s">
        <v>4</v>
      </c>
      <c r="G4205" s="4">
        <v>894</v>
      </c>
      <c r="H4205" s="4">
        <v>1</v>
      </c>
    </row>
    <row r="4206" spans="1:8" x14ac:dyDescent="0.3">
      <c r="A4206" s="3" t="s">
        <v>7930</v>
      </c>
      <c r="B4206" s="4" t="s">
        <v>7931</v>
      </c>
      <c r="C4206" s="5">
        <v>45672</v>
      </c>
      <c r="D4206" s="3" t="s">
        <v>10734</v>
      </c>
      <c r="E4206" s="3" t="s">
        <v>7930</v>
      </c>
      <c r="F4206" s="4" t="s">
        <v>4</v>
      </c>
      <c r="G4206" s="4">
        <v>506</v>
      </c>
      <c r="H4206" s="4">
        <v>1</v>
      </c>
    </row>
    <row r="4207" spans="1:8" x14ac:dyDescent="0.3">
      <c r="A4207" s="3" t="s">
        <v>7932</v>
      </c>
      <c r="B4207" s="4" t="s">
        <v>7933</v>
      </c>
      <c r="C4207" s="5">
        <v>45672</v>
      </c>
      <c r="D4207" s="3" t="s">
        <v>10734</v>
      </c>
      <c r="E4207" s="3" t="s">
        <v>7932</v>
      </c>
      <c r="F4207" s="4" t="s">
        <v>4</v>
      </c>
      <c r="G4207" s="4">
        <v>614</v>
      </c>
      <c r="H4207" s="4">
        <v>1</v>
      </c>
    </row>
    <row r="4208" spans="1:8" x14ac:dyDescent="0.3">
      <c r="A4208" s="3" t="s">
        <v>7934</v>
      </c>
      <c r="B4208" s="4" t="s">
        <v>7935</v>
      </c>
      <c r="C4208" s="5">
        <v>45672</v>
      </c>
      <c r="D4208" s="3" t="s">
        <v>10734</v>
      </c>
      <c r="E4208" s="3" t="s">
        <v>7934</v>
      </c>
      <c r="F4208" s="4" t="s">
        <v>4</v>
      </c>
      <c r="G4208" s="4">
        <v>992</v>
      </c>
      <c r="H4208" s="4">
        <v>1</v>
      </c>
    </row>
    <row r="4209" spans="1:8" x14ac:dyDescent="0.3">
      <c r="A4209" s="3" t="s">
        <v>7936</v>
      </c>
      <c r="B4209" s="4" t="s">
        <v>7937</v>
      </c>
      <c r="C4209" s="5">
        <v>45672</v>
      </c>
      <c r="D4209" s="3" t="s">
        <v>10734</v>
      </c>
      <c r="E4209" s="3" t="s">
        <v>7936</v>
      </c>
      <c r="F4209" s="4" t="s">
        <v>4</v>
      </c>
      <c r="G4209" s="4">
        <v>493</v>
      </c>
      <c r="H4209" s="4">
        <v>1</v>
      </c>
    </row>
    <row r="4210" spans="1:8" x14ac:dyDescent="0.3">
      <c r="A4210" s="3" t="s">
        <v>7938</v>
      </c>
      <c r="B4210" s="4" t="s">
        <v>7939</v>
      </c>
      <c r="C4210" s="5">
        <v>45672</v>
      </c>
      <c r="D4210" s="3" t="s">
        <v>10734</v>
      </c>
      <c r="E4210" s="3" t="s">
        <v>7938</v>
      </c>
      <c r="F4210" s="4" t="s">
        <v>4</v>
      </c>
      <c r="G4210" s="4">
        <v>900</v>
      </c>
      <c r="H4210" s="4">
        <v>1</v>
      </c>
    </row>
    <row r="4211" spans="1:8" x14ac:dyDescent="0.3">
      <c r="A4211" s="3" t="s">
        <v>7940</v>
      </c>
      <c r="B4211" s="4" t="s">
        <v>7941</v>
      </c>
      <c r="C4211" s="5">
        <v>45672</v>
      </c>
      <c r="D4211" s="3" t="s">
        <v>10734</v>
      </c>
      <c r="E4211" s="3" t="s">
        <v>7940</v>
      </c>
      <c r="F4211" s="4" t="s">
        <v>4</v>
      </c>
      <c r="G4211" s="4">
        <v>733</v>
      </c>
      <c r="H4211" s="4">
        <v>1</v>
      </c>
    </row>
    <row r="4212" spans="1:8" x14ac:dyDescent="0.3">
      <c r="A4212" s="3" t="s">
        <v>7942</v>
      </c>
      <c r="B4212" s="4" t="s">
        <v>7943</v>
      </c>
      <c r="C4212" s="5">
        <v>45672</v>
      </c>
      <c r="D4212" s="3" t="s">
        <v>10734</v>
      </c>
      <c r="E4212" s="3" t="s">
        <v>7942</v>
      </c>
      <c r="F4212" s="4" t="s">
        <v>4</v>
      </c>
      <c r="G4212" s="4">
        <v>585</v>
      </c>
      <c r="H4212" s="4">
        <v>1</v>
      </c>
    </row>
    <row r="4213" spans="1:8" x14ac:dyDescent="0.3">
      <c r="A4213" s="3" t="s">
        <v>7944</v>
      </c>
      <c r="B4213" s="4" t="s">
        <v>7945</v>
      </c>
      <c r="C4213" s="5">
        <v>45672</v>
      </c>
      <c r="D4213" s="3" t="s">
        <v>10734</v>
      </c>
      <c r="E4213" s="3" t="s">
        <v>7944</v>
      </c>
      <c r="F4213" s="4" t="s">
        <v>4</v>
      </c>
      <c r="G4213" s="4">
        <v>585</v>
      </c>
      <c r="H4213" s="4">
        <v>1</v>
      </c>
    </row>
    <row r="4214" spans="1:8" x14ac:dyDescent="0.3">
      <c r="A4214" s="3" t="s">
        <v>7946</v>
      </c>
      <c r="B4214" s="4" t="s">
        <v>7947</v>
      </c>
      <c r="C4214" s="5">
        <v>45672</v>
      </c>
      <c r="D4214" s="3" t="s">
        <v>10734</v>
      </c>
      <c r="E4214" s="3" t="s">
        <v>7946</v>
      </c>
      <c r="F4214" s="4" t="s">
        <v>4</v>
      </c>
      <c r="G4214" s="4">
        <v>709</v>
      </c>
      <c r="H4214" s="4">
        <v>1</v>
      </c>
    </row>
    <row r="4215" spans="1:8" x14ac:dyDescent="0.3">
      <c r="A4215" s="3" t="s">
        <v>7948</v>
      </c>
      <c r="B4215" s="4" t="s">
        <v>7949</v>
      </c>
      <c r="C4215" s="5">
        <v>45672</v>
      </c>
      <c r="D4215" s="3" t="s">
        <v>10734</v>
      </c>
      <c r="E4215" s="3" t="s">
        <v>7948</v>
      </c>
      <c r="F4215" s="4" t="s">
        <v>4</v>
      </c>
      <c r="G4215" s="4">
        <v>629</v>
      </c>
      <c r="H4215" s="4">
        <v>1</v>
      </c>
    </row>
    <row r="4216" spans="1:8" x14ac:dyDescent="0.3">
      <c r="A4216" s="3" t="s">
        <v>7950</v>
      </c>
      <c r="B4216" s="4" t="s">
        <v>7951</v>
      </c>
      <c r="C4216" s="5">
        <v>45672</v>
      </c>
      <c r="D4216" s="3" t="s">
        <v>10734</v>
      </c>
      <c r="E4216" s="3" t="s">
        <v>7950</v>
      </c>
      <c r="F4216" s="4" t="s">
        <v>4</v>
      </c>
      <c r="G4216" s="4">
        <v>341</v>
      </c>
      <c r="H4216" s="4">
        <v>1</v>
      </c>
    </row>
    <row r="4217" spans="1:8" x14ac:dyDescent="0.3">
      <c r="A4217" s="3" t="s">
        <v>7952</v>
      </c>
      <c r="B4217" s="4" t="s">
        <v>7953</v>
      </c>
      <c r="C4217" s="5">
        <v>45672</v>
      </c>
      <c r="D4217" s="3" t="s">
        <v>10734</v>
      </c>
      <c r="E4217" s="3" t="s">
        <v>7952</v>
      </c>
      <c r="F4217" s="4" t="s">
        <v>4</v>
      </c>
      <c r="G4217" s="4">
        <v>423</v>
      </c>
      <c r="H4217" s="4">
        <v>1</v>
      </c>
    </row>
    <row r="4218" spans="1:8" x14ac:dyDescent="0.3">
      <c r="A4218" s="3" t="s">
        <v>7954</v>
      </c>
      <c r="B4218" s="4" t="s">
        <v>7955</v>
      </c>
      <c r="C4218" s="5">
        <v>45672</v>
      </c>
      <c r="D4218" s="3" t="s">
        <v>10734</v>
      </c>
      <c r="E4218" s="3" t="s">
        <v>7954</v>
      </c>
      <c r="F4218" s="4" t="s">
        <v>4</v>
      </c>
      <c r="G4218" s="4">
        <v>1469</v>
      </c>
      <c r="H4218" s="4">
        <v>1</v>
      </c>
    </row>
    <row r="4219" spans="1:8" x14ac:dyDescent="0.3">
      <c r="A4219" s="3" t="s">
        <v>7956</v>
      </c>
      <c r="B4219" s="4" t="s">
        <v>7957</v>
      </c>
      <c r="C4219" s="5">
        <v>45672</v>
      </c>
      <c r="D4219" s="3" t="s">
        <v>10734</v>
      </c>
      <c r="E4219" s="3" t="s">
        <v>7956</v>
      </c>
      <c r="F4219" s="4" t="s">
        <v>4</v>
      </c>
      <c r="G4219" s="4">
        <v>755</v>
      </c>
      <c r="H4219" s="4">
        <v>1</v>
      </c>
    </row>
    <row r="4220" spans="1:8" x14ac:dyDescent="0.3">
      <c r="A4220" s="3" t="s">
        <v>7958</v>
      </c>
      <c r="B4220" s="4" t="s">
        <v>7959</v>
      </c>
      <c r="C4220" s="5">
        <v>45672</v>
      </c>
      <c r="D4220" s="3" t="s">
        <v>10734</v>
      </c>
      <c r="E4220" s="3" t="s">
        <v>7958</v>
      </c>
      <c r="F4220" s="4" t="s">
        <v>4</v>
      </c>
      <c r="G4220" s="4">
        <v>506</v>
      </c>
      <c r="H4220" s="4">
        <v>1</v>
      </c>
    </row>
    <row r="4221" spans="1:8" x14ac:dyDescent="0.3">
      <c r="A4221" s="3" t="s">
        <v>7960</v>
      </c>
      <c r="B4221" s="4" t="s">
        <v>7961</v>
      </c>
      <c r="C4221" s="5">
        <v>45672</v>
      </c>
      <c r="D4221" s="3" t="s">
        <v>10734</v>
      </c>
      <c r="E4221" s="3" t="s">
        <v>7960</v>
      </c>
      <c r="F4221" s="4" t="s">
        <v>4</v>
      </c>
      <c r="G4221" s="4">
        <v>560</v>
      </c>
      <c r="H4221" s="4">
        <v>1</v>
      </c>
    </row>
    <row r="4222" spans="1:8" x14ac:dyDescent="0.3">
      <c r="A4222" s="3" t="s">
        <v>7962</v>
      </c>
      <c r="B4222" s="4" t="s">
        <v>7963</v>
      </c>
      <c r="C4222" s="5">
        <v>45672</v>
      </c>
      <c r="D4222" s="3" t="s">
        <v>10734</v>
      </c>
      <c r="E4222" s="3" t="s">
        <v>7962</v>
      </c>
      <c r="F4222" s="4" t="s">
        <v>4</v>
      </c>
      <c r="G4222" s="4">
        <v>506</v>
      </c>
      <c r="H4222" s="4">
        <v>1</v>
      </c>
    </row>
    <row r="4223" spans="1:8" x14ac:dyDescent="0.3">
      <c r="A4223" s="3" t="s">
        <v>7964</v>
      </c>
      <c r="B4223" s="4" t="s">
        <v>7965</v>
      </c>
      <c r="C4223" s="5">
        <v>45672</v>
      </c>
      <c r="D4223" s="3" t="s">
        <v>10734</v>
      </c>
      <c r="E4223" s="3" t="s">
        <v>7964</v>
      </c>
      <c r="F4223" s="4" t="s">
        <v>4</v>
      </c>
      <c r="G4223" s="4">
        <v>560</v>
      </c>
      <c r="H4223" s="4">
        <v>1</v>
      </c>
    </row>
    <row r="4224" spans="1:8" x14ac:dyDescent="0.3">
      <c r="A4224" s="3" t="s">
        <v>7966</v>
      </c>
      <c r="B4224" s="4" t="s">
        <v>7967</v>
      </c>
      <c r="C4224" s="5">
        <v>45672</v>
      </c>
      <c r="D4224" s="3" t="s">
        <v>10734</v>
      </c>
      <c r="E4224" s="3" t="s">
        <v>7966</v>
      </c>
      <c r="F4224" s="4" t="s">
        <v>4</v>
      </c>
      <c r="G4224" s="4">
        <v>981</v>
      </c>
      <c r="H4224" s="4">
        <v>1</v>
      </c>
    </row>
    <row r="4225" spans="1:8" x14ac:dyDescent="0.3">
      <c r="A4225" s="3" t="s">
        <v>7968</v>
      </c>
      <c r="B4225" s="4" t="s">
        <v>7969</v>
      </c>
      <c r="C4225" s="5">
        <v>45672</v>
      </c>
      <c r="D4225" s="3" t="s">
        <v>10734</v>
      </c>
      <c r="E4225" s="3" t="s">
        <v>7968</v>
      </c>
      <c r="F4225" s="4" t="s">
        <v>4</v>
      </c>
      <c r="G4225" s="4">
        <v>1128</v>
      </c>
      <c r="H4225" s="4">
        <v>1</v>
      </c>
    </row>
    <row r="4226" spans="1:8" x14ac:dyDescent="0.3">
      <c r="A4226" s="3" t="s">
        <v>7970</v>
      </c>
      <c r="B4226" s="4" t="s">
        <v>7971</v>
      </c>
      <c r="C4226" s="5">
        <v>45672</v>
      </c>
      <c r="D4226" s="3" t="s">
        <v>10734</v>
      </c>
      <c r="E4226" s="3" t="s">
        <v>7970</v>
      </c>
      <c r="F4226" s="4" t="s">
        <v>4</v>
      </c>
      <c r="G4226" s="4">
        <v>733</v>
      </c>
      <c r="H4226" s="4">
        <v>1</v>
      </c>
    </row>
    <row r="4227" spans="1:8" x14ac:dyDescent="0.3">
      <c r="A4227" s="3" t="s">
        <v>7972</v>
      </c>
      <c r="B4227" s="4" t="s">
        <v>7973</v>
      </c>
      <c r="C4227" s="5">
        <v>45672</v>
      </c>
      <c r="D4227" s="3" t="s">
        <v>10734</v>
      </c>
      <c r="E4227" s="3" t="s">
        <v>7972</v>
      </c>
      <c r="F4227" s="4" t="s">
        <v>4</v>
      </c>
      <c r="G4227" s="4">
        <v>391</v>
      </c>
      <c r="H4227" s="4">
        <v>1</v>
      </c>
    </row>
    <row r="4228" spans="1:8" x14ac:dyDescent="0.3">
      <c r="A4228" s="3" t="s">
        <v>7974</v>
      </c>
      <c r="B4228" s="4" t="s">
        <v>7975</v>
      </c>
      <c r="C4228" s="5">
        <v>45672</v>
      </c>
      <c r="D4228" s="3" t="s">
        <v>10734</v>
      </c>
      <c r="E4228" s="3" t="s">
        <v>7974</v>
      </c>
      <c r="F4228" s="4" t="s">
        <v>4</v>
      </c>
      <c r="G4228" s="4">
        <v>673</v>
      </c>
      <c r="H4228" s="4">
        <v>1</v>
      </c>
    </row>
    <row r="4229" spans="1:8" x14ac:dyDescent="0.3">
      <c r="A4229" s="3" t="s">
        <v>7976</v>
      </c>
      <c r="B4229" s="4" t="s">
        <v>7977</v>
      </c>
      <c r="C4229" s="5">
        <v>45672</v>
      </c>
      <c r="D4229" s="3" t="s">
        <v>10734</v>
      </c>
      <c r="E4229" s="3" t="s">
        <v>7976</v>
      </c>
      <c r="F4229" s="4" t="s">
        <v>4</v>
      </c>
      <c r="G4229" s="4">
        <v>563</v>
      </c>
      <c r="H4229" s="4">
        <v>1</v>
      </c>
    </row>
    <row r="4230" spans="1:8" x14ac:dyDescent="0.3">
      <c r="A4230" s="3" t="s">
        <v>7978</v>
      </c>
      <c r="B4230" s="4" t="s">
        <v>7979</v>
      </c>
      <c r="C4230" s="5">
        <v>45672</v>
      </c>
      <c r="D4230" s="3" t="s">
        <v>10734</v>
      </c>
      <c r="E4230" s="3" t="s">
        <v>7978</v>
      </c>
      <c r="F4230" s="4" t="s">
        <v>4</v>
      </c>
      <c r="G4230" s="4">
        <v>641</v>
      </c>
      <c r="H4230" s="4">
        <v>1</v>
      </c>
    </row>
    <row r="4231" spans="1:8" x14ac:dyDescent="0.3">
      <c r="A4231" s="3" t="s">
        <v>7980</v>
      </c>
      <c r="B4231" s="4" t="s">
        <v>7981</v>
      </c>
      <c r="C4231" s="5">
        <v>45672</v>
      </c>
      <c r="D4231" s="3" t="s">
        <v>10734</v>
      </c>
      <c r="E4231" s="3" t="s">
        <v>7980</v>
      </c>
      <c r="F4231" s="4" t="s">
        <v>4</v>
      </c>
      <c r="G4231" s="4">
        <v>676</v>
      </c>
      <c r="H4231" s="4">
        <v>1</v>
      </c>
    </row>
    <row r="4232" spans="1:8" x14ac:dyDescent="0.3">
      <c r="A4232" s="3" t="s">
        <v>7982</v>
      </c>
      <c r="B4232" s="4" t="s">
        <v>7983</v>
      </c>
      <c r="C4232" s="5">
        <v>45672</v>
      </c>
      <c r="D4232" s="3" t="s">
        <v>10734</v>
      </c>
      <c r="E4232" s="3" t="s">
        <v>7982</v>
      </c>
      <c r="F4232" s="4" t="s">
        <v>4</v>
      </c>
      <c r="G4232" s="4">
        <v>397</v>
      </c>
      <c r="H4232" s="4">
        <v>1</v>
      </c>
    </row>
    <row r="4233" spans="1:8" x14ac:dyDescent="0.3">
      <c r="A4233" s="3" t="s">
        <v>7984</v>
      </c>
      <c r="B4233" s="4" t="s">
        <v>7985</v>
      </c>
      <c r="C4233" s="5">
        <v>45672</v>
      </c>
      <c r="D4233" s="3" t="s">
        <v>10734</v>
      </c>
      <c r="E4233" s="3" t="s">
        <v>7984</v>
      </c>
      <c r="F4233" s="4" t="s">
        <v>4</v>
      </c>
      <c r="G4233" s="4">
        <v>894</v>
      </c>
      <c r="H4233" s="4">
        <v>1</v>
      </c>
    </row>
    <row r="4234" spans="1:8" x14ac:dyDescent="0.3">
      <c r="A4234" s="3" t="s">
        <v>7986</v>
      </c>
      <c r="B4234" s="4" t="s">
        <v>7987</v>
      </c>
      <c r="C4234" s="5">
        <v>45672</v>
      </c>
      <c r="D4234" s="3" t="s">
        <v>10734</v>
      </c>
      <c r="E4234" s="3" t="s">
        <v>7986</v>
      </c>
      <c r="F4234" s="4" t="s">
        <v>4</v>
      </c>
      <c r="G4234" s="4">
        <v>792</v>
      </c>
      <c r="H4234" s="4">
        <v>1</v>
      </c>
    </row>
    <row r="4235" spans="1:8" x14ac:dyDescent="0.3">
      <c r="A4235" s="3" t="s">
        <v>7988</v>
      </c>
      <c r="B4235" s="4" t="s">
        <v>7989</v>
      </c>
      <c r="C4235" s="5">
        <v>45672</v>
      </c>
      <c r="D4235" s="3" t="s">
        <v>10734</v>
      </c>
      <c r="E4235" s="3" t="s">
        <v>7988</v>
      </c>
      <c r="F4235" s="4" t="s">
        <v>4</v>
      </c>
      <c r="G4235" s="4">
        <v>532</v>
      </c>
      <c r="H4235" s="4">
        <v>1</v>
      </c>
    </row>
    <row r="4236" spans="1:8" x14ac:dyDescent="0.3">
      <c r="A4236" s="3" t="s">
        <v>7990</v>
      </c>
      <c r="B4236" s="4" t="s">
        <v>7991</v>
      </c>
      <c r="C4236" s="5">
        <v>45672</v>
      </c>
      <c r="D4236" s="3" t="s">
        <v>10734</v>
      </c>
      <c r="E4236" s="3" t="s">
        <v>7990</v>
      </c>
      <c r="F4236" s="4" t="s">
        <v>4</v>
      </c>
      <c r="G4236" s="4">
        <v>728</v>
      </c>
      <c r="H4236" s="4">
        <v>1</v>
      </c>
    </row>
    <row r="4237" spans="1:8" x14ac:dyDescent="0.3">
      <c r="A4237" s="3" t="s">
        <v>7992</v>
      </c>
      <c r="B4237" s="4" t="s">
        <v>7993</v>
      </c>
      <c r="C4237" s="5">
        <v>45672</v>
      </c>
      <c r="D4237" s="3" t="s">
        <v>10734</v>
      </c>
      <c r="E4237" s="3" t="s">
        <v>7992</v>
      </c>
      <c r="F4237" s="4" t="s">
        <v>4</v>
      </c>
      <c r="G4237" s="4">
        <v>510</v>
      </c>
      <c r="H4237" s="4">
        <v>1</v>
      </c>
    </row>
    <row r="4238" spans="1:8" x14ac:dyDescent="0.3">
      <c r="A4238" s="3" t="s">
        <v>7994</v>
      </c>
      <c r="B4238" s="4" t="s">
        <v>7995</v>
      </c>
      <c r="C4238" s="5">
        <v>45672</v>
      </c>
      <c r="D4238" s="3" t="s">
        <v>10734</v>
      </c>
      <c r="E4238" s="3" t="s">
        <v>7994</v>
      </c>
      <c r="F4238" s="4" t="s">
        <v>4</v>
      </c>
      <c r="G4238" s="4">
        <v>408</v>
      </c>
      <c r="H4238" s="4">
        <v>1</v>
      </c>
    </row>
    <row r="4239" spans="1:8" x14ac:dyDescent="0.3">
      <c r="A4239" s="3" t="s">
        <v>7996</v>
      </c>
      <c r="B4239" s="4" t="s">
        <v>7997</v>
      </c>
      <c r="C4239" s="5">
        <v>45672</v>
      </c>
      <c r="D4239" s="3" t="s">
        <v>10734</v>
      </c>
      <c r="E4239" s="3" t="s">
        <v>7996</v>
      </c>
      <c r="F4239" s="4" t="s">
        <v>4</v>
      </c>
      <c r="G4239" s="4">
        <v>363</v>
      </c>
      <c r="H4239" s="4">
        <v>1</v>
      </c>
    </row>
    <row r="4240" spans="1:8" x14ac:dyDescent="0.3">
      <c r="A4240" s="3" t="s">
        <v>7998</v>
      </c>
      <c r="B4240" s="4" t="s">
        <v>7999</v>
      </c>
      <c r="C4240" s="5">
        <v>45672</v>
      </c>
      <c r="D4240" s="3" t="s">
        <v>10734</v>
      </c>
      <c r="E4240" s="3" t="s">
        <v>7998</v>
      </c>
      <c r="F4240" s="4" t="s">
        <v>4</v>
      </c>
      <c r="G4240" s="4">
        <v>340</v>
      </c>
      <c r="H4240" s="4">
        <v>1</v>
      </c>
    </row>
    <row r="4241" spans="1:8" x14ac:dyDescent="0.3">
      <c r="A4241" s="3" t="s">
        <v>8000</v>
      </c>
      <c r="B4241" s="4" t="s">
        <v>7965</v>
      </c>
      <c r="C4241" s="5">
        <v>45672</v>
      </c>
      <c r="D4241" s="3" t="s">
        <v>10734</v>
      </c>
      <c r="E4241" s="3" t="s">
        <v>8000</v>
      </c>
      <c r="F4241" s="4" t="s">
        <v>4</v>
      </c>
      <c r="G4241" s="4">
        <v>394</v>
      </c>
      <c r="H4241" s="4">
        <v>1</v>
      </c>
    </row>
    <row r="4242" spans="1:8" x14ac:dyDescent="0.3">
      <c r="A4242" s="3" t="s">
        <v>8001</v>
      </c>
      <c r="B4242" s="4" t="s">
        <v>8002</v>
      </c>
      <c r="C4242" s="5">
        <v>45672</v>
      </c>
      <c r="D4242" s="3" t="s">
        <v>10734</v>
      </c>
      <c r="E4242" s="3" t="s">
        <v>8001</v>
      </c>
      <c r="F4242" s="4" t="s">
        <v>4</v>
      </c>
      <c r="G4242" s="4">
        <v>340</v>
      </c>
      <c r="H4242" s="4">
        <v>1</v>
      </c>
    </row>
    <row r="4243" spans="1:8" x14ac:dyDescent="0.3">
      <c r="A4243" s="3" t="s">
        <v>8003</v>
      </c>
      <c r="B4243" s="4" t="s">
        <v>8004</v>
      </c>
      <c r="C4243" s="5">
        <v>45672</v>
      </c>
      <c r="D4243" s="3" t="s">
        <v>10734</v>
      </c>
      <c r="E4243" s="3" t="s">
        <v>8003</v>
      </c>
      <c r="F4243" s="4" t="s">
        <v>4</v>
      </c>
      <c r="G4243" s="4">
        <v>408</v>
      </c>
      <c r="H4243" s="4">
        <v>1</v>
      </c>
    </row>
    <row r="4244" spans="1:8" x14ac:dyDescent="0.3">
      <c r="A4244" s="3" t="s">
        <v>8005</v>
      </c>
      <c r="B4244" s="4" t="s">
        <v>8006</v>
      </c>
      <c r="C4244" s="5">
        <v>45672</v>
      </c>
      <c r="D4244" s="3" t="s">
        <v>10734</v>
      </c>
      <c r="E4244" s="3" t="s">
        <v>8005</v>
      </c>
      <c r="F4244" s="4" t="s">
        <v>4</v>
      </c>
      <c r="G4244" s="4">
        <v>566</v>
      </c>
      <c r="H4244" s="4">
        <v>1</v>
      </c>
    </row>
    <row r="4245" spans="1:8" x14ac:dyDescent="0.3">
      <c r="A4245" s="3" t="s">
        <v>8007</v>
      </c>
      <c r="B4245" s="4" t="s">
        <v>8008</v>
      </c>
      <c r="C4245" s="5">
        <v>45672</v>
      </c>
      <c r="D4245" s="3" t="s">
        <v>10734</v>
      </c>
      <c r="E4245" s="3" t="s">
        <v>8007</v>
      </c>
      <c r="F4245" s="4" t="s">
        <v>4</v>
      </c>
      <c r="G4245" s="4">
        <v>396</v>
      </c>
      <c r="H4245" s="4">
        <v>1</v>
      </c>
    </row>
    <row r="4246" spans="1:8" x14ac:dyDescent="0.3">
      <c r="A4246" s="3" t="s">
        <v>8009</v>
      </c>
      <c r="B4246" s="4" t="s">
        <v>8010</v>
      </c>
      <c r="C4246" s="5">
        <v>45672</v>
      </c>
      <c r="D4246" s="3" t="s">
        <v>10734</v>
      </c>
      <c r="E4246" s="3" t="s">
        <v>8009</v>
      </c>
      <c r="F4246" s="4" t="s">
        <v>4</v>
      </c>
      <c r="G4246" s="4">
        <v>396</v>
      </c>
      <c r="H4246" s="4">
        <v>1</v>
      </c>
    </row>
    <row r="4247" spans="1:8" x14ac:dyDescent="0.3">
      <c r="A4247" s="3" t="s">
        <v>8011</v>
      </c>
      <c r="B4247" s="4" t="s">
        <v>8012</v>
      </c>
      <c r="C4247" s="5">
        <v>45672</v>
      </c>
      <c r="D4247" s="3" t="s">
        <v>10734</v>
      </c>
      <c r="E4247" s="3" t="s">
        <v>8011</v>
      </c>
      <c r="F4247" s="4" t="s">
        <v>4</v>
      </c>
      <c r="G4247" s="4">
        <v>464</v>
      </c>
      <c r="H4247" s="4">
        <v>1</v>
      </c>
    </row>
    <row r="4248" spans="1:8" x14ac:dyDescent="0.3">
      <c r="A4248" s="3" t="s">
        <v>8013</v>
      </c>
      <c r="B4248" s="4" t="s">
        <v>8014</v>
      </c>
      <c r="C4248" s="5">
        <v>45672</v>
      </c>
      <c r="D4248" s="3" t="s">
        <v>10734</v>
      </c>
      <c r="E4248" s="3" t="s">
        <v>8013</v>
      </c>
      <c r="F4248" s="4" t="s">
        <v>4</v>
      </c>
      <c r="G4248" s="4">
        <v>396</v>
      </c>
      <c r="H4248" s="4">
        <v>1</v>
      </c>
    </row>
    <row r="4249" spans="1:8" x14ac:dyDescent="0.3">
      <c r="A4249" s="3" t="s">
        <v>8015</v>
      </c>
      <c r="B4249" s="4" t="s">
        <v>8016</v>
      </c>
      <c r="C4249" s="5">
        <v>45672</v>
      </c>
      <c r="D4249" s="3" t="s">
        <v>10734</v>
      </c>
      <c r="E4249" s="3" t="s">
        <v>8015</v>
      </c>
      <c r="F4249" s="4" t="s">
        <v>4</v>
      </c>
      <c r="G4249" s="4">
        <v>573</v>
      </c>
      <c r="H4249" s="4">
        <v>1</v>
      </c>
    </row>
    <row r="4250" spans="1:8" x14ac:dyDescent="0.3">
      <c r="A4250" s="3" t="s">
        <v>8017</v>
      </c>
      <c r="B4250" s="4" t="s">
        <v>8018</v>
      </c>
      <c r="C4250" s="5">
        <v>45672</v>
      </c>
      <c r="D4250" s="3" t="s">
        <v>10734</v>
      </c>
      <c r="E4250" s="3" t="s">
        <v>8017</v>
      </c>
      <c r="F4250" s="4" t="s">
        <v>4</v>
      </c>
      <c r="G4250" s="4">
        <v>505</v>
      </c>
      <c r="H4250" s="4">
        <v>1</v>
      </c>
    </row>
    <row r="4251" spans="1:8" x14ac:dyDescent="0.3">
      <c r="A4251" s="3" t="s">
        <v>8019</v>
      </c>
      <c r="B4251" s="4" t="s">
        <v>8020</v>
      </c>
      <c r="C4251" s="5">
        <v>45672</v>
      </c>
      <c r="D4251" s="3" t="s">
        <v>10734</v>
      </c>
      <c r="E4251" s="3" t="s">
        <v>8019</v>
      </c>
      <c r="F4251" s="4" t="s">
        <v>4</v>
      </c>
      <c r="G4251" s="4">
        <v>559</v>
      </c>
      <c r="H4251" s="4">
        <v>1</v>
      </c>
    </row>
    <row r="4252" spans="1:8" x14ac:dyDescent="0.3">
      <c r="A4252" s="3" t="s">
        <v>8021</v>
      </c>
      <c r="B4252" s="4" t="s">
        <v>8022</v>
      </c>
      <c r="C4252" s="5">
        <v>45672</v>
      </c>
      <c r="D4252" s="3" t="s">
        <v>10734</v>
      </c>
      <c r="E4252" s="3" t="s">
        <v>8021</v>
      </c>
      <c r="F4252" s="4" t="s">
        <v>4</v>
      </c>
      <c r="G4252" s="4">
        <v>505</v>
      </c>
      <c r="H4252" s="4">
        <v>1</v>
      </c>
    </row>
    <row r="4253" spans="1:8" x14ac:dyDescent="0.3">
      <c r="A4253" s="3" t="s">
        <v>8023</v>
      </c>
      <c r="B4253" s="4" t="s">
        <v>8024</v>
      </c>
      <c r="C4253" s="5">
        <v>45672</v>
      </c>
      <c r="D4253" s="3" t="s">
        <v>10734</v>
      </c>
      <c r="E4253" s="3" t="s">
        <v>8023</v>
      </c>
      <c r="F4253" s="4" t="s">
        <v>4</v>
      </c>
      <c r="G4253" s="4">
        <v>573</v>
      </c>
      <c r="H4253" s="4">
        <v>1</v>
      </c>
    </row>
    <row r="4254" spans="1:8" x14ac:dyDescent="0.3">
      <c r="A4254" s="3" t="s">
        <v>8025</v>
      </c>
      <c r="B4254" s="4" t="s">
        <v>8026</v>
      </c>
      <c r="C4254" s="5">
        <v>45672</v>
      </c>
      <c r="D4254" s="3" t="s">
        <v>10734</v>
      </c>
      <c r="E4254" s="3" t="s">
        <v>8025</v>
      </c>
      <c r="F4254" s="4" t="s">
        <v>4</v>
      </c>
      <c r="G4254" s="4">
        <v>505</v>
      </c>
      <c r="H4254" s="4">
        <v>1</v>
      </c>
    </row>
    <row r="4255" spans="1:8" x14ac:dyDescent="0.3">
      <c r="A4255" s="3" t="s">
        <v>8027</v>
      </c>
      <c r="B4255" s="4" t="s">
        <v>8028</v>
      </c>
      <c r="C4255" s="5">
        <v>45672</v>
      </c>
      <c r="D4255" s="3" t="s">
        <v>10734</v>
      </c>
      <c r="E4255" s="3" t="s">
        <v>8027</v>
      </c>
      <c r="F4255" s="4" t="s">
        <v>4</v>
      </c>
      <c r="G4255" s="4">
        <v>561</v>
      </c>
      <c r="H4255" s="4">
        <v>1</v>
      </c>
    </row>
    <row r="4256" spans="1:8" x14ac:dyDescent="0.3">
      <c r="A4256" s="3" t="s">
        <v>8029</v>
      </c>
      <c r="B4256" s="4" t="s">
        <v>8030</v>
      </c>
      <c r="C4256" s="5">
        <v>45672</v>
      </c>
      <c r="D4256" s="3" t="s">
        <v>10734</v>
      </c>
      <c r="E4256" s="3" t="s">
        <v>8029</v>
      </c>
      <c r="F4256" s="4" t="s">
        <v>4</v>
      </c>
      <c r="G4256" s="4">
        <v>561</v>
      </c>
      <c r="H4256" s="4">
        <v>1</v>
      </c>
    </row>
    <row r="4257" spans="1:8" x14ac:dyDescent="0.3">
      <c r="A4257" s="3" t="s">
        <v>8031</v>
      </c>
      <c r="B4257" s="4" t="s">
        <v>8032</v>
      </c>
      <c r="C4257" s="5">
        <v>45672</v>
      </c>
      <c r="D4257" s="3" t="s">
        <v>10734</v>
      </c>
      <c r="E4257" s="3" t="s">
        <v>8031</v>
      </c>
      <c r="F4257" s="4" t="s">
        <v>4</v>
      </c>
      <c r="G4257" s="4">
        <v>670</v>
      </c>
      <c r="H4257" s="4">
        <v>1</v>
      </c>
    </row>
    <row r="4258" spans="1:8" x14ac:dyDescent="0.3">
      <c r="A4258" s="3" t="s">
        <v>8033</v>
      </c>
      <c r="B4258" s="4" t="s">
        <v>8034</v>
      </c>
      <c r="C4258" s="5">
        <v>45672</v>
      </c>
      <c r="D4258" s="3" t="s">
        <v>10734</v>
      </c>
      <c r="E4258" s="3" t="s">
        <v>8033</v>
      </c>
      <c r="F4258" s="4" t="s">
        <v>4</v>
      </c>
      <c r="G4258" s="4">
        <v>670</v>
      </c>
      <c r="H4258" s="4">
        <v>1</v>
      </c>
    </row>
    <row r="4259" spans="1:8" x14ac:dyDescent="0.3">
      <c r="A4259" s="3" t="s">
        <v>8035</v>
      </c>
      <c r="B4259" s="4" t="s">
        <v>8036</v>
      </c>
      <c r="C4259" s="5">
        <v>45672</v>
      </c>
      <c r="D4259" s="3" t="s">
        <v>10734</v>
      </c>
      <c r="E4259" s="3" t="s">
        <v>8035</v>
      </c>
      <c r="F4259" s="4" t="s">
        <v>4</v>
      </c>
      <c r="G4259" s="4">
        <v>727</v>
      </c>
      <c r="H4259" s="4">
        <v>1</v>
      </c>
    </row>
    <row r="4260" spans="1:8" x14ac:dyDescent="0.3">
      <c r="A4260" s="3" t="s">
        <v>8037</v>
      </c>
      <c r="B4260" s="4" t="s">
        <v>8038</v>
      </c>
      <c r="C4260" s="5">
        <v>45672</v>
      </c>
      <c r="D4260" s="3" t="s">
        <v>10734</v>
      </c>
      <c r="E4260" s="3" t="s">
        <v>8037</v>
      </c>
      <c r="F4260" s="4" t="s">
        <v>4</v>
      </c>
      <c r="G4260" s="4">
        <v>835</v>
      </c>
      <c r="H4260" s="4">
        <v>1</v>
      </c>
    </row>
    <row r="4261" spans="1:8" x14ac:dyDescent="0.3">
      <c r="A4261" s="3" t="s">
        <v>8039</v>
      </c>
      <c r="B4261" s="4" t="s">
        <v>8040</v>
      </c>
      <c r="C4261" s="5">
        <v>45672</v>
      </c>
      <c r="D4261" s="3" t="s">
        <v>10734</v>
      </c>
      <c r="E4261" s="3" t="s">
        <v>8039</v>
      </c>
      <c r="F4261" s="4" t="s">
        <v>4</v>
      </c>
      <c r="G4261" s="4">
        <v>561</v>
      </c>
      <c r="H4261" s="4">
        <v>1</v>
      </c>
    </row>
    <row r="4262" spans="1:8" x14ac:dyDescent="0.3">
      <c r="A4262" s="3" t="s">
        <v>8041</v>
      </c>
      <c r="B4262" s="4" t="s">
        <v>8042</v>
      </c>
      <c r="C4262" s="5">
        <v>45672</v>
      </c>
      <c r="D4262" s="3" t="s">
        <v>10734</v>
      </c>
      <c r="E4262" s="3" t="s">
        <v>8041</v>
      </c>
      <c r="F4262" s="4" t="s">
        <v>4</v>
      </c>
      <c r="G4262" s="4">
        <v>561</v>
      </c>
      <c r="H4262" s="4">
        <v>1</v>
      </c>
    </row>
    <row r="4263" spans="1:8" x14ac:dyDescent="0.3">
      <c r="A4263" s="3" t="s">
        <v>8043</v>
      </c>
      <c r="B4263" s="4" t="s">
        <v>8042</v>
      </c>
      <c r="C4263" s="5">
        <v>45672</v>
      </c>
      <c r="D4263" s="3" t="s">
        <v>10734</v>
      </c>
      <c r="E4263" s="3" t="s">
        <v>8043</v>
      </c>
      <c r="F4263" s="4" t="s">
        <v>4</v>
      </c>
      <c r="G4263" s="4">
        <v>629</v>
      </c>
      <c r="H4263" s="4">
        <v>1</v>
      </c>
    </row>
    <row r="4264" spans="1:8" x14ac:dyDescent="0.3">
      <c r="A4264" s="3" t="s">
        <v>8044</v>
      </c>
      <c r="B4264" s="4" t="s">
        <v>8045</v>
      </c>
      <c r="C4264" s="5">
        <v>45672</v>
      </c>
      <c r="D4264" s="3" t="s">
        <v>10734</v>
      </c>
      <c r="E4264" s="3" t="s">
        <v>8044</v>
      </c>
      <c r="F4264" s="4" t="s">
        <v>4</v>
      </c>
      <c r="G4264" s="4">
        <v>1106</v>
      </c>
      <c r="H4264" s="4">
        <v>1</v>
      </c>
    </row>
    <row r="4265" spans="1:8" x14ac:dyDescent="0.3">
      <c r="A4265" s="3" t="s">
        <v>8046</v>
      </c>
      <c r="B4265" s="4" t="s">
        <v>8047</v>
      </c>
      <c r="C4265" s="5">
        <v>45672</v>
      </c>
      <c r="D4265" s="3" t="s">
        <v>10734</v>
      </c>
      <c r="E4265" s="3" t="s">
        <v>8046</v>
      </c>
      <c r="F4265" s="4" t="s">
        <v>4</v>
      </c>
      <c r="G4265" s="4">
        <v>1174</v>
      </c>
      <c r="H4265" s="4">
        <v>1</v>
      </c>
    </row>
    <row r="4266" spans="1:8" x14ac:dyDescent="0.3">
      <c r="A4266" s="3" t="s">
        <v>8048</v>
      </c>
      <c r="B4266" s="4" t="s">
        <v>8049</v>
      </c>
      <c r="C4266" s="5">
        <v>45672</v>
      </c>
      <c r="D4266" s="3" t="s">
        <v>10734</v>
      </c>
      <c r="E4266" s="3" t="s">
        <v>8048</v>
      </c>
      <c r="F4266" s="4" t="s">
        <v>4</v>
      </c>
      <c r="G4266" s="4">
        <v>1106</v>
      </c>
      <c r="H4266" s="4">
        <v>1</v>
      </c>
    </row>
    <row r="4267" spans="1:8" x14ac:dyDescent="0.3">
      <c r="A4267" s="3" t="s">
        <v>8050</v>
      </c>
      <c r="B4267" s="4" t="s">
        <v>8051</v>
      </c>
      <c r="C4267" s="5">
        <v>45672</v>
      </c>
      <c r="D4267" s="3" t="s">
        <v>10734</v>
      </c>
      <c r="E4267" s="3" t="s">
        <v>8050</v>
      </c>
      <c r="F4267" s="4" t="s">
        <v>4</v>
      </c>
      <c r="G4267" s="4">
        <v>1106</v>
      </c>
      <c r="H4267" s="4">
        <v>1</v>
      </c>
    </row>
    <row r="4268" spans="1:8" x14ac:dyDescent="0.3">
      <c r="A4268" s="3" t="s">
        <v>8052</v>
      </c>
      <c r="B4268" s="4" t="s">
        <v>8053</v>
      </c>
      <c r="C4268" s="5">
        <v>45672</v>
      </c>
      <c r="D4268" s="3" t="s">
        <v>10734</v>
      </c>
      <c r="E4268" s="3" t="s">
        <v>8052</v>
      </c>
      <c r="F4268" s="4" t="s">
        <v>4</v>
      </c>
      <c r="G4268" s="4">
        <v>1106</v>
      </c>
      <c r="H4268" s="4">
        <v>1</v>
      </c>
    </row>
    <row r="4269" spans="1:8" x14ac:dyDescent="0.3">
      <c r="A4269" s="3" t="s">
        <v>8054</v>
      </c>
      <c r="B4269" s="4" t="s">
        <v>8055</v>
      </c>
      <c r="C4269" s="5">
        <v>45672</v>
      </c>
      <c r="D4269" s="3" t="s">
        <v>10734</v>
      </c>
      <c r="E4269" s="3" t="s">
        <v>8054</v>
      </c>
      <c r="F4269" s="4" t="s">
        <v>4</v>
      </c>
      <c r="G4269" s="4">
        <v>422</v>
      </c>
      <c r="H4269" s="4">
        <v>1</v>
      </c>
    </row>
    <row r="4270" spans="1:8" x14ac:dyDescent="0.3">
      <c r="A4270" s="3" t="s">
        <v>8056</v>
      </c>
      <c r="B4270" s="4" t="s">
        <v>8057</v>
      </c>
      <c r="C4270" s="5">
        <v>45672</v>
      </c>
      <c r="D4270" s="3" t="s">
        <v>10734</v>
      </c>
      <c r="E4270" s="3" t="s">
        <v>8056</v>
      </c>
      <c r="F4270" s="4" t="s">
        <v>4</v>
      </c>
      <c r="G4270" s="4">
        <v>490</v>
      </c>
      <c r="H4270" s="4">
        <v>1</v>
      </c>
    </row>
    <row r="4271" spans="1:8" x14ac:dyDescent="0.3">
      <c r="A4271" s="3" t="s">
        <v>8058</v>
      </c>
      <c r="B4271" s="4" t="s">
        <v>8059</v>
      </c>
      <c r="C4271" s="5">
        <v>45672</v>
      </c>
      <c r="D4271" s="3" t="s">
        <v>10734</v>
      </c>
      <c r="E4271" s="3" t="s">
        <v>8058</v>
      </c>
      <c r="F4271" s="4" t="s">
        <v>4</v>
      </c>
      <c r="G4271" s="4">
        <v>422</v>
      </c>
      <c r="H4271" s="4">
        <v>1</v>
      </c>
    </row>
    <row r="4272" spans="1:8" x14ac:dyDescent="0.3">
      <c r="A4272" s="3" t="s">
        <v>8060</v>
      </c>
      <c r="B4272" s="4" t="s">
        <v>8061</v>
      </c>
      <c r="C4272" s="5">
        <v>45672</v>
      </c>
      <c r="D4272" s="3" t="s">
        <v>10734</v>
      </c>
      <c r="E4272" s="3" t="s">
        <v>8060</v>
      </c>
      <c r="F4272" s="4" t="s">
        <v>4</v>
      </c>
      <c r="G4272" s="4">
        <v>612</v>
      </c>
      <c r="H4272" s="4">
        <v>1</v>
      </c>
    </row>
    <row r="4273" spans="1:8" x14ac:dyDescent="0.3">
      <c r="A4273" s="3" t="s">
        <v>8062</v>
      </c>
      <c r="B4273" s="4" t="s">
        <v>8063</v>
      </c>
      <c r="C4273" s="5">
        <v>45672</v>
      </c>
      <c r="D4273" s="3" t="s">
        <v>10734</v>
      </c>
      <c r="E4273" s="3" t="s">
        <v>8062</v>
      </c>
      <c r="F4273" s="4" t="s">
        <v>4</v>
      </c>
      <c r="G4273" s="4">
        <v>612</v>
      </c>
      <c r="H4273" s="4">
        <v>1</v>
      </c>
    </row>
    <row r="4274" spans="1:8" x14ac:dyDescent="0.3">
      <c r="A4274" s="3" t="s">
        <v>8064</v>
      </c>
      <c r="B4274" s="4" t="s">
        <v>8065</v>
      </c>
      <c r="C4274" s="5">
        <v>45672</v>
      </c>
      <c r="D4274" s="3" t="s">
        <v>10734</v>
      </c>
      <c r="E4274" s="3" t="s">
        <v>8064</v>
      </c>
      <c r="F4274" s="4" t="s">
        <v>4</v>
      </c>
      <c r="G4274" s="4">
        <v>803</v>
      </c>
      <c r="H4274" s="4">
        <v>1</v>
      </c>
    </row>
    <row r="4275" spans="1:8" x14ac:dyDescent="0.3">
      <c r="A4275" s="3" t="s">
        <v>8066</v>
      </c>
      <c r="B4275" s="4" t="s">
        <v>8067</v>
      </c>
      <c r="C4275" s="5">
        <v>45672</v>
      </c>
      <c r="D4275" s="3" t="s">
        <v>10734</v>
      </c>
      <c r="E4275" s="3" t="s">
        <v>8066</v>
      </c>
      <c r="F4275" s="4" t="s">
        <v>4</v>
      </c>
      <c r="G4275" s="4">
        <v>820</v>
      </c>
      <c r="H4275" s="4">
        <v>1</v>
      </c>
    </row>
    <row r="4276" spans="1:8" x14ac:dyDescent="0.3">
      <c r="A4276" s="3" t="s">
        <v>8068</v>
      </c>
      <c r="B4276" s="4" t="s">
        <v>8069</v>
      </c>
      <c r="C4276" s="5">
        <v>45672</v>
      </c>
      <c r="D4276" s="3" t="s">
        <v>10734</v>
      </c>
      <c r="E4276" s="3" t="s">
        <v>8068</v>
      </c>
      <c r="F4276" s="4" t="s">
        <v>4</v>
      </c>
      <c r="G4276" s="4">
        <v>803</v>
      </c>
      <c r="H4276" s="4">
        <v>1</v>
      </c>
    </row>
    <row r="4277" spans="1:8" x14ac:dyDescent="0.3">
      <c r="A4277" s="3" t="s">
        <v>8070</v>
      </c>
      <c r="B4277" s="4" t="s">
        <v>8071</v>
      </c>
      <c r="C4277" s="5">
        <v>45672</v>
      </c>
      <c r="D4277" s="3" t="s">
        <v>10734</v>
      </c>
      <c r="E4277" s="3" t="s">
        <v>8070</v>
      </c>
      <c r="F4277" s="4" t="s">
        <v>4</v>
      </c>
      <c r="G4277" s="4">
        <v>993</v>
      </c>
      <c r="H4277" s="4">
        <v>1</v>
      </c>
    </row>
    <row r="4278" spans="1:8" x14ac:dyDescent="0.3">
      <c r="A4278" s="3" t="s">
        <v>8072</v>
      </c>
      <c r="B4278" s="4" t="s">
        <v>8073</v>
      </c>
      <c r="C4278" s="5">
        <v>45672</v>
      </c>
      <c r="D4278" s="3" t="s">
        <v>10734</v>
      </c>
      <c r="E4278" s="3" t="s">
        <v>8072</v>
      </c>
      <c r="F4278" s="4" t="s">
        <v>4</v>
      </c>
      <c r="G4278" s="4">
        <v>934</v>
      </c>
      <c r="H4278" s="4">
        <v>1</v>
      </c>
    </row>
    <row r="4279" spans="1:8" x14ac:dyDescent="0.3">
      <c r="A4279" s="3" t="s">
        <v>8074</v>
      </c>
      <c r="B4279" s="4" t="s">
        <v>8075</v>
      </c>
      <c r="C4279" s="5">
        <v>45672</v>
      </c>
      <c r="D4279" s="3" t="s">
        <v>10734</v>
      </c>
      <c r="E4279" s="3" t="s">
        <v>8074</v>
      </c>
      <c r="F4279" s="4" t="s">
        <v>4</v>
      </c>
      <c r="G4279" s="4">
        <v>1083</v>
      </c>
      <c r="H4279" s="4">
        <v>1</v>
      </c>
    </row>
    <row r="4280" spans="1:8" x14ac:dyDescent="0.3">
      <c r="A4280" s="3" t="s">
        <v>8076</v>
      </c>
      <c r="B4280" s="4" t="s">
        <v>8077</v>
      </c>
      <c r="C4280" s="5">
        <v>45672</v>
      </c>
      <c r="D4280" s="3" t="s">
        <v>10734</v>
      </c>
      <c r="E4280" s="3" t="s">
        <v>8076</v>
      </c>
      <c r="F4280" s="4" t="s">
        <v>4</v>
      </c>
      <c r="G4280" s="4">
        <v>1015</v>
      </c>
      <c r="H4280" s="4">
        <v>1</v>
      </c>
    </row>
    <row r="4281" spans="1:8" x14ac:dyDescent="0.3">
      <c r="A4281" s="3" t="s">
        <v>8078</v>
      </c>
      <c r="B4281" s="4" t="s">
        <v>8079</v>
      </c>
      <c r="C4281" s="5">
        <v>45672</v>
      </c>
      <c r="D4281" s="3" t="s">
        <v>10734</v>
      </c>
      <c r="E4281" s="3" t="s">
        <v>8078</v>
      </c>
      <c r="F4281" s="4" t="s">
        <v>4</v>
      </c>
      <c r="G4281" s="4">
        <v>422</v>
      </c>
      <c r="H4281" s="4">
        <v>1</v>
      </c>
    </row>
    <row r="4282" spans="1:8" x14ac:dyDescent="0.3">
      <c r="A4282" s="3" t="s">
        <v>8080</v>
      </c>
      <c r="B4282" s="4" t="s">
        <v>8081</v>
      </c>
      <c r="C4282" s="5">
        <v>45672</v>
      </c>
      <c r="D4282" s="3" t="s">
        <v>10734</v>
      </c>
      <c r="E4282" s="3" t="s">
        <v>8080</v>
      </c>
      <c r="F4282" s="4" t="s">
        <v>4</v>
      </c>
      <c r="G4282" s="4">
        <v>565</v>
      </c>
      <c r="H4282" s="4">
        <v>1</v>
      </c>
    </row>
    <row r="4283" spans="1:8" x14ac:dyDescent="0.3">
      <c r="A4283" s="3" t="s">
        <v>8082</v>
      </c>
      <c r="B4283" s="4" t="s">
        <v>8083</v>
      </c>
      <c r="C4283" s="5">
        <v>45672</v>
      </c>
      <c r="D4283" s="3" t="s">
        <v>10734</v>
      </c>
      <c r="E4283" s="3" t="s">
        <v>8082</v>
      </c>
      <c r="F4283" s="4" t="s">
        <v>4</v>
      </c>
      <c r="G4283" s="4">
        <v>709</v>
      </c>
      <c r="H4283" s="4">
        <v>1</v>
      </c>
    </row>
    <row r="4284" spans="1:8" x14ac:dyDescent="0.3">
      <c r="A4284" s="3" t="s">
        <v>8084</v>
      </c>
      <c r="B4284" s="4" t="s">
        <v>8085</v>
      </c>
      <c r="C4284" s="5">
        <v>45672</v>
      </c>
      <c r="D4284" s="3" t="s">
        <v>10734</v>
      </c>
      <c r="E4284" s="3" t="s">
        <v>8084</v>
      </c>
      <c r="F4284" s="4" t="s">
        <v>4</v>
      </c>
      <c r="G4284" s="4">
        <v>858</v>
      </c>
      <c r="H4284" s="4">
        <v>1</v>
      </c>
    </row>
    <row r="4285" spans="1:8" x14ac:dyDescent="0.3">
      <c r="A4285" s="3" t="s">
        <v>8086</v>
      </c>
      <c r="B4285" s="4" t="s">
        <v>8087</v>
      </c>
      <c r="C4285" s="5">
        <v>45672</v>
      </c>
      <c r="D4285" s="3" t="s">
        <v>10734</v>
      </c>
      <c r="E4285" s="3" t="s">
        <v>8086</v>
      </c>
      <c r="F4285" s="4" t="s">
        <v>4</v>
      </c>
      <c r="G4285" s="4">
        <v>790</v>
      </c>
      <c r="H4285" s="4">
        <v>1</v>
      </c>
    </row>
    <row r="4286" spans="1:8" x14ac:dyDescent="0.3">
      <c r="A4286" s="3" t="s">
        <v>8088</v>
      </c>
      <c r="B4286" s="4" t="s">
        <v>8089</v>
      </c>
      <c r="C4286" s="5">
        <v>45672</v>
      </c>
      <c r="D4286" s="3" t="s">
        <v>10734</v>
      </c>
      <c r="E4286" s="3" t="s">
        <v>8088</v>
      </c>
      <c r="F4286" s="4" t="s">
        <v>4</v>
      </c>
      <c r="G4286" s="4">
        <v>1232</v>
      </c>
      <c r="H4286" s="4">
        <v>1</v>
      </c>
    </row>
    <row r="4287" spans="1:8" x14ac:dyDescent="0.3">
      <c r="A4287" s="3" t="s">
        <v>8090</v>
      </c>
      <c r="B4287" s="4" t="s">
        <v>8087</v>
      </c>
      <c r="C4287" s="5">
        <v>45672</v>
      </c>
      <c r="D4287" s="3" t="s">
        <v>10734</v>
      </c>
      <c r="E4287" s="3" t="s">
        <v>8090</v>
      </c>
      <c r="F4287" s="4" t="s">
        <v>4</v>
      </c>
      <c r="G4287" s="4">
        <v>1625</v>
      </c>
      <c r="H4287" s="4">
        <v>1</v>
      </c>
    </row>
    <row r="4288" spans="1:8" x14ac:dyDescent="0.3">
      <c r="A4288" s="3" t="s">
        <v>8091</v>
      </c>
      <c r="B4288" s="4" t="s">
        <v>8092</v>
      </c>
      <c r="C4288" s="5">
        <v>45672</v>
      </c>
      <c r="D4288" s="3" t="s">
        <v>10734</v>
      </c>
      <c r="E4288" s="3" t="s">
        <v>8091</v>
      </c>
      <c r="F4288" s="4" t="s">
        <v>4</v>
      </c>
      <c r="G4288" s="4">
        <v>565</v>
      </c>
      <c r="H4288" s="4">
        <v>1</v>
      </c>
    </row>
    <row r="4289" spans="1:8" x14ac:dyDescent="0.3">
      <c r="A4289" s="3" t="s">
        <v>8093</v>
      </c>
      <c r="B4289" s="4" t="s">
        <v>8094</v>
      </c>
      <c r="C4289" s="5">
        <v>45672</v>
      </c>
      <c r="D4289" s="3" t="s">
        <v>10734</v>
      </c>
      <c r="E4289" s="3" t="s">
        <v>8093</v>
      </c>
      <c r="F4289" s="4" t="s">
        <v>4</v>
      </c>
      <c r="G4289" s="4">
        <v>422</v>
      </c>
      <c r="H4289" s="4">
        <v>1</v>
      </c>
    </row>
    <row r="4290" spans="1:8" x14ac:dyDescent="0.3">
      <c r="A4290" s="3" t="s">
        <v>8095</v>
      </c>
      <c r="B4290" s="4" t="s">
        <v>8096</v>
      </c>
      <c r="C4290" s="5">
        <v>45672</v>
      </c>
      <c r="D4290" s="3" t="s">
        <v>10734</v>
      </c>
      <c r="E4290" s="3" t="s">
        <v>8095</v>
      </c>
      <c r="F4290" s="4" t="s">
        <v>4</v>
      </c>
      <c r="G4290" s="4">
        <v>565</v>
      </c>
      <c r="H4290" s="4">
        <v>1</v>
      </c>
    </row>
    <row r="4291" spans="1:8" x14ac:dyDescent="0.3">
      <c r="A4291" s="3" t="s">
        <v>8097</v>
      </c>
      <c r="B4291" s="4" t="s">
        <v>8098</v>
      </c>
      <c r="C4291" s="5">
        <v>45672</v>
      </c>
      <c r="D4291" s="3" t="s">
        <v>10734</v>
      </c>
      <c r="E4291" s="3" t="s">
        <v>8097</v>
      </c>
      <c r="F4291" s="4" t="s">
        <v>4</v>
      </c>
      <c r="G4291" s="4">
        <v>770</v>
      </c>
      <c r="H4291" s="4">
        <v>1</v>
      </c>
    </row>
    <row r="4292" spans="1:8" x14ac:dyDescent="0.3">
      <c r="A4292" s="3" t="s">
        <v>8099</v>
      </c>
      <c r="B4292" s="4" t="s">
        <v>8100</v>
      </c>
      <c r="C4292" s="5">
        <v>45672</v>
      </c>
      <c r="D4292" s="3" t="s">
        <v>10734</v>
      </c>
      <c r="E4292" s="3" t="s">
        <v>8099</v>
      </c>
      <c r="F4292" s="4" t="s">
        <v>4</v>
      </c>
      <c r="G4292" s="4">
        <v>612</v>
      </c>
      <c r="H4292" s="4">
        <v>1</v>
      </c>
    </row>
    <row r="4293" spans="1:8" x14ac:dyDescent="0.3">
      <c r="A4293" s="3" t="s">
        <v>8101</v>
      </c>
      <c r="B4293" s="4" t="s">
        <v>8102</v>
      </c>
      <c r="C4293" s="5">
        <v>45672</v>
      </c>
      <c r="D4293" s="3" t="s">
        <v>10734</v>
      </c>
      <c r="E4293" s="3" t="s">
        <v>8101</v>
      </c>
      <c r="F4293" s="4" t="s">
        <v>4</v>
      </c>
      <c r="G4293" s="4">
        <v>1232</v>
      </c>
      <c r="H4293" s="4">
        <v>1</v>
      </c>
    </row>
    <row r="4294" spans="1:8" x14ac:dyDescent="0.3">
      <c r="A4294" s="3" t="s">
        <v>8103</v>
      </c>
      <c r="B4294" s="4" t="s">
        <v>8104</v>
      </c>
      <c r="C4294" s="5">
        <v>45672</v>
      </c>
      <c r="D4294" s="3" t="s">
        <v>10734</v>
      </c>
      <c r="E4294" s="3" t="s">
        <v>8103</v>
      </c>
      <c r="F4294" s="4" t="s">
        <v>4</v>
      </c>
      <c r="G4294" s="4">
        <v>803</v>
      </c>
      <c r="H4294" s="4">
        <v>1</v>
      </c>
    </row>
    <row r="4295" spans="1:8" x14ac:dyDescent="0.3">
      <c r="A4295" s="3" t="s">
        <v>8105</v>
      </c>
      <c r="B4295" s="4" t="s">
        <v>8106</v>
      </c>
      <c r="C4295" s="5">
        <v>45672</v>
      </c>
      <c r="D4295" s="3" t="s">
        <v>10734</v>
      </c>
      <c r="E4295" s="3" t="s">
        <v>8105</v>
      </c>
      <c r="F4295" s="4" t="s">
        <v>4</v>
      </c>
      <c r="G4295" s="4">
        <v>961</v>
      </c>
      <c r="H4295" s="4">
        <v>1</v>
      </c>
    </row>
    <row r="4296" spans="1:8" x14ac:dyDescent="0.3">
      <c r="A4296" s="3" t="s">
        <v>8107</v>
      </c>
      <c r="B4296" s="4" t="s">
        <v>8108</v>
      </c>
      <c r="C4296" s="5">
        <v>45672</v>
      </c>
      <c r="D4296" s="3" t="s">
        <v>10734</v>
      </c>
      <c r="E4296" s="3" t="s">
        <v>8107</v>
      </c>
      <c r="F4296" s="4" t="s">
        <v>4</v>
      </c>
      <c r="G4296" s="4">
        <v>681</v>
      </c>
      <c r="H4296" s="4">
        <v>1</v>
      </c>
    </row>
    <row r="4297" spans="1:8" x14ac:dyDescent="0.3">
      <c r="A4297" s="3" t="s">
        <v>8109</v>
      </c>
      <c r="B4297" s="4" t="s">
        <v>8110</v>
      </c>
      <c r="C4297" s="5">
        <v>45672</v>
      </c>
      <c r="D4297" s="3" t="s">
        <v>10734</v>
      </c>
      <c r="E4297" s="3" t="s">
        <v>8109</v>
      </c>
      <c r="F4297" s="4" t="s">
        <v>4</v>
      </c>
      <c r="G4297" s="4">
        <v>505</v>
      </c>
      <c r="H4297" s="4">
        <v>1</v>
      </c>
    </row>
    <row r="4298" spans="1:8" x14ac:dyDescent="0.3">
      <c r="A4298" s="3" t="s">
        <v>8111</v>
      </c>
      <c r="B4298" s="4" t="s">
        <v>8112</v>
      </c>
      <c r="C4298" s="5">
        <v>45672</v>
      </c>
      <c r="D4298" s="3" t="s">
        <v>10734</v>
      </c>
      <c r="E4298" s="3" t="s">
        <v>8111</v>
      </c>
      <c r="F4298" s="4" t="s">
        <v>4</v>
      </c>
      <c r="G4298" s="4">
        <v>505</v>
      </c>
      <c r="H4298" s="4">
        <v>1</v>
      </c>
    </row>
    <row r="4299" spans="1:8" x14ac:dyDescent="0.3">
      <c r="A4299" s="3" t="s">
        <v>8113</v>
      </c>
      <c r="B4299" s="4" t="s">
        <v>8114</v>
      </c>
      <c r="C4299" s="5">
        <v>45672</v>
      </c>
      <c r="D4299" s="3" t="s">
        <v>10734</v>
      </c>
      <c r="E4299" s="3" t="s">
        <v>8113</v>
      </c>
      <c r="F4299" s="4" t="s">
        <v>4</v>
      </c>
      <c r="G4299" s="4">
        <v>858</v>
      </c>
      <c r="H4299" s="4">
        <v>1</v>
      </c>
    </row>
    <row r="4300" spans="1:8" x14ac:dyDescent="0.3">
      <c r="A4300" s="3" t="s">
        <v>8115</v>
      </c>
      <c r="B4300" s="4" t="s">
        <v>8116</v>
      </c>
      <c r="C4300" s="5">
        <v>45672</v>
      </c>
      <c r="D4300" s="3" t="s">
        <v>10734</v>
      </c>
      <c r="E4300" s="3" t="s">
        <v>8115</v>
      </c>
      <c r="F4300" s="4" t="s">
        <v>4</v>
      </c>
      <c r="G4300" s="4">
        <v>790</v>
      </c>
      <c r="H4300" s="4">
        <v>1</v>
      </c>
    </row>
    <row r="4301" spans="1:8" x14ac:dyDescent="0.3">
      <c r="A4301" s="3" t="s">
        <v>8117</v>
      </c>
      <c r="B4301" s="4" t="s">
        <v>8118</v>
      </c>
      <c r="C4301" s="5">
        <v>45672</v>
      </c>
      <c r="D4301" s="3" t="s">
        <v>10734</v>
      </c>
      <c r="E4301" s="3" t="s">
        <v>8117</v>
      </c>
      <c r="F4301" s="4" t="s">
        <v>4</v>
      </c>
      <c r="G4301" s="4">
        <v>858</v>
      </c>
      <c r="H4301" s="4">
        <v>1</v>
      </c>
    </row>
    <row r="4302" spans="1:8" x14ac:dyDescent="0.3">
      <c r="A4302" s="3" t="s">
        <v>8119</v>
      </c>
      <c r="B4302" s="4" t="s">
        <v>8120</v>
      </c>
      <c r="C4302" s="5">
        <v>45672</v>
      </c>
      <c r="D4302" s="3" t="s">
        <v>10734</v>
      </c>
      <c r="E4302" s="3" t="s">
        <v>8119</v>
      </c>
      <c r="F4302" s="4" t="s">
        <v>4</v>
      </c>
      <c r="G4302" s="4">
        <v>790</v>
      </c>
      <c r="H4302" s="4">
        <v>1</v>
      </c>
    </row>
    <row r="4303" spans="1:8" x14ac:dyDescent="0.3">
      <c r="A4303" s="3" t="s">
        <v>8121</v>
      </c>
      <c r="B4303" s="4" t="s">
        <v>8122</v>
      </c>
      <c r="C4303" s="5">
        <v>45672</v>
      </c>
      <c r="D4303" s="3" t="s">
        <v>10734</v>
      </c>
      <c r="E4303" s="3" t="s">
        <v>8121</v>
      </c>
      <c r="F4303" s="4" t="s">
        <v>4</v>
      </c>
      <c r="G4303" s="4">
        <v>844</v>
      </c>
      <c r="H4303" s="4">
        <v>1</v>
      </c>
    </row>
    <row r="4304" spans="1:8" x14ac:dyDescent="0.3">
      <c r="A4304" s="3" t="s">
        <v>8123</v>
      </c>
      <c r="B4304" s="4" t="s">
        <v>8124</v>
      </c>
      <c r="C4304" s="5">
        <v>45672</v>
      </c>
      <c r="D4304" s="3" t="s">
        <v>10734</v>
      </c>
      <c r="E4304" s="3" t="s">
        <v>8123</v>
      </c>
      <c r="F4304" s="4" t="s">
        <v>4</v>
      </c>
      <c r="G4304" s="4">
        <v>1106</v>
      </c>
      <c r="H4304" s="4">
        <v>1</v>
      </c>
    </row>
    <row r="4305" spans="1:8" x14ac:dyDescent="0.3">
      <c r="A4305" s="3" t="s">
        <v>8125</v>
      </c>
      <c r="B4305" s="4" t="s">
        <v>8126</v>
      </c>
      <c r="C4305" s="5">
        <v>45672</v>
      </c>
      <c r="D4305" s="3" t="s">
        <v>10734</v>
      </c>
      <c r="E4305" s="3" t="s">
        <v>8125</v>
      </c>
      <c r="F4305" s="4" t="s">
        <v>4</v>
      </c>
      <c r="G4305" s="4">
        <v>790</v>
      </c>
      <c r="H4305" s="4">
        <v>1</v>
      </c>
    </row>
    <row r="4306" spans="1:8" x14ac:dyDescent="0.3">
      <c r="A4306" s="3" t="s">
        <v>8127</v>
      </c>
      <c r="B4306" s="4" t="s">
        <v>8128</v>
      </c>
      <c r="C4306" s="5">
        <v>45672</v>
      </c>
      <c r="D4306" s="3" t="s">
        <v>10734</v>
      </c>
      <c r="E4306" s="3" t="s">
        <v>8127</v>
      </c>
      <c r="F4306" s="4" t="s">
        <v>4</v>
      </c>
      <c r="G4306" s="4">
        <v>656</v>
      </c>
      <c r="H4306" s="4">
        <v>1</v>
      </c>
    </row>
    <row r="4307" spans="1:8" x14ac:dyDescent="0.3">
      <c r="A4307" s="3" t="s">
        <v>8129</v>
      </c>
      <c r="B4307" s="4" t="s">
        <v>8130</v>
      </c>
      <c r="C4307" s="5">
        <v>45672</v>
      </c>
      <c r="D4307" s="3" t="s">
        <v>10734</v>
      </c>
      <c r="E4307" s="3" t="s">
        <v>8129</v>
      </c>
      <c r="F4307" s="4" t="s">
        <v>4</v>
      </c>
      <c r="G4307" s="4">
        <v>725</v>
      </c>
      <c r="H4307" s="4">
        <v>1</v>
      </c>
    </row>
    <row r="4308" spans="1:8" x14ac:dyDescent="0.3">
      <c r="A4308" s="3" t="s">
        <v>8131</v>
      </c>
      <c r="B4308" s="4" t="s">
        <v>8132</v>
      </c>
      <c r="C4308" s="5">
        <v>45672</v>
      </c>
      <c r="D4308" s="3" t="s">
        <v>10734</v>
      </c>
      <c r="E4308" s="3" t="s">
        <v>8131</v>
      </c>
      <c r="F4308" s="4" t="s">
        <v>4</v>
      </c>
      <c r="G4308" s="4">
        <v>941</v>
      </c>
      <c r="H4308" s="4">
        <v>1</v>
      </c>
    </row>
    <row r="4309" spans="1:8" x14ac:dyDescent="0.3">
      <c r="A4309" s="3" t="s">
        <v>8133</v>
      </c>
      <c r="B4309" s="4" t="s">
        <v>8134</v>
      </c>
      <c r="C4309" s="5">
        <v>45672</v>
      </c>
      <c r="D4309" s="3" t="s">
        <v>10734</v>
      </c>
      <c r="E4309" s="3" t="s">
        <v>8133</v>
      </c>
      <c r="F4309" s="4" t="s">
        <v>4</v>
      </c>
      <c r="G4309" s="4">
        <v>915</v>
      </c>
      <c r="H4309" s="4">
        <v>1</v>
      </c>
    </row>
    <row r="4310" spans="1:8" x14ac:dyDescent="0.3">
      <c r="A4310" s="3" t="s">
        <v>8135</v>
      </c>
      <c r="B4310" s="4" t="s">
        <v>8136</v>
      </c>
      <c r="C4310" s="5">
        <v>45672</v>
      </c>
      <c r="D4310" s="3" t="s">
        <v>10734</v>
      </c>
      <c r="E4310" s="3" t="s">
        <v>8135</v>
      </c>
      <c r="F4310" s="4" t="s">
        <v>4</v>
      </c>
      <c r="G4310" s="4">
        <v>763</v>
      </c>
      <c r="H4310" s="4">
        <f>VLOOKUP(A4310,[1]Sayfa1!$A:$J,10,0)</f>
        <v>1</v>
      </c>
    </row>
    <row r="4311" spans="1:8" x14ac:dyDescent="0.3">
      <c r="A4311" s="3" t="s">
        <v>8137</v>
      </c>
      <c r="B4311" s="4" t="s">
        <v>8138</v>
      </c>
      <c r="C4311" s="5">
        <v>45672</v>
      </c>
      <c r="D4311" s="3" t="s">
        <v>10734</v>
      </c>
      <c r="E4311" s="3" t="s">
        <v>8137</v>
      </c>
      <c r="F4311" s="4" t="s">
        <v>4</v>
      </c>
      <c r="G4311" s="4">
        <v>589</v>
      </c>
      <c r="H4311" s="4">
        <f>VLOOKUP(A4311,[1]Sayfa1!$A:$J,10,0)</f>
        <v>1</v>
      </c>
    </row>
    <row r="4312" spans="1:8" x14ac:dyDescent="0.3">
      <c r="A4312" s="3" t="s">
        <v>8139</v>
      </c>
      <c r="B4312" s="4" t="s">
        <v>8140</v>
      </c>
      <c r="C4312" s="5">
        <v>45672</v>
      </c>
      <c r="D4312" s="3" t="s">
        <v>10734</v>
      </c>
      <c r="E4312" s="3" t="s">
        <v>8139</v>
      </c>
      <c r="F4312" s="4" t="s">
        <v>4</v>
      </c>
      <c r="G4312" s="4">
        <v>613</v>
      </c>
      <c r="H4312" s="4">
        <f>VLOOKUP(A4312,[1]Sayfa1!$A:$J,10,0)</f>
        <v>1</v>
      </c>
    </row>
    <row r="4313" spans="1:8" x14ac:dyDescent="0.3">
      <c r="A4313" s="3" t="s">
        <v>8141</v>
      </c>
      <c r="B4313" s="4" t="s">
        <v>8142</v>
      </c>
      <c r="C4313" s="5">
        <v>45672</v>
      </c>
      <c r="D4313" s="3" t="s">
        <v>10734</v>
      </c>
      <c r="E4313" s="3" t="s">
        <v>8141</v>
      </c>
      <c r="F4313" s="4" t="s">
        <v>4</v>
      </c>
      <c r="G4313" s="4">
        <v>698</v>
      </c>
      <c r="H4313" s="4">
        <f>VLOOKUP(A4313,[1]Sayfa1!$A:$J,10,0)</f>
        <v>1</v>
      </c>
    </row>
    <row r="4314" spans="1:8" x14ac:dyDescent="0.3">
      <c r="A4314" s="3" t="s">
        <v>8143</v>
      </c>
      <c r="B4314" s="4" t="s">
        <v>8144</v>
      </c>
      <c r="C4314" s="5">
        <v>45672</v>
      </c>
      <c r="D4314" s="3" t="s">
        <v>10734</v>
      </c>
      <c r="E4314" s="3" t="s">
        <v>8143</v>
      </c>
      <c r="F4314" s="4" t="s">
        <v>4</v>
      </c>
      <c r="G4314" s="4">
        <v>704</v>
      </c>
      <c r="H4314" s="4">
        <v>1</v>
      </c>
    </row>
    <row r="4315" spans="1:8" x14ac:dyDescent="0.3">
      <c r="A4315" s="3" t="s">
        <v>8145</v>
      </c>
      <c r="B4315" s="4" t="s">
        <v>8146</v>
      </c>
      <c r="C4315" s="5">
        <v>45672</v>
      </c>
      <c r="D4315" s="3" t="s">
        <v>10734</v>
      </c>
      <c r="E4315" s="3" t="s">
        <v>8145</v>
      </c>
      <c r="F4315" s="4" t="s">
        <v>4</v>
      </c>
      <c r="G4315" s="4">
        <v>357</v>
      </c>
      <c r="H4315" s="4">
        <v>1</v>
      </c>
    </row>
    <row r="4316" spans="1:8" x14ac:dyDescent="0.3">
      <c r="A4316" s="3" t="s">
        <v>8147</v>
      </c>
      <c r="B4316" s="4" t="s">
        <v>8148</v>
      </c>
      <c r="C4316" s="5">
        <v>45672</v>
      </c>
      <c r="D4316" s="3" t="s">
        <v>10734</v>
      </c>
      <c r="E4316" s="3" t="s">
        <v>8147</v>
      </c>
      <c r="F4316" s="4" t="s">
        <v>4</v>
      </c>
      <c r="G4316" s="4">
        <v>530</v>
      </c>
      <c r="H4316" s="4">
        <v>1</v>
      </c>
    </row>
    <row r="4317" spans="1:8" x14ac:dyDescent="0.3">
      <c r="A4317" s="3" t="s">
        <v>8149</v>
      </c>
      <c r="B4317" s="4" t="s">
        <v>8150</v>
      </c>
      <c r="C4317" s="5">
        <v>45672</v>
      </c>
      <c r="D4317" s="3" t="s">
        <v>10734</v>
      </c>
      <c r="E4317" s="3" t="s">
        <v>8149</v>
      </c>
      <c r="F4317" s="4" t="s">
        <v>4</v>
      </c>
      <c r="G4317" s="4">
        <v>763</v>
      </c>
      <c r="H4317" s="4">
        <v>1</v>
      </c>
    </row>
    <row r="4318" spans="1:8" x14ac:dyDescent="0.3">
      <c r="A4318" s="3" t="s">
        <v>8151</v>
      </c>
      <c r="B4318" s="4" t="s">
        <v>8152</v>
      </c>
      <c r="C4318" s="5">
        <v>45672</v>
      </c>
      <c r="D4318" s="3" t="s">
        <v>10734</v>
      </c>
      <c r="E4318" s="3" t="s">
        <v>8151</v>
      </c>
      <c r="F4318" s="4" t="s">
        <v>4</v>
      </c>
      <c r="G4318" s="4">
        <v>643</v>
      </c>
      <c r="H4318" s="4">
        <v>1</v>
      </c>
    </row>
    <row r="4319" spans="1:8" x14ac:dyDescent="0.3">
      <c r="A4319" s="3" t="s">
        <v>8153</v>
      </c>
      <c r="B4319" s="4" t="s">
        <v>8154</v>
      </c>
      <c r="C4319" s="5">
        <v>45672</v>
      </c>
      <c r="D4319" s="3" t="s">
        <v>10734</v>
      </c>
      <c r="E4319" s="3" t="s">
        <v>8153</v>
      </c>
      <c r="F4319" s="4" t="s">
        <v>4</v>
      </c>
      <c r="G4319" s="4">
        <v>584</v>
      </c>
      <c r="H4319" s="4">
        <v>1</v>
      </c>
    </row>
    <row r="4320" spans="1:8" x14ac:dyDescent="0.3">
      <c r="A4320" s="3" t="s">
        <v>8155</v>
      </c>
      <c r="B4320" s="4" t="s">
        <v>8156</v>
      </c>
      <c r="C4320" s="5">
        <v>45672</v>
      </c>
      <c r="D4320" s="3" t="s">
        <v>10734</v>
      </c>
      <c r="E4320" s="3" t="s">
        <v>8155</v>
      </c>
      <c r="F4320" s="4" t="s">
        <v>4</v>
      </c>
      <c r="G4320" s="4">
        <v>530</v>
      </c>
      <c r="H4320" s="4">
        <v>1</v>
      </c>
    </row>
    <row r="4321" spans="1:8" x14ac:dyDescent="0.3">
      <c r="A4321" s="3" t="s">
        <v>8157</v>
      </c>
      <c r="B4321" s="4" t="s">
        <v>8158</v>
      </c>
      <c r="C4321" s="5">
        <v>45672</v>
      </c>
      <c r="D4321" s="3" t="s">
        <v>10734</v>
      </c>
      <c r="E4321" s="3" t="s">
        <v>8157</v>
      </c>
      <c r="F4321" s="4" t="s">
        <v>4</v>
      </c>
      <c r="G4321" s="4">
        <v>540</v>
      </c>
      <c r="H4321" s="4">
        <v>1</v>
      </c>
    </row>
    <row r="4322" spans="1:8" x14ac:dyDescent="0.3">
      <c r="A4322" s="3" t="s">
        <v>8159</v>
      </c>
      <c r="B4322" s="4" t="s">
        <v>8160</v>
      </c>
      <c r="C4322" s="5">
        <v>45672</v>
      </c>
      <c r="D4322" s="3" t="s">
        <v>10734</v>
      </c>
      <c r="E4322" s="3" t="s">
        <v>8159</v>
      </c>
      <c r="F4322" s="4" t="s">
        <v>4</v>
      </c>
      <c r="G4322" s="4">
        <v>393</v>
      </c>
      <c r="H4322" s="4">
        <v>1</v>
      </c>
    </row>
    <row r="4323" spans="1:8" x14ac:dyDescent="0.3">
      <c r="A4323" s="3" t="s">
        <v>8161</v>
      </c>
      <c r="B4323" s="4" t="s">
        <v>8162</v>
      </c>
      <c r="C4323" s="5">
        <v>45672</v>
      </c>
      <c r="D4323" s="3" t="s">
        <v>10734</v>
      </c>
      <c r="E4323" s="3" t="s">
        <v>8161</v>
      </c>
      <c r="F4323" s="4" t="s">
        <v>4</v>
      </c>
      <c r="G4323" s="4">
        <v>370</v>
      </c>
      <c r="H4323" s="4">
        <v>1</v>
      </c>
    </row>
    <row r="4324" spans="1:8" x14ac:dyDescent="0.3">
      <c r="A4324" s="3" t="s">
        <v>8163</v>
      </c>
      <c r="B4324" s="4" t="s">
        <v>8164</v>
      </c>
      <c r="C4324" s="5">
        <v>45672</v>
      </c>
      <c r="D4324" s="3" t="s">
        <v>10734</v>
      </c>
      <c r="E4324" s="3" t="s">
        <v>8163</v>
      </c>
      <c r="F4324" s="4" t="s">
        <v>4</v>
      </c>
      <c r="G4324" s="4">
        <v>370</v>
      </c>
      <c r="H4324" s="4">
        <v>1</v>
      </c>
    </row>
    <row r="4325" spans="1:8" x14ac:dyDescent="0.3">
      <c r="A4325" s="3" t="s">
        <v>8165</v>
      </c>
      <c r="B4325" s="4" t="s">
        <v>8166</v>
      </c>
      <c r="C4325" s="5">
        <v>45672</v>
      </c>
      <c r="D4325" s="3" t="s">
        <v>10734</v>
      </c>
      <c r="E4325" s="3" t="s">
        <v>8165</v>
      </c>
      <c r="F4325" s="4" t="s">
        <v>4</v>
      </c>
      <c r="G4325" s="4">
        <v>370</v>
      </c>
      <c r="H4325" s="4">
        <v>1</v>
      </c>
    </row>
    <row r="4326" spans="1:8" x14ac:dyDescent="0.3">
      <c r="A4326" s="3" t="s">
        <v>8167</v>
      </c>
      <c r="B4326" s="4" t="s">
        <v>8168</v>
      </c>
      <c r="C4326" s="5">
        <v>45672</v>
      </c>
      <c r="D4326" s="3" t="s">
        <v>10734</v>
      </c>
      <c r="E4326" s="3" t="s">
        <v>8167</v>
      </c>
      <c r="F4326" s="4" t="s">
        <v>4</v>
      </c>
      <c r="G4326" s="4">
        <v>610</v>
      </c>
      <c r="H4326" s="4">
        <v>1</v>
      </c>
    </row>
    <row r="4327" spans="1:8" x14ac:dyDescent="0.3">
      <c r="A4327" s="3" t="s">
        <v>8169</v>
      </c>
      <c r="B4327" s="4" t="s">
        <v>8170</v>
      </c>
      <c r="C4327" s="5">
        <v>45672</v>
      </c>
      <c r="D4327" s="3" t="s">
        <v>10734</v>
      </c>
      <c r="E4327" s="3" t="s">
        <v>8169</v>
      </c>
      <c r="F4327" s="4" t="s">
        <v>4</v>
      </c>
      <c r="G4327" s="4">
        <v>463</v>
      </c>
      <c r="H4327" s="4">
        <v>1</v>
      </c>
    </row>
    <row r="4328" spans="1:8" x14ac:dyDescent="0.3">
      <c r="A4328" s="3" t="s">
        <v>8171</v>
      </c>
      <c r="B4328" s="4" t="s">
        <v>8172</v>
      </c>
      <c r="C4328" s="5">
        <v>45672</v>
      </c>
      <c r="D4328" s="3" t="s">
        <v>10734</v>
      </c>
      <c r="E4328" s="3" t="s">
        <v>8171</v>
      </c>
      <c r="F4328" s="4" t="s">
        <v>4</v>
      </c>
      <c r="G4328" s="4">
        <v>440</v>
      </c>
      <c r="H4328" s="4">
        <v>1</v>
      </c>
    </row>
    <row r="4329" spans="1:8" x14ac:dyDescent="0.3">
      <c r="A4329" s="3" t="s">
        <v>8173</v>
      </c>
      <c r="B4329" s="4" t="s">
        <v>8174</v>
      </c>
      <c r="C4329" s="5">
        <v>45672</v>
      </c>
      <c r="D4329" s="3" t="s">
        <v>10734</v>
      </c>
      <c r="E4329" s="3" t="s">
        <v>8173</v>
      </c>
      <c r="F4329" s="4" t="s">
        <v>4</v>
      </c>
      <c r="G4329" s="4">
        <v>459</v>
      </c>
      <c r="H4329" s="4">
        <v>1</v>
      </c>
    </row>
    <row r="4330" spans="1:8" x14ac:dyDescent="0.3">
      <c r="A4330" s="3" t="s">
        <v>8175</v>
      </c>
      <c r="B4330" s="4" t="s">
        <v>8176</v>
      </c>
      <c r="C4330" s="5">
        <v>45672</v>
      </c>
      <c r="D4330" s="3" t="s">
        <v>10734</v>
      </c>
      <c r="E4330" s="3" t="s">
        <v>8175</v>
      </c>
      <c r="F4330" s="4" t="s">
        <v>4</v>
      </c>
      <c r="G4330" s="4">
        <v>440</v>
      </c>
      <c r="H4330" s="4">
        <v>1</v>
      </c>
    </row>
    <row r="4331" spans="1:8" x14ac:dyDescent="0.3">
      <c r="A4331" s="3" t="s">
        <v>8177</v>
      </c>
      <c r="B4331" s="4" t="s">
        <v>8178</v>
      </c>
      <c r="C4331" s="5">
        <v>45672</v>
      </c>
      <c r="D4331" s="3" t="s">
        <v>10734</v>
      </c>
      <c r="E4331" s="3" t="s">
        <v>8177</v>
      </c>
      <c r="F4331" s="4" t="s">
        <v>4</v>
      </c>
      <c r="G4331" s="4">
        <v>494</v>
      </c>
      <c r="H4331" s="4">
        <v>1</v>
      </c>
    </row>
    <row r="4332" spans="1:8" x14ac:dyDescent="0.3">
      <c r="A4332" s="3" t="s">
        <v>8179</v>
      </c>
      <c r="B4332" s="4" t="s">
        <v>8180</v>
      </c>
      <c r="C4332" s="5">
        <v>45672</v>
      </c>
      <c r="D4332" s="3" t="s">
        <v>10734</v>
      </c>
      <c r="E4332" s="3" t="s">
        <v>8179</v>
      </c>
      <c r="F4332" s="4" t="s">
        <v>4</v>
      </c>
      <c r="G4332" s="4">
        <v>493</v>
      </c>
      <c r="H4332" s="4">
        <v>1</v>
      </c>
    </row>
    <row r="4333" spans="1:8" x14ac:dyDescent="0.3">
      <c r="A4333" s="3" t="s">
        <v>8181</v>
      </c>
      <c r="B4333" s="4" t="s">
        <v>8182</v>
      </c>
      <c r="C4333" s="5">
        <v>45672</v>
      </c>
      <c r="D4333" s="3" t="s">
        <v>10734</v>
      </c>
      <c r="E4333" s="3" t="s">
        <v>8181</v>
      </c>
      <c r="F4333" s="4" t="s">
        <v>4</v>
      </c>
      <c r="G4333" s="4">
        <v>440</v>
      </c>
      <c r="H4333" s="4">
        <v>1</v>
      </c>
    </row>
    <row r="4334" spans="1:8" x14ac:dyDescent="0.3">
      <c r="A4334" s="3" t="s">
        <v>8183</v>
      </c>
      <c r="B4334" s="4" t="s">
        <v>8184</v>
      </c>
      <c r="C4334" s="5">
        <v>45672</v>
      </c>
      <c r="D4334" s="3" t="s">
        <v>10734</v>
      </c>
      <c r="E4334" s="3" t="s">
        <v>8183</v>
      </c>
      <c r="F4334" s="4" t="s">
        <v>4</v>
      </c>
      <c r="G4334" s="4">
        <v>736</v>
      </c>
      <c r="H4334" s="4">
        <v>1</v>
      </c>
    </row>
    <row r="4335" spans="1:8" x14ac:dyDescent="0.3">
      <c r="A4335" s="3" t="s">
        <v>8185</v>
      </c>
      <c r="B4335" s="4" t="s">
        <v>8186</v>
      </c>
      <c r="C4335" s="5">
        <v>45672</v>
      </c>
      <c r="D4335" s="3" t="s">
        <v>10734</v>
      </c>
      <c r="E4335" s="3" t="s">
        <v>8185</v>
      </c>
      <c r="F4335" s="4" t="s">
        <v>4</v>
      </c>
      <c r="G4335" s="4">
        <v>566</v>
      </c>
      <c r="H4335" s="4">
        <v>1</v>
      </c>
    </row>
    <row r="4336" spans="1:8" x14ac:dyDescent="0.3">
      <c r="A4336" s="3" t="s">
        <v>8187</v>
      </c>
      <c r="B4336" s="4" t="s">
        <v>8188</v>
      </c>
      <c r="C4336" s="5">
        <v>45672</v>
      </c>
      <c r="D4336" s="3" t="s">
        <v>10734</v>
      </c>
      <c r="E4336" s="3" t="s">
        <v>8187</v>
      </c>
      <c r="F4336" s="4" t="s">
        <v>4</v>
      </c>
      <c r="G4336" s="4">
        <v>620</v>
      </c>
      <c r="H4336" s="4">
        <v>1</v>
      </c>
    </row>
    <row r="4337" spans="1:8" x14ac:dyDescent="0.3">
      <c r="A4337" s="3" t="s">
        <v>8189</v>
      </c>
      <c r="B4337" s="4" t="s">
        <v>8190</v>
      </c>
      <c r="C4337" s="5">
        <v>45672</v>
      </c>
      <c r="D4337" s="3" t="s">
        <v>10734</v>
      </c>
      <c r="E4337" s="3" t="s">
        <v>8189</v>
      </c>
      <c r="F4337" s="4" t="s">
        <v>4</v>
      </c>
      <c r="G4337" s="4">
        <v>566</v>
      </c>
      <c r="H4337" s="4">
        <v>1</v>
      </c>
    </row>
    <row r="4338" spans="1:8" x14ac:dyDescent="0.3">
      <c r="A4338" s="3" t="s">
        <v>8191</v>
      </c>
      <c r="B4338" s="4" t="s">
        <v>8192</v>
      </c>
      <c r="C4338" s="5">
        <v>45672</v>
      </c>
      <c r="D4338" s="3" t="s">
        <v>10734</v>
      </c>
      <c r="E4338" s="3" t="s">
        <v>8191</v>
      </c>
      <c r="F4338" s="4" t="s">
        <v>4</v>
      </c>
      <c r="G4338" s="4">
        <v>619</v>
      </c>
      <c r="H4338" s="4">
        <v>1</v>
      </c>
    </row>
    <row r="4339" spans="1:8" x14ac:dyDescent="0.3">
      <c r="A4339" s="3" t="s">
        <v>8193</v>
      </c>
      <c r="B4339" s="4" t="s">
        <v>8194</v>
      </c>
      <c r="C4339" s="5">
        <v>45672</v>
      </c>
      <c r="D4339" s="3" t="s">
        <v>10734</v>
      </c>
      <c r="E4339" s="3" t="s">
        <v>8193</v>
      </c>
      <c r="F4339" s="4" t="s">
        <v>4</v>
      </c>
      <c r="G4339" s="4">
        <v>635</v>
      </c>
      <c r="H4339" s="4">
        <v>1</v>
      </c>
    </row>
    <row r="4340" spans="1:8" x14ac:dyDescent="0.3">
      <c r="A4340" s="3" t="s">
        <v>8195</v>
      </c>
      <c r="B4340" s="4" t="s">
        <v>8196</v>
      </c>
      <c r="C4340" s="5">
        <v>45672</v>
      </c>
      <c r="D4340" s="3" t="s">
        <v>10734</v>
      </c>
      <c r="E4340" s="3" t="s">
        <v>8195</v>
      </c>
      <c r="F4340" s="4" t="s">
        <v>4</v>
      </c>
      <c r="G4340" s="4">
        <v>635</v>
      </c>
      <c r="H4340" s="4">
        <v>1</v>
      </c>
    </row>
    <row r="4341" spans="1:8" x14ac:dyDescent="0.3">
      <c r="A4341" s="3" t="s">
        <v>8197</v>
      </c>
      <c r="B4341" s="4" t="s">
        <v>8198</v>
      </c>
      <c r="C4341" s="5">
        <v>45672</v>
      </c>
      <c r="D4341" s="3" t="s">
        <v>10734</v>
      </c>
      <c r="E4341" s="3" t="s">
        <v>8197</v>
      </c>
      <c r="F4341" s="4" t="s">
        <v>4</v>
      </c>
      <c r="G4341" s="4">
        <v>762</v>
      </c>
      <c r="H4341" s="4">
        <v>1</v>
      </c>
    </row>
    <row r="4342" spans="1:8" x14ac:dyDescent="0.3">
      <c r="A4342" s="3" t="s">
        <v>8199</v>
      </c>
      <c r="B4342" s="4" t="s">
        <v>8200</v>
      </c>
      <c r="C4342" s="5">
        <v>45672</v>
      </c>
      <c r="D4342" s="3" t="s">
        <v>10734</v>
      </c>
      <c r="E4342" s="3" t="s">
        <v>8199</v>
      </c>
      <c r="F4342" s="4" t="s">
        <v>4</v>
      </c>
      <c r="G4342" s="4">
        <v>762</v>
      </c>
      <c r="H4342" s="4">
        <v>1</v>
      </c>
    </row>
    <row r="4343" spans="1:8" x14ac:dyDescent="0.3">
      <c r="A4343" s="3" t="s">
        <v>8201</v>
      </c>
      <c r="B4343" s="4" t="s">
        <v>8202</v>
      </c>
      <c r="C4343" s="5">
        <v>45672</v>
      </c>
      <c r="D4343" s="3" t="s">
        <v>10734</v>
      </c>
      <c r="E4343" s="3" t="s">
        <v>8201</v>
      </c>
      <c r="F4343" s="4" t="s">
        <v>4</v>
      </c>
      <c r="G4343" s="4">
        <v>832</v>
      </c>
      <c r="H4343" s="4">
        <v>1</v>
      </c>
    </row>
    <row r="4344" spans="1:8" x14ac:dyDescent="0.3">
      <c r="A4344" s="3" t="s">
        <v>8203</v>
      </c>
      <c r="B4344" s="4" t="s">
        <v>8204</v>
      </c>
      <c r="C4344" s="5">
        <v>45672</v>
      </c>
      <c r="D4344" s="3" t="s">
        <v>10734</v>
      </c>
      <c r="E4344" s="3" t="s">
        <v>8203</v>
      </c>
      <c r="F4344" s="4" t="s">
        <v>4</v>
      </c>
      <c r="G4344" s="4">
        <v>832</v>
      </c>
      <c r="H4344" s="4">
        <v>1</v>
      </c>
    </row>
    <row r="4345" spans="1:8" x14ac:dyDescent="0.3">
      <c r="A4345" s="3" t="s">
        <v>8205</v>
      </c>
      <c r="B4345" s="4" t="s">
        <v>8206</v>
      </c>
      <c r="C4345" s="5">
        <v>45672</v>
      </c>
      <c r="D4345" s="3" t="s">
        <v>10734</v>
      </c>
      <c r="E4345" s="3" t="s">
        <v>8205</v>
      </c>
      <c r="F4345" s="4" t="s">
        <v>4</v>
      </c>
      <c r="G4345" s="4">
        <v>958</v>
      </c>
      <c r="H4345" s="4">
        <v>1</v>
      </c>
    </row>
    <row r="4346" spans="1:8" x14ac:dyDescent="0.3">
      <c r="A4346" s="3" t="s">
        <v>8207</v>
      </c>
      <c r="B4346" s="4" t="s">
        <v>8208</v>
      </c>
      <c r="C4346" s="5">
        <v>45672</v>
      </c>
      <c r="D4346" s="3" t="s">
        <v>10734</v>
      </c>
      <c r="E4346" s="3" t="s">
        <v>8207</v>
      </c>
      <c r="F4346" s="4" t="s">
        <v>4</v>
      </c>
      <c r="G4346" s="4">
        <v>635</v>
      </c>
      <c r="H4346" s="4">
        <v>1</v>
      </c>
    </row>
    <row r="4347" spans="1:8" x14ac:dyDescent="0.3">
      <c r="A4347" s="3" t="s">
        <v>8209</v>
      </c>
      <c r="B4347" s="4" t="s">
        <v>8210</v>
      </c>
      <c r="C4347" s="5">
        <v>45672</v>
      </c>
      <c r="D4347" s="3" t="s">
        <v>10734</v>
      </c>
      <c r="E4347" s="3" t="s">
        <v>8209</v>
      </c>
      <c r="F4347" s="4" t="s">
        <v>4</v>
      </c>
      <c r="G4347" s="4">
        <v>635</v>
      </c>
      <c r="H4347" s="4">
        <v>1</v>
      </c>
    </row>
    <row r="4348" spans="1:8" x14ac:dyDescent="0.3">
      <c r="A4348" s="3" t="s">
        <v>8211</v>
      </c>
      <c r="B4348" s="4" t="s">
        <v>8212</v>
      </c>
      <c r="C4348" s="5">
        <v>45672</v>
      </c>
      <c r="D4348" s="3" t="s">
        <v>10734</v>
      </c>
      <c r="E4348" s="3" t="s">
        <v>8211</v>
      </c>
      <c r="F4348" s="4" t="s">
        <v>4</v>
      </c>
      <c r="G4348" s="4">
        <v>1253</v>
      </c>
      <c r="H4348" s="4">
        <v>1</v>
      </c>
    </row>
    <row r="4349" spans="1:8" x14ac:dyDescent="0.3">
      <c r="A4349" s="3" t="s">
        <v>8213</v>
      </c>
      <c r="B4349" s="4" t="s">
        <v>8214</v>
      </c>
      <c r="C4349" s="5">
        <v>45672</v>
      </c>
      <c r="D4349" s="3" t="s">
        <v>10734</v>
      </c>
      <c r="E4349" s="3" t="s">
        <v>8213</v>
      </c>
      <c r="F4349" s="4" t="s">
        <v>4</v>
      </c>
      <c r="G4349" s="4">
        <v>1253</v>
      </c>
      <c r="H4349" s="4">
        <v>1</v>
      </c>
    </row>
    <row r="4350" spans="1:8" x14ac:dyDescent="0.3">
      <c r="A4350" s="3" t="s">
        <v>8215</v>
      </c>
      <c r="B4350" s="4" t="s">
        <v>8216</v>
      </c>
      <c r="C4350" s="5">
        <v>45672</v>
      </c>
      <c r="D4350" s="3" t="s">
        <v>10734</v>
      </c>
      <c r="E4350" s="3" t="s">
        <v>8215</v>
      </c>
      <c r="F4350" s="4" t="s">
        <v>4</v>
      </c>
      <c r="G4350" s="4">
        <v>1253</v>
      </c>
      <c r="H4350" s="4">
        <v>1</v>
      </c>
    </row>
    <row r="4351" spans="1:8" x14ac:dyDescent="0.3">
      <c r="A4351" s="3" t="s">
        <v>8217</v>
      </c>
      <c r="B4351" s="4" t="s">
        <v>8218</v>
      </c>
      <c r="C4351" s="5">
        <v>45672</v>
      </c>
      <c r="D4351" s="3" t="s">
        <v>10734</v>
      </c>
      <c r="E4351" s="3" t="s">
        <v>8217</v>
      </c>
      <c r="F4351" s="4" t="s">
        <v>4</v>
      </c>
      <c r="G4351" s="4">
        <v>525</v>
      </c>
      <c r="H4351" s="4">
        <v>1</v>
      </c>
    </row>
    <row r="4352" spans="1:8" x14ac:dyDescent="0.3">
      <c r="A4352" s="3" t="s">
        <v>8219</v>
      </c>
      <c r="B4352" s="4" t="s">
        <v>8220</v>
      </c>
      <c r="C4352" s="5">
        <v>45672</v>
      </c>
      <c r="D4352" s="3" t="s">
        <v>10734</v>
      </c>
      <c r="E4352" s="3" t="s">
        <v>8219</v>
      </c>
      <c r="F4352" s="4" t="s">
        <v>4</v>
      </c>
      <c r="G4352" s="4">
        <v>525</v>
      </c>
      <c r="H4352" s="4">
        <v>1</v>
      </c>
    </row>
    <row r="4353" spans="1:8" x14ac:dyDescent="0.3">
      <c r="A4353" s="3" t="s">
        <v>8221</v>
      </c>
      <c r="B4353" s="4" t="s">
        <v>8222</v>
      </c>
      <c r="C4353" s="5">
        <v>45672</v>
      </c>
      <c r="D4353" s="3" t="s">
        <v>10734</v>
      </c>
      <c r="E4353" s="3" t="s">
        <v>8221</v>
      </c>
      <c r="F4353" s="4" t="s">
        <v>4</v>
      </c>
      <c r="G4353" s="4">
        <v>466</v>
      </c>
      <c r="H4353" s="4">
        <v>1</v>
      </c>
    </row>
    <row r="4354" spans="1:8" x14ac:dyDescent="0.3">
      <c r="A4354" s="3" t="s">
        <v>8223</v>
      </c>
      <c r="B4354" s="4" t="s">
        <v>8224</v>
      </c>
      <c r="C4354" s="5">
        <v>45672</v>
      </c>
      <c r="D4354" s="3" t="s">
        <v>10734</v>
      </c>
      <c r="E4354" s="3" t="s">
        <v>8223</v>
      </c>
      <c r="F4354" s="4" t="s">
        <v>4</v>
      </c>
      <c r="G4354" s="4">
        <v>466</v>
      </c>
      <c r="H4354" s="4">
        <v>1</v>
      </c>
    </row>
    <row r="4355" spans="1:8" x14ac:dyDescent="0.3">
      <c r="A4355" s="3" t="s">
        <v>8225</v>
      </c>
      <c r="B4355" s="4" t="s">
        <v>8226</v>
      </c>
      <c r="C4355" s="5">
        <v>45672</v>
      </c>
      <c r="D4355" s="3" t="s">
        <v>10734</v>
      </c>
      <c r="E4355" s="3" t="s">
        <v>8225</v>
      </c>
      <c r="F4355" s="4" t="s">
        <v>4</v>
      </c>
      <c r="G4355" s="4">
        <v>688</v>
      </c>
      <c r="H4355" s="4">
        <v>1</v>
      </c>
    </row>
    <row r="4356" spans="1:8" x14ac:dyDescent="0.3">
      <c r="A4356" s="3" t="s">
        <v>8227</v>
      </c>
      <c r="B4356" s="4" t="s">
        <v>8228</v>
      </c>
      <c r="C4356" s="5">
        <v>45672</v>
      </c>
      <c r="D4356" s="3" t="s">
        <v>10734</v>
      </c>
      <c r="E4356" s="3" t="s">
        <v>8227</v>
      </c>
      <c r="F4356" s="4" t="s">
        <v>4</v>
      </c>
      <c r="G4356" s="4">
        <v>742</v>
      </c>
      <c r="H4356" s="4">
        <v>1</v>
      </c>
    </row>
    <row r="4357" spans="1:8" x14ac:dyDescent="0.3">
      <c r="A4357" s="3" t="s">
        <v>8229</v>
      </c>
      <c r="B4357" s="4" t="s">
        <v>8230</v>
      </c>
      <c r="C4357" s="5">
        <v>45672</v>
      </c>
      <c r="D4357" s="3" t="s">
        <v>10734</v>
      </c>
      <c r="E4357" s="3" t="s">
        <v>8229</v>
      </c>
      <c r="F4357" s="4" t="s">
        <v>4</v>
      </c>
      <c r="G4357" s="4">
        <v>688</v>
      </c>
      <c r="H4357" s="4">
        <v>1</v>
      </c>
    </row>
    <row r="4358" spans="1:8" x14ac:dyDescent="0.3">
      <c r="A4358" s="3" t="s">
        <v>8231</v>
      </c>
      <c r="B4358" s="4" t="s">
        <v>8232</v>
      </c>
      <c r="C4358" s="5">
        <v>45672</v>
      </c>
      <c r="D4358" s="3" t="s">
        <v>10734</v>
      </c>
      <c r="E4358" s="3" t="s">
        <v>8231</v>
      </c>
      <c r="F4358" s="4" t="s">
        <v>4</v>
      </c>
      <c r="G4358" s="4">
        <v>911</v>
      </c>
      <c r="H4358" s="4">
        <v>1</v>
      </c>
    </row>
    <row r="4359" spans="1:8" x14ac:dyDescent="0.3">
      <c r="A4359" s="3" t="s">
        <v>8233</v>
      </c>
      <c r="B4359" s="4" t="s">
        <v>8234</v>
      </c>
      <c r="C4359" s="5">
        <v>45672</v>
      </c>
      <c r="D4359" s="3" t="s">
        <v>10734</v>
      </c>
      <c r="E4359" s="3" t="s">
        <v>8233</v>
      </c>
      <c r="F4359" s="4" t="s">
        <v>4</v>
      </c>
      <c r="G4359" s="4">
        <v>911</v>
      </c>
      <c r="H4359" s="4">
        <v>1</v>
      </c>
    </row>
    <row r="4360" spans="1:8" x14ac:dyDescent="0.3">
      <c r="A4360" s="3" t="s">
        <v>8235</v>
      </c>
      <c r="B4360" s="4" t="s">
        <v>8236</v>
      </c>
      <c r="C4360" s="5">
        <v>45672</v>
      </c>
      <c r="D4360" s="3" t="s">
        <v>10734</v>
      </c>
      <c r="E4360" s="3" t="s">
        <v>8235</v>
      </c>
      <c r="F4360" s="4" t="s">
        <v>4</v>
      </c>
      <c r="G4360" s="4">
        <v>911</v>
      </c>
      <c r="H4360" s="4">
        <v>1</v>
      </c>
    </row>
    <row r="4361" spans="1:8" x14ac:dyDescent="0.3">
      <c r="A4361" s="3" t="s">
        <v>8237</v>
      </c>
      <c r="B4361" s="4" t="s">
        <v>8238</v>
      </c>
      <c r="C4361" s="5">
        <v>45672</v>
      </c>
      <c r="D4361" s="3" t="s">
        <v>10734</v>
      </c>
      <c r="E4361" s="3" t="s">
        <v>8237</v>
      </c>
      <c r="F4361" s="4" t="s">
        <v>4</v>
      </c>
      <c r="G4361" s="4">
        <v>911</v>
      </c>
      <c r="H4361" s="4">
        <v>1</v>
      </c>
    </row>
    <row r="4362" spans="1:8" x14ac:dyDescent="0.3">
      <c r="A4362" s="3" t="s">
        <v>8239</v>
      </c>
      <c r="B4362" s="4" t="s">
        <v>8240</v>
      </c>
      <c r="C4362" s="5">
        <v>45672</v>
      </c>
      <c r="D4362" s="3" t="s">
        <v>10734</v>
      </c>
      <c r="E4362" s="3" t="s">
        <v>8239</v>
      </c>
      <c r="F4362" s="4" t="s">
        <v>4</v>
      </c>
      <c r="G4362" s="4">
        <v>911</v>
      </c>
      <c r="H4362" s="4">
        <v>1</v>
      </c>
    </row>
    <row r="4363" spans="1:8" x14ac:dyDescent="0.3">
      <c r="A4363" s="3" t="s">
        <v>8241</v>
      </c>
      <c r="B4363" s="4" t="s">
        <v>8242</v>
      </c>
      <c r="C4363" s="5">
        <v>45672</v>
      </c>
      <c r="D4363" s="3" t="s">
        <v>10734</v>
      </c>
      <c r="E4363" s="3" t="s">
        <v>8241</v>
      </c>
      <c r="F4363" s="4" t="s">
        <v>4</v>
      </c>
      <c r="G4363" s="4">
        <v>1190</v>
      </c>
      <c r="H4363" s="4">
        <v>1</v>
      </c>
    </row>
    <row r="4364" spans="1:8" x14ac:dyDescent="0.3">
      <c r="A4364" s="3" t="s">
        <v>8243</v>
      </c>
      <c r="B4364" s="4" t="s">
        <v>8244</v>
      </c>
      <c r="C4364" s="5">
        <v>45672</v>
      </c>
      <c r="D4364" s="3" t="s">
        <v>10734</v>
      </c>
      <c r="E4364" s="3" t="s">
        <v>8243</v>
      </c>
      <c r="F4364" s="4" t="s">
        <v>4</v>
      </c>
      <c r="G4364" s="4">
        <v>1187</v>
      </c>
      <c r="H4364" s="4">
        <v>1</v>
      </c>
    </row>
    <row r="4365" spans="1:8" x14ac:dyDescent="0.3">
      <c r="A4365" s="3" t="s">
        <v>8245</v>
      </c>
      <c r="B4365" s="4" t="s">
        <v>8246</v>
      </c>
      <c r="C4365" s="5">
        <v>45672</v>
      </c>
      <c r="D4365" s="3" t="s">
        <v>10734</v>
      </c>
      <c r="E4365" s="3" t="s">
        <v>8245</v>
      </c>
      <c r="F4365" s="4" t="s">
        <v>4</v>
      </c>
      <c r="G4365" s="4">
        <v>1133</v>
      </c>
      <c r="H4365" s="4">
        <v>1</v>
      </c>
    </row>
    <row r="4366" spans="1:8" x14ac:dyDescent="0.3">
      <c r="A4366" s="3" t="s">
        <v>8247</v>
      </c>
      <c r="B4366" s="4" t="s">
        <v>8248</v>
      </c>
      <c r="C4366" s="5">
        <v>45672</v>
      </c>
      <c r="D4366" s="3" t="s">
        <v>10734</v>
      </c>
      <c r="E4366" s="3" t="s">
        <v>8247</v>
      </c>
      <c r="F4366" s="4" t="s">
        <v>4</v>
      </c>
      <c r="G4366" s="4">
        <v>1410</v>
      </c>
      <c r="H4366" s="4">
        <v>1</v>
      </c>
    </row>
    <row r="4367" spans="1:8" x14ac:dyDescent="0.3">
      <c r="A4367" s="3" t="s">
        <v>8249</v>
      </c>
      <c r="B4367" s="4" t="s">
        <v>8250</v>
      </c>
      <c r="C4367" s="5">
        <v>45672</v>
      </c>
      <c r="D4367" s="3" t="s">
        <v>10734</v>
      </c>
      <c r="E4367" s="3" t="s">
        <v>8249</v>
      </c>
      <c r="F4367" s="4" t="s">
        <v>4</v>
      </c>
      <c r="G4367" s="4">
        <v>2193</v>
      </c>
      <c r="H4367" s="4">
        <v>1</v>
      </c>
    </row>
    <row r="4368" spans="1:8" x14ac:dyDescent="0.3">
      <c r="A4368" s="3" t="s">
        <v>8251</v>
      </c>
      <c r="B4368" s="4" t="s">
        <v>8252</v>
      </c>
      <c r="C4368" s="5">
        <v>45672</v>
      </c>
      <c r="D4368" s="3" t="s">
        <v>10734</v>
      </c>
      <c r="E4368" s="3" t="s">
        <v>8251</v>
      </c>
      <c r="F4368" s="4" t="s">
        <v>4</v>
      </c>
      <c r="G4368" s="4">
        <v>2077</v>
      </c>
      <c r="H4368" s="4">
        <v>1</v>
      </c>
    </row>
    <row r="4369" spans="1:8" x14ac:dyDescent="0.3">
      <c r="A4369" s="3" t="s">
        <v>8253</v>
      </c>
      <c r="B4369" s="4" t="s">
        <v>8254</v>
      </c>
      <c r="C4369" s="5">
        <v>45672</v>
      </c>
      <c r="D4369" s="3" t="s">
        <v>10734</v>
      </c>
      <c r="E4369" s="3" t="s">
        <v>8253</v>
      </c>
      <c r="F4369" s="4" t="s">
        <v>4</v>
      </c>
      <c r="G4369" s="4">
        <v>2299</v>
      </c>
      <c r="H4369" s="4">
        <v>1</v>
      </c>
    </row>
    <row r="4370" spans="1:8" x14ac:dyDescent="0.3">
      <c r="A4370" s="3" t="s">
        <v>8255</v>
      </c>
      <c r="B4370" s="4" t="s">
        <v>8256</v>
      </c>
      <c r="C4370" s="5">
        <v>45672</v>
      </c>
      <c r="D4370" s="3" t="s">
        <v>10734</v>
      </c>
      <c r="E4370" s="3" t="s">
        <v>8255</v>
      </c>
      <c r="F4370" s="4" t="s">
        <v>4</v>
      </c>
      <c r="G4370" s="4">
        <v>799</v>
      </c>
      <c r="H4370" s="4">
        <v>1</v>
      </c>
    </row>
    <row r="4371" spans="1:8" x14ac:dyDescent="0.3">
      <c r="A4371" s="3" t="s">
        <v>8257</v>
      </c>
      <c r="B4371" s="4" t="s">
        <v>8258</v>
      </c>
      <c r="C4371" s="5">
        <v>45672</v>
      </c>
      <c r="D4371" s="3" t="s">
        <v>10734</v>
      </c>
      <c r="E4371" s="3" t="s">
        <v>8257</v>
      </c>
      <c r="F4371" s="4" t="s">
        <v>4</v>
      </c>
      <c r="G4371" s="4">
        <v>1051</v>
      </c>
      <c r="H4371" s="4">
        <v>1</v>
      </c>
    </row>
    <row r="4372" spans="1:8" x14ac:dyDescent="0.3">
      <c r="A4372" s="3" t="s">
        <v>8259</v>
      </c>
      <c r="B4372" s="4" t="s">
        <v>8260</v>
      </c>
      <c r="C4372" s="5">
        <v>45672</v>
      </c>
      <c r="D4372" s="3" t="s">
        <v>10734</v>
      </c>
      <c r="E4372" s="3" t="s">
        <v>8259</v>
      </c>
      <c r="F4372" s="4" t="s">
        <v>4</v>
      </c>
      <c r="G4372" s="4">
        <v>1215</v>
      </c>
      <c r="H4372" s="4">
        <v>1</v>
      </c>
    </row>
    <row r="4373" spans="1:8" x14ac:dyDescent="0.3">
      <c r="A4373" s="3" t="s">
        <v>8261</v>
      </c>
      <c r="B4373" s="4" t="s">
        <v>8262</v>
      </c>
      <c r="C4373" s="5">
        <v>45672</v>
      </c>
      <c r="D4373" s="3" t="s">
        <v>10734</v>
      </c>
      <c r="E4373" s="3" t="s">
        <v>8261</v>
      </c>
      <c r="F4373" s="4" t="s">
        <v>4</v>
      </c>
      <c r="G4373" s="4">
        <v>1147</v>
      </c>
      <c r="H4373" s="4">
        <v>1</v>
      </c>
    </row>
    <row r="4374" spans="1:8" x14ac:dyDescent="0.3">
      <c r="A4374" s="3" t="s">
        <v>8263</v>
      </c>
      <c r="B4374" s="4" t="s">
        <v>8264</v>
      </c>
      <c r="C4374" s="5">
        <v>45672</v>
      </c>
      <c r="D4374" s="3" t="s">
        <v>10734</v>
      </c>
      <c r="E4374" s="3" t="s">
        <v>8263</v>
      </c>
      <c r="F4374" s="4" t="s">
        <v>4</v>
      </c>
      <c r="G4374" s="4">
        <v>466</v>
      </c>
      <c r="H4374" s="4">
        <v>1</v>
      </c>
    </row>
    <row r="4375" spans="1:8" x14ac:dyDescent="0.3">
      <c r="A4375" s="3" t="s">
        <v>8265</v>
      </c>
      <c r="B4375" s="4" t="s">
        <v>8266</v>
      </c>
      <c r="C4375" s="5">
        <v>45672</v>
      </c>
      <c r="D4375" s="3" t="s">
        <v>10734</v>
      </c>
      <c r="E4375" s="3" t="s">
        <v>8265</v>
      </c>
      <c r="F4375" s="4" t="s">
        <v>4</v>
      </c>
      <c r="G4375" s="4">
        <v>799</v>
      </c>
      <c r="H4375" s="4">
        <v>1</v>
      </c>
    </row>
    <row r="4376" spans="1:8" x14ac:dyDescent="0.3">
      <c r="A4376" s="3" t="s">
        <v>8267</v>
      </c>
      <c r="B4376" s="4" t="s">
        <v>8268</v>
      </c>
      <c r="C4376" s="5">
        <v>45672</v>
      </c>
      <c r="D4376" s="3" t="s">
        <v>10734</v>
      </c>
      <c r="E4376" s="3" t="s">
        <v>8267</v>
      </c>
      <c r="F4376" s="4" t="s">
        <v>4</v>
      </c>
      <c r="G4376" s="4">
        <v>629</v>
      </c>
      <c r="H4376" s="4">
        <v>1</v>
      </c>
    </row>
    <row r="4377" spans="1:8" x14ac:dyDescent="0.3">
      <c r="A4377" s="3" t="s">
        <v>8269</v>
      </c>
      <c r="B4377" s="4" t="s">
        <v>8270</v>
      </c>
      <c r="C4377" s="5">
        <v>45672</v>
      </c>
      <c r="D4377" s="3" t="s">
        <v>10734</v>
      </c>
      <c r="E4377" s="3" t="s">
        <v>8269</v>
      </c>
      <c r="F4377" s="4" t="s">
        <v>4</v>
      </c>
      <c r="G4377" s="4">
        <v>792</v>
      </c>
      <c r="H4377" s="4">
        <v>1</v>
      </c>
    </row>
    <row r="4378" spans="1:8" x14ac:dyDescent="0.3">
      <c r="A4378" s="3" t="s">
        <v>8271</v>
      </c>
      <c r="B4378" s="4" t="s">
        <v>8272</v>
      </c>
      <c r="C4378" s="5">
        <v>45672</v>
      </c>
      <c r="D4378" s="3" t="s">
        <v>10734</v>
      </c>
      <c r="E4378" s="3" t="s">
        <v>8271</v>
      </c>
      <c r="F4378" s="4" t="s">
        <v>4</v>
      </c>
      <c r="G4378" s="4">
        <v>888</v>
      </c>
      <c r="H4378" s="4">
        <v>1</v>
      </c>
    </row>
    <row r="4379" spans="1:8" x14ac:dyDescent="0.3">
      <c r="A4379" s="3" t="s">
        <v>8273</v>
      </c>
      <c r="B4379" s="4" t="s">
        <v>8274</v>
      </c>
      <c r="C4379" s="5">
        <v>45672</v>
      </c>
      <c r="D4379" s="3" t="s">
        <v>10734</v>
      </c>
      <c r="E4379" s="3" t="s">
        <v>8273</v>
      </c>
      <c r="F4379" s="4" t="s">
        <v>4</v>
      </c>
      <c r="G4379" s="4">
        <v>534</v>
      </c>
      <c r="H4379" s="4">
        <v>1</v>
      </c>
    </row>
    <row r="4380" spans="1:8" x14ac:dyDescent="0.3">
      <c r="A4380" s="3" t="s">
        <v>8275</v>
      </c>
      <c r="B4380" s="4" t="s">
        <v>8276</v>
      </c>
      <c r="C4380" s="5">
        <v>45672</v>
      </c>
      <c r="D4380" s="3" t="s">
        <v>10734</v>
      </c>
      <c r="E4380" s="3" t="s">
        <v>8275</v>
      </c>
      <c r="F4380" s="4" t="s">
        <v>4</v>
      </c>
      <c r="G4380" s="4">
        <v>466</v>
      </c>
      <c r="H4380" s="4">
        <v>1</v>
      </c>
    </row>
    <row r="4381" spans="1:8" x14ac:dyDescent="0.3">
      <c r="A4381" s="3" t="s">
        <v>8277</v>
      </c>
      <c r="B4381" s="4" t="s">
        <v>8278</v>
      </c>
      <c r="C4381" s="5">
        <v>45672</v>
      </c>
      <c r="D4381" s="3" t="s">
        <v>10734</v>
      </c>
      <c r="E4381" s="3" t="s">
        <v>8277</v>
      </c>
      <c r="F4381" s="4" t="s">
        <v>4</v>
      </c>
      <c r="G4381" s="4">
        <v>911</v>
      </c>
      <c r="H4381" s="4">
        <v>1</v>
      </c>
    </row>
    <row r="4382" spans="1:8" x14ac:dyDescent="0.3">
      <c r="A4382" s="3" t="s">
        <v>8279</v>
      </c>
      <c r="B4382" s="4" t="s">
        <v>8280</v>
      </c>
      <c r="C4382" s="5">
        <v>45672</v>
      </c>
      <c r="D4382" s="3" t="s">
        <v>10734</v>
      </c>
      <c r="E4382" s="3" t="s">
        <v>8279</v>
      </c>
      <c r="F4382" s="4" t="s">
        <v>4</v>
      </c>
      <c r="G4382" s="4">
        <v>635</v>
      </c>
      <c r="H4382" s="4">
        <v>1</v>
      </c>
    </row>
    <row r="4383" spans="1:8" x14ac:dyDescent="0.3">
      <c r="A4383" s="3" t="s">
        <v>8281</v>
      </c>
      <c r="B4383" s="4" t="s">
        <v>8282</v>
      </c>
      <c r="C4383" s="5">
        <v>45672</v>
      </c>
      <c r="D4383" s="3" t="s">
        <v>10734</v>
      </c>
      <c r="E4383" s="3" t="s">
        <v>8281</v>
      </c>
      <c r="F4383" s="4" t="s">
        <v>4</v>
      </c>
      <c r="G4383" s="4">
        <v>761</v>
      </c>
      <c r="H4383" s="4">
        <v>1</v>
      </c>
    </row>
    <row r="4384" spans="1:8" x14ac:dyDescent="0.3">
      <c r="A4384" s="3" t="s">
        <v>8283</v>
      </c>
      <c r="B4384" s="4" t="s">
        <v>8284</v>
      </c>
      <c r="C4384" s="5">
        <v>45672</v>
      </c>
      <c r="D4384" s="3" t="s">
        <v>10734</v>
      </c>
      <c r="E4384" s="3" t="s">
        <v>8283</v>
      </c>
      <c r="F4384" s="4" t="s">
        <v>4</v>
      </c>
      <c r="G4384" s="4">
        <v>761</v>
      </c>
      <c r="H4384" s="4">
        <v>1</v>
      </c>
    </row>
    <row r="4385" spans="1:8" x14ac:dyDescent="0.3">
      <c r="A4385" s="3" t="s">
        <v>8285</v>
      </c>
      <c r="B4385" s="4" t="s">
        <v>8286</v>
      </c>
      <c r="C4385" s="5">
        <v>45672</v>
      </c>
      <c r="D4385" s="3" t="s">
        <v>10734</v>
      </c>
      <c r="E4385" s="3" t="s">
        <v>8285</v>
      </c>
      <c r="F4385" s="4" t="s">
        <v>4</v>
      </c>
      <c r="G4385" s="4">
        <v>566</v>
      </c>
      <c r="H4385" s="4">
        <v>1</v>
      </c>
    </row>
    <row r="4386" spans="1:8" x14ac:dyDescent="0.3">
      <c r="A4386" s="3" t="s">
        <v>8287</v>
      </c>
      <c r="B4386" s="4" t="s">
        <v>8288</v>
      </c>
      <c r="C4386" s="5">
        <v>45672</v>
      </c>
      <c r="D4386" s="3" t="s">
        <v>10734</v>
      </c>
      <c r="E4386" s="3" t="s">
        <v>8287</v>
      </c>
      <c r="F4386" s="4" t="s">
        <v>4</v>
      </c>
      <c r="G4386" s="4">
        <v>566</v>
      </c>
      <c r="H4386" s="4">
        <v>1</v>
      </c>
    </row>
    <row r="4387" spans="1:8" x14ac:dyDescent="0.3">
      <c r="A4387" s="3" t="s">
        <v>8289</v>
      </c>
      <c r="B4387" s="4" t="s">
        <v>8290</v>
      </c>
      <c r="C4387" s="5">
        <v>45672</v>
      </c>
      <c r="D4387" s="3" t="s">
        <v>10734</v>
      </c>
      <c r="E4387" s="3" t="s">
        <v>8289</v>
      </c>
      <c r="F4387" s="4" t="s">
        <v>4</v>
      </c>
      <c r="G4387" s="4">
        <v>888</v>
      </c>
      <c r="H4387" s="4">
        <v>1</v>
      </c>
    </row>
    <row r="4388" spans="1:8" x14ac:dyDescent="0.3">
      <c r="A4388" s="3" t="s">
        <v>8291</v>
      </c>
      <c r="B4388" s="4" t="s">
        <v>8292</v>
      </c>
      <c r="C4388" s="5">
        <v>45672</v>
      </c>
      <c r="D4388" s="3" t="s">
        <v>10734</v>
      </c>
      <c r="E4388" s="3" t="s">
        <v>8291</v>
      </c>
      <c r="F4388" s="4" t="s">
        <v>4</v>
      </c>
      <c r="G4388" s="4">
        <v>888</v>
      </c>
      <c r="H4388" s="4">
        <v>1</v>
      </c>
    </row>
    <row r="4389" spans="1:8" x14ac:dyDescent="0.3">
      <c r="A4389" s="3" t="s">
        <v>8293</v>
      </c>
      <c r="B4389" s="4" t="s">
        <v>8294</v>
      </c>
      <c r="C4389" s="5">
        <v>45672</v>
      </c>
      <c r="D4389" s="3" t="s">
        <v>10734</v>
      </c>
      <c r="E4389" s="3" t="s">
        <v>8293</v>
      </c>
      <c r="F4389" s="4" t="s">
        <v>4</v>
      </c>
      <c r="G4389" s="4">
        <v>1253</v>
      </c>
      <c r="H4389" s="4">
        <v>1</v>
      </c>
    </row>
    <row r="4390" spans="1:8" x14ac:dyDescent="0.3">
      <c r="A4390" s="3" t="s">
        <v>8295</v>
      </c>
      <c r="B4390" s="4" t="s">
        <v>8296</v>
      </c>
      <c r="C4390" s="5">
        <v>45672</v>
      </c>
      <c r="D4390" s="3" t="s">
        <v>10734</v>
      </c>
      <c r="E4390" s="3" t="s">
        <v>8295</v>
      </c>
      <c r="F4390" s="4" t="s">
        <v>4</v>
      </c>
      <c r="G4390" s="4">
        <v>888</v>
      </c>
      <c r="H4390" s="4">
        <v>1</v>
      </c>
    </row>
    <row r="4391" spans="1:8" x14ac:dyDescent="0.3">
      <c r="A4391" s="3" t="s">
        <v>8297</v>
      </c>
      <c r="B4391" s="4" t="s">
        <v>8298</v>
      </c>
      <c r="C4391" s="5">
        <v>45672</v>
      </c>
      <c r="D4391" s="3" t="s">
        <v>10734</v>
      </c>
      <c r="E4391" s="3" t="s">
        <v>8297</v>
      </c>
      <c r="F4391" s="4" t="s">
        <v>4</v>
      </c>
      <c r="G4391" s="4">
        <v>735</v>
      </c>
      <c r="H4391" s="4">
        <f>VLOOKUP(A4391,[1]Sayfa1!$A:$J,10,0)</f>
        <v>1</v>
      </c>
    </row>
    <row r="4392" spans="1:8" x14ac:dyDescent="0.3">
      <c r="A4392" s="3" t="s">
        <v>8299</v>
      </c>
      <c r="B4392" s="4" t="s">
        <v>8300</v>
      </c>
      <c r="C4392" s="5">
        <v>45672</v>
      </c>
      <c r="D4392" s="3" t="s">
        <v>10734</v>
      </c>
      <c r="E4392" s="3" t="s">
        <v>8299</v>
      </c>
      <c r="F4392" s="4" t="s">
        <v>4</v>
      </c>
      <c r="G4392" s="4">
        <v>808</v>
      </c>
      <c r="H4392" s="4">
        <f>VLOOKUP(A4392,[1]Sayfa1!$A:$J,10,0)</f>
        <v>1</v>
      </c>
    </row>
    <row r="4393" spans="1:8" x14ac:dyDescent="0.3">
      <c r="A4393" s="3" t="s">
        <v>8301</v>
      </c>
      <c r="B4393" s="4" t="s">
        <v>7917</v>
      </c>
      <c r="C4393" s="5">
        <v>45672</v>
      </c>
      <c r="D4393" s="3" t="s">
        <v>10734</v>
      </c>
      <c r="E4393" s="3" t="s">
        <v>8301</v>
      </c>
      <c r="F4393" s="4" t="s">
        <v>4</v>
      </c>
      <c r="G4393" s="4">
        <v>1057</v>
      </c>
      <c r="H4393" s="4">
        <f>VLOOKUP(A4393,[1]Sayfa1!$A:$J,10,0)</f>
        <v>1</v>
      </c>
    </row>
    <row r="4394" spans="1:8" x14ac:dyDescent="0.3">
      <c r="A4394" s="3" t="s">
        <v>8302</v>
      </c>
      <c r="B4394" s="4" t="s">
        <v>8303</v>
      </c>
      <c r="C4394" s="5">
        <v>45672</v>
      </c>
      <c r="D4394" s="3" t="s">
        <v>10734</v>
      </c>
      <c r="E4394" s="3" t="s">
        <v>8302</v>
      </c>
      <c r="F4394" s="4" t="s">
        <v>4</v>
      </c>
      <c r="G4394" s="4">
        <v>1030</v>
      </c>
      <c r="H4394" s="4">
        <f>VLOOKUP(A4394,[1]Sayfa1!$A:$J,10,0)</f>
        <v>1</v>
      </c>
    </row>
    <row r="4395" spans="1:8" x14ac:dyDescent="0.3">
      <c r="A4395" s="3" t="s">
        <v>8304</v>
      </c>
      <c r="B4395" s="4" t="s">
        <v>8305</v>
      </c>
      <c r="C4395" s="5">
        <v>45672</v>
      </c>
      <c r="D4395" s="3" t="s">
        <v>10734</v>
      </c>
      <c r="E4395" s="3" t="s">
        <v>8304</v>
      </c>
      <c r="F4395" s="4" t="s">
        <v>4</v>
      </c>
      <c r="G4395" s="4">
        <v>1084</v>
      </c>
      <c r="H4395" s="4">
        <f>VLOOKUP(A4395,[1]Sayfa1!$A:$J,10,0)</f>
        <v>1</v>
      </c>
    </row>
    <row r="4396" spans="1:8" x14ac:dyDescent="0.3">
      <c r="A4396" s="3" t="s">
        <v>8306</v>
      </c>
      <c r="B4396" s="4" t="s">
        <v>8307</v>
      </c>
      <c r="C4396" s="5">
        <v>45672</v>
      </c>
      <c r="D4396" s="3" t="s">
        <v>10734</v>
      </c>
      <c r="E4396" s="3" t="s">
        <v>8306</v>
      </c>
      <c r="F4396" s="4" t="s">
        <v>4</v>
      </c>
      <c r="G4396" s="4">
        <v>762</v>
      </c>
      <c r="H4396" s="4">
        <f>VLOOKUP(A4396,[1]Sayfa1!$A:$J,10,0)</f>
        <v>1</v>
      </c>
    </row>
    <row r="4397" spans="1:8" x14ac:dyDescent="0.3">
      <c r="A4397" s="3" t="s">
        <v>8308</v>
      </c>
      <c r="B4397" s="4" t="s">
        <v>8309</v>
      </c>
      <c r="C4397" s="5">
        <v>45672</v>
      </c>
      <c r="D4397" s="3" t="s">
        <v>10734</v>
      </c>
      <c r="E4397" s="3" t="s">
        <v>8308</v>
      </c>
      <c r="F4397" s="4" t="s">
        <v>4</v>
      </c>
      <c r="G4397" s="4">
        <v>1079</v>
      </c>
      <c r="H4397" s="4">
        <f>VLOOKUP(A4397,[1]Sayfa1!$A:$J,10,0)</f>
        <v>1</v>
      </c>
    </row>
    <row r="4398" spans="1:8" x14ac:dyDescent="0.3">
      <c r="A4398" s="3" t="s">
        <v>8310</v>
      </c>
      <c r="B4398" s="4" t="s">
        <v>8311</v>
      </c>
      <c r="C4398" s="5">
        <v>45672</v>
      </c>
      <c r="D4398" s="3" t="s">
        <v>10734</v>
      </c>
      <c r="E4398" s="3" t="s">
        <v>8310</v>
      </c>
      <c r="F4398" s="4" t="s">
        <v>4</v>
      </c>
      <c r="G4398" s="4">
        <v>667</v>
      </c>
      <c r="H4398" s="4">
        <f>VLOOKUP(A4398,[1]Sayfa1!$A:$J,10,0)</f>
        <v>1</v>
      </c>
    </row>
    <row r="4399" spans="1:8" x14ac:dyDescent="0.3">
      <c r="A4399" s="3" t="s">
        <v>8312</v>
      </c>
      <c r="B4399" s="4" t="s">
        <v>8313</v>
      </c>
      <c r="C4399" s="5">
        <v>45672</v>
      </c>
      <c r="D4399" s="3" t="s">
        <v>10734</v>
      </c>
      <c r="E4399" s="3" t="s">
        <v>8312</v>
      </c>
      <c r="F4399" s="4" t="s">
        <v>4</v>
      </c>
      <c r="G4399" s="4">
        <v>1779</v>
      </c>
      <c r="H4399" s="4">
        <f>VLOOKUP(A4399,[1]Sayfa1!$A:$J,10,0)</f>
        <v>1</v>
      </c>
    </row>
    <row r="4400" spans="1:8" x14ac:dyDescent="0.3">
      <c r="A4400" s="3" t="s">
        <v>8314</v>
      </c>
      <c r="B4400" s="4" t="s">
        <v>8315</v>
      </c>
      <c r="C4400" s="5">
        <v>45672</v>
      </c>
      <c r="D4400" s="3" t="s">
        <v>10734</v>
      </c>
      <c r="E4400" s="3" t="s">
        <v>8314</v>
      </c>
      <c r="F4400" s="4" t="s">
        <v>4</v>
      </c>
      <c r="G4400" s="4">
        <v>1030</v>
      </c>
      <c r="H4400" s="4">
        <f>VLOOKUP(A4400,[1]Sayfa1!$A:$J,10,0)</f>
        <v>1</v>
      </c>
    </row>
    <row r="4401" spans="1:8" x14ac:dyDescent="0.3">
      <c r="A4401" s="3" t="s">
        <v>8316</v>
      </c>
      <c r="B4401" s="4" t="s">
        <v>8317</v>
      </c>
      <c r="C4401" s="5">
        <v>45672</v>
      </c>
      <c r="D4401" s="3" t="s">
        <v>10734</v>
      </c>
      <c r="E4401" s="3" t="s">
        <v>8316</v>
      </c>
      <c r="F4401" s="4" t="s">
        <v>4</v>
      </c>
      <c r="G4401" s="4">
        <v>780</v>
      </c>
      <c r="H4401" s="4">
        <f>VLOOKUP(A4401,[1]Sayfa1!$A:$J,10,0)</f>
        <v>1</v>
      </c>
    </row>
    <row r="4402" spans="1:8" x14ac:dyDescent="0.3">
      <c r="A4402" s="3" t="s">
        <v>8318</v>
      </c>
      <c r="B4402" s="4" t="s">
        <v>8319</v>
      </c>
      <c r="C4402" s="5">
        <v>45672</v>
      </c>
      <c r="D4402" s="3" t="s">
        <v>10734</v>
      </c>
      <c r="E4402" s="3" t="s">
        <v>8318</v>
      </c>
      <c r="F4402" s="4" t="s">
        <v>4</v>
      </c>
      <c r="G4402" s="4">
        <v>1079</v>
      </c>
      <c r="H4402" s="4">
        <f>VLOOKUP(A4402,[1]Sayfa1!$A:$J,10,0)</f>
        <v>1</v>
      </c>
    </row>
    <row r="4403" spans="1:8" x14ac:dyDescent="0.3">
      <c r="A4403" s="3" t="s">
        <v>8320</v>
      </c>
      <c r="B4403" s="4" t="s">
        <v>8321</v>
      </c>
      <c r="C4403" s="5">
        <v>45672</v>
      </c>
      <c r="D4403" s="3" t="s">
        <v>10734</v>
      </c>
      <c r="E4403" s="3" t="s">
        <v>8320</v>
      </c>
      <c r="F4403" s="4" t="s">
        <v>4</v>
      </c>
      <c r="G4403" s="4">
        <v>1110</v>
      </c>
      <c r="H4403" s="4">
        <f>VLOOKUP(A4403,[1]Sayfa1!$A:$J,10,0)</f>
        <v>1</v>
      </c>
    </row>
    <row r="4404" spans="1:8" x14ac:dyDescent="0.3">
      <c r="A4404" s="3" t="s">
        <v>8322</v>
      </c>
      <c r="B4404" s="4" t="s">
        <v>8323</v>
      </c>
      <c r="C4404" s="5">
        <v>45672</v>
      </c>
      <c r="D4404" s="3" t="s">
        <v>10734</v>
      </c>
      <c r="E4404" s="3" t="s">
        <v>8322</v>
      </c>
      <c r="F4404" s="4" t="s">
        <v>4</v>
      </c>
      <c r="G4404" s="4">
        <v>1323</v>
      </c>
      <c r="H4404" s="4">
        <f>VLOOKUP(A4404,[1]Sayfa1!$A:$J,10,0)</f>
        <v>1</v>
      </c>
    </row>
    <row r="4405" spans="1:8" x14ac:dyDescent="0.3">
      <c r="A4405" s="3" t="s">
        <v>8324</v>
      </c>
      <c r="B4405" s="4" t="s">
        <v>8325</v>
      </c>
      <c r="C4405" s="5">
        <v>45672</v>
      </c>
      <c r="D4405" s="3" t="s">
        <v>10734</v>
      </c>
      <c r="E4405" s="3" t="s">
        <v>8324</v>
      </c>
      <c r="F4405" s="4" t="s">
        <v>4</v>
      </c>
      <c r="G4405" s="4">
        <v>873</v>
      </c>
      <c r="H4405" s="4">
        <f>VLOOKUP(A4405,[1]Sayfa1!$A:$J,10,0)</f>
        <v>1</v>
      </c>
    </row>
    <row r="4406" spans="1:8" x14ac:dyDescent="0.3">
      <c r="A4406" s="3" t="s">
        <v>8326</v>
      </c>
      <c r="B4406" s="4" t="s">
        <v>8327</v>
      </c>
      <c r="C4406" s="5">
        <v>45672</v>
      </c>
      <c r="D4406" s="3" t="s">
        <v>10734</v>
      </c>
      <c r="E4406" s="3" t="s">
        <v>8326</v>
      </c>
      <c r="F4406" s="4" t="s">
        <v>4</v>
      </c>
      <c r="G4406" s="4">
        <v>662</v>
      </c>
      <c r="H4406" s="4">
        <f>VLOOKUP(A4406,[1]Sayfa1!$A:$J,10,0)</f>
        <v>1</v>
      </c>
    </row>
    <row r="4407" spans="1:8" x14ac:dyDescent="0.3">
      <c r="A4407" s="3" t="s">
        <v>8328</v>
      </c>
      <c r="B4407" s="4" t="s">
        <v>8329</v>
      </c>
      <c r="C4407" s="5">
        <v>45672</v>
      </c>
      <c r="D4407" s="3" t="s">
        <v>10734</v>
      </c>
      <c r="E4407" s="3" t="s">
        <v>8328</v>
      </c>
      <c r="F4407" s="4" t="s">
        <v>4</v>
      </c>
      <c r="G4407" s="4">
        <v>1001</v>
      </c>
      <c r="H4407" s="4">
        <f>VLOOKUP(A4407,[1]Sayfa1!$A:$J,10,0)</f>
        <v>1</v>
      </c>
    </row>
    <row r="4408" spans="1:8" x14ac:dyDescent="0.3">
      <c r="A4408" s="3" t="s">
        <v>8330</v>
      </c>
      <c r="B4408" s="4" t="s">
        <v>8331</v>
      </c>
      <c r="C4408" s="5">
        <v>45672</v>
      </c>
      <c r="D4408" s="3" t="s">
        <v>10734</v>
      </c>
      <c r="E4408" s="3" t="s">
        <v>8330</v>
      </c>
      <c r="F4408" s="4" t="s">
        <v>4</v>
      </c>
      <c r="G4408" s="4">
        <v>873</v>
      </c>
      <c r="H4408" s="4">
        <f>VLOOKUP(A4408,[1]Sayfa1!$A:$J,10,0)</f>
        <v>1</v>
      </c>
    </row>
    <row r="4409" spans="1:8" x14ac:dyDescent="0.3">
      <c r="A4409" s="3" t="s">
        <v>8332</v>
      </c>
      <c r="B4409" s="4" t="s">
        <v>8333</v>
      </c>
      <c r="C4409" s="5">
        <v>45672</v>
      </c>
      <c r="D4409" s="3" t="s">
        <v>10734</v>
      </c>
      <c r="E4409" s="3" t="s">
        <v>8332</v>
      </c>
      <c r="F4409" s="4" t="s">
        <v>4</v>
      </c>
      <c r="G4409" s="4">
        <v>873</v>
      </c>
      <c r="H4409" s="4">
        <f>VLOOKUP(A4409,[1]Sayfa1!$A:$J,10,0)</f>
        <v>1</v>
      </c>
    </row>
    <row r="4410" spans="1:8" x14ac:dyDescent="0.3">
      <c r="A4410" s="3" t="s">
        <v>8334</v>
      </c>
      <c r="B4410" s="4" t="s">
        <v>8335</v>
      </c>
      <c r="C4410" s="5">
        <v>45672</v>
      </c>
      <c r="D4410" s="3" t="s">
        <v>10734</v>
      </c>
      <c r="E4410" s="3" t="s">
        <v>8334</v>
      </c>
      <c r="F4410" s="4" t="s">
        <v>4</v>
      </c>
      <c r="G4410" s="4">
        <v>462</v>
      </c>
      <c r="H4410" s="4">
        <v>1</v>
      </c>
    </row>
    <row r="4411" spans="1:8" x14ac:dyDescent="0.3">
      <c r="A4411" s="3" t="s">
        <v>8336</v>
      </c>
      <c r="B4411" s="4" t="s">
        <v>8337</v>
      </c>
      <c r="C4411" s="5">
        <v>45672</v>
      </c>
      <c r="D4411" s="3" t="s">
        <v>10734</v>
      </c>
      <c r="E4411" s="3" t="s">
        <v>8336</v>
      </c>
      <c r="F4411" s="4" t="s">
        <v>4</v>
      </c>
      <c r="G4411" s="4">
        <v>1339</v>
      </c>
      <c r="H4411" s="4">
        <v>1</v>
      </c>
    </row>
    <row r="4412" spans="1:8" x14ac:dyDescent="0.3">
      <c r="A4412" s="3" t="s">
        <v>8338</v>
      </c>
      <c r="B4412" s="4" t="s">
        <v>8339</v>
      </c>
      <c r="C4412" s="5">
        <v>45672</v>
      </c>
      <c r="D4412" s="3" t="s">
        <v>10734</v>
      </c>
      <c r="E4412" s="3" t="s">
        <v>8338</v>
      </c>
      <c r="F4412" s="4" t="s">
        <v>4</v>
      </c>
      <c r="G4412" s="4">
        <v>1321</v>
      </c>
      <c r="H4412" s="4">
        <v>1</v>
      </c>
    </row>
    <row r="4413" spans="1:8" x14ac:dyDescent="0.3">
      <c r="A4413" s="3" t="s">
        <v>8340</v>
      </c>
      <c r="B4413" s="4" t="s">
        <v>8341</v>
      </c>
      <c r="C4413" s="5">
        <v>45672</v>
      </c>
      <c r="D4413" s="3" t="s">
        <v>10734</v>
      </c>
      <c r="E4413" s="3" t="s">
        <v>8340</v>
      </c>
      <c r="F4413" s="4" t="s">
        <v>4</v>
      </c>
      <c r="G4413" s="4">
        <v>761</v>
      </c>
      <c r="H4413" s="4">
        <v>1</v>
      </c>
    </row>
    <row r="4414" spans="1:8" x14ac:dyDescent="0.3">
      <c r="A4414" s="3" t="s">
        <v>8342</v>
      </c>
      <c r="B4414" s="4" t="s">
        <v>8343</v>
      </c>
      <c r="C4414" s="5">
        <v>45672</v>
      </c>
      <c r="D4414" s="3" t="s">
        <v>10734</v>
      </c>
      <c r="E4414" s="3" t="s">
        <v>8342</v>
      </c>
      <c r="F4414" s="4" t="s">
        <v>4</v>
      </c>
      <c r="G4414" s="4">
        <v>594</v>
      </c>
      <c r="H4414" s="4">
        <v>1</v>
      </c>
    </row>
    <row r="4415" spans="1:8" x14ac:dyDescent="0.3">
      <c r="A4415" s="3" t="s">
        <v>8344</v>
      </c>
      <c r="B4415" s="4" t="s">
        <v>8345</v>
      </c>
      <c r="C4415" s="5">
        <v>45672</v>
      </c>
      <c r="D4415" s="3" t="s">
        <v>10734</v>
      </c>
      <c r="E4415" s="3" t="s">
        <v>8344</v>
      </c>
      <c r="F4415" s="4" t="s">
        <v>4</v>
      </c>
      <c r="G4415" s="4">
        <v>733</v>
      </c>
      <c r="H4415" s="4">
        <v>1</v>
      </c>
    </row>
    <row r="4416" spans="1:8" x14ac:dyDescent="0.3">
      <c r="A4416" s="3" t="s">
        <v>8346</v>
      </c>
      <c r="B4416" s="4" t="s">
        <v>8347</v>
      </c>
      <c r="C4416" s="5">
        <v>45672</v>
      </c>
      <c r="D4416" s="3" t="s">
        <v>10734</v>
      </c>
      <c r="E4416" s="3" t="s">
        <v>8346</v>
      </c>
      <c r="F4416" s="4" t="s">
        <v>4</v>
      </c>
      <c r="G4416" s="4">
        <v>1485</v>
      </c>
      <c r="H4416" s="4">
        <v>1</v>
      </c>
    </row>
    <row r="4417" spans="1:8" x14ac:dyDescent="0.3">
      <c r="A4417" s="3" t="s">
        <v>8348</v>
      </c>
      <c r="B4417" s="4" t="s">
        <v>8347</v>
      </c>
      <c r="C4417" s="5">
        <v>45672</v>
      </c>
      <c r="D4417" s="3" t="s">
        <v>10734</v>
      </c>
      <c r="E4417" s="3" t="s">
        <v>8348</v>
      </c>
      <c r="F4417" s="4" t="s">
        <v>4</v>
      </c>
      <c r="G4417" s="4">
        <v>1808</v>
      </c>
      <c r="H4417" s="4">
        <v>1</v>
      </c>
    </row>
    <row r="4418" spans="1:8" x14ac:dyDescent="0.3">
      <c r="A4418" s="3" t="s">
        <v>8349</v>
      </c>
      <c r="B4418" s="4" t="s">
        <v>8350</v>
      </c>
      <c r="C4418" s="5">
        <v>45672</v>
      </c>
      <c r="D4418" s="3" t="s">
        <v>10734</v>
      </c>
      <c r="E4418" s="3" t="s">
        <v>8349</v>
      </c>
      <c r="F4418" s="4" t="s">
        <v>4</v>
      </c>
      <c r="G4418" s="4">
        <v>762</v>
      </c>
      <c r="H4418" s="4">
        <v>1</v>
      </c>
    </row>
    <row r="4419" spans="1:8" x14ac:dyDescent="0.3">
      <c r="A4419" s="3" t="s">
        <v>8351</v>
      </c>
      <c r="B4419" s="4" t="s">
        <v>8352</v>
      </c>
      <c r="C4419" s="5">
        <v>45672</v>
      </c>
      <c r="D4419" s="3" t="s">
        <v>10734</v>
      </c>
      <c r="E4419" s="3" t="s">
        <v>8351</v>
      </c>
      <c r="F4419" s="4" t="s">
        <v>4</v>
      </c>
      <c r="G4419" s="4">
        <v>594</v>
      </c>
      <c r="H4419" s="4">
        <v>1</v>
      </c>
    </row>
    <row r="4420" spans="1:8" x14ac:dyDescent="0.3">
      <c r="A4420" s="3" t="s">
        <v>8353</v>
      </c>
      <c r="B4420" s="4" t="s">
        <v>8354</v>
      </c>
      <c r="C4420" s="5">
        <v>45672</v>
      </c>
      <c r="D4420" s="3" t="s">
        <v>10734</v>
      </c>
      <c r="E4420" s="3" t="s">
        <v>8353</v>
      </c>
      <c r="F4420" s="4" t="s">
        <v>4</v>
      </c>
      <c r="G4420" s="4">
        <v>938</v>
      </c>
      <c r="H4420" s="4">
        <v>1</v>
      </c>
    </row>
    <row r="4421" spans="1:8" x14ac:dyDescent="0.3">
      <c r="A4421" s="3" t="s">
        <v>8355</v>
      </c>
      <c r="B4421" s="4" t="s">
        <v>8356</v>
      </c>
      <c r="C4421" s="5">
        <v>45672</v>
      </c>
      <c r="D4421" s="3" t="s">
        <v>10734</v>
      </c>
      <c r="E4421" s="3" t="s">
        <v>8355</v>
      </c>
      <c r="F4421" s="4" t="s">
        <v>4</v>
      </c>
      <c r="G4421" s="4">
        <v>594</v>
      </c>
      <c r="H4421" s="4">
        <v>1</v>
      </c>
    </row>
    <row r="4422" spans="1:8" x14ac:dyDescent="0.3">
      <c r="A4422" s="3" t="s">
        <v>8357</v>
      </c>
      <c r="B4422" s="4" t="s">
        <v>8358</v>
      </c>
      <c r="C4422" s="5">
        <v>45672</v>
      </c>
      <c r="D4422" s="3" t="s">
        <v>10734</v>
      </c>
      <c r="E4422" s="3" t="s">
        <v>8357</v>
      </c>
      <c r="F4422" s="4" t="s">
        <v>4</v>
      </c>
      <c r="G4422" s="4">
        <v>594</v>
      </c>
      <c r="H4422" s="4">
        <v>1</v>
      </c>
    </row>
    <row r="4423" spans="1:8" x14ac:dyDescent="0.3">
      <c r="A4423" s="3" t="s">
        <v>8359</v>
      </c>
      <c r="B4423" s="4" t="s">
        <v>8360</v>
      </c>
      <c r="C4423" s="5">
        <v>45672</v>
      </c>
      <c r="D4423" s="3" t="s">
        <v>10734</v>
      </c>
      <c r="E4423" s="3" t="s">
        <v>8359</v>
      </c>
      <c r="F4423" s="4" t="s">
        <v>4</v>
      </c>
      <c r="G4423" s="4">
        <v>1531</v>
      </c>
      <c r="H4423" s="4">
        <v>1</v>
      </c>
    </row>
    <row r="4424" spans="1:8" x14ac:dyDescent="0.3">
      <c r="A4424" s="3" t="s">
        <v>8361</v>
      </c>
      <c r="B4424" s="4" t="s">
        <v>8362</v>
      </c>
      <c r="C4424" s="5">
        <v>45672</v>
      </c>
      <c r="D4424" s="3" t="s">
        <v>10734</v>
      </c>
      <c r="E4424" s="3" t="s">
        <v>8361</v>
      </c>
      <c r="F4424" s="4" t="s">
        <v>4</v>
      </c>
      <c r="G4424" s="4">
        <v>1609</v>
      </c>
      <c r="H4424" s="4">
        <v>1</v>
      </c>
    </row>
    <row r="4425" spans="1:8" x14ac:dyDescent="0.3">
      <c r="A4425" s="3" t="s">
        <v>8363</v>
      </c>
      <c r="B4425" s="4" t="s">
        <v>8364</v>
      </c>
      <c r="C4425" s="5">
        <v>45672</v>
      </c>
      <c r="D4425" s="3" t="s">
        <v>10734</v>
      </c>
      <c r="E4425" s="3" t="s">
        <v>8363</v>
      </c>
      <c r="F4425" s="4" t="s">
        <v>4</v>
      </c>
      <c r="G4425" s="4">
        <v>2649</v>
      </c>
      <c r="H4425" s="4">
        <v>1</v>
      </c>
    </row>
    <row r="4426" spans="1:8" x14ac:dyDescent="0.3">
      <c r="A4426" s="3" t="s">
        <v>8365</v>
      </c>
      <c r="B4426" s="4" t="s">
        <v>8366</v>
      </c>
      <c r="C4426" s="5">
        <v>45672</v>
      </c>
      <c r="D4426" s="3" t="s">
        <v>10734</v>
      </c>
      <c r="E4426" s="3" t="s">
        <v>8365</v>
      </c>
      <c r="F4426" s="4" t="s">
        <v>4</v>
      </c>
      <c r="G4426" s="4">
        <v>1383</v>
      </c>
      <c r="H4426" s="4">
        <v>1</v>
      </c>
    </row>
    <row r="4427" spans="1:8" x14ac:dyDescent="0.3">
      <c r="A4427" s="3" t="s">
        <v>8367</v>
      </c>
      <c r="B4427" s="4" t="s">
        <v>8368</v>
      </c>
      <c r="C4427" s="5">
        <v>45672</v>
      </c>
      <c r="D4427" s="3" t="s">
        <v>10734</v>
      </c>
      <c r="E4427" s="3" t="s">
        <v>8367</v>
      </c>
      <c r="F4427" s="4" t="s">
        <v>4</v>
      </c>
      <c r="G4427" s="4">
        <v>800</v>
      </c>
      <c r="H4427" s="4">
        <v>1</v>
      </c>
    </row>
    <row r="4428" spans="1:8" x14ac:dyDescent="0.3">
      <c r="A4428" s="3" t="s">
        <v>8369</v>
      </c>
      <c r="B4428" s="4" t="s">
        <v>8370</v>
      </c>
      <c r="C4428" s="5">
        <v>45672</v>
      </c>
      <c r="D4428" s="3" t="s">
        <v>10734</v>
      </c>
      <c r="E4428" s="3" t="s">
        <v>8369</v>
      </c>
      <c r="F4428" s="4" t="s">
        <v>4</v>
      </c>
      <c r="G4428" s="4">
        <v>800</v>
      </c>
      <c r="H4428" s="4">
        <v>1</v>
      </c>
    </row>
    <row r="4429" spans="1:8" x14ac:dyDescent="0.3">
      <c r="A4429" s="3" t="s">
        <v>8371</v>
      </c>
      <c r="B4429" s="4" t="s">
        <v>8372</v>
      </c>
      <c r="C4429" s="5">
        <v>45672</v>
      </c>
      <c r="D4429" s="3" t="s">
        <v>10734</v>
      </c>
      <c r="E4429" s="3" t="s">
        <v>8371</v>
      </c>
      <c r="F4429" s="4" t="s">
        <v>4</v>
      </c>
      <c r="G4429" s="4">
        <v>873</v>
      </c>
      <c r="H4429" s="4">
        <v>1</v>
      </c>
    </row>
    <row r="4430" spans="1:8" x14ac:dyDescent="0.3">
      <c r="A4430" s="3" t="s">
        <v>8373</v>
      </c>
      <c r="B4430" s="4" t="s">
        <v>8374</v>
      </c>
      <c r="C4430" s="5">
        <v>45672</v>
      </c>
      <c r="D4430" s="3" t="s">
        <v>10734</v>
      </c>
      <c r="E4430" s="3" t="s">
        <v>8373</v>
      </c>
      <c r="F4430" s="4" t="s">
        <v>4</v>
      </c>
      <c r="G4430" s="4">
        <v>1511</v>
      </c>
      <c r="H4430" s="4">
        <v>1</v>
      </c>
    </row>
    <row r="4431" spans="1:8" x14ac:dyDescent="0.3">
      <c r="A4431" s="3" t="s">
        <v>8375</v>
      </c>
      <c r="B4431" s="4" t="s">
        <v>8376</v>
      </c>
      <c r="C4431" s="5">
        <v>45672</v>
      </c>
      <c r="D4431" s="3" t="s">
        <v>10734</v>
      </c>
      <c r="E4431" s="3" t="s">
        <v>8375</v>
      </c>
      <c r="F4431" s="4" t="s">
        <v>4</v>
      </c>
      <c r="G4431" s="4">
        <v>452</v>
      </c>
      <c r="H4431" s="4">
        <v>1</v>
      </c>
    </row>
    <row r="4432" spans="1:8" x14ac:dyDescent="0.3">
      <c r="A4432" s="3" t="s">
        <v>8377</v>
      </c>
      <c r="B4432" s="4" t="s">
        <v>8378</v>
      </c>
      <c r="C4432" s="5">
        <v>45672</v>
      </c>
      <c r="D4432" s="3" t="s">
        <v>10734</v>
      </c>
      <c r="E4432" s="3" t="s">
        <v>8377</v>
      </c>
      <c r="F4432" s="4" t="s">
        <v>4</v>
      </c>
      <c r="G4432" s="4">
        <v>452</v>
      </c>
      <c r="H4432" s="4">
        <v>1</v>
      </c>
    </row>
    <row r="4433" spans="1:8" x14ac:dyDescent="0.3">
      <c r="A4433" s="3" t="s">
        <v>8379</v>
      </c>
      <c r="B4433" s="4" t="s">
        <v>8380</v>
      </c>
      <c r="C4433" s="5">
        <v>45672</v>
      </c>
      <c r="D4433" s="3" t="s">
        <v>10734</v>
      </c>
      <c r="E4433" s="3" t="s">
        <v>8379</v>
      </c>
      <c r="F4433" s="4" t="s">
        <v>4</v>
      </c>
      <c r="G4433" s="4">
        <v>520</v>
      </c>
      <c r="H4433" s="4">
        <v>1</v>
      </c>
    </row>
    <row r="4434" spans="1:8" x14ac:dyDescent="0.3">
      <c r="A4434" s="3" t="s">
        <v>8381</v>
      </c>
      <c r="B4434" s="4" t="s">
        <v>8382</v>
      </c>
      <c r="C4434" s="5">
        <v>45672</v>
      </c>
      <c r="D4434" s="3" t="s">
        <v>10734</v>
      </c>
      <c r="E4434" s="3" t="s">
        <v>8381</v>
      </c>
      <c r="F4434" s="4" t="s">
        <v>4</v>
      </c>
      <c r="G4434" s="4">
        <v>704</v>
      </c>
      <c r="H4434" s="4">
        <v>1</v>
      </c>
    </row>
    <row r="4435" spans="1:8" x14ac:dyDescent="0.3">
      <c r="A4435" s="3" t="s">
        <v>8383</v>
      </c>
      <c r="B4435" s="4" t="s">
        <v>8384</v>
      </c>
      <c r="C4435" s="5">
        <v>45672</v>
      </c>
      <c r="D4435" s="3" t="s">
        <v>10734</v>
      </c>
      <c r="E4435" s="3" t="s">
        <v>8383</v>
      </c>
      <c r="F4435" s="4" t="s">
        <v>4</v>
      </c>
      <c r="G4435" s="4">
        <v>534</v>
      </c>
      <c r="H4435" s="4">
        <v>1</v>
      </c>
    </row>
    <row r="4436" spans="1:8" x14ac:dyDescent="0.3">
      <c r="A4436" s="3" t="s">
        <v>8385</v>
      </c>
      <c r="B4436" s="4" t="s">
        <v>8386</v>
      </c>
      <c r="C4436" s="5">
        <v>45672</v>
      </c>
      <c r="D4436" s="3" t="s">
        <v>10734</v>
      </c>
      <c r="E4436" s="3" t="s">
        <v>8385</v>
      </c>
      <c r="F4436" s="4" t="s">
        <v>4</v>
      </c>
      <c r="G4436" s="4">
        <v>534</v>
      </c>
      <c r="H4436" s="4">
        <v>1</v>
      </c>
    </row>
    <row r="4437" spans="1:8" x14ac:dyDescent="0.3">
      <c r="A4437" s="3" t="s">
        <v>8387</v>
      </c>
      <c r="B4437" s="4" t="s">
        <v>8388</v>
      </c>
      <c r="C4437" s="5">
        <v>45672</v>
      </c>
      <c r="D4437" s="3" t="s">
        <v>10734</v>
      </c>
      <c r="E4437" s="3" t="s">
        <v>8387</v>
      </c>
      <c r="F4437" s="4" t="s">
        <v>4</v>
      </c>
      <c r="G4437" s="4">
        <v>602</v>
      </c>
      <c r="H4437" s="4">
        <v>1</v>
      </c>
    </row>
    <row r="4438" spans="1:8" x14ac:dyDescent="0.3">
      <c r="A4438" s="3" t="s">
        <v>8389</v>
      </c>
      <c r="B4438" s="4" t="s">
        <v>8390</v>
      </c>
      <c r="C4438" s="5">
        <v>45672</v>
      </c>
      <c r="D4438" s="3" t="s">
        <v>10734</v>
      </c>
      <c r="E4438" s="3" t="s">
        <v>8389</v>
      </c>
      <c r="F4438" s="4" t="s">
        <v>4</v>
      </c>
      <c r="G4438" s="4">
        <v>764</v>
      </c>
      <c r="H4438" s="4">
        <v>1</v>
      </c>
    </row>
    <row r="4439" spans="1:8" x14ac:dyDescent="0.3">
      <c r="A4439" s="3" t="s">
        <v>8391</v>
      </c>
      <c r="B4439" s="4" t="s">
        <v>8392</v>
      </c>
      <c r="C4439" s="5">
        <v>45672</v>
      </c>
      <c r="D4439" s="3" t="s">
        <v>10734</v>
      </c>
      <c r="E4439" s="3" t="s">
        <v>8391</v>
      </c>
      <c r="F4439" s="4" t="s">
        <v>4</v>
      </c>
      <c r="G4439" s="4">
        <v>696</v>
      </c>
      <c r="H4439" s="4">
        <v>1</v>
      </c>
    </row>
    <row r="4440" spans="1:8" x14ac:dyDescent="0.3">
      <c r="A4440" s="3" t="s">
        <v>8393</v>
      </c>
      <c r="B4440" s="4" t="s">
        <v>8394</v>
      </c>
      <c r="C4440" s="5">
        <v>45672</v>
      </c>
      <c r="D4440" s="3" t="s">
        <v>10734</v>
      </c>
      <c r="E4440" s="3" t="s">
        <v>8393</v>
      </c>
      <c r="F4440" s="4" t="s">
        <v>4</v>
      </c>
      <c r="G4440" s="4">
        <v>750</v>
      </c>
      <c r="H4440" s="4">
        <v>1</v>
      </c>
    </row>
    <row r="4441" spans="1:8" x14ac:dyDescent="0.3">
      <c r="A4441" s="3" t="s">
        <v>8395</v>
      </c>
      <c r="B4441" s="4" t="s">
        <v>8396</v>
      </c>
      <c r="C4441" s="5">
        <v>45672</v>
      </c>
      <c r="D4441" s="3" t="s">
        <v>10734</v>
      </c>
      <c r="E4441" s="3" t="s">
        <v>8395</v>
      </c>
      <c r="F4441" s="4" t="s">
        <v>4</v>
      </c>
      <c r="G4441" s="4">
        <v>696</v>
      </c>
      <c r="H4441" s="4">
        <v>1</v>
      </c>
    </row>
    <row r="4442" spans="1:8" x14ac:dyDescent="0.3">
      <c r="A4442" s="3" t="s">
        <v>8397</v>
      </c>
      <c r="B4442" s="4" t="s">
        <v>8398</v>
      </c>
      <c r="C4442" s="5">
        <v>45672</v>
      </c>
      <c r="D4442" s="3" t="s">
        <v>10734</v>
      </c>
      <c r="E4442" s="3" t="s">
        <v>8397</v>
      </c>
      <c r="F4442" s="4" t="s">
        <v>4</v>
      </c>
      <c r="G4442" s="4">
        <v>764</v>
      </c>
      <c r="H4442" s="4">
        <v>1</v>
      </c>
    </row>
    <row r="4443" spans="1:8" x14ac:dyDescent="0.3">
      <c r="A4443" s="3" t="s">
        <v>8399</v>
      </c>
      <c r="B4443" s="4" t="s">
        <v>8400</v>
      </c>
      <c r="C4443" s="5">
        <v>45672</v>
      </c>
      <c r="D4443" s="3" t="s">
        <v>10734</v>
      </c>
      <c r="E4443" s="3" t="s">
        <v>8399</v>
      </c>
      <c r="F4443" s="4" t="s">
        <v>4</v>
      </c>
      <c r="G4443" s="4">
        <v>696</v>
      </c>
      <c r="H4443" s="4">
        <v>1</v>
      </c>
    </row>
    <row r="4444" spans="1:8" x14ac:dyDescent="0.3">
      <c r="A4444" s="3" t="s">
        <v>8401</v>
      </c>
      <c r="B4444" s="4" t="s">
        <v>8402</v>
      </c>
      <c r="C4444" s="5">
        <v>45672</v>
      </c>
      <c r="D4444" s="3" t="s">
        <v>10734</v>
      </c>
      <c r="E4444" s="3" t="s">
        <v>8401</v>
      </c>
      <c r="F4444" s="4" t="s">
        <v>4</v>
      </c>
      <c r="G4444" s="4">
        <v>778</v>
      </c>
      <c r="H4444" s="4">
        <v>1</v>
      </c>
    </row>
    <row r="4445" spans="1:8" x14ac:dyDescent="0.3">
      <c r="A4445" s="3" t="s">
        <v>8403</v>
      </c>
      <c r="B4445" s="4" t="s">
        <v>8404</v>
      </c>
      <c r="C4445" s="5">
        <v>45672</v>
      </c>
      <c r="D4445" s="3" t="s">
        <v>10734</v>
      </c>
      <c r="E4445" s="3" t="s">
        <v>8403</v>
      </c>
      <c r="F4445" s="4" t="s">
        <v>4</v>
      </c>
      <c r="G4445" s="4">
        <v>778</v>
      </c>
      <c r="H4445" s="4">
        <v>1</v>
      </c>
    </row>
    <row r="4446" spans="1:8" x14ac:dyDescent="0.3">
      <c r="A4446" s="3" t="s">
        <v>8405</v>
      </c>
      <c r="B4446" s="4" t="s">
        <v>8406</v>
      </c>
      <c r="C4446" s="5">
        <v>45672</v>
      </c>
      <c r="D4446" s="3" t="s">
        <v>10734</v>
      </c>
      <c r="E4446" s="3" t="s">
        <v>8405</v>
      </c>
      <c r="F4446" s="4" t="s">
        <v>4</v>
      </c>
      <c r="G4446" s="4">
        <v>859</v>
      </c>
      <c r="H4446" s="4">
        <v>1</v>
      </c>
    </row>
    <row r="4447" spans="1:8" x14ac:dyDescent="0.3">
      <c r="A4447" s="3" t="s">
        <v>8407</v>
      </c>
      <c r="B4447" s="4" t="s">
        <v>8408</v>
      </c>
      <c r="C4447" s="5">
        <v>45672</v>
      </c>
      <c r="D4447" s="3" t="s">
        <v>10734</v>
      </c>
      <c r="E4447" s="3" t="s">
        <v>8407</v>
      </c>
      <c r="F4447" s="4" t="s">
        <v>4</v>
      </c>
      <c r="G4447" s="4">
        <v>846</v>
      </c>
      <c r="H4447" s="4">
        <v>1</v>
      </c>
    </row>
    <row r="4448" spans="1:8" x14ac:dyDescent="0.3">
      <c r="A4448" s="3" t="s">
        <v>8409</v>
      </c>
      <c r="B4448" s="4" t="s">
        <v>8410</v>
      </c>
      <c r="C4448" s="5">
        <v>45672</v>
      </c>
      <c r="D4448" s="3" t="s">
        <v>10734</v>
      </c>
      <c r="E4448" s="3" t="s">
        <v>8409</v>
      </c>
      <c r="F4448" s="4" t="s">
        <v>4</v>
      </c>
      <c r="G4448" s="4">
        <v>941</v>
      </c>
      <c r="H4448" s="4">
        <v>1</v>
      </c>
    </row>
    <row r="4449" spans="1:8" x14ac:dyDescent="0.3">
      <c r="A4449" s="3" t="s">
        <v>8411</v>
      </c>
      <c r="B4449" s="4" t="s">
        <v>8412</v>
      </c>
      <c r="C4449" s="5">
        <v>45672</v>
      </c>
      <c r="D4449" s="3" t="s">
        <v>10734</v>
      </c>
      <c r="E4449" s="3" t="s">
        <v>8411</v>
      </c>
      <c r="F4449" s="4" t="s">
        <v>4</v>
      </c>
      <c r="G4449" s="4">
        <v>941</v>
      </c>
      <c r="H4449" s="4">
        <v>1</v>
      </c>
    </row>
    <row r="4450" spans="1:8" x14ac:dyDescent="0.3">
      <c r="A4450" s="3" t="s">
        <v>8413</v>
      </c>
      <c r="B4450" s="4" t="s">
        <v>8414</v>
      </c>
      <c r="C4450" s="5">
        <v>45672</v>
      </c>
      <c r="D4450" s="3" t="s">
        <v>10734</v>
      </c>
      <c r="E4450" s="3" t="s">
        <v>8413</v>
      </c>
      <c r="F4450" s="4" t="s">
        <v>4</v>
      </c>
      <c r="G4450" s="4">
        <v>1023</v>
      </c>
      <c r="H4450" s="4">
        <v>1</v>
      </c>
    </row>
    <row r="4451" spans="1:8" x14ac:dyDescent="0.3">
      <c r="A4451" s="3" t="s">
        <v>8415</v>
      </c>
      <c r="B4451" s="4" t="s">
        <v>8416</v>
      </c>
      <c r="C4451" s="5">
        <v>45672</v>
      </c>
      <c r="D4451" s="3" t="s">
        <v>10734</v>
      </c>
      <c r="E4451" s="3" t="s">
        <v>8415</v>
      </c>
      <c r="F4451" s="4" t="s">
        <v>4</v>
      </c>
      <c r="G4451" s="4">
        <v>1185</v>
      </c>
      <c r="H4451" s="4">
        <v>1</v>
      </c>
    </row>
    <row r="4452" spans="1:8" x14ac:dyDescent="0.3">
      <c r="A4452" s="3" t="s">
        <v>8417</v>
      </c>
      <c r="B4452" s="4" t="s">
        <v>8418</v>
      </c>
      <c r="C4452" s="5">
        <v>45672</v>
      </c>
      <c r="D4452" s="3" t="s">
        <v>10734</v>
      </c>
      <c r="E4452" s="3" t="s">
        <v>8417</v>
      </c>
      <c r="F4452" s="4" t="s">
        <v>4</v>
      </c>
      <c r="G4452" s="4">
        <v>778</v>
      </c>
      <c r="H4452" s="4">
        <v>1</v>
      </c>
    </row>
    <row r="4453" spans="1:8" x14ac:dyDescent="0.3">
      <c r="A4453" s="3" t="s">
        <v>8419</v>
      </c>
      <c r="B4453" s="4" t="s">
        <v>8420</v>
      </c>
      <c r="C4453" s="5">
        <v>45672</v>
      </c>
      <c r="D4453" s="3" t="s">
        <v>10734</v>
      </c>
      <c r="E4453" s="3" t="s">
        <v>8419</v>
      </c>
      <c r="F4453" s="4" t="s">
        <v>4</v>
      </c>
      <c r="G4453" s="4">
        <v>778</v>
      </c>
      <c r="H4453" s="4">
        <v>1</v>
      </c>
    </row>
    <row r="4454" spans="1:8" x14ac:dyDescent="0.3">
      <c r="A4454" s="3" t="s">
        <v>8421</v>
      </c>
      <c r="B4454" s="4" t="s">
        <v>8422</v>
      </c>
      <c r="C4454" s="5">
        <v>45672</v>
      </c>
      <c r="D4454" s="3" t="s">
        <v>10734</v>
      </c>
      <c r="E4454" s="3" t="s">
        <v>8421</v>
      </c>
      <c r="F4454" s="4" t="s">
        <v>4</v>
      </c>
      <c r="G4454" s="4">
        <v>846</v>
      </c>
      <c r="H4454" s="4">
        <v>1</v>
      </c>
    </row>
    <row r="4455" spans="1:8" x14ac:dyDescent="0.3">
      <c r="A4455" s="3" t="s">
        <v>8423</v>
      </c>
      <c r="B4455" s="4" t="s">
        <v>8424</v>
      </c>
      <c r="C4455" s="5">
        <v>45672</v>
      </c>
      <c r="D4455" s="3" t="s">
        <v>10734</v>
      </c>
      <c r="E4455" s="3" t="s">
        <v>8423</v>
      </c>
      <c r="F4455" s="4" t="s">
        <v>4</v>
      </c>
      <c r="G4455" s="4">
        <v>778</v>
      </c>
      <c r="H4455" s="4">
        <v>1</v>
      </c>
    </row>
    <row r="4456" spans="1:8" x14ac:dyDescent="0.3">
      <c r="A4456" s="3" t="s">
        <v>8425</v>
      </c>
      <c r="B4456" s="4" t="s">
        <v>8426</v>
      </c>
      <c r="C4456" s="5">
        <v>45672</v>
      </c>
      <c r="D4456" s="3" t="s">
        <v>10734</v>
      </c>
      <c r="E4456" s="3" t="s">
        <v>8425</v>
      </c>
      <c r="F4456" s="4" t="s">
        <v>4</v>
      </c>
      <c r="G4456" s="4">
        <v>1535</v>
      </c>
      <c r="H4456" s="4">
        <v>1</v>
      </c>
    </row>
    <row r="4457" spans="1:8" x14ac:dyDescent="0.3">
      <c r="A4457" s="3" t="s">
        <v>8427</v>
      </c>
      <c r="B4457" s="4" t="s">
        <v>8428</v>
      </c>
      <c r="C4457" s="5">
        <v>45672</v>
      </c>
      <c r="D4457" s="3" t="s">
        <v>10734</v>
      </c>
      <c r="E4457" s="3" t="s">
        <v>8427</v>
      </c>
      <c r="F4457" s="4" t="s">
        <v>4</v>
      </c>
      <c r="G4457" s="4">
        <v>1535</v>
      </c>
      <c r="H4457" s="4">
        <v>1</v>
      </c>
    </row>
    <row r="4458" spans="1:8" x14ac:dyDescent="0.3">
      <c r="A4458" s="3" t="s">
        <v>8429</v>
      </c>
      <c r="B4458" s="4" t="s">
        <v>8430</v>
      </c>
      <c r="C4458" s="5">
        <v>45672</v>
      </c>
      <c r="D4458" s="3" t="s">
        <v>10734</v>
      </c>
      <c r="E4458" s="3" t="s">
        <v>8429</v>
      </c>
      <c r="F4458" s="4" t="s">
        <v>4</v>
      </c>
      <c r="G4458" s="4">
        <v>1535</v>
      </c>
      <c r="H4458" s="4">
        <v>1</v>
      </c>
    </row>
    <row r="4459" spans="1:8" x14ac:dyDescent="0.3">
      <c r="A4459" s="3" t="s">
        <v>8431</v>
      </c>
      <c r="B4459" s="4" t="s">
        <v>8432</v>
      </c>
      <c r="C4459" s="5">
        <v>45672</v>
      </c>
      <c r="D4459" s="3" t="s">
        <v>10734</v>
      </c>
      <c r="E4459" s="3" t="s">
        <v>8431</v>
      </c>
      <c r="F4459" s="4" t="s">
        <v>4</v>
      </c>
      <c r="G4459" s="4">
        <v>565</v>
      </c>
      <c r="H4459" s="4">
        <v>1</v>
      </c>
    </row>
    <row r="4460" spans="1:8" x14ac:dyDescent="0.3">
      <c r="A4460" s="3" t="s">
        <v>8433</v>
      </c>
      <c r="B4460" s="4" t="s">
        <v>8434</v>
      </c>
      <c r="C4460" s="5">
        <v>45672</v>
      </c>
      <c r="D4460" s="3" t="s">
        <v>10734</v>
      </c>
      <c r="E4460" s="3" t="s">
        <v>8433</v>
      </c>
      <c r="F4460" s="4" t="s">
        <v>4</v>
      </c>
      <c r="G4460" s="4">
        <v>565</v>
      </c>
      <c r="H4460" s="4">
        <v>1</v>
      </c>
    </row>
    <row r="4461" spans="1:8" x14ac:dyDescent="0.3">
      <c r="A4461" s="3" t="s">
        <v>8435</v>
      </c>
      <c r="B4461" s="4" t="s">
        <v>8436</v>
      </c>
      <c r="C4461" s="5">
        <v>45672</v>
      </c>
      <c r="D4461" s="3" t="s">
        <v>10734</v>
      </c>
      <c r="E4461" s="3" t="s">
        <v>8435</v>
      </c>
      <c r="F4461" s="4" t="s">
        <v>4</v>
      </c>
      <c r="G4461" s="4">
        <v>565</v>
      </c>
      <c r="H4461" s="4">
        <v>1</v>
      </c>
    </row>
    <row r="4462" spans="1:8" x14ac:dyDescent="0.3">
      <c r="A4462" s="3" t="s">
        <v>8437</v>
      </c>
      <c r="B4462" s="4" t="s">
        <v>8438</v>
      </c>
      <c r="C4462" s="5">
        <v>45672</v>
      </c>
      <c r="D4462" s="3" t="s">
        <v>10734</v>
      </c>
      <c r="E4462" s="3" t="s">
        <v>8437</v>
      </c>
      <c r="F4462" s="4" t="s">
        <v>4</v>
      </c>
      <c r="G4462" s="4">
        <v>841</v>
      </c>
      <c r="H4462" s="4">
        <v>1</v>
      </c>
    </row>
    <row r="4463" spans="1:8" x14ac:dyDescent="0.3">
      <c r="A4463" s="3" t="s">
        <v>8439</v>
      </c>
      <c r="B4463" s="4" t="s">
        <v>8440</v>
      </c>
      <c r="C4463" s="5">
        <v>45672</v>
      </c>
      <c r="D4463" s="3" t="s">
        <v>10734</v>
      </c>
      <c r="E4463" s="3" t="s">
        <v>8439</v>
      </c>
      <c r="F4463" s="4" t="s">
        <v>4</v>
      </c>
      <c r="G4463" s="4">
        <v>841</v>
      </c>
      <c r="H4463" s="4">
        <v>1</v>
      </c>
    </row>
    <row r="4464" spans="1:8" x14ac:dyDescent="0.3">
      <c r="A4464" s="3" t="s">
        <v>8441</v>
      </c>
      <c r="B4464" s="4" t="s">
        <v>8442</v>
      </c>
      <c r="C4464" s="5">
        <v>45672</v>
      </c>
      <c r="D4464" s="3" t="s">
        <v>10734</v>
      </c>
      <c r="E4464" s="3" t="s">
        <v>8441</v>
      </c>
      <c r="F4464" s="4" t="s">
        <v>4</v>
      </c>
      <c r="G4464" s="4">
        <v>1117</v>
      </c>
      <c r="H4464" s="4">
        <v>1</v>
      </c>
    </row>
    <row r="4465" spans="1:8" x14ac:dyDescent="0.3">
      <c r="A4465" s="3" t="s">
        <v>8443</v>
      </c>
      <c r="B4465" s="4" t="s">
        <v>8444</v>
      </c>
      <c r="C4465" s="5">
        <v>45672</v>
      </c>
      <c r="D4465" s="3" t="s">
        <v>10734</v>
      </c>
      <c r="E4465" s="3" t="s">
        <v>8443</v>
      </c>
      <c r="F4465" s="4" t="s">
        <v>4</v>
      </c>
      <c r="G4465" s="4">
        <v>1185</v>
      </c>
      <c r="H4465" s="4">
        <v>1</v>
      </c>
    </row>
    <row r="4466" spans="1:8" x14ac:dyDescent="0.3">
      <c r="A4466" s="3" t="s">
        <v>8445</v>
      </c>
      <c r="B4466" s="4" t="s">
        <v>8446</v>
      </c>
      <c r="C4466" s="5">
        <v>45672</v>
      </c>
      <c r="D4466" s="3" t="s">
        <v>10734</v>
      </c>
      <c r="E4466" s="3" t="s">
        <v>8445</v>
      </c>
      <c r="F4466" s="4" t="s">
        <v>4</v>
      </c>
      <c r="G4466" s="4">
        <v>1117</v>
      </c>
      <c r="H4466" s="4">
        <v>1</v>
      </c>
    </row>
    <row r="4467" spans="1:8" x14ac:dyDescent="0.3">
      <c r="A4467" s="3" t="s">
        <v>8447</v>
      </c>
      <c r="B4467" s="4" t="s">
        <v>8448</v>
      </c>
      <c r="C4467" s="5">
        <v>45672</v>
      </c>
      <c r="D4467" s="3" t="s">
        <v>10734</v>
      </c>
      <c r="E4467" s="3" t="s">
        <v>8447</v>
      </c>
      <c r="F4467" s="4" t="s">
        <v>4</v>
      </c>
      <c r="G4467" s="4">
        <v>1185</v>
      </c>
      <c r="H4467" s="4">
        <v>1</v>
      </c>
    </row>
    <row r="4468" spans="1:8" x14ac:dyDescent="0.3">
      <c r="A4468" s="3" t="s">
        <v>8449</v>
      </c>
      <c r="B4468" s="4" t="s">
        <v>8450</v>
      </c>
      <c r="C4468" s="5">
        <v>45672</v>
      </c>
      <c r="D4468" s="3" t="s">
        <v>10734</v>
      </c>
      <c r="E4468" s="3" t="s">
        <v>8449</v>
      </c>
      <c r="F4468" s="4" t="s">
        <v>4</v>
      </c>
      <c r="G4468" s="4">
        <v>1117</v>
      </c>
      <c r="H4468" s="4">
        <v>1</v>
      </c>
    </row>
    <row r="4469" spans="1:8" x14ac:dyDescent="0.3">
      <c r="A4469" s="3" t="s">
        <v>8451</v>
      </c>
      <c r="B4469" s="4" t="s">
        <v>8452</v>
      </c>
      <c r="C4469" s="5">
        <v>45672</v>
      </c>
      <c r="D4469" s="3" t="s">
        <v>10734</v>
      </c>
      <c r="E4469" s="3" t="s">
        <v>8451</v>
      </c>
      <c r="F4469" s="4" t="s">
        <v>4</v>
      </c>
      <c r="G4469" s="4">
        <v>1446</v>
      </c>
      <c r="H4469" s="4">
        <v>1</v>
      </c>
    </row>
    <row r="4470" spans="1:8" x14ac:dyDescent="0.3">
      <c r="A4470" s="3" t="s">
        <v>8453</v>
      </c>
      <c r="B4470" s="4" t="s">
        <v>8454</v>
      </c>
      <c r="C4470" s="5">
        <v>45672</v>
      </c>
      <c r="D4470" s="3" t="s">
        <v>10734</v>
      </c>
      <c r="E4470" s="3" t="s">
        <v>8453</v>
      </c>
      <c r="F4470" s="4" t="s">
        <v>4</v>
      </c>
      <c r="G4470" s="4">
        <v>1393</v>
      </c>
      <c r="H4470" s="4">
        <v>1</v>
      </c>
    </row>
    <row r="4471" spans="1:8" x14ac:dyDescent="0.3">
      <c r="A4471" s="3" t="s">
        <v>8455</v>
      </c>
      <c r="B4471" s="4" t="s">
        <v>8456</v>
      </c>
      <c r="C4471" s="5">
        <v>45672</v>
      </c>
      <c r="D4471" s="3" t="s">
        <v>10734</v>
      </c>
      <c r="E4471" s="3" t="s">
        <v>8455</v>
      </c>
      <c r="F4471" s="4" t="s">
        <v>4</v>
      </c>
      <c r="G4471" s="4">
        <v>1296</v>
      </c>
      <c r="H4471" s="4">
        <v>1</v>
      </c>
    </row>
    <row r="4472" spans="1:8" x14ac:dyDescent="0.3">
      <c r="A4472" s="3" t="s">
        <v>8457</v>
      </c>
      <c r="B4472" s="4" t="s">
        <v>8458</v>
      </c>
      <c r="C4472" s="5">
        <v>45672</v>
      </c>
      <c r="D4472" s="3" t="s">
        <v>10734</v>
      </c>
      <c r="E4472" s="3" t="s">
        <v>8457</v>
      </c>
      <c r="F4472" s="4" t="s">
        <v>4</v>
      </c>
      <c r="G4472" s="4">
        <v>1477</v>
      </c>
      <c r="H4472" s="4">
        <v>1</v>
      </c>
    </row>
    <row r="4473" spans="1:8" x14ac:dyDescent="0.3">
      <c r="A4473" s="3" t="s">
        <v>8459</v>
      </c>
      <c r="B4473" s="4" t="s">
        <v>8460</v>
      </c>
      <c r="C4473" s="5">
        <v>45672</v>
      </c>
      <c r="D4473" s="3" t="s">
        <v>10734</v>
      </c>
      <c r="E4473" s="3" t="s">
        <v>8459</v>
      </c>
      <c r="F4473" s="4" t="s">
        <v>4</v>
      </c>
      <c r="G4473" s="4">
        <v>1409</v>
      </c>
      <c r="H4473" s="4">
        <v>1</v>
      </c>
    </row>
    <row r="4474" spans="1:8" x14ac:dyDescent="0.3">
      <c r="A4474" s="3" t="s">
        <v>8461</v>
      </c>
      <c r="B4474" s="4" t="s">
        <v>8462</v>
      </c>
      <c r="C4474" s="5">
        <v>45672</v>
      </c>
      <c r="D4474" s="3" t="s">
        <v>10734</v>
      </c>
      <c r="E4474" s="3" t="s">
        <v>8461</v>
      </c>
      <c r="F4474" s="4" t="s">
        <v>4</v>
      </c>
      <c r="G4474" s="4">
        <v>565</v>
      </c>
      <c r="H4474" s="4">
        <v>1</v>
      </c>
    </row>
    <row r="4475" spans="1:8" x14ac:dyDescent="0.3">
      <c r="A4475" s="3" t="s">
        <v>8463</v>
      </c>
      <c r="B4475" s="4" t="s">
        <v>8464</v>
      </c>
      <c r="C4475" s="5">
        <v>45672</v>
      </c>
      <c r="D4475" s="3" t="s">
        <v>10734</v>
      </c>
      <c r="E4475" s="3" t="s">
        <v>8463</v>
      </c>
      <c r="F4475" s="4" t="s">
        <v>4</v>
      </c>
      <c r="G4475" s="4">
        <v>771</v>
      </c>
      <c r="H4475" s="4">
        <v>1</v>
      </c>
    </row>
    <row r="4476" spans="1:8" x14ac:dyDescent="0.3">
      <c r="A4476" s="3" t="s">
        <v>8465</v>
      </c>
      <c r="B4476" s="4" t="s">
        <v>8466</v>
      </c>
      <c r="C4476" s="5">
        <v>45672</v>
      </c>
      <c r="D4476" s="3" t="s">
        <v>10734</v>
      </c>
      <c r="E4476" s="3" t="s">
        <v>8465</v>
      </c>
      <c r="F4476" s="4" t="s">
        <v>4</v>
      </c>
      <c r="G4476" s="4">
        <v>771</v>
      </c>
      <c r="H4476" s="4">
        <v>1</v>
      </c>
    </row>
    <row r="4477" spans="1:8" x14ac:dyDescent="0.3">
      <c r="A4477" s="3" t="s">
        <v>8467</v>
      </c>
      <c r="B4477" s="4" t="s">
        <v>8468</v>
      </c>
      <c r="C4477" s="5">
        <v>45672</v>
      </c>
      <c r="D4477" s="3" t="s">
        <v>10734</v>
      </c>
      <c r="E4477" s="3" t="s">
        <v>8467</v>
      </c>
      <c r="F4477" s="4" t="s">
        <v>4</v>
      </c>
      <c r="G4477" s="4">
        <v>977</v>
      </c>
      <c r="H4477" s="4">
        <v>1</v>
      </c>
    </row>
    <row r="4478" spans="1:8" x14ac:dyDescent="0.3">
      <c r="A4478" s="3" t="s">
        <v>8469</v>
      </c>
      <c r="B4478" s="4" t="s">
        <v>8470</v>
      </c>
      <c r="C4478" s="5">
        <v>45672</v>
      </c>
      <c r="D4478" s="3" t="s">
        <v>10734</v>
      </c>
      <c r="E4478" s="3" t="s">
        <v>8469</v>
      </c>
      <c r="F4478" s="4" t="s">
        <v>4</v>
      </c>
      <c r="G4478" s="4">
        <v>1090</v>
      </c>
      <c r="H4478" s="4">
        <v>1</v>
      </c>
    </row>
    <row r="4479" spans="1:8" x14ac:dyDescent="0.3">
      <c r="A4479" s="3" t="s">
        <v>8471</v>
      </c>
      <c r="B4479" s="4" t="s">
        <v>8472</v>
      </c>
      <c r="C4479" s="5">
        <v>45672</v>
      </c>
      <c r="D4479" s="3" t="s">
        <v>10734</v>
      </c>
      <c r="E4479" s="3" t="s">
        <v>8471</v>
      </c>
      <c r="F4479" s="4" t="s">
        <v>4</v>
      </c>
      <c r="G4479" s="4">
        <v>2691</v>
      </c>
      <c r="H4479" s="4">
        <v>1</v>
      </c>
    </row>
    <row r="4480" spans="1:8" x14ac:dyDescent="0.3">
      <c r="A4480" s="3" t="s">
        <v>8473</v>
      </c>
      <c r="B4480" s="4" t="s">
        <v>8474</v>
      </c>
      <c r="C4480" s="5">
        <v>45672</v>
      </c>
      <c r="D4480" s="3" t="s">
        <v>10734</v>
      </c>
      <c r="E4480" s="3" t="s">
        <v>8473</v>
      </c>
      <c r="F4480" s="4" t="s">
        <v>4</v>
      </c>
      <c r="G4480" s="4">
        <v>2325</v>
      </c>
      <c r="H4480" s="4">
        <v>1</v>
      </c>
    </row>
    <row r="4481" spans="1:8" x14ac:dyDescent="0.3">
      <c r="A4481" s="3" t="s">
        <v>8475</v>
      </c>
      <c r="B4481" s="4" t="s">
        <v>8476</v>
      </c>
      <c r="C4481" s="5">
        <v>45672</v>
      </c>
      <c r="D4481" s="3" t="s">
        <v>10734</v>
      </c>
      <c r="E4481" s="3" t="s">
        <v>8475</v>
      </c>
      <c r="F4481" s="4" t="s">
        <v>4</v>
      </c>
      <c r="G4481" s="4">
        <v>771</v>
      </c>
      <c r="H4481" s="4">
        <v>1</v>
      </c>
    </row>
    <row r="4482" spans="1:8" x14ac:dyDescent="0.3">
      <c r="A4482" s="3" t="s">
        <v>8477</v>
      </c>
      <c r="B4482" s="4" t="s">
        <v>8478</v>
      </c>
      <c r="C4482" s="5">
        <v>45672</v>
      </c>
      <c r="D4482" s="3" t="s">
        <v>10734</v>
      </c>
      <c r="E4482" s="3" t="s">
        <v>8477</v>
      </c>
      <c r="F4482" s="4" t="s">
        <v>4</v>
      </c>
      <c r="G4482" s="4">
        <v>565</v>
      </c>
      <c r="H4482" s="4">
        <v>1</v>
      </c>
    </row>
    <row r="4483" spans="1:8" x14ac:dyDescent="0.3">
      <c r="A4483" s="3" t="s">
        <v>8479</v>
      </c>
      <c r="B4483" s="4" t="s">
        <v>8480</v>
      </c>
      <c r="C4483" s="5">
        <v>45672</v>
      </c>
      <c r="D4483" s="3" t="s">
        <v>10734</v>
      </c>
      <c r="E4483" s="3" t="s">
        <v>8479</v>
      </c>
      <c r="F4483" s="4" t="s">
        <v>4</v>
      </c>
      <c r="G4483" s="4">
        <v>771</v>
      </c>
      <c r="H4483" s="4">
        <v>1</v>
      </c>
    </row>
    <row r="4484" spans="1:8" x14ac:dyDescent="0.3">
      <c r="A4484" s="3" t="s">
        <v>8481</v>
      </c>
      <c r="B4484" s="4" t="s">
        <v>8482</v>
      </c>
      <c r="C4484" s="5">
        <v>45672</v>
      </c>
      <c r="D4484" s="3" t="s">
        <v>10734</v>
      </c>
      <c r="E4484" s="3" t="s">
        <v>8481</v>
      </c>
      <c r="F4484" s="4" t="s">
        <v>4</v>
      </c>
      <c r="G4484" s="4">
        <v>1122</v>
      </c>
      <c r="H4484" s="4">
        <v>1</v>
      </c>
    </row>
    <row r="4485" spans="1:8" x14ac:dyDescent="0.3">
      <c r="A4485" s="3" t="s">
        <v>8483</v>
      </c>
      <c r="B4485" s="4" t="s">
        <v>8484</v>
      </c>
      <c r="C4485" s="5">
        <v>45672</v>
      </c>
      <c r="D4485" s="3" t="s">
        <v>10734</v>
      </c>
      <c r="E4485" s="3" t="s">
        <v>8483</v>
      </c>
      <c r="F4485" s="4" t="s">
        <v>4</v>
      </c>
      <c r="G4485" s="4">
        <v>1337</v>
      </c>
      <c r="H4485" s="4">
        <v>1</v>
      </c>
    </row>
    <row r="4486" spans="1:8" x14ac:dyDescent="0.3">
      <c r="A4486" s="3" t="s">
        <v>8485</v>
      </c>
      <c r="B4486" s="4" t="s">
        <v>8486</v>
      </c>
      <c r="C4486" s="5">
        <v>45672</v>
      </c>
      <c r="D4486" s="3" t="s">
        <v>10734</v>
      </c>
      <c r="E4486" s="3" t="s">
        <v>8485</v>
      </c>
      <c r="F4486" s="4" t="s">
        <v>4</v>
      </c>
      <c r="G4486" s="4">
        <v>1117</v>
      </c>
      <c r="H4486" s="4">
        <v>1</v>
      </c>
    </row>
    <row r="4487" spans="1:8" x14ac:dyDescent="0.3">
      <c r="A4487" s="3" t="s">
        <v>8487</v>
      </c>
      <c r="B4487" s="4" t="s">
        <v>8488</v>
      </c>
      <c r="C4487" s="5">
        <v>45672</v>
      </c>
      <c r="D4487" s="3" t="s">
        <v>10734</v>
      </c>
      <c r="E4487" s="3" t="s">
        <v>8487</v>
      </c>
      <c r="F4487" s="4" t="s">
        <v>4</v>
      </c>
      <c r="G4487" s="4">
        <v>928</v>
      </c>
      <c r="H4487" s="4">
        <v>1</v>
      </c>
    </row>
    <row r="4488" spans="1:8" x14ac:dyDescent="0.3">
      <c r="A4488" s="3" t="s">
        <v>8489</v>
      </c>
      <c r="B4488" s="4" t="s">
        <v>8490</v>
      </c>
      <c r="C4488" s="5">
        <v>45672</v>
      </c>
      <c r="D4488" s="3" t="s">
        <v>10734</v>
      </c>
      <c r="E4488" s="3" t="s">
        <v>8489</v>
      </c>
      <c r="F4488" s="4" t="s">
        <v>4</v>
      </c>
      <c r="G4488" s="4">
        <v>696</v>
      </c>
      <c r="H4488" s="4">
        <v>1</v>
      </c>
    </row>
    <row r="4489" spans="1:8" x14ac:dyDescent="0.3">
      <c r="A4489" s="3" t="s">
        <v>8491</v>
      </c>
      <c r="B4489" s="4" t="s">
        <v>8492</v>
      </c>
      <c r="C4489" s="5">
        <v>45672</v>
      </c>
      <c r="D4489" s="3" t="s">
        <v>10734</v>
      </c>
      <c r="E4489" s="3" t="s">
        <v>8491</v>
      </c>
      <c r="F4489" s="4" t="s">
        <v>4</v>
      </c>
      <c r="G4489" s="4">
        <v>696</v>
      </c>
      <c r="H4489" s="4">
        <v>1</v>
      </c>
    </row>
    <row r="4490" spans="1:8" x14ac:dyDescent="0.3">
      <c r="A4490" s="3" t="s">
        <v>8493</v>
      </c>
      <c r="B4490" s="4" t="s">
        <v>8494</v>
      </c>
      <c r="C4490" s="5">
        <v>45672</v>
      </c>
      <c r="D4490" s="3" t="s">
        <v>10734</v>
      </c>
      <c r="E4490" s="3" t="s">
        <v>8493</v>
      </c>
      <c r="F4490" s="4" t="s">
        <v>4</v>
      </c>
      <c r="G4490" s="4">
        <v>1090</v>
      </c>
      <c r="H4490" s="4">
        <v>1</v>
      </c>
    </row>
    <row r="4491" spans="1:8" x14ac:dyDescent="0.3">
      <c r="A4491" s="3" t="s">
        <v>8495</v>
      </c>
      <c r="B4491" s="4" t="s">
        <v>8496</v>
      </c>
      <c r="C4491" s="5">
        <v>45672</v>
      </c>
      <c r="D4491" s="3" t="s">
        <v>10734</v>
      </c>
      <c r="E4491" s="3" t="s">
        <v>8495</v>
      </c>
      <c r="F4491" s="4" t="s">
        <v>4</v>
      </c>
      <c r="G4491" s="4">
        <v>1158</v>
      </c>
      <c r="H4491" s="4">
        <v>1</v>
      </c>
    </row>
    <row r="4492" spans="1:8" x14ac:dyDescent="0.3">
      <c r="A4492" s="3" t="s">
        <v>8497</v>
      </c>
      <c r="B4492" s="4" t="s">
        <v>8496</v>
      </c>
      <c r="C4492" s="5">
        <v>45672</v>
      </c>
      <c r="D4492" s="3" t="s">
        <v>10734</v>
      </c>
      <c r="E4492" s="3" t="s">
        <v>8497</v>
      </c>
      <c r="F4492" s="4" t="s">
        <v>4</v>
      </c>
      <c r="G4492" s="4">
        <v>1090</v>
      </c>
      <c r="H4492" s="4">
        <v>1</v>
      </c>
    </row>
    <row r="4493" spans="1:8" x14ac:dyDescent="0.3">
      <c r="A4493" s="3" t="s">
        <v>8498</v>
      </c>
      <c r="B4493" s="4" t="s">
        <v>8499</v>
      </c>
      <c r="C4493" s="5">
        <v>45672</v>
      </c>
      <c r="D4493" s="3" t="s">
        <v>10734</v>
      </c>
      <c r="E4493" s="3" t="s">
        <v>8498</v>
      </c>
      <c r="F4493" s="4" t="s">
        <v>4</v>
      </c>
      <c r="G4493" s="4">
        <v>1603</v>
      </c>
      <c r="H4493" s="4">
        <v>1</v>
      </c>
    </row>
    <row r="4494" spans="1:8" x14ac:dyDescent="0.3">
      <c r="A4494" s="3" t="s">
        <v>8500</v>
      </c>
      <c r="B4494" s="4" t="s">
        <v>8501</v>
      </c>
      <c r="C4494" s="5">
        <v>45672</v>
      </c>
      <c r="D4494" s="3" t="s">
        <v>10734</v>
      </c>
      <c r="E4494" s="3" t="s">
        <v>8500</v>
      </c>
      <c r="F4494" s="4" t="s">
        <v>4</v>
      </c>
      <c r="G4494" s="4">
        <v>1603</v>
      </c>
      <c r="H4494" s="4">
        <v>1</v>
      </c>
    </row>
    <row r="4495" spans="1:8" x14ac:dyDescent="0.3">
      <c r="A4495" s="3" t="s">
        <v>8502</v>
      </c>
      <c r="B4495" s="4" t="s">
        <v>8503</v>
      </c>
      <c r="C4495" s="5">
        <v>45672</v>
      </c>
      <c r="D4495" s="3" t="s">
        <v>10734</v>
      </c>
      <c r="E4495" s="3" t="s">
        <v>8502</v>
      </c>
      <c r="F4495" s="4" t="s">
        <v>4</v>
      </c>
      <c r="G4495" s="4">
        <v>1535</v>
      </c>
      <c r="H4495" s="4">
        <v>1</v>
      </c>
    </row>
    <row r="4496" spans="1:8" x14ac:dyDescent="0.3">
      <c r="A4496" s="3" t="s">
        <v>8504</v>
      </c>
      <c r="B4496" s="4" t="s">
        <v>8505</v>
      </c>
      <c r="C4496" s="5">
        <v>45672</v>
      </c>
      <c r="D4496" s="3" t="s">
        <v>10734</v>
      </c>
      <c r="E4496" s="3" t="s">
        <v>8504</v>
      </c>
      <c r="F4496" s="4" t="s">
        <v>4</v>
      </c>
      <c r="G4496" s="4">
        <v>1090</v>
      </c>
      <c r="H4496" s="4">
        <v>1</v>
      </c>
    </row>
    <row r="4497" spans="1:8" x14ac:dyDescent="0.3">
      <c r="A4497" s="3" t="s">
        <v>8506</v>
      </c>
      <c r="B4497" s="4" t="s">
        <v>8507</v>
      </c>
      <c r="C4497" s="5">
        <v>45672</v>
      </c>
      <c r="D4497" s="3" t="s">
        <v>10734</v>
      </c>
      <c r="E4497" s="3" t="s">
        <v>8506</v>
      </c>
      <c r="F4497" s="4" t="s">
        <v>4</v>
      </c>
      <c r="G4497" s="4">
        <v>896</v>
      </c>
      <c r="H4497" s="4">
        <v>1</v>
      </c>
    </row>
    <row r="4498" spans="1:8" x14ac:dyDescent="0.3">
      <c r="A4498" s="3" t="s">
        <v>8508</v>
      </c>
      <c r="B4498" s="4" t="s">
        <v>8509</v>
      </c>
      <c r="C4498" s="5">
        <v>45672</v>
      </c>
      <c r="D4498" s="3" t="s">
        <v>10734</v>
      </c>
      <c r="E4498" s="3" t="s">
        <v>8508</v>
      </c>
      <c r="F4498" s="4" t="s">
        <v>4</v>
      </c>
      <c r="G4498" s="4">
        <v>983</v>
      </c>
      <c r="H4498" s="4">
        <v>1</v>
      </c>
    </row>
    <row r="4499" spans="1:8" x14ac:dyDescent="0.3">
      <c r="A4499" s="3" t="s">
        <v>8510</v>
      </c>
      <c r="B4499" s="4" t="s">
        <v>8511</v>
      </c>
      <c r="C4499" s="5">
        <v>45672</v>
      </c>
      <c r="D4499" s="3" t="s">
        <v>10734</v>
      </c>
      <c r="E4499" s="3" t="s">
        <v>8510</v>
      </c>
      <c r="F4499" s="4" t="s">
        <v>4</v>
      </c>
      <c r="G4499" s="4">
        <v>1291</v>
      </c>
      <c r="H4499" s="4">
        <v>1</v>
      </c>
    </row>
    <row r="4500" spans="1:8" x14ac:dyDescent="0.3">
      <c r="A4500" s="3" t="s">
        <v>8512</v>
      </c>
      <c r="B4500" s="4" t="s">
        <v>8513</v>
      </c>
      <c r="C4500" s="5">
        <v>45672</v>
      </c>
      <c r="D4500" s="3" t="s">
        <v>10734</v>
      </c>
      <c r="E4500" s="3" t="s">
        <v>8512</v>
      </c>
      <c r="F4500" s="4" t="s">
        <v>4</v>
      </c>
      <c r="G4500" s="4">
        <v>764</v>
      </c>
      <c r="H4500" s="4">
        <v>1</v>
      </c>
    </row>
    <row r="4501" spans="1:8" x14ac:dyDescent="0.3">
      <c r="A4501" s="3" t="s">
        <v>8514</v>
      </c>
      <c r="B4501" s="4" t="s">
        <v>8515</v>
      </c>
      <c r="C4501" s="5">
        <v>45672</v>
      </c>
      <c r="D4501" s="3" t="s">
        <v>10734</v>
      </c>
      <c r="E4501" s="3" t="s">
        <v>8514</v>
      </c>
      <c r="F4501" s="4" t="s">
        <v>4</v>
      </c>
      <c r="G4501" s="4">
        <v>1145</v>
      </c>
      <c r="H4501" s="4">
        <v>1</v>
      </c>
    </row>
    <row r="4502" spans="1:8" x14ac:dyDescent="0.3">
      <c r="A4502" s="3" t="s">
        <v>8516</v>
      </c>
      <c r="B4502" s="4" t="s">
        <v>8517</v>
      </c>
      <c r="C4502" s="5">
        <v>45672</v>
      </c>
      <c r="D4502" s="3" t="s">
        <v>10734</v>
      </c>
      <c r="E4502" s="3" t="s">
        <v>8516</v>
      </c>
      <c r="F4502" s="4" t="s">
        <v>4</v>
      </c>
      <c r="G4502" s="4">
        <v>543</v>
      </c>
      <c r="H4502" s="4">
        <v>1</v>
      </c>
    </row>
    <row r="4503" spans="1:8" x14ac:dyDescent="0.3">
      <c r="A4503" s="3" t="s">
        <v>8518</v>
      </c>
      <c r="B4503" s="4" t="s">
        <v>8519</v>
      </c>
      <c r="C4503" s="5">
        <v>45672</v>
      </c>
      <c r="D4503" s="3" t="s">
        <v>10734</v>
      </c>
      <c r="E4503" s="3" t="s">
        <v>8518</v>
      </c>
      <c r="F4503" s="4" t="s">
        <v>4</v>
      </c>
      <c r="G4503" s="4">
        <v>543</v>
      </c>
      <c r="H4503" s="4">
        <v>1</v>
      </c>
    </row>
    <row r="4504" spans="1:8" x14ac:dyDescent="0.3">
      <c r="A4504" s="3" t="s">
        <v>8520</v>
      </c>
      <c r="B4504" s="4" t="s">
        <v>8521</v>
      </c>
      <c r="C4504" s="5">
        <v>45672</v>
      </c>
      <c r="D4504" s="3" t="s">
        <v>10734</v>
      </c>
      <c r="E4504" s="3" t="s">
        <v>8520</v>
      </c>
      <c r="F4504" s="4" t="s">
        <v>4</v>
      </c>
      <c r="G4504" s="4">
        <v>543</v>
      </c>
      <c r="H4504" s="4">
        <v>1</v>
      </c>
    </row>
    <row r="4505" spans="1:8" x14ac:dyDescent="0.3">
      <c r="A4505" s="3" t="s">
        <v>8522</v>
      </c>
      <c r="B4505" s="4" t="s">
        <v>8523</v>
      </c>
      <c r="C4505" s="5">
        <v>45672</v>
      </c>
      <c r="D4505" s="3" t="s">
        <v>10734</v>
      </c>
      <c r="E4505" s="3" t="s">
        <v>8522</v>
      </c>
      <c r="F4505" s="4" t="s">
        <v>4</v>
      </c>
      <c r="G4505" s="4">
        <v>666</v>
      </c>
      <c r="H4505" s="4">
        <v>1</v>
      </c>
    </row>
    <row r="4506" spans="1:8" x14ac:dyDescent="0.3">
      <c r="A4506" s="3" t="s">
        <v>8524</v>
      </c>
      <c r="B4506" s="4" t="s">
        <v>8525</v>
      </c>
      <c r="C4506" s="5">
        <v>45672</v>
      </c>
      <c r="D4506" s="3" t="s">
        <v>10734</v>
      </c>
      <c r="E4506" s="3" t="s">
        <v>8524</v>
      </c>
      <c r="F4506" s="4" t="s">
        <v>4</v>
      </c>
      <c r="G4506" s="4">
        <v>666</v>
      </c>
      <c r="H4506" s="4">
        <v>1</v>
      </c>
    </row>
    <row r="4507" spans="1:8" x14ac:dyDescent="0.3">
      <c r="A4507" s="3" t="s">
        <v>8526</v>
      </c>
      <c r="B4507" s="4" t="s">
        <v>8527</v>
      </c>
      <c r="C4507" s="5">
        <v>45672</v>
      </c>
      <c r="D4507" s="3" t="s">
        <v>10734</v>
      </c>
      <c r="E4507" s="3" t="s">
        <v>8526</v>
      </c>
      <c r="F4507" s="4" t="s">
        <v>4</v>
      </c>
      <c r="G4507" s="4">
        <v>892</v>
      </c>
      <c r="H4507" s="4">
        <v>1</v>
      </c>
    </row>
    <row r="4508" spans="1:8" x14ac:dyDescent="0.3">
      <c r="A4508" s="3" t="s">
        <v>8528</v>
      </c>
      <c r="B4508" s="4" t="s">
        <v>8529</v>
      </c>
      <c r="C4508" s="5">
        <v>45672</v>
      </c>
      <c r="D4508" s="3" t="s">
        <v>10734</v>
      </c>
      <c r="E4508" s="3" t="s">
        <v>8528</v>
      </c>
      <c r="F4508" s="4" t="s">
        <v>4</v>
      </c>
      <c r="G4508" s="4">
        <v>892</v>
      </c>
      <c r="H4508" s="4">
        <f>VLOOKUP(A4508,[1]Sayfa1!$A:$J,10,0)</f>
        <v>1</v>
      </c>
    </row>
    <row r="4509" spans="1:8" x14ac:dyDescent="0.3">
      <c r="A4509" s="3" t="s">
        <v>8530</v>
      </c>
      <c r="B4509" s="4" t="s">
        <v>8531</v>
      </c>
      <c r="C4509" s="5">
        <v>45672</v>
      </c>
      <c r="D4509" s="3" t="s">
        <v>10734</v>
      </c>
      <c r="E4509" s="3" t="s">
        <v>8530</v>
      </c>
      <c r="F4509" s="4" t="s">
        <v>4</v>
      </c>
      <c r="G4509" s="4">
        <v>892</v>
      </c>
      <c r="H4509" s="4">
        <f>VLOOKUP(A4509,[1]Sayfa1!$A:$J,10,0)</f>
        <v>1</v>
      </c>
    </row>
    <row r="4510" spans="1:8" x14ac:dyDescent="0.3">
      <c r="A4510" s="3" t="s">
        <v>8532</v>
      </c>
      <c r="B4510" s="4" t="s">
        <v>8533</v>
      </c>
      <c r="C4510" s="5">
        <v>45672</v>
      </c>
      <c r="D4510" s="3" t="s">
        <v>10734</v>
      </c>
      <c r="E4510" s="3" t="s">
        <v>8532</v>
      </c>
      <c r="F4510" s="4" t="s">
        <v>4</v>
      </c>
      <c r="G4510" s="4">
        <v>1014</v>
      </c>
      <c r="H4510" s="4">
        <f>VLOOKUP(A4510,[1]Sayfa1!$A:$J,10,0)</f>
        <v>1</v>
      </c>
    </row>
    <row r="4511" spans="1:8" x14ac:dyDescent="0.3">
      <c r="A4511" s="3" t="s">
        <v>8534</v>
      </c>
      <c r="B4511" s="4" t="s">
        <v>8535</v>
      </c>
      <c r="C4511" s="5">
        <v>45672</v>
      </c>
      <c r="D4511" s="3" t="s">
        <v>10734</v>
      </c>
      <c r="E4511" s="3" t="s">
        <v>8534</v>
      </c>
      <c r="F4511" s="4" t="s">
        <v>4</v>
      </c>
      <c r="G4511" s="4">
        <v>1014</v>
      </c>
      <c r="H4511" s="4">
        <f>VLOOKUP(A4511,[1]Sayfa1!$A:$J,10,0)</f>
        <v>1</v>
      </c>
    </row>
    <row r="4512" spans="1:8" x14ac:dyDescent="0.3">
      <c r="A4512" s="3" t="s">
        <v>8536</v>
      </c>
      <c r="B4512" s="4" t="s">
        <v>8537</v>
      </c>
      <c r="C4512" s="5">
        <v>45672</v>
      </c>
      <c r="D4512" s="3" t="s">
        <v>10734</v>
      </c>
      <c r="E4512" s="3" t="s">
        <v>8536</v>
      </c>
      <c r="F4512" s="4" t="s">
        <v>4</v>
      </c>
      <c r="G4512" s="4">
        <v>1241</v>
      </c>
      <c r="H4512" s="4">
        <f>VLOOKUP(A4512,[1]Sayfa1!$A:$J,10,0)</f>
        <v>1</v>
      </c>
    </row>
    <row r="4513" spans="1:8" x14ac:dyDescent="0.3">
      <c r="A4513" s="3" t="s">
        <v>8538</v>
      </c>
      <c r="B4513" s="4" t="s">
        <v>8539</v>
      </c>
      <c r="C4513" s="5">
        <v>45672</v>
      </c>
      <c r="D4513" s="3" t="s">
        <v>10734</v>
      </c>
      <c r="E4513" s="3" t="s">
        <v>8538</v>
      </c>
      <c r="F4513" s="4" t="s">
        <v>4</v>
      </c>
      <c r="G4513" s="4">
        <v>1241</v>
      </c>
      <c r="H4513" s="4">
        <f>VLOOKUP(A4513,[1]Sayfa1!$A:$J,10,0)</f>
        <v>1</v>
      </c>
    </row>
    <row r="4514" spans="1:8" x14ac:dyDescent="0.3">
      <c r="A4514" s="3" t="s">
        <v>8540</v>
      </c>
      <c r="B4514" s="4" t="s">
        <v>8541</v>
      </c>
      <c r="C4514" s="5">
        <v>45672</v>
      </c>
      <c r="D4514" s="3" t="s">
        <v>10734</v>
      </c>
      <c r="E4514" s="3" t="s">
        <v>8540</v>
      </c>
      <c r="F4514" s="4" t="s">
        <v>4</v>
      </c>
      <c r="G4514" s="4">
        <v>1363</v>
      </c>
      <c r="H4514" s="4">
        <f>VLOOKUP(A4514,[1]Sayfa1!$A:$J,10,0)</f>
        <v>1</v>
      </c>
    </row>
    <row r="4515" spans="1:8" x14ac:dyDescent="0.3">
      <c r="A4515" s="3" t="s">
        <v>8542</v>
      </c>
      <c r="B4515" s="4" t="s">
        <v>8543</v>
      </c>
      <c r="C4515" s="5">
        <v>45672</v>
      </c>
      <c r="D4515" s="3" t="s">
        <v>10734</v>
      </c>
      <c r="E4515" s="3" t="s">
        <v>8542</v>
      </c>
      <c r="F4515" s="4" t="s">
        <v>4</v>
      </c>
      <c r="G4515" s="4">
        <v>1548</v>
      </c>
      <c r="H4515" s="4">
        <f>VLOOKUP(A4515,[1]Sayfa1!$A:$J,10,0)</f>
        <v>1</v>
      </c>
    </row>
    <row r="4516" spans="1:8" x14ac:dyDescent="0.3">
      <c r="A4516" s="3" t="s">
        <v>8544</v>
      </c>
      <c r="B4516" s="4" t="s">
        <v>8545</v>
      </c>
      <c r="C4516" s="5">
        <v>45672</v>
      </c>
      <c r="D4516" s="3" t="s">
        <v>10734</v>
      </c>
      <c r="E4516" s="3" t="s">
        <v>8544</v>
      </c>
      <c r="F4516" s="4" t="s">
        <v>4</v>
      </c>
      <c r="G4516" s="4">
        <v>1014</v>
      </c>
      <c r="H4516" s="4">
        <f>VLOOKUP(A4516,[1]Sayfa1!$A:$J,10,0)</f>
        <v>1</v>
      </c>
    </row>
    <row r="4517" spans="1:8" x14ac:dyDescent="0.3">
      <c r="A4517" s="3" t="s">
        <v>8546</v>
      </c>
      <c r="B4517" s="4" t="s">
        <v>8547</v>
      </c>
      <c r="C4517" s="5">
        <v>45672</v>
      </c>
      <c r="D4517" s="3" t="s">
        <v>10734</v>
      </c>
      <c r="E4517" s="3" t="s">
        <v>8546</v>
      </c>
      <c r="F4517" s="4" t="s">
        <v>4</v>
      </c>
      <c r="G4517" s="4">
        <v>1014</v>
      </c>
      <c r="H4517" s="4">
        <f>VLOOKUP(A4517,[1]Sayfa1!$A:$J,10,0)</f>
        <v>1</v>
      </c>
    </row>
    <row r="4518" spans="1:8" x14ac:dyDescent="0.3">
      <c r="A4518" s="3" t="s">
        <v>8548</v>
      </c>
      <c r="B4518" s="4" t="s">
        <v>8549</v>
      </c>
      <c r="C4518" s="5">
        <v>45672</v>
      </c>
      <c r="D4518" s="3" t="s">
        <v>10734</v>
      </c>
      <c r="E4518" s="3" t="s">
        <v>8548</v>
      </c>
      <c r="F4518" s="4" t="s">
        <v>4</v>
      </c>
      <c r="G4518" s="4">
        <v>1992</v>
      </c>
      <c r="H4518" s="4">
        <f>VLOOKUP(A4518,[1]Sayfa1!$A:$J,10,0)</f>
        <v>1</v>
      </c>
    </row>
    <row r="4519" spans="1:8" x14ac:dyDescent="0.3">
      <c r="A4519" s="3" t="s">
        <v>8550</v>
      </c>
      <c r="B4519" s="4" t="s">
        <v>8551</v>
      </c>
      <c r="C4519" s="5">
        <v>45672</v>
      </c>
      <c r="D4519" s="3" t="s">
        <v>10734</v>
      </c>
      <c r="E4519" s="3" t="s">
        <v>8550</v>
      </c>
      <c r="F4519" s="4" t="s">
        <v>4</v>
      </c>
      <c r="G4519" s="4">
        <v>1992</v>
      </c>
      <c r="H4519" s="4">
        <f>VLOOKUP(A4519,[1]Sayfa1!$A:$J,10,0)</f>
        <v>1</v>
      </c>
    </row>
    <row r="4520" spans="1:8" x14ac:dyDescent="0.3">
      <c r="A4520" s="3" t="s">
        <v>8552</v>
      </c>
      <c r="B4520" s="4" t="s">
        <v>8553</v>
      </c>
      <c r="C4520" s="5">
        <v>45672</v>
      </c>
      <c r="D4520" s="3" t="s">
        <v>10734</v>
      </c>
      <c r="E4520" s="3" t="s">
        <v>8552</v>
      </c>
      <c r="F4520" s="4" t="s">
        <v>4</v>
      </c>
      <c r="G4520" s="4">
        <v>704</v>
      </c>
      <c r="H4520" s="4">
        <f>VLOOKUP(A4520,[1]Sayfa1!$A:$J,10,0)</f>
        <v>1</v>
      </c>
    </row>
    <row r="4521" spans="1:8" x14ac:dyDescent="0.3">
      <c r="A4521" s="3" t="s">
        <v>8554</v>
      </c>
      <c r="B4521" s="4" t="s">
        <v>8555</v>
      </c>
      <c r="C4521" s="5">
        <v>45672</v>
      </c>
      <c r="D4521" s="3" t="s">
        <v>10734</v>
      </c>
      <c r="E4521" s="3" t="s">
        <v>8554</v>
      </c>
      <c r="F4521" s="4" t="s">
        <v>4</v>
      </c>
      <c r="G4521" s="4">
        <v>704</v>
      </c>
      <c r="H4521" s="4">
        <f>VLOOKUP(A4521,[1]Sayfa1!$A:$J,10,0)</f>
        <v>1</v>
      </c>
    </row>
    <row r="4522" spans="1:8" x14ac:dyDescent="0.3">
      <c r="A4522" s="3" t="s">
        <v>8556</v>
      </c>
      <c r="B4522" s="4" t="s">
        <v>8557</v>
      </c>
      <c r="C4522" s="5">
        <v>45672</v>
      </c>
      <c r="D4522" s="3" t="s">
        <v>10734</v>
      </c>
      <c r="E4522" s="3" t="s">
        <v>8556</v>
      </c>
      <c r="F4522" s="4" t="s">
        <v>4</v>
      </c>
      <c r="G4522" s="4">
        <v>1090</v>
      </c>
      <c r="H4522" s="4">
        <f>VLOOKUP(A4522,[1]Sayfa1!$A:$J,10,0)</f>
        <v>1</v>
      </c>
    </row>
    <row r="4523" spans="1:8" x14ac:dyDescent="0.3">
      <c r="A4523" s="3" t="s">
        <v>8558</v>
      </c>
      <c r="B4523" s="4" t="s">
        <v>8559</v>
      </c>
      <c r="C4523" s="5">
        <v>45672</v>
      </c>
      <c r="D4523" s="3" t="s">
        <v>10734</v>
      </c>
      <c r="E4523" s="3" t="s">
        <v>8558</v>
      </c>
      <c r="F4523" s="4" t="s">
        <v>4</v>
      </c>
      <c r="G4523" s="4">
        <v>1090</v>
      </c>
      <c r="H4523" s="4">
        <f>VLOOKUP(A4523,[1]Sayfa1!$A:$J,10,0)</f>
        <v>1</v>
      </c>
    </row>
    <row r="4524" spans="1:8" x14ac:dyDescent="0.3">
      <c r="A4524" s="3" t="s">
        <v>8560</v>
      </c>
      <c r="B4524" s="4" t="s">
        <v>8561</v>
      </c>
      <c r="C4524" s="5">
        <v>45672</v>
      </c>
      <c r="D4524" s="3" t="s">
        <v>10734</v>
      </c>
      <c r="E4524" s="3" t="s">
        <v>8560</v>
      </c>
      <c r="F4524" s="4" t="s">
        <v>4</v>
      </c>
      <c r="G4524" s="4">
        <v>1477</v>
      </c>
      <c r="H4524" s="4">
        <f>VLOOKUP(A4524,[1]Sayfa1!$A:$J,10,0)</f>
        <v>1</v>
      </c>
    </row>
    <row r="4525" spans="1:8" x14ac:dyDescent="0.3">
      <c r="A4525" s="3" t="s">
        <v>8562</v>
      </c>
      <c r="B4525" s="4" t="s">
        <v>8563</v>
      </c>
      <c r="C4525" s="5">
        <v>45672</v>
      </c>
      <c r="D4525" s="3" t="s">
        <v>10734</v>
      </c>
      <c r="E4525" s="3" t="s">
        <v>8562</v>
      </c>
      <c r="F4525" s="4" t="s">
        <v>4</v>
      </c>
      <c r="G4525" s="4">
        <v>1477</v>
      </c>
      <c r="H4525" s="4">
        <f>VLOOKUP(A4525,[1]Sayfa1!$A:$J,10,0)</f>
        <v>1</v>
      </c>
    </row>
    <row r="4526" spans="1:8" x14ac:dyDescent="0.3">
      <c r="A4526" s="3" t="s">
        <v>8564</v>
      </c>
      <c r="B4526" s="4" t="s">
        <v>8565</v>
      </c>
      <c r="C4526" s="5">
        <v>45672</v>
      </c>
      <c r="D4526" s="3" t="s">
        <v>10734</v>
      </c>
      <c r="E4526" s="3" t="s">
        <v>8564</v>
      </c>
      <c r="F4526" s="4" t="s">
        <v>4</v>
      </c>
      <c r="G4526" s="4">
        <v>1477</v>
      </c>
      <c r="H4526" s="4">
        <f>VLOOKUP(A4526,[1]Sayfa1!$A:$J,10,0)</f>
        <v>1</v>
      </c>
    </row>
    <row r="4527" spans="1:8" x14ac:dyDescent="0.3">
      <c r="A4527" s="3" t="s">
        <v>8566</v>
      </c>
      <c r="B4527" s="4" t="s">
        <v>8567</v>
      </c>
      <c r="C4527" s="5">
        <v>45672</v>
      </c>
      <c r="D4527" s="3" t="s">
        <v>10734</v>
      </c>
      <c r="E4527" s="3" t="s">
        <v>8566</v>
      </c>
      <c r="F4527" s="4" t="s">
        <v>4</v>
      </c>
      <c r="G4527" s="4">
        <v>1864</v>
      </c>
      <c r="H4527" s="4">
        <f>VLOOKUP(A4527,[1]Sayfa1!$A:$J,10,0)</f>
        <v>1</v>
      </c>
    </row>
    <row r="4528" spans="1:8" x14ac:dyDescent="0.3">
      <c r="A4528" s="3" t="s">
        <v>8568</v>
      </c>
      <c r="B4528" s="4" t="s">
        <v>8569</v>
      </c>
      <c r="C4528" s="5">
        <v>45672</v>
      </c>
      <c r="D4528" s="3" t="s">
        <v>10734</v>
      </c>
      <c r="E4528" s="3" t="s">
        <v>8568</v>
      </c>
      <c r="F4528" s="4" t="s">
        <v>4</v>
      </c>
      <c r="G4528" s="4">
        <v>1667</v>
      </c>
      <c r="H4528" s="4">
        <f>VLOOKUP(A4528,[1]Sayfa1!$A:$J,10,0)</f>
        <v>1</v>
      </c>
    </row>
    <row r="4529" spans="1:8" x14ac:dyDescent="0.3">
      <c r="A4529" s="3" t="s">
        <v>8570</v>
      </c>
      <c r="B4529" s="4" t="s">
        <v>8571</v>
      </c>
      <c r="C4529" s="5">
        <v>45672</v>
      </c>
      <c r="D4529" s="3" t="s">
        <v>10734</v>
      </c>
      <c r="E4529" s="3" t="s">
        <v>8570</v>
      </c>
      <c r="F4529" s="4" t="s">
        <v>4</v>
      </c>
      <c r="G4529" s="4">
        <v>1827</v>
      </c>
      <c r="H4529" s="4">
        <f>VLOOKUP(A4529,[1]Sayfa1!$A:$J,10,0)</f>
        <v>1</v>
      </c>
    </row>
    <row r="4530" spans="1:8" x14ac:dyDescent="0.3">
      <c r="A4530" s="3" t="s">
        <v>8572</v>
      </c>
      <c r="B4530" s="4" t="s">
        <v>8573</v>
      </c>
      <c r="C4530" s="5">
        <v>45672</v>
      </c>
      <c r="D4530" s="3" t="s">
        <v>10734</v>
      </c>
      <c r="E4530" s="3" t="s">
        <v>8572</v>
      </c>
      <c r="F4530" s="4" t="s">
        <v>4</v>
      </c>
      <c r="G4530" s="4">
        <v>704</v>
      </c>
      <c r="H4530" s="4">
        <f>VLOOKUP(A4530,[1]Sayfa1!$A:$J,10,0)</f>
        <v>1</v>
      </c>
    </row>
    <row r="4531" spans="1:8" x14ac:dyDescent="0.3">
      <c r="A4531" s="3" t="s">
        <v>8574</v>
      </c>
      <c r="B4531" s="4" t="s">
        <v>8575</v>
      </c>
      <c r="C4531" s="5">
        <v>45672</v>
      </c>
      <c r="D4531" s="3" t="s">
        <v>10734</v>
      </c>
      <c r="E4531" s="3" t="s">
        <v>8574</v>
      </c>
      <c r="F4531" s="4" t="s">
        <v>4</v>
      </c>
      <c r="G4531" s="4">
        <v>971</v>
      </c>
      <c r="H4531" s="4">
        <f>VLOOKUP(A4531,[1]Sayfa1!$A:$J,10,0)</f>
        <v>1</v>
      </c>
    </row>
    <row r="4532" spans="1:8" x14ac:dyDescent="0.3">
      <c r="A4532" s="3" t="s">
        <v>8576</v>
      </c>
      <c r="B4532" s="4" t="s">
        <v>8577</v>
      </c>
      <c r="C4532" s="5">
        <v>45672</v>
      </c>
      <c r="D4532" s="3" t="s">
        <v>10734</v>
      </c>
      <c r="E4532" s="3" t="s">
        <v>8576</v>
      </c>
      <c r="F4532" s="4" t="s">
        <v>4</v>
      </c>
      <c r="G4532" s="4">
        <v>1239</v>
      </c>
      <c r="H4532" s="4">
        <f>VLOOKUP(A4532,[1]Sayfa1!$A:$J,10,0)</f>
        <v>1</v>
      </c>
    </row>
    <row r="4533" spans="1:8" x14ac:dyDescent="0.3">
      <c r="A4533" s="3" t="s">
        <v>8578</v>
      </c>
      <c r="B4533" s="4" t="s">
        <v>8579</v>
      </c>
      <c r="C4533" s="5">
        <v>45672</v>
      </c>
      <c r="D4533" s="3" t="s">
        <v>10734</v>
      </c>
      <c r="E4533" s="3" t="s">
        <v>8578</v>
      </c>
      <c r="F4533" s="4" t="s">
        <v>4</v>
      </c>
      <c r="G4533" s="4">
        <v>1399</v>
      </c>
      <c r="H4533" s="4">
        <f>VLOOKUP(A4533,[1]Sayfa1!$A:$J,10,0)</f>
        <v>1</v>
      </c>
    </row>
    <row r="4534" spans="1:8" x14ac:dyDescent="0.3">
      <c r="A4534" s="3" t="s">
        <v>8580</v>
      </c>
      <c r="B4534" s="4" t="s">
        <v>8581</v>
      </c>
      <c r="C4534" s="5">
        <v>45672</v>
      </c>
      <c r="D4534" s="3" t="s">
        <v>10734</v>
      </c>
      <c r="E4534" s="3" t="s">
        <v>8580</v>
      </c>
      <c r="F4534" s="4" t="s">
        <v>4</v>
      </c>
      <c r="G4534" s="4">
        <v>1173</v>
      </c>
      <c r="H4534" s="4">
        <f>VLOOKUP(A4534,[1]Sayfa1!$A:$J,10,0)</f>
        <v>1</v>
      </c>
    </row>
    <row r="4535" spans="1:8" x14ac:dyDescent="0.3">
      <c r="A4535" s="3" t="s">
        <v>8582</v>
      </c>
      <c r="B4535" s="4" t="s">
        <v>8583</v>
      </c>
      <c r="C4535" s="5">
        <v>45672</v>
      </c>
      <c r="D4535" s="3" t="s">
        <v>10734</v>
      </c>
      <c r="E4535" s="3" t="s">
        <v>8582</v>
      </c>
      <c r="F4535" s="4" t="s">
        <v>4</v>
      </c>
      <c r="G4535" s="4">
        <v>892</v>
      </c>
      <c r="H4535" s="4">
        <f>VLOOKUP(A4535,[1]Sayfa1!$A:$J,10,0)</f>
        <v>1</v>
      </c>
    </row>
    <row r="4536" spans="1:8" x14ac:dyDescent="0.3">
      <c r="A4536" s="3" t="s">
        <v>8584</v>
      </c>
      <c r="B4536" s="4" t="s">
        <v>8585</v>
      </c>
      <c r="C4536" s="5">
        <v>45672</v>
      </c>
      <c r="D4536" s="3" t="s">
        <v>10734</v>
      </c>
      <c r="E4536" s="3" t="s">
        <v>8584</v>
      </c>
      <c r="F4536" s="4" t="s">
        <v>4</v>
      </c>
      <c r="G4536" s="4">
        <v>1399</v>
      </c>
      <c r="H4536" s="4">
        <f>VLOOKUP(A4536,[1]Sayfa1!$A:$J,10,0)</f>
        <v>1</v>
      </c>
    </row>
    <row r="4537" spans="1:8" x14ac:dyDescent="0.3">
      <c r="A4537" s="3" t="s">
        <v>8586</v>
      </c>
      <c r="B4537" s="4" t="s">
        <v>8587</v>
      </c>
      <c r="C4537" s="5">
        <v>45672</v>
      </c>
      <c r="D4537" s="3" t="s">
        <v>10734</v>
      </c>
      <c r="E4537" s="3" t="s">
        <v>8586</v>
      </c>
      <c r="F4537" s="4" t="s">
        <v>4</v>
      </c>
      <c r="G4537" s="4">
        <v>1399</v>
      </c>
      <c r="H4537" s="4">
        <f>VLOOKUP(A4537,[1]Sayfa1!$A:$J,10,0)</f>
        <v>1</v>
      </c>
    </row>
    <row r="4538" spans="1:8" x14ac:dyDescent="0.3">
      <c r="A4538" s="3" t="s">
        <v>8588</v>
      </c>
      <c r="B4538" s="4" t="s">
        <v>8589</v>
      </c>
      <c r="C4538" s="5">
        <v>45672</v>
      </c>
      <c r="D4538" s="3" t="s">
        <v>10734</v>
      </c>
      <c r="E4538" s="3" t="s">
        <v>8588</v>
      </c>
      <c r="F4538" s="4" t="s">
        <v>4</v>
      </c>
      <c r="G4538" s="4">
        <v>1992</v>
      </c>
      <c r="H4538" s="4">
        <f>VLOOKUP(A4538,[1]Sayfa1!$A:$J,10,0)</f>
        <v>1</v>
      </c>
    </row>
    <row r="4539" spans="1:8" x14ac:dyDescent="0.3">
      <c r="A4539" s="3" t="s">
        <v>8590</v>
      </c>
      <c r="B4539" s="4" t="s">
        <v>8591</v>
      </c>
      <c r="C4539" s="5">
        <v>45672</v>
      </c>
      <c r="D4539" s="3" t="s">
        <v>10734</v>
      </c>
      <c r="E4539" s="3" t="s">
        <v>8590</v>
      </c>
      <c r="F4539" s="4" t="s">
        <v>4</v>
      </c>
      <c r="G4539" s="4">
        <v>2530</v>
      </c>
      <c r="H4539" s="4">
        <v>1</v>
      </c>
    </row>
    <row r="4540" spans="1:8" x14ac:dyDescent="0.3">
      <c r="A4540" s="3" t="s">
        <v>8592</v>
      </c>
      <c r="B4540" s="4" t="s">
        <v>8593</v>
      </c>
      <c r="C4540" s="5">
        <v>45672</v>
      </c>
      <c r="D4540" s="3" t="s">
        <v>10734</v>
      </c>
      <c r="E4540" s="3" t="s">
        <v>8592</v>
      </c>
      <c r="F4540" s="4" t="s">
        <v>4</v>
      </c>
      <c r="G4540" s="4">
        <v>2328</v>
      </c>
      <c r="H4540" s="4">
        <v>1</v>
      </c>
    </row>
    <row r="4541" spans="1:8" x14ac:dyDescent="0.3">
      <c r="A4541" s="3" t="s">
        <v>8594</v>
      </c>
      <c r="B4541" s="4" t="s">
        <v>8595</v>
      </c>
      <c r="C4541" s="5">
        <v>45672</v>
      </c>
      <c r="D4541" s="3" t="s">
        <v>10734</v>
      </c>
      <c r="E4541" s="3" t="s">
        <v>8594</v>
      </c>
      <c r="F4541" s="4" t="s">
        <v>4</v>
      </c>
      <c r="G4541" s="4">
        <v>1432</v>
      </c>
      <c r="H4541" s="4">
        <f>VLOOKUP(A4541,[1]Sayfa1!$A:$J,10,0)</f>
        <v>1</v>
      </c>
    </row>
    <row r="4542" spans="1:8" x14ac:dyDescent="0.3">
      <c r="A4542" s="3" t="s">
        <v>8596</v>
      </c>
      <c r="B4542" s="4" t="s">
        <v>8597</v>
      </c>
      <c r="C4542" s="5">
        <v>45672</v>
      </c>
      <c r="D4542" s="3" t="s">
        <v>10734</v>
      </c>
      <c r="E4542" s="3" t="s">
        <v>8596</v>
      </c>
      <c r="F4542" s="4" t="s">
        <v>4</v>
      </c>
      <c r="G4542" s="4">
        <v>1469</v>
      </c>
      <c r="H4542" s="4">
        <f>VLOOKUP(A4542,[1]Sayfa1!$A:$J,10,0)</f>
        <v>1</v>
      </c>
    </row>
    <row r="4543" spans="1:8" x14ac:dyDescent="0.3">
      <c r="A4543" s="3" t="s">
        <v>8598</v>
      </c>
      <c r="B4543" s="4" t="s">
        <v>8599</v>
      </c>
      <c r="C4543" s="5">
        <v>45672</v>
      </c>
      <c r="D4543" s="3" t="s">
        <v>10734</v>
      </c>
      <c r="E4543" s="3" t="s">
        <v>8598</v>
      </c>
      <c r="F4543" s="4" t="s">
        <v>4</v>
      </c>
      <c r="G4543" s="4">
        <v>1469</v>
      </c>
      <c r="H4543" s="4">
        <f>VLOOKUP(A4543,[1]Sayfa1!$A:$J,10,0)</f>
        <v>1</v>
      </c>
    </row>
    <row r="4544" spans="1:8" x14ac:dyDescent="0.3">
      <c r="A4544" s="3" t="s">
        <v>8600</v>
      </c>
      <c r="B4544" s="4" t="s">
        <v>8601</v>
      </c>
      <c r="C4544" s="5">
        <v>45672</v>
      </c>
      <c r="D4544" s="3" t="s">
        <v>10734</v>
      </c>
      <c r="E4544" s="3" t="s">
        <v>8600</v>
      </c>
      <c r="F4544" s="4" t="s">
        <v>4</v>
      </c>
      <c r="G4544" s="4">
        <v>941</v>
      </c>
      <c r="H4544" s="4">
        <f>VLOOKUP(A4544,[1]Sayfa1!$A:$J,10,0)</f>
        <v>1</v>
      </c>
    </row>
    <row r="4545" spans="1:8" x14ac:dyDescent="0.3">
      <c r="A4545" s="3" t="s">
        <v>8602</v>
      </c>
      <c r="B4545" s="4" t="s">
        <v>8603</v>
      </c>
      <c r="C4545" s="5">
        <v>45672</v>
      </c>
      <c r="D4545" s="3" t="s">
        <v>10734</v>
      </c>
      <c r="E4545" s="3" t="s">
        <v>8602</v>
      </c>
      <c r="F4545" s="4" t="s">
        <v>4</v>
      </c>
      <c r="G4545" s="4">
        <v>603</v>
      </c>
      <c r="H4545" s="4">
        <f>VLOOKUP(A4545,[1]Sayfa1!$A:$J,10,0)</f>
        <v>1</v>
      </c>
    </row>
    <row r="4546" spans="1:8" x14ac:dyDescent="0.3">
      <c r="A4546" s="3" t="s">
        <v>8604</v>
      </c>
      <c r="B4546" s="4" t="s">
        <v>8605</v>
      </c>
      <c r="C4546" s="5">
        <v>45672</v>
      </c>
      <c r="D4546" s="3" t="s">
        <v>10734</v>
      </c>
      <c r="E4546" s="3" t="s">
        <v>8604</v>
      </c>
      <c r="F4546" s="4" t="s">
        <v>4</v>
      </c>
      <c r="G4546" s="4">
        <v>603</v>
      </c>
      <c r="H4546" s="4">
        <f>VLOOKUP(A4546,[1]Sayfa1!$A:$J,10,0)</f>
        <v>1</v>
      </c>
    </row>
    <row r="4547" spans="1:8" x14ac:dyDescent="0.3">
      <c r="A4547" s="3" t="s">
        <v>8606</v>
      </c>
      <c r="B4547" s="4" t="s">
        <v>8607</v>
      </c>
      <c r="C4547" s="5">
        <v>45672</v>
      </c>
      <c r="D4547" s="3" t="s">
        <v>10734</v>
      </c>
      <c r="E4547" s="3" t="s">
        <v>8606</v>
      </c>
      <c r="F4547" s="4" t="s">
        <v>4</v>
      </c>
      <c r="G4547" s="4">
        <v>753</v>
      </c>
      <c r="H4547" s="4">
        <f>VLOOKUP(A4547,[1]Sayfa1!$A:$J,10,0)</f>
        <v>1</v>
      </c>
    </row>
    <row r="4548" spans="1:8" x14ac:dyDescent="0.3">
      <c r="A4548" s="3" t="s">
        <v>8608</v>
      </c>
      <c r="B4548" s="4" t="s">
        <v>8609</v>
      </c>
      <c r="C4548" s="5">
        <v>45672</v>
      </c>
      <c r="D4548" s="3" t="s">
        <v>10734</v>
      </c>
      <c r="E4548" s="3" t="s">
        <v>8608</v>
      </c>
      <c r="F4548" s="4" t="s">
        <v>4</v>
      </c>
      <c r="G4548" s="4">
        <v>753</v>
      </c>
      <c r="H4548" s="4">
        <f>VLOOKUP(A4548,[1]Sayfa1!$A:$J,10,0)</f>
        <v>1</v>
      </c>
    </row>
    <row r="4549" spans="1:8" x14ac:dyDescent="0.3">
      <c r="A4549" s="3" t="s">
        <v>8610</v>
      </c>
      <c r="B4549" s="4" t="s">
        <v>8611</v>
      </c>
      <c r="C4549" s="5">
        <v>45672</v>
      </c>
      <c r="D4549" s="3" t="s">
        <v>10734</v>
      </c>
      <c r="E4549" s="3" t="s">
        <v>8610</v>
      </c>
      <c r="F4549" s="4" t="s">
        <v>4</v>
      </c>
      <c r="G4549" s="4">
        <v>1019</v>
      </c>
      <c r="H4549" s="4">
        <f>VLOOKUP(A4549,[1]Sayfa1!$A:$J,10,0)</f>
        <v>1</v>
      </c>
    </row>
    <row r="4550" spans="1:8" x14ac:dyDescent="0.3">
      <c r="A4550" s="3" t="s">
        <v>8612</v>
      </c>
      <c r="B4550" s="4" t="s">
        <v>8613</v>
      </c>
      <c r="C4550" s="5">
        <v>45672</v>
      </c>
      <c r="D4550" s="3" t="s">
        <v>10734</v>
      </c>
      <c r="E4550" s="3" t="s">
        <v>8612</v>
      </c>
      <c r="F4550" s="4" t="s">
        <v>4</v>
      </c>
      <c r="G4550" s="4">
        <v>1019</v>
      </c>
      <c r="H4550" s="4">
        <f>VLOOKUP(A4550,[1]Sayfa1!$A:$J,10,0)</f>
        <v>1</v>
      </c>
    </row>
    <row r="4551" spans="1:8" x14ac:dyDescent="0.3">
      <c r="A4551" s="3" t="s">
        <v>8614</v>
      </c>
      <c r="B4551" s="4" t="s">
        <v>8615</v>
      </c>
      <c r="C4551" s="5">
        <v>45672</v>
      </c>
      <c r="D4551" s="3" t="s">
        <v>10734</v>
      </c>
      <c r="E4551" s="3" t="s">
        <v>8614</v>
      </c>
      <c r="F4551" s="4" t="s">
        <v>4</v>
      </c>
      <c r="G4551" s="4">
        <v>1019</v>
      </c>
      <c r="H4551" s="4">
        <f>VLOOKUP(A4551,[1]Sayfa1!$A:$J,10,0)</f>
        <v>1</v>
      </c>
    </row>
    <row r="4552" spans="1:8" x14ac:dyDescent="0.3">
      <c r="A4552" s="3" t="s">
        <v>8616</v>
      </c>
      <c r="B4552" s="4" t="s">
        <v>8617</v>
      </c>
      <c r="C4552" s="5">
        <v>45672</v>
      </c>
      <c r="D4552" s="3" t="s">
        <v>10734</v>
      </c>
      <c r="E4552" s="3" t="s">
        <v>8616</v>
      </c>
      <c r="F4552" s="4" t="s">
        <v>4</v>
      </c>
      <c r="G4552" s="4">
        <v>1168</v>
      </c>
      <c r="H4552" s="4">
        <f>VLOOKUP(A4552,[1]Sayfa1!$A:$J,10,0)</f>
        <v>1</v>
      </c>
    </row>
    <row r="4553" spans="1:8" x14ac:dyDescent="0.3">
      <c r="A4553" s="3" t="s">
        <v>8618</v>
      </c>
      <c r="B4553" s="4" t="s">
        <v>8619</v>
      </c>
      <c r="C4553" s="5">
        <v>45672</v>
      </c>
      <c r="D4553" s="3" t="s">
        <v>10734</v>
      </c>
      <c r="E4553" s="3" t="s">
        <v>8618</v>
      </c>
      <c r="F4553" s="4" t="s">
        <v>4</v>
      </c>
      <c r="G4553" s="4">
        <v>1168</v>
      </c>
      <c r="H4553" s="4">
        <f>VLOOKUP(A4553,[1]Sayfa1!$A:$J,10,0)</f>
        <v>1</v>
      </c>
    </row>
    <row r="4554" spans="1:8" x14ac:dyDescent="0.3">
      <c r="A4554" s="3" t="s">
        <v>8620</v>
      </c>
      <c r="B4554" s="4" t="s">
        <v>8621</v>
      </c>
      <c r="C4554" s="5">
        <v>45672</v>
      </c>
      <c r="D4554" s="3" t="s">
        <v>10734</v>
      </c>
      <c r="E4554" s="3" t="s">
        <v>8620</v>
      </c>
      <c r="F4554" s="4" t="s">
        <v>4</v>
      </c>
      <c r="G4554" s="4">
        <v>1435</v>
      </c>
      <c r="H4554" s="4">
        <f>VLOOKUP(A4554,[1]Sayfa1!$A:$J,10,0)</f>
        <v>1</v>
      </c>
    </row>
    <row r="4555" spans="1:8" x14ac:dyDescent="0.3">
      <c r="A4555" s="3" t="s">
        <v>8622</v>
      </c>
      <c r="B4555" s="4" t="s">
        <v>8623</v>
      </c>
      <c r="C4555" s="5">
        <v>45672</v>
      </c>
      <c r="D4555" s="3" t="s">
        <v>10734</v>
      </c>
      <c r="E4555" s="3" t="s">
        <v>8622</v>
      </c>
      <c r="F4555" s="4" t="s">
        <v>4</v>
      </c>
      <c r="G4555" s="4">
        <v>1435</v>
      </c>
      <c r="H4555" s="4">
        <f>VLOOKUP(A4555,[1]Sayfa1!$A:$J,10,0)</f>
        <v>1</v>
      </c>
    </row>
    <row r="4556" spans="1:8" x14ac:dyDescent="0.3">
      <c r="A4556" s="3" t="s">
        <v>8624</v>
      </c>
      <c r="B4556" s="4" t="s">
        <v>8625</v>
      </c>
      <c r="C4556" s="5">
        <v>45672</v>
      </c>
      <c r="D4556" s="3" t="s">
        <v>10734</v>
      </c>
      <c r="E4556" s="3" t="s">
        <v>8624</v>
      </c>
      <c r="F4556" s="4" t="s">
        <v>4</v>
      </c>
      <c r="G4556" s="4">
        <v>1584</v>
      </c>
      <c r="H4556" s="4">
        <f>VLOOKUP(A4556,[1]Sayfa1!$A:$J,10,0)</f>
        <v>1</v>
      </c>
    </row>
    <row r="4557" spans="1:8" x14ac:dyDescent="0.3">
      <c r="A4557" s="3" t="s">
        <v>8626</v>
      </c>
      <c r="B4557" s="4" t="s">
        <v>8627</v>
      </c>
      <c r="C4557" s="5">
        <v>45672</v>
      </c>
      <c r="D4557" s="3" t="s">
        <v>10734</v>
      </c>
      <c r="E4557" s="3" t="s">
        <v>8626</v>
      </c>
      <c r="F4557" s="4" t="s">
        <v>4</v>
      </c>
      <c r="G4557" s="4">
        <v>1850</v>
      </c>
      <c r="H4557" s="4">
        <f>VLOOKUP(A4557,[1]Sayfa1!$A:$J,10,0)</f>
        <v>1</v>
      </c>
    </row>
    <row r="4558" spans="1:8" x14ac:dyDescent="0.3">
      <c r="A4558" s="3" t="s">
        <v>8628</v>
      </c>
      <c r="B4558" s="4" t="s">
        <v>8629</v>
      </c>
      <c r="C4558" s="5">
        <v>45672</v>
      </c>
      <c r="D4558" s="3" t="s">
        <v>10734</v>
      </c>
      <c r="E4558" s="3" t="s">
        <v>8628</v>
      </c>
      <c r="F4558" s="4" t="s">
        <v>4</v>
      </c>
      <c r="G4558" s="4">
        <v>1168</v>
      </c>
      <c r="H4558" s="4">
        <f>VLOOKUP(A4558,[1]Sayfa1!$A:$J,10,0)</f>
        <v>1</v>
      </c>
    </row>
    <row r="4559" spans="1:8" x14ac:dyDescent="0.3">
      <c r="A4559" s="3" t="s">
        <v>8630</v>
      </c>
      <c r="B4559" s="4" t="s">
        <v>8631</v>
      </c>
      <c r="C4559" s="5">
        <v>45672</v>
      </c>
      <c r="D4559" s="3" t="s">
        <v>10734</v>
      </c>
      <c r="E4559" s="3" t="s">
        <v>8630</v>
      </c>
      <c r="F4559" s="4" t="s">
        <v>4</v>
      </c>
      <c r="G4559" s="4">
        <v>1168</v>
      </c>
      <c r="H4559" s="4">
        <f>VLOOKUP(A4559,[1]Sayfa1!$A:$J,10,0)</f>
        <v>1</v>
      </c>
    </row>
    <row r="4560" spans="1:8" x14ac:dyDescent="0.3">
      <c r="A4560" s="3" t="s">
        <v>8632</v>
      </c>
      <c r="B4560" s="4" t="s">
        <v>8633</v>
      </c>
      <c r="C4560" s="5">
        <v>45672</v>
      </c>
      <c r="D4560" s="3" t="s">
        <v>10734</v>
      </c>
      <c r="E4560" s="3" t="s">
        <v>8632</v>
      </c>
      <c r="F4560" s="4" t="s">
        <v>4</v>
      </c>
      <c r="G4560" s="4">
        <v>1195</v>
      </c>
      <c r="H4560" s="4">
        <f>VLOOKUP(A4560,[1]Sayfa1!$A:$J,10,0)</f>
        <v>1</v>
      </c>
    </row>
    <row r="4561" spans="1:8" x14ac:dyDescent="0.3">
      <c r="A4561" s="3" t="s">
        <v>8634</v>
      </c>
      <c r="B4561" s="4" t="s">
        <v>8635</v>
      </c>
      <c r="C4561" s="5">
        <v>45672</v>
      </c>
      <c r="D4561" s="3" t="s">
        <v>10734</v>
      </c>
      <c r="E4561" s="3" t="s">
        <v>8634</v>
      </c>
      <c r="F4561" s="4" t="s">
        <v>4</v>
      </c>
      <c r="G4561" s="4">
        <v>2294</v>
      </c>
      <c r="H4561" s="4">
        <f>VLOOKUP(A4561,[1]Sayfa1!$A:$J,10,0)</f>
        <v>1</v>
      </c>
    </row>
    <row r="4562" spans="1:8" x14ac:dyDescent="0.3">
      <c r="A4562" s="3" t="s">
        <v>8636</v>
      </c>
      <c r="B4562" s="4" t="s">
        <v>8637</v>
      </c>
      <c r="C4562" s="5">
        <v>45672</v>
      </c>
      <c r="D4562" s="3" t="s">
        <v>10734</v>
      </c>
      <c r="E4562" s="3" t="s">
        <v>8636</v>
      </c>
      <c r="F4562" s="4" t="s">
        <v>4</v>
      </c>
      <c r="G4562" s="4">
        <v>2294</v>
      </c>
      <c r="H4562" s="4">
        <f>VLOOKUP(A4562,[1]Sayfa1!$A:$J,10,0)</f>
        <v>1</v>
      </c>
    </row>
    <row r="4563" spans="1:8" x14ac:dyDescent="0.3">
      <c r="A4563" s="3" t="s">
        <v>8638</v>
      </c>
      <c r="B4563" s="4" t="s">
        <v>8639</v>
      </c>
      <c r="C4563" s="5">
        <v>45672</v>
      </c>
      <c r="D4563" s="3" t="s">
        <v>10734</v>
      </c>
      <c r="E4563" s="3" t="s">
        <v>8638</v>
      </c>
      <c r="F4563" s="4" t="s">
        <v>4</v>
      </c>
      <c r="G4563" s="4">
        <v>793</v>
      </c>
      <c r="H4563" s="4">
        <f>VLOOKUP(A4563,[1]Sayfa1!$A:$J,10,0)</f>
        <v>1</v>
      </c>
    </row>
    <row r="4564" spans="1:8" x14ac:dyDescent="0.3">
      <c r="A4564" s="3" t="s">
        <v>8640</v>
      </c>
      <c r="B4564" s="4" t="s">
        <v>8641</v>
      </c>
      <c r="C4564" s="5">
        <v>45672</v>
      </c>
      <c r="D4564" s="3" t="s">
        <v>10734</v>
      </c>
      <c r="E4564" s="3" t="s">
        <v>8640</v>
      </c>
      <c r="F4564" s="4" t="s">
        <v>4</v>
      </c>
      <c r="G4564" s="4">
        <v>793</v>
      </c>
      <c r="H4564" s="4">
        <f>VLOOKUP(A4564,[1]Sayfa1!$A:$J,10,0)</f>
        <v>1</v>
      </c>
    </row>
    <row r="4565" spans="1:8" x14ac:dyDescent="0.3">
      <c r="A4565" s="3" t="s">
        <v>8642</v>
      </c>
      <c r="B4565" s="4" t="s">
        <v>8643</v>
      </c>
      <c r="C4565" s="5">
        <v>45672</v>
      </c>
      <c r="D4565" s="3" t="s">
        <v>10734</v>
      </c>
      <c r="E4565" s="3" t="s">
        <v>8642</v>
      </c>
      <c r="F4565" s="4" t="s">
        <v>4</v>
      </c>
      <c r="G4565" s="4">
        <v>1248</v>
      </c>
      <c r="H4565" s="4">
        <f>VLOOKUP(A4565,[1]Sayfa1!$A:$J,10,0)</f>
        <v>1</v>
      </c>
    </row>
    <row r="4566" spans="1:8" x14ac:dyDescent="0.3">
      <c r="A4566" s="3" t="s">
        <v>8644</v>
      </c>
      <c r="B4566" s="4" t="s">
        <v>8645</v>
      </c>
      <c r="C4566" s="5">
        <v>45672</v>
      </c>
      <c r="D4566" s="3" t="s">
        <v>10734</v>
      </c>
      <c r="E4566" s="3" t="s">
        <v>8644</v>
      </c>
      <c r="F4566" s="4" t="s">
        <v>4</v>
      </c>
      <c r="G4566" s="4">
        <v>1248</v>
      </c>
      <c r="H4566" s="4">
        <f>VLOOKUP(A4566,[1]Sayfa1!$A:$J,10,0)</f>
        <v>1</v>
      </c>
    </row>
    <row r="4567" spans="1:8" x14ac:dyDescent="0.3">
      <c r="A4567" s="3" t="s">
        <v>8646</v>
      </c>
      <c r="B4567" s="4" t="s">
        <v>8647</v>
      </c>
      <c r="C4567" s="5">
        <v>45672</v>
      </c>
      <c r="D4567" s="3" t="s">
        <v>10734</v>
      </c>
      <c r="E4567" s="3" t="s">
        <v>8646</v>
      </c>
      <c r="F4567" s="4" t="s">
        <v>4</v>
      </c>
      <c r="G4567" s="4">
        <v>1704</v>
      </c>
      <c r="H4567" s="4">
        <f>VLOOKUP(A4567,[1]Sayfa1!$A:$J,10,0)</f>
        <v>1</v>
      </c>
    </row>
    <row r="4568" spans="1:8" x14ac:dyDescent="0.3">
      <c r="A4568" s="3" t="s">
        <v>8648</v>
      </c>
      <c r="B4568" s="4" t="s">
        <v>8649</v>
      </c>
      <c r="C4568" s="5">
        <v>45672</v>
      </c>
      <c r="D4568" s="3" t="s">
        <v>10734</v>
      </c>
      <c r="E4568" s="3" t="s">
        <v>8648</v>
      </c>
      <c r="F4568" s="4" t="s">
        <v>4</v>
      </c>
      <c r="G4568" s="4">
        <v>1704</v>
      </c>
      <c r="H4568" s="4">
        <f>VLOOKUP(A4568,[1]Sayfa1!$A:$J,10,0)</f>
        <v>1</v>
      </c>
    </row>
    <row r="4569" spans="1:8" x14ac:dyDescent="0.3">
      <c r="A4569" s="3" t="s">
        <v>8650</v>
      </c>
      <c r="B4569" s="4" t="s">
        <v>8651</v>
      </c>
      <c r="C4569" s="5">
        <v>45672</v>
      </c>
      <c r="D4569" s="3" t="s">
        <v>10734</v>
      </c>
      <c r="E4569" s="3" t="s">
        <v>8650</v>
      </c>
      <c r="F4569" s="4" t="s">
        <v>4</v>
      </c>
      <c r="G4569" s="4">
        <v>1704</v>
      </c>
      <c r="H4569" s="4">
        <f>VLOOKUP(A4569,[1]Sayfa1!$A:$J,10,0)</f>
        <v>1</v>
      </c>
    </row>
    <row r="4570" spans="1:8" x14ac:dyDescent="0.3">
      <c r="A4570" s="3" t="s">
        <v>8652</v>
      </c>
      <c r="B4570" s="4" t="s">
        <v>8653</v>
      </c>
      <c r="C4570" s="5">
        <v>45672</v>
      </c>
      <c r="D4570" s="3" t="s">
        <v>10734</v>
      </c>
      <c r="E4570" s="3" t="s">
        <v>8652</v>
      </c>
      <c r="F4570" s="4" t="s">
        <v>4</v>
      </c>
      <c r="G4570" s="4">
        <v>2159</v>
      </c>
      <c r="H4570" s="4">
        <f>VLOOKUP(A4570,[1]Sayfa1!$A:$J,10,0)</f>
        <v>1</v>
      </c>
    </row>
    <row r="4571" spans="1:8" x14ac:dyDescent="0.3">
      <c r="A4571" s="3" t="s">
        <v>8654</v>
      </c>
      <c r="B4571" s="4" t="s">
        <v>8655</v>
      </c>
      <c r="C4571" s="5">
        <v>45672</v>
      </c>
      <c r="D4571" s="3" t="s">
        <v>10734</v>
      </c>
      <c r="E4571" s="3" t="s">
        <v>8654</v>
      </c>
      <c r="F4571" s="4" t="s">
        <v>4</v>
      </c>
      <c r="G4571" s="4">
        <v>1911</v>
      </c>
      <c r="H4571" s="4">
        <f>VLOOKUP(A4571,[1]Sayfa1!$A:$J,10,0)</f>
        <v>1</v>
      </c>
    </row>
    <row r="4572" spans="1:8" x14ac:dyDescent="0.3">
      <c r="A4572" s="3" t="s">
        <v>8656</v>
      </c>
      <c r="B4572" s="4" t="s">
        <v>8657</v>
      </c>
      <c r="C4572" s="5">
        <v>45672</v>
      </c>
      <c r="D4572" s="3" t="s">
        <v>10734</v>
      </c>
      <c r="E4572" s="3" t="s">
        <v>8656</v>
      </c>
      <c r="F4572" s="4" t="s">
        <v>4</v>
      </c>
      <c r="G4572" s="4">
        <v>2101</v>
      </c>
      <c r="H4572" s="4">
        <f>VLOOKUP(A4572,[1]Sayfa1!$A:$J,10,0)</f>
        <v>1</v>
      </c>
    </row>
    <row r="4573" spans="1:8" x14ac:dyDescent="0.3">
      <c r="A4573" s="3" t="s">
        <v>8658</v>
      </c>
      <c r="B4573" s="4" t="s">
        <v>8659</v>
      </c>
      <c r="C4573" s="5">
        <v>45672</v>
      </c>
      <c r="D4573" s="3" t="s">
        <v>10734</v>
      </c>
      <c r="E4573" s="3" t="s">
        <v>8658</v>
      </c>
      <c r="F4573" s="4" t="s">
        <v>4</v>
      </c>
      <c r="G4573" s="4">
        <v>793</v>
      </c>
      <c r="H4573" s="4">
        <f>VLOOKUP(A4573,[1]Sayfa1!$A:$J,10,0)</f>
        <v>1</v>
      </c>
    </row>
    <row r="4574" spans="1:8" x14ac:dyDescent="0.3">
      <c r="A4574" s="3" t="s">
        <v>8660</v>
      </c>
      <c r="B4574" s="4" t="s">
        <v>8661</v>
      </c>
      <c r="C4574" s="5">
        <v>45672</v>
      </c>
      <c r="D4574" s="3" t="s">
        <v>10734</v>
      </c>
      <c r="E4574" s="3" t="s">
        <v>8660</v>
      </c>
      <c r="F4574" s="4" t="s">
        <v>4</v>
      </c>
      <c r="G4574" s="4">
        <v>1102</v>
      </c>
      <c r="H4574" s="4">
        <f>VLOOKUP(A4574,[1]Sayfa1!$A:$J,10,0)</f>
        <v>1</v>
      </c>
    </row>
    <row r="4575" spans="1:8" x14ac:dyDescent="0.3">
      <c r="A4575" s="3" t="s">
        <v>8662</v>
      </c>
      <c r="B4575" s="4" t="s">
        <v>8663</v>
      </c>
      <c r="C4575" s="5">
        <v>45672</v>
      </c>
      <c r="D4575" s="3" t="s">
        <v>10734</v>
      </c>
      <c r="E4575" s="3" t="s">
        <v>8662</v>
      </c>
      <c r="F4575" s="4" t="s">
        <v>4</v>
      </c>
      <c r="G4575" s="4">
        <v>1412</v>
      </c>
      <c r="H4575" s="4">
        <f>VLOOKUP(A4575,[1]Sayfa1!$A:$J,10,0)</f>
        <v>1</v>
      </c>
    </row>
    <row r="4576" spans="1:8" x14ac:dyDescent="0.3">
      <c r="A4576" s="3" t="s">
        <v>8664</v>
      </c>
      <c r="B4576" s="4" t="s">
        <v>8665</v>
      </c>
      <c r="C4576" s="5">
        <v>45672</v>
      </c>
      <c r="D4576" s="3" t="s">
        <v>10734</v>
      </c>
      <c r="E4576" s="3" t="s">
        <v>8664</v>
      </c>
      <c r="F4576" s="4" t="s">
        <v>4</v>
      </c>
      <c r="G4576" s="4">
        <v>1602</v>
      </c>
      <c r="H4576" s="4">
        <f>VLOOKUP(A4576,[1]Sayfa1!$A:$J,10,0)</f>
        <v>1</v>
      </c>
    </row>
    <row r="4577" spans="1:8" x14ac:dyDescent="0.3">
      <c r="A4577" s="3" t="s">
        <v>8666</v>
      </c>
      <c r="B4577" s="4" t="s">
        <v>8667</v>
      </c>
      <c r="C4577" s="5">
        <v>45672</v>
      </c>
      <c r="D4577" s="3" t="s">
        <v>10734</v>
      </c>
      <c r="E4577" s="3" t="s">
        <v>8666</v>
      </c>
      <c r="F4577" s="4" t="s">
        <v>4</v>
      </c>
      <c r="G4577" s="4">
        <v>4129</v>
      </c>
      <c r="H4577" s="4">
        <v>1</v>
      </c>
    </row>
    <row r="4578" spans="1:8" x14ac:dyDescent="0.3">
      <c r="A4578" s="3" t="s">
        <v>8668</v>
      </c>
      <c r="B4578" s="4" t="s">
        <v>8669</v>
      </c>
      <c r="C4578" s="5">
        <v>45672</v>
      </c>
      <c r="D4578" s="3" t="s">
        <v>10734</v>
      </c>
      <c r="E4578" s="3" t="s">
        <v>8668</v>
      </c>
      <c r="F4578" s="4" t="s">
        <v>4</v>
      </c>
      <c r="G4578" s="4">
        <v>1102</v>
      </c>
      <c r="H4578" s="4">
        <f>VLOOKUP(A4578,[1]Sayfa1!$A:$J,10,0)</f>
        <v>1</v>
      </c>
    </row>
    <row r="4579" spans="1:8" x14ac:dyDescent="0.3">
      <c r="A4579" s="3" t="s">
        <v>8670</v>
      </c>
      <c r="B4579" s="4" t="s">
        <v>8671</v>
      </c>
      <c r="C4579" s="5">
        <v>45672</v>
      </c>
      <c r="D4579" s="3" t="s">
        <v>10734</v>
      </c>
      <c r="E4579" s="3" t="s">
        <v>8670</v>
      </c>
      <c r="F4579" s="4" t="s">
        <v>4</v>
      </c>
      <c r="G4579" s="4">
        <v>1335</v>
      </c>
      <c r="H4579" s="4">
        <f>VLOOKUP(A4579,[1]Sayfa1!$A:$J,10,0)</f>
        <v>1</v>
      </c>
    </row>
    <row r="4580" spans="1:8" x14ac:dyDescent="0.3">
      <c r="A4580" s="3" t="s">
        <v>8672</v>
      </c>
      <c r="B4580" s="4" t="s">
        <v>8673</v>
      </c>
      <c r="C4580" s="5">
        <v>45672</v>
      </c>
      <c r="D4580" s="3" t="s">
        <v>10734</v>
      </c>
      <c r="E4580" s="3" t="s">
        <v>8672</v>
      </c>
      <c r="F4580" s="4" t="s">
        <v>4</v>
      </c>
      <c r="G4580" s="4">
        <v>1019</v>
      </c>
      <c r="H4580" s="4">
        <f>VLOOKUP(A4580,[1]Sayfa1!$A:$J,10,0)</f>
        <v>1</v>
      </c>
    </row>
    <row r="4581" spans="1:8" x14ac:dyDescent="0.3">
      <c r="A4581" s="3" t="s">
        <v>8674</v>
      </c>
      <c r="B4581" s="4" t="s">
        <v>8675</v>
      </c>
      <c r="C4581" s="5">
        <v>45672</v>
      </c>
      <c r="D4581" s="3" t="s">
        <v>10734</v>
      </c>
      <c r="E4581" s="3" t="s">
        <v>8674</v>
      </c>
      <c r="F4581" s="4" t="s">
        <v>4</v>
      </c>
      <c r="G4581" s="4">
        <v>1602</v>
      </c>
      <c r="H4581" s="4">
        <f>VLOOKUP(A4581,[1]Sayfa1!$A:$J,10,0)</f>
        <v>1</v>
      </c>
    </row>
    <row r="4582" spans="1:8" x14ac:dyDescent="0.3">
      <c r="A4582" s="3" t="s">
        <v>8676</v>
      </c>
      <c r="B4582" s="4" t="s">
        <v>8677</v>
      </c>
      <c r="C4582" s="5">
        <v>45672</v>
      </c>
      <c r="D4582" s="3" t="s">
        <v>10734</v>
      </c>
      <c r="E4582" s="3" t="s">
        <v>8676</v>
      </c>
      <c r="F4582" s="4" t="s">
        <v>4</v>
      </c>
      <c r="G4582" s="4">
        <v>1602</v>
      </c>
      <c r="H4582" s="4">
        <f>VLOOKUP(A4582,[1]Sayfa1!$A:$J,10,0)</f>
        <v>1</v>
      </c>
    </row>
    <row r="4583" spans="1:8" x14ac:dyDescent="0.3">
      <c r="A4583" s="3" t="s">
        <v>8678</v>
      </c>
      <c r="B4583" s="4" t="s">
        <v>8679</v>
      </c>
      <c r="C4583" s="5">
        <v>45672</v>
      </c>
      <c r="D4583" s="3" t="s">
        <v>10734</v>
      </c>
      <c r="E4583" s="3" t="s">
        <v>8678</v>
      </c>
      <c r="F4583" s="4" t="s">
        <v>4</v>
      </c>
      <c r="G4583" s="4">
        <v>2294</v>
      </c>
      <c r="H4583" s="4">
        <f>VLOOKUP(A4583,[1]Sayfa1!$A:$J,10,0)</f>
        <v>1</v>
      </c>
    </row>
    <row r="4584" spans="1:8" x14ac:dyDescent="0.3">
      <c r="A4584" s="3" t="s">
        <v>8680</v>
      </c>
      <c r="B4584" s="4" t="s">
        <v>8681</v>
      </c>
      <c r="C4584" s="5">
        <v>45672</v>
      </c>
      <c r="D4584" s="3" t="s">
        <v>10734</v>
      </c>
      <c r="E4584" s="3" t="s">
        <v>8680</v>
      </c>
      <c r="F4584" s="4" t="s">
        <v>4</v>
      </c>
      <c r="G4584" s="4">
        <v>778</v>
      </c>
      <c r="H4584" s="4">
        <f>VLOOKUP(A4584,[1]Sayfa1!$A:$J,10,0)</f>
        <v>1</v>
      </c>
    </row>
    <row r="4585" spans="1:8" x14ac:dyDescent="0.3">
      <c r="A4585" s="3" t="s">
        <v>8682</v>
      </c>
      <c r="B4585" s="4" t="s">
        <v>8683</v>
      </c>
      <c r="C4585" s="5">
        <v>45672</v>
      </c>
      <c r="D4585" s="3" t="s">
        <v>10734</v>
      </c>
      <c r="E4585" s="3" t="s">
        <v>8682</v>
      </c>
      <c r="F4585" s="4" t="s">
        <v>4</v>
      </c>
      <c r="G4585" s="4">
        <v>778</v>
      </c>
      <c r="H4585" s="4">
        <f>VLOOKUP(A4585,[1]Sayfa1!$A:$J,10,0)</f>
        <v>1</v>
      </c>
    </row>
    <row r="4586" spans="1:8" x14ac:dyDescent="0.3">
      <c r="A4586" s="3" t="s">
        <v>8684</v>
      </c>
      <c r="B4586" s="4" t="s">
        <v>8685</v>
      </c>
      <c r="C4586" s="5">
        <v>45672</v>
      </c>
      <c r="D4586" s="3" t="s">
        <v>10734</v>
      </c>
      <c r="E4586" s="3" t="s">
        <v>8684</v>
      </c>
      <c r="F4586" s="4" t="s">
        <v>4</v>
      </c>
      <c r="G4586" s="4">
        <v>1102</v>
      </c>
      <c r="H4586" s="4">
        <f>VLOOKUP(A4586,[1]Sayfa1!$A:$J,10,0)</f>
        <v>1</v>
      </c>
    </row>
    <row r="4587" spans="1:8" x14ac:dyDescent="0.3">
      <c r="A4587" s="3" t="s">
        <v>8686</v>
      </c>
      <c r="B4587" s="4" t="s">
        <v>8687</v>
      </c>
      <c r="C4587" s="5">
        <v>45672</v>
      </c>
      <c r="D4587" s="3" t="s">
        <v>10734</v>
      </c>
      <c r="E4587" s="3" t="s">
        <v>8686</v>
      </c>
      <c r="F4587" s="4" t="s">
        <v>4</v>
      </c>
      <c r="G4587" s="4">
        <v>1102</v>
      </c>
      <c r="H4587" s="4">
        <f>VLOOKUP(A4587,[1]Sayfa1!$A:$J,10,0)</f>
        <v>1</v>
      </c>
    </row>
    <row r="4588" spans="1:8" x14ac:dyDescent="0.3">
      <c r="A4588" s="3" t="s">
        <v>8688</v>
      </c>
      <c r="B4588" s="4" t="s">
        <v>8689</v>
      </c>
      <c r="C4588" s="5">
        <v>45672</v>
      </c>
      <c r="D4588" s="3" t="s">
        <v>10734</v>
      </c>
      <c r="E4588" s="3" t="s">
        <v>8688</v>
      </c>
      <c r="F4588" s="4" t="s">
        <v>4</v>
      </c>
      <c r="G4588" s="4">
        <v>1558</v>
      </c>
      <c r="H4588" s="4">
        <f>VLOOKUP(A4588,[1]Sayfa1!$A:$J,10,0)</f>
        <v>1</v>
      </c>
    </row>
    <row r="4589" spans="1:8" x14ac:dyDescent="0.3">
      <c r="A4589" s="3" t="s">
        <v>8690</v>
      </c>
      <c r="B4589" s="4" t="s">
        <v>8691</v>
      </c>
      <c r="C4589" s="5">
        <v>45672</v>
      </c>
      <c r="D4589" s="3" t="s">
        <v>10734</v>
      </c>
      <c r="E4589" s="3" t="s">
        <v>8690</v>
      </c>
      <c r="F4589" s="4" t="s">
        <v>4</v>
      </c>
      <c r="G4589" s="4">
        <v>1558</v>
      </c>
      <c r="H4589" s="4">
        <f>VLOOKUP(A4589,[1]Sayfa1!$A:$J,10,0)</f>
        <v>1</v>
      </c>
    </row>
    <row r="4590" spans="1:8" x14ac:dyDescent="0.3">
      <c r="A4590" s="3" t="s">
        <v>8692</v>
      </c>
      <c r="B4590" s="4" t="s">
        <v>8693</v>
      </c>
      <c r="C4590" s="5">
        <v>45672</v>
      </c>
      <c r="D4590" s="3" t="s">
        <v>10734</v>
      </c>
      <c r="E4590" s="3" t="s">
        <v>8692</v>
      </c>
      <c r="F4590" s="4" t="s">
        <v>4</v>
      </c>
      <c r="G4590" s="4">
        <v>1883</v>
      </c>
      <c r="H4590" s="4">
        <f>VLOOKUP(A4590,[1]Sayfa1!$A:$J,10,0)</f>
        <v>1</v>
      </c>
    </row>
    <row r="4591" spans="1:8" x14ac:dyDescent="0.3">
      <c r="A4591" s="3" t="s">
        <v>8694</v>
      </c>
      <c r="B4591" s="4" t="s">
        <v>8695</v>
      </c>
      <c r="C4591" s="5">
        <v>45672</v>
      </c>
      <c r="D4591" s="3" t="s">
        <v>10734</v>
      </c>
      <c r="E4591" s="3" t="s">
        <v>8694</v>
      </c>
      <c r="F4591" s="4" t="s">
        <v>4</v>
      </c>
      <c r="G4591" s="4">
        <v>1883</v>
      </c>
      <c r="H4591" s="4">
        <f>VLOOKUP(A4591,[1]Sayfa1!$A:$J,10,0)</f>
        <v>1</v>
      </c>
    </row>
    <row r="4592" spans="1:8" x14ac:dyDescent="0.3">
      <c r="A4592" s="3" t="s">
        <v>8696</v>
      </c>
      <c r="B4592" s="4" t="s">
        <v>8697</v>
      </c>
      <c r="C4592" s="5">
        <v>45672</v>
      </c>
      <c r="D4592" s="3" t="s">
        <v>10734</v>
      </c>
      <c r="E4592" s="3" t="s">
        <v>8696</v>
      </c>
      <c r="F4592" s="4" t="s">
        <v>4</v>
      </c>
      <c r="G4592" s="4">
        <v>2340</v>
      </c>
      <c r="H4592" s="4">
        <f>VLOOKUP(A4592,[1]Sayfa1!$A:$J,10,0)</f>
        <v>1</v>
      </c>
    </row>
    <row r="4593" spans="1:8" x14ac:dyDescent="0.3">
      <c r="A4593" s="3" t="s">
        <v>8698</v>
      </c>
      <c r="B4593" s="4" t="s">
        <v>8699</v>
      </c>
      <c r="C4593" s="5">
        <v>45672</v>
      </c>
      <c r="D4593" s="3" t="s">
        <v>10734</v>
      </c>
      <c r="E4593" s="3" t="s">
        <v>8698</v>
      </c>
      <c r="F4593" s="4" t="s">
        <v>4</v>
      </c>
      <c r="G4593" s="4">
        <v>2340</v>
      </c>
      <c r="H4593" s="4">
        <f>VLOOKUP(A4593,[1]Sayfa1!$A:$J,10,0)</f>
        <v>1</v>
      </c>
    </row>
    <row r="4594" spans="1:8" x14ac:dyDescent="0.3">
      <c r="A4594" s="3" t="s">
        <v>8700</v>
      </c>
      <c r="B4594" s="4" t="s">
        <v>8701</v>
      </c>
      <c r="C4594" s="5">
        <v>45672</v>
      </c>
      <c r="D4594" s="3" t="s">
        <v>10734</v>
      </c>
      <c r="E4594" s="3" t="s">
        <v>8700</v>
      </c>
      <c r="F4594" s="4" t="s">
        <v>4</v>
      </c>
      <c r="G4594" s="4">
        <v>2664</v>
      </c>
      <c r="H4594" s="4">
        <f>VLOOKUP(A4594,[1]Sayfa1!$A:$J,10,0)</f>
        <v>1</v>
      </c>
    </row>
    <row r="4595" spans="1:8" x14ac:dyDescent="0.3">
      <c r="A4595" s="3" t="s">
        <v>8702</v>
      </c>
      <c r="B4595" s="4" t="s">
        <v>8703</v>
      </c>
      <c r="C4595" s="5">
        <v>45672</v>
      </c>
      <c r="D4595" s="3" t="s">
        <v>10734</v>
      </c>
      <c r="E4595" s="3" t="s">
        <v>8702</v>
      </c>
      <c r="F4595" s="4" t="s">
        <v>4</v>
      </c>
      <c r="G4595" s="4">
        <v>3120</v>
      </c>
      <c r="H4595" s="4">
        <f>VLOOKUP(A4595,[1]Sayfa1!$A:$J,10,0)</f>
        <v>1</v>
      </c>
    </row>
    <row r="4596" spans="1:8" x14ac:dyDescent="0.3">
      <c r="A4596" s="3" t="s">
        <v>8704</v>
      </c>
      <c r="B4596" s="4" t="s">
        <v>8705</v>
      </c>
      <c r="C4596" s="5">
        <v>45672</v>
      </c>
      <c r="D4596" s="3" t="s">
        <v>10734</v>
      </c>
      <c r="E4596" s="3" t="s">
        <v>8704</v>
      </c>
      <c r="F4596" s="4" t="s">
        <v>4</v>
      </c>
      <c r="G4596" s="4">
        <v>1883</v>
      </c>
      <c r="H4596" s="4">
        <f>VLOOKUP(A4596,[1]Sayfa1!$A:$J,10,0)</f>
        <v>1</v>
      </c>
    </row>
    <row r="4597" spans="1:8" x14ac:dyDescent="0.3">
      <c r="A4597" s="3" t="s">
        <v>8706</v>
      </c>
      <c r="B4597" s="4" t="s">
        <v>8707</v>
      </c>
      <c r="C4597" s="5">
        <v>45672</v>
      </c>
      <c r="D4597" s="3" t="s">
        <v>10734</v>
      </c>
      <c r="E4597" s="3" t="s">
        <v>8706</v>
      </c>
      <c r="F4597" s="4" t="s">
        <v>4</v>
      </c>
      <c r="G4597" s="4">
        <v>1883</v>
      </c>
      <c r="H4597" s="4">
        <f>VLOOKUP(A4597,[1]Sayfa1!$A:$J,10,0)</f>
        <v>1</v>
      </c>
    </row>
    <row r="4598" spans="1:8" x14ac:dyDescent="0.3">
      <c r="A4598" s="3" t="s">
        <v>8708</v>
      </c>
      <c r="B4598" s="4" t="s">
        <v>8709</v>
      </c>
      <c r="C4598" s="5">
        <v>45672</v>
      </c>
      <c r="D4598" s="3" t="s">
        <v>10734</v>
      </c>
      <c r="E4598" s="3" t="s">
        <v>8708</v>
      </c>
      <c r="F4598" s="4" t="s">
        <v>4</v>
      </c>
      <c r="G4598" s="4">
        <v>3920</v>
      </c>
      <c r="H4598" s="4">
        <f>VLOOKUP(A4598,[1]Sayfa1!$A:$J,10,0)</f>
        <v>1</v>
      </c>
    </row>
    <row r="4599" spans="1:8" x14ac:dyDescent="0.3">
      <c r="A4599" s="3" t="s">
        <v>8710</v>
      </c>
      <c r="B4599" s="4" t="s">
        <v>8711</v>
      </c>
      <c r="C4599" s="5">
        <v>45672</v>
      </c>
      <c r="D4599" s="3" t="s">
        <v>10734</v>
      </c>
      <c r="E4599" s="3" t="s">
        <v>8710</v>
      </c>
      <c r="F4599" s="4" t="s">
        <v>4</v>
      </c>
      <c r="G4599" s="4">
        <v>3920</v>
      </c>
      <c r="H4599" s="4">
        <f>VLOOKUP(A4599,[1]Sayfa1!$A:$J,10,0)</f>
        <v>1</v>
      </c>
    </row>
    <row r="4600" spans="1:8" x14ac:dyDescent="0.3">
      <c r="A4600" s="3" t="s">
        <v>8712</v>
      </c>
      <c r="B4600" s="4" t="s">
        <v>8713</v>
      </c>
      <c r="C4600" s="5">
        <v>45672</v>
      </c>
      <c r="D4600" s="3" t="s">
        <v>10734</v>
      </c>
      <c r="E4600" s="3" t="s">
        <v>8712</v>
      </c>
      <c r="F4600" s="4" t="s">
        <v>4</v>
      </c>
      <c r="G4600" s="4">
        <v>1164</v>
      </c>
      <c r="H4600" s="4">
        <f>VLOOKUP(A4600,[1]Sayfa1!$A:$J,10,0)</f>
        <v>1</v>
      </c>
    </row>
    <row r="4601" spans="1:8" x14ac:dyDescent="0.3">
      <c r="A4601" s="3" t="s">
        <v>8714</v>
      </c>
      <c r="B4601" s="4" t="s">
        <v>8715</v>
      </c>
      <c r="C4601" s="5">
        <v>45672</v>
      </c>
      <c r="D4601" s="3" t="s">
        <v>10734</v>
      </c>
      <c r="E4601" s="3" t="s">
        <v>8714</v>
      </c>
      <c r="F4601" s="4" t="s">
        <v>4</v>
      </c>
      <c r="G4601" s="4">
        <v>1164</v>
      </c>
      <c r="H4601" s="4">
        <f>VLOOKUP(A4601,[1]Sayfa1!$A:$J,10,0)</f>
        <v>1</v>
      </c>
    </row>
    <row r="4602" spans="1:8" x14ac:dyDescent="0.3">
      <c r="A4602" s="3" t="s">
        <v>8716</v>
      </c>
      <c r="B4602" s="4" t="s">
        <v>8717</v>
      </c>
      <c r="C4602" s="5">
        <v>45672</v>
      </c>
      <c r="D4602" s="3" t="s">
        <v>10734</v>
      </c>
      <c r="E4602" s="3" t="s">
        <v>8716</v>
      </c>
      <c r="F4602" s="4" t="s">
        <v>4</v>
      </c>
      <c r="G4602" s="4">
        <v>2006</v>
      </c>
      <c r="H4602" s="4">
        <f>VLOOKUP(A4602,[1]Sayfa1!$A:$J,10,0)</f>
        <v>1</v>
      </c>
    </row>
    <row r="4603" spans="1:8" x14ac:dyDescent="0.3">
      <c r="A4603" s="3" t="s">
        <v>8718</v>
      </c>
      <c r="B4603" s="4" t="s">
        <v>8719</v>
      </c>
      <c r="C4603" s="5">
        <v>45672</v>
      </c>
      <c r="D4603" s="3" t="s">
        <v>10734</v>
      </c>
      <c r="E4603" s="3" t="s">
        <v>8718</v>
      </c>
      <c r="F4603" s="4" t="s">
        <v>4</v>
      </c>
      <c r="G4603" s="4">
        <v>2006</v>
      </c>
      <c r="H4603" s="4">
        <f>VLOOKUP(A4603,[1]Sayfa1!$A:$J,10,0)</f>
        <v>1</v>
      </c>
    </row>
    <row r="4604" spans="1:8" x14ac:dyDescent="0.3">
      <c r="A4604" s="3" t="s">
        <v>8720</v>
      </c>
      <c r="B4604" s="4" t="s">
        <v>8721</v>
      </c>
      <c r="C4604" s="5">
        <v>45672</v>
      </c>
      <c r="D4604" s="3" t="s">
        <v>10734</v>
      </c>
      <c r="E4604" s="3" t="s">
        <v>8720</v>
      </c>
      <c r="F4604" s="4" t="s">
        <v>4</v>
      </c>
      <c r="G4604" s="4">
        <v>2006</v>
      </c>
      <c r="H4604" s="4">
        <f>VLOOKUP(A4604,[1]Sayfa1!$A:$J,10,0)</f>
        <v>1</v>
      </c>
    </row>
    <row r="4605" spans="1:8" x14ac:dyDescent="0.3">
      <c r="A4605" s="3" t="s">
        <v>8722</v>
      </c>
      <c r="B4605" s="4" t="s">
        <v>8723</v>
      </c>
      <c r="C4605" s="5">
        <v>45672</v>
      </c>
      <c r="D4605" s="3" t="s">
        <v>10734</v>
      </c>
      <c r="E4605" s="3" t="s">
        <v>8722</v>
      </c>
      <c r="F4605" s="4" t="s">
        <v>4</v>
      </c>
      <c r="G4605" s="4">
        <v>2849</v>
      </c>
      <c r="H4605" s="4">
        <f>VLOOKUP(A4605,[1]Sayfa1!$A:$J,10,0)</f>
        <v>1</v>
      </c>
    </row>
    <row r="4606" spans="1:8" x14ac:dyDescent="0.3">
      <c r="A4606" s="3" t="s">
        <v>8724</v>
      </c>
      <c r="B4606" s="4" t="s">
        <v>8725</v>
      </c>
      <c r="C4606" s="5">
        <v>45672</v>
      </c>
      <c r="D4606" s="3" t="s">
        <v>10734</v>
      </c>
      <c r="E4606" s="3" t="s">
        <v>8724</v>
      </c>
      <c r="F4606" s="4" t="s">
        <v>4</v>
      </c>
      <c r="G4606" s="4">
        <v>2849</v>
      </c>
      <c r="H4606" s="4">
        <f>VLOOKUP(A4606,[1]Sayfa1!$A:$J,10,0)</f>
        <v>1</v>
      </c>
    </row>
    <row r="4607" spans="1:8" x14ac:dyDescent="0.3">
      <c r="A4607" s="3" t="s">
        <v>8726</v>
      </c>
      <c r="B4607" s="4" t="s">
        <v>8727</v>
      </c>
      <c r="C4607" s="5">
        <v>45672</v>
      </c>
      <c r="D4607" s="3" t="s">
        <v>10734</v>
      </c>
      <c r="E4607" s="3" t="s">
        <v>8726</v>
      </c>
      <c r="F4607" s="4" t="s">
        <v>4</v>
      </c>
      <c r="G4607" s="4">
        <v>2849</v>
      </c>
      <c r="H4607" s="4">
        <f>VLOOKUP(A4607,[1]Sayfa1!$A:$J,10,0)</f>
        <v>1</v>
      </c>
    </row>
    <row r="4608" spans="1:8" x14ac:dyDescent="0.3">
      <c r="A4608" s="3" t="s">
        <v>8728</v>
      </c>
      <c r="B4608" s="4" t="s">
        <v>8729</v>
      </c>
      <c r="C4608" s="5">
        <v>45672</v>
      </c>
      <c r="D4608" s="3" t="s">
        <v>10734</v>
      </c>
      <c r="E4608" s="3" t="s">
        <v>8728</v>
      </c>
      <c r="F4608" s="4" t="s">
        <v>4</v>
      </c>
      <c r="G4608" s="4">
        <v>3691</v>
      </c>
      <c r="H4608" s="4">
        <f>VLOOKUP(A4608,[1]Sayfa1!$A:$J,10,0)</f>
        <v>1</v>
      </c>
    </row>
    <row r="4609" spans="1:8" x14ac:dyDescent="0.3">
      <c r="A4609" s="3" t="s">
        <v>8730</v>
      </c>
      <c r="B4609" s="4" t="s">
        <v>8731</v>
      </c>
      <c r="C4609" s="5">
        <v>45672</v>
      </c>
      <c r="D4609" s="3" t="s">
        <v>10734</v>
      </c>
      <c r="E4609" s="3" t="s">
        <v>8730</v>
      </c>
      <c r="F4609" s="4" t="s">
        <v>4</v>
      </c>
      <c r="G4609" s="4">
        <v>3137</v>
      </c>
      <c r="H4609" s="4">
        <f>VLOOKUP(A4609,[1]Sayfa1!$A:$J,10,0)</f>
        <v>1</v>
      </c>
    </row>
    <row r="4610" spans="1:8" x14ac:dyDescent="0.3">
      <c r="A4610" s="3" t="s">
        <v>8732</v>
      </c>
      <c r="B4610" s="4" t="s">
        <v>8733</v>
      </c>
      <c r="C4610" s="5">
        <v>45672</v>
      </c>
      <c r="D4610" s="3" t="s">
        <v>10734</v>
      </c>
      <c r="E4610" s="3" t="s">
        <v>8732</v>
      </c>
      <c r="F4610" s="4" t="s">
        <v>4</v>
      </c>
      <c r="G4610" s="4">
        <v>3523</v>
      </c>
      <c r="H4610" s="4">
        <f>VLOOKUP(A4610,[1]Sayfa1!$A:$J,10,0)</f>
        <v>1</v>
      </c>
    </row>
    <row r="4611" spans="1:8" x14ac:dyDescent="0.3">
      <c r="A4611" s="3" t="s">
        <v>8734</v>
      </c>
      <c r="B4611" s="4" t="s">
        <v>8735</v>
      </c>
      <c r="C4611" s="5">
        <v>45672</v>
      </c>
      <c r="D4611" s="3" t="s">
        <v>10734</v>
      </c>
      <c r="E4611" s="3" t="s">
        <v>8734</v>
      </c>
      <c r="F4611" s="4" t="s">
        <v>4</v>
      </c>
      <c r="G4611" s="4">
        <v>1164</v>
      </c>
      <c r="H4611" s="4">
        <f>VLOOKUP(A4611,[1]Sayfa1!$A:$J,10,0)</f>
        <v>1</v>
      </c>
    </row>
    <row r="4612" spans="1:8" x14ac:dyDescent="0.3">
      <c r="A4612" s="3" t="s">
        <v>8736</v>
      </c>
      <c r="B4612" s="4" t="s">
        <v>8737</v>
      </c>
      <c r="C4612" s="5">
        <v>45672</v>
      </c>
      <c r="D4612" s="3" t="s">
        <v>10734</v>
      </c>
      <c r="E4612" s="3" t="s">
        <v>8736</v>
      </c>
      <c r="F4612" s="4" t="s">
        <v>4</v>
      </c>
      <c r="G4612" s="4">
        <v>1693</v>
      </c>
      <c r="H4612" s="4">
        <f>VLOOKUP(A4612,[1]Sayfa1!$A:$J,10,0)</f>
        <v>1</v>
      </c>
    </row>
    <row r="4613" spans="1:8" x14ac:dyDescent="0.3">
      <c r="A4613" s="3" t="s">
        <v>8738</v>
      </c>
      <c r="B4613" s="4" t="s">
        <v>8739</v>
      </c>
      <c r="C4613" s="5">
        <v>45672</v>
      </c>
      <c r="D4613" s="3" t="s">
        <v>10734</v>
      </c>
      <c r="E4613" s="3" t="s">
        <v>8738</v>
      </c>
      <c r="F4613" s="4" t="s">
        <v>4</v>
      </c>
      <c r="G4613" s="4">
        <v>2222</v>
      </c>
      <c r="H4613" s="4">
        <f>VLOOKUP(A4613,[1]Sayfa1!$A:$J,10,0)</f>
        <v>1</v>
      </c>
    </row>
    <row r="4614" spans="1:8" x14ac:dyDescent="0.3">
      <c r="A4614" s="3" t="s">
        <v>8740</v>
      </c>
      <c r="B4614" s="4" t="s">
        <v>8741</v>
      </c>
      <c r="C4614" s="5">
        <v>45672</v>
      </c>
      <c r="D4614" s="3" t="s">
        <v>10734</v>
      </c>
      <c r="E4614" s="3" t="s">
        <v>8740</v>
      </c>
      <c r="F4614" s="4" t="s">
        <v>4</v>
      </c>
      <c r="G4614" s="4">
        <v>2608</v>
      </c>
      <c r="H4614" s="4">
        <f>VLOOKUP(A4614,[1]Sayfa1!$A:$J,10,0)</f>
        <v>1</v>
      </c>
    </row>
    <row r="4615" spans="1:8" x14ac:dyDescent="0.3">
      <c r="A4615" s="3" t="s">
        <v>8742</v>
      </c>
      <c r="B4615" s="4" t="s">
        <v>8743</v>
      </c>
      <c r="C4615" s="5">
        <v>45672</v>
      </c>
      <c r="D4615" s="3" t="s">
        <v>10734</v>
      </c>
      <c r="E4615" s="3" t="s">
        <v>8742</v>
      </c>
      <c r="F4615" s="4" t="s">
        <v>4</v>
      </c>
      <c r="G4615" s="4">
        <v>2152</v>
      </c>
      <c r="H4615" s="4">
        <f>VLOOKUP(A4615,[1]Sayfa1!$A:$J,10,0)</f>
        <v>1</v>
      </c>
    </row>
    <row r="4616" spans="1:8" x14ac:dyDescent="0.3">
      <c r="A4616" s="3" t="s">
        <v>8744</v>
      </c>
      <c r="B4616" s="4" t="s">
        <v>8745</v>
      </c>
      <c r="C4616" s="5">
        <v>45672</v>
      </c>
      <c r="D4616" s="3" t="s">
        <v>10734</v>
      </c>
      <c r="E4616" s="3" t="s">
        <v>8744</v>
      </c>
      <c r="F4616" s="4" t="s">
        <v>4</v>
      </c>
      <c r="G4616" s="4">
        <v>1558</v>
      </c>
      <c r="H4616" s="4">
        <v>1</v>
      </c>
    </row>
    <row r="4617" spans="1:8" x14ac:dyDescent="0.3">
      <c r="A4617" s="3" t="s">
        <v>8746</v>
      </c>
      <c r="B4617" s="4" t="s">
        <v>8747</v>
      </c>
      <c r="C4617" s="5">
        <v>45672</v>
      </c>
      <c r="D4617" s="3" t="s">
        <v>10734</v>
      </c>
      <c r="E4617" s="3" t="s">
        <v>8746</v>
      </c>
      <c r="F4617" s="4" t="s">
        <v>4</v>
      </c>
      <c r="G4617" s="4">
        <v>2608</v>
      </c>
      <c r="H4617" s="4">
        <f>VLOOKUP(A4617,[1]Sayfa1!$A:$J,10,0)</f>
        <v>1</v>
      </c>
    </row>
    <row r="4618" spans="1:8" x14ac:dyDescent="0.3">
      <c r="A4618" s="3" t="s">
        <v>8748</v>
      </c>
      <c r="B4618" s="4" t="s">
        <v>8749</v>
      </c>
      <c r="C4618" s="5">
        <v>45672</v>
      </c>
      <c r="D4618" s="3" t="s">
        <v>10734</v>
      </c>
      <c r="E4618" s="3" t="s">
        <v>8748</v>
      </c>
      <c r="F4618" s="4" t="s">
        <v>4</v>
      </c>
      <c r="G4618" s="4">
        <v>2608</v>
      </c>
      <c r="H4618" s="4">
        <f>VLOOKUP(A4618,[1]Sayfa1!$A:$J,10,0)</f>
        <v>1</v>
      </c>
    </row>
    <row r="4619" spans="1:8" x14ac:dyDescent="0.3">
      <c r="A4619" s="3" t="s">
        <v>8750</v>
      </c>
      <c r="B4619" s="4" t="s">
        <v>8751</v>
      </c>
      <c r="C4619" s="5">
        <v>45672</v>
      </c>
      <c r="D4619" s="3" t="s">
        <v>10734</v>
      </c>
      <c r="E4619" s="3" t="s">
        <v>8750</v>
      </c>
      <c r="F4619" s="4" t="s">
        <v>4</v>
      </c>
      <c r="G4619" s="4">
        <v>3920</v>
      </c>
      <c r="H4619" s="4">
        <f>VLOOKUP(A4619,[1]Sayfa1!$A:$J,10,0)</f>
        <v>1</v>
      </c>
    </row>
    <row r="4620" spans="1:8" x14ac:dyDescent="0.3">
      <c r="A4620" s="3" t="s">
        <v>8752</v>
      </c>
      <c r="B4620" s="4" t="s">
        <v>8753</v>
      </c>
      <c r="C4620" s="5">
        <v>45672</v>
      </c>
      <c r="D4620" s="3" t="s">
        <v>10734</v>
      </c>
      <c r="E4620" s="3" t="s">
        <v>8752</v>
      </c>
      <c r="F4620" s="4" t="s">
        <v>4</v>
      </c>
      <c r="G4620" s="4">
        <v>823</v>
      </c>
      <c r="H4620" s="4">
        <f>VLOOKUP(A4620,[1]Sayfa1!$A:$J,10,0)</f>
        <v>1</v>
      </c>
    </row>
    <row r="4621" spans="1:8" x14ac:dyDescent="0.3">
      <c r="A4621" s="3" t="s">
        <v>8754</v>
      </c>
      <c r="B4621" s="4" t="s">
        <v>8755</v>
      </c>
      <c r="C4621" s="5">
        <v>45672</v>
      </c>
      <c r="D4621" s="3" t="s">
        <v>10734</v>
      </c>
      <c r="E4621" s="3" t="s">
        <v>8754</v>
      </c>
      <c r="F4621" s="4" t="s">
        <v>4</v>
      </c>
      <c r="G4621" s="4">
        <v>823</v>
      </c>
      <c r="H4621" s="4">
        <f>VLOOKUP(A4621,[1]Sayfa1!$A:$J,10,0)</f>
        <v>1</v>
      </c>
    </row>
    <row r="4622" spans="1:8" x14ac:dyDescent="0.3">
      <c r="A4622" s="3" t="s">
        <v>8756</v>
      </c>
      <c r="B4622" s="4" t="s">
        <v>8757</v>
      </c>
      <c r="C4622" s="5">
        <v>45672</v>
      </c>
      <c r="D4622" s="3" t="s">
        <v>10734</v>
      </c>
      <c r="E4622" s="3" t="s">
        <v>8756</v>
      </c>
      <c r="F4622" s="4" t="s">
        <v>4</v>
      </c>
      <c r="G4622" s="4">
        <v>1188</v>
      </c>
      <c r="H4622" s="4">
        <f>VLOOKUP(A4622,[1]Sayfa1!$A:$J,10,0)</f>
        <v>1</v>
      </c>
    </row>
    <row r="4623" spans="1:8" x14ac:dyDescent="0.3">
      <c r="A4623" s="3" t="s">
        <v>8758</v>
      </c>
      <c r="B4623" s="4" t="s">
        <v>8759</v>
      </c>
      <c r="C4623" s="5">
        <v>45672</v>
      </c>
      <c r="D4623" s="3" t="s">
        <v>10734</v>
      </c>
      <c r="E4623" s="3" t="s">
        <v>8758</v>
      </c>
      <c r="F4623" s="4" t="s">
        <v>4</v>
      </c>
      <c r="G4623" s="4">
        <v>1188</v>
      </c>
      <c r="H4623" s="4">
        <f>VLOOKUP(A4623,[1]Sayfa1!$A:$J,10,0)</f>
        <v>1</v>
      </c>
    </row>
    <row r="4624" spans="1:8" x14ac:dyDescent="0.3">
      <c r="A4624" s="3" t="s">
        <v>8760</v>
      </c>
      <c r="B4624" s="4" t="s">
        <v>8761</v>
      </c>
      <c r="C4624" s="5">
        <v>45672</v>
      </c>
      <c r="D4624" s="3" t="s">
        <v>10734</v>
      </c>
      <c r="E4624" s="3" t="s">
        <v>8760</v>
      </c>
      <c r="F4624" s="4" t="s">
        <v>4</v>
      </c>
      <c r="G4624" s="4">
        <v>1692</v>
      </c>
      <c r="H4624" s="4">
        <f>VLOOKUP(A4624,[1]Sayfa1!$A:$J,10,0)</f>
        <v>1</v>
      </c>
    </row>
    <row r="4625" spans="1:8" x14ac:dyDescent="0.3">
      <c r="A4625" s="3" t="s">
        <v>8762</v>
      </c>
      <c r="B4625" s="4" t="s">
        <v>8763</v>
      </c>
      <c r="C4625" s="5">
        <v>45672</v>
      </c>
      <c r="D4625" s="3" t="s">
        <v>10734</v>
      </c>
      <c r="E4625" s="3" t="s">
        <v>8762</v>
      </c>
      <c r="F4625" s="4" t="s">
        <v>4</v>
      </c>
      <c r="G4625" s="4">
        <v>1692</v>
      </c>
      <c r="H4625" s="4">
        <f>VLOOKUP(A4625,[1]Sayfa1!$A:$J,10,0)</f>
        <v>1</v>
      </c>
    </row>
    <row r="4626" spans="1:8" x14ac:dyDescent="0.3">
      <c r="A4626" s="3" t="s">
        <v>8764</v>
      </c>
      <c r="B4626" s="4" t="s">
        <v>8765</v>
      </c>
      <c r="C4626" s="5">
        <v>45672</v>
      </c>
      <c r="D4626" s="3" t="s">
        <v>10734</v>
      </c>
      <c r="E4626" s="3" t="s">
        <v>8764</v>
      </c>
      <c r="F4626" s="4" t="s">
        <v>4</v>
      </c>
      <c r="G4626" s="4">
        <v>2057</v>
      </c>
      <c r="H4626" s="4">
        <f>VLOOKUP(A4626,[1]Sayfa1!$A:$J,10,0)</f>
        <v>1</v>
      </c>
    </row>
    <row r="4627" spans="1:8" x14ac:dyDescent="0.3">
      <c r="A4627" s="3" t="s">
        <v>8766</v>
      </c>
      <c r="B4627" s="4" t="s">
        <v>8767</v>
      </c>
      <c r="C4627" s="5">
        <v>45672</v>
      </c>
      <c r="D4627" s="3" t="s">
        <v>10734</v>
      </c>
      <c r="E4627" s="3" t="s">
        <v>8766</v>
      </c>
      <c r="F4627" s="4" t="s">
        <v>4</v>
      </c>
      <c r="G4627" s="4">
        <v>2057</v>
      </c>
      <c r="H4627" s="4">
        <f>VLOOKUP(A4627,[1]Sayfa1!$A:$J,10,0)</f>
        <v>1</v>
      </c>
    </row>
    <row r="4628" spans="1:8" x14ac:dyDescent="0.3">
      <c r="A4628" s="3" t="s">
        <v>8768</v>
      </c>
      <c r="B4628" s="4" t="s">
        <v>8769</v>
      </c>
      <c r="C4628" s="5">
        <v>45672</v>
      </c>
      <c r="D4628" s="3" t="s">
        <v>10734</v>
      </c>
      <c r="E4628" s="3" t="s">
        <v>8768</v>
      </c>
      <c r="F4628" s="4" t="s">
        <v>4</v>
      </c>
      <c r="G4628" s="4">
        <v>2562</v>
      </c>
      <c r="H4628" s="4">
        <f>VLOOKUP(A4628,[1]Sayfa1!$A:$J,10,0)</f>
        <v>1</v>
      </c>
    </row>
    <row r="4629" spans="1:8" x14ac:dyDescent="0.3">
      <c r="A4629" s="3" t="s">
        <v>8770</v>
      </c>
      <c r="B4629" s="4" t="s">
        <v>8771</v>
      </c>
      <c r="C4629" s="5">
        <v>45672</v>
      </c>
      <c r="D4629" s="3" t="s">
        <v>10734</v>
      </c>
      <c r="E4629" s="3" t="s">
        <v>8770</v>
      </c>
      <c r="F4629" s="4" t="s">
        <v>4</v>
      </c>
      <c r="G4629" s="4">
        <v>2562</v>
      </c>
      <c r="H4629" s="4">
        <f>VLOOKUP(A4629,[1]Sayfa1!$A:$J,10,0)</f>
        <v>1</v>
      </c>
    </row>
    <row r="4630" spans="1:8" x14ac:dyDescent="0.3">
      <c r="A4630" s="3" t="s">
        <v>8772</v>
      </c>
      <c r="B4630" s="4" t="s">
        <v>8773</v>
      </c>
      <c r="C4630" s="5">
        <v>45672</v>
      </c>
      <c r="D4630" s="3" t="s">
        <v>10734</v>
      </c>
      <c r="E4630" s="3" t="s">
        <v>8772</v>
      </c>
      <c r="F4630" s="4" t="s">
        <v>4</v>
      </c>
      <c r="G4630" s="4">
        <v>2927</v>
      </c>
      <c r="H4630" s="4">
        <f>VLOOKUP(A4630,[1]Sayfa1!$A:$J,10,0)</f>
        <v>1</v>
      </c>
    </row>
    <row r="4631" spans="1:8" x14ac:dyDescent="0.3">
      <c r="A4631" s="3" t="s">
        <v>8774</v>
      </c>
      <c r="B4631" s="4" t="s">
        <v>8775</v>
      </c>
      <c r="C4631" s="5">
        <v>45672</v>
      </c>
      <c r="D4631" s="3" t="s">
        <v>10734</v>
      </c>
      <c r="E4631" s="3" t="s">
        <v>8774</v>
      </c>
      <c r="F4631" s="4" t="s">
        <v>4</v>
      </c>
      <c r="G4631" s="4">
        <v>3431</v>
      </c>
      <c r="H4631" s="4">
        <f>VLOOKUP(A4631,[1]Sayfa1!$A:$J,10,0)</f>
        <v>1</v>
      </c>
    </row>
    <row r="4632" spans="1:8" x14ac:dyDescent="0.3">
      <c r="A4632" s="3" t="s">
        <v>8776</v>
      </c>
      <c r="B4632" s="4" t="s">
        <v>8777</v>
      </c>
      <c r="C4632" s="5">
        <v>45672</v>
      </c>
      <c r="D4632" s="3" t="s">
        <v>10734</v>
      </c>
      <c r="E4632" s="3" t="s">
        <v>8776</v>
      </c>
      <c r="F4632" s="4" t="s">
        <v>4</v>
      </c>
      <c r="G4632" s="4">
        <v>2057</v>
      </c>
      <c r="H4632" s="4">
        <f>VLOOKUP(A4632,[1]Sayfa1!$A:$J,10,0)</f>
        <v>1</v>
      </c>
    </row>
    <row r="4633" spans="1:8" x14ac:dyDescent="0.3">
      <c r="A4633" s="3" t="s">
        <v>8778</v>
      </c>
      <c r="B4633" s="4" t="s">
        <v>8779</v>
      </c>
      <c r="C4633" s="5">
        <v>45672</v>
      </c>
      <c r="D4633" s="3" t="s">
        <v>10734</v>
      </c>
      <c r="E4633" s="3" t="s">
        <v>8778</v>
      </c>
      <c r="F4633" s="4" t="s">
        <v>4</v>
      </c>
      <c r="G4633" s="4">
        <v>2057</v>
      </c>
      <c r="H4633" s="4">
        <f>VLOOKUP(A4633,[1]Sayfa1!$A:$J,10,0)</f>
        <v>1</v>
      </c>
    </row>
    <row r="4634" spans="1:8" x14ac:dyDescent="0.3">
      <c r="A4634" s="3" t="s">
        <v>8780</v>
      </c>
      <c r="B4634" s="4" t="s">
        <v>8781</v>
      </c>
      <c r="C4634" s="5">
        <v>45672</v>
      </c>
      <c r="D4634" s="3" t="s">
        <v>10734</v>
      </c>
      <c r="E4634" s="3" t="s">
        <v>8780</v>
      </c>
      <c r="F4634" s="4" t="s">
        <v>4</v>
      </c>
      <c r="G4634" s="4">
        <v>2057</v>
      </c>
      <c r="H4634" s="4">
        <f>VLOOKUP(A4634,[1]Sayfa1!$A:$J,10,0)</f>
        <v>1</v>
      </c>
    </row>
    <row r="4635" spans="1:8" x14ac:dyDescent="0.3">
      <c r="A4635" s="3" t="s">
        <v>8782</v>
      </c>
      <c r="B4635" s="4" t="s">
        <v>8783</v>
      </c>
      <c r="C4635" s="5">
        <v>45672</v>
      </c>
      <c r="D4635" s="3" t="s">
        <v>10734</v>
      </c>
      <c r="E4635" s="3" t="s">
        <v>8782</v>
      </c>
      <c r="F4635" s="4" t="s">
        <v>4</v>
      </c>
      <c r="G4635" s="4">
        <v>4267</v>
      </c>
      <c r="H4635" s="4">
        <f>VLOOKUP(A4635,[1]Sayfa1!$A:$J,10,0)</f>
        <v>1</v>
      </c>
    </row>
    <row r="4636" spans="1:8" x14ac:dyDescent="0.3">
      <c r="A4636" s="3" t="s">
        <v>8784</v>
      </c>
      <c r="B4636" s="4" t="s">
        <v>8785</v>
      </c>
      <c r="C4636" s="5">
        <v>45672</v>
      </c>
      <c r="D4636" s="3" t="s">
        <v>10734</v>
      </c>
      <c r="E4636" s="3" t="s">
        <v>8784</v>
      </c>
      <c r="F4636" s="4" t="s">
        <v>4</v>
      </c>
      <c r="G4636" s="4">
        <v>4267</v>
      </c>
      <c r="H4636" s="4">
        <f>VLOOKUP(A4636,[1]Sayfa1!$A:$J,10,0)</f>
        <v>1</v>
      </c>
    </row>
    <row r="4637" spans="1:8" x14ac:dyDescent="0.3">
      <c r="A4637" s="3" t="s">
        <v>8786</v>
      </c>
      <c r="B4637" s="4" t="s">
        <v>8787</v>
      </c>
      <c r="C4637" s="5">
        <v>45672</v>
      </c>
      <c r="D4637" s="3" t="s">
        <v>10734</v>
      </c>
      <c r="E4637" s="3" t="s">
        <v>8786</v>
      </c>
      <c r="F4637" s="4" t="s">
        <v>4</v>
      </c>
      <c r="G4637" s="4">
        <v>1249</v>
      </c>
      <c r="H4637" s="4">
        <f>VLOOKUP(A4637,[1]Sayfa1!$A:$J,10,0)</f>
        <v>1</v>
      </c>
    </row>
    <row r="4638" spans="1:8" x14ac:dyDescent="0.3">
      <c r="A4638" s="3" t="s">
        <v>8788</v>
      </c>
      <c r="B4638" s="4" t="s">
        <v>8789</v>
      </c>
      <c r="C4638" s="5">
        <v>45672</v>
      </c>
      <c r="D4638" s="3" t="s">
        <v>10734</v>
      </c>
      <c r="E4638" s="3" t="s">
        <v>8788</v>
      </c>
      <c r="F4638" s="4" t="s">
        <v>4</v>
      </c>
      <c r="G4638" s="4">
        <v>1249</v>
      </c>
      <c r="H4638" s="4">
        <f>VLOOKUP(A4638,[1]Sayfa1!$A:$J,10,0)</f>
        <v>1</v>
      </c>
    </row>
    <row r="4639" spans="1:8" x14ac:dyDescent="0.3">
      <c r="A4639" s="3" t="s">
        <v>8790</v>
      </c>
      <c r="B4639" s="4" t="s">
        <v>8791</v>
      </c>
      <c r="C4639" s="5">
        <v>45672</v>
      </c>
      <c r="D4639" s="3" t="s">
        <v>10734</v>
      </c>
      <c r="E4639" s="3" t="s">
        <v>8790</v>
      </c>
      <c r="F4639" s="4" t="s">
        <v>4</v>
      </c>
      <c r="G4639" s="4">
        <v>2180</v>
      </c>
      <c r="H4639" s="4">
        <f>VLOOKUP(A4639,[1]Sayfa1!$A:$J,10,0)</f>
        <v>1</v>
      </c>
    </row>
    <row r="4640" spans="1:8" x14ac:dyDescent="0.3">
      <c r="A4640" s="3" t="s">
        <v>8792</v>
      </c>
      <c r="B4640" s="4" t="s">
        <v>8793</v>
      </c>
      <c r="C4640" s="5">
        <v>45672</v>
      </c>
      <c r="D4640" s="3" t="s">
        <v>10734</v>
      </c>
      <c r="E4640" s="3" t="s">
        <v>8792</v>
      </c>
      <c r="F4640" s="4" t="s">
        <v>4</v>
      </c>
      <c r="G4640" s="4">
        <v>2180</v>
      </c>
      <c r="H4640" s="4">
        <f>VLOOKUP(A4640,[1]Sayfa1!$A:$J,10,0)</f>
        <v>1</v>
      </c>
    </row>
    <row r="4641" spans="1:8" x14ac:dyDescent="0.3">
      <c r="A4641" s="3" t="s">
        <v>8794</v>
      </c>
      <c r="B4641" s="4" t="s">
        <v>8795</v>
      </c>
      <c r="C4641" s="5">
        <v>45672</v>
      </c>
      <c r="D4641" s="3" t="s">
        <v>10734</v>
      </c>
      <c r="E4641" s="3" t="s">
        <v>8794</v>
      </c>
      <c r="F4641" s="4" t="s">
        <v>4</v>
      </c>
      <c r="G4641" s="4">
        <v>3110</v>
      </c>
      <c r="H4641" s="4">
        <f>VLOOKUP(A4641,[1]Sayfa1!$A:$J,10,0)</f>
        <v>1</v>
      </c>
    </row>
    <row r="4642" spans="1:8" x14ac:dyDescent="0.3">
      <c r="A4642" s="3" t="s">
        <v>8796</v>
      </c>
      <c r="B4642" s="4" t="s">
        <v>8797</v>
      </c>
      <c r="C4642" s="5">
        <v>45672</v>
      </c>
      <c r="D4642" s="3" t="s">
        <v>10734</v>
      </c>
      <c r="E4642" s="3" t="s">
        <v>8796</v>
      </c>
      <c r="F4642" s="4" t="s">
        <v>4</v>
      </c>
      <c r="G4642" s="4">
        <v>3110</v>
      </c>
      <c r="H4642" s="4">
        <f>VLOOKUP(A4642,[1]Sayfa1!$A:$J,10,0)</f>
        <v>1</v>
      </c>
    </row>
    <row r="4643" spans="1:8" x14ac:dyDescent="0.3">
      <c r="A4643" s="3" t="s">
        <v>8798</v>
      </c>
      <c r="B4643" s="4" t="s">
        <v>8799</v>
      </c>
      <c r="C4643" s="5">
        <v>45672</v>
      </c>
      <c r="D4643" s="3" t="s">
        <v>10734</v>
      </c>
      <c r="E4643" s="3" t="s">
        <v>8798</v>
      </c>
      <c r="F4643" s="4" t="s">
        <v>4</v>
      </c>
      <c r="G4643" s="4">
        <v>3110</v>
      </c>
      <c r="H4643" s="4">
        <f>VLOOKUP(A4643,[1]Sayfa1!$A:$J,10,0)</f>
        <v>1</v>
      </c>
    </row>
    <row r="4644" spans="1:8" x14ac:dyDescent="0.3">
      <c r="A4644" s="3" t="s">
        <v>8800</v>
      </c>
      <c r="B4644" s="4" t="s">
        <v>8801</v>
      </c>
      <c r="C4644" s="5">
        <v>45672</v>
      </c>
      <c r="D4644" s="3" t="s">
        <v>10734</v>
      </c>
      <c r="E4644" s="3" t="s">
        <v>8800</v>
      </c>
      <c r="F4644" s="4" t="s">
        <v>4</v>
      </c>
      <c r="G4644" s="4">
        <v>4041</v>
      </c>
      <c r="H4644" s="4">
        <f>VLOOKUP(A4644,[1]Sayfa1!$A:$J,10,0)</f>
        <v>1</v>
      </c>
    </row>
    <row r="4645" spans="1:8" x14ac:dyDescent="0.3">
      <c r="A4645" s="3" t="s">
        <v>8802</v>
      </c>
      <c r="B4645" s="4" t="s">
        <v>8803</v>
      </c>
      <c r="C4645" s="5">
        <v>45672</v>
      </c>
      <c r="D4645" s="3" t="s">
        <v>10734</v>
      </c>
      <c r="E4645" s="3" t="s">
        <v>8802</v>
      </c>
      <c r="F4645" s="4" t="s">
        <v>4</v>
      </c>
      <c r="G4645" s="4">
        <v>4041</v>
      </c>
      <c r="H4645" s="4">
        <f>VLOOKUP(A4645,[1]Sayfa1!$A:$J,10,0)</f>
        <v>1</v>
      </c>
    </row>
    <row r="4646" spans="1:8" x14ac:dyDescent="0.3">
      <c r="A4646" s="3" t="s">
        <v>8804</v>
      </c>
      <c r="B4646" s="4" t="s">
        <v>8805</v>
      </c>
      <c r="C4646" s="5">
        <v>45672</v>
      </c>
      <c r="D4646" s="3" t="s">
        <v>10734</v>
      </c>
      <c r="E4646" s="3" t="s">
        <v>8804</v>
      </c>
      <c r="F4646" s="4" t="s">
        <v>4</v>
      </c>
      <c r="G4646" s="4">
        <v>3404</v>
      </c>
      <c r="H4646" s="4">
        <f>VLOOKUP(A4646,[1]Sayfa1!$A:$J,10,0)</f>
        <v>1</v>
      </c>
    </row>
    <row r="4647" spans="1:8" x14ac:dyDescent="0.3">
      <c r="A4647" s="3" t="s">
        <v>8806</v>
      </c>
      <c r="B4647" s="4" t="s">
        <v>8807</v>
      </c>
      <c r="C4647" s="5">
        <v>45672</v>
      </c>
      <c r="D4647" s="3" t="s">
        <v>10734</v>
      </c>
      <c r="E4647" s="3" t="s">
        <v>8806</v>
      </c>
      <c r="F4647" s="4" t="s">
        <v>4</v>
      </c>
      <c r="G4647" s="4">
        <v>3830</v>
      </c>
      <c r="H4647" s="4">
        <f>VLOOKUP(A4647,[1]Sayfa1!$A:$J,10,0)</f>
        <v>1</v>
      </c>
    </row>
    <row r="4648" spans="1:8" x14ac:dyDescent="0.3">
      <c r="A4648" s="3" t="s">
        <v>8808</v>
      </c>
      <c r="B4648" s="4" t="s">
        <v>8809</v>
      </c>
      <c r="C4648" s="5">
        <v>45672</v>
      </c>
      <c r="D4648" s="3" t="s">
        <v>10734</v>
      </c>
      <c r="E4648" s="3" t="s">
        <v>8808</v>
      </c>
      <c r="F4648" s="4" t="s">
        <v>4</v>
      </c>
      <c r="G4648" s="4">
        <v>1249</v>
      </c>
      <c r="H4648" s="4">
        <f>VLOOKUP(A4648,[1]Sayfa1!$A:$J,10,0)</f>
        <v>1</v>
      </c>
    </row>
    <row r="4649" spans="1:8" x14ac:dyDescent="0.3">
      <c r="A4649" s="3" t="s">
        <v>8810</v>
      </c>
      <c r="B4649" s="4" t="s">
        <v>8811</v>
      </c>
      <c r="C4649" s="5">
        <v>45672</v>
      </c>
      <c r="D4649" s="3" t="s">
        <v>10734</v>
      </c>
      <c r="E4649" s="3" t="s">
        <v>8810</v>
      </c>
      <c r="F4649" s="4" t="s">
        <v>4</v>
      </c>
      <c r="G4649" s="4">
        <v>1825</v>
      </c>
      <c r="H4649" s="4">
        <f>VLOOKUP(A4649,[1]Sayfa1!$A:$J,10,0)</f>
        <v>1</v>
      </c>
    </row>
    <row r="4650" spans="1:8" x14ac:dyDescent="0.3">
      <c r="A4650" s="3" t="s">
        <v>8812</v>
      </c>
      <c r="B4650" s="4" t="s">
        <v>8813</v>
      </c>
      <c r="C4650" s="5">
        <v>45672</v>
      </c>
      <c r="D4650" s="3" t="s">
        <v>10734</v>
      </c>
      <c r="E4650" s="3" t="s">
        <v>8812</v>
      </c>
      <c r="F4650" s="4" t="s">
        <v>4</v>
      </c>
      <c r="G4650" s="4">
        <v>2402</v>
      </c>
      <c r="H4650" s="4">
        <f>VLOOKUP(A4650,[1]Sayfa1!$A:$J,10,0)</f>
        <v>1</v>
      </c>
    </row>
    <row r="4651" spans="1:8" x14ac:dyDescent="0.3">
      <c r="A4651" s="3" t="s">
        <v>8814</v>
      </c>
      <c r="B4651" s="4" t="s">
        <v>8815</v>
      </c>
      <c r="C4651" s="5">
        <v>45672</v>
      </c>
      <c r="D4651" s="3" t="s">
        <v>10734</v>
      </c>
      <c r="E4651" s="3" t="s">
        <v>8814</v>
      </c>
      <c r="F4651" s="4" t="s">
        <v>4</v>
      </c>
      <c r="G4651" s="4">
        <v>2828</v>
      </c>
      <c r="H4651" s="4">
        <f>VLOOKUP(A4651,[1]Sayfa1!$A:$J,10,0)</f>
        <v>1</v>
      </c>
    </row>
    <row r="4652" spans="1:8" x14ac:dyDescent="0.3">
      <c r="A4652" s="3" t="s">
        <v>8816</v>
      </c>
      <c r="B4652" s="4" t="s">
        <v>8817</v>
      </c>
      <c r="C4652" s="5">
        <v>45672</v>
      </c>
      <c r="D4652" s="3" t="s">
        <v>10734</v>
      </c>
      <c r="E4652" s="3" t="s">
        <v>8816</v>
      </c>
      <c r="F4652" s="4" t="s">
        <v>4</v>
      </c>
      <c r="G4652" s="4">
        <v>2323</v>
      </c>
      <c r="H4652" s="4">
        <f>VLOOKUP(A4652,[1]Sayfa1!$A:$J,10,0)</f>
        <v>1</v>
      </c>
    </row>
    <row r="4653" spans="1:8" x14ac:dyDescent="0.3">
      <c r="A4653" s="3" t="s">
        <v>8818</v>
      </c>
      <c r="B4653" s="4" t="s">
        <v>8819</v>
      </c>
      <c r="C4653" s="5">
        <v>45672</v>
      </c>
      <c r="D4653" s="3" t="s">
        <v>10734</v>
      </c>
      <c r="E4653" s="3" t="s">
        <v>8818</v>
      </c>
      <c r="F4653" s="4" t="s">
        <v>4</v>
      </c>
      <c r="G4653" s="4">
        <v>1692</v>
      </c>
      <c r="H4653" s="4">
        <f>VLOOKUP(A4653,[1]Sayfa1!$A:$J,10,0)</f>
        <v>1</v>
      </c>
    </row>
    <row r="4654" spans="1:8" x14ac:dyDescent="0.3">
      <c r="A4654" s="3" t="s">
        <v>8820</v>
      </c>
      <c r="B4654" s="4" t="s">
        <v>8821</v>
      </c>
      <c r="C4654" s="5">
        <v>45672</v>
      </c>
      <c r="D4654" s="3" t="s">
        <v>10734</v>
      </c>
      <c r="E4654" s="3" t="s">
        <v>8820</v>
      </c>
      <c r="F4654" s="4" t="s">
        <v>4</v>
      </c>
      <c r="G4654" s="4">
        <v>2828</v>
      </c>
      <c r="H4654" s="4">
        <f>VLOOKUP(A4654,[1]Sayfa1!$A:$J,10,0)</f>
        <v>1</v>
      </c>
    </row>
    <row r="4655" spans="1:8" x14ac:dyDescent="0.3">
      <c r="A4655" s="3" t="s">
        <v>8822</v>
      </c>
      <c r="B4655" s="4" t="s">
        <v>8823</v>
      </c>
      <c r="C4655" s="5">
        <v>45672</v>
      </c>
      <c r="D4655" s="3" t="s">
        <v>10734</v>
      </c>
      <c r="E4655" s="3" t="s">
        <v>8822</v>
      </c>
      <c r="F4655" s="4" t="s">
        <v>4</v>
      </c>
      <c r="G4655" s="4">
        <v>2828</v>
      </c>
      <c r="H4655" s="4">
        <f>VLOOKUP(A4655,[1]Sayfa1!$A:$J,10,0)</f>
        <v>1</v>
      </c>
    </row>
    <row r="4656" spans="1:8" x14ac:dyDescent="0.3">
      <c r="A4656" s="3" t="s">
        <v>8824</v>
      </c>
      <c r="B4656" s="4" t="s">
        <v>8825</v>
      </c>
      <c r="C4656" s="5">
        <v>45672</v>
      </c>
      <c r="D4656" s="3" t="s">
        <v>10734</v>
      </c>
      <c r="E4656" s="3" t="s">
        <v>8824</v>
      </c>
      <c r="F4656" s="4" t="s">
        <v>4</v>
      </c>
      <c r="G4656" s="4">
        <v>4267</v>
      </c>
      <c r="H4656" s="4">
        <f>VLOOKUP(A4656,[1]Sayfa1!$A:$J,10,0)</f>
        <v>1</v>
      </c>
    </row>
    <row r="4657" spans="1:8" x14ac:dyDescent="0.3">
      <c r="A4657" s="3" t="s">
        <v>8826</v>
      </c>
      <c r="B4657" s="4" t="s">
        <v>8827</v>
      </c>
      <c r="C4657" s="5">
        <v>45672</v>
      </c>
      <c r="D4657" s="3" t="s">
        <v>10734</v>
      </c>
      <c r="E4657" s="3" t="s">
        <v>8826</v>
      </c>
      <c r="F4657" s="4" t="s">
        <v>4</v>
      </c>
      <c r="G4657" s="4">
        <v>3074</v>
      </c>
      <c r="H4657" s="4">
        <f>VLOOKUP(A4657,[1]Sayfa1!$A:$J,10,0)</f>
        <v>1</v>
      </c>
    </row>
    <row r="4658" spans="1:8" x14ac:dyDescent="0.3">
      <c r="A4658" s="3" t="s">
        <v>8828</v>
      </c>
      <c r="B4658" s="4" t="s">
        <v>8829</v>
      </c>
      <c r="C4658" s="5">
        <v>45672</v>
      </c>
      <c r="D4658" s="3" t="s">
        <v>10734</v>
      </c>
      <c r="E4658" s="3" t="s">
        <v>8828</v>
      </c>
      <c r="F4658" s="4" t="s">
        <v>4</v>
      </c>
      <c r="G4658" s="4">
        <v>5027</v>
      </c>
      <c r="H4658" s="4">
        <f>VLOOKUP(A4658,[1]Sayfa1!$A:$J,10,0)</f>
        <v>1</v>
      </c>
    </row>
    <row r="4659" spans="1:8" x14ac:dyDescent="0.3">
      <c r="A4659" s="3" t="s">
        <v>8830</v>
      </c>
      <c r="B4659" s="4" t="s">
        <v>8831</v>
      </c>
      <c r="C4659" s="5">
        <v>45672</v>
      </c>
      <c r="D4659" s="3" t="s">
        <v>10734</v>
      </c>
      <c r="E4659" s="3" t="s">
        <v>8830</v>
      </c>
      <c r="F4659" s="4" t="s">
        <v>4</v>
      </c>
      <c r="G4659" s="4">
        <v>956</v>
      </c>
      <c r="H4659" s="4">
        <f>VLOOKUP(A4659,[1]Sayfa1!$A:$J,10,0)</f>
        <v>1</v>
      </c>
    </row>
    <row r="4660" spans="1:8" x14ac:dyDescent="0.3">
      <c r="A4660" s="3" t="s">
        <v>8832</v>
      </c>
      <c r="B4660" s="4" t="s">
        <v>8833</v>
      </c>
      <c r="C4660" s="5">
        <v>45672</v>
      </c>
      <c r="D4660" s="3" t="s">
        <v>10734</v>
      </c>
      <c r="E4660" s="3" t="s">
        <v>8832</v>
      </c>
      <c r="F4660" s="4" t="s">
        <v>4</v>
      </c>
      <c r="G4660" s="4">
        <v>956</v>
      </c>
      <c r="H4660" s="4">
        <f>VLOOKUP(A4660,[1]Sayfa1!$A:$J,10,0)</f>
        <v>1</v>
      </c>
    </row>
    <row r="4661" spans="1:8" x14ac:dyDescent="0.3">
      <c r="A4661" s="3" t="s">
        <v>8834</v>
      </c>
      <c r="B4661" s="4" t="s">
        <v>8835</v>
      </c>
      <c r="C4661" s="5">
        <v>45672</v>
      </c>
      <c r="D4661" s="3" t="s">
        <v>10734</v>
      </c>
      <c r="E4661" s="3" t="s">
        <v>8834</v>
      </c>
      <c r="F4661" s="4" t="s">
        <v>4</v>
      </c>
      <c r="G4661" s="4">
        <v>1331</v>
      </c>
      <c r="H4661" s="4">
        <f>VLOOKUP(A4661,[1]Sayfa1!$A:$J,10,0)</f>
        <v>1</v>
      </c>
    </row>
    <row r="4662" spans="1:8" x14ac:dyDescent="0.3">
      <c r="A4662" s="3" t="s">
        <v>8836</v>
      </c>
      <c r="B4662" s="4" t="s">
        <v>8837</v>
      </c>
      <c r="C4662" s="5">
        <v>45672</v>
      </c>
      <c r="D4662" s="3" t="s">
        <v>10734</v>
      </c>
      <c r="E4662" s="3" t="s">
        <v>8836</v>
      </c>
      <c r="F4662" s="4" t="s">
        <v>4</v>
      </c>
      <c r="G4662" s="4">
        <v>1331</v>
      </c>
      <c r="H4662" s="4">
        <f>VLOOKUP(A4662,[1]Sayfa1!$A:$J,10,0)</f>
        <v>1</v>
      </c>
    </row>
    <row r="4663" spans="1:8" x14ac:dyDescent="0.3">
      <c r="A4663" s="3" t="s">
        <v>8838</v>
      </c>
      <c r="B4663" s="4" t="s">
        <v>8839</v>
      </c>
      <c r="C4663" s="5">
        <v>45672</v>
      </c>
      <c r="D4663" s="3" t="s">
        <v>10734</v>
      </c>
      <c r="E4663" s="3" t="s">
        <v>8838</v>
      </c>
      <c r="F4663" s="4" t="s">
        <v>4</v>
      </c>
      <c r="G4663" s="4">
        <v>1880</v>
      </c>
      <c r="H4663" s="4">
        <f>VLOOKUP(A4663,[1]Sayfa1!$A:$J,10,0)</f>
        <v>1</v>
      </c>
    </row>
    <row r="4664" spans="1:8" x14ac:dyDescent="0.3">
      <c r="A4664" s="3" t="s">
        <v>8840</v>
      </c>
      <c r="B4664" s="4" t="s">
        <v>8841</v>
      </c>
      <c r="C4664" s="5">
        <v>45672</v>
      </c>
      <c r="D4664" s="3" t="s">
        <v>10734</v>
      </c>
      <c r="E4664" s="3" t="s">
        <v>8840</v>
      </c>
      <c r="F4664" s="4" t="s">
        <v>4</v>
      </c>
      <c r="G4664" s="4">
        <v>1880</v>
      </c>
      <c r="H4664" s="4">
        <f>VLOOKUP(A4664,[1]Sayfa1!$A:$J,10,0)</f>
        <v>1</v>
      </c>
    </row>
    <row r="4665" spans="1:8" x14ac:dyDescent="0.3">
      <c r="A4665" s="3" t="s">
        <v>8842</v>
      </c>
      <c r="B4665" s="4" t="s">
        <v>8843</v>
      </c>
      <c r="C4665" s="5">
        <v>45672</v>
      </c>
      <c r="D4665" s="3" t="s">
        <v>10734</v>
      </c>
      <c r="E4665" s="3" t="s">
        <v>8842</v>
      </c>
      <c r="F4665" s="4" t="s">
        <v>4</v>
      </c>
      <c r="G4665" s="4">
        <v>2255</v>
      </c>
      <c r="H4665" s="4">
        <f>VLOOKUP(A4665,[1]Sayfa1!$A:$J,10,0)</f>
        <v>1</v>
      </c>
    </row>
    <row r="4666" spans="1:8" x14ac:dyDescent="0.3">
      <c r="A4666" s="3" t="s">
        <v>8844</v>
      </c>
      <c r="B4666" s="4" t="s">
        <v>8845</v>
      </c>
      <c r="C4666" s="5">
        <v>45672</v>
      </c>
      <c r="D4666" s="3" t="s">
        <v>10734</v>
      </c>
      <c r="E4666" s="3" t="s">
        <v>8844</v>
      </c>
      <c r="F4666" s="4" t="s">
        <v>4</v>
      </c>
      <c r="G4666" s="4">
        <v>2255</v>
      </c>
      <c r="H4666" s="4">
        <f>VLOOKUP(A4666,[1]Sayfa1!$A:$J,10,0)</f>
        <v>1</v>
      </c>
    </row>
    <row r="4667" spans="1:8" x14ac:dyDescent="0.3">
      <c r="A4667" s="3" t="s">
        <v>8846</v>
      </c>
      <c r="B4667" s="4" t="s">
        <v>8847</v>
      </c>
      <c r="C4667" s="5">
        <v>45672</v>
      </c>
      <c r="D4667" s="3" t="s">
        <v>10734</v>
      </c>
      <c r="E4667" s="3" t="s">
        <v>8846</v>
      </c>
      <c r="F4667" s="4" t="s">
        <v>4</v>
      </c>
      <c r="G4667" s="4">
        <v>2804</v>
      </c>
      <c r="H4667" s="4">
        <f>VLOOKUP(A4667,[1]Sayfa1!$A:$J,10,0)</f>
        <v>1</v>
      </c>
    </row>
    <row r="4668" spans="1:8" x14ac:dyDescent="0.3">
      <c r="A4668" s="3" t="s">
        <v>8848</v>
      </c>
      <c r="B4668" s="4" t="s">
        <v>8849</v>
      </c>
      <c r="C4668" s="5">
        <v>45672</v>
      </c>
      <c r="D4668" s="3" t="s">
        <v>10734</v>
      </c>
      <c r="E4668" s="3" t="s">
        <v>8848</v>
      </c>
      <c r="F4668" s="4" t="s">
        <v>4</v>
      </c>
      <c r="G4668" s="4">
        <v>2804</v>
      </c>
      <c r="H4668" s="4">
        <f>VLOOKUP(A4668,[1]Sayfa1!$A:$J,10,0)</f>
        <v>1</v>
      </c>
    </row>
    <row r="4669" spans="1:8" x14ac:dyDescent="0.3">
      <c r="A4669" s="3" t="s">
        <v>8850</v>
      </c>
      <c r="B4669" s="4" t="s">
        <v>8851</v>
      </c>
      <c r="C4669" s="5">
        <v>45672</v>
      </c>
      <c r="D4669" s="3" t="s">
        <v>10734</v>
      </c>
      <c r="E4669" s="3" t="s">
        <v>8850</v>
      </c>
      <c r="F4669" s="4" t="s">
        <v>4</v>
      </c>
      <c r="G4669" s="4">
        <v>3179</v>
      </c>
      <c r="H4669" s="4">
        <f>VLOOKUP(A4669,[1]Sayfa1!$A:$J,10,0)</f>
        <v>1</v>
      </c>
    </row>
    <row r="4670" spans="1:8" x14ac:dyDescent="0.3">
      <c r="A4670" s="3" t="s">
        <v>8852</v>
      </c>
      <c r="B4670" s="4" t="s">
        <v>8853</v>
      </c>
      <c r="C4670" s="5">
        <v>45672</v>
      </c>
      <c r="D4670" s="3" t="s">
        <v>10734</v>
      </c>
      <c r="E4670" s="3" t="s">
        <v>8852</v>
      </c>
      <c r="F4670" s="4" t="s">
        <v>4</v>
      </c>
      <c r="G4670" s="4">
        <v>3728</v>
      </c>
      <c r="H4670" s="4">
        <v>1</v>
      </c>
    </row>
    <row r="4671" spans="1:8" x14ac:dyDescent="0.3">
      <c r="A4671" s="3" t="s">
        <v>8854</v>
      </c>
      <c r="B4671" s="4" t="s">
        <v>8855</v>
      </c>
      <c r="C4671" s="5">
        <v>45672</v>
      </c>
      <c r="D4671" s="3" t="s">
        <v>10734</v>
      </c>
      <c r="E4671" s="3" t="s">
        <v>8854</v>
      </c>
      <c r="F4671" s="4" t="s">
        <v>4</v>
      </c>
      <c r="G4671" s="4">
        <v>2255</v>
      </c>
      <c r="H4671" s="4">
        <v>1</v>
      </c>
    </row>
    <row r="4672" spans="1:8" x14ac:dyDescent="0.3">
      <c r="A4672" s="3" t="s">
        <v>8856</v>
      </c>
      <c r="B4672" s="4" t="s">
        <v>8857</v>
      </c>
      <c r="C4672" s="5">
        <v>45672</v>
      </c>
      <c r="D4672" s="3" t="s">
        <v>10734</v>
      </c>
      <c r="E4672" s="3" t="s">
        <v>8856</v>
      </c>
      <c r="F4672" s="4" t="s">
        <v>4</v>
      </c>
      <c r="G4672" s="4">
        <v>2255</v>
      </c>
      <c r="H4672" s="4">
        <v>1</v>
      </c>
    </row>
    <row r="4673" spans="1:8" x14ac:dyDescent="0.3">
      <c r="A4673" s="3" t="s">
        <v>8858</v>
      </c>
      <c r="B4673" s="4" t="s">
        <v>8859</v>
      </c>
      <c r="C4673" s="5">
        <v>45672</v>
      </c>
      <c r="D4673" s="3" t="s">
        <v>10734</v>
      </c>
      <c r="E4673" s="3" t="s">
        <v>8858</v>
      </c>
      <c r="F4673" s="4" t="s">
        <v>4</v>
      </c>
      <c r="G4673" s="4">
        <v>4846</v>
      </c>
      <c r="H4673" s="4">
        <v>1</v>
      </c>
    </row>
    <row r="4674" spans="1:8" x14ac:dyDescent="0.3">
      <c r="A4674" s="3" t="s">
        <v>8860</v>
      </c>
      <c r="B4674" s="4" t="s">
        <v>8861</v>
      </c>
      <c r="C4674" s="5">
        <v>45672</v>
      </c>
      <c r="D4674" s="3" t="s">
        <v>10734</v>
      </c>
      <c r="E4674" s="3" t="s">
        <v>8860</v>
      </c>
      <c r="F4674" s="4" t="s">
        <v>4</v>
      </c>
      <c r="G4674" s="4">
        <v>4846</v>
      </c>
      <c r="H4674" s="4">
        <v>1</v>
      </c>
    </row>
    <row r="4675" spans="1:8" x14ac:dyDescent="0.3">
      <c r="A4675" s="3" t="s">
        <v>8862</v>
      </c>
      <c r="B4675" s="4" t="s">
        <v>8863</v>
      </c>
      <c r="C4675" s="5">
        <v>45672</v>
      </c>
      <c r="D4675" s="3" t="s">
        <v>10734</v>
      </c>
      <c r="E4675" s="3" t="s">
        <v>8862</v>
      </c>
      <c r="F4675" s="4" t="s">
        <v>4</v>
      </c>
      <c r="G4675" s="4">
        <v>1447</v>
      </c>
      <c r="H4675" s="4">
        <v>1</v>
      </c>
    </row>
    <row r="4676" spans="1:8" x14ac:dyDescent="0.3">
      <c r="A4676" s="3" t="s">
        <v>8864</v>
      </c>
      <c r="B4676" s="4" t="s">
        <v>8865</v>
      </c>
      <c r="C4676" s="5">
        <v>45672</v>
      </c>
      <c r="D4676" s="3" t="s">
        <v>10734</v>
      </c>
      <c r="E4676" s="3" t="s">
        <v>8864</v>
      </c>
      <c r="F4676" s="4" t="s">
        <v>4</v>
      </c>
      <c r="G4676" s="4">
        <v>1447</v>
      </c>
      <c r="H4676" s="4">
        <v>1</v>
      </c>
    </row>
    <row r="4677" spans="1:8" x14ac:dyDescent="0.3">
      <c r="A4677" s="3" t="s">
        <v>8866</v>
      </c>
      <c r="B4677" s="4" t="s">
        <v>8867</v>
      </c>
      <c r="C4677" s="5">
        <v>45672</v>
      </c>
      <c r="D4677" s="3" t="s">
        <v>10734</v>
      </c>
      <c r="E4677" s="3" t="s">
        <v>8866</v>
      </c>
      <c r="F4677" s="4" t="s">
        <v>4</v>
      </c>
      <c r="G4677" s="4">
        <v>2486</v>
      </c>
      <c r="H4677" s="4">
        <v>1</v>
      </c>
    </row>
    <row r="4678" spans="1:8" x14ac:dyDescent="0.3">
      <c r="A4678" s="3" t="s">
        <v>8868</v>
      </c>
      <c r="B4678" s="4" t="s">
        <v>8869</v>
      </c>
      <c r="C4678" s="5">
        <v>45672</v>
      </c>
      <c r="D4678" s="3" t="s">
        <v>10734</v>
      </c>
      <c r="E4678" s="3" t="s">
        <v>8868</v>
      </c>
      <c r="F4678" s="4" t="s">
        <v>4</v>
      </c>
      <c r="G4678" s="4">
        <v>2486</v>
      </c>
      <c r="H4678" s="4">
        <v>1</v>
      </c>
    </row>
    <row r="4679" spans="1:8" x14ac:dyDescent="0.3">
      <c r="A4679" s="3" t="s">
        <v>8870</v>
      </c>
      <c r="B4679" s="4" t="s">
        <v>8871</v>
      </c>
      <c r="C4679" s="5">
        <v>45672</v>
      </c>
      <c r="D4679" s="3" t="s">
        <v>10734</v>
      </c>
      <c r="E4679" s="3" t="s">
        <v>8870</v>
      </c>
      <c r="F4679" s="4" t="s">
        <v>4</v>
      </c>
      <c r="G4679" s="4">
        <v>3525</v>
      </c>
      <c r="H4679" s="4">
        <v>1</v>
      </c>
    </row>
    <row r="4680" spans="1:8" x14ac:dyDescent="0.3">
      <c r="A4680" s="3" t="s">
        <v>8872</v>
      </c>
      <c r="B4680" s="4" t="s">
        <v>8873</v>
      </c>
      <c r="C4680" s="5">
        <v>45672</v>
      </c>
      <c r="D4680" s="3" t="s">
        <v>10734</v>
      </c>
      <c r="E4680" s="3" t="s">
        <v>8872</v>
      </c>
      <c r="F4680" s="4" t="s">
        <v>4</v>
      </c>
      <c r="G4680" s="4">
        <v>3525</v>
      </c>
      <c r="H4680" s="4">
        <v>1</v>
      </c>
    </row>
    <row r="4681" spans="1:8" x14ac:dyDescent="0.3">
      <c r="A4681" s="3" t="s">
        <v>8874</v>
      </c>
      <c r="B4681" s="4" t="s">
        <v>8875</v>
      </c>
      <c r="C4681" s="5">
        <v>45672</v>
      </c>
      <c r="D4681" s="3" t="s">
        <v>10734</v>
      </c>
      <c r="E4681" s="3" t="s">
        <v>8874</v>
      </c>
      <c r="F4681" s="4" t="s">
        <v>4</v>
      </c>
      <c r="G4681" s="4">
        <v>3525</v>
      </c>
      <c r="H4681" s="4">
        <v>1</v>
      </c>
    </row>
    <row r="4682" spans="1:8" x14ac:dyDescent="0.3">
      <c r="A4682" s="3" t="s">
        <v>8876</v>
      </c>
      <c r="B4682" s="4" t="s">
        <v>8877</v>
      </c>
      <c r="C4682" s="5">
        <v>45672</v>
      </c>
      <c r="D4682" s="3" t="s">
        <v>10734</v>
      </c>
      <c r="E4682" s="3" t="s">
        <v>8876</v>
      </c>
      <c r="F4682" s="4" t="s">
        <v>4</v>
      </c>
      <c r="G4682" s="4">
        <v>4564</v>
      </c>
      <c r="H4682" s="4">
        <v>1</v>
      </c>
    </row>
    <row r="4683" spans="1:8" x14ac:dyDescent="0.3">
      <c r="A4683" s="3" t="s">
        <v>8878</v>
      </c>
      <c r="B4683" s="4" t="s">
        <v>8879</v>
      </c>
      <c r="C4683" s="5">
        <v>45672</v>
      </c>
      <c r="D4683" s="3" t="s">
        <v>10734</v>
      </c>
      <c r="E4683" s="3" t="s">
        <v>8878</v>
      </c>
      <c r="F4683" s="4" t="s">
        <v>4</v>
      </c>
      <c r="G4683" s="4">
        <v>3881</v>
      </c>
      <c r="H4683" s="4">
        <v>1</v>
      </c>
    </row>
    <row r="4684" spans="1:8" x14ac:dyDescent="0.3">
      <c r="A4684" s="3" t="s">
        <v>8880</v>
      </c>
      <c r="B4684" s="4" t="s">
        <v>8881</v>
      </c>
      <c r="C4684" s="5">
        <v>45672</v>
      </c>
      <c r="D4684" s="3" t="s">
        <v>10734</v>
      </c>
      <c r="E4684" s="3" t="s">
        <v>8880</v>
      </c>
      <c r="F4684" s="4" t="s">
        <v>4</v>
      </c>
      <c r="G4684" s="4">
        <v>4372</v>
      </c>
      <c r="H4684" s="4">
        <v>1</v>
      </c>
    </row>
    <row r="4685" spans="1:8" x14ac:dyDescent="0.3">
      <c r="A4685" s="3" t="s">
        <v>8882</v>
      </c>
      <c r="B4685" s="4" t="s">
        <v>8883</v>
      </c>
      <c r="C4685" s="5">
        <v>45672</v>
      </c>
      <c r="D4685" s="3" t="s">
        <v>10734</v>
      </c>
      <c r="E4685" s="3" t="s">
        <v>8882</v>
      </c>
      <c r="F4685" s="4" t="s">
        <v>4</v>
      </c>
      <c r="G4685" s="4">
        <v>1447</v>
      </c>
      <c r="H4685" s="4">
        <v>1</v>
      </c>
    </row>
    <row r="4686" spans="1:8" x14ac:dyDescent="0.3">
      <c r="A4686" s="3" t="s">
        <v>8884</v>
      </c>
      <c r="B4686" s="4" t="s">
        <v>8885</v>
      </c>
      <c r="C4686" s="5">
        <v>45672</v>
      </c>
      <c r="D4686" s="3" t="s">
        <v>10734</v>
      </c>
      <c r="E4686" s="3" t="s">
        <v>8884</v>
      </c>
      <c r="F4686" s="4" t="s">
        <v>4</v>
      </c>
      <c r="G4686" s="4">
        <v>2095</v>
      </c>
      <c r="H4686" s="4">
        <v>1</v>
      </c>
    </row>
    <row r="4687" spans="1:8" x14ac:dyDescent="0.3">
      <c r="A4687" s="3" t="s">
        <v>8886</v>
      </c>
      <c r="B4687" s="4" t="s">
        <v>8887</v>
      </c>
      <c r="C4687" s="5">
        <v>45672</v>
      </c>
      <c r="D4687" s="3" t="s">
        <v>10734</v>
      </c>
      <c r="E4687" s="3" t="s">
        <v>8886</v>
      </c>
      <c r="F4687" s="4" t="s">
        <v>4</v>
      </c>
      <c r="G4687" s="4">
        <v>2743</v>
      </c>
      <c r="H4687" s="4">
        <v>1</v>
      </c>
    </row>
    <row r="4688" spans="1:8" x14ac:dyDescent="0.3">
      <c r="A4688" s="3" t="s">
        <v>8888</v>
      </c>
      <c r="B4688" s="4" t="s">
        <v>8889</v>
      </c>
      <c r="C4688" s="5">
        <v>45672</v>
      </c>
      <c r="D4688" s="3" t="s">
        <v>10734</v>
      </c>
      <c r="E4688" s="3" t="s">
        <v>8888</v>
      </c>
      <c r="F4688" s="4" t="s">
        <v>4</v>
      </c>
      <c r="G4688" s="4">
        <v>3233</v>
      </c>
      <c r="H4688" s="4">
        <v>1</v>
      </c>
    </row>
    <row r="4689" spans="1:8" x14ac:dyDescent="0.3">
      <c r="A4689" s="3" t="s">
        <v>8890</v>
      </c>
      <c r="B4689" s="4" t="s">
        <v>8891</v>
      </c>
      <c r="C4689" s="5">
        <v>45672</v>
      </c>
      <c r="D4689" s="3" t="s">
        <v>10734</v>
      </c>
      <c r="E4689" s="3" t="s">
        <v>8890</v>
      </c>
      <c r="F4689" s="4" t="s">
        <v>4</v>
      </c>
      <c r="G4689" s="4">
        <v>2684</v>
      </c>
      <c r="H4689" s="4">
        <v>1</v>
      </c>
    </row>
    <row r="4690" spans="1:8" x14ac:dyDescent="0.3">
      <c r="A4690" s="3" t="s">
        <v>8892</v>
      </c>
      <c r="B4690" s="4" t="s">
        <v>8893</v>
      </c>
      <c r="C4690" s="5">
        <v>45672</v>
      </c>
      <c r="D4690" s="3" t="s">
        <v>10734</v>
      </c>
      <c r="E4690" s="3" t="s">
        <v>8892</v>
      </c>
      <c r="F4690" s="4" t="s">
        <v>4</v>
      </c>
      <c r="G4690" s="4">
        <v>3233</v>
      </c>
      <c r="H4690" s="4">
        <v>1</v>
      </c>
    </row>
    <row r="4691" spans="1:8" x14ac:dyDescent="0.3">
      <c r="A4691" s="3" t="s">
        <v>8894</v>
      </c>
      <c r="B4691" s="4" t="s">
        <v>8895</v>
      </c>
      <c r="C4691" s="5">
        <v>45672</v>
      </c>
      <c r="D4691" s="3" t="s">
        <v>10734</v>
      </c>
      <c r="E4691" s="3" t="s">
        <v>8894</v>
      </c>
      <c r="F4691" s="4" t="s">
        <v>4</v>
      </c>
      <c r="G4691" s="4">
        <v>4846</v>
      </c>
      <c r="H4691" s="4">
        <v>1</v>
      </c>
    </row>
    <row r="4692" spans="1:8" x14ac:dyDescent="0.3">
      <c r="A4692" s="3" t="s">
        <v>8896</v>
      </c>
      <c r="B4692" s="4" t="s">
        <v>8897</v>
      </c>
      <c r="C4692" s="5">
        <v>45672</v>
      </c>
      <c r="D4692" s="3" t="s">
        <v>10734</v>
      </c>
      <c r="E4692" s="3" t="s">
        <v>8896</v>
      </c>
      <c r="F4692" s="4" t="s">
        <v>4</v>
      </c>
      <c r="G4692" s="4">
        <v>1037</v>
      </c>
      <c r="H4692" s="4">
        <v>1</v>
      </c>
    </row>
    <row r="4693" spans="1:8" x14ac:dyDescent="0.3">
      <c r="A4693" s="3" t="s">
        <v>8898</v>
      </c>
      <c r="B4693" s="4" t="s">
        <v>8899</v>
      </c>
      <c r="C4693" s="5">
        <v>45672</v>
      </c>
      <c r="D4693" s="3" t="s">
        <v>10734</v>
      </c>
      <c r="E4693" s="3" t="s">
        <v>8898</v>
      </c>
      <c r="F4693" s="4" t="s">
        <v>4</v>
      </c>
      <c r="G4693" s="4">
        <v>1037</v>
      </c>
      <c r="H4693" s="4">
        <v>1</v>
      </c>
    </row>
    <row r="4694" spans="1:8" x14ac:dyDescent="0.3">
      <c r="A4694" s="3" t="s">
        <v>8900</v>
      </c>
      <c r="B4694" s="4" t="s">
        <v>8901</v>
      </c>
      <c r="C4694" s="5">
        <v>45672</v>
      </c>
      <c r="D4694" s="3" t="s">
        <v>10734</v>
      </c>
      <c r="E4694" s="3" t="s">
        <v>8900</v>
      </c>
      <c r="F4694" s="4" t="s">
        <v>4</v>
      </c>
      <c r="G4694" s="4">
        <v>1468</v>
      </c>
      <c r="H4694" s="4">
        <v>1</v>
      </c>
    </row>
    <row r="4695" spans="1:8" x14ac:dyDescent="0.3">
      <c r="A4695" s="3" t="s">
        <v>8902</v>
      </c>
      <c r="B4695" s="4" t="s">
        <v>8903</v>
      </c>
      <c r="C4695" s="5">
        <v>45672</v>
      </c>
      <c r="D4695" s="3" t="s">
        <v>10734</v>
      </c>
      <c r="E4695" s="3" t="s">
        <v>8902</v>
      </c>
      <c r="F4695" s="4" t="s">
        <v>4</v>
      </c>
      <c r="G4695" s="4">
        <v>1468</v>
      </c>
      <c r="H4695" s="4">
        <v>1</v>
      </c>
    </row>
    <row r="4696" spans="1:8" x14ac:dyDescent="0.3">
      <c r="A4696" s="3" t="s">
        <v>8904</v>
      </c>
      <c r="B4696" s="4" t="s">
        <v>8905</v>
      </c>
      <c r="C4696" s="5">
        <v>45672</v>
      </c>
      <c r="D4696" s="3" t="s">
        <v>10734</v>
      </c>
      <c r="E4696" s="3" t="s">
        <v>8904</v>
      </c>
      <c r="F4696" s="4" t="s">
        <v>4</v>
      </c>
      <c r="G4696" s="4">
        <v>2119</v>
      </c>
      <c r="H4696" s="4">
        <v>1</v>
      </c>
    </row>
    <row r="4697" spans="1:8" x14ac:dyDescent="0.3">
      <c r="A4697" s="3" t="s">
        <v>8906</v>
      </c>
      <c r="B4697" s="4" t="s">
        <v>8907</v>
      </c>
      <c r="C4697" s="5">
        <v>45672</v>
      </c>
      <c r="D4697" s="3" t="s">
        <v>10734</v>
      </c>
      <c r="E4697" s="3" t="s">
        <v>8906</v>
      </c>
      <c r="F4697" s="4" t="s">
        <v>4</v>
      </c>
      <c r="G4697" s="4">
        <v>2119</v>
      </c>
      <c r="H4697" s="4">
        <v>1</v>
      </c>
    </row>
    <row r="4698" spans="1:8" x14ac:dyDescent="0.3">
      <c r="A4698" s="3" t="s">
        <v>8908</v>
      </c>
      <c r="B4698" s="4" t="s">
        <v>8909</v>
      </c>
      <c r="C4698" s="5">
        <v>45672</v>
      </c>
      <c r="D4698" s="3" t="s">
        <v>10734</v>
      </c>
      <c r="E4698" s="3" t="s">
        <v>8908</v>
      </c>
      <c r="F4698" s="4" t="s">
        <v>4</v>
      </c>
      <c r="G4698" s="4">
        <v>2549</v>
      </c>
      <c r="H4698" s="4">
        <v>1</v>
      </c>
    </row>
    <row r="4699" spans="1:8" x14ac:dyDescent="0.3">
      <c r="A4699" s="3" t="s">
        <v>8910</v>
      </c>
      <c r="B4699" s="4" t="s">
        <v>8911</v>
      </c>
      <c r="C4699" s="5">
        <v>45672</v>
      </c>
      <c r="D4699" s="3" t="s">
        <v>10734</v>
      </c>
      <c r="E4699" s="3" t="s">
        <v>8910</v>
      </c>
      <c r="F4699" s="4" t="s">
        <v>4</v>
      </c>
      <c r="G4699" s="4">
        <v>2549</v>
      </c>
      <c r="H4699" s="4">
        <v>1</v>
      </c>
    </row>
    <row r="4700" spans="1:8" x14ac:dyDescent="0.3">
      <c r="A4700" s="3" t="s">
        <v>8912</v>
      </c>
      <c r="B4700" s="4" t="s">
        <v>8913</v>
      </c>
      <c r="C4700" s="5">
        <v>45672</v>
      </c>
      <c r="D4700" s="3" t="s">
        <v>10734</v>
      </c>
      <c r="E4700" s="3" t="s">
        <v>8912</v>
      </c>
      <c r="F4700" s="4" t="s">
        <v>4</v>
      </c>
      <c r="G4700" s="4">
        <v>3201</v>
      </c>
      <c r="H4700" s="4">
        <v>1</v>
      </c>
    </row>
    <row r="4701" spans="1:8" x14ac:dyDescent="0.3">
      <c r="A4701" s="3" t="s">
        <v>8914</v>
      </c>
      <c r="B4701" s="4" t="s">
        <v>8915</v>
      </c>
      <c r="C4701" s="5">
        <v>45672</v>
      </c>
      <c r="D4701" s="3" t="s">
        <v>10734</v>
      </c>
      <c r="E4701" s="3" t="s">
        <v>8914</v>
      </c>
      <c r="F4701" s="4" t="s">
        <v>4</v>
      </c>
      <c r="G4701" s="4">
        <v>3201</v>
      </c>
      <c r="H4701" s="4">
        <v>1</v>
      </c>
    </row>
    <row r="4702" spans="1:8" x14ac:dyDescent="0.3">
      <c r="A4702" s="3" t="s">
        <v>8916</v>
      </c>
      <c r="B4702" s="4" t="s">
        <v>8917</v>
      </c>
      <c r="C4702" s="5">
        <v>45672</v>
      </c>
      <c r="D4702" s="3" t="s">
        <v>10734</v>
      </c>
      <c r="E4702" s="3" t="s">
        <v>8916</v>
      </c>
      <c r="F4702" s="4" t="s">
        <v>4</v>
      </c>
      <c r="G4702" s="4">
        <v>3631</v>
      </c>
      <c r="H4702" s="4">
        <v>1</v>
      </c>
    </row>
    <row r="4703" spans="1:8" x14ac:dyDescent="0.3">
      <c r="A4703" s="3" t="s">
        <v>8918</v>
      </c>
      <c r="B4703" s="4" t="s">
        <v>8919</v>
      </c>
      <c r="C4703" s="5">
        <v>45672</v>
      </c>
      <c r="D4703" s="3" t="s">
        <v>10734</v>
      </c>
      <c r="E4703" s="3" t="s">
        <v>8918</v>
      </c>
      <c r="F4703" s="4" t="s">
        <v>4</v>
      </c>
      <c r="G4703" s="4">
        <v>4283</v>
      </c>
      <c r="H4703" s="4">
        <v>1</v>
      </c>
    </row>
    <row r="4704" spans="1:8" x14ac:dyDescent="0.3">
      <c r="A4704" s="3" t="s">
        <v>8920</v>
      </c>
      <c r="B4704" s="4" t="s">
        <v>8921</v>
      </c>
      <c r="C4704" s="5">
        <v>45672</v>
      </c>
      <c r="D4704" s="3" t="s">
        <v>10734</v>
      </c>
      <c r="E4704" s="3" t="s">
        <v>8920</v>
      </c>
      <c r="F4704" s="4" t="s">
        <v>4</v>
      </c>
      <c r="G4704" s="4">
        <v>2549</v>
      </c>
      <c r="H4704" s="4">
        <v>1</v>
      </c>
    </row>
    <row r="4705" spans="1:8" x14ac:dyDescent="0.3">
      <c r="A4705" s="3" t="s">
        <v>8922</v>
      </c>
      <c r="B4705" s="4" t="s">
        <v>8923</v>
      </c>
      <c r="C4705" s="5">
        <v>45672</v>
      </c>
      <c r="D4705" s="3" t="s">
        <v>10734</v>
      </c>
      <c r="E4705" s="3" t="s">
        <v>8922</v>
      </c>
      <c r="F4705" s="4" t="s">
        <v>4</v>
      </c>
      <c r="G4705" s="4">
        <v>2549</v>
      </c>
      <c r="H4705" s="4">
        <f>VLOOKUP(A4705,[1]Sayfa1!$A:$J,10,0)</f>
        <v>1</v>
      </c>
    </row>
    <row r="4706" spans="1:8" x14ac:dyDescent="0.3">
      <c r="A4706" s="3" t="s">
        <v>8924</v>
      </c>
      <c r="B4706" s="4" t="s">
        <v>8925</v>
      </c>
      <c r="C4706" s="5">
        <v>45672</v>
      </c>
      <c r="D4706" s="3" t="s">
        <v>10734</v>
      </c>
      <c r="E4706" s="3" t="s">
        <v>8924</v>
      </c>
      <c r="F4706" s="4" t="s">
        <v>4</v>
      </c>
      <c r="G4706" s="4">
        <v>5453</v>
      </c>
      <c r="H4706" s="4">
        <f>VLOOKUP(A4706,[1]Sayfa1!$A:$J,10,0)</f>
        <v>1</v>
      </c>
    </row>
    <row r="4707" spans="1:8" x14ac:dyDescent="0.3">
      <c r="A4707" s="3" t="s">
        <v>8926</v>
      </c>
      <c r="B4707" s="4" t="s">
        <v>8927</v>
      </c>
      <c r="C4707" s="5">
        <v>45672</v>
      </c>
      <c r="D4707" s="3" t="s">
        <v>10734</v>
      </c>
      <c r="E4707" s="3" t="s">
        <v>8926</v>
      </c>
      <c r="F4707" s="4" t="s">
        <v>4</v>
      </c>
      <c r="G4707" s="4">
        <v>5453</v>
      </c>
      <c r="H4707" s="4">
        <f>VLOOKUP(A4707,[1]Sayfa1!$A:$J,10,0)</f>
        <v>1</v>
      </c>
    </row>
    <row r="4708" spans="1:8" x14ac:dyDescent="0.3">
      <c r="A4708" s="3" t="s">
        <v>8928</v>
      </c>
      <c r="B4708" s="4" t="s">
        <v>8929</v>
      </c>
      <c r="C4708" s="5">
        <v>45672</v>
      </c>
      <c r="D4708" s="3" t="s">
        <v>10734</v>
      </c>
      <c r="E4708" s="3" t="s">
        <v>8928</v>
      </c>
      <c r="F4708" s="4" t="s">
        <v>4</v>
      </c>
      <c r="G4708" s="4">
        <v>1579</v>
      </c>
      <c r="H4708" s="4">
        <f>VLOOKUP(A4708,[1]Sayfa1!$A:$J,10,0)</f>
        <v>1</v>
      </c>
    </row>
    <row r="4709" spans="1:8" x14ac:dyDescent="0.3">
      <c r="A4709" s="3" t="s">
        <v>8930</v>
      </c>
      <c r="B4709" s="4" t="s">
        <v>8931</v>
      </c>
      <c r="C4709" s="5">
        <v>45672</v>
      </c>
      <c r="D4709" s="3" t="s">
        <v>10734</v>
      </c>
      <c r="E4709" s="3" t="s">
        <v>8930</v>
      </c>
      <c r="F4709" s="4" t="s">
        <v>4</v>
      </c>
      <c r="G4709" s="4">
        <v>1579</v>
      </c>
      <c r="H4709" s="4">
        <f>VLOOKUP(A4709,[1]Sayfa1!$A:$J,10,0)</f>
        <v>1</v>
      </c>
    </row>
    <row r="4710" spans="1:8" x14ac:dyDescent="0.3">
      <c r="A4710" s="3" t="s">
        <v>8932</v>
      </c>
      <c r="B4710" s="4" t="s">
        <v>8925</v>
      </c>
      <c r="C4710" s="5">
        <v>45672</v>
      </c>
      <c r="D4710" s="3" t="s">
        <v>10734</v>
      </c>
      <c r="E4710" s="3" t="s">
        <v>8932</v>
      </c>
      <c r="F4710" s="4" t="s">
        <v>4</v>
      </c>
      <c r="G4710" s="4">
        <v>2773</v>
      </c>
      <c r="H4710" s="4">
        <f>VLOOKUP(A4710,[1]Sayfa1!$A:$J,10,0)</f>
        <v>1</v>
      </c>
    </row>
    <row r="4711" spans="1:8" x14ac:dyDescent="0.3">
      <c r="A4711" s="3" t="s">
        <v>8933</v>
      </c>
      <c r="B4711" s="4" t="s">
        <v>8934</v>
      </c>
      <c r="C4711" s="5">
        <v>45672</v>
      </c>
      <c r="D4711" s="3" t="s">
        <v>10734</v>
      </c>
      <c r="E4711" s="3" t="s">
        <v>8933</v>
      </c>
      <c r="F4711" s="4" t="s">
        <v>4</v>
      </c>
      <c r="G4711" s="4">
        <v>2773</v>
      </c>
      <c r="H4711" s="4">
        <f>VLOOKUP(A4711,[1]Sayfa1!$A:$J,10,0)</f>
        <v>1</v>
      </c>
    </row>
    <row r="4712" spans="1:8" x14ac:dyDescent="0.3">
      <c r="A4712" s="3" t="s">
        <v>8935</v>
      </c>
      <c r="B4712" s="4" t="s">
        <v>8936</v>
      </c>
      <c r="C4712" s="5">
        <v>45672</v>
      </c>
      <c r="D4712" s="3" t="s">
        <v>10734</v>
      </c>
      <c r="E4712" s="3" t="s">
        <v>8935</v>
      </c>
      <c r="F4712" s="4" t="s">
        <v>4</v>
      </c>
      <c r="G4712" s="4">
        <v>3966</v>
      </c>
      <c r="H4712" s="4">
        <f>VLOOKUP(A4712,[1]Sayfa1!$A:$J,10,0)</f>
        <v>1</v>
      </c>
    </row>
    <row r="4713" spans="1:8" x14ac:dyDescent="0.3">
      <c r="A4713" s="3" t="s">
        <v>8937</v>
      </c>
      <c r="B4713" s="4" t="s">
        <v>8938</v>
      </c>
      <c r="C4713" s="5">
        <v>45672</v>
      </c>
      <c r="D4713" s="3" t="s">
        <v>10734</v>
      </c>
      <c r="E4713" s="3" t="s">
        <v>8937</v>
      </c>
      <c r="F4713" s="4" t="s">
        <v>4</v>
      </c>
      <c r="G4713" s="4">
        <v>3966</v>
      </c>
      <c r="H4713" s="4">
        <f>VLOOKUP(A4713,[1]Sayfa1!$A:$J,10,0)</f>
        <v>1</v>
      </c>
    </row>
    <row r="4714" spans="1:8" x14ac:dyDescent="0.3">
      <c r="A4714" s="3" t="s">
        <v>8939</v>
      </c>
      <c r="B4714" s="4" t="s">
        <v>8940</v>
      </c>
      <c r="C4714" s="5">
        <v>45672</v>
      </c>
      <c r="D4714" s="3" t="s">
        <v>10734</v>
      </c>
      <c r="E4714" s="3" t="s">
        <v>8939</v>
      </c>
      <c r="F4714" s="4" t="s">
        <v>4</v>
      </c>
      <c r="G4714" s="4">
        <v>3966</v>
      </c>
      <c r="H4714" s="4">
        <f>VLOOKUP(A4714,[1]Sayfa1!$A:$J,10,0)</f>
        <v>1</v>
      </c>
    </row>
    <row r="4715" spans="1:8" x14ac:dyDescent="0.3">
      <c r="A4715" s="3" t="s">
        <v>8941</v>
      </c>
      <c r="B4715" s="4" t="s">
        <v>8942</v>
      </c>
      <c r="C4715" s="5">
        <v>45672</v>
      </c>
      <c r="D4715" s="3" t="s">
        <v>10734</v>
      </c>
      <c r="E4715" s="3" t="s">
        <v>8941</v>
      </c>
      <c r="F4715" s="4" t="s">
        <v>4</v>
      </c>
      <c r="G4715" s="4">
        <v>5160</v>
      </c>
      <c r="H4715" s="4">
        <f>VLOOKUP(A4715,[1]Sayfa1!$A:$J,10,0)</f>
        <v>1</v>
      </c>
    </row>
    <row r="4716" spans="1:8" x14ac:dyDescent="0.3">
      <c r="A4716" s="3" t="s">
        <v>8943</v>
      </c>
      <c r="B4716" s="4" t="s">
        <v>8944</v>
      </c>
      <c r="C4716" s="5">
        <v>45672</v>
      </c>
      <c r="D4716" s="3" t="s">
        <v>10734</v>
      </c>
      <c r="E4716" s="3" t="s">
        <v>8943</v>
      </c>
      <c r="F4716" s="4" t="s">
        <v>4</v>
      </c>
      <c r="G4716" s="4">
        <v>4379</v>
      </c>
      <c r="H4716" s="4">
        <f>VLOOKUP(A4716,[1]Sayfa1!$A:$J,10,0)</f>
        <v>1</v>
      </c>
    </row>
    <row r="4717" spans="1:8" x14ac:dyDescent="0.3">
      <c r="A4717" s="3" t="s">
        <v>8945</v>
      </c>
      <c r="B4717" s="4" t="s">
        <v>8946</v>
      </c>
      <c r="C4717" s="5">
        <v>45672</v>
      </c>
      <c r="D4717" s="3" t="s">
        <v>10734</v>
      </c>
      <c r="E4717" s="3" t="s">
        <v>8945</v>
      </c>
      <c r="F4717" s="4" t="s">
        <v>4</v>
      </c>
      <c r="G4717" s="4">
        <v>4921</v>
      </c>
      <c r="H4717" s="4">
        <f>VLOOKUP(A4717,[1]Sayfa1!$A:$J,10,0)</f>
        <v>1</v>
      </c>
    </row>
    <row r="4718" spans="1:8" x14ac:dyDescent="0.3">
      <c r="A4718" s="3" t="s">
        <v>8947</v>
      </c>
      <c r="B4718" s="4" t="s">
        <v>8948</v>
      </c>
      <c r="C4718" s="5">
        <v>45672</v>
      </c>
      <c r="D4718" s="3" t="s">
        <v>10734</v>
      </c>
      <c r="E4718" s="3" t="s">
        <v>8947</v>
      </c>
      <c r="F4718" s="4" t="s">
        <v>4</v>
      </c>
      <c r="G4718" s="4">
        <v>1579</v>
      </c>
      <c r="H4718" s="4">
        <f>VLOOKUP(A4718,[1]Sayfa1!$A:$J,10,0)</f>
        <v>1</v>
      </c>
    </row>
    <row r="4719" spans="1:8" x14ac:dyDescent="0.3">
      <c r="A4719" s="3" t="s">
        <v>8949</v>
      </c>
      <c r="B4719" s="4" t="s">
        <v>8950</v>
      </c>
      <c r="C4719" s="5">
        <v>45672</v>
      </c>
      <c r="D4719" s="3" t="s">
        <v>10734</v>
      </c>
      <c r="E4719" s="3" t="s">
        <v>8949</v>
      </c>
      <c r="F4719" s="4" t="s">
        <v>4</v>
      </c>
      <c r="G4719" s="4">
        <v>2332</v>
      </c>
      <c r="H4719" s="4">
        <f>VLOOKUP(A4719,[1]Sayfa1!$A:$J,10,0)</f>
        <v>1</v>
      </c>
    </row>
    <row r="4720" spans="1:8" x14ac:dyDescent="0.3">
      <c r="A4720" s="3" t="s">
        <v>8951</v>
      </c>
      <c r="B4720" s="4" t="s">
        <v>8952</v>
      </c>
      <c r="C4720" s="5">
        <v>45672</v>
      </c>
      <c r="D4720" s="3" t="s">
        <v>10734</v>
      </c>
      <c r="E4720" s="3" t="s">
        <v>8951</v>
      </c>
      <c r="F4720" s="4" t="s">
        <v>4</v>
      </c>
      <c r="G4720" s="4">
        <v>3085</v>
      </c>
      <c r="H4720" s="4">
        <f>VLOOKUP(A4720,[1]Sayfa1!$A:$J,10,0)</f>
        <v>1</v>
      </c>
    </row>
    <row r="4721" spans="1:8" x14ac:dyDescent="0.3">
      <c r="A4721" s="3" t="s">
        <v>8953</v>
      </c>
      <c r="B4721" s="4" t="s">
        <v>8954</v>
      </c>
      <c r="C4721" s="5">
        <v>45672</v>
      </c>
      <c r="D4721" s="3" t="s">
        <v>10734</v>
      </c>
      <c r="E4721" s="3" t="s">
        <v>8953</v>
      </c>
      <c r="F4721" s="4" t="s">
        <v>4</v>
      </c>
      <c r="G4721" s="4">
        <v>3627</v>
      </c>
      <c r="H4721" s="4">
        <f>VLOOKUP(A4721,[1]Sayfa1!$A:$J,10,0)</f>
        <v>1</v>
      </c>
    </row>
    <row r="4722" spans="1:8" x14ac:dyDescent="0.3">
      <c r="A4722" s="3" t="s">
        <v>8955</v>
      </c>
      <c r="B4722" s="4" t="s">
        <v>8956</v>
      </c>
      <c r="C4722" s="5">
        <v>45672</v>
      </c>
      <c r="D4722" s="3" t="s">
        <v>10734</v>
      </c>
      <c r="E4722" s="3" t="s">
        <v>8955</v>
      </c>
      <c r="F4722" s="4" t="s">
        <v>4</v>
      </c>
      <c r="G4722" s="4">
        <v>2975</v>
      </c>
      <c r="H4722" s="4">
        <f>VLOOKUP(A4722,[1]Sayfa1!$A:$J,10,0)</f>
        <v>1</v>
      </c>
    </row>
    <row r="4723" spans="1:8" x14ac:dyDescent="0.3">
      <c r="A4723" s="3" t="s">
        <v>8957</v>
      </c>
      <c r="B4723" s="4" t="s">
        <v>8958</v>
      </c>
      <c r="C4723" s="5">
        <v>45672</v>
      </c>
      <c r="D4723" s="3" t="s">
        <v>10734</v>
      </c>
      <c r="E4723" s="3" t="s">
        <v>8957</v>
      </c>
      <c r="F4723" s="4" t="s">
        <v>4</v>
      </c>
      <c r="G4723" s="4">
        <v>2119</v>
      </c>
      <c r="H4723" s="4">
        <v>1</v>
      </c>
    </row>
    <row r="4724" spans="1:8" x14ac:dyDescent="0.3">
      <c r="A4724" s="3" t="s">
        <v>8959</v>
      </c>
      <c r="B4724" s="4" t="s">
        <v>8960</v>
      </c>
      <c r="C4724" s="5">
        <v>45672</v>
      </c>
      <c r="D4724" s="3" t="s">
        <v>10734</v>
      </c>
      <c r="E4724" s="3" t="s">
        <v>8959</v>
      </c>
      <c r="F4724" s="4" t="s">
        <v>4</v>
      </c>
      <c r="G4724" s="4">
        <v>3627</v>
      </c>
      <c r="H4724" s="4">
        <v>1</v>
      </c>
    </row>
    <row r="4725" spans="1:8" x14ac:dyDescent="0.3">
      <c r="A4725" s="3" t="s">
        <v>8961</v>
      </c>
      <c r="B4725" s="4" t="s">
        <v>8962</v>
      </c>
      <c r="C4725" s="5">
        <v>45672</v>
      </c>
      <c r="D4725" s="3" t="s">
        <v>10734</v>
      </c>
      <c r="E4725" s="3" t="s">
        <v>8961</v>
      </c>
      <c r="F4725" s="4" t="s">
        <v>4</v>
      </c>
      <c r="G4725" s="4">
        <v>5453</v>
      </c>
      <c r="H4725" s="4">
        <v>1</v>
      </c>
    </row>
    <row r="4726" spans="1:8" x14ac:dyDescent="0.3">
      <c r="A4726" s="3" t="s">
        <v>8963</v>
      </c>
      <c r="B4726" s="4" t="s">
        <v>8964</v>
      </c>
      <c r="C4726" s="5">
        <v>45672</v>
      </c>
      <c r="D4726" s="3" t="s">
        <v>10734</v>
      </c>
      <c r="E4726" s="3" t="s">
        <v>8963</v>
      </c>
      <c r="F4726" s="4" t="s">
        <v>4</v>
      </c>
      <c r="G4726" s="4">
        <v>490</v>
      </c>
      <c r="H4726" s="4">
        <v>1</v>
      </c>
    </row>
    <row r="4727" spans="1:8" x14ac:dyDescent="0.3">
      <c r="A4727" s="3" t="s">
        <v>8965</v>
      </c>
      <c r="B4727" s="4" t="s">
        <v>8966</v>
      </c>
      <c r="C4727" s="5">
        <v>45672</v>
      </c>
      <c r="D4727" s="3" t="s">
        <v>10734</v>
      </c>
      <c r="E4727" s="3" t="s">
        <v>8965</v>
      </c>
      <c r="F4727" s="4" t="s">
        <v>4</v>
      </c>
      <c r="G4727" s="4">
        <v>606</v>
      </c>
      <c r="H4727" s="4">
        <v>1</v>
      </c>
    </row>
    <row r="4728" spans="1:8" x14ac:dyDescent="0.3">
      <c r="A4728" s="3" t="s">
        <v>8967</v>
      </c>
      <c r="B4728" s="4" t="s">
        <v>8968</v>
      </c>
      <c r="C4728" s="5">
        <v>45672</v>
      </c>
      <c r="D4728" s="3" t="s">
        <v>10734</v>
      </c>
      <c r="E4728" s="3" t="s">
        <v>8967</v>
      </c>
      <c r="F4728" s="4" t="s">
        <v>4</v>
      </c>
      <c r="G4728" s="4">
        <v>316</v>
      </c>
      <c r="H4728" s="4">
        <v>1</v>
      </c>
    </row>
    <row r="4729" spans="1:8" x14ac:dyDescent="0.3">
      <c r="A4729" s="3" t="s">
        <v>8969</v>
      </c>
      <c r="B4729" s="4" t="s">
        <v>8970</v>
      </c>
      <c r="C4729" s="5">
        <v>45672</v>
      </c>
      <c r="D4729" s="3" t="s">
        <v>10734</v>
      </c>
      <c r="E4729" s="3" t="s">
        <v>8969</v>
      </c>
      <c r="F4729" s="4" t="s">
        <v>4</v>
      </c>
      <c r="G4729" s="4">
        <v>381</v>
      </c>
      <c r="H4729" s="4">
        <v>1</v>
      </c>
    </row>
    <row r="4730" spans="1:8" x14ac:dyDescent="0.3">
      <c r="A4730" s="3" t="s">
        <v>8971</v>
      </c>
      <c r="B4730" s="4" t="s">
        <v>8972</v>
      </c>
      <c r="C4730" s="5">
        <v>45672</v>
      </c>
      <c r="D4730" s="3" t="s">
        <v>10734</v>
      </c>
      <c r="E4730" s="3" t="s">
        <v>8971</v>
      </c>
      <c r="F4730" s="4" t="s">
        <v>4</v>
      </c>
      <c r="G4730" s="4">
        <v>361</v>
      </c>
      <c r="H4730" s="4">
        <v>1</v>
      </c>
    </row>
    <row r="4731" spans="1:8" x14ac:dyDescent="0.3">
      <c r="A4731" s="3" t="s">
        <v>8973</v>
      </c>
      <c r="B4731" s="4" t="s">
        <v>8974</v>
      </c>
      <c r="C4731" s="5">
        <v>45672</v>
      </c>
      <c r="D4731" s="3" t="s">
        <v>10734</v>
      </c>
      <c r="E4731" s="3" t="s">
        <v>8973</v>
      </c>
      <c r="F4731" s="4" t="s">
        <v>4</v>
      </c>
      <c r="G4731" s="4">
        <v>426</v>
      </c>
      <c r="H4731" s="4">
        <v>1</v>
      </c>
    </row>
    <row r="4732" spans="1:8" x14ac:dyDescent="0.3">
      <c r="A4732" s="3" t="s">
        <v>8975</v>
      </c>
      <c r="B4732" s="4" t="s">
        <v>8976</v>
      </c>
      <c r="C4732" s="5">
        <v>45672</v>
      </c>
      <c r="D4732" s="3" t="s">
        <v>10734</v>
      </c>
      <c r="E4732" s="3" t="s">
        <v>8975</v>
      </c>
      <c r="F4732" s="4" t="s">
        <v>4</v>
      </c>
      <c r="G4732" s="4">
        <v>393</v>
      </c>
      <c r="H4732" s="4">
        <v>1</v>
      </c>
    </row>
    <row r="4733" spans="1:8" x14ac:dyDescent="0.3">
      <c r="A4733" s="3" t="s">
        <v>8977</v>
      </c>
      <c r="B4733" s="4" t="s">
        <v>8978</v>
      </c>
      <c r="C4733" s="5">
        <v>45672</v>
      </c>
      <c r="D4733" s="3" t="s">
        <v>10734</v>
      </c>
      <c r="E4733" s="3" t="s">
        <v>8977</v>
      </c>
      <c r="F4733" s="4" t="s">
        <v>4</v>
      </c>
      <c r="G4733" s="4">
        <v>458</v>
      </c>
      <c r="H4733" s="4">
        <v>1</v>
      </c>
    </row>
    <row r="4734" spans="1:8" x14ac:dyDescent="0.3">
      <c r="A4734" s="3" t="s">
        <v>8979</v>
      </c>
      <c r="B4734" s="4" t="s">
        <v>8980</v>
      </c>
      <c r="C4734" s="5">
        <v>45672</v>
      </c>
      <c r="D4734" s="3" t="s">
        <v>10734</v>
      </c>
      <c r="E4734" s="3" t="s">
        <v>8979</v>
      </c>
      <c r="F4734" s="4" t="s">
        <v>4</v>
      </c>
      <c r="G4734" s="4">
        <v>432</v>
      </c>
      <c r="H4734" s="4">
        <v>1</v>
      </c>
    </row>
    <row r="4735" spans="1:8" x14ac:dyDescent="0.3">
      <c r="A4735" s="3" t="s">
        <v>8981</v>
      </c>
      <c r="B4735" s="4" t="s">
        <v>8982</v>
      </c>
      <c r="C4735" s="5">
        <v>45672</v>
      </c>
      <c r="D4735" s="3" t="s">
        <v>10734</v>
      </c>
      <c r="E4735" s="3" t="s">
        <v>8981</v>
      </c>
      <c r="F4735" s="4" t="s">
        <v>4</v>
      </c>
      <c r="G4735" s="4">
        <v>497</v>
      </c>
      <c r="H4735" s="4">
        <v>1</v>
      </c>
    </row>
    <row r="4736" spans="1:8" x14ac:dyDescent="0.3">
      <c r="A4736" s="3" t="s">
        <v>8983</v>
      </c>
      <c r="B4736" s="4" t="s">
        <v>8984</v>
      </c>
      <c r="C4736" s="5">
        <v>45672</v>
      </c>
      <c r="D4736" s="3" t="s">
        <v>10734</v>
      </c>
      <c r="E4736" s="3" t="s">
        <v>8983</v>
      </c>
      <c r="F4736" s="4" t="s">
        <v>4</v>
      </c>
      <c r="G4736" s="4">
        <v>462</v>
      </c>
      <c r="H4736" s="4">
        <v>1</v>
      </c>
    </row>
    <row r="4737" spans="1:8" x14ac:dyDescent="0.3">
      <c r="A4737" s="3" t="s">
        <v>8985</v>
      </c>
      <c r="B4737" s="4" t="s">
        <v>8986</v>
      </c>
      <c r="C4737" s="5">
        <v>45672</v>
      </c>
      <c r="D4737" s="3" t="s">
        <v>10734</v>
      </c>
      <c r="E4737" s="3" t="s">
        <v>8985</v>
      </c>
      <c r="F4737" s="4" t="s">
        <v>4</v>
      </c>
      <c r="G4737" s="4">
        <v>527</v>
      </c>
      <c r="H4737" s="4">
        <v>1</v>
      </c>
    </row>
    <row r="4738" spans="1:8" x14ac:dyDescent="0.3">
      <c r="A4738" s="3" t="s">
        <v>8987</v>
      </c>
      <c r="B4738" s="4" t="s">
        <v>8988</v>
      </c>
      <c r="C4738" s="5">
        <v>45672</v>
      </c>
      <c r="D4738" s="3" t="s">
        <v>10734</v>
      </c>
      <c r="E4738" s="3" t="s">
        <v>8987</v>
      </c>
      <c r="F4738" s="4" t="s">
        <v>4</v>
      </c>
      <c r="G4738" s="4">
        <v>490</v>
      </c>
      <c r="H4738" s="4">
        <v>1</v>
      </c>
    </row>
    <row r="4739" spans="1:8" x14ac:dyDescent="0.3">
      <c r="A4739" s="3" t="s">
        <v>8989</v>
      </c>
      <c r="B4739" s="4" t="s">
        <v>8990</v>
      </c>
      <c r="C4739" s="5">
        <v>45672</v>
      </c>
      <c r="D4739" s="3" t="s">
        <v>10734</v>
      </c>
      <c r="E4739" s="3" t="s">
        <v>8989</v>
      </c>
      <c r="F4739" s="4" t="s">
        <v>4</v>
      </c>
      <c r="G4739" s="4">
        <v>555</v>
      </c>
      <c r="H4739" s="4">
        <v>1</v>
      </c>
    </row>
    <row r="4740" spans="1:8" x14ac:dyDescent="0.3">
      <c r="A4740" s="3" t="s">
        <v>8991</v>
      </c>
      <c r="B4740" s="4" t="s">
        <v>8992</v>
      </c>
      <c r="C4740" s="5">
        <v>45672</v>
      </c>
      <c r="D4740" s="3" t="s">
        <v>10734</v>
      </c>
      <c r="E4740" s="3" t="s">
        <v>8991</v>
      </c>
      <c r="F4740" s="4" t="s">
        <v>4</v>
      </c>
      <c r="G4740" s="4">
        <v>112</v>
      </c>
      <c r="H4740" s="4">
        <v>1</v>
      </c>
    </row>
    <row r="4741" spans="1:8" x14ac:dyDescent="0.3">
      <c r="A4741" s="3" t="s">
        <v>8993</v>
      </c>
      <c r="B4741" s="4" t="s">
        <v>8994</v>
      </c>
      <c r="C4741" s="5">
        <v>45672</v>
      </c>
      <c r="D4741" s="3" t="s">
        <v>10734</v>
      </c>
      <c r="E4741" s="3" t="s">
        <v>8993</v>
      </c>
      <c r="F4741" s="4" t="s">
        <v>4</v>
      </c>
      <c r="G4741" s="4">
        <v>110</v>
      </c>
      <c r="H4741" s="4">
        <v>1</v>
      </c>
    </row>
    <row r="4742" spans="1:8" x14ac:dyDescent="0.3">
      <c r="A4742" s="3" t="s">
        <v>8995</v>
      </c>
      <c r="B4742" s="4" t="s">
        <v>8996</v>
      </c>
      <c r="C4742" s="5">
        <v>45672</v>
      </c>
      <c r="D4742" s="3" t="s">
        <v>10734</v>
      </c>
      <c r="E4742" s="3" t="s">
        <v>8995</v>
      </c>
      <c r="F4742" s="4" t="s">
        <v>4</v>
      </c>
      <c r="G4742" s="4">
        <v>155</v>
      </c>
      <c r="H4742" s="4">
        <v>1</v>
      </c>
    </row>
    <row r="4743" spans="1:8" x14ac:dyDescent="0.3">
      <c r="A4743" s="3" t="s">
        <v>8997</v>
      </c>
      <c r="B4743" s="4" t="s">
        <v>8998</v>
      </c>
      <c r="C4743" s="5">
        <v>45672</v>
      </c>
      <c r="D4743" s="3" t="s">
        <v>10734</v>
      </c>
      <c r="E4743" s="3" t="s">
        <v>8997</v>
      </c>
      <c r="F4743" s="4" t="s">
        <v>4</v>
      </c>
      <c r="G4743" s="4">
        <v>110</v>
      </c>
      <c r="H4743" s="4">
        <f>VLOOKUP(A4743,[1]Sayfa1!$A:$J,10,0)</f>
        <v>1</v>
      </c>
    </row>
    <row r="4744" spans="1:8" x14ac:dyDescent="0.3">
      <c r="A4744" s="3" t="s">
        <v>8999</v>
      </c>
      <c r="B4744" s="4" t="s">
        <v>9000</v>
      </c>
      <c r="C4744" s="5">
        <v>45672</v>
      </c>
      <c r="D4744" s="3" t="s">
        <v>10734</v>
      </c>
      <c r="E4744" s="3" t="s">
        <v>8999</v>
      </c>
      <c r="F4744" s="4" t="s">
        <v>4</v>
      </c>
      <c r="G4744" s="4">
        <v>155</v>
      </c>
      <c r="H4744" s="4">
        <f>VLOOKUP(A4744,[1]Sayfa1!$A:$J,10,0)</f>
        <v>1</v>
      </c>
    </row>
    <row r="4745" spans="1:8" x14ac:dyDescent="0.3">
      <c r="A4745" s="3" t="s">
        <v>9001</v>
      </c>
      <c r="B4745" s="4" t="s">
        <v>9002</v>
      </c>
      <c r="C4745" s="5">
        <v>45672</v>
      </c>
      <c r="D4745" s="3" t="s">
        <v>10734</v>
      </c>
      <c r="E4745" s="3" t="s">
        <v>9001</v>
      </c>
      <c r="F4745" s="4" t="s">
        <v>4</v>
      </c>
      <c r="G4745" s="4">
        <v>73</v>
      </c>
      <c r="H4745" s="4">
        <f>VLOOKUP(A4745,[1]Sayfa1!$A:$J,10,0)</f>
        <v>10</v>
      </c>
    </row>
    <row r="4746" spans="1:8" x14ac:dyDescent="0.3">
      <c r="A4746" s="3" t="s">
        <v>9003</v>
      </c>
      <c r="B4746" s="4" t="s">
        <v>9004</v>
      </c>
      <c r="C4746" s="5">
        <v>45672</v>
      </c>
      <c r="D4746" s="3" t="s">
        <v>10734</v>
      </c>
      <c r="E4746" s="3" t="s">
        <v>9003</v>
      </c>
      <c r="F4746" s="4" t="s">
        <v>4</v>
      </c>
      <c r="G4746" s="4">
        <v>85</v>
      </c>
      <c r="H4746" s="4">
        <f>VLOOKUP(A4746,[1]Sayfa1!$A:$J,10,0)</f>
        <v>10</v>
      </c>
    </row>
    <row r="4747" spans="1:8" ht="13.8" customHeight="1" x14ac:dyDescent="0.3">
      <c r="A4747" s="3" t="s">
        <v>9005</v>
      </c>
      <c r="B4747" s="4" t="s">
        <v>9006</v>
      </c>
      <c r="C4747" s="5">
        <v>45672</v>
      </c>
      <c r="D4747" s="3" t="s">
        <v>10734</v>
      </c>
      <c r="E4747" s="3" t="s">
        <v>9005</v>
      </c>
      <c r="F4747" s="4" t="s">
        <v>4</v>
      </c>
      <c r="G4747" s="4">
        <v>1340</v>
      </c>
      <c r="H4747" s="4">
        <v>1</v>
      </c>
    </row>
    <row r="4748" spans="1:8" x14ac:dyDescent="0.3">
      <c r="A4748" s="3" t="s">
        <v>9007</v>
      </c>
      <c r="B4748" s="4" t="s">
        <v>9008</v>
      </c>
      <c r="C4748" s="5">
        <v>45672</v>
      </c>
      <c r="D4748" s="3" t="s">
        <v>10734</v>
      </c>
      <c r="E4748" s="3" t="s">
        <v>9007</v>
      </c>
      <c r="F4748" s="4" t="s">
        <v>4</v>
      </c>
      <c r="G4748" s="4">
        <v>1340</v>
      </c>
      <c r="H4748" s="4">
        <v>1</v>
      </c>
    </row>
    <row r="4749" spans="1:8" x14ac:dyDescent="0.3">
      <c r="A4749" s="3" t="s">
        <v>9009</v>
      </c>
      <c r="B4749" s="4" t="s">
        <v>9010</v>
      </c>
      <c r="C4749" s="5">
        <v>45672</v>
      </c>
      <c r="D4749" s="3" t="s">
        <v>10734</v>
      </c>
      <c r="E4749" s="3" t="s">
        <v>9009</v>
      </c>
      <c r="F4749" s="4" t="s">
        <v>4</v>
      </c>
      <c r="G4749" s="4">
        <v>285</v>
      </c>
      <c r="H4749" s="4">
        <v>1</v>
      </c>
    </row>
    <row r="4750" spans="1:8" x14ac:dyDescent="0.3">
      <c r="A4750" s="3" t="s">
        <v>9011</v>
      </c>
      <c r="B4750" s="4" t="s">
        <v>9012</v>
      </c>
      <c r="C4750" s="5">
        <v>45672</v>
      </c>
      <c r="D4750" s="3" t="s">
        <v>10734</v>
      </c>
      <c r="E4750" s="3" t="s">
        <v>9011</v>
      </c>
      <c r="F4750" s="4" t="s">
        <v>4</v>
      </c>
      <c r="G4750" s="4">
        <v>285</v>
      </c>
      <c r="H4750" s="4">
        <v>1</v>
      </c>
    </row>
    <row r="4751" spans="1:8" x14ac:dyDescent="0.3">
      <c r="A4751" s="3" t="s">
        <v>9013</v>
      </c>
      <c r="B4751" s="4" t="s">
        <v>9014</v>
      </c>
      <c r="C4751" s="5">
        <v>45672</v>
      </c>
      <c r="D4751" s="3" t="s">
        <v>10734</v>
      </c>
      <c r="E4751" s="3" t="s">
        <v>9013</v>
      </c>
      <c r="F4751" s="4" t="s">
        <v>4</v>
      </c>
      <c r="G4751" s="4">
        <v>537</v>
      </c>
      <c r="H4751" s="4">
        <v>1</v>
      </c>
    </row>
    <row r="4752" spans="1:8" x14ac:dyDescent="0.3">
      <c r="A4752" s="3" t="s">
        <v>9015</v>
      </c>
      <c r="B4752" s="4" t="s">
        <v>9016</v>
      </c>
      <c r="C4752" s="5">
        <v>45672</v>
      </c>
      <c r="D4752" s="3" t="s">
        <v>10734</v>
      </c>
      <c r="E4752" s="3" t="s">
        <v>9015</v>
      </c>
      <c r="F4752" s="4" t="s">
        <v>4</v>
      </c>
      <c r="G4752" s="4">
        <v>567</v>
      </c>
      <c r="H4752" s="4">
        <v>1</v>
      </c>
    </row>
    <row r="4753" spans="1:8" x14ac:dyDescent="0.3">
      <c r="A4753" s="3" t="s">
        <v>9017</v>
      </c>
      <c r="B4753" s="4" t="s">
        <v>9018</v>
      </c>
      <c r="C4753" s="5">
        <v>45672</v>
      </c>
      <c r="D4753" s="3" t="s">
        <v>10734</v>
      </c>
      <c r="E4753" s="3" t="s">
        <v>9017</v>
      </c>
      <c r="F4753" s="4" t="s">
        <v>4</v>
      </c>
      <c r="G4753" s="4">
        <v>1164</v>
      </c>
      <c r="H4753" s="4">
        <f>VLOOKUP(A4753,[1]Sayfa1!$A:$J,10,0)</f>
        <v>1</v>
      </c>
    </row>
    <row r="4754" spans="1:8" x14ac:dyDescent="0.3">
      <c r="A4754" s="3" t="s">
        <v>9019</v>
      </c>
      <c r="B4754" s="4" t="s">
        <v>9020</v>
      </c>
      <c r="C4754" s="5">
        <v>45672</v>
      </c>
      <c r="D4754" s="3" t="s">
        <v>10734</v>
      </c>
      <c r="E4754" s="3" t="s">
        <v>9019</v>
      </c>
      <c r="F4754" s="4" t="s">
        <v>4</v>
      </c>
      <c r="G4754" s="4">
        <v>1164</v>
      </c>
      <c r="H4754" s="4">
        <f>VLOOKUP(A4754,[1]Sayfa1!$A:$J,10,0)</f>
        <v>1</v>
      </c>
    </row>
    <row r="4755" spans="1:8" x14ac:dyDescent="0.3">
      <c r="A4755" s="3" t="s">
        <v>9021</v>
      </c>
      <c r="B4755" s="4" t="s">
        <v>9022</v>
      </c>
      <c r="C4755" s="5">
        <v>45672</v>
      </c>
      <c r="D4755" s="3" t="s">
        <v>10734</v>
      </c>
      <c r="E4755" s="3" t="s">
        <v>9021</v>
      </c>
      <c r="F4755" s="4" t="s">
        <v>4</v>
      </c>
      <c r="G4755" s="4">
        <v>1375</v>
      </c>
      <c r="H4755" s="4">
        <f>VLOOKUP(A4755,[1]Sayfa1!$A:$J,10,0)</f>
        <v>1</v>
      </c>
    </row>
    <row r="4756" spans="1:8" x14ac:dyDescent="0.3">
      <c r="A4756" s="3" t="s">
        <v>9023</v>
      </c>
      <c r="B4756" s="4" t="s">
        <v>9024</v>
      </c>
      <c r="C4756" s="5">
        <v>45672</v>
      </c>
      <c r="D4756" s="3" t="s">
        <v>10734</v>
      </c>
      <c r="E4756" s="3" t="s">
        <v>9023</v>
      </c>
      <c r="F4756" s="4" t="s">
        <v>4</v>
      </c>
      <c r="G4756" s="4">
        <v>1581</v>
      </c>
      <c r="H4756" s="4">
        <f>VLOOKUP(A4756,[1]Sayfa1!$A:$J,10,0)</f>
        <v>1</v>
      </c>
    </row>
    <row r="4757" spans="1:8" x14ac:dyDescent="0.3">
      <c r="A4757" s="3" t="s">
        <v>9025</v>
      </c>
      <c r="B4757" s="4" t="s">
        <v>9026</v>
      </c>
      <c r="C4757" s="5">
        <v>45672</v>
      </c>
      <c r="D4757" s="3" t="s">
        <v>10734</v>
      </c>
      <c r="E4757" s="3" t="s">
        <v>9025</v>
      </c>
      <c r="F4757" s="4" t="s">
        <v>4</v>
      </c>
      <c r="G4757" s="4">
        <v>1062</v>
      </c>
      <c r="H4757" s="4">
        <f>VLOOKUP(A4757,[1]Sayfa1!$A:$J,10,0)</f>
        <v>1</v>
      </c>
    </row>
    <row r="4758" spans="1:8" x14ac:dyDescent="0.3">
      <c r="A4758" s="3" t="s">
        <v>9027</v>
      </c>
      <c r="B4758" s="4" t="s">
        <v>9028</v>
      </c>
      <c r="C4758" s="5">
        <v>45672</v>
      </c>
      <c r="D4758" s="3" t="s">
        <v>10734</v>
      </c>
      <c r="E4758" s="3" t="s">
        <v>9027</v>
      </c>
      <c r="F4758" s="4" t="s">
        <v>4</v>
      </c>
      <c r="G4758" s="4">
        <v>698</v>
      </c>
      <c r="H4758" s="4">
        <f>VLOOKUP(A4758,[1]Sayfa1!$A:$J,10,0)</f>
        <v>1</v>
      </c>
    </row>
    <row r="4759" spans="1:8" x14ac:dyDescent="0.3">
      <c r="A4759" s="3" t="s">
        <v>9029</v>
      </c>
      <c r="B4759" s="4" t="s">
        <v>9030</v>
      </c>
      <c r="C4759" s="5">
        <v>45672</v>
      </c>
      <c r="D4759" s="3" t="s">
        <v>10734</v>
      </c>
      <c r="E4759" s="3" t="s">
        <v>9029</v>
      </c>
      <c r="F4759" s="4" t="s">
        <v>4</v>
      </c>
      <c r="G4759" s="4">
        <v>1409</v>
      </c>
      <c r="H4759" s="4">
        <f>VLOOKUP(A4759,[1]Sayfa1!$A:$J,10,0)</f>
        <v>1</v>
      </c>
    </row>
    <row r="4760" spans="1:8" x14ac:dyDescent="0.3">
      <c r="A4760" s="3" t="s">
        <v>9031</v>
      </c>
      <c r="B4760" s="4" t="s">
        <v>9030</v>
      </c>
      <c r="C4760" s="5">
        <v>45672</v>
      </c>
      <c r="D4760" s="3" t="s">
        <v>10734</v>
      </c>
      <c r="E4760" s="3" t="s">
        <v>9031</v>
      </c>
      <c r="F4760" s="4" t="s">
        <v>4</v>
      </c>
      <c r="G4760" s="4">
        <v>1685</v>
      </c>
      <c r="H4760" s="4">
        <f>VLOOKUP(A4760,[1]Sayfa1!$A:$J,10,0)</f>
        <v>1</v>
      </c>
    </row>
    <row r="4761" spans="1:8" x14ac:dyDescent="0.3">
      <c r="A4761" s="3" t="s">
        <v>9032</v>
      </c>
      <c r="B4761" s="4" t="s">
        <v>9033</v>
      </c>
      <c r="C4761" s="5">
        <v>45672</v>
      </c>
      <c r="D4761" s="3" t="s">
        <v>10734</v>
      </c>
      <c r="E4761" s="3" t="s">
        <v>9032</v>
      </c>
      <c r="F4761" s="4" t="s">
        <v>4</v>
      </c>
      <c r="G4761" s="4">
        <v>1512</v>
      </c>
      <c r="H4761" s="4">
        <f>VLOOKUP(A4761,[1]Sayfa1!$A:$J,10,0)</f>
        <v>1</v>
      </c>
    </row>
    <row r="4762" spans="1:8" x14ac:dyDescent="0.3">
      <c r="A4762" s="3" t="s">
        <v>9034</v>
      </c>
      <c r="B4762" s="4" t="s">
        <v>9035</v>
      </c>
      <c r="C4762" s="5">
        <v>45672</v>
      </c>
      <c r="D4762" s="3" t="s">
        <v>10734</v>
      </c>
      <c r="E4762" s="3" t="s">
        <v>9034</v>
      </c>
      <c r="F4762" s="4" t="s">
        <v>4</v>
      </c>
      <c r="G4762" s="4">
        <v>2013</v>
      </c>
      <c r="H4762" s="4">
        <f>VLOOKUP(A4762,[1]Sayfa1!$A:$J,10,0)</f>
        <v>1</v>
      </c>
    </row>
    <row r="4763" spans="1:8" x14ac:dyDescent="0.3">
      <c r="A4763" s="3" t="s">
        <v>9036</v>
      </c>
      <c r="B4763" s="4" t="s">
        <v>9037</v>
      </c>
      <c r="C4763" s="5">
        <v>45672</v>
      </c>
      <c r="D4763" s="3" t="s">
        <v>10734</v>
      </c>
      <c r="E4763" s="3" t="s">
        <v>9036</v>
      </c>
      <c r="F4763" s="4" t="s">
        <v>4</v>
      </c>
      <c r="G4763" s="4">
        <v>1954</v>
      </c>
      <c r="H4763" s="4">
        <f>VLOOKUP(A4763,[1]Sayfa1!$A:$J,10,0)</f>
        <v>1</v>
      </c>
    </row>
    <row r="4764" spans="1:8" x14ac:dyDescent="0.3">
      <c r="A4764" s="3" t="s">
        <v>9038</v>
      </c>
      <c r="B4764" s="4" t="s">
        <v>9039</v>
      </c>
      <c r="C4764" s="5">
        <v>45672</v>
      </c>
      <c r="D4764" s="3" t="s">
        <v>10734</v>
      </c>
      <c r="E4764" s="3" t="s">
        <v>9038</v>
      </c>
      <c r="F4764" s="4" t="s">
        <v>4</v>
      </c>
      <c r="G4764" s="4">
        <v>1711</v>
      </c>
      <c r="H4764" s="4">
        <f>VLOOKUP(A4764,[1]Sayfa1!$A:$J,10,0)</f>
        <v>1</v>
      </c>
    </row>
    <row r="4765" spans="1:8" x14ac:dyDescent="0.3">
      <c r="A4765" s="3" t="s">
        <v>9040</v>
      </c>
      <c r="B4765" s="4" t="s">
        <v>9041</v>
      </c>
      <c r="C4765" s="5">
        <v>45672</v>
      </c>
      <c r="D4765" s="3" t="s">
        <v>10734</v>
      </c>
      <c r="E4765" s="3" t="s">
        <v>9040</v>
      </c>
      <c r="F4765" s="4" t="s">
        <v>4</v>
      </c>
      <c r="G4765" s="4">
        <v>1711</v>
      </c>
      <c r="H4765" s="4">
        <f>VLOOKUP(A4765,[1]Sayfa1!$A:$J,10,0)</f>
        <v>1</v>
      </c>
    </row>
    <row r="4766" spans="1:8" x14ac:dyDescent="0.3">
      <c r="A4766" s="3" t="s">
        <v>9042</v>
      </c>
      <c r="B4766" s="4" t="s">
        <v>9043</v>
      </c>
      <c r="C4766" s="5">
        <v>45672</v>
      </c>
      <c r="D4766" s="3" t="s">
        <v>10734</v>
      </c>
      <c r="E4766" s="3" t="s">
        <v>9042</v>
      </c>
      <c r="F4766" s="4" t="s">
        <v>4</v>
      </c>
      <c r="G4766" s="4">
        <v>1917</v>
      </c>
      <c r="H4766" s="4">
        <f>VLOOKUP(A4766,[1]Sayfa1!$A:$J,10,0)</f>
        <v>1</v>
      </c>
    </row>
    <row r="4767" spans="1:8" x14ac:dyDescent="0.3">
      <c r="A4767" s="3" t="s">
        <v>9044</v>
      </c>
      <c r="B4767" s="4" t="s">
        <v>9045</v>
      </c>
      <c r="C4767" s="5">
        <v>45672</v>
      </c>
      <c r="D4767" s="3" t="s">
        <v>10734</v>
      </c>
      <c r="E4767" s="3" t="s">
        <v>9044</v>
      </c>
      <c r="F4767" s="4" t="s">
        <v>4</v>
      </c>
      <c r="G4767" s="4">
        <v>1492</v>
      </c>
      <c r="H4767" s="4">
        <f>VLOOKUP(A4767,[1]Sayfa1!$A:$J,10,0)</f>
        <v>1</v>
      </c>
    </row>
    <row r="4768" spans="1:8" x14ac:dyDescent="0.3">
      <c r="A4768" s="3" t="s">
        <v>9046</v>
      </c>
      <c r="B4768" s="4" t="s">
        <v>9047</v>
      </c>
      <c r="C4768" s="5">
        <v>45672</v>
      </c>
      <c r="D4768" s="3" t="s">
        <v>10734</v>
      </c>
      <c r="E4768" s="3" t="s">
        <v>9046</v>
      </c>
      <c r="F4768" s="4" t="s">
        <v>4</v>
      </c>
      <c r="G4768" s="4">
        <v>1803</v>
      </c>
      <c r="H4768" s="4">
        <f>VLOOKUP(A4768,[1]Sayfa1!$A:$J,10,0)</f>
        <v>1</v>
      </c>
    </row>
    <row r="4769" spans="1:8" x14ac:dyDescent="0.3">
      <c r="A4769" s="3" t="s">
        <v>9048</v>
      </c>
      <c r="B4769" s="4" t="s">
        <v>9049</v>
      </c>
      <c r="C4769" s="5">
        <v>45672</v>
      </c>
      <c r="D4769" s="3" t="s">
        <v>10734</v>
      </c>
      <c r="E4769" s="3" t="s">
        <v>9048</v>
      </c>
      <c r="F4769" s="4" t="s">
        <v>4</v>
      </c>
      <c r="G4769" s="4">
        <v>2009</v>
      </c>
      <c r="H4769" s="4">
        <f>VLOOKUP(A4769,[1]Sayfa1!$A:$J,10,0)</f>
        <v>1</v>
      </c>
    </row>
    <row r="4770" spans="1:8" x14ac:dyDescent="0.3">
      <c r="A4770" s="3" t="s">
        <v>9050</v>
      </c>
      <c r="B4770" s="4" t="s">
        <v>9051</v>
      </c>
      <c r="C4770" s="5">
        <v>45672</v>
      </c>
      <c r="D4770" s="3" t="s">
        <v>10734</v>
      </c>
      <c r="E4770" s="3" t="s">
        <v>9050</v>
      </c>
      <c r="F4770" s="4" t="s">
        <v>4</v>
      </c>
      <c r="G4770" s="4">
        <v>1409</v>
      </c>
      <c r="H4770" s="4">
        <f>VLOOKUP(A4770,[1]Sayfa1!$A:$J,10,0)</f>
        <v>1</v>
      </c>
    </row>
    <row r="4771" spans="1:8" x14ac:dyDescent="0.3">
      <c r="A4771" s="3" t="s">
        <v>9052</v>
      </c>
      <c r="B4771" s="4" t="s">
        <v>9053</v>
      </c>
      <c r="C4771" s="5">
        <v>45672</v>
      </c>
      <c r="D4771" s="3" t="s">
        <v>10734</v>
      </c>
      <c r="E4771" s="3" t="s">
        <v>9052</v>
      </c>
      <c r="F4771" s="4" t="s">
        <v>4</v>
      </c>
      <c r="G4771" s="4">
        <v>1615</v>
      </c>
      <c r="H4771" s="4">
        <f>VLOOKUP(A4771,[1]Sayfa1!$A:$J,10,0)</f>
        <v>1</v>
      </c>
    </row>
    <row r="4772" spans="1:8" x14ac:dyDescent="0.3">
      <c r="A4772" s="3" t="s">
        <v>9054</v>
      </c>
      <c r="B4772" s="4" t="s">
        <v>9055</v>
      </c>
      <c r="C4772" s="5">
        <v>45672</v>
      </c>
      <c r="D4772" s="3" t="s">
        <v>10734</v>
      </c>
      <c r="E4772" s="3" t="s">
        <v>9054</v>
      </c>
      <c r="F4772" s="4" t="s">
        <v>4</v>
      </c>
      <c r="G4772" s="4">
        <v>744</v>
      </c>
      <c r="H4772" s="4">
        <f>VLOOKUP(A4772,[1]Sayfa1!$A:$J,10,0)</f>
        <v>1</v>
      </c>
    </row>
    <row r="4773" spans="1:8" x14ac:dyDescent="0.3">
      <c r="A4773" s="3" t="s">
        <v>9056</v>
      </c>
      <c r="B4773" s="4" t="s">
        <v>9057</v>
      </c>
      <c r="C4773" s="5">
        <v>45672</v>
      </c>
      <c r="D4773" s="3" t="s">
        <v>10734</v>
      </c>
      <c r="E4773" s="3" t="s">
        <v>9056</v>
      </c>
      <c r="F4773" s="4" t="s">
        <v>4</v>
      </c>
      <c r="G4773" s="4">
        <v>710</v>
      </c>
      <c r="H4773" s="4">
        <f>VLOOKUP(A4773,[1]Sayfa1!$A:$J,10,0)</f>
        <v>1</v>
      </c>
    </row>
    <row r="4774" spans="1:8" x14ac:dyDescent="0.3">
      <c r="A4774" s="3" t="s">
        <v>9058</v>
      </c>
      <c r="B4774" s="4" t="s">
        <v>9059</v>
      </c>
      <c r="C4774" s="5">
        <v>45672</v>
      </c>
      <c r="D4774" s="3" t="s">
        <v>10734</v>
      </c>
      <c r="E4774" s="3" t="s">
        <v>9058</v>
      </c>
      <c r="F4774" s="4" t="s">
        <v>4</v>
      </c>
      <c r="G4774" s="4">
        <v>1706</v>
      </c>
      <c r="H4774" s="4">
        <f>VLOOKUP(A4774,[1]Sayfa1!$A:$J,10,0)</f>
        <v>1</v>
      </c>
    </row>
    <row r="4775" spans="1:8" x14ac:dyDescent="0.3">
      <c r="A4775" s="3" t="s">
        <v>9060</v>
      </c>
      <c r="B4775" s="4" t="s">
        <v>9061</v>
      </c>
      <c r="C4775" s="5">
        <v>45672</v>
      </c>
      <c r="D4775" s="3" t="s">
        <v>10734</v>
      </c>
      <c r="E4775" s="3" t="s">
        <v>9060</v>
      </c>
      <c r="F4775" s="4" t="s">
        <v>4</v>
      </c>
      <c r="G4775" s="4">
        <v>1706</v>
      </c>
      <c r="H4775" s="4">
        <f>VLOOKUP(A4775,[1]Sayfa1!$A:$J,10,0)</f>
        <v>1</v>
      </c>
    </row>
    <row r="4776" spans="1:8" x14ac:dyDescent="0.3">
      <c r="A4776" s="3" t="s">
        <v>9062</v>
      </c>
      <c r="B4776" s="4" t="s">
        <v>9061</v>
      </c>
      <c r="C4776" s="5">
        <v>45672</v>
      </c>
      <c r="D4776" s="3" t="s">
        <v>10734</v>
      </c>
      <c r="E4776" s="3" t="s">
        <v>9062</v>
      </c>
      <c r="F4776" s="4" t="s">
        <v>4</v>
      </c>
      <c r="G4776" s="4">
        <v>2074</v>
      </c>
      <c r="H4776" s="4">
        <f>VLOOKUP(A4776,[1]Sayfa1!$A:$J,10,0)</f>
        <v>1</v>
      </c>
    </row>
    <row r="4777" spans="1:8" x14ac:dyDescent="0.3">
      <c r="A4777" s="3" t="s">
        <v>9063</v>
      </c>
      <c r="B4777" s="4" t="s">
        <v>9033</v>
      </c>
      <c r="C4777" s="5">
        <v>45672</v>
      </c>
      <c r="D4777" s="3" t="s">
        <v>10734</v>
      </c>
      <c r="E4777" s="3" t="s">
        <v>9063</v>
      </c>
      <c r="F4777" s="4" t="s">
        <v>4</v>
      </c>
      <c r="G4777" s="4">
        <v>1809</v>
      </c>
      <c r="H4777" s="4">
        <f>VLOOKUP(A4777,[1]Sayfa1!$A:$J,10,0)</f>
        <v>1</v>
      </c>
    </row>
    <row r="4778" spans="1:8" x14ac:dyDescent="0.3">
      <c r="A4778" s="3" t="s">
        <v>9064</v>
      </c>
      <c r="B4778" s="4" t="s">
        <v>9065</v>
      </c>
      <c r="C4778" s="5">
        <v>45672</v>
      </c>
      <c r="D4778" s="3" t="s">
        <v>10734</v>
      </c>
      <c r="E4778" s="3" t="s">
        <v>9064</v>
      </c>
      <c r="F4778" s="4" t="s">
        <v>4</v>
      </c>
      <c r="G4778" s="4">
        <v>2104</v>
      </c>
      <c r="H4778" s="4">
        <f>VLOOKUP(A4778,[1]Sayfa1!$A:$J,10,0)</f>
        <v>1</v>
      </c>
    </row>
    <row r="4779" spans="1:8" x14ac:dyDescent="0.3">
      <c r="A4779" s="3" t="s">
        <v>9066</v>
      </c>
      <c r="B4779" s="4" t="s">
        <v>9067</v>
      </c>
      <c r="C4779" s="5">
        <v>45672</v>
      </c>
      <c r="D4779" s="3" t="s">
        <v>10734</v>
      </c>
      <c r="E4779" s="3" t="s">
        <v>9066</v>
      </c>
      <c r="F4779" s="4" t="s">
        <v>4</v>
      </c>
      <c r="G4779" s="4">
        <v>2310</v>
      </c>
      <c r="H4779" s="4">
        <f>VLOOKUP(A4779,[1]Sayfa1!$A:$J,10,0)</f>
        <v>1</v>
      </c>
    </row>
    <row r="4780" spans="1:8" x14ac:dyDescent="0.3">
      <c r="A4780" s="3" t="s">
        <v>9068</v>
      </c>
      <c r="B4780" s="4" t="s">
        <v>9069</v>
      </c>
      <c r="C4780" s="5">
        <v>45672</v>
      </c>
      <c r="D4780" s="3" t="s">
        <v>10734</v>
      </c>
      <c r="E4780" s="3" t="s">
        <v>9068</v>
      </c>
      <c r="F4780" s="4" t="s">
        <v>4</v>
      </c>
      <c r="G4780" s="4">
        <v>2516</v>
      </c>
      <c r="H4780" s="4">
        <f>VLOOKUP(A4780,[1]Sayfa1!$A:$J,10,0)</f>
        <v>1</v>
      </c>
    </row>
    <row r="4781" spans="1:8" x14ac:dyDescent="0.3">
      <c r="A4781" s="3" t="s">
        <v>9070</v>
      </c>
      <c r="B4781" s="4" t="s">
        <v>9071</v>
      </c>
      <c r="C4781" s="5">
        <v>45672</v>
      </c>
      <c r="D4781" s="3" t="s">
        <v>10734</v>
      </c>
      <c r="E4781" s="3" t="s">
        <v>9070</v>
      </c>
      <c r="F4781" s="4" t="s">
        <v>4</v>
      </c>
      <c r="G4781" s="4">
        <v>774</v>
      </c>
      <c r="H4781" s="4">
        <f>VLOOKUP(A4781,[1]Sayfa1!$A:$J,10,0)</f>
        <v>1</v>
      </c>
    </row>
    <row r="4782" spans="1:8" x14ac:dyDescent="0.3">
      <c r="A4782" s="3" t="s">
        <v>9072</v>
      </c>
      <c r="B4782" s="4" t="s">
        <v>9073</v>
      </c>
      <c r="C4782" s="5">
        <v>45672</v>
      </c>
      <c r="D4782" s="3" t="s">
        <v>10734</v>
      </c>
      <c r="E4782" s="3" t="s">
        <v>9072</v>
      </c>
      <c r="F4782" s="4" t="s">
        <v>4</v>
      </c>
      <c r="G4782" s="4">
        <v>2042</v>
      </c>
      <c r="H4782" s="4">
        <f>VLOOKUP(A4782,[1]Sayfa1!$A:$J,10,0)</f>
        <v>1</v>
      </c>
    </row>
    <row r="4783" spans="1:8" x14ac:dyDescent="0.3">
      <c r="A4783" s="3" t="s">
        <v>9074</v>
      </c>
      <c r="B4783" s="4" t="s">
        <v>9075</v>
      </c>
      <c r="C4783" s="5">
        <v>45672</v>
      </c>
      <c r="D4783" s="3" t="s">
        <v>10734</v>
      </c>
      <c r="E4783" s="3" t="s">
        <v>9074</v>
      </c>
      <c r="F4783" s="4" t="s">
        <v>4</v>
      </c>
      <c r="G4783" s="4">
        <v>2981</v>
      </c>
      <c r="H4783" s="4">
        <f>VLOOKUP(A4783,[1]Sayfa1!$A:$J,10,0)</f>
        <v>1</v>
      </c>
    </row>
    <row r="4784" spans="1:8" x14ac:dyDescent="0.3">
      <c r="A4784" s="3" t="s">
        <v>9076</v>
      </c>
      <c r="B4784" s="4" t="s">
        <v>9077</v>
      </c>
      <c r="C4784" s="5">
        <v>45672</v>
      </c>
      <c r="D4784" s="3" t="s">
        <v>10734</v>
      </c>
      <c r="E4784" s="3" t="s">
        <v>9076</v>
      </c>
      <c r="F4784" s="4" t="s">
        <v>4</v>
      </c>
      <c r="G4784" s="4">
        <v>2742</v>
      </c>
      <c r="H4784" s="4">
        <f>VLOOKUP(A4784,[1]Sayfa1!$A:$J,10,0)</f>
        <v>1</v>
      </c>
    </row>
    <row r="4785" spans="1:8" x14ac:dyDescent="0.3">
      <c r="A4785" s="3" t="s">
        <v>9078</v>
      </c>
      <c r="B4785" s="4" t="s">
        <v>9079</v>
      </c>
      <c r="C4785" s="5">
        <v>45672</v>
      </c>
      <c r="D4785" s="3" t="s">
        <v>10734</v>
      </c>
      <c r="E4785" s="3" t="s">
        <v>9078</v>
      </c>
      <c r="F4785" s="4" t="s">
        <v>4</v>
      </c>
      <c r="G4785" s="4">
        <v>2742</v>
      </c>
      <c r="H4785" s="4">
        <f>VLOOKUP(A4785,[1]Sayfa1!$A:$J,10,0)</f>
        <v>1</v>
      </c>
    </row>
    <row r="4786" spans="1:8" x14ac:dyDescent="0.3">
      <c r="A4786" s="3" t="s">
        <v>9080</v>
      </c>
      <c r="B4786" s="4" t="s">
        <v>9081</v>
      </c>
      <c r="C4786" s="5">
        <v>45672</v>
      </c>
      <c r="D4786" s="3" t="s">
        <v>10734</v>
      </c>
      <c r="E4786" s="3" t="s">
        <v>9080</v>
      </c>
      <c r="F4786" s="4" t="s">
        <v>4</v>
      </c>
      <c r="G4786" s="4">
        <v>2013</v>
      </c>
      <c r="H4786" s="4">
        <f>VLOOKUP(A4786,[1]Sayfa1!$A:$J,10,0)</f>
        <v>1</v>
      </c>
    </row>
    <row r="4787" spans="1:8" x14ac:dyDescent="0.3">
      <c r="A4787" s="3" t="s">
        <v>9082</v>
      </c>
      <c r="B4787" s="4" t="s">
        <v>9083</v>
      </c>
      <c r="C4787" s="5">
        <v>45672</v>
      </c>
      <c r="D4787" s="3" t="s">
        <v>10734</v>
      </c>
      <c r="E4787" s="3" t="s">
        <v>9082</v>
      </c>
      <c r="F4787" s="4" t="s">
        <v>4</v>
      </c>
      <c r="G4787" s="4">
        <v>2440</v>
      </c>
      <c r="H4787" s="4">
        <f>VLOOKUP(A4787,[1]Sayfa1!$A:$J,10,0)</f>
        <v>1</v>
      </c>
    </row>
    <row r="4788" spans="1:8" x14ac:dyDescent="0.3">
      <c r="A4788" s="3" t="s">
        <v>9084</v>
      </c>
      <c r="B4788" s="4" t="s">
        <v>9085</v>
      </c>
      <c r="C4788" s="5">
        <v>45672</v>
      </c>
      <c r="D4788" s="3" t="s">
        <v>10734</v>
      </c>
      <c r="E4788" s="3" t="s">
        <v>9084</v>
      </c>
      <c r="F4788" s="4" t="s">
        <v>4</v>
      </c>
      <c r="G4788" s="4">
        <v>2447</v>
      </c>
      <c r="H4788" s="4">
        <f>VLOOKUP(A4788,[1]Sayfa1!$A:$J,10,0)</f>
        <v>1</v>
      </c>
    </row>
    <row r="4789" spans="1:8" x14ac:dyDescent="0.3">
      <c r="A4789" s="3" t="s">
        <v>9086</v>
      </c>
      <c r="B4789" s="4" t="s">
        <v>9087</v>
      </c>
      <c r="C4789" s="5">
        <v>45672</v>
      </c>
      <c r="D4789" s="3" t="s">
        <v>10734</v>
      </c>
      <c r="E4789" s="3" t="s">
        <v>9086</v>
      </c>
      <c r="F4789" s="4" t="s">
        <v>4</v>
      </c>
      <c r="G4789" s="4">
        <v>2440</v>
      </c>
      <c r="H4789" s="4">
        <f>VLOOKUP(A4789,[1]Sayfa1!$A:$J,10,0)</f>
        <v>1</v>
      </c>
    </row>
    <row r="4790" spans="1:8" x14ac:dyDescent="0.3">
      <c r="A4790" s="3" t="s">
        <v>9088</v>
      </c>
      <c r="B4790" s="4" t="s">
        <v>9089</v>
      </c>
      <c r="C4790" s="5">
        <v>45672</v>
      </c>
      <c r="D4790" s="3" t="s">
        <v>10734</v>
      </c>
      <c r="E4790" s="3" t="s">
        <v>9088</v>
      </c>
      <c r="F4790" s="4" t="s">
        <v>4</v>
      </c>
      <c r="G4790" s="4">
        <v>2646</v>
      </c>
      <c r="H4790" s="4">
        <f>VLOOKUP(A4790,[1]Sayfa1!$A:$J,10,0)</f>
        <v>1</v>
      </c>
    </row>
    <row r="4791" spans="1:8" x14ac:dyDescent="0.3">
      <c r="A4791" s="3" t="s">
        <v>9090</v>
      </c>
      <c r="B4791" s="4" t="s">
        <v>9091</v>
      </c>
      <c r="C4791" s="5">
        <v>45672</v>
      </c>
      <c r="D4791" s="3" t="s">
        <v>10734</v>
      </c>
      <c r="E4791" s="3" t="s">
        <v>9090</v>
      </c>
      <c r="F4791" s="4" t="s">
        <v>4</v>
      </c>
      <c r="G4791" s="4">
        <v>2852</v>
      </c>
      <c r="H4791" s="4">
        <f>VLOOKUP(A4791,[1]Sayfa1!$A:$J,10,0)</f>
        <v>1</v>
      </c>
    </row>
    <row r="4792" spans="1:8" x14ac:dyDescent="0.3">
      <c r="A4792" s="3" t="s">
        <v>9092</v>
      </c>
      <c r="B4792" s="4" t="s">
        <v>9093</v>
      </c>
      <c r="C4792" s="5">
        <v>45672</v>
      </c>
      <c r="D4792" s="3" t="s">
        <v>10734</v>
      </c>
      <c r="E4792" s="3" t="s">
        <v>9092</v>
      </c>
      <c r="F4792" s="4" t="s">
        <v>4</v>
      </c>
      <c r="G4792" s="4">
        <v>2594</v>
      </c>
      <c r="H4792" s="4">
        <f>VLOOKUP(A4792,[1]Sayfa1!$A:$J,10,0)</f>
        <v>1</v>
      </c>
    </row>
    <row r="4793" spans="1:8" x14ac:dyDescent="0.3">
      <c r="A4793" s="3" t="s">
        <v>9094</v>
      </c>
      <c r="B4793" s="4" t="s">
        <v>9095</v>
      </c>
      <c r="C4793" s="5">
        <v>45672</v>
      </c>
      <c r="D4793" s="3" t="s">
        <v>10734</v>
      </c>
      <c r="E4793" s="3" t="s">
        <v>9094</v>
      </c>
      <c r="F4793" s="4" t="s">
        <v>4</v>
      </c>
      <c r="G4793" s="4">
        <v>2104</v>
      </c>
      <c r="H4793" s="4">
        <f>VLOOKUP(A4793,[1]Sayfa1!$A:$J,10,0)</f>
        <v>1</v>
      </c>
    </row>
    <row r="4794" spans="1:8" x14ac:dyDescent="0.3">
      <c r="A4794" s="3" t="s">
        <v>9096</v>
      </c>
      <c r="B4794" s="4" t="s">
        <v>9097</v>
      </c>
      <c r="C4794" s="5">
        <v>45672</v>
      </c>
      <c r="D4794" s="3" t="s">
        <v>10734</v>
      </c>
      <c r="E4794" s="3" t="s">
        <v>9096</v>
      </c>
      <c r="F4794" s="4" t="s">
        <v>4</v>
      </c>
      <c r="G4794" s="4">
        <v>2532</v>
      </c>
      <c r="H4794" s="4">
        <f>VLOOKUP(A4794,[1]Sayfa1!$A:$J,10,0)</f>
        <v>1</v>
      </c>
    </row>
    <row r="4795" spans="1:8" x14ac:dyDescent="0.3">
      <c r="A4795" s="3" t="s">
        <v>9098</v>
      </c>
      <c r="B4795" s="4" t="s">
        <v>9099</v>
      </c>
      <c r="C4795" s="5">
        <v>45672</v>
      </c>
      <c r="D4795" s="3" t="s">
        <v>10734</v>
      </c>
      <c r="E4795" s="3" t="s">
        <v>9098</v>
      </c>
      <c r="F4795" s="4" t="s">
        <v>4</v>
      </c>
      <c r="G4795" s="4">
        <v>2944</v>
      </c>
      <c r="H4795" s="4">
        <f>VLOOKUP(A4795,[1]Sayfa1!$A:$J,10,0)</f>
        <v>1</v>
      </c>
    </row>
    <row r="4796" spans="1:8" x14ac:dyDescent="0.3">
      <c r="A4796" s="3" t="s">
        <v>9100</v>
      </c>
      <c r="B4796" s="4" t="s">
        <v>9101</v>
      </c>
      <c r="C4796" s="5">
        <v>45672</v>
      </c>
      <c r="D4796" s="3" t="s">
        <v>10734</v>
      </c>
      <c r="E4796" s="3" t="s">
        <v>9100</v>
      </c>
      <c r="F4796" s="4" t="s">
        <v>4</v>
      </c>
      <c r="G4796" s="4">
        <v>2440</v>
      </c>
      <c r="H4796" s="4">
        <f>VLOOKUP(A4796,[1]Sayfa1!$A:$J,10,0)</f>
        <v>1</v>
      </c>
    </row>
    <row r="4797" spans="1:8" x14ac:dyDescent="0.3">
      <c r="A4797" s="3" t="s">
        <v>9102</v>
      </c>
      <c r="B4797" s="4" t="s">
        <v>9081</v>
      </c>
      <c r="C4797" s="5">
        <v>45672</v>
      </c>
      <c r="D4797" s="3" t="s">
        <v>10734</v>
      </c>
      <c r="E4797" s="3" t="s">
        <v>9102</v>
      </c>
      <c r="F4797" s="4" t="s">
        <v>4</v>
      </c>
      <c r="G4797" s="4">
        <v>2238</v>
      </c>
      <c r="H4797" s="4">
        <v>1</v>
      </c>
    </row>
    <row r="4798" spans="1:8" x14ac:dyDescent="0.3">
      <c r="A4798" s="3" t="s">
        <v>9103</v>
      </c>
      <c r="B4798" s="4" t="s">
        <v>9104</v>
      </c>
      <c r="C4798" s="5">
        <v>45672</v>
      </c>
      <c r="D4798" s="3" t="s">
        <v>10734</v>
      </c>
      <c r="E4798" s="3" t="s">
        <v>9103</v>
      </c>
      <c r="F4798" s="4" t="s">
        <v>4</v>
      </c>
      <c r="G4798" s="4">
        <v>2532</v>
      </c>
      <c r="H4798" s="4">
        <f>VLOOKUP(A4798,[1]Sayfa1!$A:$J,10,0)</f>
        <v>1</v>
      </c>
    </row>
    <row r="4799" spans="1:8" x14ac:dyDescent="0.3">
      <c r="A4799" s="3" t="s">
        <v>9105</v>
      </c>
      <c r="B4799" s="4" t="s">
        <v>9106</v>
      </c>
      <c r="C4799" s="5">
        <v>45672</v>
      </c>
      <c r="D4799" s="3" t="s">
        <v>10734</v>
      </c>
      <c r="E4799" s="3" t="s">
        <v>9105</v>
      </c>
      <c r="F4799" s="4" t="s">
        <v>4</v>
      </c>
      <c r="G4799" s="4">
        <v>2774</v>
      </c>
      <c r="H4799" s="4">
        <f>VLOOKUP(A4799,[1]Sayfa1!$A:$J,10,0)</f>
        <v>1</v>
      </c>
    </row>
    <row r="4800" spans="1:8" x14ac:dyDescent="0.3">
      <c r="A4800" s="3" t="s">
        <v>9107</v>
      </c>
      <c r="B4800" s="4" t="s">
        <v>9108</v>
      </c>
      <c r="C4800" s="5">
        <v>45672</v>
      </c>
      <c r="D4800" s="3" t="s">
        <v>10734</v>
      </c>
      <c r="E4800" s="3" t="s">
        <v>9107</v>
      </c>
      <c r="F4800" s="4" t="s">
        <v>4</v>
      </c>
      <c r="G4800" s="4">
        <v>3186</v>
      </c>
      <c r="H4800" s="4">
        <f>VLOOKUP(A4800,[1]Sayfa1!$A:$J,10,0)</f>
        <v>1</v>
      </c>
    </row>
    <row r="4801" spans="1:8" x14ac:dyDescent="0.3">
      <c r="A4801" s="3" t="s">
        <v>9109</v>
      </c>
      <c r="B4801" s="4" t="s">
        <v>9110</v>
      </c>
      <c r="C4801" s="5">
        <v>45672</v>
      </c>
      <c r="D4801" s="3" t="s">
        <v>10734</v>
      </c>
      <c r="E4801" s="3" t="s">
        <v>9109</v>
      </c>
      <c r="F4801" s="4" t="s">
        <v>4</v>
      </c>
      <c r="G4801" s="4">
        <v>2138</v>
      </c>
      <c r="H4801" s="4">
        <f>VLOOKUP(A4801,[1]Sayfa1!$A:$J,10,0)</f>
        <v>1</v>
      </c>
    </row>
    <row r="4802" spans="1:8" x14ac:dyDescent="0.3">
      <c r="A4802" s="3" t="s">
        <v>9111</v>
      </c>
      <c r="B4802" s="4" t="s">
        <v>9112</v>
      </c>
      <c r="C4802" s="5">
        <v>45672</v>
      </c>
      <c r="D4802" s="3" t="s">
        <v>10734</v>
      </c>
      <c r="E4802" s="3" t="s">
        <v>9111</v>
      </c>
      <c r="F4802" s="4" t="s">
        <v>4</v>
      </c>
      <c r="G4802" s="4">
        <v>2344</v>
      </c>
      <c r="H4802" s="4">
        <f>VLOOKUP(A4802,[1]Sayfa1!$A:$J,10,0)</f>
        <v>1</v>
      </c>
    </row>
    <row r="4803" spans="1:8" x14ac:dyDescent="0.3">
      <c r="A4803" s="3" t="s">
        <v>9113</v>
      </c>
      <c r="B4803" s="4" t="s">
        <v>9114</v>
      </c>
      <c r="C4803" s="5">
        <v>45672</v>
      </c>
      <c r="D4803" s="3" t="s">
        <v>10734</v>
      </c>
      <c r="E4803" s="3" t="s">
        <v>9113</v>
      </c>
      <c r="F4803" s="4" t="s">
        <v>4</v>
      </c>
      <c r="G4803" s="4">
        <v>2550</v>
      </c>
      <c r="H4803" s="4">
        <f>VLOOKUP(A4803,[1]Sayfa1!$A:$J,10,0)</f>
        <v>1</v>
      </c>
    </row>
    <row r="4804" spans="1:8" x14ac:dyDescent="0.3">
      <c r="A4804" s="3" t="s">
        <v>9115</v>
      </c>
      <c r="B4804" s="4" t="s">
        <v>9110</v>
      </c>
      <c r="C4804" s="5">
        <v>45672</v>
      </c>
      <c r="D4804" s="3" t="s">
        <v>10734</v>
      </c>
      <c r="E4804" s="3" t="s">
        <v>9115</v>
      </c>
      <c r="F4804" s="4" t="s">
        <v>4</v>
      </c>
      <c r="G4804" s="4">
        <v>2216</v>
      </c>
      <c r="H4804" s="4">
        <f>VLOOKUP(A4804,[1]Sayfa1!$A:$J,10,0)</f>
        <v>1</v>
      </c>
    </row>
    <row r="4805" spans="1:8" x14ac:dyDescent="0.3">
      <c r="A4805" s="3" t="s">
        <v>9116</v>
      </c>
      <c r="B4805" s="4" t="s">
        <v>9117</v>
      </c>
      <c r="C4805" s="5">
        <v>45672</v>
      </c>
      <c r="D4805" s="3" t="s">
        <v>10734</v>
      </c>
      <c r="E4805" s="3" t="s">
        <v>9116</v>
      </c>
      <c r="F4805" s="4" t="s">
        <v>4</v>
      </c>
      <c r="G4805" s="4">
        <v>808</v>
      </c>
      <c r="H4805" s="4">
        <f>VLOOKUP(A4805,[1]Sayfa1!$A:$J,10,0)</f>
        <v>1</v>
      </c>
    </row>
    <row r="4806" spans="1:8" x14ac:dyDescent="0.3">
      <c r="A4806" s="3" t="s">
        <v>9118</v>
      </c>
      <c r="B4806" s="4" t="s">
        <v>9119</v>
      </c>
      <c r="C4806" s="5">
        <v>45672</v>
      </c>
      <c r="D4806" s="3" t="s">
        <v>10734</v>
      </c>
      <c r="E4806" s="3" t="s">
        <v>9118</v>
      </c>
      <c r="F4806" s="4" t="s">
        <v>4</v>
      </c>
      <c r="G4806" s="4">
        <v>774</v>
      </c>
      <c r="H4806" s="4">
        <f>VLOOKUP(A4806,[1]Sayfa1!$A:$J,10,0)</f>
        <v>1</v>
      </c>
    </row>
    <row r="4807" spans="1:8" x14ac:dyDescent="0.3">
      <c r="A4807" s="3" t="s">
        <v>9120</v>
      </c>
      <c r="B4807" s="4" t="s">
        <v>9121</v>
      </c>
      <c r="C4807" s="5">
        <v>45672</v>
      </c>
      <c r="D4807" s="3" t="s">
        <v>10734</v>
      </c>
      <c r="E4807" s="3" t="s">
        <v>9120</v>
      </c>
      <c r="F4807" s="4" t="s">
        <v>4</v>
      </c>
      <c r="G4807" s="4">
        <v>2307</v>
      </c>
      <c r="H4807" s="4">
        <f>VLOOKUP(A4807,[1]Sayfa1!$A:$J,10,0)</f>
        <v>1</v>
      </c>
    </row>
    <row r="4808" spans="1:8" x14ac:dyDescent="0.3">
      <c r="A4808" s="3" t="s">
        <v>9122</v>
      </c>
      <c r="B4808" s="4" t="s">
        <v>9121</v>
      </c>
      <c r="C4808" s="5">
        <v>45672</v>
      </c>
      <c r="D4808" s="3" t="s">
        <v>10734</v>
      </c>
      <c r="E4808" s="3" t="s">
        <v>9122</v>
      </c>
      <c r="F4808" s="4" t="s">
        <v>4</v>
      </c>
      <c r="G4808" s="4">
        <v>2307</v>
      </c>
      <c r="H4808" s="4">
        <f>VLOOKUP(A4808,[1]Sayfa1!$A:$J,10,0)</f>
        <v>1</v>
      </c>
    </row>
    <row r="4809" spans="1:8" x14ac:dyDescent="0.3">
      <c r="A4809" s="3" t="s">
        <v>9123</v>
      </c>
      <c r="B4809" s="4" t="s">
        <v>9124</v>
      </c>
      <c r="C4809" s="5">
        <v>45672</v>
      </c>
      <c r="D4809" s="3" t="s">
        <v>10734</v>
      </c>
      <c r="E4809" s="3" t="s">
        <v>9123</v>
      </c>
      <c r="F4809" s="4" t="s">
        <v>4</v>
      </c>
      <c r="G4809" s="4">
        <v>2410</v>
      </c>
      <c r="H4809" s="4">
        <f>VLOOKUP(A4809,[1]Sayfa1!$A:$J,10,0)</f>
        <v>1</v>
      </c>
    </row>
    <row r="4810" spans="1:8" x14ac:dyDescent="0.3">
      <c r="A4810" s="3" t="s">
        <v>9125</v>
      </c>
      <c r="B4810" s="4" t="s">
        <v>9126</v>
      </c>
      <c r="C4810" s="5">
        <v>45672</v>
      </c>
      <c r="D4810" s="3" t="s">
        <v>10734</v>
      </c>
      <c r="E4810" s="3" t="s">
        <v>9125</v>
      </c>
      <c r="F4810" s="4" t="s">
        <v>4</v>
      </c>
      <c r="G4810" s="4">
        <v>2904</v>
      </c>
      <c r="H4810" s="4">
        <f>VLOOKUP(A4810,[1]Sayfa1!$A:$J,10,0)</f>
        <v>1</v>
      </c>
    </row>
    <row r="4811" spans="1:8" x14ac:dyDescent="0.3">
      <c r="A4811" s="3" t="s">
        <v>9127</v>
      </c>
      <c r="B4811" s="4" t="s">
        <v>9128</v>
      </c>
      <c r="C4811" s="5">
        <v>45672</v>
      </c>
      <c r="D4811" s="3" t="s">
        <v>10734</v>
      </c>
      <c r="E4811" s="3" t="s">
        <v>9127</v>
      </c>
      <c r="F4811" s="4" t="s">
        <v>4</v>
      </c>
      <c r="G4811" s="4">
        <v>3522</v>
      </c>
      <c r="H4811" s="4">
        <f>VLOOKUP(A4811,[1]Sayfa1!$A:$J,10,0)</f>
        <v>1</v>
      </c>
    </row>
    <row r="4812" spans="1:8" x14ac:dyDescent="0.3">
      <c r="A4812" s="3" t="s">
        <v>9129</v>
      </c>
      <c r="B4812" s="4" t="s">
        <v>9130</v>
      </c>
      <c r="C4812" s="5">
        <v>45672</v>
      </c>
      <c r="D4812" s="3" t="s">
        <v>10734</v>
      </c>
      <c r="E4812" s="3" t="s">
        <v>9129</v>
      </c>
      <c r="F4812" s="4" t="s">
        <v>4</v>
      </c>
      <c r="G4812" s="4">
        <v>909</v>
      </c>
      <c r="H4812" s="4">
        <f>VLOOKUP(A4812,[1]Sayfa1!$A:$J,10,0)</f>
        <v>1</v>
      </c>
    </row>
    <row r="4813" spans="1:8" x14ac:dyDescent="0.3">
      <c r="A4813" s="3" t="s">
        <v>9131</v>
      </c>
      <c r="B4813" s="4" t="s">
        <v>9132</v>
      </c>
      <c r="C4813" s="5">
        <v>45672</v>
      </c>
      <c r="D4813" s="3" t="s">
        <v>10734</v>
      </c>
      <c r="E4813" s="3" t="s">
        <v>9131</v>
      </c>
      <c r="F4813" s="4" t="s">
        <v>4</v>
      </c>
      <c r="G4813" s="4">
        <v>3634</v>
      </c>
      <c r="H4813" s="4">
        <f>VLOOKUP(A4813,[1]Sayfa1!$A:$J,10,0)</f>
        <v>1</v>
      </c>
    </row>
    <row r="4814" spans="1:8" x14ac:dyDescent="0.3">
      <c r="A4814" s="3" t="s">
        <v>9133</v>
      </c>
      <c r="B4814" s="4" t="s">
        <v>9134</v>
      </c>
      <c r="C4814" s="5">
        <v>45672</v>
      </c>
      <c r="D4814" s="3" t="s">
        <v>10734</v>
      </c>
      <c r="E4814" s="3" t="s">
        <v>9133</v>
      </c>
      <c r="F4814" s="4" t="s">
        <v>4</v>
      </c>
      <c r="G4814" s="4">
        <v>3483</v>
      </c>
      <c r="H4814" s="4">
        <f>VLOOKUP(A4814,[1]Sayfa1!$A:$J,10,0)</f>
        <v>1</v>
      </c>
    </row>
    <row r="4815" spans="1:8" x14ac:dyDescent="0.3">
      <c r="A4815" s="3" t="s">
        <v>9135</v>
      </c>
      <c r="B4815" s="4" t="s">
        <v>9136</v>
      </c>
      <c r="C4815" s="5">
        <v>45672</v>
      </c>
      <c r="D4815" s="3" t="s">
        <v>10734</v>
      </c>
      <c r="E4815" s="3" t="s">
        <v>9135</v>
      </c>
      <c r="F4815" s="4" t="s">
        <v>4</v>
      </c>
      <c r="G4815" s="4">
        <v>4160</v>
      </c>
      <c r="H4815" s="4">
        <f>VLOOKUP(A4815,[1]Sayfa1!$A:$J,10,0)</f>
        <v>1</v>
      </c>
    </row>
    <row r="4816" spans="1:8" x14ac:dyDescent="0.3">
      <c r="A4816" s="3" t="s">
        <v>9137</v>
      </c>
      <c r="B4816" s="4" t="s">
        <v>9138</v>
      </c>
      <c r="C4816" s="5">
        <v>45672</v>
      </c>
      <c r="D4816" s="3" t="s">
        <v>10734</v>
      </c>
      <c r="E4816" s="3" t="s">
        <v>9137</v>
      </c>
      <c r="F4816" s="4" t="s">
        <v>4</v>
      </c>
      <c r="G4816" s="4">
        <v>3483</v>
      </c>
      <c r="H4816" s="4">
        <f>VLOOKUP(A4816,[1]Sayfa1!$A:$J,10,0)</f>
        <v>1</v>
      </c>
    </row>
    <row r="4817" spans="1:8" x14ac:dyDescent="0.3">
      <c r="A4817" s="3" t="s">
        <v>9139</v>
      </c>
      <c r="B4817" s="4" t="s">
        <v>9140</v>
      </c>
      <c r="C4817" s="5">
        <v>45672</v>
      </c>
      <c r="D4817" s="3" t="s">
        <v>10734</v>
      </c>
      <c r="E4817" s="3" t="s">
        <v>9139</v>
      </c>
      <c r="F4817" s="4" t="s">
        <v>4</v>
      </c>
      <c r="G4817" s="4">
        <v>4160</v>
      </c>
      <c r="H4817" s="4">
        <f>VLOOKUP(A4817,[1]Sayfa1!$A:$J,10,0)</f>
        <v>1</v>
      </c>
    </row>
    <row r="4818" spans="1:8" x14ac:dyDescent="0.3">
      <c r="A4818" s="3" t="s">
        <v>9141</v>
      </c>
      <c r="B4818" s="4" t="s">
        <v>9142</v>
      </c>
      <c r="C4818" s="5">
        <v>45672</v>
      </c>
      <c r="D4818" s="3" t="s">
        <v>10734</v>
      </c>
      <c r="E4818" s="3" t="s">
        <v>9141</v>
      </c>
      <c r="F4818" s="4" t="s">
        <v>4</v>
      </c>
      <c r="G4818" s="4">
        <v>3240</v>
      </c>
      <c r="H4818" s="4">
        <f>VLOOKUP(A4818,[1]Sayfa1!$A:$J,10,0)</f>
        <v>1</v>
      </c>
    </row>
    <row r="4819" spans="1:8" x14ac:dyDescent="0.3">
      <c r="A4819" s="3" t="s">
        <v>9143</v>
      </c>
      <c r="B4819" s="4" t="s">
        <v>9144</v>
      </c>
      <c r="C4819" s="5">
        <v>45672</v>
      </c>
      <c r="D4819" s="3" t="s">
        <v>10734</v>
      </c>
      <c r="E4819" s="3" t="s">
        <v>9143</v>
      </c>
      <c r="F4819" s="4" t="s">
        <v>4</v>
      </c>
      <c r="G4819" s="4">
        <v>3188</v>
      </c>
      <c r="H4819" s="4">
        <f>VLOOKUP(A4819,[1]Sayfa1!$A:$J,10,0)</f>
        <v>1</v>
      </c>
    </row>
    <row r="4820" spans="1:8" x14ac:dyDescent="0.3">
      <c r="A4820" s="3" t="s">
        <v>9145</v>
      </c>
      <c r="B4820" s="4" t="s">
        <v>9146</v>
      </c>
      <c r="C4820" s="5">
        <v>45672</v>
      </c>
      <c r="D4820" s="3" t="s">
        <v>10734</v>
      </c>
      <c r="E4820" s="3" t="s">
        <v>9145</v>
      </c>
      <c r="F4820" s="4" t="s">
        <v>4</v>
      </c>
      <c r="G4820" s="4">
        <v>3240</v>
      </c>
      <c r="H4820" s="4">
        <f>VLOOKUP(A4820,[1]Sayfa1!$A:$J,10,0)</f>
        <v>1</v>
      </c>
    </row>
    <row r="4821" spans="1:8" x14ac:dyDescent="0.3">
      <c r="A4821" s="3" t="s">
        <v>9147</v>
      </c>
      <c r="B4821" s="4" t="s">
        <v>9148</v>
      </c>
      <c r="C4821" s="5">
        <v>45672</v>
      </c>
      <c r="D4821" s="3" t="s">
        <v>10734</v>
      </c>
      <c r="E4821" s="3" t="s">
        <v>9147</v>
      </c>
      <c r="F4821" s="4" t="s">
        <v>4</v>
      </c>
      <c r="G4821" s="4">
        <v>3446</v>
      </c>
      <c r="H4821" s="4">
        <f>VLOOKUP(A4821,[1]Sayfa1!$A:$J,10,0)</f>
        <v>1</v>
      </c>
    </row>
    <row r="4822" spans="1:8" x14ac:dyDescent="0.3">
      <c r="A4822" s="3" t="s">
        <v>9149</v>
      </c>
      <c r="B4822" s="4" t="s">
        <v>9150</v>
      </c>
      <c r="C4822" s="5">
        <v>45672</v>
      </c>
      <c r="D4822" s="3" t="s">
        <v>10734</v>
      </c>
      <c r="E4822" s="3" t="s">
        <v>9149</v>
      </c>
      <c r="F4822" s="4" t="s">
        <v>4</v>
      </c>
      <c r="G4822" s="4">
        <v>3858</v>
      </c>
      <c r="H4822" s="4">
        <f>VLOOKUP(A4822,[1]Sayfa1!$A:$J,10,0)</f>
        <v>1</v>
      </c>
    </row>
    <row r="4823" spans="1:8" x14ac:dyDescent="0.3">
      <c r="A4823" s="3" t="s">
        <v>9151</v>
      </c>
      <c r="B4823" s="4" t="s">
        <v>9152</v>
      </c>
      <c r="C4823" s="5">
        <v>45672</v>
      </c>
      <c r="D4823" s="3" t="s">
        <v>10734</v>
      </c>
      <c r="E4823" s="3" t="s">
        <v>9151</v>
      </c>
      <c r="F4823" s="4" t="s">
        <v>4</v>
      </c>
      <c r="G4823" s="4">
        <v>3600</v>
      </c>
      <c r="H4823" s="4">
        <f>VLOOKUP(A4823,[1]Sayfa1!$A:$J,10,0)</f>
        <v>1</v>
      </c>
    </row>
    <row r="4824" spans="1:8" x14ac:dyDescent="0.3">
      <c r="A4824" s="3" t="s">
        <v>9153</v>
      </c>
      <c r="B4824" s="4" t="s">
        <v>9154</v>
      </c>
      <c r="C4824" s="5">
        <v>45672</v>
      </c>
      <c r="D4824" s="3" t="s">
        <v>10734</v>
      </c>
      <c r="E4824" s="3" t="s">
        <v>9153</v>
      </c>
      <c r="F4824" s="4" t="s">
        <v>4</v>
      </c>
      <c r="G4824" s="4">
        <v>3538</v>
      </c>
      <c r="H4824" s="4">
        <f>VLOOKUP(A4824,[1]Sayfa1!$A:$J,10,0)</f>
        <v>1</v>
      </c>
    </row>
    <row r="4825" spans="1:8" x14ac:dyDescent="0.3">
      <c r="A4825" s="3" t="s">
        <v>9155</v>
      </c>
      <c r="B4825" s="4" t="s">
        <v>9156</v>
      </c>
      <c r="C4825" s="5">
        <v>45672</v>
      </c>
      <c r="D4825" s="3" t="s">
        <v>10734</v>
      </c>
      <c r="E4825" s="3" t="s">
        <v>9155</v>
      </c>
      <c r="F4825" s="4" t="s">
        <v>4</v>
      </c>
      <c r="G4825" s="4">
        <v>3332</v>
      </c>
      <c r="H4825" s="4">
        <f>VLOOKUP(A4825,[1]Sayfa1!$A:$J,10,0)</f>
        <v>1</v>
      </c>
    </row>
    <row r="4826" spans="1:8" x14ac:dyDescent="0.3">
      <c r="A4826" s="3" t="s">
        <v>9157</v>
      </c>
      <c r="B4826" s="4" t="s">
        <v>9158</v>
      </c>
      <c r="C4826" s="5">
        <v>45672</v>
      </c>
      <c r="D4826" s="3" t="s">
        <v>10734</v>
      </c>
      <c r="E4826" s="3" t="s">
        <v>9157</v>
      </c>
      <c r="F4826" s="4" t="s">
        <v>4</v>
      </c>
      <c r="G4826" s="4">
        <v>3240</v>
      </c>
      <c r="H4826" s="4">
        <f>VLOOKUP(A4826,[1]Sayfa1!$A:$J,10,0)</f>
        <v>1</v>
      </c>
    </row>
    <row r="4827" spans="1:8" x14ac:dyDescent="0.3">
      <c r="A4827" s="3" t="s">
        <v>9159</v>
      </c>
      <c r="B4827" s="4" t="s">
        <v>9160</v>
      </c>
      <c r="C4827" s="5">
        <v>45672</v>
      </c>
      <c r="D4827" s="3" t="s">
        <v>10734</v>
      </c>
      <c r="E4827" s="3" t="s">
        <v>9159</v>
      </c>
      <c r="F4827" s="4" t="s">
        <v>4</v>
      </c>
      <c r="G4827" s="4">
        <v>3188</v>
      </c>
      <c r="H4827" s="4">
        <f>VLOOKUP(A4827,[1]Sayfa1!$A:$J,10,0)</f>
        <v>1</v>
      </c>
    </row>
    <row r="4828" spans="1:8" x14ac:dyDescent="0.3">
      <c r="A4828" s="3" t="s">
        <v>9161</v>
      </c>
      <c r="B4828" s="4" t="s">
        <v>9162</v>
      </c>
      <c r="C4828" s="5">
        <v>45672</v>
      </c>
      <c r="D4828" s="3" t="s">
        <v>10734</v>
      </c>
      <c r="E4828" s="3" t="s">
        <v>9161</v>
      </c>
      <c r="F4828" s="4" t="s">
        <v>4</v>
      </c>
      <c r="G4828" s="4">
        <v>3858</v>
      </c>
      <c r="H4828" s="4">
        <f>VLOOKUP(A4828,[1]Sayfa1!$A:$J,10,0)</f>
        <v>1</v>
      </c>
    </row>
    <row r="4829" spans="1:8" x14ac:dyDescent="0.3">
      <c r="A4829" s="3" t="s">
        <v>9163</v>
      </c>
      <c r="B4829" s="4" t="s">
        <v>9164</v>
      </c>
      <c r="C4829" s="5">
        <v>45672</v>
      </c>
      <c r="D4829" s="3" t="s">
        <v>10734</v>
      </c>
      <c r="E4829" s="3" t="s">
        <v>9163</v>
      </c>
      <c r="F4829" s="4" t="s">
        <v>4</v>
      </c>
      <c r="G4829" s="4">
        <v>3574</v>
      </c>
      <c r="H4829" s="4">
        <f>VLOOKUP(A4829,[1]Sayfa1!$A:$J,10,0)</f>
        <v>1</v>
      </c>
    </row>
    <row r="4830" spans="1:8" x14ac:dyDescent="0.3">
      <c r="A4830" s="3" t="s">
        <v>9165</v>
      </c>
      <c r="B4830" s="4" t="s">
        <v>9166</v>
      </c>
      <c r="C4830" s="5">
        <v>45672</v>
      </c>
      <c r="D4830" s="3" t="s">
        <v>10734</v>
      </c>
      <c r="E4830" s="3" t="s">
        <v>9165</v>
      </c>
      <c r="F4830" s="4" t="s">
        <v>4</v>
      </c>
      <c r="G4830" s="4">
        <v>4192</v>
      </c>
      <c r="H4830" s="4">
        <f>VLOOKUP(A4830,[1]Sayfa1!$A:$J,10,0)</f>
        <v>1</v>
      </c>
    </row>
    <row r="4831" spans="1:8" x14ac:dyDescent="0.3">
      <c r="A4831" s="3" t="s">
        <v>9167</v>
      </c>
      <c r="B4831" s="4" t="s">
        <v>9168</v>
      </c>
      <c r="C4831" s="5">
        <v>45672</v>
      </c>
      <c r="D4831" s="3" t="s">
        <v>10734</v>
      </c>
      <c r="E4831" s="3" t="s">
        <v>9167</v>
      </c>
      <c r="F4831" s="4" t="s">
        <v>4</v>
      </c>
      <c r="G4831" s="4">
        <v>2938</v>
      </c>
      <c r="H4831" s="4">
        <f>VLOOKUP(A4831,[1]Sayfa1!$A:$J,10,0)</f>
        <v>1</v>
      </c>
    </row>
    <row r="4832" spans="1:8" x14ac:dyDescent="0.3">
      <c r="A4832" s="3" t="s">
        <v>9169</v>
      </c>
      <c r="B4832" s="4" t="s">
        <v>9170</v>
      </c>
      <c r="C4832" s="5">
        <v>45672</v>
      </c>
      <c r="D4832" s="3" t="s">
        <v>10734</v>
      </c>
      <c r="E4832" s="3" t="s">
        <v>9169</v>
      </c>
      <c r="F4832" s="4" t="s">
        <v>4</v>
      </c>
      <c r="G4832" s="4">
        <v>3556</v>
      </c>
      <c r="H4832" s="4">
        <f>VLOOKUP(A4832,[1]Sayfa1!$A:$J,10,0)</f>
        <v>1</v>
      </c>
    </row>
    <row r="4833" spans="1:8" x14ac:dyDescent="0.3">
      <c r="A4833" s="3" t="s">
        <v>9171</v>
      </c>
      <c r="B4833" s="4" t="s">
        <v>9172</v>
      </c>
      <c r="C4833" s="5">
        <v>45672</v>
      </c>
      <c r="D4833" s="3" t="s">
        <v>10734</v>
      </c>
      <c r="E4833" s="3" t="s">
        <v>9171</v>
      </c>
      <c r="F4833" s="4" t="s">
        <v>4</v>
      </c>
      <c r="G4833" s="4">
        <v>943</v>
      </c>
      <c r="H4833" s="4">
        <f>VLOOKUP(A4833,[1]Sayfa1!$A:$J,10,0)</f>
        <v>1</v>
      </c>
    </row>
    <row r="4834" spans="1:8" x14ac:dyDescent="0.3">
      <c r="A4834" s="3" t="s">
        <v>9173</v>
      </c>
      <c r="B4834" s="4" t="s">
        <v>9174</v>
      </c>
      <c r="C4834" s="5">
        <v>45672</v>
      </c>
      <c r="D4834" s="3" t="s">
        <v>10734</v>
      </c>
      <c r="E4834" s="3" t="s">
        <v>9173</v>
      </c>
      <c r="F4834" s="4" t="s">
        <v>4</v>
      </c>
      <c r="G4834" s="4">
        <v>909</v>
      </c>
      <c r="H4834" s="4">
        <f>VLOOKUP(A4834,[1]Sayfa1!$A:$J,10,0)</f>
        <v>1</v>
      </c>
    </row>
    <row r="4835" spans="1:8" x14ac:dyDescent="0.3">
      <c r="A4835" s="3" t="s">
        <v>9175</v>
      </c>
      <c r="B4835" s="4" t="s">
        <v>9176</v>
      </c>
      <c r="C4835" s="5">
        <v>45672</v>
      </c>
      <c r="D4835" s="3" t="s">
        <v>10734</v>
      </c>
      <c r="E4835" s="3" t="s">
        <v>9175</v>
      </c>
      <c r="F4835" s="4" t="s">
        <v>4</v>
      </c>
      <c r="G4835" s="4">
        <v>4282</v>
      </c>
      <c r="H4835" s="4">
        <f>VLOOKUP(A4835,[1]Sayfa1!$A:$J,10,0)</f>
        <v>1</v>
      </c>
    </row>
    <row r="4836" spans="1:8" x14ac:dyDescent="0.3">
      <c r="A4836" s="3" t="s">
        <v>9177</v>
      </c>
      <c r="B4836" s="4" t="s">
        <v>9178</v>
      </c>
      <c r="C4836" s="5">
        <v>45672</v>
      </c>
      <c r="D4836" s="3" t="s">
        <v>10734</v>
      </c>
      <c r="E4836" s="3" t="s">
        <v>9177</v>
      </c>
      <c r="F4836" s="4" t="s">
        <v>4</v>
      </c>
      <c r="G4836" s="4">
        <v>4307</v>
      </c>
      <c r="H4836" s="4">
        <f>VLOOKUP(A4836,[1]Sayfa1!$A:$J,10,0)</f>
        <v>1</v>
      </c>
    </row>
    <row r="4837" spans="1:8" x14ac:dyDescent="0.3">
      <c r="A4837" s="3" t="s">
        <v>9179</v>
      </c>
      <c r="B4837" s="4" t="s">
        <v>9180</v>
      </c>
      <c r="C4837" s="5">
        <v>45672</v>
      </c>
      <c r="D4837" s="3" t="s">
        <v>10734</v>
      </c>
      <c r="E4837" s="3" t="s">
        <v>9179</v>
      </c>
      <c r="F4837" s="4" t="s">
        <v>4</v>
      </c>
      <c r="G4837" s="4">
        <v>3630</v>
      </c>
      <c r="H4837" s="4">
        <f>VLOOKUP(A4837,[1]Sayfa1!$A:$J,10,0)</f>
        <v>1</v>
      </c>
    </row>
    <row r="4838" spans="1:8" x14ac:dyDescent="0.3">
      <c r="A4838" s="3" t="s">
        <v>9181</v>
      </c>
      <c r="B4838" s="4" t="s">
        <v>9182</v>
      </c>
      <c r="C4838" s="5">
        <v>45672</v>
      </c>
      <c r="D4838" s="3" t="s">
        <v>10734</v>
      </c>
      <c r="E4838" s="3" t="s">
        <v>9181</v>
      </c>
      <c r="F4838" s="4" t="s">
        <v>4</v>
      </c>
      <c r="G4838" s="4">
        <v>4454</v>
      </c>
      <c r="H4838" s="4">
        <f>VLOOKUP(A4838,[1]Sayfa1!$A:$J,10,0)</f>
        <v>1</v>
      </c>
    </row>
    <row r="4839" spans="1:8" x14ac:dyDescent="0.3">
      <c r="A4839" s="3" t="s">
        <v>9183</v>
      </c>
      <c r="B4839" s="4" t="s">
        <v>9184</v>
      </c>
      <c r="C4839" s="5">
        <v>45672</v>
      </c>
      <c r="D4839" s="3" t="s">
        <v>10734</v>
      </c>
      <c r="E4839" s="3" t="s">
        <v>9183</v>
      </c>
      <c r="F4839" s="4" t="s">
        <v>4</v>
      </c>
      <c r="G4839" s="4">
        <v>973</v>
      </c>
      <c r="H4839" s="4">
        <f>VLOOKUP(A4839,[1]Sayfa1!$A:$J,10,0)</f>
        <v>1</v>
      </c>
    </row>
    <row r="4840" spans="1:8" x14ac:dyDescent="0.3">
      <c r="A4840" s="3" t="s">
        <v>9185</v>
      </c>
      <c r="B4840" s="4" t="s">
        <v>9186</v>
      </c>
      <c r="C4840" s="5">
        <v>45672</v>
      </c>
      <c r="D4840" s="3" t="s">
        <v>10734</v>
      </c>
      <c r="E4840" s="3" t="s">
        <v>9185</v>
      </c>
      <c r="F4840" s="4" t="s">
        <v>4</v>
      </c>
      <c r="G4840" s="4">
        <v>5184</v>
      </c>
      <c r="H4840" s="4">
        <f>VLOOKUP(A4840,[1]Sayfa1!$A:$J,10,0)</f>
        <v>1</v>
      </c>
    </row>
    <row r="4841" spans="1:8" x14ac:dyDescent="0.3">
      <c r="A4841" s="3" t="s">
        <v>9187</v>
      </c>
      <c r="B4841" s="4" t="s">
        <v>9188</v>
      </c>
      <c r="C4841" s="5">
        <v>45672</v>
      </c>
      <c r="D4841" s="3" t="s">
        <v>10734</v>
      </c>
      <c r="E4841" s="3" t="s">
        <v>9187</v>
      </c>
      <c r="F4841" s="4" t="s">
        <v>4</v>
      </c>
      <c r="G4841" s="4">
        <v>5184</v>
      </c>
      <c r="H4841" s="4">
        <v>1</v>
      </c>
    </row>
    <row r="4842" spans="1:8" x14ac:dyDescent="0.3">
      <c r="A4842" s="3" t="s">
        <v>9189</v>
      </c>
      <c r="B4842" s="4" t="s">
        <v>9190</v>
      </c>
      <c r="C4842" s="5">
        <v>45672</v>
      </c>
      <c r="D4842" s="3" t="s">
        <v>10734</v>
      </c>
      <c r="E4842" s="3" t="s">
        <v>9189</v>
      </c>
      <c r="F4842" s="4" t="s">
        <v>4</v>
      </c>
      <c r="G4842" s="4">
        <v>3966</v>
      </c>
      <c r="H4842" s="4">
        <f>VLOOKUP(A4842,[1]Sayfa1!$A:$J,10,0)</f>
        <v>1</v>
      </c>
    </row>
    <row r="4843" spans="1:8" x14ac:dyDescent="0.3">
      <c r="A4843" s="3" t="s">
        <v>9191</v>
      </c>
      <c r="B4843" s="4" t="s">
        <v>9192</v>
      </c>
      <c r="C4843" s="5">
        <v>45672</v>
      </c>
      <c r="D4843" s="3" t="s">
        <v>10734</v>
      </c>
      <c r="E4843" s="3" t="s">
        <v>9191</v>
      </c>
      <c r="F4843" s="4" t="s">
        <v>4</v>
      </c>
      <c r="G4843" s="4">
        <v>3973</v>
      </c>
      <c r="H4843" s="4">
        <f>VLOOKUP(A4843,[1]Sayfa1!$A:$J,10,0)</f>
        <v>1</v>
      </c>
    </row>
    <row r="4844" spans="1:8" x14ac:dyDescent="0.3">
      <c r="A4844" s="3" t="s">
        <v>9193</v>
      </c>
      <c r="B4844" s="4" t="s">
        <v>9194</v>
      </c>
      <c r="C4844" s="5">
        <v>45672</v>
      </c>
      <c r="D4844" s="3" t="s">
        <v>10734</v>
      </c>
      <c r="E4844" s="3" t="s">
        <v>9193</v>
      </c>
      <c r="F4844" s="4" t="s">
        <v>4</v>
      </c>
      <c r="G4844" s="4">
        <v>3973</v>
      </c>
      <c r="H4844" s="4">
        <f>VLOOKUP(A4844,[1]Sayfa1!$A:$J,10,0)</f>
        <v>1</v>
      </c>
    </row>
    <row r="4845" spans="1:8" x14ac:dyDescent="0.3">
      <c r="A4845" s="3" t="s">
        <v>9195</v>
      </c>
      <c r="B4845" s="4" t="s">
        <v>9196</v>
      </c>
      <c r="C4845" s="5">
        <v>45672</v>
      </c>
      <c r="D4845" s="3" t="s">
        <v>10734</v>
      </c>
      <c r="E4845" s="3" t="s">
        <v>9195</v>
      </c>
      <c r="F4845" s="4" t="s">
        <v>4</v>
      </c>
      <c r="G4845" s="4">
        <v>4120</v>
      </c>
      <c r="H4845" s="4">
        <f>VLOOKUP(A4845,[1]Sayfa1!$A:$J,10,0)</f>
        <v>1</v>
      </c>
    </row>
    <row r="4846" spans="1:8" x14ac:dyDescent="0.3">
      <c r="A4846" s="3" t="s">
        <v>9197</v>
      </c>
      <c r="B4846" s="4" t="s">
        <v>9198</v>
      </c>
      <c r="C4846" s="5">
        <v>45672</v>
      </c>
      <c r="D4846" s="3" t="s">
        <v>10734</v>
      </c>
      <c r="E4846" s="3" t="s">
        <v>9197</v>
      </c>
      <c r="F4846" s="4" t="s">
        <v>4</v>
      </c>
      <c r="G4846" s="4">
        <v>4790</v>
      </c>
      <c r="H4846" s="4">
        <f>VLOOKUP(A4846,[1]Sayfa1!$A:$J,10,0)</f>
        <v>1</v>
      </c>
    </row>
    <row r="4847" spans="1:8" x14ac:dyDescent="0.3">
      <c r="A4847" s="3" t="s">
        <v>9199</v>
      </c>
      <c r="B4847" s="4" t="s">
        <v>9200</v>
      </c>
      <c r="C4847" s="5">
        <v>45672</v>
      </c>
      <c r="D4847" s="3" t="s">
        <v>10734</v>
      </c>
      <c r="E4847" s="3" t="s">
        <v>9199</v>
      </c>
      <c r="F4847" s="4" t="s">
        <v>4</v>
      </c>
      <c r="G4847" s="4">
        <v>4591</v>
      </c>
      <c r="H4847" s="4">
        <f>VLOOKUP(A4847,[1]Sayfa1!$A:$J,10,0)</f>
        <v>1</v>
      </c>
    </row>
    <row r="4848" spans="1:8" x14ac:dyDescent="0.3">
      <c r="A4848" s="3" t="s">
        <v>9201</v>
      </c>
      <c r="B4848" s="4" t="s">
        <v>9202</v>
      </c>
      <c r="C4848" s="5">
        <v>45672</v>
      </c>
      <c r="D4848" s="3" t="s">
        <v>10734</v>
      </c>
      <c r="E4848" s="3" t="s">
        <v>9201</v>
      </c>
      <c r="F4848" s="4" t="s">
        <v>4</v>
      </c>
      <c r="G4848" s="4">
        <v>4532</v>
      </c>
      <c r="H4848" s="4">
        <f>VLOOKUP(A4848,[1]Sayfa1!$A:$J,10,0)</f>
        <v>1</v>
      </c>
    </row>
    <row r="4849" spans="1:8" x14ac:dyDescent="0.3">
      <c r="A4849" s="3" t="s">
        <v>9203</v>
      </c>
      <c r="B4849" s="4" t="s">
        <v>9204</v>
      </c>
      <c r="C4849" s="5">
        <v>45672</v>
      </c>
      <c r="D4849" s="3" t="s">
        <v>10734</v>
      </c>
      <c r="E4849" s="3" t="s">
        <v>9203</v>
      </c>
      <c r="F4849" s="4" t="s">
        <v>4</v>
      </c>
      <c r="G4849" s="4">
        <v>3579</v>
      </c>
      <c r="H4849" s="4">
        <f>VLOOKUP(A4849,[1]Sayfa1!$A:$J,10,0)</f>
        <v>1</v>
      </c>
    </row>
    <row r="4850" spans="1:8" x14ac:dyDescent="0.3">
      <c r="A4850" s="3" t="s">
        <v>9205</v>
      </c>
      <c r="B4850" s="4" t="s">
        <v>9204</v>
      </c>
      <c r="C4850" s="5">
        <v>45672</v>
      </c>
      <c r="D4850" s="3" t="s">
        <v>10734</v>
      </c>
      <c r="E4850" s="3" t="s">
        <v>9205</v>
      </c>
      <c r="F4850" s="4" t="s">
        <v>4</v>
      </c>
      <c r="G4850" s="4">
        <v>4129</v>
      </c>
      <c r="H4850" s="4">
        <f>VLOOKUP(A4850,[1]Sayfa1!$A:$J,10,0)</f>
        <v>1</v>
      </c>
    </row>
    <row r="4851" spans="1:8" x14ac:dyDescent="0.3">
      <c r="A4851" s="3" t="s">
        <v>9206</v>
      </c>
      <c r="B4851" s="4" t="s">
        <v>9207</v>
      </c>
      <c r="C4851" s="5">
        <v>45672</v>
      </c>
      <c r="D4851" s="3" t="s">
        <v>10734</v>
      </c>
      <c r="E4851" s="3" t="s">
        <v>9206</v>
      </c>
      <c r="F4851" s="4" t="s">
        <v>4</v>
      </c>
      <c r="G4851" s="4">
        <v>4058</v>
      </c>
      <c r="H4851" s="4">
        <f>VLOOKUP(A4851,[1]Sayfa1!$A:$J,10,0)</f>
        <v>1</v>
      </c>
    </row>
    <row r="4852" spans="1:8" x14ac:dyDescent="0.3">
      <c r="A4852" s="3" t="s">
        <v>9208</v>
      </c>
      <c r="B4852" s="4" t="s">
        <v>9209</v>
      </c>
      <c r="C4852" s="5">
        <v>45672</v>
      </c>
      <c r="D4852" s="3" t="s">
        <v>10734</v>
      </c>
      <c r="E4852" s="3" t="s">
        <v>9208</v>
      </c>
      <c r="F4852" s="4" t="s">
        <v>4</v>
      </c>
      <c r="G4852" s="4">
        <v>4882</v>
      </c>
      <c r="H4852" s="4">
        <f>VLOOKUP(A4852,[1]Sayfa1!$A:$J,10,0)</f>
        <v>1</v>
      </c>
    </row>
    <row r="4853" spans="1:8" x14ac:dyDescent="0.3">
      <c r="A4853" s="3" t="s">
        <v>9210</v>
      </c>
      <c r="B4853" s="4" t="s">
        <v>9211</v>
      </c>
      <c r="C4853" s="5">
        <v>45672</v>
      </c>
      <c r="D4853" s="3" t="s">
        <v>10734</v>
      </c>
      <c r="E4853" s="3" t="s">
        <v>9210</v>
      </c>
      <c r="F4853" s="4" t="s">
        <v>4</v>
      </c>
      <c r="G4853" s="4">
        <v>3914</v>
      </c>
      <c r="H4853" s="4">
        <f>VLOOKUP(A4853,[1]Sayfa1!$A:$J,10,0)</f>
        <v>1</v>
      </c>
    </row>
    <row r="4854" spans="1:8" x14ac:dyDescent="0.3">
      <c r="A4854" s="3" t="s">
        <v>9212</v>
      </c>
      <c r="B4854" s="4" t="s">
        <v>9213</v>
      </c>
      <c r="C4854" s="5">
        <v>45672</v>
      </c>
      <c r="D4854" s="3" t="s">
        <v>10734</v>
      </c>
      <c r="E4854" s="3" t="s">
        <v>9212</v>
      </c>
      <c r="F4854" s="4" t="s">
        <v>4</v>
      </c>
      <c r="G4854" s="4">
        <v>4790</v>
      </c>
      <c r="H4854" s="4">
        <f>VLOOKUP(A4854,[1]Sayfa1!$A:$J,10,0)</f>
        <v>1</v>
      </c>
    </row>
    <row r="4855" spans="1:8" x14ac:dyDescent="0.3">
      <c r="A4855" s="3" t="s">
        <v>9214</v>
      </c>
      <c r="B4855" s="4" t="s">
        <v>9215</v>
      </c>
      <c r="C4855" s="5">
        <v>45672</v>
      </c>
      <c r="D4855" s="3" t="s">
        <v>10734</v>
      </c>
      <c r="E4855" s="3" t="s">
        <v>9214</v>
      </c>
      <c r="F4855" s="4" t="s">
        <v>4</v>
      </c>
      <c r="G4855" s="4">
        <v>4532</v>
      </c>
      <c r="H4855" s="4">
        <f>VLOOKUP(A4855,[1]Sayfa1!$A:$J,10,0)</f>
        <v>1</v>
      </c>
    </row>
    <row r="4856" spans="1:8" x14ac:dyDescent="0.3">
      <c r="A4856" s="3" t="s">
        <v>9216</v>
      </c>
      <c r="B4856" s="4" t="s">
        <v>9217</v>
      </c>
      <c r="C4856" s="5">
        <v>45672</v>
      </c>
      <c r="D4856" s="3" t="s">
        <v>10734</v>
      </c>
      <c r="E4856" s="3" t="s">
        <v>9216</v>
      </c>
      <c r="F4856" s="4" t="s">
        <v>4</v>
      </c>
      <c r="G4856" s="4">
        <v>4176</v>
      </c>
      <c r="H4856" s="4">
        <f>VLOOKUP(A4856,[1]Sayfa1!$A:$J,10,0)</f>
        <v>1</v>
      </c>
    </row>
    <row r="4857" spans="1:8" x14ac:dyDescent="0.3">
      <c r="A4857" s="3" t="s">
        <v>9218</v>
      </c>
      <c r="B4857" s="4" t="s">
        <v>9219</v>
      </c>
      <c r="C4857" s="5">
        <v>45672</v>
      </c>
      <c r="D4857" s="3" t="s">
        <v>10734</v>
      </c>
      <c r="E4857" s="3" t="s">
        <v>9218</v>
      </c>
      <c r="F4857" s="4" t="s">
        <v>4</v>
      </c>
      <c r="G4857" s="4">
        <v>3250</v>
      </c>
      <c r="H4857" s="4">
        <v>1</v>
      </c>
    </row>
    <row r="4858" spans="1:8" x14ac:dyDescent="0.3">
      <c r="A4858" s="3" t="s">
        <v>9220</v>
      </c>
      <c r="B4858" s="4" t="s">
        <v>9221</v>
      </c>
      <c r="C4858" s="5">
        <v>45672</v>
      </c>
      <c r="D4858" s="3" t="s">
        <v>10734</v>
      </c>
      <c r="E4858" s="3" t="s">
        <v>9220</v>
      </c>
      <c r="F4858" s="4" t="s">
        <v>4</v>
      </c>
      <c r="G4858" s="4">
        <v>4300</v>
      </c>
      <c r="H4858" s="4">
        <f>VLOOKUP(A4858,[1]Sayfa1!$A:$J,10,0)</f>
        <v>1</v>
      </c>
    </row>
    <row r="4859" spans="1:8" x14ac:dyDescent="0.3">
      <c r="A4859" s="3" t="s">
        <v>9222</v>
      </c>
      <c r="B4859" s="4" t="s">
        <v>9223</v>
      </c>
      <c r="C4859" s="5">
        <v>45672</v>
      </c>
      <c r="D4859" s="3" t="s">
        <v>10734</v>
      </c>
      <c r="E4859" s="3" t="s">
        <v>9222</v>
      </c>
      <c r="F4859" s="4" t="s">
        <v>4</v>
      </c>
      <c r="G4859" s="4">
        <v>5124</v>
      </c>
      <c r="H4859" s="4">
        <f>VLOOKUP(A4859,[1]Sayfa1!$A:$J,10,0)</f>
        <v>1</v>
      </c>
    </row>
    <row r="4860" spans="1:8" x14ac:dyDescent="0.3">
      <c r="A4860" s="3" t="s">
        <v>9224</v>
      </c>
      <c r="B4860" s="4" t="s">
        <v>9225</v>
      </c>
      <c r="C4860" s="5">
        <v>45672</v>
      </c>
      <c r="D4860" s="3" t="s">
        <v>10734</v>
      </c>
      <c r="E4860" s="3" t="s">
        <v>9224</v>
      </c>
      <c r="F4860" s="4" t="s">
        <v>4</v>
      </c>
      <c r="G4860" s="4">
        <v>3664</v>
      </c>
      <c r="H4860" s="4">
        <f>VLOOKUP(A4860,[1]Sayfa1!$A:$J,10,0)</f>
        <v>1</v>
      </c>
    </row>
    <row r="4861" spans="1:8" x14ac:dyDescent="0.3">
      <c r="A4861" s="3" t="s">
        <v>9226</v>
      </c>
      <c r="B4861" s="4" t="s">
        <v>9227</v>
      </c>
      <c r="C4861" s="5">
        <v>45672</v>
      </c>
      <c r="D4861" s="3" t="s">
        <v>10734</v>
      </c>
      <c r="E4861" s="3" t="s">
        <v>9226</v>
      </c>
      <c r="F4861" s="4" t="s">
        <v>4</v>
      </c>
      <c r="G4861" s="4">
        <v>4488</v>
      </c>
      <c r="H4861" s="4">
        <f>VLOOKUP(A4861,[1]Sayfa1!$A:$J,10,0)</f>
        <v>1</v>
      </c>
    </row>
    <row r="4862" spans="1:8" x14ac:dyDescent="0.3">
      <c r="A4862" s="3" t="s">
        <v>9228</v>
      </c>
      <c r="B4862" s="4" t="s">
        <v>9229</v>
      </c>
      <c r="C4862" s="5">
        <v>45672</v>
      </c>
      <c r="D4862" s="3" t="s">
        <v>10734</v>
      </c>
      <c r="E4862" s="3" t="s">
        <v>9228</v>
      </c>
      <c r="F4862" s="4" t="s">
        <v>4</v>
      </c>
      <c r="G4862" s="4">
        <v>1004</v>
      </c>
      <c r="H4862" s="4">
        <f>VLOOKUP(A4862,[1]Sayfa1!$A:$J,10,0)</f>
        <v>1</v>
      </c>
    </row>
    <row r="4863" spans="1:8" x14ac:dyDescent="0.3">
      <c r="A4863" s="3" t="s">
        <v>9230</v>
      </c>
      <c r="B4863" s="4" t="s">
        <v>9231</v>
      </c>
      <c r="C4863" s="5">
        <v>45672</v>
      </c>
      <c r="D4863" s="3" t="s">
        <v>10734</v>
      </c>
      <c r="E4863" s="3" t="s">
        <v>9230</v>
      </c>
      <c r="F4863" s="4" t="s">
        <v>4</v>
      </c>
      <c r="G4863" s="4">
        <v>970</v>
      </c>
      <c r="H4863" s="4">
        <f>VLOOKUP(A4863,[1]Sayfa1!$A:$J,10,0)</f>
        <v>1</v>
      </c>
    </row>
    <row r="4864" spans="1:8" x14ac:dyDescent="0.3">
      <c r="A4864" s="3" t="s">
        <v>9232</v>
      </c>
      <c r="B4864" s="4" t="s">
        <v>9233</v>
      </c>
      <c r="C4864" s="5">
        <v>45672</v>
      </c>
      <c r="D4864" s="3" t="s">
        <v>10734</v>
      </c>
      <c r="E4864" s="3" t="s">
        <v>9232</v>
      </c>
      <c r="F4864" s="4" t="s">
        <v>4</v>
      </c>
      <c r="G4864" s="4">
        <v>91</v>
      </c>
      <c r="H4864" s="4">
        <f>VLOOKUP(A4864,[1]Sayfa1!$A:$J,10,0)</f>
        <v>1</v>
      </c>
    </row>
    <row r="4865" spans="1:8" x14ac:dyDescent="0.3">
      <c r="A4865" s="3" t="s">
        <v>9234</v>
      </c>
      <c r="B4865" s="4" t="s">
        <v>9235</v>
      </c>
      <c r="C4865" s="5">
        <v>45672</v>
      </c>
      <c r="D4865" s="3" t="s">
        <v>10734</v>
      </c>
      <c r="E4865" s="3" t="s">
        <v>9234</v>
      </c>
      <c r="F4865" s="4" t="s">
        <v>4</v>
      </c>
      <c r="G4865" s="4">
        <v>96</v>
      </c>
      <c r="H4865" s="4">
        <f>VLOOKUP(A4865,[1]Sayfa1!$A:$J,10,0)</f>
        <v>20</v>
      </c>
    </row>
    <row r="4866" spans="1:8" x14ac:dyDescent="0.3">
      <c r="A4866" s="3" t="s">
        <v>9236</v>
      </c>
      <c r="B4866" s="4" t="s">
        <v>9237</v>
      </c>
      <c r="C4866" s="5">
        <v>45672</v>
      </c>
      <c r="D4866" s="3" t="s">
        <v>10734</v>
      </c>
      <c r="E4866" s="3" t="s">
        <v>9236</v>
      </c>
      <c r="F4866" s="4" t="s">
        <v>4</v>
      </c>
      <c r="G4866" s="4">
        <v>96</v>
      </c>
      <c r="H4866" s="4">
        <f>VLOOKUP(A4866,[1]Sayfa1!$A:$J,10,0)</f>
        <v>20</v>
      </c>
    </row>
    <row r="4867" spans="1:8" x14ac:dyDescent="0.3">
      <c r="A4867" s="3" t="s">
        <v>9238</v>
      </c>
      <c r="B4867" s="4" t="s">
        <v>9239</v>
      </c>
      <c r="C4867" s="5">
        <v>45672</v>
      </c>
      <c r="D4867" s="3" t="s">
        <v>10734</v>
      </c>
      <c r="E4867" s="3" t="s">
        <v>9238</v>
      </c>
      <c r="F4867" s="4" t="s">
        <v>4</v>
      </c>
      <c r="G4867" s="4">
        <v>102</v>
      </c>
      <c r="H4867" s="4">
        <f>VLOOKUP(A4867,[1]Sayfa1!$A:$J,10,0)</f>
        <v>10</v>
      </c>
    </row>
    <row r="4868" spans="1:8" x14ac:dyDescent="0.3">
      <c r="A4868" s="3" t="s">
        <v>9240</v>
      </c>
      <c r="B4868" s="4" t="s">
        <v>9241</v>
      </c>
      <c r="C4868" s="5">
        <v>45672</v>
      </c>
      <c r="D4868" s="3" t="s">
        <v>10734</v>
      </c>
      <c r="E4868" s="3" t="s">
        <v>9240</v>
      </c>
      <c r="F4868" s="4" t="s">
        <v>4</v>
      </c>
      <c r="G4868" s="4">
        <v>102</v>
      </c>
      <c r="H4868" s="4">
        <f>VLOOKUP(A4868,[1]Sayfa1!$A:$J,10,0)</f>
        <v>10</v>
      </c>
    </row>
    <row r="4869" spans="1:8" x14ac:dyDescent="0.3">
      <c r="A4869" s="3" t="s">
        <v>9242</v>
      </c>
      <c r="B4869" s="4" t="s">
        <v>9243</v>
      </c>
      <c r="C4869" s="5">
        <v>45672</v>
      </c>
      <c r="D4869" s="3" t="s">
        <v>10734</v>
      </c>
      <c r="E4869" s="3" t="s">
        <v>9242</v>
      </c>
      <c r="F4869" s="4" t="s">
        <v>4</v>
      </c>
      <c r="G4869" s="4">
        <v>3887</v>
      </c>
      <c r="H4869" s="4">
        <v>1</v>
      </c>
    </row>
    <row r="4870" spans="1:8" x14ac:dyDescent="0.3">
      <c r="A4870" s="3" t="s">
        <v>9244</v>
      </c>
      <c r="B4870" s="4" t="s">
        <v>9245</v>
      </c>
      <c r="C4870" s="5">
        <v>45672</v>
      </c>
      <c r="D4870" s="3" t="s">
        <v>10734</v>
      </c>
      <c r="E4870" s="3" t="s">
        <v>9244</v>
      </c>
      <c r="F4870" s="4" t="s">
        <v>4</v>
      </c>
      <c r="G4870" s="4">
        <v>4514</v>
      </c>
      <c r="H4870" s="4">
        <v>1</v>
      </c>
    </row>
    <row r="4871" spans="1:8" x14ac:dyDescent="0.3">
      <c r="A4871" s="3" t="s">
        <v>9246</v>
      </c>
      <c r="B4871" s="4" t="s">
        <v>9247</v>
      </c>
      <c r="C4871" s="5">
        <v>45672</v>
      </c>
      <c r="D4871" s="3" t="s">
        <v>10734</v>
      </c>
      <c r="E4871" s="3" t="s">
        <v>9246</v>
      </c>
      <c r="F4871" s="4" t="s">
        <v>4</v>
      </c>
      <c r="G4871" s="4">
        <v>557</v>
      </c>
      <c r="H4871" s="4">
        <v>1</v>
      </c>
    </row>
    <row r="4872" spans="1:8" x14ac:dyDescent="0.3">
      <c r="A4872" s="3" t="s">
        <v>9248</v>
      </c>
      <c r="B4872" s="4" t="s">
        <v>9249</v>
      </c>
      <c r="C4872" s="5">
        <v>45672</v>
      </c>
      <c r="D4872" s="3" t="s">
        <v>10734</v>
      </c>
      <c r="E4872" s="3" t="s">
        <v>9248</v>
      </c>
      <c r="F4872" s="4" t="s">
        <v>4</v>
      </c>
      <c r="G4872" s="4">
        <v>1113</v>
      </c>
      <c r="H4872" s="4">
        <v>1</v>
      </c>
    </row>
    <row r="4873" spans="1:8" x14ac:dyDescent="0.3">
      <c r="A4873" s="3" t="s">
        <v>9250</v>
      </c>
      <c r="B4873" s="4" t="s">
        <v>9251</v>
      </c>
      <c r="C4873" s="5">
        <v>45672</v>
      </c>
      <c r="D4873" s="3" t="s">
        <v>10734</v>
      </c>
      <c r="E4873" s="3" t="s">
        <v>9250</v>
      </c>
      <c r="F4873" s="4" t="s">
        <v>4</v>
      </c>
      <c r="G4873" s="4">
        <v>563</v>
      </c>
      <c r="H4873" s="4">
        <v>1</v>
      </c>
    </row>
    <row r="4874" spans="1:8" x14ac:dyDescent="0.3">
      <c r="A4874" s="3" t="s">
        <v>9252</v>
      </c>
      <c r="B4874" s="4" t="s">
        <v>9253</v>
      </c>
      <c r="C4874" s="5">
        <v>45672</v>
      </c>
      <c r="D4874" s="3" t="s">
        <v>10734</v>
      </c>
      <c r="E4874" s="3" t="s">
        <v>9252</v>
      </c>
      <c r="F4874" s="4" t="s">
        <v>4</v>
      </c>
      <c r="G4874" s="4">
        <v>1480</v>
      </c>
      <c r="H4874" s="4">
        <v>1</v>
      </c>
    </row>
    <row r="4875" spans="1:8" x14ac:dyDescent="0.3">
      <c r="A4875" s="3" t="s">
        <v>9254</v>
      </c>
      <c r="B4875" s="4" t="s">
        <v>9255</v>
      </c>
      <c r="C4875" s="5">
        <v>45672</v>
      </c>
      <c r="D4875" s="3" t="s">
        <v>10734</v>
      </c>
      <c r="E4875" s="3" t="s">
        <v>9254</v>
      </c>
      <c r="F4875" s="4" t="s">
        <v>4</v>
      </c>
      <c r="G4875" s="4">
        <v>621</v>
      </c>
      <c r="H4875" s="4">
        <v>1</v>
      </c>
    </row>
    <row r="4876" spans="1:8" x14ac:dyDescent="0.3">
      <c r="A4876" s="3" t="s">
        <v>9256</v>
      </c>
      <c r="B4876" s="4" t="s">
        <v>9257</v>
      </c>
      <c r="C4876" s="5">
        <v>45672</v>
      </c>
      <c r="D4876" s="3" t="s">
        <v>10734</v>
      </c>
      <c r="E4876" s="3" t="s">
        <v>9256</v>
      </c>
      <c r="F4876" s="4" t="s">
        <v>4</v>
      </c>
      <c r="G4876" s="4">
        <v>1721</v>
      </c>
      <c r="H4876" s="4">
        <v>1</v>
      </c>
    </row>
    <row r="4877" spans="1:8" x14ac:dyDescent="0.3">
      <c r="A4877" s="3" t="s">
        <v>9258</v>
      </c>
      <c r="B4877" s="4" t="s">
        <v>9259</v>
      </c>
      <c r="C4877" s="5">
        <v>45672</v>
      </c>
      <c r="D4877" s="3" t="s">
        <v>10734</v>
      </c>
      <c r="E4877" s="3" t="s">
        <v>9258</v>
      </c>
      <c r="F4877" s="4" t="s">
        <v>4</v>
      </c>
      <c r="G4877" s="4">
        <v>621</v>
      </c>
      <c r="H4877" s="4">
        <v>1</v>
      </c>
    </row>
    <row r="4878" spans="1:8" x14ac:dyDescent="0.3">
      <c r="A4878" s="3" t="s">
        <v>9260</v>
      </c>
      <c r="B4878" s="4" t="s">
        <v>9261</v>
      </c>
      <c r="C4878" s="5">
        <v>45672</v>
      </c>
      <c r="D4878" s="3" t="s">
        <v>10734</v>
      </c>
      <c r="E4878" s="3" t="s">
        <v>9260</v>
      </c>
      <c r="F4878" s="4" t="s">
        <v>4</v>
      </c>
      <c r="G4878" s="4">
        <v>2107</v>
      </c>
      <c r="H4878" s="4">
        <v>1</v>
      </c>
    </row>
    <row r="4879" spans="1:8" x14ac:dyDescent="0.3">
      <c r="A4879" s="3" t="s">
        <v>9262</v>
      </c>
      <c r="B4879" s="4" t="s">
        <v>9263</v>
      </c>
      <c r="C4879" s="5">
        <v>45672</v>
      </c>
      <c r="D4879" s="3" t="s">
        <v>10734</v>
      </c>
      <c r="E4879" s="3" t="s">
        <v>9262</v>
      </c>
      <c r="F4879" s="4" t="s">
        <v>4</v>
      </c>
      <c r="G4879" s="4">
        <v>2348</v>
      </c>
      <c r="H4879" s="4">
        <v>1</v>
      </c>
    </row>
    <row r="4880" spans="1:8" x14ac:dyDescent="0.3">
      <c r="A4880" s="3" t="s">
        <v>9264</v>
      </c>
      <c r="B4880" s="4" t="s">
        <v>9265</v>
      </c>
      <c r="C4880" s="5">
        <v>45672</v>
      </c>
      <c r="D4880" s="3" t="s">
        <v>10734</v>
      </c>
      <c r="E4880" s="3" t="s">
        <v>9264</v>
      </c>
      <c r="F4880" s="4" t="s">
        <v>4</v>
      </c>
      <c r="G4880" s="4">
        <v>698</v>
      </c>
      <c r="H4880" s="4">
        <v>1</v>
      </c>
    </row>
    <row r="4881" spans="1:8" x14ac:dyDescent="0.3">
      <c r="A4881" s="3" t="s">
        <v>9266</v>
      </c>
      <c r="B4881" s="4" t="s">
        <v>9267</v>
      </c>
      <c r="C4881" s="5">
        <v>45672</v>
      </c>
      <c r="D4881" s="3" t="s">
        <v>10734</v>
      </c>
      <c r="E4881" s="3" t="s">
        <v>9266</v>
      </c>
      <c r="F4881" s="4" t="s">
        <v>4</v>
      </c>
      <c r="G4881" s="4">
        <v>3019</v>
      </c>
      <c r="H4881" s="4">
        <v>1</v>
      </c>
    </row>
    <row r="4882" spans="1:8" x14ac:dyDescent="0.3">
      <c r="A4882" s="3" t="s">
        <v>9268</v>
      </c>
      <c r="B4882" s="4" t="s">
        <v>9269</v>
      </c>
      <c r="C4882" s="5">
        <v>45672</v>
      </c>
      <c r="D4882" s="3" t="s">
        <v>10734</v>
      </c>
      <c r="E4882" s="3" t="s">
        <v>9268</v>
      </c>
      <c r="F4882" s="4" t="s">
        <v>4</v>
      </c>
      <c r="G4882" s="4">
        <v>3260</v>
      </c>
      <c r="H4882" s="4">
        <v>1</v>
      </c>
    </row>
    <row r="4883" spans="1:8" x14ac:dyDescent="0.3">
      <c r="A4883" s="3" t="s">
        <v>9270</v>
      </c>
      <c r="B4883" s="4" t="s">
        <v>9271</v>
      </c>
      <c r="C4883" s="5">
        <v>45672</v>
      </c>
      <c r="D4883" s="3" t="s">
        <v>10734</v>
      </c>
      <c r="E4883" s="3" t="s">
        <v>9270</v>
      </c>
      <c r="F4883" s="4" t="s">
        <v>4</v>
      </c>
      <c r="G4883" s="4">
        <v>73</v>
      </c>
      <c r="H4883" s="4">
        <v>1</v>
      </c>
    </row>
    <row r="4884" spans="1:8" x14ac:dyDescent="0.3">
      <c r="A4884" s="3" t="s">
        <v>9272</v>
      </c>
      <c r="B4884" s="4" t="s">
        <v>9273</v>
      </c>
      <c r="C4884" s="5">
        <v>45672</v>
      </c>
      <c r="D4884" s="3" t="s">
        <v>10734</v>
      </c>
      <c r="E4884" s="3" t="s">
        <v>9272</v>
      </c>
      <c r="F4884" s="4" t="s">
        <v>4</v>
      </c>
      <c r="G4884" s="4">
        <v>95</v>
      </c>
      <c r="H4884" s="4">
        <v>10</v>
      </c>
    </row>
    <row r="4885" spans="1:8" x14ac:dyDescent="0.3">
      <c r="A4885" s="3" t="s">
        <v>9274</v>
      </c>
      <c r="B4885" s="4" t="s">
        <v>9275</v>
      </c>
      <c r="C4885" s="5">
        <v>45672</v>
      </c>
      <c r="D4885" s="3" t="s">
        <v>10734</v>
      </c>
      <c r="E4885" s="3" t="s">
        <v>9274</v>
      </c>
      <c r="F4885" s="4" t="s">
        <v>4</v>
      </c>
      <c r="G4885" s="4">
        <v>95</v>
      </c>
      <c r="H4885" s="4">
        <v>10</v>
      </c>
    </row>
    <row r="4886" spans="1:8" x14ac:dyDescent="0.3">
      <c r="A4886" s="3" t="s">
        <v>9276</v>
      </c>
      <c r="B4886" s="4" t="s">
        <v>9277</v>
      </c>
      <c r="C4886" s="5">
        <v>45672</v>
      </c>
      <c r="D4886" s="3" t="s">
        <v>10734</v>
      </c>
      <c r="E4886" s="3" t="s">
        <v>9276</v>
      </c>
      <c r="F4886" s="4" t="s">
        <v>4</v>
      </c>
      <c r="G4886" s="4">
        <v>368</v>
      </c>
      <c r="H4886" s="4">
        <f>VLOOKUP(A4886,[1]Sayfa1!$A:$J,10,0)</f>
        <v>1</v>
      </c>
    </row>
    <row r="4887" spans="1:8" x14ac:dyDescent="0.3">
      <c r="A4887" s="3" t="s">
        <v>9278</v>
      </c>
      <c r="B4887" s="4" t="s">
        <v>9279</v>
      </c>
      <c r="C4887" s="5">
        <v>45672</v>
      </c>
      <c r="D4887" s="3" t="s">
        <v>10734</v>
      </c>
      <c r="E4887" s="3" t="s">
        <v>9278</v>
      </c>
      <c r="F4887" s="4" t="s">
        <v>4</v>
      </c>
      <c r="G4887" s="4">
        <v>192</v>
      </c>
      <c r="H4887" s="4">
        <f>VLOOKUP(A4887,[1]Sayfa1!$A:$J,10,0)</f>
        <v>1</v>
      </c>
    </row>
    <row r="4888" spans="1:8" x14ac:dyDescent="0.3">
      <c r="A4888" s="3" t="s">
        <v>9280</v>
      </c>
      <c r="B4888" s="4" t="s">
        <v>9281</v>
      </c>
      <c r="C4888" s="5">
        <v>45672</v>
      </c>
      <c r="D4888" s="3" t="s">
        <v>10734</v>
      </c>
      <c r="E4888" s="3" t="s">
        <v>9280</v>
      </c>
      <c r="F4888" s="4" t="s">
        <v>4</v>
      </c>
      <c r="G4888" s="4">
        <v>192</v>
      </c>
      <c r="H4888" s="4">
        <f>VLOOKUP(A4888,[1]Sayfa1!$A:$J,10,0)</f>
        <v>1</v>
      </c>
    </row>
    <row r="4889" spans="1:8" x14ac:dyDescent="0.3">
      <c r="A4889" s="3" t="s">
        <v>9282</v>
      </c>
      <c r="B4889" s="4" t="s">
        <v>9283</v>
      </c>
      <c r="C4889" s="5">
        <v>45672</v>
      </c>
      <c r="D4889" s="3" t="s">
        <v>10734</v>
      </c>
      <c r="E4889" s="3" t="s">
        <v>9282</v>
      </c>
      <c r="F4889" s="4" t="s">
        <v>4</v>
      </c>
      <c r="G4889" s="4">
        <v>448</v>
      </c>
      <c r="H4889" s="4">
        <f>VLOOKUP(A4889,[1]Sayfa1!$A:$J,10,0)</f>
        <v>1</v>
      </c>
    </row>
    <row r="4890" spans="1:8" x14ac:dyDescent="0.3">
      <c r="A4890" s="3" t="s">
        <v>9284</v>
      </c>
      <c r="B4890" s="4" t="s">
        <v>9285</v>
      </c>
      <c r="C4890" s="5">
        <v>45672</v>
      </c>
      <c r="D4890" s="3" t="s">
        <v>10734</v>
      </c>
      <c r="E4890" s="3" t="s">
        <v>9284</v>
      </c>
      <c r="F4890" s="4" t="s">
        <v>4</v>
      </c>
      <c r="G4890" s="4">
        <v>192</v>
      </c>
      <c r="H4890" s="4">
        <f>VLOOKUP(A4890,[1]Sayfa1!$A:$J,10,0)</f>
        <v>1</v>
      </c>
    </row>
    <row r="4891" spans="1:8" x14ac:dyDescent="0.3">
      <c r="A4891" s="3" t="s">
        <v>9286</v>
      </c>
      <c r="B4891" s="4" t="s">
        <v>9287</v>
      </c>
      <c r="C4891" s="5">
        <v>45672</v>
      </c>
      <c r="D4891" s="3" t="s">
        <v>10734</v>
      </c>
      <c r="E4891" s="3" t="s">
        <v>9286</v>
      </c>
      <c r="F4891" s="4" t="s">
        <v>4</v>
      </c>
      <c r="G4891" s="4">
        <v>582</v>
      </c>
      <c r="H4891" s="4">
        <f>VLOOKUP(A4891,[1]Sayfa1!$A:$J,10,0)</f>
        <v>1</v>
      </c>
    </row>
    <row r="4892" spans="1:8" x14ac:dyDescent="0.3">
      <c r="A4892" s="3" t="s">
        <v>9288</v>
      </c>
      <c r="B4892" s="4" t="s">
        <v>9289</v>
      </c>
      <c r="C4892" s="5">
        <v>45672</v>
      </c>
      <c r="D4892" s="3" t="s">
        <v>10734</v>
      </c>
      <c r="E4892" s="3" t="s">
        <v>9288</v>
      </c>
      <c r="F4892" s="4" t="s">
        <v>4</v>
      </c>
      <c r="G4892" s="4">
        <v>230</v>
      </c>
      <c r="H4892" s="4">
        <f>VLOOKUP(A4892,[1]Sayfa1!$A:$J,10,0)</f>
        <v>1</v>
      </c>
    </row>
    <row r="4893" spans="1:8" x14ac:dyDescent="0.3">
      <c r="A4893" s="3" t="s">
        <v>9290</v>
      </c>
      <c r="B4893" s="4" t="s">
        <v>9291</v>
      </c>
      <c r="C4893" s="5">
        <v>45672</v>
      </c>
      <c r="D4893" s="3" t="s">
        <v>10734</v>
      </c>
      <c r="E4893" s="3" t="s">
        <v>9290</v>
      </c>
      <c r="F4893" s="4" t="s">
        <v>4</v>
      </c>
      <c r="G4893" s="4">
        <v>789</v>
      </c>
      <c r="H4893" s="4">
        <f>VLOOKUP(A4893,[1]Sayfa1!$A:$J,10,0)</f>
        <v>1</v>
      </c>
    </row>
    <row r="4894" spans="1:8" x14ac:dyDescent="0.3">
      <c r="A4894" s="3" t="s">
        <v>9292</v>
      </c>
      <c r="B4894" s="4" t="s">
        <v>9293</v>
      </c>
      <c r="C4894" s="5">
        <v>45672</v>
      </c>
      <c r="D4894" s="3" t="s">
        <v>10734</v>
      </c>
      <c r="E4894" s="3" t="s">
        <v>9292</v>
      </c>
      <c r="F4894" s="4" t="s">
        <v>4</v>
      </c>
      <c r="G4894" s="4">
        <v>230</v>
      </c>
      <c r="H4894" s="4">
        <f>VLOOKUP(A4894,[1]Sayfa1!$A:$J,10,0)</f>
        <v>1</v>
      </c>
    </row>
    <row r="4895" spans="1:8" x14ac:dyDescent="0.3">
      <c r="A4895" s="3" t="s">
        <v>9294</v>
      </c>
      <c r="B4895" s="4" t="s">
        <v>9295</v>
      </c>
      <c r="C4895" s="5">
        <v>45672</v>
      </c>
      <c r="D4895" s="3" t="s">
        <v>10734</v>
      </c>
      <c r="E4895" s="3" t="s">
        <v>9294</v>
      </c>
      <c r="F4895" s="4" t="s">
        <v>4</v>
      </c>
      <c r="G4895" s="4">
        <v>282</v>
      </c>
      <c r="H4895" s="4">
        <f>VLOOKUP(A4895,[1]Sayfa1!$A:$J,10,0)</f>
        <v>1</v>
      </c>
    </row>
    <row r="4896" spans="1:8" x14ac:dyDescent="0.3">
      <c r="A4896" s="3" t="s">
        <v>9296</v>
      </c>
      <c r="B4896" s="4" t="s">
        <v>9297</v>
      </c>
      <c r="C4896" s="5">
        <v>45672</v>
      </c>
      <c r="D4896" s="3" t="s">
        <v>10734</v>
      </c>
      <c r="E4896" s="3" t="s">
        <v>9296</v>
      </c>
      <c r="F4896" s="4" t="s">
        <v>4</v>
      </c>
      <c r="G4896" s="4">
        <v>282</v>
      </c>
      <c r="H4896" s="4">
        <f>VLOOKUP(A4896,[1]Sayfa1!$A:$J,10,0)</f>
        <v>1</v>
      </c>
    </row>
    <row r="4897" spans="1:8" x14ac:dyDescent="0.3">
      <c r="A4897" s="3" t="s">
        <v>9298</v>
      </c>
      <c r="B4897" s="4" t="s">
        <v>9299</v>
      </c>
      <c r="C4897" s="5">
        <v>45672</v>
      </c>
      <c r="D4897" s="3" t="s">
        <v>10734</v>
      </c>
      <c r="E4897" s="3" t="s">
        <v>9298</v>
      </c>
      <c r="F4897" s="4" t="s">
        <v>4</v>
      </c>
      <c r="G4897" s="4">
        <v>1084</v>
      </c>
      <c r="H4897" s="4">
        <f>VLOOKUP(A4897,[1]Sayfa1!$A:$J,10,0)</f>
        <v>1</v>
      </c>
    </row>
    <row r="4898" spans="1:8" x14ac:dyDescent="0.3">
      <c r="A4898" s="3" t="s">
        <v>9300</v>
      </c>
      <c r="B4898" s="4" t="s">
        <v>9301</v>
      </c>
      <c r="C4898" s="5">
        <v>45672</v>
      </c>
      <c r="D4898" s="3" t="s">
        <v>10734</v>
      </c>
      <c r="E4898" s="3" t="s">
        <v>9300</v>
      </c>
      <c r="F4898" s="4" t="s">
        <v>4</v>
      </c>
      <c r="G4898" s="4">
        <v>2280</v>
      </c>
      <c r="H4898" s="4">
        <f>VLOOKUP(A4898,[1]Sayfa1!$A:$J,10,0)</f>
        <v>1</v>
      </c>
    </row>
    <row r="4899" spans="1:8" x14ac:dyDescent="0.3">
      <c r="A4899" s="3" t="s">
        <v>9302</v>
      </c>
      <c r="B4899" s="4" t="s">
        <v>9303</v>
      </c>
      <c r="C4899" s="5">
        <v>45672</v>
      </c>
      <c r="D4899" s="3" t="s">
        <v>10734</v>
      </c>
      <c r="E4899" s="3" t="s">
        <v>9302</v>
      </c>
      <c r="F4899" s="4" t="s">
        <v>4</v>
      </c>
      <c r="G4899" s="4">
        <v>282</v>
      </c>
      <c r="H4899" s="4">
        <f>VLOOKUP(A4899,[1]Sayfa1!$A:$J,10,0)</f>
        <v>1</v>
      </c>
    </row>
    <row r="4900" spans="1:8" x14ac:dyDescent="0.3">
      <c r="A4900" s="3" t="s">
        <v>9304</v>
      </c>
      <c r="B4900" s="4" t="s">
        <v>9305</v>
      </c>
      <c r="C4900" s="5">
        <v>45672</v>
      </c>
      <c r="D4900" s="3" t="s">
        <v>10734</v>
      </c>
      <c r="E4900" s="3" t="s">
        <v>9304</v>
      </c>
      <c r="F4900" s="4" t="s">
        <v>4</v>
      </c>
      <c r="G4900" s="4">
        <v>282</v>
      </c>
      <c r="H4900" s="4">
        <f>VLOOKUP(A4900,[1]Sayfa1!$A:$J,10,0)</f>
        <v>1</v>
      </c>
    </row>
    <row r="4901" spans="1:8" x14ac:dyDescent="0.3">
      <c r="A4901" s="3" t="s">
        <v>9306</v>
      </c>
      <c r="B4901" s="4" t="s">
        <v>9307</v>
      </c>
      <c r="C4901" s="5">
        <v>45672</v>
      </c>
      <c r="D4901" s="3" t="s">
        <v>10734</v>
      </c>
      <c r="E4901" s="3" t="s">
        <v>9306</v>
      </c>
      <c r="F4901" s="4" t="s">
        <v>4</v>
      </c>
      <c r="G4901" s="4">
        <v>1018</v>
      </c>
      <c r="H4901" s="4">
        <f>VLOOKUP(A4901,[1]Sayfa1!$A:$J,10,0)</f>
        <v>1</v>
      </c>
    </row>
    <row r="4902" spans="1:8" x14ac:dyDescent="0.3">
      <c r="A4902" s="3" t="s">
        <v>9308</v>
      </c>
      <c r="B4902" s="4" t="s">
        <v>9309</v>
      </c>
      <c r="C4902" s="5">
        <v>45672</v>
      </c>
      <c r="D4902" s="3" t="s">
        <v>10734</v>
      </c>
      <c r="E4902" s="3" t="s">
        <v>9308</v>
      </c>
      <c r="F4902" s="4" t="s">
        <v>4</v>
      </c>
      <c r="G4902" s="4">
        <v>1546</v>
      </c>
      <c r="H4902" s="4">
        <f>VLOOKUP(A4902,[1]Sayfa1!$A:$J,10,0)</f>
        <v>1</v>
      </c>
    </row>
    <row r="4903" spans="1:8" x14ac:dyDescent="0.3">
      <c r="A4903" s="3" t="s">
        <v>9310</v>
      </c>
      <c r="B4903" s="4" t="s">
        <v>9309</v>
      </c>
      <c r="C4903" s="5">
        <v>45672</v>
      </c>
      <c r="D4903" s="3" t="s">
        <v>10734</v>
      </c>
      <c r="E4903" s="3" t="s">
        <v>9310</v>
      </c>
      <c r="F4903" s="4" t="s">
        <v>4</v>
      </c>
      <c r="G4903" s="4">
        <v>1634</v>
      </c>
      <c r="H4903" s="4">
        <f>VLOOKUP(A4903,[1]Sayfa1!$A:$J,10,0)</f>
        <v>1</v>
      </c>
    </row>
    <row r="4904" spans="1:8" x14ac:dyDescent="0.3">
      <c r="A4904" s="3" t="s">
        <v>9311</v>
      </c>
      <c r="B4904" s="4" t="s">
        <v>9312</v>
      </c>
      <c r="C4904" s="5">
        <v>45672</v>
      </c>
      <c r="D4904" s="3" t="s">
        <v>10734</v>
      </c>
      <c r="E4904" s="3" t="s">
        <v>9311</v>
      </c>
      <c r="F4904" s="4" t="s">
        <v>4</v>
      </c>
      <c r="G4904" s="4">
        <v>1505</v>
      </c>
      <c r="H4904" s="4">
        <f>VLOOKUP(A4904,[1]Sayfa1!$A:$J,10,0)</f>
        <v>1</v>
      </c>
    </row>
    <row r="4905" spans="1:8" x14ac:dyDescent="0.3">
      <c r="A4905" s="3" t="s">
        <v>9313</v>
      </c>
      <c r="B4905" s="4" t="s">
        <v>9314</v>
      </c>
      <c r="C4905" s="5">
        <v>45672</v>
      </c>
      <c r="D4905" s="3" t="s">
        <v>10734</v>
      </c>
      <c r="E4905" s="3" t="s">
        <v>9313</v>
      </c>
      <c r="F4905" s="4" t="s">
        <v>4</v>
      </c>
      <c r="G4905" s="4">
        <v>1544</v>
      </c>
      <c r="H4905" s="4">
        <f>VLOOKUP(A4905,[1]Sayfa1!$A:$J,10,0)</f>
        <v>1</v>
      </c>
    </row>
    <row r="4906" spans="1:8" x14ac:dyDescent="0.3">
      <c r="A4906" s="3" t="s">
        <v>9315</v>
      </c>
      <c r="B4906" s="4" t="s">
        <v>9316</v>
      </c>
      <c r="C4906" s="5">
        <v>45672</v>
      </c>
      <c r="D4906" s="3" t="s">
        <v>10734</v>
      </c>
      <c r="E4906" s="3" t="s">
        <v>9315</v>
      </c>
      <c r="F4906" s="4" t="s">
        <v>4</v>
      </c>
      <c r="G4906" s="4">
        <v>1104</v>
      </c>
      <c r="H4906" s="4">
        <f>VLOOKUP(A4906,[1]Sayfa1!$A:$J,10,0)</f>
        <v>1</v>
      </c>
    </row>
    <row r="4907" spans="1:8" x14ac:dyDescent="0.3">
      <c r="A4907" s="3" t="s">
        <v>9317</v>
      </c>
      <c r="B4907" s="4" t="s">
        <v>9318</v>
      </c>
      <c r="C4907" s="5">
        <v>45672</v>
      </c>
      <c r="D4907" s="3" t="s">
        <v>10734</v>
      </c>
      <c r="E4907" s="3" t="s">
        <v>9317</v>
      </c>
      <c r="F4907" s="4" t="s">
        <v>4</v>
      </c>
      <c r="G4907" s="4">
        <v>1193</v>
      </c>
      <c r="H4907" s="4">
        <f>VLOOKUP(A4907,[1]Sayfa1!$A:$J,10,0)</f>
        <v>1</v>
      </c>
    </row>
    <row r="4908" spans="1:8" x14ac:dyDescent="0.3">
      <c r="A4908" s="3" t="s">
        <v>9319</v>
      </c>
      <c r="B4908" s="4" t="s">
        <v>9320</v>
      </c>
      <c r="C4908" s="5">
        <v>45672</v>
      </c>
      <c r="D4908" s="3" t="s">
        <v>10734</v>
      </c>
      <c r="E4908" s="3" t="s">
        <v>9319</v>
      </c>
      <c r="F4908" s="4" t="s">
        <v>4</v>
      </c>
      <c r="G4908" s="4">
        <v>314</v>
      </c>
      <c r="H4908" s="4">
        <v>1</v>
      </c>
    </row>
    <row r="4909" spans="1:8" x14ac:dyDescent="0.3">
      <c r="A4909" s="3" t="s">
        <v>9321</v>
      </c>
      <c r="B4909" s="4" t="s">
        <v>9322</v>
      </c>
      <c r="C4909" s="5">
        <v>45672</v>
      </c>
      <c r="D4909" s="3" t="s">
        <v>10734</v>
      </c>
      <c r="E4909" s="3" t="s">
        <v>9321</v>
      </c>
      <c r="F4909" s="4" t="s">
        <v>4</v>
      </c>
      <c r="G4909" s="4">
        <v>1547</v>
      </c>
      <c r="H4909" s="4">
        <v>1</v>
      </c>
    </row>
    <row r="4910" spans="1:8" x14ac:dyDescent="0.3">
      <c r="A4910" s="3" t="s">
        <v>9323</v>
      </c>
      <c r="B4910" s="4" t="s">
        <v>9324</v>
      </c>
      <c r="C4910" s="5">
        <v>45672</v>
      </c>
      <c r="D4910" s="3" t="s">
        <v>10734</v>
      </c>
      <c r="E4910" s="3" t="s">
        <v>9323</v>
      </c>
      <c r="F4910" s="4" t="s">
        <v>4</v>
      </c>
      <c r="G4910" s="4">
        <v>1742</v>
      </c>
      <c r="H4910" s="4">
        <v>1</v>
      </c>
    </row>
    <row r="4911" spans="1:8" x14ac:dyDescent="0.3">
      <c r="A4911" s="3" t="s">
        <v>9325</v>
      </c>
      <c r="B4911" s="4" t="s">
        <v>9326</v>
      </c>
      <c r="C4911" s="5">
        <v>45672</v>
      </c>
      <c r="D4911" s="3" t="s">
        <v>10734</v>
      </c>
      <c r="E4911" s="3" t="s">
        <v>9325</v>
      </c>
      <c r="F4911" s="4" t="s">
        <v>4</v>
      </c>
      <c r="G4911" s="4">
        <v>1806</v>
      </c>
      <c r="H4911" s="4">
        <v>1</v>
      </c>
    </row>
    <row r="4912" spans="1:8" x14ac:dyDescent="0.3">
      <c r="A4912" s="3" t="s">
        <v>9327</v>
      </c>
      <c r="B4912" s="4" t="s">
        <v>9328</v>
      </c>
      <c r="C4912" s="5">
        <v>45672</v>
      </c>
      <c r="D4912" s="3" t="s">
        <v>10734</v>
      </c>
      <c r="E4912" s="3" t="s">
        <v>9327</v>
      </c>
      <c r="F4912" s="4" t="s">
        <v>4</v>
      </c>
      <c r="G4912" s="4">
        <v>1319</v>
      </c>
      <c r="H4912" s="4">
        <v>1</v>
      </c>
    </row>
    <row r="4913" spans="1:8" x14ac:dyDescent="0.3">
      <c r="A4913" s="3" t="s">
        <v>9329</v>
      </c>
      <c r="B4913" s="4" t="s">
        <v>9330</v>
      </c>
      <c r="C4913" s="5">
        <v>45672</v>
      </c>
      <c r="D4913" s="3" t="s">
        <v>10734</v>
      </c>
      <c r="E4913" s="3" t="s">
        <v>9329</v>
      </c>
      <c r="F4913" s="4" t="s">
        <v>4</v>
      </c>
      <c r="G4913" s="4">
        <v>1334</v>
      </c>
      <c r="H4913" s="4">
        <v>1</v>
      </c>
    </row>
    <row r="4914" spans="1:8" x14ac:dyDescent="0.3">
      <c r="A4914" s="3" t="s">
        <v>9331</v>
      </c>
      <c r="B4914" s="4" t="s">
        <v>9332</v>
      </c>
      <c r="C4914" s="5">
        <v>45672</v>
      </c>
      <c r="D4914" s="3" t="s">
        <v>10734</v>
      </c>
      <c r="E4914" s="3" t="s">
        <v>9331</v>
      </c>
      <c r="F4914" s="4" t="s">
        <v>4</v>
      </c>
      <c r="G4914" s="4">
        <v>1938</v>
      </c>
      <c r="H4914" s="4">
        <v>1</v>
      </c>
    </row>
    <row r="4915" spans="1:8" x14ac:dyDescent="0.3">
      <c r="A4915" s="3" t="s">
        <v>9333</v>
      </c>
      <c r="B4915" s="4" t="s">
        <v>9334</v>
      </c>
      <c r="C4915" s="5">
        <v>45672</v>
      </c>
      <c r="D4915" s="3" t="s">
        <v>10734</v>
      </c>
      <c r="E4915" s="3" t="s">
        <v>9333</v>
      </c>
      <c r="F4915" s="4" t="s">
        <v>4</v>
      </c>
      <c r="G4915" s="4">
        <v>1423</v>
      </c>
      <c r="H4915" s="4">
        <f>VLOOKUP(A4915,[1]Sayfa1!$A:$J,10,0)</f>
        <v>1</v>
      </c>
    </row>
    <row r="4916" spans="1:8" x14ac:dyDescent="0.3">
      <c r="A4916" s="3" t="s">
        <v>9335</v>
      </c>
      <c r="B4916" s="4" t="s">
        <v>9336</v>
      </c>
      <c r="C4916" s="5">
        <v>45672</v>
      </c>
      <c r="D4916" s="3" t="s">
        <v>10734</v>
      </c>
      <c r="E4916" s="3" t="s">
        <v>9335</v>
      </c>
      <c r="F4916" s="4" t="s">
        <v>4</v>
      </c>
      <c r="G4916" s="4">
        <v>2060</v>
      </c>
      <c r="H4916" s="4">
        <f>VLOOKUP(A4916,[1]Sayfa1!$A:$J,10,0)</f>
        <v>1</v>
      </c>
    </row>
    <row r="4917" spans="1:8" x14ac:dyDescent="0.3">
      <c r="A4917" s="3" t="s">
        <v>9337</v>
      </c>
      <c r="B4917" s="4" t="s">
        <v>9336</v>
      </c>
      <c r="C4917" s="5">
        <v>45672</v>
      </c>
      <c r="D4917" s="3" t="s">
        <v>10734</v>
      </c>
      <c r="E4917" s="3" t="s">
        <v>9337</v>
      </c>
      <c r="F4917" s="4" t="s">
        <v>4</v>
      </c>
      <c r="G4917" s="4">
        <v>1952</v>
      </c>
      <c r="H4917" s="4">
        <f>VLOOKUP(A4917,[1]Sayfa1!$A:$J,10,0)</f>
        <v>1</v>
      </c>
    </row>
    <row r="4918" spans="1:8" x14ac:dyDescent="0.3">
      <c r="A4918" s="3" t="s">
        <v>9338</v>
      </c>
      <c r="B4918" s="4" t="s">
        <v>9336</v>
      </c>
      <c r="C4918" s="5">
        <v>45672</v>
      </c>
      <c r="D4918" s="3" t="s">
        <v>10734</v>
      </c>
      <c r="E4918" s="3" t="s">
        <v>9338</v>
      </c>
      <c r="F4918" s="4" t="s">
        <v>4</v>
      </c>
      <c r="G4918" s="4">
        <v>1582</v>
      </c>
      <c r="H4918" s="4">
        <f>VLOOKUP(A4918,[1]Sayfa1!$A:$J,10,0)</f>
        <v>1</v>
      </c>
    </row>
    <row r="4919" spans="1:8" x14ac:dyDescent="0.3">
      <c r="A4919" s="3" t="s">
        <v>9339</v>
      </c>
      <c r="B4919" s="4" t="s">
        <v>9340</v>
      </c>
      <c r="C4919" s="5">
        <v>45672</v>
      </c>
      <c r="D4919" s="3" t="s">
        <v>10734</v>
      </c>
      <c r="E4919" s="3" t="s">
        <v>9339</v>
      </c>
      <c r="F4919" s="4" t="s">
        <v>4</v>
      </c>
      <c r="G4919" s="4">
        <v>375</v>
      </c>
      <c r="H4919" s="4">
        <f>VLOOKUP(A4919,[1]Sayfa1!$A:$J,10,0)</f>
        <v>1</v>
      </c>
    </row>
    <row r="4920" spans="1:8" x14ac:dyDescent="0.3">
      <c r="A4920" s="3" t="s">
        <v>9341</v>
      </c>
      <c r="B4920" s="4" t="s">
        <v>9342</v>
      </c>
      <c r="C4920" s="5">
        <v>45672</v>
      </c>
      <c r="D4920" s="3" t="s">
        <v>10734</v>
      </c>
      <c r="E4920" s="3" t="s">
        <v>9341</v>
      </c>
      <c r="F4920" s="4" t="s">
        <v>4</v>
      </c>
      <c r="G4920" s="4">
        <v>2248</v>
      </c>
      <c r="H4920" s="4">
        <f>VLOOKUP(A4920,[1]Sayfa1!$A:$J,10,0)</f>
        <v>1</v>
      </c>
    </row>
    <row r="4921" spans="1:8" x14ac:dyDescent="0.3">
      <c r="A4921" s="3" t="s">
        <v>9343</v>
      </c>
      <c r="B4921" s="4" t="s">
        <v>9344</v>
      </c>
      <c r="C4921" s="5">
        <v>45672</v>
      </c>
      <c r="D4921" s="3" t="s">
        <v>10734</v>
      </c>
      <c r="E4921" s="3" t="s">
        <v>9343</v>
      </c>
      <c r="F4921" s="4" t="s">
        <v>4</v>
      </c>
      <c r="G4921" s="4">
        <v>375</v>
      </c>
      <c r="H4921" s="4">
        <f>VLOOKUP(A4921,[1]Sayfa1!$A:$J,10,0)</f>
        <v>1</v>
      </c>
    </row>
    <row r="4922" spans="1:8" x14ac:dyDescent="0.3">
      <c r="A4922" s="3" t="s">
        <v>9345</v>
      </c>
      <c r="B4922" s="4" t="s">
        <v>9346</v>
      </c>
      <c r="C4922" s="5">
        <v>45672</v>
      </c>
      <c r="D4922" s="3" t="s">
        <v>10734</v>
      </c>
      <c r="E4922" s="3" t="s">
        <v>9345</v>
      </c>
      <c r="F4922" s="4" t="s">
        <v>4</v>
      </c>
      <c r="G4922" s="4">
        <v>2080</v>
      </c>
      <c r="H4922" s="4">
        <f>VLOOKUP(A4922,[1]Sayfa1!$A:$J,10,0)</f>
        <v>1</v>
      </c>
    </row>
    <row r="4923" spans="1:8" x14ac:dyDescent="0.3">
      <c r="A4923" s="3" t="s">
        <v>9347</v>
      </c>
      <c r="B4923" s="4" t="s">
        <v>9348</v>
      </c>
      <c r="C4923" s="5">
        <v>45672</v>
      </c>
      <c r="D4923" s="3" t="s">
        <v>10734</v>
      </c>
      <c r="E4923" s="3" t="s">
        <v>9347</v>
      </c>
      <c r="F4923" s="4" t="s">
        <v>4</v>
      </c>
      <c r="G4923" s="4">
        <v>3275</v>
      </c>
      <c r="H4923" s="4">
        <f>VLOOKUP(A4923,[1]Sayfa1!$A:$J,10,0)</f>
        <v>1</v>
      </c>
    </row>
    <row r="4924" spans="1:8" x14ac:dyDescent="0.3">
      <c r="A4924" s="3" t="s">
        <v>9349</v>
      </c>
      <c r="B4924" s="4" t="s">
        <v>9350</v>
      </c>
      <c r="C4924" s="5">
        <v>45672</v>
      </c>
      <c r="D4924" s="3" t="s">
        <v>10734</v>
      </c>
      <c r="E4924" s="3" t="s">
        <v>9349</v>
      </c>
      <c r="F4924" s="4" t="s">
        <v>4</v>
      </c>
      <c r="G4924" s="4">
        <v>2795</v>
      </c>
      <c r="H4924" s="4">
        <f>VLOOKUP(A4924,[1]Sayfa1!$A:$J,10,0)</f>
        <v>1</v>
      </c>
    </row>
    <row r="4925" spans="1:8" x14ac:dyDescent="0.3">
      <c r="A4925" s="3" t="s">
        <v>9351</v>
      </c>
      <c r="B4925" s="4" t="s">
        <v>9352</v>
      </c>
      <c r="C4925" s="5">
        <v>45672</v>
      </c>
      <c r="D4925" s="3" t="s">
        <v>10734</v>
      </c>
      <c r="E4925" s="3" t="s">
        <v>9351</v>
      </c>
      <c r="F4925" s="4" t="s">
        <v>4</v>
      </c>
      <c r="G4925" s="4">
        <v>2795</v>
      </c>
      <c r="H4925" s="4">
        <v>1</v>
      </c>
    </row>
    <row r="4926" spans="1:8" x14ac:dyDescent="0.3">
      <c r="A4926" s="3" t="s">
        <v>9353</v>
      </c>
      <c r="B4926" s="4" t="s">
        <v>9354</v>
      </c>
      <c r="C4926" s="5">
        <v>45672</v>
      </c>
      <c r="D4926" s="3" t="s">
        <v>10734</v>
      </c>
      <c r="E4926" s="3" t="s">
        <v>9353</v>
      </c>
      <c r="F4926" s="4" t="s">
        <v>4</v>
      </c>
      <c r="G4926" s="4">
        <v>3470</v>
      </c>
      <c r="H4926" s="4">
        <v>1</v>
      </c>
    </row>
    <row r="4927" spans="1:8" x14ac:dyDescent="0.3">
      <c r="A4927" s="3" t="s">
        <v>9355</v>
      </c>
      <c r="B4927" s="4" t="s">
        <v>9356</v>
      </c>
      <c r="C4927" s="5">
        <v>45672</v>
      </c>
      <c r="D4927" s="3" t="s">
        <v>10734</v>
      </c>
      <c r="E4927" s="3" t="s">
        <v>9355</v>
      </c>
      <c r="F4927" s="4" t="s">
        <v>4</v>
      </c>
      <c r="G4927" s="4">
        <v>3470</v>
      </c>
      <c r="H4927" s="4">
        <v>1</v>
      </c>
    </row>
    <row r="4928" spans="1:8" x14ac:dyDescent="0.3">
      <c r="A4928" s="3" t="s">
        <v>9357</v>
      </c>
      <c r="B4928" s="4" t="s">
        <v>9358</v>
      </c>
      <c r="C4928" s="5">
        <v>45672</v>
      </c>
      <c r="D4928" s="3" t="s">
        <v>10734</v>
      </c>
      <c r="E4928" s="3" t="s">
        <v>9357</v>
      </c>
      <c r="F4928" s="4" t="s">
        <v>4</v>
      </c>
      <c r="G4928" s="4">
        <v>720</v>
      </c>
      <c r="H4928" s="4">
        <f>VLOOKUP(A4928,[1]Sayfa1!$A:$J,10,0)</f>
        <v>25</v>
      </c>
    </row>
    <row r="4929" spans="1:8" x14ac:dyDescent="0.3">
      <c r="A4929" s="3" t="s">
        <v>9359</v>
      </c>
      <c r="B4929" s="4" t="s">
        <v>9360</v>
      </c>
      <c r="C4929" s="5">
        <v>45672</v>
      </c>
      <c r="D4929" s="3" t="s">
        <v>10734</v>
      </c>
      <c r="E4929" s="3" t="s">
        <v>9359</v>
      </c>
      <c r="F4929" s="4" t="s">
        <v>4</v>
      </c>
      <c r="G4929" s="4">
        <v>720</v>
      </c>
      <c r="H4929" s="4">
        <f>VLOOKUP(A4929,[1]Sayfa1!$A:$J,10,0)</f>
        <v>25</v>
      </c>
    </row>
    <row r="4930" spans="1:8" x14ac:dyDescent="0.3">
      <c r="A4930" s="3" t="s">
        <v>9361</v>
      </c>
      <c r="B4930" s="4" t="s">
        <v>9362</v>
      </c>
      <c r="C4930" s="5">
        <v>45672</v>
      </c>
      <c r="D4930" s="3" t="s">
        <v>10734</v>
      </c>
      <c r="E4930" s="3" t="s">
        <v>9361</v>
      </c>
      <c r="F4930" s="4" t="s">
        <v>4</v>
      </c>
      <c r="G4930" s="4">
        <v>720</v>
      </c>
      <c r="H4930" s="4">
        <f>VLOOKUP(A4930,[1]Sayfa1!$A:$J,10,0)</f>
        <v>25</v>
      </c>
    </row>
    <row r="4931" spans="1:8" x14ac:dyDescent="0.3">
      <c r="A4931" s="3" t="s">
        <v>9363</v>
      </c>
      <c r="B4931" s="4" t="s">
        <v>9364</v>
      </c>
      <c r="C4931" s="5">
        <v>45672</v>
      </c>
      <c r="D4931" s="3" t="s">
        <v>10734</v>
      </c>
      <c r="E4931" s="3" t="s">
        <v>9363</v>
      </c>
      <c r="F4931" s="4" t="s">
        <v>4</v>
      </c>
      <c r="G4931" s="4">
        <v>720</v>
      </c>
      <c r="H4931" s="4">
        <f>VLOOKUP(A4931,[1]Sayfa1!$A:$J,10,0)</f>
        <v>25</v>
      </c>
    </row>
    <row r="4932" spans="1:8" x14ac:dyDescent="0.3">
      <c r="A4932" s="3" t="s">
        <v>9365</v>
      </c>
      <c r="B4932" s="4" t="s">
        <v>9366</v>
      </c>
      <c r="C4932" s="5">
        <v>45672</v>
      </c>
      <c r="D4932" s="3" t="s">
        <v>10734</v>
      </c>
      <c r="E4932" s="3" t="s">
        <v>9365</v>
      </c>
      <c r="F4932" s="4" t="s">
        <v>4</v>
      </c>
      <c r="G4932" s="4">
        <v>720</v>
      </c>
      <c r="H4932" s="4">
        <f>VLOOKUP(A4932,[1]Sayfa1!$A:$J,10,0)</f>
        <v>25</v>
      </c>
    </row>
    <row r="4933" spans="1:8" x14ac:dyDescent="0.3">
      <c r="A4933" s="3" t="s">
        <v>9367</v>
      </c>
      <c r="B4933" s="4" t="s">
        <v>9368</v>
      </c>
      <c r="C4933" s="5">
        <v>45672</v>
      </c>
      <c r="D4933" s="3" t="s">
        <v>10734</v>
      </c>
      <c r="E4933" s="3" t="s">
        <v>9367</v>
      </c>
      <c r="F4933" s="4" t="s">
        <v>4</v>
      </c>
      <c r="G4933" s="4">
        <v>720</v>
      </c>
      <c r="H4933" s="4">
        <f>VLOOKUP(A4933,[1]Sayfa1!$A:$J,10,0)</f>
        <v>25</v>
      </c>
    </row>
    <row r="4934" spans="1:8" x14ac:dyDescent="0.3">
      <c r="A4934" s="3" t="s">
        <v>9369</v>
      </c>
      <c r="B4934" s="4" t="s">
        <v>9370</v>
      </c>
      <c r="C4934" s="5">
        <v>45672</v>
      </c>
      <c r="D4934" s="3" t="s">
        <v>10734</v>
      </c>
      <c r="E4934" s="3" t="s">
        <v>9369</v>
      </c>
      <c r="F4934" s="4" t="s">
        <v>4</v>
      </c>
      <c r="G4934" s="4">
        <v>720</v>
      </c>
      <c r="H4934" s="4">
        <f>VLOOKUP(A4934,[1]Sayfa1!$A:$J,10,0)</f>
        <v>25</v>
      </c>
    </row>
    <row r="4935" spans="1:8" x14ac:dyDescent="0.3">
      <c r="A4935" s="3" t="s">
        <v>9371</v>
      </c>
      <c r="B4935" s="4" t="s">
        <v>9372</v>
      </c>
      <c r="C4935" s="5">
        <v>45672</v>
      </c>
      <c r="D4935" s="3" t="s">
        <v>10734</v>
      </c>
      <c r="E4935" s="3" t="s">
        <v>9371</v>
      </c>
      <c r="F4935" s="4" t="s">
        <v>4</v>
      </c>
      <c r="G4935" s="4">
        <v>720</v>
      </c>
      <c r="H4935" s="4">
        <f>VLOOKUP(A4935,[1]Sayfa1!$A:$J,10,0)</f>
        <v>25</v>
      </c>
    </row>
    <row r="4936" spans="1:8" x14ac:dyDescent="0.3">
      <c r="A4936" s="3" t="s">
        <v>9373</v>
      </c>
      <c r="B4936" s="4" t="s">
        <v>9374</v>
      </c>
      <c r="C4936" s="5">
        <v>45672</v>
      </c>
      <c r="D4936" s="3" t="s">
        <v>10734</v>
      </c>
      <c r="E4936" s="3" t="s">
        <v>9373</v>
      </c>
      <c r="F4936" s="4" t="s">
        <v>4</v>
      </c>
      <c r="G4936" s="4">
        <v>720</v>
      </c>
      <c r="H4936" s="4">
        <f>VLOOKUP(A4936,[1]Sayfa1!$A:$J,10,0)</f>
        <v>25</v>
      </c>
    </row>
    <row r="4937" spans="1:8" x14ac:dyDescent="0.3">
      <c r="A4937" s="3" t="s">
        <v>9375</v>
      </c>
      <c r="B4937" s="4" t="s">
        <v>9376</v>
      </c>
      <c r="C4937" s="5">
        <v>45672</v>
      </c>
      <c r="D4937" s="3" t="s">
        <v>10734</v>
      </c>
      <c r="E4937" s="3" t="s">
        <v>9375</v>
      </c>
      <c r="F4937" s="4" t="s">
        <v>4</v>
      </c>
      <c r="G4937" s="4">
        <v>790</v>
      </c>
      <c r="H4937" s="4">
        <f>VLOOKUP(A4937,[1]Sayfa1!$A:$J,10,0)</f>
        <v>25</v>
      </c>
    </row>
    <row r="4938" spans="1:8" x14ac:dyDescent="0.3">
      <c r="A4938" s="3" t="s">
        <v>9377</v>
      </c>
      <c r="B4938" s="4" t="s">
        <v>9378</v>
      </c>
      <c r="C4938" s="5">
        <v>45672</v>
      </c>
      <c r="D4938" s="3" t="s">
        <v>10734</v>
      </c>
      <c r="E4938" s="3" t="s">
        <v>9377</v>
      </c>
      <c r="F4938" s="4" t="s">
        <v>4</v>
      </c>
      <c r="G4938" s="4">
        <v>790</v>
      </c>
      <c r="H4938" s="4">
        <f>VLOOKUP(A4938,[1]Sayfa1!$A:$J,10,0)</f>
        <v>25</v>
      </c>
    </row>
    <row r="4939" spans="1:8" x14ac:dyDescent="0.3">
      <c r="A4939" s="3" t="s">
        <v>9379</v>
      </c>
      <c r="B4939" s="4" t="s">
        <v>9380</v>
      </c>
      <c r="C4939" s="5">
        <v>45672</v>
      </c>
      <c r="D4939" s="3" t="s">
        <v>10734</v>
      </c>
      <c r="E4939" s="3" t="s">
        <v>9379</v>
      </c>
      <c r="F4939" s="4" t="s">
        <v>4</v>
      </c>
      <c r="G4939" s="4">
        <v>790</v>
      </c>
      <c r="H4939" s="4">
        <f>VLOOKUP(A4939,[1]Sayfa1!$A:$J,10,0)</f>
        <v>25</v>
      </c>
    </row>
    <row r="4940" spans="1:8" x14ac:dyDescent="0.3">
      <c r="A4940" s="3" t="s">
        <v>9381</v>
      </c>
      <c r="B4940" s="4" t="s">
        <v>9382</v>
      </c>
      <c r="C4940" s="5">
        <v>45672</v>
      </c>
      <c r="D4940" s="3" t="s">
        <v>10734</v>
      </c>
      <c r="E4940" s="3" t="s">
        <v>9381</v>
      </c>
      <c r="F4940" s="4" t="s">
        <v>4</v>
      </c>
      <c r="G4940" s="4">
        <v>790</v>
      </c>
      <c r="H4940" s="4">
        <f>VLOOKUP(A4940,[1]Sayfa1!$A:$J,10,0)</f>
        <v>25</v>
      </c>
    </row>
    <row r="4941" spans="1:8" x14ac:dyDescent="0.3">
      <c r="A4941" s="3" t="s">
        <v>9383</v>
      </c>
      <c r="B4941" s="4" t="s">
        <v>9384</v>
      </c>
      <c r="C4941" s="5">
        <v>45672</v>
      </c>
      <c r="D4941" s="3" t="s">
        <v>10734</v>
      </c>
      <c r="E4941" s="3" t="s">
        <v>9383</v>
      </c>
      <c r="F4941" s="4" t="s">
        <v>4</v>
      </c>
      <c r="G4941" s="4">
        <v>790</v>
      </c>
      <c r="H4941" s="4">
        <f>VLOOKUP(A4941,[1]Sayfa1!$A:$J,10,0)</f>
        <v>25</v>
      </c>
    </row>
    <row r="4942" spans="1:8" x14ac:dyDescent="0.3">
      <c r="A4942" s="3" t="s">
        <v>9385</v>
      </c>
      <c r="B4942" s="4" t="s">
        <v>9386</v>
      </c>
      <c r="C4942" s="5">
        <v>45672</v>
      </c>
      <c r="D4942" s="3" t="s">
        <v>10734</v>
      </c>
      <c r="E4942" s="3" t="s">
        <v>9385</v>
      </c>
      <c r="F4942" s="4" t="s">
        <v>4</v>
      </c>
      <c r="G4942" s="4">
        <v>790</v>
      </c>
      <c r="H4942" s="4">
        <f>VLOOKUP(A4942,[1]Sayfa1!$A:$J,10,0)</f>
        <v>25</v>
      </c>
    </row>
    <row r="4943" spans="1:8" x14ac:dyDescent="0.3">
      <c r="A4943" s="3" t="s">
        <v>9387</v>
      </c>
      <c r="B4943" s="4" t="s">
        <v>9388</v>
      </c>
      <c r="C4943" s="5">
        <v>45672</v>
      </c>
      <c r="D4943" s="3" t="s">
        <v>10734</v>
      </c>
      <c r="E4943" s="3" t="s">
        <v>9387</v>
      </c>
      <c r="F4943" s="4" t="s">
        <v>4</v>
      </c>
      <c r="G4943" s="4">
        <v>790</v>
      </c>
      <c r="H4943" s="4">
        <f>VLOOKUP(A4943,[1]Sayfa1!$A:$J,10,0)</f>
        <v>25</v>
      </c>
    </row>
    <row r="4944" spans="1:8" x14ac:dyDescent="0.3">
      <c r="A4944" s="3" t="s">
        <v>9389</v>
      </c>
      <c r="B4944" s="4" t="s">
        <v>9390</v>
      </c>
      <c r="C4944" s="5">
        <v>45672</v>
      </c>
      <c r="D4944" s="3" t="s">
        <v>10734</v>
      </c>
      <c r="E4944" s="3" t="s">
        <v>9389</v>
      </c>
      <c r="F4944" s="4" t="s">
        <v>4</v>
      </c>
      <c r="G4944" s="4">
        <v>790</v>
      </c>
      <c r="H4944" s="4">
        <f>VLOOKUP(A4944,[1]Sayfa1!$A:$J,10,0)</f>
        <v>25</v>
      </c>
    </row>
    <row r="4945" spans="1:8" x14ac:dyDescent="0.3">
      <c r="A4945" s="3" t="s">
        <v>9391</v>
      </c>
      <c r="B4945" s="4" t="s">
        <v>9392</v>
      </c>
      <c r="C4945" s="5">
        <v>45672</v>
      </c>
      <c r="D4945" s="3" t="s">
        <v>10734</v>
      </c>
      <c r="E4945" s="3" t="s">
        <v>9391</v>
      </c>
      <c r="F4945" s="4" t="s">
        <v>4</v>
      </c>
      <c r="G4945" s="4">
        <v>790</v>
      </c>
      <c r="H4945" s="4">
        <f>VLOOKUP(A4945,[1]Sayfa1!$A:$J,10,0)</f>
        <v>25</v>
      </c>
    </row>
    <row r="4946" spans="1:8" x14ac:dyDescent="0.3">
      <c r="A4946" s="3" t="s">
        <v>9393</v>
      </c>
      <c r="B4946" s="4" t="s">
        <v>9394</v>
      </c>
      <c r="C4946" s="5">
        <v>45672</v>
      </c>
      <c r="D4946" s="3" t="s">
        <v>10734</v>
      </c>
      <c r="E4946" s="3" t="s">
        <v>9393</v>
      </c>
      <c r="F4946" s="4" t="s">
        <v>4</v>
      </c>
      <c r="G4946" s="4">
        <v>790</v>
      </c>
      <c r="H4946" s="4">
        <f>VLOOKUP(A4946,[1]Sayfa1!$A:$J,10,0)</f>
        <v>25</v>
      </c>
    </row>
    <row r="4947" spans="1:8" x14ac:dyDescent="0.3">
      <c r="A4947" s="3" t="s">
        <v>9395</v>
      </c>
      <c r="B4947" s="4" t="s">
        <v>9396</v>
      </c>
      <c r="C4947" s="5">
        <v>45672</v>
      </c>
      <c r="D4947" s="3" t="s">
        <v>10734</v>
      </c>
      <c r="E4947" s="3" t="s">
        <v>9395</v>
      </c>
      <c r="F4947" s="4" t="s">
        <v>4</v>
      </c>
      <c r="G4947" s="4">
        <v>1100</v>
      </c>
      <c r="H4947" s="4">
        <f>VLOOKUP(A4947,[1]Sayfa1!$A:$J,10,0)</f>
        <v>1</v>
      </c>
    </row>
    <row r="4948" spans="1:8" x14ac:dyDescent="0.3">
      <c r="A4948" s="3" t="s">
        <v>9397</v>
      </c>
      <c r="B4948" s="4" t="s">
        <v>9398</v>
      </c>
      <c r="C4948" s="5">
        <v>45672</v>
      </c>
      <c r="D4948" s="3" t="s">
        <v>10734</v>
      </c>
      <c r="E4948" s="3" t="s">
        <v>9397</v>
      </c>
      <c r="F4948" s="4" t="s">
        <v>4</v>
      </c>
      <c r="G4948" s="4">
        <v>1220</v>
      </c>
      <c r="H4948" s="4">
        <f>VLOOKUP(A4948,[1]Sayfa1!$A:$J,10,0)</f>
        <v>1</v>
      </c>
    </row>
    <row r="4949" spans="1:8" x14ac:dyDescent="0.3">
      <c r="A4949" s="3" t="s">
        <v>9399</v>
      </c>
      <c r="B4949" s="4" t="s">
        <v>9400</v>
      </c>
      <c r="C4949" s="5">
        <v>45672</v>
      </c>
      <c r="D4949" s="3" t="s">
        <v>10734</v>
      </c>
      <c r="E4949" s="3" t="s">
        <v>9399</v>
      </c>
      <c r="F4949" s="4" t="s">
        <v>4</v>
      </c>
      <c r="G4949" s="4">
        <v>166</v>
      </c>
      <c r="H4949" s="4">
        <f>VLOOKUP(A4949,[1]Sayfa1!$A:$J,10,0)</f>
        <v>1</v>
      </c>
    </row>
    <row r="4950" spans="1:8" x14ac:dyDescent="0.3">
      <c r="A4950" s="3" t="s">
        <v>9401</v>
      </c>
      <c r="B4950" s="4" t="s">
        <v>9402</v>
      </c>
      <c r="C4950" s="5">
        <v>45672</v>
      </c>
      <c r="D4950" s="3" t="s">
        <v>10734</v>
      </c>
      <c r="E4950" s="3" t="s">
        <v>9401</v>
      </c>
      <c r="F4950" s="4" t="s">
        <v>4</v>
      </c>
      <c r="G4950" s="4">
        <v>1100</v>
      </c>
      <c r="H4950" s="4">
        <f>VLOOKUP(A4950,[1]Sayfa1!$A:$J,10,0)</f>
        <v>1</v>
      </c>
    </row>
    <row r="4951" spans="1:8" x14ac:dyDescent="0.3">
      <c r="A4951" s="3" t="s">
        <v>9403</v>
      </c>
      <c r="B4951" s="4" t="s">
        <v>9404</v>
      </c>
      <c r="C4951" s="5">
        <v>45672</v>
      </c>
      <c r="D4951" s="3" t="s">
        <v>10734</v>
      </c>
      <c r="E4951" s="3" t="s">
        <v>9403</v>
      </c>
      <c r="F4951" s="4" t="s">
        <v>4</v>
      </c>
      <c r="G4951" s="4">
        <v>148</v>
      </c>
      <c r="H4951" s="4">
        <f>VLOOKUP(A4951,[1]Sayfa1!$A:$J,10,0)</f>
        <v>1</v>
      </c>
    </row>
    <row r="4952" spans="1:8" x14ac:dyDescent="0.3">
      <c r="A4952" s="3" t="s">
        <v>9405</v>
      </c>
      <c r="B4952" s="4" t="s">
        <v>9406</v>
      </c>
      <c r="C4952" s="5">
        <v>45672</v>
      </c>
      <c r="D4952" s="3" t="s">
        <v>10734</v>
      </c>
      <c r="E4952" s="3" t="s">
        <v>9405</v>
      </c>
      <c r="F4952" s="4" t="s">
        <v>4</v>
      </c>
      <c r="G4952" s="4">
        <v>792</v>
      </c>
      <c r="H4952" s="4">
        <f>VLOOKUP(A4952,[1]Sayfa1!$A:$J,10,0)</f>
        <v>10</v>
      </c>
    </row>
    <row r="4953" spans="1:8" x14ac:dyDescent="0.3">
      <c r="A4953" s="3" t="s">
        <v>9407</v>
      </c>
      <c r="B4953" s="4" t="s">
        <v>9408</v>
      </c>
      <c r="C4953" s="5">
        <v>45672</v>
      </c>
      <c r="D4953" s="3" t="s">
        <v>10734</v>
      </c>
      <c r="E4953" s="3" t="s">
        <v>9407</v>
      </c>
      <c r="F4953" s="4" t="s">
        <v>4</v>
      </c>
      <c r="G4953" s="4">
        <v>828</v>
      </c>
      <c r="H4953" s="4">
        <f>VLOOKUP(A4953,[1]Sayfa1!$A:$J,10,0)</f>
        <v>10</v>
      </c>
    </row>
    <row r="4954" spans="1:8" x14ac:dyDescent="0.3">
      <c r="A4954" s="3" t="s">
        <v>9409</v>
      </c>
      <c r="B4954" s="4" t="s">
        <v>9410</v>
      </c>
      <c r="C4954" s="5">
        <v>45672</v>
      </c>
      <c r="D4954" s="3" t="s">
        <v>10734</v>
      </c>
      <c r="E4954" s="3" t="s">
        <v>9409</v>
      </c>
      <c r="F4954" s="4" t="s">
        <v>4</v>
      </c>
      <c r="G4954" s="4">
        <v>944</v>
      </c>
      <c r="H4954" s="4">
        <f>VLOOKUP(A4954,[1]Sayfa1!$A:$J,10,0)</f>
        <v>10</v>
      </c>
    </row>
    <row r="4955" spans="1:8" x14ac:dyDescent="0.3">
      <c r="A4955" s="3" t="s">
        <v>9411</v>
      </c>
      <c r="B4955" s="4" t="s">
        <v>9412</v>
      </c>
      <c r="C4955" s="5">
        <v>45672</v>
      </c>
      <c r="D4955" s="3" t="s">
        <v>10734</v>
      </c>
      <c r="E4955" s="3" t="s">
        <v>9411</v>
      </c>
      <c r="F4955" s="4" t="s">
        <v>4</v>
      </c>
      <c r="G4955" s="4">
        <v>792</v>
      </c>
      <c r="H4955" s="4">
        <f>VLOOKUP(A4955,[1]Sayfa1!$A:$J,10,0)</f>
        <v>10</v>
      </c>
    </row>
    <row r="4956" spans="1:8" x14ac:dyDescent="0.3">
      <c r="A4956" s="3" t="s">
        <v>9413</v>
      </c>
      <c r="B4956" s="4" t="s">
        <v>9414</v>
      </c>
      <c r="C4956" s="5">
        <v>45672</v>
      </c>
      <c r="D4956" s="3" t="s">
        <v>10734</v>
      </c>
      <c r="E4956" s="3" t="s">
        <v>9413</v>
      </c>
      <c r="F4956" s="4" t="s">
        <v>4</v>
      </c>
      <c r="G4956" s="4">
        <v>1010</v>
      </c>
      <c r="H4956" s="4">
        <v>10</v>
      </c>
    </row>
    <row r="4957" spans="1:8" x14ac:dyDescent="0.3">
      <c r="A4957" s="3" t="s">
        <v>9415</v>
      </c>
      <c r="B4957" s="4" t="s">
        <v>9416</v>
      </c>
      <c r="C4957" s="5">
        <v>45672</v>
      </c>
      <c r="D4957" s="3" t="s">
        <v>10734</v>
      </c>
      <c r="E4957" s="3" t="s">
        <v>9415</v>
      </c>
      <c r="F4957" s="4" t="s">
        <v>4</v>
      </c>
      <c r="G4957" s="4">
        <v>1170</v>
      </c>
      <c r="H4957" s="4">
        <f>VLOOKUP(A4957,[1]Sayfa1!$A:$J,10,0)</f>
        <v>10</v>
      </c>
    </row>
    <row r="4958" spans="1:8" x14ac:dyDescent="0.3">
      <c r="A4958" s="3" t="s">
        <v>9417</v>
      </c>
      <c r="B4958" s="4" t="s">
        <v>9418</v>
      </c>
      <c r="C4958" s="5">
        <v>45672</v>
      </c>
      <c r="D4958" s="3" t="s">
        <v>10734</v>
      </c>
      <c r="E4958" s="3" t="s">
        <v>9417</v>
      </c>
      <c r="F4958" s="4" t="s">
        <v>4</v>
      </c>
      <c r="G4958" s="4">
        <v>1220</v>
      </c>
      <c r="H4958" s="4">
        <f>VLOOKUP(A4958,[1]Sayfa1!$A:$J,10,0)</f>
        <v>10</v>
      </c>
    </row>
    <row r="4959" spans="1:8" x14ac:dyDescent="0.3">
      <c r="A4959" s="3" t="s">
        <v>9419</v>
      </c>
      <c r="B4959" s="4" t="s">
        <v>9420</v>
      </c>
      <c r="C4959" s="5">
        <v>45672</v>
      </c>
      <c r="D4959" s="3" t="s">
        <v>10734</v>
      </c>
      <c r="E4959" s="3" t="s">
        <v>9419</v>
      </c>
      <c r="F4959" s="4" t="s">
        <v>4</v>
      </c>
      <c r="G4959" s="4">
        <v>1220</v>
      </c>
      <c r="H4959" s="4">
        <f>VLOOKUP(A4959,[1]Sayfa1!$A:$J,10,0)</f>
        <v>10</v>
      </c>
    </row>
    <row r="4960" spans="1:8" x14ac:dyDescent="0.3">
      <c r="A4960" s="3" t="s">
        <v>9421</v>
      </c>
      <c r="B4960" s="4" t="s">
        <v>9422</v>
      </c>
      <c r="C4960" s="5">
        <v>45672</v>
      </c>
      <c r="D4960" s="3" t="s">
        <v>10734</v>
      </c>
      <c r="E4960" s="3" t="s">
        <v>9421</v>
      </c>
      <c r="F4960" s="4" t="s">
        <v>4</v>
      </c>
      <c r="G4960" s="4">
        <v>1220</v>
      </c>
      <c r="H4960" s="4">
        <f>VLOOKUP(A4960,[1]Sayfa1!$A:$J,10,0)</f>
        <v>10</v>
      </c>
    </row>
    <row r="4961" spans="1:8" x14ac:dyDescent="0.3">
      <c r="A4961" s="3" t="s">
        <v>9423</v>
      </c>
      <c r="B4961" s="4" t="s">
        <v>9424</v>
      </c>
      <c r="C4961" s="5">
        <v>45672</v>
      </c>
      <c r="D4961" s="3" t="s">
        <v>10734</v>
      </c>
      <c r="E4961" s="3" t="s">
        <v>9423</v>
      </c>
      <c r="F4961" s="4" t="s">
        <v>4</v>
      </c>
      <c r="G4961" s="4">
        <v>1040</v>
      </c>
      <c r="H4961" s="4">
        <f>VLOOKUP(A4961,[1]Sayfa1!$A:$J,10,0)</f>
        <v>10</v>
      </c>
    </row>
    <row r="4962" spans="1:8" x14ac:dyDescent="0.3">
      <c r="A4962" s="3" t="s">
        <v>9425</v>
      </c>
      <c r="B4962" s="4" t="s">
        <v>9426</v>
      </c>
      <c r="C4962" s="5">
        <v>45672</v>
      </c>
      <c r="D4962" s="3" t="s">
        <v>10734</v>
      </c>
      <c r="E4962" s="3" t="s">
        <v>9425</v>
      </c>
      <c r="F4962" s="4" t="s">
        <v>4</v>
      </c>
      <c r="G4962" s="4">
        <v>1200</v>
      </c>
      <c r="H4962" s="4">
        <f>VLOOKUP(A4962,[1]Sayfa1!$A:$J,10,0)</f>
        <v>10</v>
      </c>
    </row>
    <row r="4963" spans="1:8" x14ac:dyDescent="0.3">
      <c r="A4963" s="3" t="s">
        <v>9427</v>
      </c>
      <c r="B4963" s="4" t="s">
        <v>9428</v>
      </c>
      <c r="C4963" s="5">
        <v>45672</v>
      </c>
      <c r="D4963" s="3" t="s">
        <v>10734</v>
      </c>
      <c r="E4963" s="3" t="s">
        <v>9427</v>
      </c>
      <c r="F4963" s="4" t="s">
        <v>4</v>
      </c>
      <c r="G4963" s="4">
        <v>1300</v>
      </c>
      <c r="H4963" s="4">
        <f>VLOOKUP(A4963,[1]Sayfa1!$A:$J,10,0)</f>
        <v>10</v>
      </c>
    </row>
    <row r="4964" spans="1:8" x14ac:dyDescent="0.3">
      <c r="A4964" s="3" t="s">
        <v>9429</v>
      </c>
      <c r="B4964" s="4" t="s">
        <v>9430</v>
      </c>
      <c r="C4964" s="5">
        <v>45672</v>
      </c>
      <c r="D4964" s="3" t="s">
        <v>10734</v>
      </c>
      <c r="E4964" s="3" t="s">
        <v>9429</v>
      </c>
      <c r="F4964" s="4" t="s">
        <v>4</v>
      </c>
      <c r="G4964" s="4">
        <v>1010</v>
      </c>
      <c r="H4964" s="4">
        <f>VLOOKUP(A4964,[1]Sayfa1!$A:$J,10,0)</f>
        <v>10</v>
      </c>
    </row>
    <row r="4965" spans="1:8" x14ac:dyDescent="0.3">
      <c r="A4965" s="3" t="s">
        <v>9431</v>
      </c>
      <c r="B4965" s="4" t="s">
        <v>9432</v>
      </c>
      <c r="C4965" s="5">
        <v>45672</v>
      </c>
      <c r="D4965" s="3" t="s">
        <v>10734</v>
      </c>
      <c r="E4965" s="3" t="s">
        <v>9431</v>
      </c>
      <c r="F4965" s="4" t="s">
        <v>4</v>
      </c>
      <c r="G4965" s="4">
        <v>1010</v>
      </c>
      <c r="H4965" s="4">
        <f>VLOOKUP(A4965,[1]Sayfa1!$A:$J,10,0)</f>
        <v>10</v>
      </c>
    </row>
    <row r="4966" spans="1:8" x14ac:dyDescent="0.3">
      <c r="A4966" s="3" t="s">
        <v>9433</v>
      </c>
      <c r="B4966" s="4" t="s">
        <v>9434</v>
      </c>
      <c r="C4966" s="5">
        <v>45672</v>
      </c>
      <c r="D4966" s="3" t="s">
        <v>10734</v>
      </c>
      <c r="E4966" s="3" t="s">
        <v>9433</v>
      </c>
      <c r="F4966" s="4" t="s">
        <v>4</v>
      </c>
      <c r="G4966" s="4">
        <v>931</v>
      </c>
      <c r="H4966" s="4">
        <f>VLOOKUP(A4966,[1]Sayfa1!$A:$J,10,0)</f>
        <v>10</v>
      </c>
    </row>
    <row r="4967" spans="1:8" x14ac:dyDescent="0.3">
      <c r="A4967" s="3" t="s">
        <v>9435</v>
      </c>
      <c r="B4967" s="4" t="s">
        <v>9436</v>
      </c>
      <c r="C4967" s="5">
        <v>45672</v>
      </c>
      <c r="D4967" s="3" t="s">
        <v>10734</v>
      </c>
      <c r="E4967" s="3" t="s">
        <v>9435</v>
      </c>
      <c r="F4967" s="4" t="s">
        <v>4</v>
      </c>
      <c r="G4967" s="4">
        <v>1010</v>
      </c>
      <c r="H4967" s="4">
        <f>VLOOKUP(A4967,[1]Sayfa1!$A:$J,10,0)</f>
        <v>10</v>
      </c>
    </row>
    <row r="4968" spans="1:8" x14ac:dyDescent="0.3">
      <c r="A4968" s="3" t="s">
        <v>9437</v>
      </c>
      <c r="B4968" s="4" t="s">
        <v>9438</v>
      </c>
      <c r="C4968" s="5">
        <v>45672</v>
      </c>
      <c r="D4968" s="3" t="s">
        <v>10734</v>
      </c>
      <c r="E4968" s="3" t="s">
        <v>9437</v>
      </c>
      <c r="F4968" s="4" t="s">
        <v>4</v>
      </c>
      <c r="G4968" s="4">
        <v>851</v>
      </c>
      <c r="H4968" s="4">
        <f>VLOOKUP(A4968,[1]Sayfa1!$A:$J,10,0)</f>
        <v>10</v>
      </c>
    </row>
    <row r="4969" spans="1:8" x14ac:dyDescent="0.3">
      <c r="A4969" s="3" t="s">
        <v>9439</v>
      </c>
      <c r="B4969" s="4" t="s">
        <v>9440</v>
      </c>
      <c r="C4969" s="5">
        <v>45672</v>
      </c>
      <c r="D4969" s="3" t="s">
        <v>10734</v>
      </c>
      <c r="E4969" s="3" t="s">
        <v>9439</v>
      </c>
      <c r="F4969" s="4" t="s">
        <v>4</v>
      </c>
      <c r="G4969" s="4">
        <v>851</v>
      </c>
      <c r="H4969" s="4">
        <f>VLOOKUP(A4969,[1]Sayfa1!$A:$J,10,0)</f>
        <v>10</v>
      </c>
    </row>
    <row r="4970" spans="1:8" x14ac:dyDescent="0.3">
      <c r="A4970" s="3" t="s">
        <v>9441</v>
      </c>
      <c r="B4970" s="4" t="s">
        <v>9442</v>
      </c>
      <c r="C4970" s="5">
        <v>45672</v>
      </c>
      <c r="D4970" s="3" t="s">
        <v>10734</v>
      </c>
      <c r="E4970" s="3" t="s">
        <v>9441</v>
      </c>
      <c r="F4970" s="4" t="s">
        <v>4</v>
      </c>
      <c r="G4970" s="4">
        <v>200</v>
      </c>
      <c r="H4970" s="4">
        <f>VLOOKUP(A4970,[1]Sayfa1!$A:$J,10,0)</f>
        <v>10</v>
      </c>
    </row>
    <row r="4971" spans="1:8" x14ac:dyDescent="0.3">
      <c r="A4971" s="3" t="s">
        <v>9443</v>
      </c>
      <c r="B4971" s="4" t="s">
        <v>9444</v>
      </c>
      <c r="C4971" s="5">
        <v>45672</v>
      </c>
      <c r="D4971" s="3" t="s">
        <v>10734</v>
      </c>
      <c r="E4971" s="3" t="s">
        <v>9443</v>
      </c>
      <c r="F4971" s="4" t="s">
        <v>4</v>
      </c>
      <c r="G4971" s="4">
        <v>200</v>
      </c>
      <c r="H4971" s="4">
        <f>VLOOKUP(A4971,[1]Sayfa1!$A:$J,10,0)</f>
        <v>10</v>
      </c>
    </row>
    <row r="4972" spans="1:8" x14ac:dyDescent="0.3">
      <c r="A4972" s="3" t="s">
        <v>9445</v>
      </c>
      <c r="B4972" s="4" t="s">
        <v>9446</v>
      </c>
      <c r="C4972" s="5">
        <v>45672</v>
      </c>
      <c r="D4972" s="3" t="s">
        <v>10734</v>
      </c>
      <c r="E4972" s="3" t="s">
        <v>9445</v>
      </c>
      <c r="F4972" s="4" t="s">
        <v>4</v>
      </c>
      <c r="G4972" s="4">
        <v>200</v>
      </c>
      <c r="H4972" s="4">
        <v>10</v>
      </c>
    </row>
    <row r="4973" spans="1:8" x14ac:dyDescent="0.3">
      <c r="A4973" s="3" t="s">
        <v>9447</v>
      </c>
      <c r="B4973" s="4" t="s">
        <v>9448</v>
      </c>
      <c r="C4973" s="5">
        <v>45672</v>
      </c>
      <c r="D4973" s="3" t="s">
        <v>10734</v>
      </c>
      <c r="E4973" s="3" t="s">
        <v>9447</v>
      </c>
      <c r="F4973" s="4" t="s">
        <v>4</v>
      </c>
      <c r="G4973" s="4">
        <v>200</v>
      </c>
      <c r="H4973" s="4">
        <v>10</v>
      </c>
    </row>
    <row r="4974" spans="1:8" x14ac:dyDescent="0.3">
      <c r="A4974" s="3" t="s">
        <v>9449</v>
      </c>
      <c r="B4974" s="4" t="s">
        <v>9450</v>
      </c>
      <c r="C4974" s="5">
        <v>45672</v>
      </c>
      <c r="D4974" s="3" t="s">
        <v>10734</v>
      </c>
      <c r="E4974" s="3" t="s">
        <v>9449</v>
      </c>
      <c r="F4974" s="4" t="s">
        <v>4</v>
      </c>
      <c r="G4974" s="4">
        <v>200</v>
      </c>
      <c r="H4974" s="4">
        <v>10</v>
      </c>
    </row>
    <row r="4975" spans="1:8" x14ac:dyDescent="0.3">
      <c r="A4975" s="3" t="s">
        <v>9451</v>
      </c>
      <c r="B4975" s="4" t="s">
        <v>9452</v>
      </c>
      <c r="C4975" s="5">
        <v>45672</v>
      </c>
      <c r="D4975" s="3" t="s">
        <v>10734</v>
      </c>
      <c r="E4975" s="3" t="s">
        <v>9451</v>
      </c>
      <c r="F4975" s="4" t="s">
        <v>4</v>
      </c>
      <c r="G4975" s="4">
        <v>200</v>
      </c>
      <c r="H4975" s="4">
        <v>10</v>
      </c>
    </row>
    <row r="4976" spans="1:8" x14ac:dyDescent="0.3">
      <c r="A4976" s="3" t="s">
        <v>9453</v>
      </c>
      <c r="B4976" s="4" t="s">
        <v>9454</v>
      </c>
      <c r="C4976" s="5">
        <v>45672</v>
      </c>
      <c r="D4976" s="3" t="s">
        <v>10734</v>
      </c>
      <c r="E4976" s="3" t="s">
        <v>9453</v>
      </c>
      <c r="F4976" s="4" t="s">
        <v>4</v>
      </c>
      <c r="G4976" s="4">
        <v>245</v>
      </c>
      <c r="H4976" s="4">
        <v>10</v>
      </c>
    </row>
    <row r="4977" spans="1:8" x14ac:dyDescent="0.3">
      <c r="A4977" s="3" t="s">
        <v>9455</v>
      </c>
      <c r="B4977" s="4" t="s">
        <v>9456</v>
      </c>
      <c r="C4977" s="5">
        <v>45672</v>
      </c>
      <c r="D4977" s="3" t="s">
        <v>10734</v>
      </c>
      <c r="E4977" s="3" t="s">
        <v>9455</v>
      </c>
      <c r="F4977" s="4" t="s">
        <v>4</v>
      </c>
      <c r="G4977" s="4">
        <v>245</v>
      </c>
      <c r="H4977" s="4">
        <v>10</v>
      </c>
    </row>
    <row r="4978" spans="1:8" x14ac:dyDescent="0.3">
      <c r="A4978" s="3" t="s">
        <v>9457</v>
      </c>
      <c r="B4978" s="4" t="s">
        <v>9458</v>
      </c>
      <c r="C4978" s="5">
        <v>45672</v>
      </c>
      <c r="D4978" s="3" t="s">
        <v>10734</v>
      </c>
      <c r="E4978" s="3" t="s">
        <v>9457</v>
      </c>
      <c r="F4978" s="4" t="s">
        <v>4</v>
      </c>
      <c r="G4978" s="4">
        <v>245</v>
      </c>
      <c r="H4978" s="4">
        <v>10</v>
      </c>
    </row>
    <row r="4979" spans="1:8" x14ac:dyDescent="0.3">
      <c r="A4979" s="3" t="s">
        <v>9459</v>
      </c>
      <c r="B4979" s="4" t="s">
        <v>9460</v>
      </c>
      <c r="C4979" s="5">
        <v>45672</v>
      </c>
      <c r="D4979" s="3" t="s">
        <v>10734</v>
      </c>
      <c r="E4979" s="3" t="s">
        <v>9459</v>
      </c>
      <c r="F4979" s="4" t="s">
        <v>4</v>
      </c>
      <c r="G4979" s="4">
        <v>245</v>
      </c>
      <c r="H4979" s="4">
        <v>10</v>
      </c>
    </row>
    <row r="4980" spans="1:8" x14ac:dyDescent="0.3">
      <c r="A4980" s="3" t="s">
        <v>9461</v>
      </c>
      <c r="B4980" s="4" t="s">
        <v>9462</v>
      </c>
      <c r="C4980" s="5">
        <v>45672</v>
      </c>
      <c r="D4980" s="3" t="s">
        <v>10734</v>
      </c>
      <c r="E4980" s="3" t="s">
        <v>9461</v>
      </c>
      <c r="F4980" s="4" t="s">
        <v>4</v>
      </c>
      <c r="G4980" s="4">
        <v>245</v>
      </c>
      <c r="H4980" s="4">
        <v>10</v>
      </c>
    </row>
    <row r="4981" spans="1:8" x14ac:dyDescent="0.3">
      <c r="A4981" s="3" t="s">
        <v>9463</v>
      </c>
      <c r="B4981" s="4" t="s">
        <v>9464</v>
      </c>
      <c r="C4981" s="5">
        <v>45672</v>
      </c>
      <c r="D4981" s="3" t="s">
        <v>10734</v>
      </c>
      <c r="E4981" s="3" t="s">
        <v>9463</v>
      </c>
      <c r="F4981" s="4" t="s">
        <v>4</v>
      </c>
      <c r="G4981" s="4">
        <v>245</v>
      </c>
      <c r="H4981" s="4">
        <v>10</v>
      </c>
    </row>
    <row r="4982" spans="1:8" x14ac:dyDescent="0.3">
      <c r="A4982" s="3" t="s">
        <v>9465</v>
      </c>
      <c r="B4982" s="4" t="s">
        <v>9466</v>
      </c>
      <c r="C4982" s="5">
        <v>45672</v>
      </c>
      <c r="D4982" s="3" t="s">
        <v>10734</v>
      </c>
      <c r="E4982" s="3" t="s">
        <v>9465</v>
      </c>
      <c r="F4982" s="4" t="s">
        <v>4</v>
      </c>
      <c r="G4982" s="4">
        <v>245</v>
      </c>
      <c r="H4982" s="4">
        <v>10</v>
      </c>
    </row>
    <row r="4983" spans="1:8" x14ac:dyDescent="0.3">
      <c r="A4983" s="3" t="s">
        <v>9467</v>
      </c>
      <c r="B4983" s="4" t="s">
        <v>9468</v>
      </c>
      <c r="C4983" s="5">
        <v>45672</v>
      </c>
      <c r="D4983" s="3" t="s">
        <v>10734</v>
      </c>
      <c r="E4983" s="3" t="s">
        <v>9467</v>
      </c>
      <c r="F4983" s="4" t="s">
        <v>4</v>
      </c>
      <c r="G4983" s="4">
        <v>245</v>
      </c>
      <c r="H4983" s="4">
        <v>10</v>
      </c>
    </row>
    <row r="4984" spans="1:8" x14ac:dyDescent="0.3">
      <c r="A4984" s="3" t="s">
        <v>9469</v>
      </c>
      <c r="B4984" s="4" t="s">
        <v>9470</v>
      </c>
      <c r="C4984" s="5">
        <v>45672</v>
      </c>
      <c r="D4984" s="3" t="s">
        <v>10734</v>
      </c>
      <c r="E4984" s="3" t="s">
        <v>9469</v>
      </c>
      <c r="F4984" s="4" t="s">
        <v>4</v>
      </c>
      <c r="G4984" s="4">
        <v>245</v>
      </c>
      <c r="H4984" s="4">
        <v>10</v>
      </c>
    </row>
    <row r="4985" spans="1:8" x14ac:dyDescent="0.3">
      <c r="A4985" s="3" t="s">
        <v>9471</v>
      </c>
      <c r="B4985" s="4" t="s">
        <v>9472</v>
      </c>
      <c r="C4985" s="5">
        <v>45672</v>
      </c>
      <c r="D4985" s="3" t="s">
        <v>10734</v>
      </c>
      <c r="E4985" s="3" t="s">
        <v>9471</v>
      </c>
      <c r="F4985" s="4" t="s">
        <v>4</v>
      </c>
      <c r="G4985" s="4">
        <v>1257</v>
      </c>
      <c r="H4985" s="4">
        <v>1</v>
      </c>
    </row>
    <row r="4986" spans="1:8" x14ac:dyDescent="0.3">
      <c r="A4986" s="3" t="s">
        <v>9473</v>
      </c>
      <c r="B4986" s="4" t="s">
        <v>9474</v>
      </c>
      <c r="C4986" s="5">
        <v>45672</v>
      </c>
      <c r="D4986" s="3" t="s">
        <v>10734</v>
      </c>
      <c r="E4986" s="3" t="s">
        <v>9473</v>
      </c>
      <c r="F4986" s="4" t="s">
        <v>4</v>
      </c>
      <c r="G4986" s="4">
        <v>1257</v>
      </c>
      <c r="H4986" s="4">
        <f>VLOOKUP(A4986,[1]Sayfa1!$A:$J,10,0)</f>
        <v>1</v>
      </c>
    </row>
    <row r="4987" spans="1:8" x14ac:dyDescent="0.3">
      <c r="A4987" s="3" t="s">
        <v>9475</v>
      </c>
      <c r="B4987" s="4" t="s">
        <v>9476</v>
      </c>
      <c r="C4987" s="5">
        <v>45672</v>
      </c>
      <c r="D4987" s="3" t="s">
        <v>10734</v>
      </c>
      <c r="E4987" s="3" t="s">
        <v>9475</v>
      </c>
      <c r="F4987" s="4" t="s">
        <v>4</v>
      </c>
      <c r="G4987" s="4">
        <v>1257</v>
      </c>
      <c r="H4987" s="4">
        <f>VLOOKUP(A4987,[1]Sayfa1!$A:$J,10,0)</f>
        <v>1</v>
      </c>
    </row>
    <row r="4988" spans="1:8" x14ac:dyDescent="0.3">
      <c r="A4988" s="3" t="s">
        <v>9477</v>
      </c>
      <c r="B4988" s="4" t="s">
        <v>9478</v>
      </c>
      <c r="C4988" s="5">
        <v>45672</v>
      </c>
      <c r="D4988" s="3" t="s">
        <v>10734</v>
      </c>
      <c r="E4988" s="3" t="s">
        <v>9477</v>
      </c>
      <c r="F4988" s="4" t="s">
        <v>4</v>
      </c>
      <c r="G4988" s="4">
        <v>1257</v>
      </c>
      <c r="H4988" s="4">
        <f>VLOOKUP(A4988,[1]Sayfa1!$A:$J,10,0)</f>
        <v>1</v>
      </c>
    </row>
    <row r="4989" spans="1:8" x14ac:dyDescent="0.3">
      <c r="A4989" s="3" t="s">
        <v>9479</v>
      </c>
      <c r="B4989" s="4" t="s">
        <v>9480</v>
      </c>
      <c r="C4989" s="5">
        <v>45672</v>
      </c>
      <c r="D4989" s="3" t="s">
        <v>10734</v>
      </c>
      <c r="E4989" s="3" t="s">
        <v>9479</v>
      </c>
      <c r="F4989" s="4" t="s">
        <v>4</v>
      </c>
      <c r="G4989" s="4">
        <v>1257</v>
      </c>
      <c r="H4989" s="4">
        <f>VLOOKUP(A4989,[1]Sayfa1!$A:$J,10,0)</f>
        <v>1</v>
      </c>
    </row>
    <row r="4990" spans="1:8" x14ac:dyDescent="0.3">
      <c r="A4990" s="3" t="s">
        <v>9481</v>
      </c>
      <c r="B4990" s="4" t="s">
        <v>9482</v>
      </c>
      <c r="C4990" s="5">
        <v>45672</v>
      </c>
      <c r="D4990" s="3" t="s">
        <v>10734</v>
      </c>
      <c r="E4990" s="3" t="s">
        <v>9481</v>
      </c>
      <c r="F4990" s="4" t="s">
        <v>4</v>
      </c>
      <c r="G4990" s="4">
        <v>1257</v>
      </c>
      <c r="H4990" s="4">
        <f>VLOOKUP(A4990,[1]Sayfa1!$A:$J,10,0)</f>
        <v>1</v>
      </c>
    </row>
    <row r="4991" spans="1:8" x14ac:dyDescent="0.3">
      <c r="A4991" s="3" t="s">
        <v>9483</v>
      </c>
      <c r="B4991" s="4" t="s">
        <v>9484</v>
      </c>
      <c r="C4991" s="5">
        <v>45672</v>
      </c>
      <c r="D4991" s="3" t="s">
        <v>10734</v>
      </c>
      <c r="E4991" s="3" t="s">
        <v>9483</v>
      </c>
      <c r="F4991" s="4" t="s">
        <v>4</v>
      </c>
      <c r="G4991" s="4">
        <v>1257</v>
      </c>
      <c r="H4991" s="4">
        <f>VLOOKUP(A4991,[1]Sayfa1!$A:$J,10,0)</f>
        <v>1</v>
      </c>
    </row>
    <row r="4992" spans="1:8" x14ac:dyDescent="0.3">
      <c r="A4992" s="3" t="s">
        <v>9485</v>
      </c>
      <c r="B4992" s="4" t="s">
        <v>9486</v>
      </c>
      <c r="C4992" s="5">
        <v>45672</v>
      </c>
      <c r="D4992" s="3" t="s">
        <v>10734</v>
      </c>
      <c r="E4992" s="3" t="s">
        <v>9485</v>
      </c>
      <c r="F4992" s="4" t="s">
        <v>4</v>
      </c>
      <c r="G4992" s="4">
        <v>1257</v>
      </c>
      <c r="H4992" s="4">
        <f>VLOOKUP(A4992,[1]Sayfa1!$A:$J,10,0)</f>
        <v>1</v>
      </c>
    </row>
    <row r="4993" spans="1:8" x14ac:dyDescent="0.3">
      <c r="A4993" s="3" t="s">
        <v>9487</v>
      </c>
      <c r="B4993" s="4" t="s">
        <v>9488</v>
      </c>
      <c r="C4993" s="5">
        <v>45672</v>
      </c>
      <c r="D4993" s="3" t="s">
        <v>10734</v>
      </c>
      <c r="E4993" s="3" t="s">
        <v>9487</v>
      </c>
      <c r="F4993" s="4" t="s">
        <v>4</v>
      </c>
      <c r="G4993" s="4">
        <v>1257</v>
      </c>
      <c r="H4993" s="4">
        <f>VLOOKUP(A4993,[1]Sayfa1!$A:$J,10,0)</f>
        <v>1</v>
      </c>
    </row>
    <row r="4994" spans="1:8" x14ac:dyDescent="0.3">
      <c r="A4994" s="3" t="s">
        <v>9489</v>
      </c>
      <c r="B4994" s="4" t="s">
        <v>9490</v>
      </c>
      <c r="C4994" s="5">
        <v>45672</v>
      </c>
      <c r="D4994" s="3" t="s">
        <v>10734</v>
      </c>
      <c r="E4994" s="3" t="s">
        <v>9489</v>
      </c>
      <c r="F4994" s="4" t="s">
        <v>4</v>
      </c>
      <c r="G4994" s="4">
        <v>1257</v>
      </c>
      <c r="H4994" s="4">
        <f>VLOOKUP(A4994,[1]Sayfa1!$A:$J,10,0)</f>
        <v>1</v>
      </c>
    </row>
    <row r="4995" spans="1:8" x14ac:dyDescent="0.3">
      <c r="A4995" s="3" t="s">
        <v>9491</v>
      </c>
      <c r="B4995" s="4" t="s">
        <v>9492</v>
      </c>
      <c r="C4995" s="5">
        <v>45672</v>
      </c>
      <c r="D4995" s="3" t="s">
        <v>10734</v>
      </c>
      <c r="E4995" s="3" t="s">
        <v>9491</v>
      </c>
      <c r="F4995" s="4" t="s">
        <v>4</v>
      </c>
      <c r="G4995" s="4">
        <v>1257</v>
      </c>
      <c r="H4995" s="4">
        <f>VLOOKUP(A4995,[1]Sayfa1!$A:$J,10,0)</f>
        <v>1</v>
      </c>
    </row>
    <row r="4996" spans="1:8" x14ac:dyDescent="0.3">
      <c r="A4996" s="3" t="s">
        <v>9493</v>
      </c>
      <c r="B4996" s="4" t="s">
        <v>9494</v>
      </c>
      <c r="C4996" s="5">
        <v>45672</v>
      </c>
      <c r="D4996" s="3" t="s">
        <v>10734</v>
      </c>
      <c r="E4996" s="3" t="s">
        <v>9493</v>
      </c>
      <c r="F4996" s="4" t="s">
        <v>4</v>
      </c>
      <c r="G4996" s="4">
        <v>1257</v>
      </c>
      <c r="H4996" s="4">
        <f>VLOOKUP(A4996,[1]Sayfa1!$A:$J,10,0)</f>
        <v>1</v>
      </c>
    </row>
    <row r="4997" spans="1:8" x14ac:dyDescent="0.3">
      <c r="A4997" s="3" t="s">
        <v>9495</v>
      </c>
      <c r="B4997" s="4" t="s">
        <v>9496</v>
      </c>
      <c r="C4997" s="5">
        <v>45672</v>
      </c>
      <c r="D4997" s="3" t="s">
        <v>10734</v>
      </c>
      <c r="E4997" s="3" t="s">
        <v>9495</v>
      </c>
      <c r="F4997" s="4" t="s">
        <v>4</v>
      </c>
      <c r="G4997" s="4">
        <v>1257</v>
      </c>
      <c r="H4997" s="4">
        <f>VLOOKUP(A4997,[1]Sayfa1!$A:$J,10,0)</f>
        <v>1</v>
      </c>
    </row>
    <row r="4998" spans="1:8" x14ac:dyDescent="0.3">
      <c r="A4998" s="3" t="s">
        <v>9497</v>
      </c>
      <c r="B4998" s="4" t="s">
        <v>9498</v>
      </c>
      <c r="C4998" s="5">
        <v>45672</v>
      </c>
      <c r="D4998" s="3" t="s">
        <v>10734</v>
      </c>
      <c r="E4998" s="3" t="s">
        <v>9497</v>
      </c>
      <c r="F4998" s="4" t="s">
        <v>4</v>
      </c>
      <c r="G4998" s="4">
        <v>1257</v>
      </c>
      <c r="H4998" s="4">
        <f>VLOOKUP(A4998,[1]Sayfa1!$A:$J,10,0)</f>
        <v>1</v>
      </c>
    </row>
    <row r="4999" spans="1:8" x14ac:dyDescent="0.3">
      <c r="A4999" s="3" t="s">
        <v>9499</v>
      </c>
      <c r="B4999" s="4" t="s">
        <v>9500</v>
      </c>
      <c r="C4999" s="5">
        <v>45672</v>
      </c>
      <c r="D4999" s="3" t="s">
        <v>10734</v>
      </c>
      <c r="E4999" s="3" t="s">
        <v>9499</v>
      </c>
      <c r="F4999" s="4" t="s">
        <v>4</v>
      </c>
      <c r="G4999" s="4">
        <v>1257</v>
      </c>
      <c r="H4999" s="4">
        <f>VLOOKUP(A4999,[1]Sayfa1!$A:$J,10,0)</f>
        <v>1</v>
      </c>
    </row>
    <row r="5000" spans="1:8" x14ac:dyDescent="0.3">
      <c r="A5000" s="3" t="s">
        <v>9501</v>
      </c>
      <c r="B5000" s="4" t="s">
        <v>9502</v>
      </c>
      <c r="C5000" s="5">
        <v>45672</v>
      </c>
      <c r="D5000" s="3" t="s">
        <v>10734</v>
      </c>
      <c r="E5000" s="3" t="s">
        <v>9501</v>
      </c>
      <c r="F5000" s="4" t="s">
        <v>4</v>
      </c>
      <c r="G5000" s="4">
        <v>1257</v>
      </c>
      <c r="H5000" s="4">
        <f>VLOOKUP(A5000,[1]Sayfa1!$A:$J,10,0)</f>
        <v>1</v>
      </c>
    </row>
    <row r="5001" spans="1:8" x14ac:dyDescent="0.3">
      <c r="A5001" s="3" t="s">
        <v>9503</v>
      </c>
      <c r="B5001" s="4" t="s">
        <v>9504</v>
      </c>
      <c r="C5001" s="5">
        <v>45672</v>
      </c>
      <c r="D5001" s="3" t="s">
        <v>10734</v>
      </c>
      <c r="E5001" s="3" t="s">
        <v>9503</v>
      </c>
      <c r="F5001" s="4" t="s">
        <v>4</v>
      </c>
      <c r="G5001" s="4">
        <v>1257</v>
      </c>
      <c r="H5001" s="4">
        <f>VLOOKUP(A5001,[1]Sayfa1!$A:$J,10,0)</f>
        <v>1</v>
      </c>
    </row>
    <row r="5002" spans="1:8" x14ac:dyDescent="0.3">
      <c r="A5002" s="3" t="s">
        <v>9505</v>
      </c>
      <c r="B5002" s="4" t="s">
        <v>9506</v>
      </c>
      <c r="C5002" s="5">
        <v>45672</v>
      </c>
      <c r="D5002" s="3" t="s">
        <v>10734</v>
      </c>
      <c r="E5002" s="3" t="s">
        <v>9505</v>
      </c>
      <c r="F5002" s="4" t="s">
        <v>4</v>
      </c>
      <c r="G5002" s="4">
        <v>1257</v>
      </c>
      <c r="H5002" s="4">
        <f>VLOOKUP(A5002,[1]Sayfa1!$A:$J,10,0)</f>
        <v>1</v>
      </c>
    </row>
    <row r="5003" spans="1:8" x14ac:dyDescent="0.3">
      <c r="A5003" s="3" t="s">
        <v>9507</v>
      </c>
      <c r="B5003" s="4" t="s">
        <v>9508</v>
      </c>
      <c r="C5003" s="5">
        <v>45672</v>
      </c>
      <c r="D5003" s="3" t="s">
        <v>10734</v>
      </c>
      <c r="E5003" s="3" t="s">
        <v>9507</v>
      </c>
      <c r="F5003" s="4" t="s">
        <v>4</v>
      </c>
      <c r="G5003" s="4">
        <v>1257</v>
      </c>
      <c r="H5003" s="4">
        <f>VLOOKUP(A5003,[1]Sayfa1!$A:$J,10,0)</f>
        <v>1</v>
      </c>
    </row>
    <row r="5004" spans="1:8" x14ac:dyDescent="0.3">
      <c r="A5004" s="3" t="s">
        <v>9509</v>
      </c>
      <c r="B5004" s="4" t="s">
        <v>9510</v>
      </c>
      <c r="C5004" s="5">
        <v>45672</v>
      </c>
      <c r="D5004" s="3" t="s">
        <v>10734</v>
      </c>
      <c r="E5004" s="3" t="s">
        <v>9509</v>
      </c>
      <c r="F5004" s="4" t="s">
        <v>4</v>
      </c>
      <c r="G5004" s="4">
        <v>1257</v>
      </c>
      <c r="H5004" s="4">
        <f>VLOOKUP(A5004,[1]Sayfa1!$A:$J,10,0)</f>
        <v>1</v>
      </c>
    </row>
    <row r="5005" spans="1:8" x14ac:dyDescent="0.3">
      <c r="A5005" s="3" t="s">
        <v>9511</v>
      </c>
      <c r="B5005" s="4" t="s">
        <v>9512</v>
      </c>
      <c r="C5005" s="5">
        <v>45672</v>
      </c>
      <c r="D5005" s="3" t="s">
        <v>10734</v>
      </c>
      <c r="E5005" s="3" t="s">
        <v>9511</v>
      </c>
      <c r="F5005" s="4" t="s">
        <v>4</v>
      </c>
      <c r="G5005" s="4">
        <v>1257</v>
      </c>
      <c r="H5005" s="4">
        <f>VLOOKUP(A5005,[1]Sayfa1!$A:$J,10,0)</f>
        <v>1</v>
      </c>
    </row>
    <row r="5006" spans="1:8" x14ac:dyDescent="0.3">
      <c r="A5006" s="3" t="s">
        <v>9513</v>
      </c>
      <c r="B5006" s="4" t="s">
        <v>9514</v>
      </c>
      <c r="C5006" s="5">
        <v>45672</v>
      </c>
      <c r="D5006" s="3" t="s">
        <v>10734</v>
      </c>
      <c r="E5006" s="3" t="s">
        <v>9513</v>
      </c>
      <c r="F5006" s="4" t="s">
        <v>4</v>
      </c>
      <c r="G5006" s="4">
        <v>1257</v>
      </c>
      <c r="H5006" s="4">
        <f>VLOOKUP(A5006,[1]Sayfa1!$A:$J,10,0)</f>
        <v>1</v>
      </c>
    </row>
    <row r="5007" spans="1:8" x14ac:dyDescent="0.3">
      <c r="A5007" s="3" t="s">
        <v>9515</v>
      </c>
      <c r="B5007" s="4" t="s">
        <v>9516</v>
      </c>
      <c r="C5007" s="5">
        <v>45672</v>
      </c>
      <c r="D5007" s="3" t="s">
        <v>10734</v>
      </c>
      <c r="E5007" s="3" t="s">
        <v>9515</v>
      </c>
      <c r="F5007" s="4" t="s">
        <v>4</v>
      </c>
      <c r="G5007" s="4">
        <v>1257</v>
      </c>
      <c r="H5007" s="4">
        <f>VLOOKUP(A5007,[1]Sayfa1!$A:$J,10,0)</f>
        <v>1</v>
      </c>
    </row>
    <row r="5008" spans="1:8" x14ac:dyDescent="0.3">
      <c r="A5008" s="3" t="s">
        <v>9517</v>
      </c>
      <c r="B5008" s="4" t="s">
        <v>9518</v>
      </c>
      <c r="C5008" s="5">
        <v>45672</v>
      </c>
      <c r="D5008" s="3" t="s">
        <v>10734</v>
      </c>
      <c r="E5008" s="3" t="s">
        <v>9517</v>
      </c>
      <c r="F5008" s="4" t="s">
        <v>4</v>
      </c>
      <c r="G5008" s="4">
        <v>1257</v>
      </c>
      <c r="H5008" s="4">
        <f>VLOOKUP(A5008,[1]Sayfa1!$A:$J,10,0)</f>
        <v>1</v>
      </c>
    </row>
    <row r="5009" spans="1:8" x14ac:dyDescent="0.3">
      <c r="A5009" s="3" t="s">
        <v>9519</v>
      </c>
      <c r="B5009" s="4" t="s">
        <v>9520</v>
      </c>
      <c r="C5009" s="5">
        <v>45672</v>
      </c>
      <c r="D5009" s="3" t="s">
        <v>10734</v>
      </c>
      <c r="E5009" s="3" t="s">
        <v>9519</v>
      </c>
      <c r="F5009" s="4" t="s">
        <v>4</v>
      </c>
      <c r="G5009" s="4">
        <v>1257</v>
      </c>
      <c r="H5009" s="4">
        <f>VLOOKUP(A5009,[1]Sayfa1!$A:$J,10,0)</f>
        <v>1</v>
      </c>
    </row>
    <row r="5010" spans="1:8" x14ac:dyDescent="0.3">
      <c r="A5010" s="3" t="s">
        <v>9521</v>
      </c>
      <c r="B5010" s="4" t="s">
        <v>9522</v>
      </c>
      <c r="C5010" s="5">
        <v>45672</v>
      </c>
      <c r="D5010" s="3" t="s">
        <v>10734</v>
      </c>
      <c r="E5010" s="3" t="s">
        <v>9521</v>
      </c>
      <c r="F5010" s="4" t="s">
        <v>4</v>
      </c>
      <c r="G5010" s="4">
        <v>1257</v>
      </c>
      <c r="H5010" s="4">
        <f>VLOOKUP(A5010,[1]Sayfa1!$A:$J,10,0)</f>
        <v>1</v>
      </c>
    </row>
    <row r="5011" spans="1:8" x14ac:dyDescent="0.3">
      <c r="A5011" s="3" t="s">
        <v>9523</v>
      </c>
      <c r="B5011" s="4" t="s">
        <v>9524</v>
      </c>
      <c r="C5011" s="5">
        <v>45672</v>
      </c>
      <c r="D5011" s="3" t="s">
        <v>10734</v>
      </c>
      <c r="E5011" s="3" t="s">
        <v>9523</v>
      </c>
      <c r="F5011" s="4" t="s">
        <v>4</v>
      </c>
      <c r="G5011" s="4">
        <v>1257</v>
      </c>
      <c r="H5011" s="4">
        <f>VLOOKUP(A5011,[1]Sayfa1!$A:$J,10,0)</f>
        <v>1</v>
      </c>
    </row>
    <row r="5012" spans="1:8" x14ac:dyDescent="0.3">
      <c r="A5012" s="3" t="s">
        <v>9525</v>
      </c>
      <c r="B5012" s="4" t="s">
        <v>9526</v>
      </c>
      <c r="C5012" s="5">
        <v>45672</v>
      </c>
      <c r="D5012" s="3" t="s">
        <v>10734</v>
      </c>
      <c r="E5012" s="3" t="s">
        <v>9525</v>
      </c>
      <c r="F5012" s="4" t="s">
        <v>4</v>
      </c>
      <c r="G5012" s="4">
        <v>1257</v>
      </c>
      <c r="H5012" s="4">
        <f>VLOOKUP(A5012,[1]Sayfa1!$A:$J,10,0)</f>
        <v>1</v>
      </c>
    </row>
    <row r="5013" spans="1:8" x14ac:dyDescent="0.3">
      <c r="A5013" s="3" t="s">
        <v>9527</v>
      </c>
      <c r="B5013" s="4" t="s">
        <v>9528</v>
      </c>
      <c r="C5013" s="5">
        <v>45672</v>
      </c>
      <c r="D5013" s="3" t="s">
        <v>10734</v>
      </c>
      <c r="E5013" s="3" t="s">
        <v>9527</v>
      </c>
      <c r="F5013" s="4" t="s">
        <v>4</v>
      </c>
      <c r="G5013" s="4">
        <v>1257</v>
      </c>
      <c r="H5013" s="4">
        <f>VLOOKUP(A5013,[1]Sayfa1!$A:$J,10,0)</f>
        <v>1</v>
      </c>
    </row>
    <row r="5014" spans="1:8" x14ac:dyDescent="0.3">
      <c r="A5014" s="3" t="s">
        <v>9529</v>
      </c>
      <c r="B5014" s="4" t="s">
        <v>9530</v>
      </c>
      <c r="C5014" s="5">
        <v>45672</v>
      </c>
      <c r="D5014" s="3" t="s">
        <v>10734</v>
      </c>
      <c r="E5014" s="3" t="s">
        <v>9529</v>
      </c>
      <c r="F5014" s="4" t="s">
        <v>4</v>
      </c>
      <c r="G5014" s="4">
        <v>1257</v>
      </c>
      <c r="H5014" s="4">
        <f>VLOOKUP(A5014,[1]Sayfa1!$A:$J,10,0)</f>
        <v>1</v>
      </c>
    </row>
    <row r="5015" spans="1:8" x14ac:dyDescent="0.3">
      <c r="A5015" s="3" t="s">
        <v>9531</v>
      </c>
      <c r="B5015" s="4" t="s">
        <v>9532</v>
      </c>
      <c r="C5015" s="5">
        <v>45672</v>
      </c>
      <c r="D5015" s="3" t="s">
        <v>10734</v>
      </c>
      <c r="E5015" s="3" t="s">
        <v>9531</v>
      </c>
      <c r="F5015" s="4" t="s">
        <v>4</v>
      </c>
      <c r="G5015" s="4">
        <v>1257</v>
      </c>
      <c r="H5015" s="4">
        <f>VLOOKUP(A5015,[1]Sayfa1!$A:$J,10,0)</f>
        <v>1</v>
      </c>
    </row>
    <row r="5016" spans="1:8" x14ac:dyDescent="0.3">
      <c r="A5016" s="3" t="s">
        <v>9533</v>
      </c>
      <c r="B5016" s="4" t="s">
        <v>9534</v>
      </c>
      <c r="C5016" s="5">
        <v>45672</v>
      </c>
      <c r="D5016" s="3" t="s">
        <v>10734</v>
      </c>
      <c r="E5016" s="3" t="s">
        <v>9533</v>
      </c>
      <c r="F5016" s="4" t="s">
        <v>4</v>
      </c>
      <c r="G5016" s="4">
        <v>1257</v>
      </c>
      <c r="H5016" s="4">
        <f>VLOOKUP(A5016,[1]Sayfa1!$A:$J,10,0)</f>
        <v>1</v>
      </c>
    </row>
    <row r="5017" spans="1:8" x14ac:dyDescent="0.3">
      <c r="A5017" s="3" t="s">
        <v>9535</v>
      </c>
      <c r="B5017" s="4" t="s">
        <v>9536</v>
      </c>
      <c r="C5017" s="5">
        <v>45672</v>
      </c>
      <c r="D5017" s="3" t="s">
        <v>10734</v>
      </c>
      <c r="E5017" s="3" t="s">
        <v>9535</v>
      </c>
      <c r="F5017" s="4" t="s">
        <v>4</v>
      </c>
      <c r="G5017" s="4">
        <v>1418</v>
      </c>
      <c r="H5017" s="4">
        <f>VLOOKUP(A5017,[1]Sayfa1!$A:$J,10,0)</f>
        <v>1</v>
      </c>
    </row>
    <row r="5018" spans="1:8" x14ac:dyDescent="0.3">
      <c r="A5018" s="3" t="s">
        <v>9537</v>
      </c>
      <c r="B5018" s="4" t="s">
        <v>9538</v>
      </c>
      <c r="C5018" s="5">
        <v>45672</v>
      </c>
      <c r="D5018" s="3" t="s">
        <v>10734</v>
      </c>
      <c r="E5018" s="3" t="s">
        <v>9537</v>
      </c>
      <c r="F5018" s="4" t="s">
        <v>4</v>
      </c>
      <c r="G5018" s="4">
        <v>1418</v>
      </c>
      <c r="H5018" s="4">
        <f>VLOOKUP(A5018,[1]Sayfa1!$A:$J,10,0)</f>
        <v>1</v>
      </c>
    </row>
    <row r="5019" spans="1:8" x14ac:dyDescent="0.3">
      <c r="A5019" s="3" t="s">
        <v>9539</v>
      </c>
      <c r="B5019" s="4" t="s">
        <v>9540</v>
      </c>
      <c r="C5019" s="5">
        <v>45672</v>
      </c>
      <c r="D5019" s="3" t="s">
        <v>10734</v>
      </c>
      <c r="E5019" s="3" t="s">
        <v>9539</v>
      </c>
      <c r="F5019" s="4" t="s">
        <v>4</v>
      </c>
      <c r="G5019" s="4">
        <v>1418</v>
      </c>
      <c r="H5019" s="4">
        <f>VLOOKUP(A5019,[1]Sayfa1!$A:$J,10,0)</f>
        <v>1</v>
      </c>
    </row>
    <row r="5020" spans="1:8" x14ac:dyDescent="0.3">
      <c r="A5020" s="3" t="s">
        <v>9541</v>
      </c>
      <c r="B5020" s="4" t="s">
        <v>9542</v>
      </c>
      <c r="C5020" s="5">
        <v>45672</v>
      </c>
      <c r="D5020" s="3" t="s">
        <v>10734</v>
      </c>
      <c r="E5020" s="3" t="s">
        <v>9541</v>
      </c>
      <c r="F5020" s="4" t="s">
        <v>4</v>
      </c>
      <c r="G5020" s="4">
        <v>1418</v>
      </c>
      <c r="H5020" s="4">
        <f>VLOOKUP(A5020,[1]Sayfa1!$A:$J,10,0)</f>
        <v>1</v>
      </c>
    </row>
    <row r="5021" spans="1:8" x14ac:dyDescent="0.3">
      <c r="A5021" s="3" t="s">
        <v>9543</v>
      </c>
      <c r="B5021" s="4" t="s">
        <v>9544</v>
      </c>
      <c r="C5021" s="5">
        <v>45672</v>
      </c>
      <c r="D5021" s="3" t="s">
        <v>10734</v>
      </c>
      <c r="E5021" s="3" t="s">
        <v>9543</v>
      </c>
      <c r="F5021" s="4" t="s">
        <v>4</v>
      </c>
      <c r="G5021" s="4">
        <v>1418</v>
      </c>
      <c r="H5021" s="4">
        <f>VLOOKUP(A5021,[1]Sayfa1!$A:$J,10,0)</f>
        <v>1</v>
      </c>
    </row>
    <row r="5022" spans="1:8" x14ac:dyDescent="0.3">
      <c r="A5022" s="3" t="s">
        <v>9545</v>
      </c>
      <c r="B5022" s="4" t="s">
        <v>9546</v>
      </c>
      <c r="C5022" s="5">
        <v>45672</v>
      </c>
      <c r="D5022" s="3" t="s">
        <v>10734</v>
      </c>
      <c r="E5022" s="3" t="s">
        <v>9545</v>
      </c>
      <c r="F5022" s="4" t="s">
        <v>4</v>
      </c>
      <c r="G5022" s="4">
        <v>1418</v>
      </c>
      <c r="H5022" s="4">
        <f>VLOOKUP(A5022,[1]Sayfa1!$A:$J,10,0)</f>
        <v>1</v>
      </c>
    </row>
    <row r="5023" spans="1:8" x14ac:dyDescent="0.3">
      <c r="A5023" s="3" t="s">
        <v>9547</v>
      </c>
      <c r="B5023" s="4" t="s">
        <v>9548</v>
      </c>
      <c r="C5023" s="5">
        <v>45672</v>
      </c>
      <c r="D5023" s="3" t="s">
        <v>10734</v>
      </c>
      <c r="E5023" s="3" t="s">
        <v>9547</v>
      </c>
      <c r="F5023" s="4" t="s">
        <v>4</v>
      </c>
      <c r="G5023" s="4">
        <v>1418</v>
      </c>
      <c r="H5023" s="4">
        <f>VLOOKUP(A5023,[1]Sayfa1!$A:$J,10,0)</f>
        <v>1</v>
      </c>
    </row>
    <row r="5024" spans="1:8" x14ac:dyDescent="0.3">
      <c r="A5024" s="3" t="s">
        <v>9549</v>
      </c>
      <c r="B5024" s="4" t="s">
        <v>9550</v>
      </c>
      <c r="C5024" s="5">
        <v>45672</v>
      </c>
      <c r="D5024" s="3" t="s">
        <v>10734</v>
      </c>
      <c r="E5024" s="3" t="s">
        <v>9549</v>
      </c>
      <c r="F5024" s="4" t="s">
        <v>4</v>
      </c>
      <c r="G5024" s="4">
        <v>1418</v>
      </c>
      <c r="H5024" s="4">
        <f>VLOOKUP(A5024,[1]Sayfa1!$A:$J,10,0)</f>
        <v>1</v>
      </c>
    </row>
    <row r="5025" spans="1:8" x14ac:dyDescent="0.3">
      <c r="A5025" s="3" t="s">
        <v>9551</v>
      </c>
      <c r="B5025" s="4" t="s">
        <v>9552</v>
      </c>
      <c r="C5025" s="5">
        <v>45672</v>
      </c>
      <c r="D5025" s="3" t="s">
        <v>10734</v>
      </c>
      <c r="E5025" s="3" t="s">
        <v>9551</v>
      </c>
      <c r="F5025" s="4" t="s">
        <v>4</v>
      </c>
      <c r="G5025" s="4">
        <v>1418</v>
      </c>
      <c r="H5025" s="4">
        <f>VLOOKUP(A5025,[1]Sayfa1!$A:$J,10,0)</f>
        <v>1</v>
      </c>
    </row>
    <row r="5026" spans="1:8" x14ac:dyDescent="0.3">
      <c r="A5026" s="3" t="s">
        <v>9553</v>
      </c>
      <c r="B5026" s="4" t="s">
        <v>9554</v>
      </c>
      <c r="C5026" s="5">
        <v>45672</v>
      </c>
      <c r="D5026" s="3" t="s">
        <v>10734</v>
      </c>
      <c r="E5026" s="3" t="s">
        <v>9553</v>
      </c>
      <c r="F5026" s="4" t="s">
        <v>4</v>
      </c>
      <c r="G5026" s="4">
        <v>1418</v>
      </c>
      <c r="H5026" s="4">
        <f>VLOOKUP(A5026,[1]Sayfa1!$A:$J,10,0)</f>
        <v>1</v>
      </c>
    </row>
    <row r="5027" spans="1:8" x14ac:dyDescent="0.3">
      <c r="A5027" s="3" t="s">
        <v>9555</v>
      </c>
      <c r="B5027" s="4" t="s">
        <v>9556</v>
      </c>
      <c r="C5027" s="5">
        <v>45672</v>
      </c>
      <c r="D5027" s="3" t="s">
        <v>10734</v>
      </c>
      <c r="E5027" s="3" t="s">
        <v>9555</v>
      </c>
      <c r="F5027" s="4" t="s">
        <v>4</v>
      </c>
      <c r="G5027" s="4">
        <v>1418</v>
      </c>
      <c r="H5027" s="4">
        <f>VLOOKUP(A5027,[1]Sayfa1!$A:$J,10,0)</f>
        <v>1</v>
      </c>
    </row>
    <row r="5028" spans="1:8" x14ac:dyDescent="0.3">
      <c r="A5028" s="3" t="s">
        <v>9557</v>
      </c>
      <c r="B5028" s="4" t="s">
        <v>9558</v>
      </c>
      <c r="C5028" s="5">
        <v>45672</v>
      </c>
      <c r="D5028" s="3" t="s">
        <v>10734</v>
      </c>
      <c r="E5028" s="3" t="s">
        <v>9557</v>
      </c>
      <c r="F5028" s="4" t="s">
        <v>4</v>
      </c>
      <c r="G5028" s="4">
        <v>1418</v>
      </c>
      <c r="H5028" s="4">
        <f>VLOOKUP(A5028,[1]Sayfa1!$A:$J,10,0)</f>
        <v>1</v>
      </c>
    </row>
    <row r="5029" spans="1:8" x14ac:dyDescent="0.3">
      <c r="A5029" s="3" t="s">
        <v>9559</v>
      </c>
      <c r="B5029" s="4" t="s">
        <v>9560</v>
      </c>
      <c r="C5029" s="5">
        <v>45672</v>
      </c>
      <c r="D5029" s="3" t="s">
        <v>10734</v>
      </c>
      <c r="E5029" s="3" t="s">
        <v>9559</v>
      </c>
      <c r="F5029" s="4" t="s">
        <v>4</v>
      </c>
      <c r="G5029" s="4">
        <v>1418</v>
      </c>
      <c r="H5029" s="4">
        <f>VLOOKUP(A5029,[1]Sayfa1!$A:$J,10,0)</f>
        <v>1</v>
      </c>
    </row>
    <row r="5030" spans="1:8" x14ac:dyDescent="0.3">
      <c r="A5030" s="3" t="s">
        <v>9561</v>
      </c>
      <c r="B5030" s="4" t="s">
        <v>9562</v>
      </c>
      <c r="C5030" s="5">
        <v>45672</v>
      </c>
      <c r="D5030" s="3" t="s">
        <v>10734</v>
      </c>
      <c r="E5030" s="3" t="s">
        <v>9561</v>
      </c>
      <c r="F5030" s="4" t="s">
        <v>4</v>
      </c>
      <c r="G5030" s="4">
        <v>1418</v>
      </c>
      <c r="H5030" s="4">
        <f>VLOOKUP(A5030,[1]Sayfa1!$A:$J,10,0)</f>
        <v>1</v>
      </c>
    </row>
    <row r="5031" spans="1:8" x14ac:dyDescent="0.3">
      <c r="A5031" s="3" t="s">
        <v>9563</v>
      </c>
      <c r="B5031" s="4" t="s">
        <v>9564</v>
      </c>
      <c r="C5031" s="5">
        <v>45672</v>
      </c>
      <c r="D5031" s="3" t="s">
        <v>10734</v>
      </c>
      <c r="E5031" s="3" t="s">
        <v>9563</v>
      </c>
      <c r="F5031" s="4" t="s">
        <v>4</v>
      </c>
      <c r="G5031" s="4">
        <v>1418</v>
      </c>
      <c r="H5031" s="4">
        <f>VLOOKUP(A5031,[1]Sayfa1!$A:$J,10,0)</f>
        <v>1</v>
      </c>
    </row>
    <row r="5032" spans="1:8" x14ac:dyDescent="0.3">
      <c r="A5032" s="3" t="s">
        <v>9565</v>
      </c>
      <c r="B5032" s="4" t="s">
        <v>9566</v>
      </c>
      <c r="C5032" s="5">
        <v>45672</v>
      </c>
      <c r="D5032" s="3" t="s">
        <v>10734</v>
      </c>
      <c r="E5032" s="3" t="s">
        <v>9565</v>
      </c>
      <c r="F5032" s="4" t="s">
        <v>4</v>
      </c>
      <c r="G5032" s="4">
        <v>1418</v>
      </c>
      <c r="H5032" s="4">
        <f>VLOOKUP(A5032,[1]Sayfa1!$A:$J,10,0)</f>
        <v>1</v>
      </c>
    </row>
    <row r="5033" spans="1:8" x14ac:dyDescent="0.3">
      <c r="A5033" s="3" t="s">
        <v>9567</v>
      </c>
      <c r="B5033" s="4" t="s">
        <v>9568</v>
      </c>
      <c r="C5033" s="5">
        <v>45672</v>
      </c>
      <c r="D5033" s="3" t="s">
        <v>10734</v>
      </c>
      <c r="E5033" s="3" t="s">
        <v>9567</v>
      </c>
      <c r="F5033" s="4" t="s">
        <v>4</v>
      </c>
      <c r="G5033" s="4">
        <v>1418</v>
      </c>
      <c r="H5033" s="4">
        <f>VLOOKUP(A5033,[1]Sayfa1!$A:$J,10,0)</f>
        <v>1</v>
      </c>
    </row>
    <row r="5034" spans="1:8" x14ac:dyDescent="0.3">
      <c r="A5034" s="3" t="s">
        <v>9569</v>
      </c>
      <c r="B5034" s="4" t="s">
        <v>9570</v>
      </c>
      <c r="C5034" s="5">
        <v>45672</v>
      </c>
      <c r="D5034" s="3" t="s">
        <v>10734</v>
      </c>
      <c r="E5034" s="3" t="s">
        <v>9569</v>
      </c>
      <c r="F5034" s="4" t="s">
        <v>4</v>
      </c>
      <c r="G5034" s="4">
        <v>1418</v>
      </c>
      <c r="H5034" s="4">
        <f>VLOOKUP(A5034,[1]Sayfa1!$A:$J,10,0)</f>
        <v>1</v>
      </c>
    </row>
    <row r="5035" spans="1:8" x14ac:dyDescent="0.3">
      <c r="A5035" s="3" t="s">
        <v>9571</v>
      </c>
      <c r="B5035" s="4" t="s">
        <v>9572</v>
      </c>
      <c r="C5035" s="5">
        <v>45672</v>
      </c>
      <c r="D5035" s="3" t="s">
        <v>10734</v>
      </c>
      <c r="E5035" s="3" t="s">
        <v>9571</v>
      </c>
      <c r="F5035" s="4" t="s">
        <v>4</v>
      </c>
      <c r="G5035" s="4">
        <v>1418</v>
      </c>
      <c r="H5035" s="4">
        <f>VLOOKUP(A5035,[1]Sayfa1!$A:$J,10,0)</f>
        <v>1</v>
      </c>
    </row>
    <row r="5036" spans="1:8" x14ac:dyDescent="0.3">
      <c r="A5036" s="3" t="s">
        <v>9573</v>
      </c>
      <c r="B5036" s="4" t="s">
        <v>9574</v>
      </c>
      <c r="C5036" s="5">
        <v>45672</v>
      </c>
      <c r="D5036" s="3" t="s">
        <v>10734</v>
      </c>
      <c r="E5036" s="3" t="s">
        <v>9573</v>
      </c>
      <c r="F5036" s="4" t="s">
        <v>4</v>
      </c>
      <c r="G5036" s="4">
        <v>1418</v>
      </c>
      <c r="H5036" s="4">
        <f>VLOOKUP(A5036,[1]Sayfa1!$A:$J,10,0)</f>
        <v>1</v>
      </c>
    </row>
    <row r="5037" spans="1:8" x14ac:dyDescent="0.3">
      <c r="A5037" s="3" t="s">
        <v>9575</v>
      </c>
      <c r="B5037" s="4" t="s">
        <v>9576</v>
      </c>
      <c r="C5037" s="5">
        <v>45672</v>
      </c>
      <c r="D5037" s="3" t="s">
        <v>10734</v>
      </c>
      <c r="E5037" s="3" t="s">
        <v>9575</v>
      </c>
      <c r="F5037" s="4" t="s">
        <v>4</v>
      </c>
      <c r="G5037" s="4">
        <v>1418</v>
      </c>
      <c r="H5037" s="4">
        <f>VLOOKUP(A5037,[1]Sayfa1!$A:$J,10,0)</f>
        <v>1</v>
      </c>
    </row>
    <row r="5038" spans="1:8" x14ac:dyDescent="0.3">
      <c r="A5038" s="3" t="s">
        <v>9577</v>
      </c>
      <c r="B5038" s="4" t="s">
        <v>9578</v>
      </c>
      <c r="C5038" s="5">
        <v>45672</v>
      </c>
      <c r="D5038" s="3" t="s">
        <v>10734</v>
      </c>
      <c r="E5038" s="3" t="s">
        <v>9577</v>
      </c>
      <c r="F5038" s="4" t="s">
        <v>4</v>
      </c>
      <c r="G5038" s="4">
        <v>1418</v>
      </c>
      <c r="H5038" s="4">
        <f>VLOOKUP(A5038,[1]Sayfa1!$A:$J,10,0)</f>
        <v>1</v>
      </c>
    </row>
    <row r="5039" spans="1:8" x14ac:dyDescent="0.3">
      <c r="A5039" s="3" t="s">
        <v>9579</v>
      </c>
      <c r="B5039" s="4" t="s">
        <v>9580</v>
      </c>
      <c r="C5039" s="5">
        <v>45672</v>
      </c>
      <c r="D5039" s="3" t="s">
        <v>10734</v>
      </c>
      <c r="E5039" s="3" t="s">
        <v>9579</v>
      </c>
      <c r="F5039" s="4" t="s">
        <v>4</v>
      </c>
      <c r="G5039" s="4">
        <v>1418</v>
      </c>
      <c r="H5039" s="4">
        <f>VLOOKUP(A5039,[1]Sayfa1!$A:$J,10,0)</f>
        <v>1</v>
      </c>
    </row>
    <row r="5040" spans="1:8" x14ac:dyDescent="0.3">
      <c r="A5040" s="3" t="s">
        <v>9581</v>
      </c>
      <c r="B5040" s="4" t="s">
        <v>9582</v>
      </c>
      <c r="C5040" s="5">
        <v>45672</v>
      </c>
      <c r="D5040" s="3" t="s">
        <v>10734</v>
      </c>
      <c r="E5040" s="3" t="s">
        <v>9581</v>
      </c>
      <c r="F5040" s="4" t="s">
        <v>4</v>
      </c>
      <c r="G5040" s="4">
        <v>1418</v>
      </c>
      <c r="H5040" s="4">
        <f>VLOOKUP(A5040,[1]Sayfa1!$A:$J,10,0)</f>
        <v>1</v>
      </c>
    </row>
    <row r="5041" spans="1:8" x14ac:dyDescent="0.3">
      <c r="A5041" s="3" t="s">
        <v>9583</v>
      </c>
      <c r="B5041" s="4" t="s">
        <v>9584</v>
      </c>
      <c r="C5041" s="5">
        <v>45672</v>
      </c>
      <c r="D5041" s="3" t="s">
        <v>10734</v>
      </c>
      <c r="E5041" s="3" t="s">
        <v>9583</v>
      </c>
      <c r="F5041" s="4" t="s">
        <v>4</v>
      </c>
      <c r="G5041" s="4">
        <v>1418</v>
      </c>
      <c r="H5041" s="4">
        <f>VLOOKUP(A5041,[1]Sayfa1!$A:$J,10,0)</f>
        <v>1</v>
      </c>
    </row>
    <row r="5042" spans="1:8" x14ac:dyDescent="0.3">
      <c r="A5042" s="3" t="s">
        <v>9585</v>
      </c>
      <c r="B5042" s="4" t="s">
        <v>9586</v>
      </c>
      <c r="C5042" s="5">
        <v>45672</v>
      </c>
      <c r="D5042" s="3" t="s">
        <v>10734</v>
      </c>
      <c r="E5042" s="3" t="s">
        <v>9585</v>
      </c>
      <c r="F5042" s="4" t="s">
        <v>4</v>
      </c>
      <c r="G5042" s="4">
        <v>1418</v>
      </c>
      <c r="H5042" s="4">
        <f>VLOOKUP(A5042,[1]Sayfa1!$A:$J,10,0)</f>
        <v>1</v>
      </c>
    </row>
    <row r="5043" spans="1:8" x14ac:dyDescent="0.3">
      <c r="A5043" s="3" t="s">
        <v>9587</v>
      </c>
      <c r="B5043" s="4" t="s">
        <v>9588</v>
      </c>
      <c r="C5043" s="5">
        <v>45672</v>
      </c>
      <c r="D5043" s="3" t="s">
        <v>10734</v>
      </c>
      <c r="E5043" s="3" t="s">
        <v>9587</v>
      </c>
      <c r="F5043" s="4" t="s">
        <v>4</v>
      </c>
      <c r="G5043" s="4">
        <v>1418</v>
      </c>
      <c r="H5043" s="4">
        <f>VLOOKUP(A5043,[1]Sayfa1!$A:$J,10,0)</f>
        <v>1</v>
      </c>
    </row>
    <row r="5044" spans="1:8" x14ac:dyDescent="0.3">
      <c r="A5044" s="3" t="s">
        <v>9589</v>
      </c>
      <c r="B5044" s="4" t="s">
        <v>9590</v>
      </c>
      <c r="C5044" s="5">
        <v>45672</v>
      </c>
      <c r="D5044" s="3" t="s">
        <v>10734</v>
      </c>
      <c r="E5044" s="3" t="s">
        <v>9589</v>
      </c>
      <c r="F5044" s="4" t="s">
        <v>4</v>
      </c>
      <c r="G5044" s="4">
        <v>1418</v>
      </c>
      <c r="H5044" s="4">
        <f>VLOOKUP(A5044,[1]Sayfa1!$A:$J,10,0)</f>
        <v>1</v>
      </c>
    </row>
    <row r="5045" spans="1:8" x14ac:dyDescent="0.3">
      <c r="A5045" s="3" t="s">
        <v>9591</v>
      </c>
      <c r="B5045" s="4" t="s">
        <v>9592</v>
      </c>
      <c r="C5045" s="5">
        <v>45672</v>
      </c>
      <c r="D5045" s="3" t="s">
        <v>10734</v>
      </c>
      <c r="E5045" s="3" t="s">
        <v>9591</v>
      </c>
      <c r="F5045" s="4" t="s">
        <v>4</v>
      </c>
      <c r="G5045" s="4">
        <v>3295</v>
      </c>
      <c r="H5045" s="4">
        <f>VLOOKUP(A5045,[1]Sayfa1!$A:$J,10,0)</f>
        <v>1</v>
      </c>
    </row>
    <row r="5046" spans="1:8" x14ac:dyDescent="0.3">
      <c r="A5046" s="3" t="s">
        <v>9593</v>
      </c>
      <c r="B5046" s="4" t="s">
        <v>9594</v>
      </c>
      <c r="C5046" s="5">
        <v>45672</v>
      </c>
      <c r="D5046" s="3" t="s">
        <v>10734</v>
      </c>
      <c r="E5046" s="3" t="s">
        <v>9593</v>
      </c>
      <c r="F5046" s="4" t="s">
        <v>4</v>
      </c>
      <c r="G5046" s="4">
        <v>3295</v>
      </c>
      <c r="H5046" s="4">
        <f>VLOOKUP(A5046,[1]Sayfa1!$A:$J,10,0)</f>
        <v>1</v>
      </c>
    </row>
    <row r="5047" spans="1:8" x14ac:dyDescent="0.3">
      <c r="A5047" s="3" t="s">
        <v>9595</v>
      </c>
      <c r="B5047" s="4" t="s">
        <v>9596</v>
      </c>
      <c r="C5047" s="5">
        <v>45672</v>
      </c>
      <c r="D5047" s="3" t="s">
        <v>10734</v>
      </c>
      <c r="E5047" s="3" t="s">
        <v>9595</v>
      </c>
      <c r="F5047" s="4" t="s">
        <v>4</v>
      </c>
      <c r="G5047" s="4">
        <v>3295</v>
      </c>
      <c r="H5047" s="4">
        <f>VLOOKUP(A5047,[1]Sayfa1!$A:$J,10,0)</f>
        <v>1</v>
      </c>
    </row>
    <row r="5048" spans="1:8" x14ac:dyDescent="0.3">
      <c r="A5048" s="3" t="s">
        <v>9597</v>
      </c>
      <c r="B5048" s="4" t="s">
        <v>9598</v>
      </c>
      <c r="C5048" s="5">
        <v>45672</v>
      </c>
      <c r="D5048" s="3" t="s">
        <v>10734</v>
      </c>
      <c r="E5048" s="3" t="s">
        <v>9597</v>
      </c>
      <c r="F5048" s="4" t="s">
        <v>4</v>
      </c>
      <c r="G5048" s="4">
        <v>3295</v>
      </c>
      <c r="H5048" s="4">
        <f>VLOOKUP(A5048,[1]Sayfa1!$A:$J,10,0)</f>
        <v>1</v>
      </c>
    </row>
    <row r="5049" spans="1:8" x14ac:dyDescent="0.3">
      <c r="A5049" s="3" t="s">
        <v>9599</v>
      </c>
      <c r="B5049" s="4" t="s">
        <v>9600</v>
      </c>
      <c r="C5049" s="5">
        <v>45672</v>
      </c>
      <c r="D5049" s="3" t="s">
        <v>10734</v>
      </c>
      <c r="E5049" s="3" t="s">
        <v>9599</v>
      </c>
      <c r="F5049" s="4" t="s">
        <v>4</v>
      </c>
      <c r="G5049" s="4">
        <v>3295</v>
      </c>
      <c r="H5049" s="4">
        <f>VLOOKUP(A5049,[1]Sayfa1!$A:$J,10,0)</f>
        <v>1</v>
      </c>
    </row>
    <row r="5050" spans="1:8" x14ac:dyDescent="0.3">
      <c r="A5050" s="3" t="s">
        <v>9601</v>
      </c>
      <c r="B5050" s="4" t="s">
        <v>9602</v>
      </c>
      <c r="C5050" s="5">
        <v>45672</v>
      </c>
      <c r="D5050" s="3" t="s">
        <v>10734</v>
      </c>
      <c r="E5050" s="3" t="s">
        <v>9601</v>
      </c>
      <c r="F5050" s="4" t="s">
        <v>4</v>
      </c>
      <c r="G5050" s="4">
        <v>3295</v>
      </c>
      <c r="H5050" s="4">
        <f>VLOOKUP(A5050,[1]Sayfa1!$A:$J,10,0)</f>
        <v>1</v>
      </c>
    </row>
    <row r="5051" spans="1:8" x14ac:dyDescent="0.3">
      <c r="A5051" s="3" t="s">
        <v>9603</v>
      </c>
      <c r="B5051" s="4" t="s">
        <v>9604</v>
      </c>
      <c r="C5051" s="5">
        <v>45672</v>
      </c>
      <c r="D5051" s="3" t="s">
        <v>10734</v>
      </c>
      <c r="E5051" s="3" t="s">
        <v>9603</v>
      </c>
      <c r="F5051" s="4" t="s">
        <v>4</v>
      </c>
      <c r="G5051" s="4">
        <v>3295</v>
      </c>
      <c r="H5051" s="4">
        <f>VLOOKUP(A5051,[1]Sayfa1!$A:$J,10,0)</f>
        <v>1</v>
      </c>
    </row>
    <row r="5052" spans="1:8" x14ac:dyDescent="0.3">
      <c r="A5052" s="3" t="s">
        <v>9605</v>
      </c>
      <c r="B5052" s="4" t="s">
        <v>9606</v>
      </c>
      <c r="C5052" s="5">
        <v>45672</v>
      </c>
      <c r="D5052" s="3" t="s">
        <v>10734</v>
      </c>
      <c r="E5052" s="3" t="s">
        <v>9605</v>
      </c>
      <c r="F5052" s="4" t="s">
        <v>4</v>
      </c>
      <c r="G5052" s="4">
        <v>3295</v>
      </c>
      <c r="H5052" s="4">
        <f>VLOOKUP(A5052,[1]Sayfa1!$A:$J,10,0)</f>
        <v>1</v>
      </c>
    </row>
    <row r="5053" spans="1:8" x14ac:dyDescent="0.3">
      <c r="A5053" s="3" t="s">
        <v>9607</v>
      </c>
      <c r="B5053" s="4" t="s">
        <v>9608</v>
      </c>
      <c r="C5053" s="5">
        <v>45672</v>
      </c>
      <c r="D5053" s="3" t="s">
        <v>10734</v>
      </c>
      <c r="E5053" s="3" t="s">
        <v>9607</v>
      </c>
      <c r="F5053" s="4" t="s">
        <v>4</v>
      </c>
      <c r="G5053" s="4">
        <v>3295</v>
      </c>
      <c r="H5053" s="4">
        <f>VLOOKUP(A5053,[1]Sayfa1!$A:$J,10,0)</f>
        <v>1</v>
      </c>
    </row>
    <row r="5054" spans="1:8" x14ac:dyDescent="0.3">
      <c r="A5054" s="3" t="s">
        <v>9609</v>
      </c>
      <c r="B5054" s="4" t="s">
        <v>9610</v>
      </c>
      <c r="C5054" s="5">
        <v>45672</v>
      </c>
      <c r="D5054" s="3" t="s">
        <v>10734</v>
      </c>
      <c r="E5054" s="3" t="s">
        <v>9609</v>
      </c>
      <c r="F5054" s="4" t="s">
        <v>4</v>
      </c>
      <c r="G5054" s="4">
        <v>3295</v>
      </c>
      <c r="H5054" s="4">
        <f>VLOOKUP(A5054,[1]Sayfa1!$A:$J,10,0)</f>
        <v>1</v>
      </c>
    </row>
    <row r="5055" spans="1:8" x14ac:dyDescent="0.3">
      <c r="A5055" s="3" t="s">
        <v>9611</v>
      </c>
      <c r="B5055" s="4" t="s">
        <v>9612</v>
      </c>
      <c r="C5055" s="5">
        <v>45672</v>
      </c>
      <c r="D5055" s="3" t="s">
        <v>10734</v>
      </c>
      <c r="E5055" s="3" t="s">
        <v>9611</v>
      </c>
      <c r="F5055" s="4" t="s">
        <v>4</v>
      </c>
      <c r="G5055" s="4">
        <v>3295</v>
      </c>
      <c r="H5055" s="4">
        <f>VLOOKUP(A5055,[1]Sayfa1!$A:$J,10,0)</f>
        <v>1</v>
      </c>
    </row>
    <row r="5056" spans="1:8" x14ac:dyDescent="0.3">
      <c r="A5056" s="3" t="s">
        <v>9613</v>
      </c>
      <c r="B5056" s="4" t="s">
        <v>9614</v>
      </c>
      <c r="C5056" s="5">
        <v>45672</v>
      </c>
      <c r="D5056" s="3" t="s">
        <v>10734</v>
      </c>
      <c r="E5056" s="3" t="s">
        <v>9613</v>
      </c>
      <c r="F5056" s="4" t="s">
        <v>4</v>
      </c>
      <c r="G5056" s="4">
        <v>3295</v>
      </c>
      <c r="H5056" s="4">
        <f>VLOOKUP(A5056,[1]Sayfa1!$A:$J,10,0)</f>
        <v>1</v>
      </c>
    </row>
    <row r="5057" spans="1:8" x14ac:dyDescent="0.3">
      <c r="A5057" s="3" t="s">
        <v>9615</v>
      </c>
      <c r="B5057" s="4" t="s">
        <v>9616</v>
      </c>
      <c r="C5057" s="5">
        <v>45672</v>
      </c>
      <c r="D5057" s="3" t="s">
        <v>10734</v>
      </c>
      <c r="E5057" s="3" t="s">
        <v>9615</v>
      </c>
      <c r="F5057" s="4" t="s">
        <v>4</v>
      </c>
      <c r="G5057" s="4">
        <v>810</v>
      </c>
      <c r="H5057" s="4">
        <f>VLOOKUP(A5057,[1]Sayfa1!$A:$J,10,0)</f>
        <v>10</v>
      </c>
    </row>
    <row r="5058" spans="1:8" x14ac:dyDescent="0.3">
      <c r="A5058" s="3" t="s">
        <v>9617</v>
      </c>
      <c r="B5058" s="4" t="s">
        <v>9618</v>
      </c>
      <c r="C5058" s="5">
        <v>45672</v>
      </c>
      <c r="D5058" s="3" t="s">
        <v>10734</v>
      </c>
      <c r="E5058" s="3" t="s">
        <v>9617</v>
      </c>
      <c r="F5058" s="4" t="s">
        <v>4</v>
      </c>
      <c r="G5058" s="4">
        <v>810</v>
      </c>
      <c r="H5058" s="4">
        <f>VLOOKUP(A5058,[1]Sayfa1!$A:$J,10,0)</f>
        <v>10</v>
      </c>
    </row>
    <row r="5059" spans="1:8" x14ac:dyDescent="0.3">
      <c r="A5059" s="3" t="s">
        <v>9619</v>
      </c>
      <c r="B5059" s="4" t="s">
        <v>9620</v>
      </c>
      <c r="C5059" s="5">
        <v>45672</v>
      </c>
      <c r="D5059" s="3" t="s">
        <v>10734</v>
      </c>
      <c r="E5059" s="3" t="s">
        <v>9619</v>
      </c>
      <c r="F5059" s="4" t="s">
        <v>4</v>
      </c>
      <c r="G5059" s="4">
        <v>810</v>
      </c>
      <c r="H5059" s="4">
        <f>VLOOKUP(A5059,[1]Sayfa1!$A:$J,10,0)</f>
        <v>10</v>
      </c>
    </row>
    <row r="5060" spans="1:8" x14ac:dyDescent="0.3">
      <c r="A5060" s="3" t="s">
        <v>9621</v>
      </c>
      <c r="B5060" s="4" t="s">
        <v>9622</v>
      </c>
      <c r="C5060" s="5">
        <v>45672</v>
      </c>
      <c r="D5060" s="3" t="s">
        <v>10734</v>
      </c>
      <c r="E5060" s="3" t="s">
        <v>9621</v>
      </c>
      <c r="F5060" s="4" t="s">
        <v>4</v>
      </c>
      <c r="G5060" s="4">
        <v>810</v>
      </c>
      <c r="H5060" s="4">
        <f>VLOOKUP(A5060,[1]Sayfa1!$A:$J,10,0)</f>
        <v>10</v>
      </c>
    </row>
    <row r="5061" spans="1:8" x14ac:dyDescent="0.3">
      <c r="A5061" s="3" t="s">
        <v>9623</v>
      </c>
      <c r="B5061" s="4" t="s">
        <v>9624</v>
      </c>
      <c r="C5061" s="5">
        <v>45672</v>
      </c>
      <c r="D5061" s="3" t="s">
        <v>10734</v>
      </c>
      <c r="E5061" s="3" t="s">
        <v>9623</v>
      </c>
      <c r="F5061" s="4" t="s">
        <v>4</v>
      </c>
      <c r="G5061" s="4">
        <v>2135</v>
      </c>
      <c r="H5061" s="4">
        <v>1</v>
      </c>
    </row>
    <row r="5062" spans="1:8" x14ac:dyDescent="0.3">
      <c r="A5062" s="3" t="s">
        <v>9625</v>
      </c>
      <c r="B5062" s="4" t="s">
        <v>9626</v>
      </c>
      <c r="C5062" s="5">
        <v>45672</v>
      </c>
      <c r="D5062" s="3" t="s">
        <v>10734</v>
      </c>
      <c r="E5062" s="3" t="s">
        <v>9625</v>
      </c>
      <c r="F5062" s="4" t="s">
        <v>4</v>
      </c>
      <c r="G5062" s="4">
        <v>2013</v>
      </c>
      <c r="H5062" s="4">
        <f>VLOOKUP(A5062,[1]Sayfa1!$A:$J,10,0)</f>
        <v>1</v>
      </c>
    </row>
    <row r="5063" spans="1:8" x14ac:dyDescent="0.3">
      <c r="A5063" s="3" t="s">
        <v>9627</v>
      </c>
      <c r="B5063" s="4" t="s">
        <v>9628</v>
      </c>
      <c r="C5063" s="5">
        <v>45672</v>
      </c>
      <c r="D5063" s="3" t="s">
        <v>10734</v>
      </c>
      <c r="E5063" s="3" t="s">
        <v>9627</v>
      </c>
      <c r="F5063" s="4" t="s">
        <v>4</v>
      </c>
      <c r="G5063" s="4">
        <v>2805</v>
      </c>
      <c r="H5063" s="4">
        <f>VLOOKUP(A5063,[1]Sayfa1!$A:$J,10,0)</f>
        <v>1</v>
      </c>
    </row>
    <row r="5064" spans="1:8" x14ac:dyDescent="0.3">
      <c r="A5064" s="3" t="s">
        <v>9629</v>
      </c>
      <c r="B5064" s="4" t="s">
        <v>9630</v>
      </c>
      <c r="C5064" s="5">
        <v>45672</v>
      </c>
      <c r="D5064" s="3" t="s">
        <v>10734</v>
      </c>
      <c r="E5064" s="3" t="s">
        <v>9629</v>
      </c>
      <c r="F5064" s="4" t="s">
        <v>4</v>
      </c>
      <c r="G5064" s="4">
        <v>2675</v>
      </c>
      <c r="H5064" s="4">
        <f>VLOOKUP(A5064,[1]Sayfa1!$A:$J,10,0)</f>
        <v>1</v>
      </c>
    </row>
    <row r="5065" spans="1:8" x14ac:dyDescent="0.3">
      <c r="A5065" s="3" t="s">
        <v>9631</v>
      </c>
      <c r="B5065" s="4" t="s">
        <v>9632</v>
      </c>
      <c r="C5065" s="5">
        <v>45672</v>
      </c>
      <c r="D5065" s="3" t="s">
        <v>10734</v>
      </c>
      <c r="E5065" s="3" t="s">
        <v>9631</v>
      </c>
      <c r="F5065" s="4" t="s">
        <v>4</v>
      </c>
      <c r="G5065" s="4">
        <v>2805</v>
      </c>
      <c r="H5065" s="4">
        <f>VLOOKUP(A5065,[1]Sayfa1!$A:$J,10,0)</f>
        <v>1</v>
      </c>
    </row>
    <row r="5066" spans="1:8" x14ac:dyDescent="0.3">
      <c r="A5066" s="3" t="s">
        <v>9633</v>
      </c>
      <c r="B5066" s="4" t="s">
        <v>9634</v>
      </c>
      <c r="C5066" s="5">
        <v>45672</v>
      </c>
      <c r="D5066" s="3" t="s">
        <v>10734</v>
      </c>
      <c r="E5066" s="3" t="s">
        <v>9633</v>
      </c>
      <c r="F5066" s="4" t="s">
        <v>4</v>
      </c>
      <c r="G5066" s="4">
        <v>2675</v>
      </c>
      <c r="H5066" s="4">
        <f>VLOOKUP(A5066,[1]Sayfa1!$A:$J,10,0)</f>
        <v>1</v>
      </c>
    </row>
    <row r="5067" spans="1:8" x14ac:dyDescent="0.3">
      <c r="A5067" s="3" t="s">
        <v>9635</v>
      </c>
      <c r="B5067" s="4" t="s">
        <v>9636</v>
      </c>
      <c r="C5067" s="5">
        <v>45672</v>
      </c>
      <c r="D5067" s="3" t="s">
        <v>10734</v>
      </c>
      <c r="E5067" s="3" t="s">
        <v>9635</v>
      </c>
      <c r="F5067" s="4" t="s">
        <v>4</v>
      </c>
      <c r="G5067" s="4">
        <v>2805</v>
      </c>
      <c r="H5067" s="4">
        <f>VLOOKUP(A5067,[1]Sayfa1!$A:$J,10,0)</f>
        <v>1</v>
      </c>
    </row>
    <row r="5068" spans="1:8" x14ac:dyDescent="0.3">
      <c r="A5068" s="3" t="s">
        <v>9637</v>
      </c>
      <c r="B5068" s="4" t="s">
        <v>9638</v>
      </c>
      <c r="C5068" s="5">
        <v>45672</v>
      </c>
      <c r="D5068" s="3" t="s">
        <v>10734</v>
      </c>
      <c r="E5068" s="3" t="s">
        <v>9637</v>
      </c>
      <c r="F5068" s="4" t="s">
        <v>4</v>
      </c>
      <c r="G5068" s="4">
        <v>2675</v>
      </c>
      <c r="H5068" s="4">
        <f>VLOOKUP(A5068,[1]Sayfa1!$A:$J,10,0)</f>
        <v>1</v>
      </c>
    </row>
    <row r="5069" spans="1:8" x14ac:dyDescent="0.3">
      <c r="A5069" s="3" t="s">
        <v>9639</v>
      </c>
      <c r="B5069" s="4" t="s">
        <v>9640</v>
      </c>
      <c r="C5069" s="5">
        <v>45672</v>
      </c>
      <c r="D5069" s="3" t="s">
        <v>10734</v>
      </c>
      <c r="E5069" s="3" t="s">
        <v>9639</v>
      </c>
      <c r="F5069" s="4" t="s">
        <v>4</v>
      </c>
      <c r="G5069" s="4">
        <v>2805</v>
      </c>
      <c r="H5069" s="4">
        <f>VLOOKUP(A5069,[1]Sayfa1!$A:$J,10,0)</f>
        <v>1</v>
      </c>
    </row>
    <row r="5070" spans="1:8" x14ac:dyDescent="0.3">
      <c r="A5070" s="3" t="s">
        <v>9641</v>
      </c>
      <c r="B5070" s="4" t="s">
        <v>9642</v>
      </c>
      <c r="C5070" s="5">
        <v>45672</v>
      </c>
      <c r="D5070" s="3" t="s">
        <v>10734</v>
      </c>
      <c r="E5070" s="3" t="s">
        <v>9641</v>
      </c>
      <c r="F5070" s="4" t="s">
        <v>4</v>
      </c>
      <c r="G5070" s="4">
        <v>2675</v>
      </c>
      <c r="H5070" s="4">
        <f>VLOOKUP(A5070,[1]Sayfa1!$A:$J,10,0)</f>
        <v>1</v>
      </c>
    </row>
    <row r="5071" spans="1:8" x14ac:dyDescent="0.3">
      <c r="A5071" s="3" t="s">
        <v>9643</v>
      </c>
      <c r="B5071" s="4" t="s">
        <v>9644</v>
      </c>
      <c r="C5071" s="5">
        <v>45672</v>
      </c>
      <c r="D5071" s="3" t="s">
        <v>10734</v>
      </c>
      <c r="E5071" s="3" t="s">
        <v>9643</v>
      </c>
      <c r="F5071" s="4" t="s">
        <v>4</v>
      </c>
      <c r="G5071" s="4">
        <v>2805</v>
      </c>
      <c r="H5071" s="4">
        <f>VLOOKUP(A5071,[1]Sayfa1!$A:$J,10,0)</f>
        <v>1</v>
      </c>
    </row>
    <row r="5072" spans="1:8" x14ac:dyDescent="0.3">
      <c r="A5072" s="3" t="s">
        <v>9645</v>
      </c>
      <c r="B5072" s="4" t="s">
        <v>9646</v>
      </c>
      <c r="C5072" s="5">
        <v>45672</v>
      </c>
      <c r="D5072" s="3" t="s">
        <v>10734</v>
      </c>
      <c r="E5072" s="3" t="s">
        <v>9645</v>
      </c>
      <c r="F5072" s="4" t="s">
        <v>4</v>
      </c>
      <c r="G5072" s="4">
        <v>2675</v>
      </c>
      <c r="H5072" s="4">
        <f>VLOOKUP(A5072,[1]Sayfa1!$A:$J,10,0)</f>
        <v>1</v>
      </c>
    </row>
    <row r="5073" spans="1:8" x14ac:dyDescent="0.3">
      <c r="A5073" s="3" t="s">
        <v>9647</v>
      </c>
      <c r="B5073" s="4" t="s">
        <v>9648</v>
      </c>
      <c r="C5073" s="5">
        <v>45672</v>
      </c>
      <c r="D5073" s="3" t="s">
        <v>10734</v>
      </c>
      <c r="E5073" s="3" t="s">
        <v>9647</v>
      </c>
      <c r="F5073" s="4" t="s">
        <v>4</v>
      </c>
      <c r="G5073" s="4">
        <v>2805</v>
      </c>
      <c r="H5073" s="4">
        <f>VLOOKUP(A5073,[1]Sayfa1!$A:$J,10,0)</f>
        <v>1</v>
      </c>
    </row>
    <row r="5074" spans="1:8" x14ac:dyDescent="0.3">
      <c r="A5074" s="3" t="s">
        <v>9649</v>
      </c>
      <c r="B5074" s="4" t="s">
        <v>9650</v>
      </c>
      <c r="C5074" s="5">
        <v>45672</v>
      </c>
      <c r="D5074" s="3" t="s">
        <v>10734</v>
      </c>
      <c r="E5074" s="3" t="s">
        <v>9649</v>
      </c>
      <c r="F5074" s="4" t="s">
        <v>4</v>
      </c>
      <c r="G5074" s="4">
        <v>2675</v>
      </c>
      <c r="H5074" s="4">
        <f>VLOOKUP(A5074,[1]Sayfa1!$A:$J,10,0)</f>
        <v>1</v>
      </c>
    </row>
    <row r="5075" spans="1:8" x14ac:dyDescent="0.3">
      <c r="A5075" s="3" t="s">
        <v>9651</v>
      </c>
      <c r="B5075" s="4" t="s">
        <v>9652</v>
      </c>
      <c r="C5075" s="5">
        <v>45672</v>
      </c>
      <c r="D5075" s="3" t="s">
        <v>10734</v>
      </c>
      <c r="E5075" s="3" t="s">
        <v>9651</v>
      </c>
      <c r="F5075" s="4" t="s">
        <v>4</v>
      </c>
      <c r="G5075" s="4">
        <v>2805</v>
      </c>
      <c r="H5075" s="4">
        <f>VLOOKUP(A5075,[1]Sayfa1!$A:$J,10,0)</f>
        <v>1</v>
      </c>
    </row>
    <row r="5076" spans="1:8" x14ac:dyDescent="0.3">
      <c r="A5076" s="3" t="s">
        <v>9653</v>
      </c>
      <c r="B5076" s="4" t="s">
        <v>9654</v>
      </c>
      <c r="C5076" s="5">
        <v>45672</v>
      </c>
      <c r="D5076" s="3" t="s">
        <v>10734</v>
      </c>
      <c r="E5076" s="3" t="s">
        <v>9653</v>
      </c>
      <c r="F5076" s="4" t="s">
        <v>4</v>
      </c>
      <c r="G5076" s="4">
        <v>2675</v>
      </c>
      <c r="H5076" s="4">
        <f>VLOOKUP(A5076,[1]Sayfa1!$A:$J,10,0)</f>
        <v>1</v>
      </c>
    </row>
    <row r="5077" spans="1:8" x14ac:dyDescent="0.3">
      <c r="A5077" s="3" t="s">
        <v>9655</v>
      </c>
      <c r="B5077" s="4" t="s">
        <v>9656</v>
      </c>
      <c r="C5077" s="5">
        <v>45672</v>
      </c>
      <c r="D5077" s="3" t="s">
        <v>10734</v>
      </c>
      <c r="E5077" s="3" t="s">
        <v>9655</v>
      </c>
      <c r="F5077" s="4" t="s">
        <v>4</v>
      </c>
      <c r="G5077" s="4">
        <v>2805</v>
      </c>
      <c r="H5077" s="4">
        <f>VLOOKUP(A5077,[1]Sayfa1!$A:$J,10,0)</f>
        <v>1</v>
      </c>
    </row>
    <row r="5078" spans="1:8" x14ac:dyDescent="0.3">
      <c r="A5078" s="3" t="s">
        <v>9657</v>
      </c>
      <c r="B5078" s="4" t="s">
        <v>9658</v>
      </c>
      <c r="C5078" s="5">
        <v>45672</v>
      </c>
      <c r="D5078" s="3" t="s">
        <v>10734</v>
      </c>
      <c r="E5078" s="3" t="s">
        <v>9657</v>
      </c>
      <c r="F5078" s="4" t="s">
        <v>4</v>
      </c>
      <c r="G5078" s="4">
        <v>2675</v>
      </c>
      <c r="H5078" s="4">
        <f>VLOOKUP(A5078,[1]Sayfa1!$A:$J,10,0)</f>
        <v>1</v>
      </c>
    </row>
    <row r="5079" spans="1:8" x14ac:dyDescent="0.3">
      <c r="A5079" s="3" t="s">
        <v>9659</v>
      </c>
      <c r="B5079" s="4" t="s">
        <v>9660</v>
      </c>
      <c r="C5079" s="5">
        <v>45672</v>
      </c>
      <c r="D5079" s="3" t="s">
        <v>10734</v>
      </c>
      <c r="E5079" s="3" t="s">
        <v>9659</v>
      </c>
      <c r="F5079" s="4" t="s">
        <v>4</v>
      </c>
      <c r="G5079" s="4">
        <v>2760</v>
      </c>
      <c r="H5079" s="4">
        <f>VLOOKUP(A5079,[1]Sayfa1!$A:$J,10,0)</f>
        <v>1</v>
      </c>
    </row>
    <row r="5080" spans="1:8" x14ac:dyDescent="0.3">
      <c r="A5080" s="3" t="s">
        <v>9661</v>
      </c>
      <c r="B5080" s="4" t="s">
        <v>9662</v>
      </c>
      <c r="C5080" s="5">
        <v>45672</v>
      </c>
      <c r="D5080" s="3" t="s">
        <v>10734</v>
      </c>
      <c r="E5080" s="3" t="s">
        <v>9661</v>
      </c>
      <c r="F5080" s="4" t="s">
        <v>4</v>
      </c>
      <c r="G5080" s="4">
        <v>2585</v>
      </c>
      <c r="H5080" s="4">
        <f>VLOOKUP(A5080,[1]Sayfa1!$A:$J,10,0)</f>
        <v>1</v>
      </c>
    </row>
    <row r="5081" spans="1:8" x14ac:dyDescent="0.3">
      <c r="A5081" s="3" t="s">
        <v>9663</v>
      </c>
      <c r="B5081" s="4" t="s">
        <v>9664</v>
      </c>
      <c r="C5081" s="5">
        <v>45672</v>
      </c>
      <c r="D5081" s="3" t="s">
        <v>10734</v>
      </c>
      <c r="E5081" s="3" t="s">
        <v>9663</v>
      </c>
      <c r="F5081" s="4" t="s">
        <v>4</v>
      </c>
      <c r="G5081" s="4">
        <v>2760</v>
      </c>
      <c r="H5081" s="4">
        <f>VLOOKUP(A5081,[1]Sayfa1!$A:$J,10,0)</f>
        <v>1</v>
      </c>
    </row>
    <row r="5082" spans="1:8" x14ac:dyDescent="0.3">
      <c r="A5082" s="3" t="s">
        <v>9665</v>
      </c>
      <c r="B5082" s="4" t="s">
        <v>9666</v>
      </c>
      <c r="C5082" s="5">
        <v>45672</v>
      </c>
      <c r="D5082" s="3" t="s">
        <v>10734</v>
      </c>
      <c r="E5082" s="3" t="s">
        <v>9665</v>
      </c>
      <c r="F5082" s="4" t="s">
        <v>4</v>
      </c>
      <c r="G5082" s="4">
        <v>2585</v>
      </c>
      <c r="H5082" s="4">
        <f>VLOOKUP(A5082,[1]Sayfa1!$A:$J,10,0)</f>
        <v>1</v>
      </c>
    </row>
    <row r="5083" spans="1:8" x14ac:dyDescent="0.3">
      <c r="A5083" s="3" t="s">
        <v>9667</v>
      </c>
      <c r="B5083" s="4" t="s">
        <v>9668</v>
      </c>
      <c r="C5083" s="5">
        <v>45672</v>
      </c>
      <c r="D5083" s="3" t="s">
        <v>10734</v>
      </c>
      <c r="E5083" s="3" t="s">
        <v>9667</v>
      </c>
      <c r="F5083" s="4" t="s">
        <v>4</v>
      </c>
      <c r="G5083" s="4">
        <v>2760</v>
      </c>
      <c r="H5083" s="4">
        <f>VLOOKUP(A5083,[1]Sayfa1!$A:$J,10,0)</f>
        <v>1</v>
      </c>
    </row>
    <row r="5084" spans="1:8" x14ac:dyDescent="0.3">
      <c r="A5084" s="3" t="s">
        <v>9669</v>
      </c>
      <c r="B5084" s="4" t="s">
        <v>9670</v>
      </c>
      <c r="C5084" s="5">
        <v>45672</v>
      </c>
      <c r="D5084" s="3" t="s">
        <v>10734</v>
      </c>
      <c r="E5084" s="3" t="s">
        <v>9669</v>
      </c>
      <c r="F5084" s="4" t="s">
        <v>4</v>
      </c>
      <c r="G5084" s="4">
        <v>2585</v>
      </c>
      <c r="H5084" s="4">
        <f>VLOOKUP(A5084,[1]Sayfa1!$A:$J,10,0)</f>
        <v>1</v>
      </c>
    </row>
    <row r="5085" spans="1:8" x14ac:dyDescent="0.3">
      <c r="A5085" s="3" t="s">
        <v>9671</v>
      </c>
      <c r="B5085" s="4" t="s">
        <v>9672</v>
      </c>
      <c r="C5085" s="5">
        <v>45672</v>
      </c>
      <c r="D5085" s="3" t="s">
        <v>10734</v>
      </c>
      <c r="E5085" s="3" t="s">
        <v>9671</v>
      </c>
      <c r="F5085" s="4" t="s">
        <v>4</v>
      </c>
      <c r="G5085" s="4">
        <v>2760</v>
      </c>
      <c r="H5085" s="4">
        <f>VLOOKUP(A5085,[1]Sayfa1!$A:$J,10,0)</f>
        <v>1</v>
      </c>
    </row>
    <row r="5086" spans="1:8" x14ac:dyDescent="0.3">
      <c r="A5086" s="3" t="s">
        <v>9673</v>
      </c>
      <c r="B5086" s="4" t="s">
        <v>9674</v>
      </c>
      <c r="C5086" s="5">
        <v>45672</v>
      </c>
      <c r="D5086" s="3" t="s">
        <v>10734</v>
      </c>
      <c r="E5086" s="3" t="s">
        <v>9673</v>
      </c>
      <c r="F5086" s="4" t="s">
        <v>4</v>
      </c>
      <c r="G5086" s="4">
        <v>2585</v>
      </c>
      <c r="H5086" s="4">
        <f>VLOOKUP(A5086,[1]Sayfa1!$A:$J,10,0)</f>
        <v>1</v>
      </c>
    </row>
    <row r="5087" spans="1:8" x14ac:dyDescent="0.3">
      <c r="A5087" s="3" t="s">
        <v>9675</v>
      </c>
      <c r="B5087" s="4" t="s">
        <v>9676</v>
      </c>
      <c r="C5087" s="5">
        <v>45672</v>
      </c>
      <c r="D5087" s="3" t="s">
        <v>10734</v>
      </c>
      <c r="E5087" s="3" t="s">
        <v>9675</v>
      </c>
      <c r="F5087" s="4" t="s">
        <v>4</v>
      </c>
      <c r="G5087" s="4">
        <v>79.900000000000006</v>
      </c>
      <c r="H5087" s="4">
        <v>100</v>
      </c>
    </row>
    <row r="5088" spans="1:8" x14ac:dyDescent="0.3">
      <c r="A5088" s="3" t="s">
        <v>9677</v>
      </c>
      <c r="B5088" s="4" t="s">
        <v>9678</v>
      </c>
      <c r="C5088" s="5">
        <v>45672</v>
      </c>
      <c r="D5088" s="3" t="s">
        <v>10734</v>
      </c>
      <c r="E5088" s="3" t="s">
        <v>9677</v>
      </c>
      <c r="F5088" s="4" t="s">
        <v>4</v>
      </c>
      <c r="G5088" s="4">
        <v>79.900000000000006</v>
      </c>
      <c r="H5088" s="4">
        <v>100</v>
      </c>
    </row>
    <row r="5089" spans="1:8" x14ac:dyDescent="0.3">
      <c r="A5089" s="3" t="s">
        <v>9679</v>
      </c>
      <c r="B5089" s="4" t="s">
        <v>9680</v>
      </c>
      <c r="C5089" s="5">
        <v>45672</v>
      </c>
      <c r="D5089" s="3" t="s">
        <v>10734</v>
      </c>
      <c r="E5089" s="3" t="s">
        <v>9679</v>
      </c>
      <c r="F5089" s="4" t="s">
        <v>4</v>
      </c>
      <c r="G5089" s="4">
        <v>121.10000000000001</v>
      </c>
      <c r="H5089" s="4">
        <v>100</v>
      </c>
    </row>
    <row r="5090" spans="1:8" x14ac:dyDescent="0.3">
      <c r="A5090" s="3" t="s">
        <v>9681</v>
      </c>
      <c r="B5090" s="4" t="s">
        <v>9682</v>
      </c>
      <c r="C5090" s="5">
        <v>45672</v>
      </c>
      <c r="D5090" s="3" t="s">
        <v>10734</v>
      </c>
      <c r="E5090" s="3" t="s">
        <v>9681</v>
      </c>
      <c r="F5090" s="4" t="s">
        <v>4</v>
      </c>
      <c r="G5090" s="4">
        <v>79.900000000000006</v>
      </c>
      <c r="H5090" s="4">
        <v>100</v>
      </c>
    </row>
    <row r="5091" spans="1:8" x14ac:dyDescent="0.3">
      <c r="A5091" s="3" t="s">
        <v>9683</v>
      </c>
      <c r="B5091" s="4" t="s">
        <v>9684</v>
      </c>
      <c r="C5091" s="5">
        <v>45672</v>
      </c>
      <c r="D5091" s="3" t="s">
        <v>10734</v>
      </c>
      <c r="E5091" s="3" t="s">
        <v>9683</v>
      </c>
      <c r="F5091" s="4" t="s">
        <v>4</v>
      </c>
      <c r="G5091" s="4">
        <v>77.400000000000006</v>
      </c>
      <c r="H5091" s="4">
        <v>100</v>
      </c>
    </row>
    <row r="5092" spans="1:8" x14ac:dyDescent="0.3">
      <c r="A5092" s="3" t="s">
        <v>9685</v>
      </c>
      <c r="B5092" s="4" t="s">
        <v>9686</v>
      </c>
      <c r="C5092" s="5">
        <v>45672</v>
      </c>
      <c r="D5092" s="3" t="s">
        <v>10734</v>
      </c>
      <c r="E5092" s="3" t="s">
        <v>9685</v>
      </c>
      <c r="F5092" s="4" t="s">
        <v>4</v>
      </c>
      <c r="G5092" s="4">
        <v>88.600000000000009</v>
      </c>
      <c r="H5092" s="4">
        <v>100</v>
      </c>
    </row>
    <row r="5093" spans="1:8" x14ac:dyDescent="0.3">
      <c r="A5093" s="3" t="s">
        <v>9687</v>
      </c>
      <c r="B5093" s="4" t="s">
        <v>9688</v>
      </c>
      <c r="C5093" s="5">
        <v>45672</v>
      </c>
      <c r="D5093" s="3" t="s">
        <v>10734</v>
      </c>
      <c r="E5093" s="3" t="s">
        <v>9687</v>
      </c>
      <c r="F5093" s="4" t="s">
        <v>4</v>
      </c>
      <c r="G5093" s="4">
        <v>79.900000000000006</v>
      </c>
      <c r="H5093" s="4">
        <f>VLOOKUP(A5093,[1]Sayfa1!$A:$J,10,0)</f>
        <v>100</v>
      </c>
    </row>
    <row r="5094" spans="1:8" x14ac:dyDescent="0.3">
      <c r="A5094" s="3" t="s">
        <v>9689</v>
      </c>
      <c r="B5094" s="4" t="s">
        <v>9690</v>
      </c>
      <c r="C5094" s="5">
        <v>45672</v>
      </c>
      <c r="D5094" s="3" t="s">
        <v>10734</v>
      </c>
      <c r="E5094" s="3" t="s">
        <v>9689</v>
      </c>
      <c r="F5094" s="4" t="s">
        <v>4</v>
      </c>
      <c r="G5094" s="4">
        <v>79.900000000000006</v>
      </c>
      <c r="H5094" s="4">
        <f>VLOOKUP(A5094,[1]Sayfa1!$A:$J,10,0)</f>
        <v>100</v>
      </c>
    </row>
    <row r="5095" spans="1:8" x14ac:dyDescent="0.3">
      <c r="A5095" s="3" t="s">
        <v>9691</v>
      </c>
      <c r="B5095" s="4" t="s">
        <v>9692</v>
      </c>
      <c r="C5095" s="5">
        <v>45672</v>
      </c>
      <c r="D5095" s="3" t="s">
        <v>10734</v>
      </c>
      <c r="E5095" s="3" t="s">
        <v>9691</v>
      </c>
      <c r="F5095" s="4" t="s">
        <v>4</v>
      </c>
      <c r="G5095" s="4">
        <v>121.10000000000001</v>
      </c>
      <c r="H5095" s="4">
        <v>100</v>
      </c>
    </row>
    <row r="5096" spans="1:8" x14ac:dyDescent="0.3">
      <c r="A5096" s="3" t="s">
        <v>9693</v>
      </c>
      <c r="B5096" s="4" t="s">
        <v>9694</v>
      </c>
      <c r="C5096" s="5">
        <v>45672</v>
      </c>
      <c r="D5096" s="3" t="s">
        <v>10734</v>
      </c>
      <c r="E5096" s="3" t="s">
        <v>9693</v>
      </c>
      <c r="F5096" s="4" t="s">
        <v>4</v>
      </c>
      <c r="G5096" s="4">
        <v>79.900000000000006</v>
      </c>
      <c r="H5096" s="4">
        <f>VLOOKUP(A5096,[1]Sayfa1!$A:$J,10,0)</f>
        <v>100</v>
      </c>
    </row>
    <row r="5097" spans="1:8" x14ac:dyDescent="0.3">
      <c r="A5097" s="3" t="s">
        <v>9695</v>
      </c>
      <c r="B5097" s="4" t="s">
        <v>9696</v>
      </c>
      <c r="C5097" s="5">
        <v>45672</v>
      </c>
      <c r="D5097" s="3" t="s">
        <v>10734</v>
      </c>
      <c r="E5097" s="3" t="s">
        <v>9695</v>
      </c>
      <c r="F5097" s="4" t="s">
        <v>4</v>
      </c>
      <c r="G5097" s="4">
        <v>77.400000000000006</v>
      </c>
      <c r="H5097" s="4">
        <v>100</v>
      </c>
    </row>
    <row r="5098" spans="1:8" x14ac:dyDescent="0.3">
      <c r="A5098" s="3" t="s">
        <v>9697</v>
      </c>
      <c r="B5098" s="4" t="s">
        <v>9698</v>
      </c>
      <c r="C5098" s="5">
        <v>45672</v>
      </c>
      <c r="D5098" s="3" t="s">
        <v>10734</v>
      </c>
      <c r="E5098" s="3" t="s">
        <v>9697</v>
      </c>
      <c r="F5098" s="4" t="s">
        <v>4</v>
      </c>
      <c r="G5098" s="4">
        <v>88.600000000000009</v>
      </c>
      <c r="H5098" s="4">
        <v>100</v>
      </c>
    </row>
    <row r="5099" spans="1:8" x14ac:dyDescent="0.3">
      <c r="A5099" s="3" t="s">
        <v>9699</v>
      </c>
      <c r="B5099" s="4" t="s">
        <v>9700</v>
      </c>
      <c r="C5099" s="5">
        <v>45672</v>
      </c>
      <c r="D5099" s="3" t="s">
        <v>10734</v>
      </c>
      <c r="E5099" s="3" t="s">
        <v>9699</v>
      </c>
      <c r="F5099" s="4" t="s">
        <v>4</v>
      </c>
      <c r="G5099" s="4">
        <v>79.900000000000006</v>
      </c>
      <c r="H5099" s="4">
        <v>100</v>
      </c>
    </row>
    <row r="5100" spans="1:8" x14ac:dyDescent="0.3">
      <c r="A5100" s="3" t="s">
        <v>9701</v>
      </c>
      <c r="B5100" s="4" t="s">
        <v>9702</v>
      </c>
      <c r="C5100" s="5">
        <v>45672</v>
      </c>
      <c r="D5100" s="3" t="s">
        <v>10734</v>
      </c>
      <c r="E5100" s="3" t="s">
        <v>9701</v>
      </c>
      <c r="F5100" s="4" t="s">
        <v>4</v>
      </c>
      <c r="G5100" s="4">
        <v>79.900000000000006</v>
      </c>
      <c r="H5100" s="4">
        <v>100</v>
      </c>
    </row>
    <row r="5101" spans="1:8" x14ac:dyDescent="0.3">
      <c r="A5101" s="3" t="s">
        <v>9703</v>
      </c>
      <c r="B5101" s="4" t="s">
        <v>9704</v>
      </c>
      <c r="C5101" s="5">
        <v>45672</v>
      </c>
      <c r="D5101" s="3" t="s">
        <v>10734</v>
      </c>
      <c r="E5101" s="3" t="s">
        <v>9703</v>
      </c>
      <c r="F5101" s="4" t="s">
        <v>4</v>
      </c>
      <c r="G5101" s="4">
        <v>121.10000000000001</v>
      </c>
      <c r="H5101" s="4">
        <v>100</v>
      </c>
    </row>
    <row r="5102" spans="1:8" x14ac:dyDescent="0.3">
      <c r="A5102" s="3" t="s">
        <v>9705</v>
      </c>
      <c r="B5102" s="4" t="s">
        <v>9706</v>
      </c>
      <c r="C5102" s="5">
        <v>45672</v>
      </c>
      <c r="D5102" s="3" t="s">
        <v>10734</v>
      </c>
      <c r="E5102" s="3" t="s">
        <v>9705</v>
      </c>
      <c r="F5102" s="4" t="s">
        <v>4</v>
      </c>
      <c r="G5102" s="4">
        <v>79.900000000000006</v>
      </c>
      <c r="H5102" s="4">
        <v>100</v>
      </c>
    </row>
    <row r="5103" spans="1:8" x14ac:dyDescent="0.3">
      <c r="A5103" s="3" t="s">
        <v>9707</v>
      </c>
      <c r="B5103" s="4" t="s">
        <v>9708</v>
      </c>
      <c r="C5103" s="5">
        <v>45672</v>
      </c>
      <c r="D5103" s="3" t="s">
        <v>10734</v>
      </c>
      <c r="E5103" s="3" t="s">
        <v>9707</v>
      </c>
      <c r="F5103" s="4" t="s">
        <v>4</v>
      </c>
      <c r="G5103" s="4">
        <v>77.400000000000006</v>
      </c>
      <c r="H5103" s="4">
        <v>100</v>
      </c>
    </row>
    <row r="5104" spans="1:8" x14ac:dyDescent="0.3">
      <c r="A5104" s="3" t="s">
        <v>9709</v>
      </c>
      <c r="B5104" s="4" t="s">
        <v>9710</v>
      </c>
      <c r="C5104" s="5">
        <v>45672</v>
      </c>
      <c r="D5104" s="3" t="s">
        <v>10734</v>
      </c>
      <c r="E5104" s="3" t="s">
        <v>9709</v>
      </c>
      <c r="F5104" s="4" t="s">
        <v>4</v>
      </c>
      <c r="G5104" s="4">
        <v>88.600000000000009</v>
      </c>
      <c r="H5104" s="4">
        <v>100</v>
      </c>
    </row>
    <row r="5105" spans="1:8" x14ac:dyDescent="0.3">
      <c r="A5105" s="3" t="s">
        <v>9711</v>
      </c>
      <c r="B5105" s="4" t="s">
        <v>9712</v>
      </c>
      <c r="C5105" s="5">
        <v>45672</v>
      </c>
      <c r="D5105" s="3" t="s">
        <v>10734</v>
      </c>
      <c r="E5105" s="3" t="s">
        <v>9711</v>
      </c>
      <c r="F5105" s="4" t="s">
        <v>4</v>
      </c>
      <c r="G5105" s="4">
        <v>79.900000000000006</v>
      </c>
      <c r="H5105" s="4">
        <v>100</v>
      </c>
    </row>
    <row r="5106" spans="1:8" x14ac:dyDescent="0.3">
      <c r="A5106" s="3" t="s">
        <v>9713</v>
      </c>
      <c r="B5106" s="4" t="s">
        <v>9714</v>
      </c>
      <c r="C5106" s="5">
        <v>45672</v>
      </c>
      <c r="D5106" s="3" t="s">
        <v>10734</v>
      </c>
      <c r="E5106" s="3" t="s">
        <v>9713</v>
      </c>
      <c r="F5106" s="4" t="s">
        <v>4</v>
      </c>
      <c r="G5106" s="4">
        <v>79.900000000000006</v>
      </c>
      <c r="H5106" s="4">
        <v>100</v>
      </c>
    </row>
    <row r="5107" spans="1:8" x14ac:dyDescent="0.3">
      <c r="A5107" s="3" t="s">
        <v>9715</v>
      </c>
      <c r="B5107" s="4" t="s">
        <v>9716</v>
      </c>
      <c r="C5107" s="5">
        <v>45672</v>
      </c>
      <c r="D5107" s="3" t="s">
        <v>10734</v>
      </c>
      <c r="E5107" s="3" t="s">
        <v>9715</v>
      </c>
      <c r="F5107" s="4" t="s">
        <v>4</v>
      </c>
      <c r="G5107" s="4">
        <v>121.10000000000001</v>
      </c>
      <c r="H5107" s="4">
        <v>100</v>
      </c>
    </row>
    <row r="5108" spans="1:8" x14ac:dyDescent="0.3">
      <c r="A5108" s="3" t="s">
        <v>9717</v>
      </c>
      <c r="B5108" s="4" t="s">
        <v>9718</v>
      </c>
      <c r="C5108" s="5">
        <v>45672</v>
      </c>
      <c r="D5108" s="3" t="s">
        <v>10734</v>
      </c>
      <c r="E5108" s="3" t="s">
        <v>9717</v>
      </c>
      <c r="F5108" s="4" t="s">
        <v>4</v>
      </c>
      <c r="G5108" s="4">
        <v>79.900000000000006</v>
      </c>
      <c r="H5108" s="4">
        <v>100</v>
      </c>
    </row>
    <row r="5109" spans="1:8" x14ac:dyDescent="0.3">
      <c r="A5109" s="3" t="s">
        <v>9719</v>
      </c>
      <c r="B5109" s="4" t="s">
        <v>9720</v>
      </c>
      <c r="C5109" s="5">
        <v>45672</v>
      </c>
      <c r="D5109" s="3" t="s">
        <v>10734</v>
      </c>
      <c r="E5109" s="3" t="s">
        <v>9719</v>
      </c>
      <c r="F5109" s="4" t="s">
        <v>4</v>
      </c>
      <c r="G5109" s="4">
        <v>84.9</v>
      </c>
      <c r="H5109" s="4">
        <v>100</v>
      </c>
    </row>
    <row r="5110" spans="1:8" x14ac:dyDescent="0.3">
      <c r="A5110" s="3" t="s">
        <v>9721</v>
      </c>
      <c r="B5110" s="4" t="s">
        <v>9722</v>
      </c>
      <c r="C5110" s="5">
        <v>45672</v>
      </c>
      <c r="D5110" s="3" t="s">
        <v>10734</v>
      </c>
      <c r="E5110" s="3" t="s">
        <v>9721</v>
      </c>
      <c r="F5110" s="4" t="s">
        <v>4</v>
      </c>
      <c r="G5110" s="4">
        <v>88.600000000000009</v>
      </c>
      <c r="H5110" s="4">
        <v>100</v>
      </c>
    </row>
    <row r="5111" spans="1:8" x14ac:dyDescent="0.3">
      <c r="A5111" s="3" t="s">
        <v>9723</v>
      </c>
      <c r="B5111" s="4" t="s">
        <v>9724</v>
      </c>
      <c r="C5111" s="5">
        <v>45672</v>
      </c>
      <c r="D5111" s="3" t="s">
        <v>10734</v>
      </c>
      <c r="E5111" s="3" t="s">
        <v>9723</v>
      </c>
      <c r="F5111" s="4" t="s">
        <v>4</v>
      </c>
      <c r="G5111" s="4">
        <v>79.900000000000006</v>
      </c>
      <c r="H5111" s="4">
        <f>VLOOKUP(A5111,[1]Sayfa1!$A:$J,10,0)</f>
        <v>100</v>
      </c>
    </row>
    <row r="5112" spans="1:8" x14ac:dyDescent="0.3">
      <c r="A5112" s="3" t="s">
        <v>9725</v>
      </c>
      <c r="B5112" s="4" t="s">
        <v>9726</v>
      </c>
      <c r="C5112" s="5">
        <v>45672</v>
      </c>
      <c r="D5112" s="3" t="s">
        <v>10734</v>
      </c>
      <c r="E5112" s="3" t="s">
        <v>9725</v>
      </c>
      <c r="F5112" s="4" t="s">
        <v>4</v>
      </c>
      <c r="G5112" s="4">
        <v>79.900000000000006</v>
      </c>
      <c r="H5112" s="4">
        <f>VLOOKUP(A5112,[1]Sayfa1!$A:$J,10,0)</f>
        <v>100</v>
      </c>
    </row>
    <row r="5113" spans="1:8" x14ac:dyDescent="0.3">
      <c r="A5113" s="3" t="s">
        <v>9727</v>
      </c>
      <c r="B5113" s="4" t="s">
        <v>9728</v>
      </c>
      <c r="C5113" s="5">
        <v>45672</v>
      </c>
      <c r="D5113" s="3" t="s">
        <v>10734</v>
      </c>
      <c r="E5113" s="3" t="s">
        <v>9727</v>
      </c>
      <c r="F5113" s="4" t="s">
        <v>4</v>
      </c>
      <c r="G5113" s="4">
        <v>121.10000000000001</v>
      </c>
      <c r="H5113" s="4">
        <v>100</v>
      </c>
    </row>
    <row r="5114" spans="1:8" x14ac:dyDescent="0.3">
      <c r="A5114" s="3" t="s">
        <v>9729</v>
      </c>
      <c r="B5114" s="4" t="s">
        <v>9730</v>
      </c>
      <c r="C5114" s="5">
        <v>45672</v>
      </c>
      <c r="D5114" s="3" t="s">
        <v>10734</v>
      </c>
      <c r="E5114" s="3" t="s">
        <v>9729</v>
      </c>
      <c r="F5114" s="4" t="s">
        <v>4</v>
      </c>
      <c r="G5114" s="4">
        <v>79.900000000000006</v>
      </c>
      <c r="H5114" s="4">
        <v>100</v>
      </c>
    </row>
    <row r="5115" spans="1:8" x14ac:dyDescent="0.3">
      <c r="A5115" s="3" t="s">
        <v>9731</v>
      </c>
      <c r="B5115" s="4" t="s">
        <v>9732</v>
      </c>
      <c r="C5115" s="5">
        <v>45672</v>
      </c>
      <c r="D5115" s="3" t="s">
        <v>10734</v>
      </c>
      <c r="E5115" s="3" t="s">
        <v>9731</v>
      </c>
      <c r="F5115" s="4" t="s">
        <v>4</v>
      </c>
      <c r="G5115" s="4">
        <v>77.400000000000006</v>
      </c>
      <c r="H5115" s="4">
        <v>100</v>
      </c>
    </row>
    <row r="5116" spans="1:8" x14ac:dyDescent="0.3">
      <c r="A5116" s="3" t="s">
        <v>9733</v>
      </c>
      <c r="B5116" s="4" t="s">
        <v>9734</v>
      </c>
      <c r="C5116" s="5">
        <v>45672</v>
      </c>
      <c r="D5116" s="3" t="s">
        <v>10734</v>
      </c>
      <c r="E5116" s="3" t="s">
        <v>9733</v>
      </c>
      <c r="F5116" s="4" t="s">
        <v>4</v>
      </c>
      <c r="G5116" s="4">
        <v>88.600000000000009</v>
      </c>
      <c r="H5116" s="4">
        <v>100</v>
      </c>
    </row>
    <row r="5117" spans="1:8" x14ac:dyDescent="0.3">
      <c r="A5117" s="3" t="s">
        <v>9735</v>
      </c>
      <c r="B5117" s="4" t="s">
        <v>9736</v>
      </c>
      <c r="C5117" s="5">
        <v>45672</v>
      </c>
      <c r="D5117" s="3" t="s">
        <v>10734</v>
      </c>
      <c r="E5117" s="3" t="s">
        <v>9735</v>
      </c>
      <c r="F5117" s="4" t="s">
        <v>4</v>
      </c>
      <c r="G5117" s="4">
        <v>26.200000000000003</v>
      </c>
      <c r="H5117" s="4">
        <v>100</v>
      </c>
    </row>
    <row r="5118" spans="1:8" x14ac:dyDescent="0.3">
      <c r="A5118" s="3" t="s">
        <v>9737</v>
      </c>
      <c r="B5118" s="4" t="s">
        <v>9738</v>
      </c>
      <c r="C5118" s="5">
        <v>45672</v>
      </c>
      <c r="D5118" s="3" t="s">
        <v>10734</v>
      </c>
      <c r="E5118" s="3" t="s">
        <v>9737</v>
      </c>
      <c r="F5118" s="4" t="s">
        <v>4</v>
      </c>
      <c r="G5118" s="4">
        <v>30</v>
      </c>
      <c r="H5118" s="4">
        <v>100</v>
      </c>
    </row>
    <row r="5119" spans="1:8" x14ac:dyDescent="0.3">
      <c r="A5119" s="3" t="s">
        <v>9739</v>
      </c>
      <c r="B5119" s="4" t="s">
        <v>9740</v>
      </c>
      <c r="C5119" s="5">
        <v>45672</v>
      </c>
      <c r="D5119" s="3" t="s">
        <v>10734</v>
      </c>
      <c r="E5119" s="3" t="s">
        <v>9739</v>
      </c>
      <c r="F5119" s="4" t="s">
        <v>4</v>
      </c>
      <c r="G5119" s="4">
        <v>41.2</v>
      </c>
      <c r="H5119" s="4">
        <v>100</v>
      </c>
    </row>
    <row r="5120" spans="1:8" x14ac:dyDescent="0.3">
      <c r="A5120" s="3" t="s">
        <v>9741</v>
      </c>
      <c r="B5120" s="4" t="s">
        <v>9742</v>
      </c>
      <c r="C5120" s="5">
        <v>45672</v>
      </c>
      <c r="D5120" s="3" t="s">
        <v>10734</v>
      </c>
      <c r="E5120" s="3" t="s">
        <v>9741</v>
      </c>
      <c r="F5120" s="4" t="s">
        <v>4</v>
      </c>
      <c r="G5120" s="4">
        <v>26.200000000000003</v>
      </c>
      <c r="H5120" s="4">
        <f>VLOOKUP(A5120,[1]Sayfa1!$A:$J,10,0)</f>
        <v>100</v>
      </c>
    </row>
    <row r="5121" spans="1:8" x14ac:dyDescent="0.3">
      <c r="A5121" s="3" t="s">
        <v>9743</v>
      </c>
      <c r="B5121" s="4" t="s">
        <v>9744</v>
      </c>
      <c r="C5121" s="5">
        <v>45672</v>
      </c>
      <c r="D5121" s="3" t="s">
        <v>10734</v>
      </c>
      <c r="E5121" s="3" t="s">
        <v>9743</v>
      </c>
      <c r="F5121" s="4" t="s">
        <v>4</v>
      </c>
      <c r="G5121" s="4">
        <v>27.5</v>
      </c>
      <c r="H5121" s="4">
        <v>100</v>
      </c>
    </row>
    <row r="5122" spans="1:8" x14ac:dyDescent="0.3">
      <c r="A5122" s="3" t="s">
        <v>9745</v>
      </c>
      <c r="B5122" s="4" t="s">
        <v>9746</v>
      </c>
      <c r="C5122" s="5">
        <v>45672</v>
      </c>
      <c r="D5122" s="3" t="s">
        <v>10734</v>
      </c>
      <c r="E5122" s="3" t="s">
        <v>9745</v>
      </c>
      <c r="F5122" s="4" t="s">
        <v>4</v>
      </c>
      <c r="G5122" s="4">
        <v>30</v>
      </c>
      <c r="H5122" s="4">
        <v>100</v>
      </c>
    </row>
    <row r="5123" spans="1:8" x14ac:dyDescent="0.3">
      <c r="A5123" s="3" t="s">
        <v>9747</v>
      </c>
      <c r="B5123" s="4" t="s">
        <v>9748</v>
      </c>
      <c r="C5123" s="5">
        <v>45672</v>
      </c>
      <c r="D5123" s="3" t="s">
        <v>10734</v>
      </c>
      <c r="E5123" s="3" t="s">
        <v>9747</v>
      </c>
      <c r="F5123" s="4" t="s">
        <v>4</v>
      </c>
      <c r="G5123" s="4">
        <v>30</v>
      </c>
      <c r="H5123" s="4">
        <v>100</v>
      </c>
    </row>
    <row r="5124" spans="1:8" x14ac:dyDescent="0.3">
      <c r="A5124" s="3" t="s">
        <v>9749</v>
      </c>
      <c r="B5124" s="4" t="s">
        <v>9750</v>
      </c>
      <c r="C5124" s="5">
        <v>45672</v>
      </c>
      <c r="D5124" s="3" t="s">
        <v>10734</v>
      </c>
      <c r="E5124" s="3" t="s">
        <v>9749</v>
      </c>
      <c r="F5124" s="4" t="s">
        <v>4</v>
      </c>
      <c r="G5124" s="4">
        <v>38.700000000000003</v>
      </c>
      <c r="H5124" s="4">
        <v>100</v>
      </c>
    </row>
    <row r="5125" spans="1:8" x14ac:dyDescent="0.3">
      <c r="A5125" s="3" t="s">
        <v>9751</v>
      </c>
      <c r="B5125" s="4" t="s">
        <v>9752</v>
      </c>
      <c r="C5125" s="5">
        <v>45672</v>
      </c>
      <c r="D5125" s="3" t="s">
        <v>10734</v>
      </c>
      <c r="E5125" s="3" t="s">
        <v>9751</v>
      </c>
      <c r="F5125" s="4" t="s">
        <v>4</v>
      </c>
      <c r="G5125" s="4">
        <v>39.900000000000006</v>
      </c>
      <c r="H5125" s="4">
        <v>100</v>
      </c>
    </row>
    <row r="5126" spans="1:8" x14ac:dyDescent="0.3">
      <c r="A5126" s="3" t="s">
        <v>9753</v>
      </c>
      <c r="B5126" s="4" t="s">
        <v>9754</v>
      </c>
      <c r="C5126" s="5">
        <v>45672</v>
      </c>
      <c r="D5126" s="3" t="s">
        <v>10734</v>
      </c>
      <c r="E5126" s="3" t="s">
        <v>9753</v>
      </c>
      <c r="F5126" s="4" t="s">
        <v>4</v>
      </c>
      <c r="G5126" s="4">
        <v>42.400000000000006</v>
      </c>
      <c r="H5126" s="4">
        <v>100</v>
      </c>
    </row>
    <row r="5127" spans="1:8" x14ac:dyDescent="0.3">
      <c r="A5127" s="3" t="s">
        <v>9755</v>
      </c>
      <c r="B5127" s="4" t="s">
        <v>9756</v>
      </c>
      <c r="C5127" s="5">
        <v>45672</v>
      </c>
      <c r="D5127" s="3" t="s">
        <v>10734</v>
      </c>
      <c r="E5127" s="3" t="s">
        <v>9755</v>
      </c>
      <c r="F5127" s="4" t="s">
        <v>4</v>
      </c>
      <c r="G5127" s="4">
        <v>43.7</v>
      </c>
      <c r="H5127" s="4">
        <v>100</v>
      </c>
    </row>
    <row r="5128" spans="1:8" x14ac:dyDescent="0.3">
      <c r="A5128" s="3" t="s">
        <v>9757</v>
      </c>
      <c r="B5128" s="4" t="s">
        <v>9758</v>
      </c>
      <c r="C5128" s="5">
        <v>45672</v>
      </c>
      <c r="D5128" s="3" t="s">
        <v>10734</v>
      </c>
      <c r="E5128" s="3" t="s">
        <v>9757</v>
      </c>
      <c r="F5128" s="4" t="s">
        <v>4</v>
      </c>
      <c r="G5128" s="4">
        <v>26.200000000000003</v>
      </c>
      <c r="H5128" s="4">
        <v>100</v>
      </c>
    </row>
    <row r="5129" spans="1:8" x14ac:dyDescent="0.3">
      <c r="A5129" s="3" t="s">
        <v>9759</v>
      </c>
      <c r="B5129" s="4" t="s">
        <v>9760</v>
      </c>
      <c r="C5129" s="5">
        <v>45672</v>
      </c>
      <c r="D5129" s="3" t="s">
        <v>10734</v>
      </c>
      <c r="E5129" s="3" t="s">
        <v>9759</v>
      </c>
      <c r="F5129" s="4" t="s">
        <v>4</v>
      </c>
      <c r="G5129" s="4">
        <v>26.200000000000003</v>
      </c>
      <c r="H5129" s="4">
        <v>100</v>
      </c>
    </row>
    <row r="5130" spans="1:8" x14ac:dyDescent="0.3">
      <c r="A5130" s="3" t="s">
        <v>9761</v>
      </c>
      <c r="B5130" s="4" t="s">
        <v>9762</v>
      </c>
      <c r="C5130" s="5">
        <v>45672</v>
      </c>
      <c r="D5130" s="3" t="s">
        <v>10734</v>
      </c>
      <c r="E5130" s="3" t="s">
        <v>9761</v>
      </c>
      <c r="F5130" s="4" t="s">
        <v>4</v>
      </c>
      <c r="G5130" s="4">
        <v>27.5</v>
      </c>
      <c r="H5130" s="4">
        <v>100</v>
      </c>
    </row>
    <row r="5131" spans="1:8" x14ac:dyDescent="0.3">
      <c r="A5131" s="3" t="s">
        <v>9763</v>
      </c>
      <c r="B5131" s="4" t="s">
        <v>9764</v>
      </c>
      <c r="C5131" s="5">
        <v>45672</v>
      </c>
      <c r="D5131" s="3" t="s">
        <v>10734</v>
      </c>
      <c r="E5131" s="3" t="s">
        <v>9763</v>
      </c>
      <c r="F5131" s="4" t="s">
        <v>4</v>
      </c>
      <c r="G5131" s="4">
        <v>30</v>
      </c>
      <c r="H5131" s="4">
        <v>100</v>
      </c>
    </row>
    <row r="5132" spans="1:8" x14ac:dyDescent="0.3">
      <c r="A5132" s="3" t="s">
        <v>9765</v>
      </c>
      <c r="B5132" s="4" t="s">
        <v>9766</v>
      </c>
      <c r="C5132" s="5">
        <v>45672</v>
      </c>
      <c r="D5132" s="3" t="s">
        <v>10734</v>
      </c>
      <c r="E5132" s="3" t="s">
        <v>9765</v>
      </c>
      <c r="F5132" s="4" t="s">
        <v>4</v>
      </c>
      <c r="G5132" s="4">
        <v>30</v>
      </c>
      <c r="H5132" s="4">
        <v>100</v>
      </c>
    </row>
    <row r="5133" spans="1:8" x14ac:dyDescent="0.3">
      <c r="A5133" s="3" t="s">
        <v>9767</v>
      </c>
      <c r="B5133" s="4" t="s">
        <v>9768</v>
      </c>
      <c r="C5133" s="5">
        <v>45672</v>
      </c>
      <c r="D5133" s="3" t="s">
        <v>10734</v>
      </c>
      <c r="E5133" s="3" t="s">
        <v>9767</v>
      </c>
      <c r="F5133" s="4" t="s">
        <v>4</v>
      </c>
      <c r="G5133" s="4">
        <v>38.700000000000003</v>
      </c>
      <c r="H5133" s="4">
        <v>100</v>
      </c>
    </row>
    <row r="5134" spans="1:8" x14ac:dyDescent="0.3">
      <c r="A5134" s="3" t="s">
        <v>9769</v>
      </c>
      <c r="B5134" s="4" t="s">
        <v>9770</v>
      </c>
      <c r="C5134" s="5">
        <v>45672</v>
      </c>
      <c r="D5134" s="3" t="s">
        <v>10734</v>
      </c>
      <c r="E5134" s="3" t="s">
        <v>9769</v>
      </c>
      <c r="F5134" s="4" t="s">
        <v>4</v>
      </c>
      <c r="G5134" s="4">
        <v>39.900000000000006</v>
      </c>
      <c r="H5134" s="4">
        <v>100</v>
      </c>
    </row>
    <row r="5135" spans="1:8" x14ac:dyDescent="0.3">
      <c r="A5135" s="3" t="s">
        <v>9771</v>
      </c>
      <c r="B5135" s="4" t="s">
        <v>9772</v>
      </c>
      <c r="C5135" s="5">
        <v>45672</v>
      </c>
      <c r="D5135" s="3" t="s">
        <v>10734</v>
      </c>
      <c r="E5135" s="3" t="s">
        <v>9771</v>
      </c>
      <c r="F5135" s="4" t="s">
        <v>4</v>
      </c>
      <c r="G5135" s="4">
        <v>42.400000000000006</v>
      </c>
      <c r="H5135" s="4">
        <v>100</v>
      </c>
    </row>
    <row r="5136" spans="1:8" x14ac:dyDescent="0.3">
      <c r="A5136" s="3" t="s">
        <v>9773</v>
      </c>
      <c r="B5136" s="4" t="s">
        <v>9774</v>
      </c>
      <c r="C5136" s="5">
        <v>45672</v>
      </c>
      <c r="D5136" s="3" t="s">
        <v>10734</v>
      </c>
      <c r="E5136" s="3" t="s">
        <v>9773</v>
      </c>
      <c r="F5136" s="4" t="s">
        <v>4</v>
      </c>
      <c r="G5136" s="4">
        <v>43.7</v>
      </c>
      <c r="H5136" s="4">
        <v>100</v>
      </c>
    </row>
    <row r="5137" spans="1:8" x14ac:dyDescent="0.3">
      <c r="A5137" s="3" t="s">
        <v>9775</v>
      </c>
      <c r="B5137" s="4" t="s">
        <v>9776</v>
      </c>
      <c r="C5137" s="5">
        <v>45672</v>
      </c>
      <c r="D5137" s="3" t="s">
        <v>10734</v>
      </c>
      <c r="E5137" s="3" t="s">
        <v>9775</v>
      </c>
      <c r="F5137" s="4" t="s">
        <v>4</v>
      </c>
      <c r="G5137" s="4">
        <v>26.200000000000003</v>
      </c>
      <c r="H5137" s="4">
        <v>100</v>
      </c>
    </row>
    <row r="5138" spans="1:8" x14ac:dyDescent="0.3">
      <c r="A5138" s="3" t="s">
        <v>9777</v>
      </c>
      <c r="B5138" s="4" t="s">
        <v>9778</v>
      </c>
      <c r="C5138" s="5">
        <v>45672</v>
      </c>
      <c r="D5138" s="3" t="s">
        <v>10734</v>
      </c>
      <c r="E5138" s="3" t="s">
        <v>9777</v>
      </c>
      <c r="F5138" s="4" t="s">
        <v>4</v>
      </c>
      <c r="G5138" s="4">
        <v>30</v>
      </c>
      <c r="H5138" s="4">
        <v>100</v>
      </c>
    </row>
    <row r="5139" spans="1:8" x14ac:dyDescent="0.3">
      <c r="A5139" s="3" t="s">
        <v>9779</v>
      </c>
      <c r="B5139" s="4" t="s">
        <v>9780</v>
      </c>
      <c r="C5139" s="5">
        <v>45672</v>
      </c>
      <c r="D5139" s="3" t="s">
        <v>10734</v>
      </c>
      <c r="E5139" s="3" t="s">
        <v>9779</v>
      </c>
      <c r="F5139" s="4" t="s">
        <v>4</v>
      </c>
      <c r="G5139" s="4">
        <v>30</v>
      </c>
      <c r="H5139" s="4">
        <v>100</v>
      </c>
    </row>
    <row r="5140" spans="1:8" x14ac:dyDescent="0.3">
      <c r="A5140" s="3" t="s">
        <v>9781</v>
      </c>
      <c r="B5140" s="4" t="s">
        <v>9782</v>
      </c>
      <c r="C5140" s="5">
        <v>45672</v>
      </c>
      <c r="D5140" s="3" t="s">
        <v>10734</v>
      </c>
      <c r="E5140" s="3" t="s">
        <v>9781</v>
      </c>
      <c r="F5140" s="4" t="s">
        <v>4</v>
      </c>
      <c r="G5140" s="4">
        <v>27.5</v>
      </c>
      <c r="H5140" s="4">
        <v>100</v>
      </c>
    </row>
    <row r="5141" spans="1:8" x14ac:dyDescent="0.3">
      <c r="A5141" s="3" t="s">
        <v>9783</v>
      </c>
      <c r="B5141" s="4" t="s">
        <v>9784</v>
      </c>
      <c r="C5141" s="5">
        <v>45672</v>
      </c>
      <c r="D5141" s="3" t="s">
        <v>10734</v>
      </c>
      <c r="E5141" s="3" t="s">
        <v>9783</v>
      </c>
      <c r="F5141" s="4" t="s">
        <v>4</v>
      </c>
      <c r="G5141" s="4">
        <v>38.700000000000003</v>
      </c>
      <c r="H5141" s="4">
        <v>100</v>
      </c>
    </row>
    <row r="5142" spans="1:8" x14ac:dyDescent="0.3">
      <c r="A5142" s="3" t="s">
        <v>9785</v>
      </c>
      <c r="B5142" s="4" t="s">
        <v>9786</v>
      </c>
      <c r="C5142" s="5">
        <v>45672</v>
      </c>
      <c r="D5142" s="3" t="s">
        <v>10734</v>
      </c>
      <c r="E5142" s="3" t="s">
        <v>9785</v>
      </c>
      <c r="F5142" s="4" t="s">
        <v>4</v>
      </c>
      <c r="G5142" s="4">
        <v>39.900000000000006</v>
      </c>
      <c r="H5142" s="4">
        <v>100</v>
      </c>
    </row>
    <row r="5143" spans="1:8" x14ac:dyDescent="0.3">
      <c r="A5143" s="3" t="s">
        <v>9787</v>
      </c>
      <c r="B5143" s="4" t="s">
        <v>9788</v>
      </c>
      <c r="C5143" s="5">
        <v>45672</v>
      </c>
      <c r="D5143" s="3" t="s">
        <v>10734</v>
      </c>
      <c r="E5143" s="3" t="s">
        <v>9787</v>
      </c>
      <c r="F5143" s="4" t="s">
        <v>4</v>
      </c>
      <c r="G5143" s="4">
        <v>41.2</v>
      </c>
      <c r="H5143" s="4">
        <v>100</v>
      </c>
    </row>
    <row r="5144" spans="1:8" x14ac:dyDescent="0.3">
      <c r="A5144" s="3" t="s">
        <v>9789</v>
      </c>
      <c r="B5144" s="4" t="s">
        <v>9790</v>
      </c>
      <c r="C5144" s="5">
        <v>45672</v>
      </c>
      <c r="D5144" s="3" t="s">
        <v>10734</v>
      </c>
      <c r="E5144" s="3" t="s">
        <v>9789</v>
      </c>
      <c r="F5144" s="4" t="s">
        <v>4</v>
      </c>
      <c r="G5144" s="4">
        <v>43.7</v>
      </c>
      <c r="H5144" s="4">
        <v>100</v>
      </c>
    </row>
    <row r="5145" spans="1:8" x14ac:dyDescent="0.3">
      <c r="A5145" s="3" t="s">
        <v>9791</v>
      </c>
      <c r="B5145" s="4" t="s">
        <v>9792</v>
      </c>
      <c r="C5145" s="5">
        <v>45672</v>
      </c>
      <c r="D5145" s="3" t="s">
        <v>10734</v>
      </c>
      <c r="E5145" s="3" t="s">
        <v>9791</v>
      </c>
      <c r="F5145" s="4" t="s">
        <v>4</v>
      </c>
      <c r="G5145" s="4">
        <v>93.600000000000009</v>
      </c>
      <c r="H5145" s="4">
        <v>50</v>
      </c>
    </row>
    <row r="5146" spans="1:8" x14ac:dyDescent="0.3">
      <c r="A5146" s="3" t="s">
        <v>9793</v>
      </c>
      <c r="B5146" s="4" t="s">
        <v>9794</v>
      </c>
      <c r="C5146" s="5">
        <v>45672</v>
      </c>
      <c r="D5146" s="3" t="s">
        <v>10734</v>
      </c>
      <c r="E5146" s="3" t="s">
        <v>9793</v>
      </c>
      <c r="F5146" s="4" t="s">
        <v>4</v>
      </c>
      <c r="G5146" s="4">
        <v>93.600000000000009</v>
      </c>
      <c r="H5146" s="4">
        <v>50</v>
      </c>
    </row>
    <row r="5147" spans="1:8" x14ac:dyDescent="0.3">
      <c r="A5147" s="3" t="s">
        <v>9795</v>
      </c>
      <c r="B5147" s="4" t="s">
        <v>9796</v>
      </c>
      <c r="C5147" s="5">
        <v>45672</v>
      </c>
      <c r="D5147" s="3" t="s">
        <v>10734</v>
      </c>
      <c r="E5147" s="3" t="s">
        <v>9795</v>
      </c>
      <c r="F5147" s="4" t="s">
        <v>4</v>
      </c>
      <c r="G5147" s="4">
        <v>93.600000000000009</v>
      </c>
      <c r="H5147" s="4">
        <v>50</v>
      </c>
    </row>
    <row r="5148" spans="1:8" x14ac:dyDescent="0.3">
      <c r="A5148" s="3" t="s">
        <v>9797</v>
      </c>
      <c r="B5148" s="4" t="s">
        <v>9798</v>
      </c>
      <c r="C5148" s="5">
        <v>45672</v>
      </c>
      <c r="D5148" s="3" t="s">
        <v>10734</v>
      </c>
      <c r="E5148" s="3" t="s">
        <v>9797</v>
      </c>
      <c r="F5148" s="4" t="s">
        <v>4</v>
      </c>
      <c r="G5148" s="4">
        <v>93.600000000000009</v>
      </c>
      <c r="H5148" s="4">
        <v>50</v>
      </c>
    </row>
    <row r="5149" spans="1:8" x14ac:dyDescent="0.3">
      <c r="A5149" s="3" t="s">
        <v>9799</v>
      </c>
      <c r="B5149" s="4" t="s">
        <v>9800</v>
      </c>
      <c r="C5149" s="5">
        <v>45672</v>
      </c>
      <c r="D5149" s="3" t="s">
        <v>10734</v>
      </c>
      <c r="E5149" s="3" t="s">
        <v>9799</v>
      </c>
      <c r="F5149" s="4" t="s">
        <v>4</v>
      </c>
      <c r="G5149" s="4">
        <v>93.600000000000009</v>
      </c>
      <c r="H5149" s="4">
        <v>50</v>
      </c>
    </row>
    <row r="5150" spans="1:8" x14ac:dyDescent="0.3">
      <c r="A5150" s="3" t="s">
        <v>9801</v>
      </c>
      <c r="B5150" s="4" t="s">
        <v>9802</v>
      </c>
      <c r="C5150" s="5">
        <v>45672</v>
      </c>
      <c r="D5150" s="3" t="s">
        <v>10734</v>
      </c>
      <c r="E5150" s="3" t="s">
        <v>9801</v>
      </c>
      <c r="F5150" s="4" t="s">
        <v>4</v>
      </c>
      <c r="G5150" s="4">
        <v>93.600000000000009</v>
      </c>
      <c r="H5150" s="4">
        <v>50</v>
      </c>
    </row>
    <row r="5151" spans="1:8" x14ac:dyDescent="0.3">
      <c r="A5151" s="3" t="s">
        <v>9803</v>
      </c>
      <c r="B5151" s="4" t="s">
        <v>9804</v>
      </c>
      <c r="C5151" s="5">
        <v>45672</v>
      </c>
      <c r="D5151" s="3" t="s">
        <v>10734</v>
      </c>
      <c r="E5151" s="3" t="s">
        <v>9803</v>
      </c>
      <c r="F5151" s="4" t="s">
        <v>4</v>
      </c>
      <c r="G5151" s="4">
        <v>51.2</v>
      </c>
      <c r="H5151" s="4">
        <v>50</v>
      </c>
    </row>
    <row r="5152" spans="1:8" x14ac:dyDescent="0.3">
      <c r="A5152" s="3" t="s">
        <v>9805</v>
      </c>
      <c r="B5152" s="4" t="s">
        <v>9806</v>
      </c>
      <c r="C5152" s="5">
        <v>45672</v>
      </c>
      <c r="D5152" s="3" t="s">
        <v>10734</v>
      </c>
      <c r="E5152" s="3" t="s">
        <v>9805</v>
      </c>
      <c r="F5152" s="4" t="s">
        <v>4</v>
      </c>
      <c r="G5152" s="4">
        <v>51.2</v>
      </c>
      <c r="H5152" s="4">
        <v>50</v>
      </c>
    </row>
    <row r="5153" spans="1:8" x14ac:dyDescent="0.3">
      <c r="A5153" s="3" t="s">
        <v>9807</v>
      </c>
      <c r="B5153" s="4" t="s">
        <v>9808</v>
      </c>
      <c r="C5153" s="5">
        <v>45672</v>
      </c>
      <c r="D5153" s="3" t="s">
        <v>10734</v>
      </c>
      <c r="E5153" s="3" t="s">
        <v>9807</v>
      </c>
      <c r="F5153" s="4" t="s">
        <v>4</v>
      </c>
      <c r="G5153" s="4">
        <v>51.2</v>
      </c>
      <c r="H5153" s="4">
        <v>50</v>
      </c>
    </row>
    <row r="5154" spans="1:8" x14ac:dyDescent="0.3">
      <c r="A5154" s="3" t="s">
        <v>9809</v>
      </c>
      <c r="B5154" s="4" t="s">
        <v>9810</v>
      </c>
      <c r="C5154" s="5">
        <v>45672</v>
      </c>
      <c r="D5154" s="3" t="s">
        <v>10734</v>
      </c>
      <c r="E5154" s="3" t="s">
        <v>9809</v>
      </c>
      <c r="F5154" s="4" t="s">
        <v>4</v>
      </c>
      <c r="G5154" s="4">
        <v>51.2</v>
      </c>
      <c r="H5154" s="4">
        <f>VLOOKUP(A5154,[1]Sayfa1!$A:$J,10,0)</f>
        <v>50</v>
      </c>
    </row>
    <row r="5155" spans="1:8" x14ac:dyDescent="0.3">
      <c r="A5155" s="3" t="s">
        <v>9811</v>
      </c>
      <c r="B5155" s="4" t="s">
        <v>9812</v>
      </c>
      <c r="C5155" s="5">
        <v>45672</v>
      </c>
      <c r="D5155" s="3" t="s">
        <v>10734</v>
      </c>
      <c r="E5155" s="3" t="s">
        <v>9811</v>
      </c>
      <c r="F5155" s="4" t="s">
        <v>4</v>
      </c>
      <c r="G5155" s="4">
        <v>51.2</v>
      </c>
      <c r="H5155" s="4">
        <v>50</v>
      </c>
    </row>
    <row r="5156" spans="1:8" x14ac:dyDescent="0.3">
      <c r="A5156" s="3" t="s">
        <v>9813</v>
      </c>
      <c r="B5156" s="4" t="s">
        <v>9814</v>
      </c>
      <c r="C5156" s="5">
        <v>45672</v>
      </c>
      <c r="D5156" s="3" t="s">
        <v>10734</v>
      </c>
      <c r="E5156" s="3" t="s">
        <v>9813</v>
      </c>
      <c r="F5156" s="4" t="s">
        <v>4</v>
      </c>
      <c r="G5156" s="4">
        <v>51.2</v>
      </c>
      <c r="H5156" s="4">
        <v>50</v>
      </c>
    </row>
    <row r="5157" spans="1:8" x14ac:dyDescent="0.3">
      <c r="A5157" s="3" t="s">
        <v>9815</v>
      </c>
      <c r="B5157" s="4" t="s">
        <v>9816</v>
      </c>
      <c r="C5157" s="5">
        <v>45672</v>
      </c>
      <c r="D5157" s="3" t="s">
        <v>10734</v>
      </c>
      <c r="E5157" s="3" t="s">
        <v>9815</v>
      </c>
      <c r="F5157" s="4" t="s">
        <v>4</v>
      </c>
      <c r="G5157" s="4">
        <v>51.2</v>
      </c>
      <c r="H5157" s="4">
        <v>50</v>
      </c>
    </row>
    <row r="5158" spans="1:8" x14ac:dyDescent="0.3">
      <c r="A5158" s="3" t="s">
        <v>9817</v>
      </c>
      <c r="B5158" s="4" t="s">
        <v>9818</v>
      </c>
      <c r="C5158" s="5">
        <v>45672</v>
      </c>
      <c r="D5158" s="3" t="s">
        <v>10734</v>
      </c>
      <c r="E5158" s="3" t="s">
        <v>9817</v>
      </c>
      <c r="F5158" s="4" t="s">
        <v>4</v>
      </c>
      <c r="G5158" s="4">
        <v>51.2</v>
      </c>
      <c r="H5158" s="4">
        <v>50</v>
      </c>
    </row>
    <row r="5159" spans="1:8" x14ac:dyDescent="0.3">
      <c r="A5159" s="3" t="s">
        <v>9819</v>
      </c>
      <c r="B5159" s="4" t="s">
        <v>9820</v>
      </c>
      <c r="C5159" s="5">
        <v>45672</v>
      </c>
      <c r="D5159" s="3" t="s">
        <v>10734</v>
      </c>
      <c r="E5159" s="3" t="s">
        <v>9819</v>
      </c>
      <c r="F5159" s="4" t="s">
        <v>4</v>
      </c>
      <c r="G5159" s="4">
        <v>51.2</v>
      </c>
      <c r="H5159" s="4">
        <v>50</v>
      </c>
    </row>
    <row r="5160" spans="1:8" x14ac:dyDescent="0.3">
      <c r="A5160" s="3" t="s">
        <v>9821</v>
      </c>
      <c r="B5160" s="4" t="s">
        <v>9822</v>
      </c>
      <c r="C5160" s="5">
        <v>45672</v>
      </c>
      <c r="D5160" s="3" t="s">
        <v>10734</v>
      </c>
      <c r="E5160" s="3" t="s">
        <v>9821</v>
      </c>
      <c r="F5160" s="4" t="s">
        <v>4</v>
      </c>
      <c r="G5160" s="4">
        <v>51.2</v>
      </c>
      <c r="H5160" s="4">
        <v>50</v>
      </c>
    </row>
    <row r="5161" spans="1:8" x14ac:dyDescent="0.3">
      <c r="A5161" s="3" t="s">
        <v>9823</v>
      </c>
      <c r="B5161" s="4" t="s">
        <v>9824</v>
      </c>
      <c r="C5161" s="5">
        <v>45672</v>
      </c>
      <c r="D5161" s="3" t="s">
        <v>10734</v>
      </c>
      <c r="E5161" s="3" t="s">
        <v>9823</v>
      </c>
      <c r="F5161" s="4" t="s">
        <v>4</v>
      </c>
      <c r="G5161" s="4">
        <v>77.400000000000006</v>
      </c>
      <c r="H5161" s="4">
        <v>50</v>
      </c>
    </row>
    <row r="5162" spans="1:8" x14ac:dyDescent="0.3">
      <c r="A5162" s="3" t="s">
        <v>9825</v>
      </c>
      <c r="B5162" s="4" t="s">
        <v>9826</v>
      </c>
      <c r="C5162" s="5">
        <v>45672</v>
      </c>
      <c r="D5162" s="3" t="s">
        <v>10734</v>
      </c>
      <c r="E5162" s="3" t="s">
        <v>9825</v>
      </c>
      <c r="F5162" s="4" t="s">
        <v>4</v>
      </c>
      <c r="G5162" s="4">
        <v>77.400000000000006</v>
      </c>
      <c r="H5162" s="4">
        <v>50</v>
      </c>
    </row>
    <row r="5163" spans="1:8" x14ac:dyDescent="0.3">
      <c r="A5163" s="3" t="s">
        <v>9827</v>
      </c>
      <c r="B5163" s="4" t="s">
        <v>9828</v>
      </c>
      <c r="C5163" s="5">
        <v>45672</v>
      </c>
      <c r="D5163" s="3" t="s">
        <v>10734</v>
      </c>
      <c r="E5163" s="3" t="s">
        <v>9827</v>
      </c>
      <c r="F5163" s="4" t="s">
        <v>4</v>
      </c>
      <c r="G5163" s="4">
        <v>25</v>
      </c>
      <c r="H5163" s="4">
        <v>50</v>
      </c>
    </row>
    <row r="5164" spans="1:8" x14ac:dyDescent="0.3">
      <c r="A5164" s="3" t="s">
        <v>9829</v>
      </c>
      <c r="B5164" s="4" t="s">
        <v>9830</v>
      </c>
      <c r="C5164" s="5">
        <v>45672</v>
      </c>
      <c r="D5164" s="3" t="s">
        <v>10734</v>
      </c>
      <c r="E5164" s="3" t="s">
        <v>9829</v>
      </c>
      <c r="F5164" s="4" t="s">
        <v>4</v>
      </c>
      <c r="G5164" s="4">
        <v>89.9</v>
      </c>
      <c r="H5164" s="4">
        <v>50</v>
      </c>
    </row>
    <row r="5165" spans="1:8" x14ac:dyDescent="0.3">
      <c r="A5165" s="3" t="s">
        <v>9831</v>
      </c>
      <c r="B5165" s="4" t="s">
        <v>9832</v>
      </c>
      <c r="C5165" s="5">
        <v>45672</v>
      </c>
      <c r="D5165" s="3" t="s">
        <v>10734</v>
      </c>
      <c r="E5165" s="3" t="s">
        <v>9831</v>
      </c>
      <c r="F5165" s="4" t="s">
        <v>4</v>
      </c>
      <c r="G5165" s="4">
        <v>89.9</v>
      </c>
      <c r="H5165" s="4">
        <v>50</v>
      </c>
    </row>
    <row r="5166" spans="1:8" x14ac:dyDescent="0.3">
      <c r="A5166" s="3" t="s">
        <v>9833</v>
      </c>
      <c r="B5166" s="4" t="s">
        <v>9834</v>
      </c>
      <c r="C5166" s="5">
        <v>45672</v>
      </c>
      <c r="D5166" s="3" t="s">
        <v>10734</v>
      </c>
      <c r="E5166" s="3" t="s">
        <v>9833</v>
      </c>
      <c r="F5166" s="4" t="s">
        <v>4</v>
      </c>
      <c r="G5166" s="4">
        <v>89.9</v>
      </c>
      <c r="H5166" s="4">
        <v>50</v>
      </c>
    </row>
    <row r="5167" spans="1:8" x14ac:dyDescent="0.3">
      <c r="A5167" s="3" t="s">
        <v>9835</v>
      </c>
      <c r="B5167" s="4" t="s">
        <v>9836</v>
      </c>
      <c r="C5167" s="5">
        <v>45672</v>
      </c>
      <c r="D5167" s="3" t="s">
        <v>10734</v>
      </c>
      <c r="E5167" s="3" t="s">
        <v>9835</v>
      </c>
      <c r="F5167" s="4" t="s">
        <v>4</v>
      </c>
      <c r="G5167" s="4">
        <v>89.9</v>
      </c>
      <c r="H5167" s="4">
        <v>50</v>
      </c>
    </row>
    <row r="5168" spans="1:8" x14ac:dyDescent="0.3">
      <c r="A5168" s="3" t="s">
        <v>9837</v>
      </c>
      <c r="B5168" s="4" t="s">
        <v>9838</v>
      </c>
      <c r="C5168" s="5">
        <v>45672</v>
      </c>
      <c r="D5168" s="3" t="s">
        <v>10734</v>
      </c>
      <c r="E5168" s="3" t="s">
        <v>9837</v>
      </c>
      <c r="F5168" s="4" t="s">
        <v>4</v>
      </c>
      <c r="G5168" s="4">
        <v>89.9</v>
      </c>
      <c r="H5168" s="4">
        <v>50</v>
      </c>
    </row>
    <row r="5169" spans="1:8" x14ac:dyDescent="0.3">
      <c r="A5169" s="3" t="s">
        <v>9839</v>
      </c>
      <c r="B5169" s="4" t="s">
        <v>9840</v>
      </c>
      <c r="C5169" s="5">
        <v>45672</v>
      </c>
      <c r="D5169" s="3" t="s">
        <v>10734</v>
      </c>
      <c r="E5169" s="3" t="s">
        <v>9839</v>
      </c>
      <c r="F5169" s="4" t="s">
        <v>4</v>
      </c>
      <c r="G5169" s="4">
        <v>89.9</v>
      </c>
      <c r="H5169" s="4">
        <v>50</v>
      </c>
    </row>
    <row r="5170" spans="1:8" x14ac:dyDescent="0.3">
      <c r="A5170" s="3" t="s">
        <v>9841</v>
      </c>
      <c r="B5170" s="4" t="s">
        <v>9842</v>
      </c>
      <c r="C5170" s="5">
        <v>45672</v>
      </c>
      <c r="D5170" s="3" t="s">
        <v>10734</v>
      </c>
      <c r="E5170" s="3" t="s">
        <v>9841</v>
      </c>
      <c r="F5170" s="4" t="s">
        <v>4</v>
      </c>
      <c r="G5170" s="4">
        <v>89.9</v>
      </c>
      <c r="H5170" s="4">
        <v>50</v>
      </c>
    </row>
    <row r="5171" spans="1:8" x14ac:dyDescent="0.3">
      <c r="A5171" s="3" t="s">
        <v>9843</v>
      </c>
      <c r="B5171" s="4" t="s">
        <v>9844</v>
      </c>
      <c r="C5171" s="5">
        <v>45672</v>
      </c>
      <c r="D5171" s="3" t="s">
        <v>10734</v>
      </c>
      <c r="E5171" s="3" t="s">
        <v>9843</v>
      </c>
      <c r="F5171" s="4" t="s">
        <v>4</v>
      </c>
      <c r="G5171" s="4">
        <v>89.9</v>
      </c>
      <c r="H5171" s="4">
        <v>50</v>
      </c>
    </row>
    <row r="5172" spans="1:8" x14ac:dyDescent="0.3">
      <c r="A5172" s="3" t="s">
        <v>9845</v>
      </c>
      <c r="B5172" s="4" t="s">
        <v>9846</v>
      </c>
      <c r="C5172" s="5">
        <v>45672</v>
      </c>
      <c r="D5172" s="3" t="s">
        <v>10734</v>
      </c>
      <c r="E5172" s="3" t="s">
        <v>9845</v>
      </c>
      <c r="F5172" s="4" t="s">
        <v>4</v>
      </c>
      <c r="G5172" s="4">
        <v>62.400000000000006</v>
      </c>
      <c r="H5172" s="4">
        <v>50</v>
      </c>
    </row>
    <row r="5173" spans="1:8" x14ac:dyDescent="0.3">
      <c r="A5173" s="3" t="s">
        <v>9847</v>
      </c>
      <c r="B5173" s="4" t="s">
        <v>9848</v>
      </c>
      <c r="C5173" s="5">
        <v>45672</v>
      </c>
      <c r="D5173" s="3" t="s">
        <v>10734</v>
      </c>
      <c r="E5173" s="3" t="s">
        <v>9847</v>
      </c>
      <c r="F5173" s="4" t="s">
        <v>4</v>
      </c>
      <c r="G5173" s="4">
        <v>62.400000000000006</v>
      </c>
      <c r="H5173" s="4">
        <v>50</v>
      </c>
    </row>
    <row r="5174" spans="1:8" x14ac:dyDescent="0.3">
      <c r="A5174" s="3" t="s">
        <v>9849</v>
      </c>
      <c r="B5174" s="4" t="s">
        <v>9850</v>
      </c>
      <c r="C5174" s="5">
        <v>45672</v>
      </c>
      <c r="D5174" s="3" t="s">
        <v>10734</v>
      </c>
      <c r="E5174" s="3" t="s">
        <v>9849</v>
      </c>
      <c r="F5174" s="4" t="s">
        <v>4</v>
      </c>
      <c r="G5174" s="4">
        <v>42.400000000000006</v>
      </c>
      <c r="H5174" s="4">
        <v>50</v>
      </c>
    </row>
    <row r="5175" spans="1:8" x14ac:dyDescent="0.3">
      <c r="A5175" s="3" t="s">
        <v>9851</v>
      </c>
      <c r="B5175" s="4" t="s">
        <v>9852</v>
      </c>
      <c r="C5175" s="5">
        <v>45672</v>
      </c>
      <c r="D5175" s="3" t="s">
        <v>10734</v>
      </c>
      <c r="E5175" s="3" t="s">
        <v>9851</v>
      </c>
      <c r="F5175" s="4" t="s">
        <v>4</v>
      </c>
      <c r="G5175" s="4">
        <v>62.400000000000006</v>
      </c>
      <c r="H5175" s="4">
        <v>50</v>
      </c>
    </row>
    <row r="5176" spans="1:8" x14ac:dyDescent="0.3">
      <c r="A5176" s="3" t="s">
        <v>9853</v>
      </c>
      <c r="B5176" s="4" t="s">
        <v>9854</v>
      </c>
      <c r="C5176" s="5">
        <v>45672</v>
      </c>
      <c r="D5176" s="3" t="s">
        <v>10734</v>
      </c>
      <c r="E5176" s="3" t="s">
        <v>9853</v>
      </c>
      <c r="F5176" s="4" t="s">
        <v>4</v>
      </c>
      <c r="G5176" s="4">
        <v>62.400000000000006</v>
      </c>
      <c r="H5176" s="4">
        <v>50</v>
      </c>
    </row>
    <row r="5177" spans="1:8" x14ac:dyDescent="0.3">
      <c r="A5177" s="3" t="s">
        <v>9855</v>
      </c>
      <c r="B5177" s="4" t="s">
        <v>9856</v>
      </c>
      <c r="C5177" s="5">
        <v>45672</v>
      </c>
      <c r="D5177" s="3" t="s">
        <v>10734</v>
      </c>
      <c r="E5177" s="3" t="s">
        <v>9855</v>
      </c>
      <c r="F5177" s="4" t="s">
        <v>4</v>
      </c>
      <c r="G5177" s="4">
        <v>42.400000000000006</v>
      </c>
      <c r="H5177" s="4">
        <v>50</v>
      </c>
    </row>
    <row r="5178" spans="1:8" x14ac:dyDescent="0.3">
      <c r="A5178" s="3" t="s">
        <v>9857</v>
      </c>
      <c r="B5178" s="4" t="s">
        <v>9858</v>
      </c>
      <c r="C5178" s="5">
        <v>45672</v>
      </c>
      <c r="D5178" s="3" t="s">
        <v>10734</v>
      </c>
      <c r="E5178" s="3" t="s">
        <v>9857</v>
      </c>
      <c r="F5178" s="4" t="s">
        <v>4</v>
      </c>
      <c r="G5178" s="4">
        <v>62.400000000000006</v>
      </c>
      <c r="H5178" s="4">
        <v>50</v>
      </c>
    </row>
    <row r="5179" spans="1:8" x14ac:dyDescent="0.3">
      <c r="A5179" s="3" t="s">
        <v>9859</v>
      </c>
      <c r="B5179" s="4" t="s">
        <v>9860</v>
      </c>
      <c r="C5179" s="5">
        <v>45672</v>
      </c>
      <c r="D5179" s="3" t="s">
        <v>10734</v>
      </c>
      <c r="E5179" s="3" t="s">
        <v>9859</v>
      </c>
      <c r="F5179" s="4" t="s">
        <v>4</v>
      </c>
      <c r="G5179" s="4">
        <v>62.400000000000006</v>
      </c>
      <c r="H5179" s="4">
        <v>50</v>
      </c>
    </row>
    <row r="5180" spans="1:8" x14ac:dyDescent="0.3">
      <c r="A5180" s="3" t="s">
        <v>9861</v>
      </c>
      <c r="B5180" s="4" t="s">
        <v>9862</v>
      </c>
      <c r="C5180" s="5">
        <v>45672</v>
      </c>
      <c r="D5180" s="3" t="s">
        <v>10734</v>
      </c>
      <c r="E5180" s="3" t="s">
        <v>9861</v>
      </c>
      <c r="F5180" s="4" t="s">
        <v>4</v>
      </c>
      <c r="G5180" s="4">
        <v>42.400000000000006</v>
      </c>
      <c r="H5180" s="4">
        <v>50</v>
      </c>
    </row>
    <row r="5181" spans="1:8" x14ac:dyDescent="0.3">
      <c r="A5181" s="3" t="s">
        <v>9863</v>
      </c>
      <c r="B5181" s="4" t="s">
        <v>9864</v>
      </c>
      <c r="C5181" s="5">
        <v>45672</v>
      </c>
      <c r="D5181" s="3" t="s">
        <v>10734</v>
      </c>
      <c r="E5181" s="3" t="s">
        <v>9863</v>
      </c>
      <c r="F5181" s="4" t="s">
        <v>4</v>
      </c>
      <c r="G5181" s="4">
        <v>42.400000000000006</v>
      </c>
      <c r="H5181" s="4">
        <v>50</v>
      </c>
    </row>
    <row r="5182" spans="1:8" x14ac:dyDescent="0.3">
      <c r="A5182" s="3" t="s">
        <v>9865</v>
      </c>
      <c r="B5182" s="4" t="s">
        <v>9866</v>
      </c>
      <c r="C5182" s="5">
        <v>45672</v>
      </c>
      <c r="D5182" s="3" t="s">
        <v>10734</v>
      </c>
      <c r="E5182" s="3" t="s">
        <v>9865</v>
      </c>
      <c r="F5182" s="4" t="s">
        <v>4</v>
      </c>
      <c r="G5182" s="4">
        <v>62.400000000000006</v>
      </c>
      <c r="H5182" s="4">
        <v>50</v>
      </c>
    </row>
    <row r="5183" spans="1:8" x14ac:dyDescent="0.3">
      <c r="A5183" s="3" t="s">
        <v>9867</v>
      </c>
      <c r="B5183" s="4" t="s">
        <v>9868</v>
      </c>
      <c r="C5183" s="5">
        <v>45672</v>
      </c>
      <c r="D5183" s="3" t="s">
        <v>10734</v>
      </c>
      <c r="E5183" s="3" t="s">
        <v>9867</v>
      </c>
      <c r="F5183" s="4" t="s">
        <v>4</v>
      </c>
      <c r="G5183" s="4">
        <v>62.400000000000006</v>
      </c>
      <c r="H5183" s="4">
        <v>50</v>
      </c>
    </row>
    <row r="5184" spans="1:8" x14ac:dyDescent="0.3">
      <c r="A5184" s="3" t="s">
        <v>9869</v>
      </c>
      <c r="B5184" s="4" t="s">
        <v>9870</v>
      </c>
      <c r="C5184" s="5">
        <v>45672</v>
      </c>
      <c r="D5184" s="3" t="s">
        <v>10734</v>
      </c>
      <c r="E5184" s="3" t="s">
        <v>9869</v>
      </c>
      <c r="F5184" s="4" t="s">
        <v>4</v>
      </c>
      <c r="G5184" s="4">
        <v>42.400000000000006</v>
      </c>
      <c r="H5184" s="4">
        <v>50</v>
      </c>
    </row>
    <row r="5185" spans="1:8" x14ac:dyDescent="0.3">
      <c r="A5185" s="3" t="s">
        <v>9871</v>
      </c>
      <c r="B5185" s="4" t="s">
        <v>9872</v>
      </c>
      <c r="C5185" s="5">
        <v>45672</v>
      </c>
      <c r="D5185" s="3" t="s">
        <v>10734</v>
      </c>
      <c r="E5185" s="3" t="s">
        <v>9871</v>
      </c>
      <c r="F5185" s="4" t="s">
        <v>4</v>
      </c>
      <c r="G5185" s="4">
        <v>62.400000000000006</v>
      </c>
      <c r="H5185" s="4">
        <v>50</v>
      </c>
    </row>
    <row r="5186" spans="1:8" x14ac:dyDescent="0.3">
      <c r="A5186" s="3" t="s">
        <v>9873</v>
      </c>
      <c r="B5186" s="4" t="s">
        <v>9874</v>
      </c>
      <c r="C5186" s="5">
        <v>45672</v>
      </c>
      <c r="D5186" s="3" t="s">
        <v>10734</v>
      </c>
      <c r="E5186" s="3" t="s">
        <v>9873</v>
      </c>
      <c r="F5186" s="4" t="s">
        <v>4</v>
      </c>
      <c r="G5186" s="4">
        <v>62.400000000000006</v>
      </c>
      <c r="H5186" s="4">
        <v>50</v>
      </c>
    </row>
    <row r="5187" spans="1:8" x14ac:dyDescent="0.3">
      <c r="A5187" s="3" t="s">
        <v>9875</v>
      </c>
      <c r="B5187" s="4" t="s">
        <v>9876</v>
      </c>
      <c r="C5187" s="5">
        <v>45672</v>
      </c>
      <c r="D5187" s="3" t="s">
        <v>10734</v>
      </c>
      <c r="E5187" s="3" t="s">
        <v>9875</v>
      </c>
      <c r="F5187" s="4" t="s">
        <v>4</v>
      </c>
      <c r="G5187" s="4">
        <v>37.4</v>
      </c>
      <c r="H5187" s="4">
        <f>VLOOKUP(A5187,[1]Sayfa1!$A:$J,10,0)</f>
        <v>50</v>
      </c>
    </row>
    <row r="5188" spans="1:8" x14ac:dyDescent="0.3">
      <c r="A5188" s="3" t="s">
        <v>9877</v>
      </c>
      <c r="B5188" s="4" t="s">
        <v>9878</v>
      </c>
      <c r="C5188" s="5">
        <v>45672</v>
      </c>
      <c r="D5188" s="3" t="s">
        <v>10734</v>
      </c>
      <c r="E5188" s="3" t="s">
        <v>9877</v>
      </c>
      <c r="F5188" s="4" t="s">
        <v>4</v>
      </c>
      <c r="G5188" s="4">
        <v>37.4</v>
      </c>
      <c r="H5188" s="4">
        <f>VLOOKUP(A5188,[1]Sayfa1!$A:$J,10,0)</f>
        <v>50</v>
      </c>
    </row>
    <row r="5189" spans="1:8" x14ac:dyDescent="0.3">
      <c r="A5189" s="3" t="s">
        <v>9879</v>
      </c>
      <c r="B5189" s="4" t="s">
        <v>9880</v>
      </c>
      <c r="C5189" s="5">
        <v>45672</v>
      </c>
      <c r="D5189" s="3" t="s">
        <v>10734</v>
      </c>
      <c r="E5189" s="3" t="s">
        <v>9879</v>
      </c>
      <c r="F5189" s="4" t="s">
        <v>4</v>
      </c>
      <c r="G5189" s="4">
        <v>37.4</v>
      </c>
      <c r="H5189" s="4">
        <v>50</v>
      </c>
    </row>
    <row r="5190" spans="1:8" x14ac:dyDescent="0.3">
      <c r="A5190" s="3" t="s">
        <v>9881</v>
      </c>
      <c r="B5190" s="4" t="s">
        <v>9882</v>
      </c>
      <c r="C5190" s="5">
        <v>45672</v>
      </c>
      <c r="D5190" s="3" t="s">
        <v>10734</v>
      </c>
      <c r="E5190" s="3" t="s">
        <v>9881</v>
      </c>
      <c r="F5190" s="4" t="s">
        <v>4</v>
      </c>
      <c r="G5190" s="4">
        <v>37.4</v>
      </c>
      <c r="H5190" s="4">
        <f>VLOOKUP(A5190,[1]Sayfa1!$A:$J,10,0)</f>
        <v>50</v>
      </c>
    </row>
    <row r="5191" spans="1:8" x14ac:dyDescent="0.3">
      <c r="A5191" s="3" t="s">
        <v>9883</v>
      </c>
      <c r="B5191" s="4" t="s">
        <v>9884</v>
      </c>
      <c r="C5191" s="5">
        <v>45672</v>
      </c>
      <c r="D5191" s="3" t="s">
        <v>10734</v>
      </c>
      <c r="E5191" s="3" t="s">
        <v>9883</v>
      </c>
      <c r="F5191" s="4" t="s">
        <v>4</v>
      </c>
      <c r="G5191" s="4">
        <v>37.4</v>
      </c>
      <c r="H5191" s="4">
        <v>50</v>
      </c>
    </row>
    <row r="5192" spans="1:8" x14ac:dyDescent="0.3">
      <c r="A5192" s="3" t="s">
        <v>9885</v>
      </c>
      <c r="B5192" s="4" t="s">
        <v>9886</v>
      </c>
      <c r="C5192" s="5">
        <v>45672</v>
      </c>
      <c r="D5192" s="3" t="s">
        <v>10734</v>
      </c>
      <c r="E5192" s="3" t="s">
        <v>9885</v>
      </c>
      <c r="F5192" s="4" t="s">
        <v>4</v>
      </c>
      <c r="G5192" s="4">
        <v>92.4</v>
      </c>
      <c r="H5192" s="4">
        <v>20</v>
      </c>
    </row>
    <row r="5193" spans="1:8" x14ac:dyDescent="0.3">
      <c r="A5193" s="3" t="s">
        <v>9887</v>
      </c>
      <c r="B5193" s="4" t="s">
        <v>9888</v>
      </c>
      <c r="C5193" s="5">
        <v>45672</v>
      </c>
      <c r="D5193" s="3" t="s">
        <v>10734</v>
      </c>
      <c r="E5193" s="3" t="s">
        <v>9887</v>
      </c>
      <c r="F5193" s="4" t="s">
        <v>4</v>
      </c>
      <c r="G5193" s="4">
        <v>92.4</v>
      </c>
      <c r="H5193" s="4">
        <v>20</v>
      </c>
    </row>
    <row r="5194" spans="1:8" x14ac:dyDescent="0.3">
      <c r="A5194" s="3" t="s">
        <v>9889</v>
      </c>
      <c r="B5194" s="4" t="s">
        <v>9890</v>
      </c>
      <c r="C5194" s="5">
        <v>45672</v>
      </c>
      <c r="D5194" s="3" t="s">
        <v>10734</v>
      </c>
      <c r="E5194" s="3" t="s">
        <v>9889</v>
      </c>
      <c r="F5194" s="4" t="s">
        <v>4</v>
      </c>
      <c r="G5194" s="4">
        <v>92.4</v>
      </c>
      <c r="H5194" s="4">
        <v>20</v>
      </c>
    </row>
    <row r="5195" spans="1:8" x14ac:dyDescent="0.3">
      <c r="A5195" s="3" t="s">
        <v>9891</v>
      </c>
      <c r="B5195" s="4" t="s">
        <v>9892</v>
      </c>
      <c r="C5195" s="5">
        <v>45672</v>
      </c>
      <c r="D5195" s="3" t="s">
        <v>10734</v>
      </c>
      <c r="E5195" s="3" t="s">
        <v>9891</v>
      </c>
      <c r="F5195" s="4" t="s">
        <v>4</v>
      </c>
      <c r="G5195" s="4">
        <v>92.4</v>
      </c>
      <c r="H5195" s="4">
        <v>20</v>
      </c>
    </row>
    <row r="5196" spans="1:8" x14ac:dyDescent="0.3">
      <c r="A5196" s="3" t="s">
        <v>9893</v>
      </c>
      <c r="B5196" s="4" t="s">
        <v>9894</v>
      </c>
      <c r="C5196" s="5">
        <v>45672</v>
      </c>
      <c r="D5196" s="3" t="s">
        <v>10734</v>
      </c>
      <c r="E5196" s="3" t="s">
        <v>9893</v>
      </c>
      <c r="F5196" s="4" t="s">
        <v>4</v>
      </c>
      <c r="G5196" s="4">
        <v>92.4</v>
      </c>
      <c r="H5196" s="4">
        <v>20</v>
      </c>
    </row>
    <row r="5197" spans="1:8" x14ac:dyDescent="0.3">
      <c r="A5197" s="3" t="s">
        <v>9895</v>
      </c>
      <c r="B5197" s="4" t="s">
        <v>9896</v>
      </c>
      <c r="C5197" s="5">
        <v>45672</v>
      </c>
      <c r="D5197" s="3" t="s">
        <v>10734</v>
      </c>
      <c r="E5197" s="3" t="s">
        <v>9895</v>
      </c>
      <c r="F5197" s="4" t="s">
        <v>4</v>
      </c>
      <c r="G5197" s="4">
        <v>92.4</v>
      </c>
      <c r="H5197" s="4">
        <v>20</v>
      </c>
    </row>
    <row r="5198" spans="1:8" x14ac:dyDescent="0.3">
      <c r="A5198" s="3" t="s">
        <v>9897</v>
      </c>
      <c r="B5198" s="4" t="s">
        <v>9898</v>
      </c>
      <c r="C5198" s="5">
        <v>45672</v>
      </c>
      <c r="D5198" s="3" t="s">
        <v>10734</v>
      </c>
      <c r="E5198" s="3" t="s">
        <v>9897</v>
      </c>
      <c r="F5198" s="4" t="s">
        <v>4</v>
      </c>
      <c r="G5198" s="4">
        <v>92.4</v>
      </c>
      <c r="H5198" s="4">
        <v>20</v>
      </c>
    </row>
    <row r="5199" spans="1:8" x14ac:dyDescent="0.3">
      <c r="A5199" s="3" t="s">
        <v>9899</v>
      </c>
      <c r="B5199" s="4" t="s">
        <v>9900</v>
      </c>
      <c r="C5199" s="5">
        <v>45672</v>
      </c>
      <c r="D5199" s="3" t="s">
        <v>10734</v>
      </c>
      <c r="E5199" s="3" t="s">
        <v>9899</v>
      </c>
      <c r="F5199" s="4" t="s">
        <v>4</v>
      </c>
      <c r="G5199" s="4">
        <v>92.4</v>
      </c>
      <c r="H5199" s="4">
        <v>20</v>
      </c>
    </row>
    <row r="5200" spans="1:8" x14ac:dyDescent="0.3">
      <c r="A5200" s="3" t="s">
        <v>9901</v>
      </c>
      <c r="B5200" s="4" t="s">
        <v>9902</v>
      </c>
      <c r="C5200" s="5">
        <v>45672</v>
      </c>
      <c r="D5200" s="3" t="s">
        <v>10734</v>
      </c>
      <c r="E5200" s="3" t="s">
        <v>9901</v>
      </c>
      <c r="F5200" s="4" t="s">
        <v>4</v>
      </c>
      <c r="G5200" s="4">
        <v>92.4</v>
      </c>
      <c r="H5200" s="4">
        <v>20</v>
      </c>
    </row>
    <row r="5201" spans="1:8" x14ac:dyDescent="0.3">
      <c r="A5201" s="3" t="s">
        <v>9903</v>
      </c>
      <c r="B5201" s="4" t="s">
        <v>9904</v>
      </c>
      <c r="C5201" s="5">
        <v>45672</v>
      </c>
      <c r="D5201" s="3" t="s">
        <v>10734</v>
      </c>
      <c r="E5201" s="3" t="s">
        <v>9903</v>
      </c>
      <c r="F5201" s="4" t="s">
        <v>4</v>
      </c>
      <c r="G5201" s="4">
        <v>92.4</v>
      </c>
      <c r="H5201" s="4">
        <v>20</v>
      </c>
    </row>
    <row r="5202" spans="1:8" x14ac:dyDescent="0.3">
      <c r="A5202" s="3" t="s">
        <v>9905</v>
      </c>
      <c r="B5202" s="4" t="s">
        <v>9906</v>
      </c>
      <c r="C5202" s="5">
        <v>45672</v>
      </c>
      <c r="D5202" s="3" t="s">
        <v>10734</v>
      </c>
      <c r="E5202" s="3" t="s">
        <v>9905</v>
      </c>
      <c r="F5202" s="4" t="s">
        <v>4</v>
      </c>
      <c r="G5202" s="4">
        <v>131.1</v>
      </c>
      <c r="H5202" s="4">
        <v>20</v>
      </c>
    </row>
    <row r="5203" spans="1:8" x14ac:dyDescent="0.3">
      <c r="A5203" s="3" t="s">
        <v>9907</v>
      </c>
      <c r="B5203" s="4" t="s">
        <v>9908</v>
      </c>
      <c r="C5203" s="5">
        <v>45672</v>
      </c>
      <c r="D5203" s="3" t="s">
        <v>10734</v>
      </c>
      <c r="E5203" s="3" t="s">
        <v>9907</v>
      </c>
      <c r="F5203" s="4" t="s">
        <v>4</v>
      </c>
      <c r="G5203" s="4">
        <v>131.1</v>
      </c>
      <c r="H5203" s="4">
        <v>20</v>
      </c>
    </row>
    <row r="5204" spans="1:8" x14ac:dyDescent="0.3">
      <c r="A5204" s="3" t="s">
        <v>9909</v>
      </c>
      <c r="B5204" s="4" t="s">
        <v>9910</v>
      </c>
      <c r="C5204" s="5">
        <v>45672</v>
      </c>
      <c r="D5204" s="3" t="s">
        <v>10734</v>
      </c>
      <c r="E5204" s="3" t="s">
        <v>9909</v>
      </c>
      <c r="F5204" s="4" t="s">
        <v>4</v>
      </c>
      <c r="G5204" s="4">
        <v>131.1</v>
      </c>
      <c r="H5204" s="4">
        <v>20</v>
      </c>
    </row>
    <row r="5205" spans="1:8" x14ac:dyDescent="0.3">
      <c r="A5205" s="3" t="s">
        <v>9911</v>
      </c>
      <c r="B5205" s="4" t="s">
        <v>9912</v>
      </c>
      <c r="C5205" s="5">
        <v>45672</v>
      </c>
      <c r="D5205" s="3" t="s">
        <v>10734</v>
      </c>
      <c r="E5205" s="3" t="s">
        <v>9911</v>
      </c>
      <c r="F5205" s="4" t="s">
        <v>4</v>
      </c>
      <c r="G5205" s="4">
        <v>131.1</v>
      </c>
      <c r="H5205" s="4">
        <v>20</v>
      </c>
    </row>
    <row r="5206" spans="1:8" x14ac:dyDescent="0.3">
      <c r="A5206" s="3" t="s">
        <v>9913</v>
      </c>
      <c r="B5206" s="4" t="s">
        <v>9914</v>
      </c>
      <c r="C5206" s="5">
        <v>45672</v>
      </c>
      <c r="D5206" s="3" t="s">
        <v>10734</v>
      </c>
      <c r="E5206" s="3" t="s">
        <v>9913</v>
      </c>
      <c r="F5206" s="4" t="s">
        <v>4</v>
      </c>
      <c r="G5206" s="4">
        <v>131.1</v>
      </c>
      <c r="H5206" s="4">
        <v>20</v>
      </c>
    </row>
    <row r="5207" spans="1:8" x14ac:dyDescent="0.3">
      <c r="A5207" s="3" t="s">
        <v>9915</v>
      </c>
      <c r="B5207" s="4" t="s">
        <v>9916</v>
      </c>
      <c r="C5207" s="5">
        <v>45672</v>
      </c>
      <c r="D5207" s="3" t="s">
        <v>10734</v>
      </c>
      <c r="E5207" s="3" t="s">
        <v>9915</v>
      </c>
      <c r="F5207" s="4" t="s">
        <v>4</v>
      </c>
      <c r="G5207" s="4">
        <v>131.1</v>
      </c>
      <c r="H5207" s="4">
        <v>20</v>
      </c>
    </row>
    <row r="5208" spans="1:8" x14ac:dyDescent="0.3">
      <c r="A5208" s="3" t="s">
        <v>9917</v>
      </c>
      <c r="B5208" s="4" t="s">
        <v>9918</v>
      </c>
      <c r="C5208" s="5">
        <v>45672</v>
      </c>
      <c r="D5208" s="3" t="s">
        <v>10734</v>
      </c>
      <c r="E5208" s="3" t="s">
        <v>9917</v>
      </c>
      <c r="F5208" s="4" t="s">
        <v>4</v>
      </c>
      <c r="G5208" s="4">
        <v>131.1</v>
      </c>
      <c r="H5208" s="4">
        <v>20</v>
      </c>
    </row>
    <row r="5209" spans="1:8" x14ac:dyDescent="0.3">
      <c r="A5209" s="3" t="s">
        <v>9919</v>
      </c>
      <c r="B5209" s="4" t="s">
        <v>9920</v>
      </c>
      <c r="C5209" s="5">
        <v>45672</v>
      </c>
      <c r="D5209" s="3" t="s">
        <v>10734</v>
      </c>
      <c r="E5209" s="3" t="s">
        <v>9919</v>
      </c>
      <c r="F5209" s="4" t="s">
        <v>4</v>
      </c>
      <c r="G5209" s="4">
        <v>131.1</v>
      </c>
      <c r="H5209" s="4">
        <v>20</v>
      </c>
    </row>
    <row r="5210" spans="1:8" x14ac:dyDescent="0.3">
      <c r="A5210" s="3" t="s">
        <v>9921</v>
      </c>
      <c r="B5210" s="4" t="s">
        <v>9922</v>
      </c>
      <c r="C5210" s="5">
        <v>45672</v>
      </c>
      <c r="D5210" s="3" t="s">
        <v>10734</v>
      </c>
      <c r="E5210" s="3" t="s">
        <v>9921</v>
      </c>
      <c r="F5210" s="4" t="s">
        <v>4</v>
      </c>
      <c r="G5210" s="4">
        <v>131.1</v>
      </c>
      <c r="H5210" s="4">
        <v>20</v>
      </c>
    </row>
    <row r="5211" spans="1:8" x14ac:dyDescent="0.3">
      <c r="A5211" s="3" t="s">
        <v>9923</v>
      </c>
      <c r="B5211" s="4" t="s">
        <v>9924</v>
      </c>
      <c r="C5211" s="5">
        <v>45672</v>
      </c>
      <c r="D5211" s="3" t="s">
        <v>10734</v>
      </c>
      <c r="E5211" s="3" t="s">
        <v>9923</v>
      </c>
      <c r="F5211" s="4" t="s">
        <v>4</v>
      </c>
      <c r="G5211" s="4">
        <v>131.1</v>
      </c>
      <c r="H5211" s="4">
        <v>20</v>
      </c>
    </row>
    <row r="5212" spans="1:8" x14ac:dyDescent="0.3">
      <c r="A5212" s="3" t="s">
        <v>9925</v>
      </c>
      <c r="B5212" s="4" t="s">
        <v>9926</v>
      </c>
      <c r="C5212" s="5">
        <v>45672</v>
      </c>
      <c r="D5212" s="3" t="s">
        <v>10734</v>
      </c>
      <c r="E5212" s="3" t="s">
        <v>9925</v>
      </c>
      <c r="F5212" s="4" t="s">
        <v>4</v>
      </c>
      <c r="G5212" s="4">
        <v>131.1</v>
      </c>
      <c r="H5212" s="4">
        <v>20</v>
      </c>
    </row>
    <row r="5213" spans="1:8" x14ac:dyDescent="0.3">
      <c r="A5213" s="3" t="s">
        <v>9927</v>
      </c>
      <c r="B5213" s="4" t="s">
        <v>9928</v>
      </c>
      <c r="C5213" s="5">
        <v>45672</v>
      </c>
      <c r="D5213" s="3" t="s">
        <v>10734</v>
      </c>
      <c r="E5213" s="3" t="s">
        <v>9927</v>
      </c>
      <c r="F5213" s="4" t="s">
        <v>4</v>
      </c>
      <c r="G5213" s="4">
        <v>61.2</v>
      </c>
      <c r="H5213" s="4">
        <v>20</v>
      </c>
    </row>
    <row r="5214" spans="1:8" x14ac:dyDescent="0.3">
      <c r="A5214" s="3" t="s">
        <v>9929</v>
      </c>
      <c r="B5214" s="4" t="s">
        <v>9930</v>
      </c>
      <c r="C5214" s="5">
        <v>45672</v>
      </c>
      <c r="D5214" s="3" t="s">
        <v>10734</v>
      </c>
      <c r="E5214" s="3" t="s">
        <v>9929</v>
      </c>
      <c r="F5214" s="4" t="s">
        <v>4</v>
      </c>
      <c r="G5214" s="4">
        <v>61.2</v>
      </c>
      <c r="H5214" s="4">
        <f>VLOOKUP(A5214,[1]Sayfa1!$A:$J,10,0)</f>
        <v>20</v>
      </c>
    </row>
    <row r="5215" spans="1:8" x14ac:dyDescent="0.3">
      <c r="A5215" s="3" t="s">
        <v>9931</v>
      </c>
      <c r="B5215" s="4" t="s">
        <v>9932</v>
      </c>
      <c r="C5215" s="5">
        <v>45672</v>
      </c>
      <c r="D5215" s="3" t="s">
        <v>10734</v>
      </c>
      <c r="E5215" s="3" t="s">
        <v>9931</v>
      </c>
      <c r="F5215" s="4" t="s">
        <v>4</v>
      </c>
      <c r="G5215" s="4">
        <v>61.2</v>
      </c>
      <c r="H5215" s="4">
        <v>20</v>
      </c>
    </row>
    <row r="5216" spans="1:8" x14ac:dyDescent="0.3">
      <c r="A5216" s="3" t="s">
        <v>9933</v>
      </c>
      <c r="B5216" s="4" t="s">
        <v>9934</v>
      </c>
      <c r="C5216" s="5">
        <v>45672</v>
      </c>
      <c r="D5216" s="3" t="s">
        <v>10734</v>
      </c>
      <c r="E5216" s="3" t="s">
        <v>9933</v>
      </c>
      <c r="F5216" s="4" t="s">
        <v>4</v>
      </c>
      <c r="G5216" s="4">
        <v>61.2</v>
      </c>
      <c r="H5216" s="4">
        <v>20</v>
      </c>
    </row>
    <row r="5217" spans="1:8" x14ac:dyDescent="0.3">
      <c r="A5217" s="3" t="s">
        <v>9935</v>
      </c>
      <c r="B5217" s="4" t="s">
        <v>9936</v>
      </c>
      <c r="C5217" s="5">
        <v>45672</v>
      </c>
      <c r="D5217" s="3" t="s">
        <v>10734</v>
      </c>
      <c r="E5217" s="3" t="s">
        <v>9935</v>
      </c>
      <c r="F5217" s="4" t="s">
        <v>4</v>
      </c>
      <c r="G5217" s="4">
        <v>61.2</v>
      </c>
      <c r="H5217" s="4">
        <v>20</v>
      </c>
    </row>
    <row r="5218" spans="1:8" x14ac:dyDescent="0.3">
      <c r="A5218" s="3" t="s">
        <v>9937</v>
      </c>
      <c r="B5218" s="4" t="s">
        <v>9938</v>
      </c>
      <c r="C5218" s="5">
        <v>45672</v>
      </c>
      <c r="D5218" s="3" t="s">
        <v>10734</v>
      </c>
      <c r="E5218" s="3" t="s">
        <v>9937</v>
      </c>
      <c r="F5218" s="4" t="s">
        <v>4</v>
      </c>
      <c r="G5218" s="4">
        <v>66.2</v>
      </c>
      <c r="H5218" s="4">
        <v>20</v>
      </c>
    </row>
    <row r="5219" spans="1:8" x14ac:dyDescent="0.3">
      <c r="A5219" s="3" t="s">
        <v>9939</v>
      </c>
      <c r="B5219" s="4" t="s">
        <v>9940</v>
      </c>
      <c r="C5219" s="5">
        <v>45672</v>
      </c>
      <c r="D5219" s="3" t="s">
        <v>10734</v>
      </c>
      <c r="E5219" s="3" t="s">
        <v>9939</v>
      </c>
      <c r="F5219" s="4" t="s">
        <v>4</v>
      </c>
      <c r="G5219" s="4">
        <v>66.2</v>
      </c>
      <c r="H5219" s="4">
        <v>20</v>
      </c>
    </row>
    <row r="5220" spans="1:8" x14ac:dyDescent="0.3">
      <c r="A5220" s="3" t="s">
        <v>9941</v>
      </c>
      <c r="B5220" s="4" t="s">
        <v>9942</v>
      </c>
      <c r="C5220" s="5">
        <v>45672</v>
      </c>
      <c r="D5220" s="3" t="s">
        <v>10734</v>
      </c>
      <c r="E5220" s="3" t="s">
        <v>9941</v>
      </c>
      <c r="F5220" s="4" t="s">
        <v>4</v>
      </c>
      <c r="G5220" s="4">
        <v>84.9</v>
      </c>
      <c r="H5220" s="4">
        <v>20</v>
      </c>
    </row>
    <row r="5221" spans="1:8" x14ac:dyDescent="0.3">
      <c r="A5221" s="3" t="s">
        <v>9943</v>
      </c>
      <c r="B5221" s="4" t="s">
        <v>9944</v>
      </c>
      <c r="C5221" s="5">
        <v>45672</v>
      </c>
      <c r="D5221" s="3" t="s">
        <v>10734</v>
      </c>
      <c r="E5221" s="3" t="s">
        <v>9943</v>
      </c>
      <c r="F5221" s="4" t="s">
        <v>4</v>
      </c>
      <c r="G5221" s="4">
        <v>66.2</v>
      </c>
      <c r="H5221" s="4">
        <v>20</v>
      </c>
    </row>
    <row r="5222" spans="1:8" x14ac:dyDescent="0.3">
      <c r="A5222" s="3" t="s">
        <v>9945</v>
      </c>
      <c r="B5222" s="4" t="s">
        <v>9946</v>
      </c>
      <c r="C5222" s="5">
        <v>45672</v>
      </c>
      <c r="D5222" s="3" t="s">
        <v>10734</v>
      </c>
      <c r="E5222" s="3" t="s">
        <v>9945</v>
      </c>
      <c r="F5222" s="4" t="s">
        <v>4</v>
      </c>
      <c r="G5222" s="4">
        <v>84.9</v>
      </c>
      <c r="H5222" s="4">
        <v>20</v>
      </c>
    </row>
    <row r="5223" spans="1:8" x14ac:dyDescent="0.3">
      <c r="A5223" s="3" t="s">
        <v>9947</v>
      </c>
      <c r="B5223" s="4" t="s">
        <v>9948</v>
      </c>
      <c r="C5223" s="5">
        <v>45672</v>
      </c>
      <c r="D5223" s="3" t="s">
        <v>10734</v>
      </c>
      <c r="E5223" s="3" t="s">
        <v>9947</v>
      </c>
      <c r="F5223" s="4" t="s">
        <v>4</v>
      </c>
      <c r="G5223" s="4">
        <v>66.2</v>
      </c>
      <c r="H5223" s="4">
        <v>20</v>
      </c>
    </row>
    <row r="5224" spans="1:8" x14ac:dyDescent="0.3">
      <c r="A5224" s="3" t="s">
        <v>9949</v>
      </c>
      <c r="B5224" s="4" t="s">
        <v>9950</v>
      </c>
      <c r="C5224" s="5">
        <v>45672</v>
      </c>
      <c r="D5224" s="3" t="s">
        <v>10734</v>
      </c>
      <c r="E5224" s="3" t="s">
        <v>9949</v>
      </c>
      <c r="F5224" s="4" t="s">
        <v>4</v>
      </c>
      <c r="G5224" s="4">
        <v>84.9</v>
      </c>
      <c r="H5224" s="4">
        <v>20</v>
      </c>
    </row>
    <row r="5225" spans="1:8" x14ac:dyDescent="0.3">
      <c r="A5225" s="3" t="s">
        <v>9951</v>
      </c>
      <c r="B5225" s="4" t="s">
        <v>9952</v>
      </c>
      <c r="C5225" s="5">
        <v>45672</v>
      </c>
      <c r="D5225" s="3" t="s">
        <v>10734</v>
      </c>
      <c r="E5225" s="3" t="s">
        <v>9951</v>
      </c>
      <c r="F5225" s="4" t="s">
        <v>4</v>
      </c>
      <c r="G5225" s="4">
        <v>66.2</v>
      </c>
      <c r="H5225" s="4">
        <v>20</v>
      </c>
    </row>
    <row r="5226" spans="1:8" x14ac:dyDescent="0.3">
      <c r="A5226" s="3" t="s">
        <v>9953</v>
      </c>
      <c r="B5226" s="4" t="s">
        <v>9954</v>
      </c>
      <c r="C5226" s="5">
        <v>45672</v>
      </c>
      <c r="D5226" s="3" t="s">
        <v>10734</v>
      </c>
      <c r="E5226" s="3" t="s">
        <v>9953</v>
      </c>
      <c r="F5226" s="4" t="s">
        <v>4</v>
      </c>
      <c r="G5226" s="4">
        <v>84.9</v>
      </c>
      <c r="H5226" s="4">
        <v>20</v>
      </c>
    </row>
    <row r="5227" spans="1:8" x14ac:dyDescent="0.3">
      <c r="A5227" s="3" t="s">
        <v>9955</v>
      </c>
      <c r="B5227" s="4" t="s">
        <v>9956</v>
      </c>
      <c r="C5227" s="5">
        <v>45672</v>
      </c>
      <c r="D5227" s="3" t="s">
        <v>10734</v>
      </c>
      <c r="E5227" s="3" t="s">
        <v>9955</v>
      </c>
      <c r="F5227" s="4" t="s">
        <v>4</v>
      </c>
      <c r="G5227" s="4">
        <v>66.2</v>
      </c>
      <c r="H5227" s="4">
        <v>20</v>
      </c>
    </row>
    <row r="5228" spans="1:8" x14ac:dyDescent="0.3">
      <c r="A5228" s="3" t="s">
        <v>9957</v>
      </c>
      <c r="B5228" s="4" t="s">
        <v>9958</v>
      </c>
      <c r="C5228" s="5">
        <v>45672</v>
      </c>
      <c r="D5228" s="3" t="s">
        <v>10734</v>
      </c>
      <c r="E5228" s="3" t="s">
        <v>9957</v>
      </c>
      <c r="F5228" s="4" t="s">
        <v>4</v>
      </c>
      <c r="G5228" s="4">
        <v>84.9</v>
      </c>
      <c r="H5228" s="4">
        <v>20</v>
      </c>
    </row>
    <row r="5229" spans="1:8" x14ac:dyDescent="0.3">
      <c r="A5229" s="3" t="s">
        <v>9959</v>
      </c>
      <c r="B5229" s="4" t="s">
        <v>9960</v>
      </c>
      <c r="C5229" s="5">
        <v>45672</v>
      </c>
      <c r="D5229" s="3" t="s">
        <v>10734</v>
      </c>
      <c r="E5229" s="3" t="s">
        <v>9959</v>
      </c>
      <c r="F5229" s="4" t="s">
        <v>4</v>
      </c>
      <c r="G5229" s="4">
        <v>66.2</v>
      </c>
      <c r="H5229" s="4">
        <v>20</v>
      </c>
    </row>
    <row r="5230" spans="1:8" x14ac:dyDescent="0.3">
      <c r="A5230" s="3" t="s">
        <v>9961</v>
      </c>
      <c r="B5230" s="4" t="s">
        <v>9962</v>
      </c>
      <c r="C5230" s="5">
        <v>45672</v>
      </c>
      <c r="D5230" s="3" t="s">
        <v>10734</v>
      </c>
      <c r="E5230" s="3" t="s">
        <v>9961</v>
      </c>
      <c r="F5230" s="4" t="s">
        <v>4</v>
      </c>
      <c r="G5230" s="4">
        <v>518</v>
      </c>
      <c r="H5230" s="4">
        <f>VLOOKUP(A5230,[1]Sayfa1!$A:$J,10,0)</f>
        <v>1</v>
      </c>
    </row>
    <row r="5231" spans="1:8" x14ac:dyDescent="0.3">
      <c r="A5231" s="3" t="s">
        <v>9963</v>
      </c>
      <c r="B5231" s="4" t="s">
        <v>9964</v>
      </c>
      <c r="C5231" s="5">
        <v>45672</v>
      </c>
      <c r="D5231" s="3" t="s">
        <v>10734</v>
      </c>
      <c r="E5231" s="3" t="s">
        <v>9963</v>
      </c>
      <c r="F5231" s="4" t="s">
        <v>4</v>
      </c>
      <c r="G5231" s="4">
        <v>1025</v>
      </c>
      <c r="H5231" s="4">
        <f>VLOOKUP(A5231,[1]Sayfa1!$A:$J,10,0)</f>
        <v>1</v>
      </c>
    </row>
    <row r="5232" spans="1:8" x14ac:dyDescent="0.3">
      <c r="A5232" s="3" t="s">
        <v>9965</v>
      </c>
      <c r="B5232" s="4" t="s">
        <v>9966</v>
      </c>
      <c r="C5232" s="5">
        <v>45672</v>
      </c>
      <c r="D5232" s="3" t="s">
        <v>10734</v>
      </c>
      <c r="E5232" s="3" t="s">
        <v>9965</v>
      </c>
      <c r="F5232" s="4" t="s">
        <v>4</v>
      </c>
      <c r="G5232" s="4">
        <v>1025</v>
      </c>
      <c r="H5232" s="4">
        <f>VLOOKUP(A5232,[1]Sayfa1!$A:$J,10,0)</f>
        <v>1</v>
      </c>
    </row>
    <row r="5233" spans="1:8" x14ac:dyDescent="0.3">
      <c r="A5233" s="3" t="s">
        <v>9967</v>
      </c>
      <c r="B5233" s="4" t="s">
        <v>9968</v>
      </c>
      <c r="C5233" s="5">
        <v>45672</v>
      </c>
      <c r="D5233" s="3" t="s">
        <v>10734</v>
      </c>
      <c r="E5233" s="3" t="s">
        <v>9967</v>
      </c>
      <c r="F5233" s="4" t="s">
        <v>4</v>
      </c>
      <c r="G5233" s="4">
        <v>1275</v>
      </c>
      <c r="H5233" s="4">
        <f>VLOOKUP(A5233,[1]Sayfa1!$A:$J,10,0)</f>
        <v>1</v>
      </c>
    </row>
    <row r="5234" spans="1:8" x14ac:dyDescent="0.3">
      <c r="A5234" s="3" t="s">
        <v>9969</v>
      </c>
      <c r="B5234" s="4" t="s">
        <v>9970</v>
      </c>
      <c r="C5234" s="5">
        <v>45672</v>
      </c>
      <c r="D5234" s="3" t="s">
        <v>10734</v>
      </c>
      <c r="E5234" s="3" t="s">
        <v>9969</v>
      </c>
      <c r="F5234" s="4" t="s">
        <v>4</v>
      </c>
      <c r="G5234" s="4">
        <v>1025</v>
      </c>
      <c r="H5234" s="4">
        <f>VLOOKUP(A5234,[1]Sayfa1!$A:$J,10,0)</f>
        <v>1</v>
      </c>
    </row>
    <row r="5235" spans="1:8" x14ac:dyDescent="0.3">
      <c r="A5235" s="3" t="s">
        <v>9971</v>
      </c>
      <c r="B5235" s="4" t="s">
        <v>9972</v>
      </c>
      <c r="C5235" s="5">
        <v>45672</v>
      </c>
      <c r="D5235" s="3" t="s">
        <v>10734</v>
      </c>
      <c r="E5235" s="3" t="s">
        <v>9971</v>
      </c>
      <c r="F5235" s="4" t="s">
        <v>4</v>
      </c>
      <c r="G5235" s="4">
        <v>1275</v>
      </c>
      <c r="H5235" s="4">
        <f>VLOOKUP(A5235,[1]Sayfa1!$A:$J,10,0)</f>
        <v>1</v>
      </c>
    </row>
    <row r="5236" spans="1:8" x14ac:dyDescent="0.3">
      <c r="A5236" s="3" t="s">
        <v>9973</v>
      </c>
      <c r="B5236" s="4" t="s">
        <v>9974</v>
      </c>
      <c r="C5236" s="5">
        <v>45672</v>
      </c>
      <c r="D5236" s="3" t="s">
        <v>10734</v>
      </c>
      <c r="E5236" s="3" t="s">
        <v>9973</v>
      </c>
      <c r="F5236" s="4" t="s">
        <v>4</v>
      </c>
      <c r="G5236" s="4">
        <v>1025</v>
      </c>
      <c r="H5236" s="4">
        <f>VLOOKUP(A5236,[1]Sayfa1!$A:$J,10,0)</f>
        <v>1</v>
      </c>
    </row>
    <row r="5237" spans="1:8" x14ac:dyDescent="0.3">
      <c r="A5237" s="3" t="s">
        <v>9975</v>
      </c>
      <c r="B5237" s="4" t="s">
        <v>9976</v>
      </c>
      <c r="C5237" s="5">
        <v>45672</v>
      </c>
      <c r="D5237" s="3" t="s">
        <v>10734</v>
      </c>
      <c r="E5237" s="3" t="s">
        <v>9975</v>
      </c>
      <c r="F5237" s="4" t="s">
        <v>4</v>
      </c>
      <c r="G5237" s="4">
        <v>1275</v>
      </c>
      <c r="H5237" s="4">
        <f>VLOOKUP(A5237,[1]Sayfa1!$A:$J,10,0)</f>
        <v>1</v>
      </c>
    </row>
    <row r="5238" spans="1:8" x14ac:dyDescent="0.3">
      <c r="A5238" s="3" t="s">
        <v>9977</v>
      </c>
      <c r="B5238" s="4" t="s">
        <v>9978</v>
      </c>
      <c r="C5238" s="5">
        <v>45672</v>
      </c>
      <c r="D5238" s="3" t="s">
        <v>10734</v>
      </c>
      <c r="E5238" s="3" t="s">
        <v>9977</v>
      </c>
      <c r="F5238" s="4" t="s">
        <v>4</v>
      </c>
      <c r="G5238" s="4">
        <v>1025</v>
      </c>
      <c r="H5238" s="4">
        <f>VLOOKUP(A5238,[1]Sayfa1!$A:$J,10,0)</f>
        <v>1</v>
      </c>
    </row>
    <row r="5239" spans="1:8" x14ac:dyDescent="0.3">
      <c r="A5239" s="3" t="s">
        <v>9979</v>
      </c>
      <c r="B5239" s="4" t="s">
        <v>9980</v>
      </c>
      <c r="C5239" s="5">
        <v>45672</v>
      </c>
      <c r="D5239" s="3" t="s">
        <v>10734</v>
      </c>
      <c r="E5239" s="3" t="s">
        <v>9979</v>
      </c>
      <c r="F5239" s="4" t="s">
        <v>4</v>
      </c>
      <c r="G5239" s="4">
        <v>1275</v>
      </c>
      <c r="H5239" s="4">
        <f>VLOOKUP(A5239,[1]Sayfa1!$A:$J,10,0)</f>
        <v>1</v>
      </c>
    </row>
    <row r="5240" spans="1:8" x14ac:dyDescent="0.3">
      <c r="A5240" s="3" t="s">
        <v>9981</v>
      </c>
      <c r="B5240" s="4" t="s">
        <v>9982</v>
      </c>
      <c r="C5240" s="5">
        <v>45672</v>
      </c>
      <c r="D5240" s="3" t="s">
        <v>10734</v>
      </c>
      <c r="E5240" s="3" t="s">
        <v>9981</v>
      </c>
      <c r="F5240" s="4" t="s">
        <v>4</v>
      </c>
      <c r="G5240" s="4">
        <v>1025</v>
      </c>
      <c r="H5240" s="4">
        <f>VLOOKUP(A5240,[1]Sayfa1!$A:$J,10,0)</f>
        <v>1</v>
      </c>
    </row>
    <row r="5241" spans="1:8" x14ac:dyDescent="0.3">
      <c r="A5241" s="3" t="s">
        <v>9983</v>
      </c>
      <c r="B5241" s="4" t="s">
        <v>9984</v>
      </c>
      <c r="C5241" s="5">
        <v>45672</v>
      </c>
      <c r="D5241" s="3" t="s">
        <v>10734</v>
      </c>
      <c r="E5241" s="3" t="s">
        <v>9983</v>
      </c>
      <c r="F5241" s="4" t="s">
        <v>4</v>
      </c>
      <c r="G5241" s="4">
        <v>1275</v>
      </c>
      <c r="H5241" s="4">
        <f>VLOOKUP(A5241,[1]Sayfa1!$A:$J,10,0)</f>
        <v>1</v>
      </c>
    </row>
    <row r="5242" spans="1:8" x14ac:dyDescent="0.3">
      <c r="A5242" s="3" t="s">
        <v>9985</v>
      </c>
      <c r="B5242" s="4" t="s">
        <v>9986</v>
      </c>
      <c r="C5242" s="5">
        <v>45672</v>
      </c>
      <c r="D5242" s="3" t="s">
        <v>10734</v>
      </c>
      <c r="E5242" s="3" t="s">
        <v>9985</v>
      </c>
      <c r="F5242" s="4" t="s">
        <v>4</v>
      </c>
      <c r="G5242" s="4">
        <v>1025</v>
      </c>
      <c r="H5242" s="4">
        <f>VLOOKUP(A5242,[1]Sayfa1!$A:$J,10,0)</f>
        <v>1</v>
      </c>
    </row>
    <row r="5243" spans="1:8" x14ac:dyDescent="0.3">
      <c r="A5243" s="3" t="s">
        <v>9987</v>
      </c>
      <c r="B5243" s="4" t="s">
        <v>9988</v>
      </c>
      <c r="C5243" s="5">
        <v>45672</v>
      </c>
      <c r="D5243" s="3" t="s">
        <v>10734</v>
      </c>
      <c r="E5243" s="3" t="s">
        <v>9987</v>
      </c>
      <c r="F5243" s="4" t="s">
        <v>4</v>
      </c>
      <c r="G5243" s="4">
        <v>1275</v>
      </c>
      <c r="H5243" s="4">
        <f>VLOOKUP(A5243,[1]Sayfa1!$A:$J,10,0)</f>
        <v>1</v>
      </c>
    </row>
    <row r="5244" spans="1:8" x14ac:dyDescent="0.3">
      <c r="A5244" s="3" t="s">
        <v>9989</v>
      </c>
      <c r="B5244" s="4" t="s">
        <v>9990</v>
      </c>
      <c r="C5244" s="5">
        <v>45672</v>
      </c>
      <c r="D5244" s="3" t="s">
        <v>10734</v>
      </c>
      <c r="E5244" s="3" t="s">
        <v>9989</v>
      </c>
      <c r="F5244" s="4" t="s">
        <v>4</v>
      </c>
      <c r="G5244" s="4">
        <v>1025</v>
      </c>
      <c r="H5244" s="4">
        <f>VLOOKUP(A5244,[1]Sayfa1!$A:$J,10,0)</f>
        <v>1</v>
      </c>
    </row>
    <row r="5245" spans="1:8" x14ac:dyDescent="0.3">
      <c r="A5245" s="3" t="s">
        <v>9991</v>
      </c>
      <c r="B5245" s="4" t="s">
        <v>9992</v>
      </c>
      <c r="C5245" s="5">
        <v>45672</v>
      </c>
      <c r="D5245" s="3" t="s">
        <v>10734</v>
      </c>
      <c r="E5245" s="3" t="s">
        <v>9991</v>
      </c>
      <c r="F5245" s="4" t="s">
        <v>4</v>
      </c>
      <c r="G5245" s="4">
        <v>1275</v>
      </c>
      <c r="H5245" s="4">
        <f>VLOOKUP(A5245,[1]Sayfa1!$A:$J,10,0)</f>
        <v>1</v>
      </c>
    </row>
    <row r="5246" spans="1:8" x14ac:dyDescent="0.3">
      <c r="A5246" s="3" t="s">
        <v>9993</v>
      </c>
      <c r="B5246" s="4" t="s">
        <v>9994</v>
      </c>
      <c r="C5246" s="5">
        <v>45672</v>
      </c>
      <c r="D5246" s="3" t="s">
        <v>10734</v>
      </c>
      <c r="E5246" s="3" t="s">
        <v>9993</v>
      </c>
      <c r="F5246" s="4" t="s">
        <v>4</v>
      </c>
      <c r="G5246" s="4">
        <v>1025</v>
      </c>
      <c r="H5246" s="4">
        <f>VLOOKUP(A5246,[1]Sayfa1!$A:$J,10,0)</f>
        <v>1</v>
      </c>
    </row>
    <row r="5247" spans="1:8" x14ac:dyDescent="0.3">
      <c r="A5247" s="3" t="s">
        <v>9995</v>
      </c>
      <c r="B5247" s="4" t="s">
        <v>9996</v>
      </c>
      <c r="C5247" s="5">
        <v>45672</v>
      </c>
      <c r="D5247" s="3" t="s">
        <v>10734</v>
      </c>
      <c r="E5247" s="3" t="s">
        <v>9995</v>
      </c>
      <c r="F5247" s="4" t="s">
        <v>4</v>
      </c>
      <c r="G5247" s="4">
        <v>1275</v>
      </c>
      <c r="H5247" s="4">
        <f>VLOOKUP(A5247,[1]Sayfa1!$A:$J,10,0)</f>
        <v>1</v>
      </c>
    </row>
    <row r="5248" spans="1:8" x14ac:dyDescent="0.3">
      <c r="A5248" s="3" t="s">
        <v>9997</v>
      </c>
      <c r="B5248" s="4" t="s">
        <v>9998</v>
      </c>
      <c r="C5248" s="5">
        <v>45672</v>
      </c>
      <c r="D5248" s="3" t="s">
        <v>10734</v>
      </c>
      <c r="E5248" s="3" t="s">
        <v>9997</v>
      </c>
      <c r="F5248" s="4" t="s">
        <v>4</v>
      </c>
      <c r="G5248" s="4">
        <v>1120</v>
      </c>
      <c r="H5248" s="4">
        <f>VLOOKUP(A5248,[1]Sayfa1!$A:$J,10,0)</f>
        <v>1</v>
      </c>
    </row>
    <row r="5249" spans="1:8" x14ac:dyDescent="0.3">
      <c r="A5249" s="3" t="s">
        <v>9999</v>
      </c>
      <c r="B5249" s="4" t="s">
        <v>10000</v>
      </c>
      <c r="C5249" s="5">
        <v>45672</v>
      </c>
      <c r="D5249" s="3" t="s">
        <v>10734</v>
      </c>
      <c r="E5249" s="3" t="s">
        <v>9999</v>
      </c>
      <c r="F5249" s="4" t="s">
        <v>4</v>
      </c>
      <c r="G5249" s="4">
        <v>1120</v>
      </c>
      <c r="H5249" s="4">
        <f>VLOOKUP(A5249,[1]Sayfa1!$A:$J,10,0)</f>
        <v>1</v>
      </c>
    </row>
    <row r="5250" spans="1:8" x14ac:dyDescent="0.3">
      <c r="A5250" s="3" t="s">
        <v>10001</v>
      </c>
      <c r="B5250" s="4" t="s">
        <v>10002</v>
      </c>
      <c r="C5250" s="5">
        <v>45672</v>
      </c>
      <c r="D5250" s="3" t="s">
        <v>10734</v>
      </c>
      <c r="E5250" s="3" t="s">
        <v>10001</v>
      </c>
      <c r="F5250" s="4" t="s">
        <v>4</v>
      </c>
      <c r="G5250" s="4">
        <v>2880</v>
      </c>
      <c r="H5250" s="4">
        <f>VLOOKUP(A5250,[1]Sayfa1!$A:$J,10,0)</f>
        <v>1</v>
      </c>
    </row>
    <row r="5251" spans="1:8" x14ac:dyDescent="0.3">
      <c r="A5251" s="3" t="s">
        <v>10003</v>
      </c>
      <c r="B5251" s="4" t="s">
        <v>10004</v>
      </c>
      <c r="C5251" s="5">
        <v>45672</v>
      </c>
      <c r="D5251" s="3" t="s">
        <v>10734</v>
      </c>
      <c r="E5251" s="3" t="s">
        <v>10003</v>
      </c>
      <c r="F5251" s="4" t="s">
        <v>4</v>
      </c>
      <c r="G5251" s="4">
        <v>3080</v>
      </c>
      <c r="H5251" s="4">
        <f>VLOOKUP(A5251,[1]Sayfa1!$A:$J,10,0)</f>
        <v>1</v>
      </c>
    </row>
    <row r="5252" spans="1:8" x14ac:dyDescent="0.3">
      <c r="A5252" s="3" t="s">
        <v>10005</v>
      </c>
      <c r="B5252" s="4" t="s">
        <v>10006</v>
      </c>
      <c r="C5252" s="5">
        <v>45672</v>
      </c>
      <c r="D5252" s="3" t="s">
        <v>10734</v>
      </c>
      <c r="E5252" s="3" t="s">
        <v>10005</v>
      </c>
      <c r="F5252" s="4" t="s">
        <v>4</v>
      </c>
      <c r="G5252" s="4">
        <v>2880</v>
      </c>
      <c r="H5252" s="4">
        <f>VLOOKUP(A5252,[1]Sayfa1!$A:$J,10,0)</f>
        <v>1</v>
      </c>
    </row>
    <row r="5253" spans="1:8" x14ac:dyDescent="0.3">
      <c r="A5253" s="3" t="s">
        <v>10007</v>
      </c>
      <c r="B5253" s="4" t="s">
        <v>10008</v>
      </c>
      <c r="C5253" s="5">
        <v>45672</v>
      </c>
      <c r="D5253" s="3" t="s">
        <v>10734</v>
      </c>
      <c r="E5253" s="3" t="s">
        <v>10007</v>
      </c>
      <c r="F5253" s="4" t="s">
        <v>4</v>
      </c>
      <c r="G5253" s="4">
        <v>3080</v>
      </c>
      <c r="H5253" s="4">
        <f>VLOOKUP(A5253,[1]Sayfa1!$A:$J,10,0)</f>
        <v>1</v>
      </c>
    </row>
    <row r="5254" spans="1:8" x14ac:dyDescent="0.3">
      <c r="A5254" s="3" t="s">
        <v>10009</v>
      </c>
      <c r="B5254" s="4" t="s">
        <v>10010</v>
      </c>
      <c r="C5254" s="5">
        <v>45672</v>
      </c>
      <c r="D5254" s="3" t="s">
        <v>10734</v>
      </c>
      <c r="E5254" s="3" t="s">
        <v>10009</v>
      </c>
      <c r="F5254" s="4" t="s">
        <v>4</v>
      </c>
      <c r="G5254" s="4">
        <v>2880</v>
      </c>
      <c r="H5254" s="4">
        <f>VLOOKUP(A5254,[1]Sayfa1!$A:$J,10,0)</f>
        <v>1</v>
      </c>
    </row>
    <row r="5255" spans="1:8" x14ac:dyDescent="0.3">
      <c r="A5255" s="3" t="s">
        <v>10011</v>
      </c>
      <c r="B5255" s="4" t="s">
        <v>10012</v>
      </c>
      <c r="C5255" s="5">
        <v>45672</v>
      </c>
      <c r="D5255" s="3" t="s">
        <v>10734</v>
      </c>
      <c r="E5255" s="3" t="s">
        <v>10011</v>
      </c>
      <c r="F5255" s="4" t="s">
        <v>4</v>
      </c>
      <c r="G5255" s="4">
        <v>3080</v>
      </c>
      <c r="H5255" s="4">
        <f>VLOOKUP(A5255,[1]Sayfa1!$A:$J,10,0)</f>
        <v>1</v>
      </c>
    </row>
    <row r="5256" spans="1:8" x14ac:dyDescent="0.3">
      <c r="A5256" s="3" t="s">
        <v>10013</v>
      </c>
      <c r="B5256" s="4" t="s">
        <v>10014</v>
      </c>
      <c r="C5256" s="5">
        <v>45672</v>
      </c>
      <c r="D5256" s="3" t="s">
        <v>10734</v>
      </c>
      <c r="E5256" s="3" t="s">
        <v>10013</v>
      </c>
      <c r="F5256" s="4" t="s">
        <v>4</v>
      </c>
      <c r="G5256" s="4">
        <v>2880</v>
      </c>
      <c r="H5256" s="4">
        <f>VLOOKUP(A5256,[1]Sayfa1!$A:$J,10,0)</f>
        <v>1</v>
      </c>
    </row>
    <row r="5257" spans="1:8" x14ac:dyDescent="0.3">
      <c r="A5257" s="3" t="s">
        <v>10015</v>
      </c>
      <c r="B5257" s="4" t="s">
        <v>10016</v>
      </c>
      <c r="C5257" s="5">
        <v>45672</v>
      </c>
      <c r="D5257" s="3" t="s">
        <v>10734</v>
      </c>
      <c r="E5257" s="3" t="s">
        <v>10015</v>
      </c>
      <c r="F5257" s="4" t="s">
        <v>4</v>
      </c>
      <c r="G5257" s="4">
        <v>3080</v>
      </c>
      <c r="H5257" s="4">
        <f>VLOOKUP(A5257,[1]Sayfa1!$A:$J,10,0)</f>
        <v>1</v>
      </c>
    </row>
    <row r="5258" spans="1:8" x14ac:dyDescent="0.3">
      <c r="A5258" s="3" t="s">
        <v>10017</v>
      </c>
      <c r="B5258" s="4" t="s">
        <v>10018</v>
      </c>
      <c r="C5258" s="5">
        <v>45672</v>
      </c>
      <c r="D5258" s="3" t="s">
        <v>10734</v>
      </c>
      <c r="E5258" s="3" t="s">
        <v>10017</v>
      </c>
      <c r="F5258" s="4" t="s">
        <v>4</v>
      </c>
      <c r="G5258" s="4">
        <v>2880</v>
      </c>
      <c r="H5258" s="4">
        <f>VLOOKUP(A5258,[1]Sayfa1!$A:$J,10,0)</f>
        <v>1</v>
      </c>
    </row>
    <row r="5259" spans="1:8" x14ac:dyDescent="0.3">
      <c r="A5259" s="3" t="s">
        <v>10019</v>
      </c>
      <c r="B5259" s="4" t="s">
        <v>10020</v>
      </c>
      <c r="C5259" s="5">
        <v>45672</v>
      </c>
      <c r="D5259" s="3" t="s">
        <v>10734</v>
      </c>
      <c r="E5259" s="3" t="s">
        <v>10019</v>
      </c>
      <c r="F5259" s="4" t="s">
        <v>4</v>
      </c>
      <c r="G5259" s="4">
        <v>3080</v>
      </c>
      <c r="H5259" s="4">
        <f>VLOOKUP(A5259,[1]Sayfa1!$A:$J,10,0)</f>
        <v>1</v>
      </c>
    </row>
    <row r="5260" spans="1:8" x14ac:dyDescent="0.3">
      <c r="A5260" s="3" t="s">
        <v>10021</v>
      </c>
      <c r="B5260" s="4" t="s">
        <v>10022</v>
      </c>
      <c r="C5260" s="5">
        <v>45672</v>
      </c>
      <c r="D5260" s="3" t="s">
        <v>10734</v>
      </c>
      <c r="E5260" s="3" t="s">
        <v>10021</v>
      </c>
      <c r="F5260" s="4" t="s">
        <v>4</v>
      </c>
      <c r="G5260" s="4">
        <v>2880</v>
      </c>
      <c r="H5260" s="4">
        <f>VLOOKUP(A5260,[1]Sayfa1!$A:$J,10,0)</f>
        <v>1</v>
      </c>
    </row>
    <row r="5261" spans="1:8" x14ac:dyDescent="0.3">
      <c r="A5261" s="3" t="s">
        <v>10023</v>
      </c>
      <c r="B5261" s="4" t="s">
        <v>10024</v>
      </c>
      <c r="C5261" s="5">
        <v>45672</v>
      </c>
      <c r="D5261" s="3" t="s">
        <v>10734</v>
      </c>
      <c r="E5261" s="3" t="s">
        <v>10023</v>
      </c>
      <c r="F5261" s="4" t="s">
        <v>4</v>
      </c>
      <c r="G5261" s="4">
        <v>3080</v>
      </c>
      <c r="H5261" s="4">
        <f>VLOOKUP(A5261,[1]Sayfa1!$A:$J,10,0)</f>
        <v>1</v>
      </c>
    </row>
    <row r="5262" spans="1:8" x14ac:dyDescent="0.3">
      <c r="A5262" s="3" t="s">
        <v>10025</v>
      </c>
      <c r="B5262" s="4" t="s">
        <v>10026</v>
      </c>
      <c r="C5262" s="5">
        <v>45672</v>
      </c>
      <c r="D5262" s="3" t="s">
        <v>10734</v>
      </c>
      <c r="E5262" s="3" t="s">
        <v>10025</v>
      </c>
      <c r="F5262" s="4" t="s">
        <v>4</v>
      </c>
      <c r="G5262" s="4">
        <v>2880</v>
      </c>
      <c r="H5262" s="4">
        <f>VLOOKUP(A5262,[1]Sayfa1!$A:$J,10,0)</f>
        <v>1</v>
      </c>
    </row>
    <row r="5263" spans="1:8" x14ac:dyDescent="0.3">
      <c r="A5263" s="3" t="s">
        <v>10027</v>
      </c>
      <c r="B5263" s="4" t="s">
        <v>10028</v>
      </c>
      <c r="C5263" s="5">
        <v>45672</v>
      </c>
      <c r="D5263" s="3" t="s">
        <v>10734</v>
      </c>
      <c r="E5263" s="3" t="s">
        <v>10027</v>
      </c>
      <c r="F5263" s="4" t="s">
        <v>4</v>
      </c>
      <c r="G5263" s="4">
        <v>3080</v>
      </c>
      <c r="H5263" s="4">
        <f>VLOOKUP(A5263,[1]Sayfa1!$A:$J,10,0)</f>
        <v>1</v>
      </c>
    </row>
    <row r="5264" spans="1:8" x14ac:dyDescent="0.3">
      <c r="A5264" s="3" t="s">
        <v>10029</v>
      </c>
      <c r="B5264" s="4" t="s">
        <v>10030</v>
      </c>
      <c r="C5264" s="5">
        <v>45672</v>
      </c>
      <c r="D5264" s="3" t="s">
        <v>10734</v>
      </c>
      <c r="E5264" s="3" t="s">
        <v>10029</v>
      </c>
      <c r="F5264" s="4" t="s">
        <v>4</v>
      </c>
      <c r="G5264" s="4">
        <v>2880</v>
      </c>
      <c r="H5264" s="4">
        <f>VLOOKUP(A5264,[1]Sayfa1!$A:$J,10,0)</f>
        <v>1</v>
      </c>
    </row>
    <row r="5265" spans="1:8" x14ac:dyDescent="0.3">
      <c r="A5265" s="3" t="s">
        <v>10031</v>
      </c>
      <c r="B5265" s="4" t="s">
        <v>10032</v>
      </c>
      <c r="C5265" s="5">
        <v>45672</v>
      </c>
      <c r="D5265" s="3" t="s">
        <v>10734</v>
      </c>
      <c r="E5265" s="3" t="s">
        <v>10031</v>
      </c>
      <c r="F5265" s="4" t="s">
        <v>4</v>
      </c>
      <c r="G5265" s="4">
        <v>3080</v>
      </c>
      <c r="H5265" s="4">
        <f>VLOOKUP(A5265,[1]Sayfa1!$A:$J,10,0)</f>
        <v>1</v>
      </c>
    </row>
    <row r="5266" spans="1:8" x14ac:dyDescent="0.3">
      <c r="A5266" s="3" t="s">
        <v>10033</v>
      </c>
      <c r="B5266" s="4" t="s">
        <v>10034</v>
      </c>
      <c r="C5266" s="5">
        <v>45672</v>
      </c>
      <c r="D5266" s="3" t="s">
        <v>10734</v>
      </c>
      <c r="E5266" s="3" t="s">
        <v>10033</v>
      </c>
      <c r="F5266" s="4" t="s">
        <v>4</v>
      </c>
      <c r="G5266" s="4">
        <v>2880</v>
      </c>
      <c r="H5266" s="4">
        <f>VLOOKUP(A5266,[1]Sayfa1!$A:$J,10,0)</f>
        <v>1</v>
      </c>
    </row>
    <row r="5267" spans="1:8" x14ac:dyDescent="0.3">
      <c r="A5267" s="3" t="s">
        <v>10035</v>
      </c>
      <c r="B5267" s="4" t="s">
        <v>10036</v>
      </c>
      <c r="C5267" s="5">
        <v>45672</v>
      </c>
      <c r="D5267" s="3" t="s">
        <v>10734</v>
      </c>
      <c r="E5267" s="3" t="s">
        <v>10035</v>
      </c>
      <c r="F5267" s="4" t="s">
        <v>4</v>
      </c>
      <c r="G5267" s="4">
        <v>1590</v>
      </c>
      <c r="H5267" s="4">
        <f>VLOOKUP(A5267,[1]Sayfa1!$A:$J,10,0)</f>
        <v>1</v>
      </c>
    </row>
    <row r="5268" spans="1:8" x14ac:dyDescent="0.3">
      <c r="A5268" s="3" t="s">
        <v>10037</v>
      </c>
      <c r="B5268" s="4" t="s">
        <v>10038</v>
      </c>
      <c r="C5268" s="5">
        <v>45672</v>
      </c>
      <c r="D5268" s="3" t="s">
        <v>10734</v>
      </c>
      <c r="E5268" s="3" t="s">
        <v>10037</v>
      </c>
      <c r="F5268" s="4" t="s">
        <v>4</v>
      </c>
      <c r="G5268" s="4">
        <v>1590</v>
      </c>
      <c r="H5268" s="4">
        <f>VLOOKUP(A5268,[1]Sayfa1!$A:$J,10,0)</f>
        <v>1</v>
      </c>
    </row>
    <row r="5269" spans="1:8" x14ac:dyDescent="0.3">
      <c r="A5269" s="3" t="s">
        <v>10039</v>
      </c>
      <c r="B5269" s="4" t="s">
        <v>10040</v>
      </c>
      <c r="C5269" s="5">
        <v>45672</v>
      </c>
      <c r="D5269" s="3" t="s">
        <v>10734</v>
      </c>
      <c r="E5269" s="3" t="s">
        <v>10039</v>
      </c>
      <c r="F5269" s="4" t="s">
        <v>4</v>
      </c>
      <c r="G5269" s="4">
        <v>1590</v>
      </c>
      <c r="H5269" s="4">
        <f>VLOOKUP(A5269,[1]Sayfa1!$A:$J,10,0)</f>
        <v>1</v>
      </c>
    </row>
    <row r="5270" spans="1:8" x14ac:dyDescent="0.3">
      <c r="A5270" s="3" t="s">
        <v>10041</v>
      </c>
      <c r="B5270" s="4" t="s">
        <v>10042</v>
      </c>
      <c r="C5270" s="5">
        <v>45672</v>
      </c>
      <c r="D5270" s="3" t="s">
        <v>10734</v>
      </c>
      <c r="E5270" s="3" t="s">
        <v>10041</v>
      </c>
      <c r="F5270" s="4" t="s">
        <v>4</v>
      </c>
      <c r="G5270" s="4">
        <v>1590</v>
      </c>
      <c r="H5270" s="4">
        <f>VLOOKUP(A5270,[1]Sayfa1!$A:$J,10,0)</f>
        <v>1</v>
      </c>
    </row>
    <row r="5271" spans="1:8" x14ac:dyDescent="0.3">
      <c r="A5271" s="3" t="s">
        <v>10043</v>
      </c>
      <c r="B5271" s="4" t="s">
        <v>10044</v>
      </c>
      <c r="C5271" s="5">
        <v>45672</v>
      </c>
      <c r="D5271" s="3" t="s">
        <v>10734</v>
      </c>
      <c r="E5271" s="3" t="s">
        <v>10043</v>
      </c>
      <c r="F5271" s="4" t="s">
        <v>4</v>
      </c>
      <c r="G5271" s="4">
        <v>1960</v>
      </c>
      <c r="H5271" s="4">
        <f>VLOOKUP(A5271,[1]Sayfa1!$A:$J,10,0)</f>
        <v>1</v>
      </c>
    </row>
    <row r="5272" spans="1:8" x14ac:dyDescent="0.3">
      <c r="A5272" s="3" t="s">
        <v>10045</v>
      </c>
      <c r="B5272" s="4" t="s">
        <v>10046</v>
      </c>
      <c r="C5272" s="5">
        <v>45672</v>
      </c>
      <c r="D5272" s="3" t="s">
        <v>10734</v>
      </c>
      <c r="E5272" s="3" t="s">
        <v>10045</v>
      </c>
      <c r="F5272" s="4" t="s">
        <v>4</v>
      </c>
      <c r="G5272" s="4">
        <v>2166</v>
      </c>
      <c r="H5272" s="4">
        <f>VLOOKUP(A5272,[1]Sayfa1!$A:$J,10,0)</f>
        <v>1</v>
      </c>
    </row>
    <row r="5273" spans="1:8" x14ac:dyDescent="0.3">
      <c r="A5273" s="3" t="s">
        <v>10047</v>
      </c>
      <c r="B5273" s="4" t="s">
        <v>10048</v>
      </c>
      <c r="C5273" s="5">
        <v>45672</v>
      </c>
      <c r="D5273" s="3" t="s">
        <v>10734</v>
      </c>
      <c r="E5273" s="3" t="s">
        <v>10047</v>
      </c>
      <c r="F5273" s="4" t="s">
        <v>4</v>
      </c>
      <c r="G5273" s="4">
        <v>1960</v>
      </c>
      <c r="H5273" s="4">
        <f>VLOOKUP(A5273,[1]Sayfa1!$A:$J,10,0)</f>
        <v>1</v>
      </c>
    </row>
    <row r="5274" spans="1:8" x14ac:dyDescent="0.3">
      <c r="A5274" s="3" t="s">
        <v>10049</v>
      </c>
      <c r="B5274" s="4" t="s">
        <v>10050</v>
      </c>
      <c r="C5274" s="5">
        <v>45672</v>
      </c>
      <c r="D5274" s="3" t="s">
        <v>10734</v>
      </c>
      <c r="E5274" s="3" t="s">
        <v>10049</v>
      </c>
      <c r="F5274" s="4" t="s">
        <v>4</v>
      </c>
      <c r="G5274" s="4">
        <v>2166</v>
      </c>
      <c r="H5274" s="4">
        <f>VLOOKUP(A5274,[1]Sayfa1!$A:$J,10,0)</f>
        <v>1</v>
      </c>
    </row>
    <row r="5275" spans="1:8" x14ac:dyDescent="0.3">
      <c r="A5275" s="3" t="s">
        <v>10051</v>
      </c>
      <c r="B5275" s="4" t="s">
        <v>10052</v>
      </c>
      <c r="C5275" s="5">
        <v>45672</v>
      </c>
      <c r="D5275" s="3" t="s">
        <v>10734</v>
      </c>
      <c r="E5275" s="3" t="s">
        <v>10051</v>
      </c>
      <c r="F5275" s="4" t="s">
        <v>4</v>
      </c>
      <c r="G5275" s="4">
        <v>1960</v>
      </c>
      <c r="H5275" s="4">
        <f>VLOOKUP(A5275,[1]Sayfa1!$A:$J,10,0)</f>
        <v>1</v>
      </c>
    </row>
    <row r="5276" spans="1:8" x14ac:dyDescent="0.3">
      <c r="A5276" s="3" t="s">
        <v>10053</v>
      </c>
      <c r="B5276" s="4" t="s">
        <v>10054</v>
      </c>
      <c r="C5276" s="5">
        <v>45672</v>
      </c>
      <c r="D5276" s="3" t="s">
        <v>10734</v>
      </c>
      <c r="E5276" s="3" t="s">
        <v>10053</v>
      </c>
      <c r="F5276" s="4" t="s">
        <v>4</v>
      </c>
      <c r="G5276" s="4">
        <v>2166</v>
      </c>
      <c r="H5276" s="4">
        <f>VLOOKUP(A5276,[1]Sayfa1!$A:$J,10,0)</f>
        <v>1</v>
      </c>
    </row>
    <row r="5277" spans="1:8" x14ac:dyDescent="0.3">
      <c r="A5277" s="3" t="s">
        <v>10055</v>
      </c>
      <c r="B5277" s="4" t="s">
        <v>10056</v>
      </c>
      <c r="C5277" s="5">
        <v>45672</v>
      </c>
      <c r="D5277" s="3" t="s">
        <v>10734</v>
      </c>
      <c r="E5277" s="3" t="s">
        <v>10055</v>
      </c>
      <c r="F5277" s="4" t="s">
        <v>4</v>
      </c>
      <c r="G5277" s="4">
        <v>1960</v>
      </c>
      <c r="H5277" s="4">
        <f>VLOOKUP(A5277,[1]Sayfa1!$A:$J,10,0)</f>
        <v>1</v>
      </c>
    </row>
    <row r="5278" spans="1:8" x14ac:dyDescent="0.3">
      <c r="A5278" s="3" t="s">
        <v>10057</v>
      </c>
      <c r="B5278" s="4" t="s">
        <v>10058</v>
      </c>
      <c r="C5278" s="5">
        <v>45672</v>
      </c>
      <c r="D5278" s="3" t="s">
        <v>10734</v>
      </c>
      <c r="E5278" s="3" t="s">
        <v>10057</v>
      </c>
      <c r="F5278" s="4" t="s">
        <v>4</v>
      </c>
      <c r="G5278" s="4">
        <v>2166</v>
      </c>
      <c r="H5278" s="4">
        <f>VLOOKUP(A5278,[1]Sayfa1!$A:$J,10,0)</f>
        <v>1</v>
      </c>
    </row>
    <row r="5279" spans="1:8" x14ac:dyDescent="0.3">
      <c r="A5279" s="3" t="s">
        <v>10059</v>
      </c>
      <c r="B5279" s="4" t="s">
        <v>10060</v>
      </c>
      <c r="C5279" s="5">
        <v>45672</v>
      </c>
      <c r="D5279" s="3" t="s">
        <v>10734</v>
      </c>
      <c r="E5279" s="3" t="s">
        <v>10059</v>
      </c>
      <c r="F5279" s="4" t="s">
        <v>4</v>
      </c>
      <c r="G5279" s="4">
        <v>1655</v>
      </c>
      <c r="H5279" s="4">
        <f>VLOOKUP(A5279,[1]Sayfa1!$A:$J,10,0)</f>
        <v>1</v>
      </c>
    </row>
    <row r="5280" spans="1:8" x14ac:dyDescent="0.3">
      <c r="A5280" s="3" t="s">
        <v>10061</v>
      </c>
      <c r="B5280" s="4" t="s">
        <v>10062</v>
      </c>
      <c r="C5280" s="5">
        <v>45672</v>
      </c>
      <c r="D5280" s="3" t="s">
        <v>10734</v>
      </c>
      <c r="E5280" s="3" t="s">
        <v>10061</v>
      </c>
      <c r="F5280" s="4" t="s">
        <v>4</v>
      </c>
      <c r="G5280" s="4">
        <v>1810</v>
      </c>
      <c r="H5280" s="4">
        <f>VLOOKUP(A5280,[1]Sayfa1!$A:$J,10,0)</f>
        <v>1</v>
      </c>
    </row>
    <row r="5281" spans="1:8" x14ac:dyDescent="0.3">
      <c r="A5281" s="3" t="s">
        <v>10063</v>
      </c>
      <c r="B5281" s="4" t="s">
        <v>10064</v>
      </c>
      <c r="C5281" s="5">
        <v>45672</v>
      </c>
      <c r="D5281" s="3" t="s">
        <v>10734</v>
      </c>
      <c r="E5281" s="3" t="s">
        <v>10063</v>
      </c>
      <c r="F5281" s="4" t="s">
        <v>4</v>
      </c>
      <c r="G5281" s="4">
        <v>1655</v>
      </c>
      <c r="H5281" s="4">
        <f>VLOOKUP(A5281,[1]Sayfa1!$A:$J,10,0)</f>
        <v>1</v>
      </c>
    </row>
    <row r="5282" spans="1:8" x14ac:dyDescent="0.3">
      <c r="A5282" s="3" t="s">
        <v>10065</v>
      </c>
      <c r="B5282" s="4" t="s">
        <v>10066</v>
      </c>
      <c r="C5282" s="5">
        <v>45672</v>
      </c>
      <c r="D5282" s="3" t="s">
        <v>10734</v>
      </c>
      <c r="E5282" s="3" t="s">
        <v>10065</v>
      </c>
      <c r="F5282" s="4" t="s">
        <v>4</v>
      </c>
      <c r="G5282" s="4">
        <v>1810</v>
      </c>
      <c r="H5282" s="4">
        <f>VLOOKUP(A5282,[1]Sayfa1!$A:$J,10,0)</f>
        <v>1</v>
      </c>
    </row>
    <row r="5283" spans="1:8" x14ac:dyDescent="0.3">
      <c r="A5283" s="3" t="s">
        <v>10067</v>
      </c>
      <c r="B5283" s="4" t="s">
        <v>10068</v>
      </c>
      <c r="C5283" s="5">
        <v>45672</v>
      </c>
      <c r="D5283" s="3" t="s">
        <v>10734</v>
      </c>
      <c r="E5283" s="3" t="s">
        <v>10067</v>
      </c>
      <c r="F5283" s="4" t="s">
        <v>4</v>
      </c>
      <c r="G5283" s="4">
        <v>1655</v>
      </c>
      <c r="H5283" s="4">
        <f>VLOOKUP(A5283,[1]Sayfa1!$A:$J,10,0)</f>
        <v>1</v>
      </c>
    </row>
    <row r="5284" spans="1:8" x14ac:dyDescent="0.3">
      <c r="A5284" s="3" t="s">
        <v>10069</v>
      </c>
      <c r="B5284" s="4" t="s">
        <v>10070</v>
      </c>
      <c r="C5284" s="5">
        <v>45672</v>
      </c>
      <c r="D5284" s="3" t="s">
        <v>10734</v>
      </c>
      <c r="E5284" s="3" t="s">
        <v>10069</v>
      </c>
      <c r="F5284" s="4" t="s">
        <v>4</v>
      </c>
      <c r="G5284" s="4">
        <v>1810</v>
      </c>
      <c r="H5284" s="4">
        <f>VLOOKUP(A5284,[1]Sayfa1!$A:$J,10,0)</f>
        <v>1</v>
      </c>
    </row>
    <row r="5285" spans="1:8" x14ac:dyDescent="0.3">
      <c r="A5285" s="3" t="s">
        <v>10071</v>
      </c>
      <c r="B5285" s="4" t="s">
        <v>10072</v>
      </c>
      <c r="C5285" s="5">
        <v>45672</v>
      </c>
      <c r="D5285" s="3" t="s">
        <v>10734</v>
      </c>
      <c r="E5285" s="3" t="s">
        <v>10071</v>
      </c>
      <c r="F5285" s="4" t="s">
        <v>4</v>
      </c>
      <c r="G5285" s="4">
        <v>1655</v>
      </c>
      <c r="H5285" s="4">
        <f>VLOOKUP(A5285,[1]Sayfa1!$A:$J,10,0)</f>
        <v>1</v>
      </c>
    </row>
    <row r="5286" spans="1:8" x14ac:dyDescent="0.3">
      <c r="A5286" s="3" t="s">
        <v>10073</v>
      </c>
      <c r="B5286" s="4" t="s">
        <v>10074</v>
      </c>
      <c r="C5286" s="5">
        <v>45672</v>
      </c>
      <c r="D5286" s="3" t="s">
        <v>10734</v>
      </c>
      <c r="E5286" s="3" t="s">
        <v>10073</v>
      </c>
      <c r="F5286" s="4" t="s">
        <v>4</v>
      </c>
      <c r="G5286" s="4">
        <v>1810</v>
      </c>
      <c r="H5286" s="4">
        <f>VLOOKUP(A5286,[1]Sayfa1!$A:$J,10,0)</f>
        <v>1</v>
      </c>
    </row>
    <row r="5287" spans="1:8" x14ac:dyDescent="0.3">
      <c r="A5287" s="3" t="s">
        <v>10075</v>
      </c>
      <c r="B5287" s="4" t="s">
        <v>10076</v>
      </c>
      <c r="C5287" s="5">
        <v>45672</v>
      </c>
      <c r="D5287" s="3" t="s">
        <v>10734</v>
      </c>
      <c r="E5287" s="3" t="s">
        <v>10075</v>
      </c>
      <c r="F5287" s="4" t="s">
        <v>4</v>
      </c>
      <c r="G5287" s="4">
        <v>1800</v>
      </c>
      <c r="H5287" s="4">
        <v>1</v>
      </c>
    </row>
    <row r="5288" spans="1:8" x14ac:dyDescent="0.3">
      <c r="A5288" s="3" t="s">
        <v>10077</v>
      </c>
      <c r="B5288" s="4" t="s">
        <v>10078</v>
      </c>
      <c r="C5288" s="5">
        <v>45672</v>
      </c>
      <c r="D5288" s="3" t="s">
        <v>10734</v>
      </c>
      <c r="E5288" s="3" t="s">
        <v>10077</v>
      </c>
      <c r="F5288" s="4" t="s">
        <v>4</v>
      </c>
      <c r="G5288" s="4">
        <v>971</v>
      </c>
      <c r="H5288" s="4">
        <f>VLOOKUP(A5288,[1]Sayfa1!$A:$J,10,0)</f>
        <v>1</v>
      </c>
    </row>
    <row r="5289" spans="1:8" x14ac:dyDescent="0.3">
      <c r="A5289" s="3" t="s">
        <v>10079</v>
      </c>
      <c r="B5289" s="4" t="s">
        <v>10080</v>
      </c>
      <c r="C5289" s="5">
        <v>45672</v>
      </c>
      <c r="D5289" s="3" t="s">
        <v>10734</v>
      </c>
      <c r="E5289" s="3" t="s">
        <v>10079</v>
      </c>
      <c r="F5289" s="4" t="s">
        <v>4</v>
      </c>
      <c r="G5289" s="4">
        <v>1120</v>
      </c>
      <c r="H5289" s="4">
        <f>VLOOKUP(A5289,[1]Sayfa1!$A:$J,10,0)</f>
        <v>1</v>
      </c>
    </row>
    <row r="5290" spans="1:8" x14ac:dyDescent="0.3">
      <c r="A5290" s="3" t="s">
        <v>10081</v>
      </c>
      <c r="B5290" s="4" t="s">
        <v>10082</v>
      </c>
      <c r="C5290" s="5">
        <v>45672</v>
      </c>
      <c r="D5290" s="3" t="s">
        <v>10734</v>
      </c>
      <c r="E5290" s="3" t="s">
        <v>10081</v>
      </c>
      <c r="F5290" s="4" t="s">
        <v>4</v>
      </c>
      <c r="G5290" s="4">
        <v>971</v>
      </c>
      <c r="H5290" s="4">
        <f>VLOOKUP(A5290,[1]Sayfa1!$A:$J,10,0)</f>
        <v>1</v>
      </c>
    </row>
    <row r="5291" spans="1:8" x14ac:dyDescent="0.3">
      <c r="A5291" s="3" t="s">
        <v>10083</v>
      </c>
      <c r="B5291" s="4" t="s">
        <v>10084</v>
      </c>
      <c r="C5291" s="5">
        <v>45672</v>
      </c>
      <c r="D5291" s="3" t="s">
        <v>10734</v>
      </c>
      <c r="E5291" s="3" t="s">
        <v>10083</v>
      </c>
      <c r="F5291" s="4" t="s">
        <v>4</v>
      </c>
      <c r="G5291" s="4">
        <v>1120</v>
      </c>
      <c r="H5291" s="4">
        <f>VLOOKUP(A5291,[1]Sayfa1!$A:$J,10,0)</f>
        <v>1</v>
      </c>
    </row>
    <row r="5292" spans="1:8" x14ac:dyDescent="0.3">
      <c r="A5292" s="3" t="s">
        <v>10085</v>
      </c>
      <c r="B5292" s="4" t="s">
        <v>10086</v>
      </c>
      <c r="C5292" s="5">
        <v>45672</v>
      </c>
      <c r="D5292" s="3" t="s">
        <v>10734</v>
      </c>
      <c r="E5292" s="3" t="s">
        <v>10085</v>
      </c>
      <c r="F5292" s="4" t="s">
        <v>4</v>
      </c>
      <c r="G5292" s="4">
        <v>971</v>
      </c>
      <c r="H5292" s="4">
        <f>VLOOKUP(A5292,[1]Sayfa1!$A:$J,10,0)</f>
        <v>1</v>
      </c>
    </row>
    <row r="5293" spans="1:8" x14ac:dyDescent="0.3">
      <c r="A5293" s="3" t="s">
        <v>10087</v>
      </c>
      <c r="B5293" s="4" t="s">
        <v>10088</v>
      </c>
      <c r="C5293" s="5">
        <v>45672</v>
      </c>
      <c r="D5293" s="3" t="s">
        <v>10734</v>
      </c>
      <c r="E5293" s="3" t="s">
        <v>10087</v>
      </c>
      <c r="F5293" s="4" t="s">
        <v>4</v>
      </c>
      <c r="G5293" s="4">
        <v>1120</v>
      </c>
      <c r="H5293" s="4">
        <f>VLOOKUP(A5293,[1]Sayfa1!$A:$J,10,0)</f>
        <v>1</v>
      </c>
    </row>
    <row r="5294" spans="1:8" x14ac:dyDescent="0.3">
      <c r="A5294" s="3" t="s">
        <v>10089</v>
      </c>
      <c r="B5294" s="4" t="s">
        <v>10090</v>
      </c>
      <c r="C5294" s="5">
        <v>45672</v>
      </c>
      <c r="D5294" s="3" t="s">
        <v>10734</v>
      </c>
      <c r="E5294" s="3" t="s">
        <v>10089</v>
      </c>
      <c r="F5294" s="4" t="s">
        <v>4</v>
      </c>
      <c r="G5294" s="4">
        <v>971</v>
      </c>
      <c r="H5294" s="4">
        <f>VLOOKUP(A5294,[1]Sayfa1!$A:$J,10,0)</f>
        <v>1</v>
      </c>
    </row>
    <row r="5295" spans="1:8" x14ac:dyDescent="0.3">
      <c r="A5295" s="3" t="s">
        <v>10091</v>
      </c>
      <c r="B5295" s="4" t="s">
        <v>10092</v>
      </c>
      <c r="C5295" s="5">
        <v>45672</v>
      </c>
      <c r="D5295" s="3" t="s">
        <v>10734</v>
      </c>
      <c r="E5295" s="3" t="s">
        <v>10091</v>
      </c>
      <c r="F5295" s="4" t="s">
        <v>4</v>
      </c>
      <c r="G5295" s="4">
        <v>1120</v>
      </c>
      <c r="H5295" s="4">
        <f>VLOOKUP(A5295,[1]Sayfa1!$A:$J,10,0)</f>
        <v>1</v>
      </c>
    </row>
    <row r="5296" spans="1:8" x14ac:dyDescent="0.3">
      <c r="A5296" s="3" t="s">
        <v>10093</v>
      </c>
      <c r="B5296" s="4" t="s">
        <v>10094</v>
      </c>
      <c r="C5296" s="5">
        <v>45672</v>
      </c>
      <c r="D5296" s="3" t="s">
        <v>10734</v>
      </c>
      <c r="E5296" s="3" t="s">
        <v>10093</v>
      </c>
      <c r="F5296" s="4" t="s">
        <v>4</v>
      </c>
      <c r="G5296" s="4">
        <v>971</v>
      </c>
      <c r="H5296" s="4">
        <f>VLOOKUP(A5296,[1]Sayfa1!$A:$J,10,0)</f>
        <v>1</v>
      </c>
    </row>
    <row r="5297" spans="1:8" x14ac:dyDescent="0.3">
      <c r="A5297" s="3" t="s">
        <v>10095</v>
      </c>
      <c r="B5297" s="4" t="s">
        <v>10096</v>
      </c>
      <c r="C5297" s="5">
        <v>45672</v>
      </c>
      <c r="D5297" s="3" t="s">
        <v>10734</v>
      </c>
      <c r="E5297" s="3" t="s">
        <v>10095</v>
      </c>
      <c r="F5297" s="4" t="s">
        <v>4</v>
      </c>
      <c r="G5297" s="4">
        <v>1120</v>
      </c>
      <c r="H5297" s="4">
        <f>VLOOKUP(A5297,[1]Sayfa1!$A:$J,10,0)</f>
        <v>1</v>
      </c>
    </row>
    <row r="5298" spans="1:8" x14ac:dyDescent="0.3">
      <c r="A5298" s="3" t="s">
        <v>10097</v>
      </c>
      <c r="B5298" s="4" t="s">
        <v>10098</v>
      </c>
      <c r="C5298" s="5">
        <v>45672</v>
      </c>
      <c r="D5298" s="3" t="s">
        <v>10734</v>
      </c>
      <c r="E5298" s="3" t="s">
        <v>10097</v>
      </c>
      <c r="F5298" s="4" t="s">
        <v>4</v>
      </c>
      <c r="G5298" s="4">
        <v>971</v>
      </c>
      <c r="H5298" s="4">
        <f>VLOOKUP(A5298,[1]Sayfa1!$A:$J,10,0)</f>
        <v>1</v>
      </c>
    </row>
    <row r="5299" spans="1:8" x14ac:dyDescent="0.3">
      <c r="A5299" s="3" t="s">
        <v>10099</v>
      </c>
      <c r="B5299" s="4" t="s">
        <v>10100</v>
      </c>
      <c r="C5299" s="5">
        <v>45672</v>
      </c>
      <c r="D5299" s="3" t="s">
        <v>10734</v>
      </c>
      <c r="E5299" s="3" t="s">
        <v>10099</v>
      </c>
      <c r="F5299" s="4" t="s">
        <v>4</v>
      </c>
      <c r="G5299" s="4">
        <v>1120</v>
      </c>
      <c r="H5299" s="4">
        <f>VLOOKUP(A5299,[1]Sayfa1!$A:$J,10,0)</f>
        <v>1</v>
      </c>
    </row>
    <row r="5300" spans="1:8" x14ac:dyDescent="0.3">
      <c r="A5300" s="3" t="s">
        <v>10101</v>
      </c>
      <c r="B5300" s="4" t="s">
        <v>10102</v>
      </c>
      <c r="C5300" s="5">
        <v>45672</v>
      </c>
      <c r="D5300" s="3" t="s">
        <v>10734</v>
      </c>
      <c r="E5300" s="3" t="s">
        <v>10101</v>
      </c>
      <c r="F5300" s="4" t="s">
        <v>4</v>
      </c>
      <c r="G5300" s="4">
        <v>971</v>
      </c>
      <c r="H5300" s="4">
        <f>VLOOKUP(A5300,[1]Sayfa1!$A:$J,10,0)</f>
        <v>1</v>
      </c>
    </row>
    <row r="5301" spans="1:8" x14ac:dyDescent="0.3">
      <c r="A5301" s="3" t="s">
        <v>10103</v>
      </c>
      <c r="B5301" s="4" t="s">
        <v>10104</v>
      </c>
      <c r="C5301" s="5">
        <v>45672</v>
      </c>
      <c r="D5301" s="3" t="s">
        <v>10734</v>
      </c>
      <c r="E5301" s="3" t="s">
        <v>10103</v>
      </c>
      <c r="F5301" s="4" t="s">
        <v>4</v>
      </c>
      <c r="G5301" s="4">
        <v>1120</v>
      </c>
      <c r="H5301" s="4">
        <f>VLOOKUP(A5301,[1]Sayfa1!$A:$J,10,0)</f>
        <v>1</v>
      </c>
    </row>
    <row r="5302" spans="1:8" x14ac:dyDescent="0.3">
      <c r="A5302" s="3" t="s">
        <v>10105</v>
      </c>
      <c r="B5302" s="4" t="s">
        <v>10106</v>
      </c>
      <c r="C5302" s="5">
        <v>45672</v>
      </c>
      <c r="D5302" s="3" t="s">
        <v>10734</v>
      </c>
      <c r="E5302" s="3" t="s">
        <v>10105</v>
      </c>
      <c r="F5302" s="4" t="s">
        <v>4</v>
      </c>
      <c r="G5302" s="4">
        <v>971</v>
      </c>
      <c r="H5302" s="4">
        <f>VLOOKUP(A5302,[1]Sayfa1!$A:$J,10,0)</f>
        <v>1</v>
      </c>
    </row>
    <row r="5303" spans="1:8" x14ac:dyDescent="0.3">
      <c r="A5303" s="3" t="s">
        <v>10107</v>
      </c>
      <c r="B5303" s="4" t="s">
        <v>10108</v>
      </c>
      <c r="C5303" s="5">
        <v>45672</v>
      </c>
      <c r="D5303" s="3" t="s">
        <v>10734</v>
      </c>
      <c r="E5303" s="3" t="s">
        <v>10107</v>
      </c>
      <c r="F5303" s="4" t="s">
        <v>4</v>
      </c>
      <c r="G5303" s="4">
        <v>1120</v>
      </c>
      <c r="H5303" s="4">
        <f>VLOOKUP(A5303,[1]Sayfa1!$A:$J,10,0)</f>
        <v>1</v>
      </c>
    </row>
    <row r="5304" spans="1:8" x14ac:dyDescent="0.3">
      <c r="A5304" s="3" t="s">
        <v>10109</v>
      </c>
      <c r="B5304" s="4" t="s">
        <v>10110</v>
      </c>
      <c r="C5304" s="5">
        <v>45672</v>
      </c>
      <c r="D5304" s="3" t="s">
        <v>10734</v>
      </c>
      <c r="E5304" s="3" t="s">
        <v>10109</v>
      </c>
      <c r="F5304" s="4" t="s">
        <v>4</v>
      </c>
      <c r="G5304" s="4">
        <v>1224</v>
      </c>
      <c r="H5304" s="4">
        <f>VLOOKUP(A5304,[1]Sayfa1!$A:$J,10,0)</f>
        <v>1</v>
      </c>
    </row>
    <row r="5305" spans="1:8" x14ac:dyDescent="0.3">
      <c r="A5305" s="3" t="s">
        <v>10111</v>
      </c>
      <c r="B5305" s="4" t="s">
        <v>10112</v>
      </c>
      <c r="C5305" s="5">
        <v>45672</v>
      </c>
      <c r="D5305" s="3" t="s">
        <v>10734</v>
      </c>
      <c r="E5305" s="3" t="s">
        <v>10111</v>
      </c>
      <c r="F5305" s="4" t="s">
        <v>4</v>
      </c>
      <c r="G5305" s="4">
        <v>1308</v>
      </c>
      <c r="H5305" s="4">
        <f>VLOOKUP(A5305,[1]Sayfa1!$A:$J,10,0)</f>
        <v>1</v>
      </c>
    </row>
    <row r="5306" spans="1:8" x14ac:dyDescent="0.3">
      <c r="A5306" s="3" t="s">
        <v>10113</v>
      </c>
      <c r="B5306" s="4" t="s">
        <v>10114</v>
      </c>
      <c r="C5306" s="5">
        <v>45672</v>
      </c>
      <c r="D5306" s="3" t="s">
        <v>10734</v>
      </c>
      <c r="E5306" s="3" t="s">
        <v>10113</v>
      </c>
      <c r="F5306" s="4" t="s">
        <v>4</v>
      </c>
      <c r="G5306" s="4">
        <v>1224</v>
      </c>
      <c r="H5306" s="4">
        <f>VLOOKUP(A5306,[1]Sayfa1!$A:$J,10,0)</f>
        <v>1</v>
      </c>
    </row>
    <row r="5307" spans="1:8" x14ac:dyDescent="0.3">
      <c r="A5307" s="3" t="s">
        <v>10115</v>
      </c>
      <c r="B5307" s="4" t="s">
        <v>10116</v>
      </c>
      <c r="C5307" s="5">
        <v>45672</v>
      </c>
      <c r="D5307" s="3" t="s">
        <v>10734</v>
      </c>
      <c r="E5307" s="3" t="s">
        <v>10115</v>
      </c>
      <c r="F5307" s="4" t="s">
        <v>4</v>
      </c>
      <c r="G5307" s="4">
        <v>1308</v>
      </c>
      <c r="H5307" s="4">
        <f>VLOOKUP(A5307,[1]Sayfa1!$A:$J,10,0)</f>
        <v>1</v>
      </c>
    </row>
    <row r="5308" spans="1:8" x14ac:dyDescent="0.3">
      <c r="A5308" s="3" t="s">
        <v>10117</v>
      </c>
      <c r="B5308" s="4" t="s">
        <v>10118</v>
      </c>
      <c r="C5308" s="5">
        <v>45672</v>
      </c>
      <c r="D5308" s="3" t="s">
        <v>10734</v>
      </c>
      <c r="E5308" s="3" t="s">
        <v>10117</v>
      </c>
      <c r="F5308" s="4" t="s">
        <v>4</v>
      </c>
      <c r="G5308" s="4">
        <v>1224</v>
      </c>
      <c r="H5308" s="4">
        <f>VLOOKUP(A5308,[1]Sayfa1!$A:$J,10,0)</f>
        <v>1</v>
      </c>
    </row>
    <row r="5309" spans="1:8" x14ac:dyDescent="0.3">
      <c r="A5309" s="3" t="s">
        <v>10119</v>
      </c>
      <c r="B5309" s="4" t="s">
        <v>10120</v>
      </c>
      <c r="C5309" s="5">
        <v>45672</v>
      </c>
      <c r="D5309" s="3" t="s">
        <v>10734</v>
      </c>
      <c r="E5309" s="3" t="s">
        <v>10119</v>
      </c>
      <c r="F5309" s="4" t="s">
        <v>4</v>
      </c>
      <c r="G5309" s="4">
        <v>1308</v>
      </c>
      <c r="H5309" s="4">
        <f>VLOOKUP(A5309,[1]Sayfa1!$A:$J,10,0)</f>
        <v>1</v>
      </c>
    </row>
    <row r="5310" spans="1:8" x14ac:dyDescent="0.3">
      <c r="A5310" s="3" t="s">
        <v>10121</v>
      </c>
      <c r="B5310" s="4" t="s">
        <v>10122</v>
      </c>
      <c r="C5310" s="5">
        <v>45672</v>
      </c>
      <c r="D5310" s="3" t="s">
        <v>10734</v>
      </c>
      <c r="E5310" s="3" t="s">
        <v>10121</v>
      </c>
      <c r="F5310" s="4" t="s">
        <v>4</v>
      </c>
      <c r="G5310" s="4">
        <v>1224</v>
      </c>
      <c r="H5310" s="4">
        <f>VLOOKUP(A5310,[1]Sayfa1!$A:$J,10,0)</f>
        <v>1</v>
      </c>
    </row>
    <row r="5311" spans="1:8" x14ac:dyDescent="0.3">
      <c r="A5311" s="3" t="s">
        <v>10123</v>
      </c>
      <c r="B5311" s="4" t="s">
        <v>10124</v>
      </c>
      <c r="C5311" s="5">
        <v>45672</v>
      </c>
      <c r="D5311" s="3" t="s">
        <v>10734</v>
      </c>
      <c r="E5311" s="3" t="s">
        <v>10123</v>
      </c>
      <c r="F5311" s="4" t="s">
        <v>4</v>
      </c>
      <c r="G5311" s="4">
        <v>1308</v>
      </c>
      <c r="H5311" s="4">
        <f>VLOOKUP(A5311,[1]Sayfa1!$A:$J,10,0)</f>
        <v>1</v>
      </c>
    </row>
    <row r="5312" spans="1:8" x14ac:dyDescent="0.3">
      <c r="A5312" s="3" t="s">
        <v>10125</v>
      </c>
      <c r="B5312" s="4" t="s">
        <v>10126</v>
      </c>
      <c r="C5312" s="5">
        <v>45672</v>
      </c>
      <c r="D5312" s="3" t="s">
        <v>10734</v>
      </c>
      <c r="E5312" s="3" t="s">
        <v>10125</v>
      </c>
      <c r="F5312" s="4" t="s">
        <v>4</v>
      </c>
      <c r="G5312" s="4">
        <v>1224</v>
      </c>
      <c r="H5312" s="4">
        <f>VLOOKUP(A5312,[1]Sayfa1!$A:$J,10,0)</f>
        <v>1</v>
      </c>
    </row>
    <row r="5313" spans="1:8" x14ac:dyDescent="0.3">
      <c r="A5313" s="3" t="s">
        <v>10127</v>
      </c>
      <c r="B5313" s="4" t="s">
        <v>10128</v>
      </c>
      <c r="C5313" s="5">
        <v>45672</v>
      </c>
      <c r="D5313" s="3" t="s">
        <v>10734</v>
      </c>
      <c r="E5313" s="3" t="s">
        <v>10127</v>
      </c>
      <c r="F5313" s="4" t="s">
        <v>4</v>
      </c>
      <c r="G5313" s="4">
        <v>1308</v>
      </c>
      <c r="H5313" s="4">
        <f>VLOOKUP(A5313,[1]Sayfa1!$A:$J,10,0)</f>
        <v>1</v>
      </c>
    </row>
    <row r="5314" spans="1:8" x14ac:dyDescent="0.3">
      <c r="A5314" s="3" t="s">
        <v>10129</v>
      </c>
      <c r="B5314" s="4" t="s">
        <v>10130</v>
      </c>
      <c r="C5314" s="5">
        <v>45672</v>
      </c>
      <c r="D5314" s="3" t="s">
        <v>10734</v>
      </c>
      <c r="E5314" s="3" t="s">
        <v>10129</v>
      </c>
      <c r="F5314" s="4" t="s">
        <v>4</v>
      </c>
      <c r="G5314" s="4">
        <v>1224</v>
      </c>
      <c r="H5314" s="4">
        <f>VLOOKUP(A5314,[1]Sayfa1!$A:$J,10,0)</f>
        <v>1</v>
      </c>
    </row>
    <row r="5315" spans="1:8" x14ac:dyDescent="0.3">
      <c r="A5315" s="3" t="s">
        <v>10131</v>
      </c>
      <c r="B5315" s="4" t="s">
        <v>10132</v>
      </c>
      <c r="C5315" s="5">
        <v>45672</v>
      </c>
      <c r="D5315" s="3" t="s">
        <v>10734</v>
      </c>
      <c r="E5315" s="3" t="s">
        <v>10131</v>
      </c>
      <c r="F5315" s="4" t="s">
        <v>4</v>
      </c>
      <c r="G5315" s="4">
        <v>1308</v>
      </c>
      <c r="H5315" s="4">
        <f>VLOOKUP(A5315,[1]Sayfa1!$A:$J,10,0)</f>
        <v>1</v>
      </c>
    </row>
    <row r="5316" spans="1:8" x14ac:dyDescent="0.3">
      <c r="A5316" s="3" t="s">
        <v>10133</v>
      </c>
      <c r="B5316" s="4" t="s">
        <v>10134</v>
      </c>
      <c r="C5316" s="5">
        <v>45672</v>
      </c>
      <c r="D5316" s="3" t="s">
        <v>10734</v>
      </c>
      <c r="E5316" s="3" t="s">
        <v>10133</v>
      </c>
      <c r="F5316" s="4" t="s">
        <v>4</v>
      </c>
      <c r="G5316" s="4">
        <v>1224</v>
      </c>
      <c r="H5316" s="4">
        <f>VLOOKUP(A5316,[1]Sayfa1!$A:$J,10,0)</f>
        <v>1</v>
      </c>
    </row>
    <row r="5317" spans="1:8" x14ac:dyDescent="0.3">
      <c r="A5317" s="3" t="s">
        <v>10135</v>
      </c>
      <c r="B5317" s="4" t="s">
        <v>10136</v>
      </c>
      <c r="C5317" s="5">
        <v>45672</v>
      </c>
      <c r="D5317" s="3" t="s">
        <v>10734</v>
      </c>
      <c r="E5317" s="3" t="s">
        <v>10135</v>
      </c>
      <c r="F5317" s="4" t="s">
        <v>4</v>
      </c>
      <c r="G5317" s="4">
        <v>1308</v>
      </c>
      <c r="H5317" s="4">
        <f>VLOOKUP(A5317,[1]Sayfa1!$A:$J,10,0)</f>
        <v>1</v>
      </c>
    </row>
    <row r="5318" spans="1:8" x14ac:dyDescent="0.3">
      <c r="A5318" s="3" t="s">
        <v>10137</v>
      </c>
      <c r="B5318" s="4" t="s">
        <v>10138</v>
      </c>
      <c r="C5318" s="5">
        <v>45672</v>
      </c>
      <c r="D5318" s="3" t="s">
        <v>10734</v>
      </c>
      <c r="E5318" s="3" t="s">
        <v>10137</v>
      </c>
      <c r="F5318" s="4" t="s">
        <v>4</v>
      </c>
      <c r="G5318" s="4">
        <v>1224</v>
      </c>
      <c r="H5318" s="4">
        <f>VLOOKUP(A5318,[1]Sayfa1!$A:$J,10,0)</f>
        <v>1</v>
      </c>
    </row>
    <row r="5319" spans="1:8" x14ac:dyDescent="0.3">
      <c r="A5319" s="3" t="s">
        <v>10139</v>
      </c>
      <c r="B5319" s="4" t="s">
        <v>10140</v>
      </c>
      <c r="C5319" s="5">
        <v>45672</v>
      </c>
      <c r="D5319" s="3" t="s">
        <v>10734</v>
      </c>
      <c r="E5319" s="3" t="s">
        <v>10139</v>
      </c>
      <c r="F5319" s="4" t="s">
        <v>4</v>
      </c>
      <c r="G5319" s="4">
        <v>1308</v>
      </c>
      <c r="H5319" s="4">
        <f>VLOOKUP(A5319,[1]Sayfa1!$A:$J,10,0)</f>
        <v>1</v>
      </c>
    </row>
    <row r="5320" spans="1:8" x14ac:dyDescent="0.3">
      <c r="A5320" s="3" t="s">
        <v>10141</v>
      </c>
      <c r="B5320" s="4" t="s">
        <v>10142</v>
      </c>
      <c r="C5320" s="5">
        <v>45672</v>
      </c>
      <c r="D5320" s="3" t="s">
        <v>10734</v>
      </c>
      <c r="E5320" s="3" t="s">
        <v>10141</v>
      </c>
      <c r="F5320" s="4" t="s">
        <v>4</v>
      </c>
      <c r="G5320" s="4">
        <v>1550</v>
      </c>
      <c r="H5320" s="4">
        <f>VLOOKUP(A5320,[1]Sayfa1!$A:$J,10,0)</f>
        <v>1</v>
      </c>
    </row>
    <row r="5321" spans="1:8" x14ac:dyDescent="0.3">
      <c r="A5321" s="3" t="s">
        <v>10143</v>
      </c>
      <c r="B5321" s="4" t="s">
        <v>10144</v>
      </c>
      <c r="C5321" s="5">
        <v>45672</v>
      </c>
      <c r="D5321" s="3" t="s">
        <v>10734</v>
      </c>
      <c r="E5321" s="3" t="s">
        <v>10143</v>
      </c>
      <c r="F5321" s="4" t="s">
        <v>4</v>
      </c>
      <c r="G5321" s="4">
        <v>1710</v>
      </c>
      <c r="H5321" s="4">
        <f>VLOOKUP(A5321,[1]Sayfa1!$A:$J,10,0)</f>
        <v>1</v>
      </c>
    </row>
    <row r="5322" spans="1:8" x14ac:dyDescent="0.3">
      <c r="A5322" s="3" t="s">
        <v>10145</v>
      </c>
      <c r="B5322" s="4" t="s">
        <v>10146</v>
      </c>
      <c r="C5322" s="5">
        <v>45672</v>
      </c>
      <c r="D5322" s="3" t="s">
        <v>10734</v>
      </c>
      <c r="E5322" s="3" t="s">
        <v>10145</v>
      </c>
      <c r="F5322" s="4" t="s">
        <v>4</v>
      </c>
      <c r="G5322" s="4">
        <v>1550</v>
      </c>
      <c r="H5322" s="4">
        <f>VLOOKUP(A5322,[1]Sayfa1!$A:$J,10,0)</f>
        <v>1</v>
      </c>
    </row>
    <row r="5323" spans="1:8" x14ac:dyDescent="0.3">
      <c r="A5323" s="3" t="s">
        <v>10147</v>
      </c>
      <c r="B5323" s="4" t="s">
        <v>10148</v>
      </c>
      <c r="C5323" s="5">
        <v>45672</v>
      </c>
      <c r="D5323" s="3" t="s">
        <v>10734</v>
      </c>
      <c r="E5323" s="3" t="s">
        <v>10147</v>
      </c>
      <c r="F5323" s="4" t="s">
        <v>4</v>
      </c>
      <c r="G5323" s="4">
        <v>1710</v>
      </c>
      <c r="H5323" s="4">
        <f>VLOOKUP(A5323,[1]Sayfa1!$A:$J,10,0)</f>
        <v>1</v>
      </c>
    </row>
    <row r="5324" spans="1:8" x14ac:dyDescent="0.3">
      <c r="A5324" s="3" t="s">
        <v>10149</v>
      </c>
      <c r="B5324" s="4" t="s">
        <v>10150</v>
      </c>
      <c r="C5324" s="5">
        <v>45672</v>
      </c>
      <c r="D5324" s="3" t="s">
        <v>10734</v>
      </c>
      <c r="E5324" s="3" t="s">
        <v>10149</v>
      </c>
      <c r="F5324" s="4" t="s">
        <v>4</v>
      </c>
      <c r="G5324" s="4">
        <v>1550</v>
      </c>
      <c r="H5324" s="4">
        <f>VLOOKUP(A5324,[1]Sayfa1!$A:$J,10,0)</f>
        <v>1</v>
      </c>
    </row>
    <row r="5325" spans="1:8" x14ac:dyDescent="0.3">
      <c r="A5325" s="3" t="s">
        <v>10151</v>
      </c>
      <c r="B5325" s="4" t="s">
        <v>10152</v>
      </c>
      <c r="C5325" s="5">
        <v>45672</v>
      </c>
      <c r="D5325" s="3" t="s">
        <v>10734</v>
      </c>
      <c r="E5325" s="3" t="s">
        <v>10151</v>
      </c>
      <c r="F5325" s="4" t="s">
        <v>4</v>
      </c>
      <c r="G5325" s="4">
        <v>1710</v>
      </c>
      <c r="H5325" s="4">
        <f>VLOOKUP(A5325,[1]Sayfa1!$A:$J,10,0)</f>
        <v>1</v>
      </c>
    </row>
    <row r="5326" spans="1:8" x14ac:dyDescent="0.3">
      <c r="A5326" s="3" t="s">
        <v>10153</v>
      </c>
      <c r="B5326" s="4" t="s">
        <v>10154</v>
      </c>
      <c r="C5326" s="5">
        <v>45672</v>
      </c>
      <c r="D5326" s="3" t="s">
        <v>10734</v>
      </c>
      <c r="E5326" s="3" t="s">
        <v>10153</v>
      </c>
      <c r="F5326" s="4" t="s">
        <v>4</v>
      </c>
      <c r="G5326" s="4">
        <v>1550</v>
      </c>
      <c r="H5326" s="4">
        <f>VLOOKUP(A5326,[1]Sayfa1!$A:$J,10,0)</f>
        <v>1</v>
      </c>
    </row>
    <row r="5327" spans="1:8" x14ac:dyDescent="0.3">
      <c r="A5327" s="3" t="s">
        <v>10155</v>
      </c>
      <c r="B5327" s="4" t="s">
        <v>10156</v>
      </c>
      <c r="C5327" s="5">
        <v>45672</v>
      </c>
      <c r="D5327" s="3" t="s">
        <v>10734</v>
      </c>
      <c r="E5327" s="3" t="s">
        <v>10155</v>
      </c>
      <c r="F5327" s="4" t="s">
        <v>4</v>
      </c>
      <c r="G5327" s="4">
        <v>1550</v>
      </c>
      <c r="H5327" s="4">
        <f>VLOOKUP(A5327,[1]Sayfa1!$A:$J,10,0)</f>
        <v>1</v>
      </c>
    </row>
    <row r="5328" spans="1:8" x14ac:dyDescent="0.3">
      <c r="A5328" s="3" t="s">
        <v>10157</v>
      </c>
      <c r="B5328" s="4" t="s">
        <v>10158</v>
      </c>
      <c r="C5328" s="5">
        <v>45672</v>
      </c>
      <c r="D5328" s="3" t="s">
        <v>10734</v>
      </c>
      <c r="E5328" s="3" t="s">
        <v>10157</v>
      </c>
      <c r="F5328" s="4" t="s">
        <v>4</v>
      </c>
      <c r="G5328" s="4">
        <v>1710</v>
      </c>
      <c r="H5328" s="4">
        <f>VLOOKUP(A5328,[1]Sayfa1!$A:$J,10,0)</f>
        <v>1</v>
      </c>
    </row>
    <row r="5329" spans="1:8" x14ac:dyDescent="0.3">
      <c r="A5329" s="3" t="s">
        <v>10159</v>
      </c>
      <c r="B5329" s="4" t="s">
        <v>10160</v>
      </c>
      <c r="C5329" s="5">
        <v>45672</v>
      </c>
      <c r="D5329" s="3" t="s">
        <v>10734</v>
      </c>
      <c r="E5329" s="3" t="s">
        <v>10159</v>
      </c>
      <c r="F5329" s="4" t="s">
        <v>4</v>
      </c>
      <c r="G5329" s="4">
        <v>1550</v>
      </c>
      <c r="H5329" s="4">
        <f>VLOOKUP(A5329,[1]Sayfa1!$A:$J,10,0)</f>
        <v>1</v>
      </c>
    </row>
    <row r="5330" spans="1:8" x14ac:dyDescent="0.3">
      <c r="A5330" s="3" t="s">
        <v>10161</v>
      </c>
      <c r="B5330" s="4" t="s">
        <v>10162</v>
      </c>
      <c r="C5330" s="5">
        <v>45672</v>
      </c>
      <c r="D5330" s="3" t="s">
        <v>10734</v>
      </c>
      <c r="E5330" s="3" t="s">
        <v>10161</v>
      </c>
      <c r="F5330" s="4" t="s">
        <v>4</v>
      </c>
      <c r="G5330" s="4">
        <v>1710</v>
      </c>
      <c r="H5330" s="4">
        <f>VLOOKUP(A5330,[1]Sayfa1!$A:$J,10,0)</f>
        <v>1</v>
      </c>
    </row>
    <row r="5331" spans="1:8" x14ac:dyDescent="0.3">
      <c r="A5331" s="3" t="s">
        <v>10163</v>
      </c>
      <c r="B5331" s="4" t="s">
        <v>10164</v>
      </c>
      <c r="C5331" s="5">
        <v>45672</v>
      </c>
      <c r="D5331" s="3" t="s">
        <v>10734</v>
      </c>
      <c r="E5331" s="3" t="s">
        <v>10163</v>
      </c>
      <c r="F5331" s="4" t="s">
        <v>4</v>
      </c>
      <c r="G5331" s="4">
        <v>1550</v>
      </c>
      <c r="H5331" s="4">
        <f>VLOOKUP(A5331,[1]Sayfa1!$A:$J,10,0)</f>
        <v>1</v>
      </c>
    </row>
    <row r="5332" spans="1:8" x14ac:dyDescent="0.3">
      <c r="A5332" s="3" t="s">
        <v>10165</v>
      </c>
      <c r="B5332" s="4" t="s">
        <v>10166</v>
      </c>
      <c r="C5332" s="5">
        <v>45672</v>
      </c>
      <c r="D5332" s="3" t="s">
        <v>10734</v>
      </c>
      <c r="E5332" s="3" t="s">
        <v>10165</v>
      </c>
      <c r="F5332" s="4" t="s">
        <v>4</v>
      </c>
      <c r="G5332" s="4">
        <v>1710</v>
      </c>
      <c r="H5332" s="4">
        <f>VLOOKUP(A5332,[1]Sayfa1!$A:$J,10,0)</f>
        <v>1</v>
      </c>
    </row>
    <row r="5333" spans="1:8" x14ac:dyDescent="0.3">
      <c r="A5333" s="3" t="s">
        <v>10167</v>
      </c>
      <c r="B5333" s="4" t="s">
        <v>10168</v>
      </c>
      <c r="C5333" s="5">
        <v>45672</v>
      </c>
      <c r="D5333" s="3" t="s">
        <v>10734</v>
      </c>
      <c r="E5333" s="3" t="s">
        <v>10167</v>
      </c>
      <c r="F5333" s="4" t="s">
        <v>4</v>
      </c>
      <c r="G5333" s="4">
        <v>1550</v>
      </c>
      <c r="H5333" s="4">
        <f>VLOOKUP(A5333,[1]Sayfa1!$A:$J,10,0)</f>
        <v>1</v>
      </c>
    </row>
    <row r="5334" spans="1:8" x14ac:dyDescent="0.3">
      <c r="A5334" s="3" t="s">
        <v>10169</v>
      </c>
      <c r="B5334" s="4" t="s">
        <v>10170</v>
      </c>
      <c r="C5334" s="5">
        <v>45672</v>
      </c>
      <c r="D5334" s="3" t="s">
        <v>10734</v>
      </c>
      <c r="E5334" s="3" t="s">
        <v>10169</v>
      </c>
      <c r="F5334" s="4" t="s">
        <v>4</v>
      </c>
      <c r="G5334" s="4">
        <v>1710</v>
      </c>
      <c r="H5334" s="4">
        <f>VLOOKUP(A5334,[1]Sayfa1!$A:$J,10,0)</f>
        <v>1</v>
      </c>
    </row>
    <row r="5335" spans="1:8" x14ac:dyDescent="0.3">
      <c r="A5335" s="3" t="s">
        <v>10171</v>
      </c>
      <c r="B5335" s="4" t="s">
        <v>10172</v>
      </c>
      <c r="C5335" s="5">
        <v>45672</v>
      </c>
      <c r="D5335" s="3" t="s">
        <v>10734</v>
      </c>
      <c r="E5335" s="3" t="s">
        <v>10171</v>
      </c>
      <c r="F5335" s="4" t="s">
        <v>4</v>
      </c>
      <c r="G5335" s="4">
        <v>1550</v>
      </c>
      <c r="H5335" s="4">
        <f>VLOOKUP(A5335,[1]Sayfa1!$A:$J,10,0)</f>
        <v>1</v>
      </c>
    </row>
    <row r="5336" spans="1:8" x14ac:dyDescent="0.3">
      <c r="A5336" s="3" t="s">
        <v>10173</v>
      </c>
      <c r="B5336" s="4" t="s">
        <v>10174</v>
      </c>
      <c r="C5336" s="5">
        <v>45672</v>
      </c>
      <c r="D5336" s="3" t="s">
        <v>10734</v>
      </c>
      <c r="E5336" s="3" t="s">
        <v>10173</v>
      </c>
      <c r="F5336" s="4" t="s">
        <v>4</v>
      </c>
      <c r="G5336" s="4">
        <v>1710</v>
      </c>
      <c r="H5336" s="4">
        <f>VLOOKUP(A5336,[1]Sayfa1!$A:$J,10,0)</f>
        <v>1</v>
      </c>
    </row>
    <row r="5337" spans="1:8" x14ac:dyDescent="0.3">
      <c r="A5337" s="3" t="s">
        <v>10175</v>
      </c>
      <c r="B5337" s="4" t="s">
        <v>10176</v>
      </c>
      <c r="C5337" s="5">
        <v>45672</v>
      </c>
      <c r="D5337" s="3" t="s">
        <v>10734</v>
      </c>
      <c r="E5337" s="3" t="s">
        <v>10175</v>
      </c>
      <c r="F5337" s="4" t="s">
        <v>4</v>
      </c>
      <c r="G5337" s="4">
        <v>845</v>
      </c>
      <c r="H5337" s="4">
        <f>VLOOKUP(A5337,[1]Sayfa1!$A:$J,10,0)</f>
        <v>1</v>
      </c>
    </row>
    <row r="5338" spans="1:8" x14ac:dyDescent="0.3">
      <c r="A5338" s="3" t="s">
        <v>10177</v>
      </c>
      <c r="B5338" s="4" t="s">
        <v>10178</v>
      </c>
      <c r="C5338" s="5">
        <v>45672</v>
      </c>
      <c r="D5338" s="3" t="s">
        <v>10734</v>
      </c>
      <c r="E5338" s="3" t="s">
        <v>10177</v>
      </c>
      <c r="F5338" s="4" t="s">
        <v>4</v>
      </c>
      <c r="G5338" s="4">
        <v>1025</v>
      </c>
      <c r="H5338" s="4">
        <f>VLOOKUP(A5338,[1]Sayfa1!$A:$J,10,0)</f>
        <v>1</v>
      </c>
    </row>
    <row r="5339" spans="1:8" x14ac:dyDescent="0.3">
      <c r="A5339" s="3" t="s">
        <v>10179</v>
      </c>
      <c r="B5339" s="4" t="s">
        <v>10180</v>
      </c>
      <c r="C5339" s="5">
        <v>45672</v>
      </c>
      <c r="D5339" s="3" t="s">
        <v>10734</v>
      </c>
      <c r="E5339" s="3" t="s">
        <v>10179</v>
      </c>
      <c r="F5339" s="4" t="s">
        <v>4</v>
      </c>
      <c r="G5339" s="4">
        <v>845</v>
      </c>
      <c r="H5339" s="4">
        <f>VLOOKUP(A5339,[1]Sayfa1!$A:$J,10,0)</f>
        <v>1</v>
      </c>
    </row>
    <row r="5340" spans="1:8" x14ac:dyDescent="0.3">
      <c r="A5340" s="3" t="s">
        <v>10181</v>
      </c>
      <c r="B5340" s="4" t="s">
        <v>10182</v>
      </c>
      <c r="C5340" s="5">
        <v>45672</v>
      </c>
      <c r="D5340" s="3" t="s">
        <v>10734</v>
      </c>
      <c r="E5340" s="3" t="s">
        <v>10181</v>
      </c>
      <c r="F5340" s="4" t="s">
        <v>4</v>
      </c>
      <c r="G5340" s="4">
        <v>1025</v>
      </c>
      <c r="H5340" s="4">
        <f>VLOOKUP(A5340,[1]Sayfa1!$A:$J,10,0)</f>
        <v>1</v>
      </c>
    </row>
    <row r="5341" spans="1:8" x14ac:dyDescent="0.3">
      <c r="A5341" s="3" t="s">
        <v>10183</v>
      </c>
      <c r="B5341" s="4" t="s">
        <v>10184</v>
      </c>
      <c r="C5341" s="5">
        <v>45672</v>
      </c>
      <c r="D5341" s="3" t="s">
        <v>10734</v>
      </c>
      <c r="E5341" s="3" t="s">
        <v>10183</v>
      </c>
      <c r="F5341" s="4" t="s">
        <v>4</v>
      </c>
      <c r="G5341" s="4">
        <v>845</v>
      </c>
      <c r="H5341" s="4">
        <f>VLOOKUP(A5341,[1]Sayfa1!$A:$J,10,0)</f>
        <v>1</v>
      </c>
    </row>
    <row r="5342" spans="1:8" x14ac:dyDescent="0.3">
      <c r="A5342" s="3" t="s">
        <v>10185</v>
      </c>
      <c r="B5342" s="4" t="s">
        <v>10186</v>
      </c>
      <c r="C5342" s="5">
        <v>45672</v>
      </c>
      <c r="D5342" s="3" t="s">
        <v>10734</v>
      </c>
      <c r="E5342" s="3" t="s">
        <v>10185</v>
      </c>
      <c r="F5342" s="4" t="s">
        <v>4</v>
      </c>
      <c r="G5342" s="4">
        <v>1025</v>
      </c>
      <c r="H5342" s="4">
        <f>VLOOKUP(A5342,[1]Sayfa1!$A:$J,10,0)</f>
        <v>1</v>
      </c>
    </row>
    <row r="5343" spans="1:8" x14ac:dyDescent="0.3">
      <c r="A5343" s="3" t="s">
        <v>10187</v>
      </c>
      <c r="B5343" s="4" t="s">
        <v>10188</v>
      </c>
      <c r="C5343" s="5">
        <v>45672</v>
      </c>
      <c r="D5343" s="3" t="s">
        <v>10734</v>
      </c>
      <c r="E5343" s="3" t="s">
        <v>10187</v>
      </c>
      <c r="F5343" s="4" t="s">
        <v>4</v>
      </c>
      <c r="G5343" s="4">
        <v>845</v>
      </c>
      <c r="H5343" s="4">
        <f>VLOOKUP(A5343,[1]Sayfa1!$A:$J,10,0)</f>
        <v>1</v>
      </c>
    </row>
    <row r="5344" spans="1:8" x14ac:dyDescent="0.3">
      <c r="A5344" s="3" t="s">
        <v>10189</v>
      </c>
      <c r="B5344" s="4" t="s">
        <v>10190</v>
      </c>
      <c r="C5344" s="5">
        <v>45672</v>
      </c>
      <c r="D5344" s="3" t="s">
        <v>10734</v>
      </c>
      <c r="E5344" s="3" t="s">
        <v>10189</v>
      </c>
      <c r="F5344" s="4" t="s">
        <v>4</v>
      </c>
      <c r="G5344" s="4">
        <v>1025</v>
      </c>
      <c r="H5344" s="4">
        <f>VLOOKUP(A5344,[1]Sayfa1!$A:$J,10,0)</f>
        <v>1</v>
      </c>
    </row>
    <row r="5345" spans="1:8" x14ac:dyDescent="0.3">
      <c r="A5345" s="3" t="s">
        <v>10191</v>
      </c>
      <c r="B5345" s="4" t="s">
        <v>10192</v>
      </c>
      <c r="C5345" s="5">
        <v>45672</v>
      </c>
      <c r="D5345" s="3" t="s">
        <v>10734</v>
      </c>
      <c r="E5345" s="3" t="s">
        <v>10191</v>
      </c>
      <c r="F5345" s="4" t="s">
        <v>4</v>
      </c>
      <c r="G5345" s="4">
        <v>845</v>
      </c>
      <c r="H5345" s="4">
        <f>VLOOKUP(A5345,[1]Sayfa1!$A:$J,10,0)</f>
        <v>1</v>
      </c>
    </row>
    <row r="5346" spans="1:8" x14ac:dyDescent="0.3">
      <c r="A5346" s="3" t="s">
        <v>10193</v>
      </c>
      <c r="B5346" s="4" t="s">
        <v>10194</v>
      </c>
      <c r="C5346" s="5">
        <v>45672</v>
      </c>
      <c r="D5346" s="3" t="s">
        <v>10734</v>
      </c>
      <c r="E5346" s="3" t="s">
        <v>10193</v>
      </c>
      <c r="F5346" s="4" t="s">
        <v>4</v>
      </c>
      <c r="G5346" s="4">
        <v>1025</v>
      </c>
      <c r="H5346" s="4">
        <f>VLOOKUP(A5346,[1]Sayfa1!$A:$J,10,0)</f>
        <v>1</v>
      </c>
    </row>
    <row r="5347" spans="1:8" x14ac:dyDescent="0.3">
      <c r="A5347" s="3" t="s">
        <v>10195</v>
      </c>
      <c r="B5347" s="4" t="s">
        <v>10196</v>
      </c>
      <c r="C5347" s="5">
        <v>45672</v>
      </c>
      <c r="D5347" s="3" t="s">
        <v>10734</v>
      </c>
      <c r="E5347" s="3" t="s">
        <v>10195</v>
      </c>
      <c r="F5347" s="4" t="s">
        <v>4</v>
      </c>
      <c r="G5347" s="4">
        <v>845</v>
      </c>
      <c r="H5347" s="4">
        <f>VLOOKUP(A5347,[1]Sayfa1!$A:$J,10,0)</f>
        <v>1</v>
      </c>
    </row>
    <row r="5348" spans="1:8" x14ac:dyDescent="0.3">
      <c r="A5348" s="3" t="s">
        <v>10197</v>
      </c>
      <c r="B5348" s="4" t="s">
        <v>10198</v>
      </c>
      <c r="C5348" s="5">
        <v>45672</v>
      </c>
      <c r="D5348" s="3" t="s">
        <v>10734</v>
      </c>
      <c r="E5348" s="3" t="s">
        <v>10197</v>
      </c>
      <c r="F5348" s="4" t="s">
        <v>4</v>
      </c>
      <c r="G5348" s="4">
        <v>1025</v>
      </c>
      <c r="H5348" s="4">
        <f>VLOOKUP(A5348,[1]Sayfa1!$A:$J,10,0)</f>
        <v>1</v>
      </c>
    </row>
    <row r="5349" spans="1:8" x14ac:dyDescent="0.3">
      <c r="A5349" s="3" t="s">
        <v>10199</v>
      </c>
      <c r="B5349" s="4" t="s">
        <v>10200</v>
      </c>
      <c r="C5349" s="5">
        <v>45672</v>
      </c>
      <c r="D5349" s="3" t="s">
        <v>10734</v>
      </c>
      <c r="E5349" s="3" t="s">
        <v>10199</v>
      </c>
      <c r="F5349" s="4" t="s">
        <v>4</v>
      </c>
      <c r="G5349" s="4">
        <v>845</v>
      </c>
      <c r="H5349" s="4">
        <f>VLOOKUP(A5349,[1]Sayfa1!$A:$J,10,0)</f>
        <v>1</v>
      </c>
    </row>
    <row r="5350" spans="1:8" x14ac:dyDescent="0.3">
      <c r="A5350" s="3" t="s">
        <v>10201</v>
      </c>
      <c r="B5350" s="4" t="s">
        <v>10202</v>
      </c>
      <c r="C5350" s="5">
        <v>45672</v>
      </c>
      <c r="D5350" s="3" t="s">
        <v>10734</v>
      </c>
      <c r="E5350" s="3" t="s">
        <v>10201</v>
      </c>
      <c r="F5350" s="4" t="s">
        <v>4</v>
      </c>
      <c r="G5350" s="4">
        <v>1025</v>
      </c>
      <c r="H5350" s="4">
        <f>VLOOKUP(A5350,[1]Sayfa1!$A:$J,10,0)</f>
        <v>1</v>
      </c>
    </row>
    <row r="5351" spans="1:8" x14ac:dyDescent="0.3">
      <c r="A5351" s="3" t="s">
        <v>10203</v>
      </c>
      <c r="B5351" s="4" t="s">
        <v>10204</v>
      </c>
      <c r="C5351" s="5">
        <v>45672</v>
      </c>
      <c r="D5351" s="3" t="s">
        <v>10734</v>
      </c>
      <c r="E5351" s="3" t="s">
        <v>10203</v>
      </c>
      <c r="F5351" s="4" t="s">
        <v>4</v>
      </c>
      <c r="G5351" s="4">
        <v>845</v>
      </c>
      <c r="H5351" s="4">
        <f>VLOOKUP(A5351,[1]Sayfa1!$A:$J,10,0)</f>
        <v>1</v>
      </c>
    </row>
    <row r="5352" spans="1:8" x14ac:dyDescent="0.3">
      <c r="A5352" s="3" t="s">
        <v>10205</v>
      </c>
      <c r="B5352" s="4" t="s">
        <v>10206</v>
      </c>
      <c r="C5352" s="5">
        <v>45672</v>
      </c>
      <c r="D5352" s="3" t="s">
        <v>10734</v>
      </c>
      <c r="E5352" s="3" t="s">
        <v>10205</v>
      </c>
      <c r="F5352" s="4" t="s">
        <v>4</v>
      </c>
      <c r="G5352" s="4">
        <v>1025</v>
      </c>
      <c r="H5352" s="4">
        <f>VLOOKUP(A5352,[1]Sayfa1!$A:$J,10,0)</f>
        <v>1</v>
      </c>
    </row>
    <row r="5353" spans="1:8" x14ac:dyDescent="0.3">
      <c r="A5353" s="3" t="s">
        <v>10207</v>
      </c>
      <c r="B5353" s="4" t="s">
        <v>10208</v>
      </c>
      <c r="C5353" s="5">
        <v>45672</v>
      </c>
      <c r="D5353" s="3" t="s">
        <v>10734</v>
      </c>
      <c r="E5353" s="3" t="s">
        <v>10207</v>
      </c>
      <c r="F5353" s="4" t="s">
        <v>4</v>
      </c>
      <c r="G5353" s="4">
        <v>69</v>
      </c>
      <c r="H5353" s="4">
        <v>1</v>
      </c>
    </row>
    <row r="5354" spans="1:8" x14ac:dyDescent="0.3">
      <c r="A5354" s="3" t="s">
        <v>10209</v>
      </c>
      <c r="B5354" s="4" t="s">
        <v>10210</v>
      </c>
      <c r="C5354" s="5">
        <v>45672</v>
      </c>
      <c r="D5354" s="3" t="s">
        <v>10734</v>
      </c>
      <c r="E5354" s="3" t="s">
        <v>10209</v>
      </c>
      <c r="F5354" s="4" t="s">
        <v>4</v>
      </c>
      <c r="G5354" s="4">
        <v>1144</v>
      </c>
      <c r="H5354" s="4">
        <f>VLOOKUP(A5354,[1]Sayfa1!$A:$J,10,0)</f>
        <v>1</v>
      </c>
    </row>
    <row r="5355" spans="1:8" x14ac:dyDescent="0.3">
      <c r="A5355" s="3" t="s">
        <v>10211</v>
      </c>
      <c r="B5355" s="4" t="s">
        <v>10212</v>
      </c>
      <c r="C5355" s="5">
        <v>45672</v>
      </c>
      <c r="D5355" s="3" t="s">
        <v>10734</v>
      </c>
      <c r="E5355" s="3" t="s">
        <v>10211</v>
      </c>
      <c r="F5355" s="4" t="s">
        <v>4</v>
      </c>
      <c r="G5355" s="4">
        <v>910</v>
      </c>
      <c r="H5355" s="4">
        <f>VLOOKUP(A5355,[1]Sayfa1!$A:$J,10,0)</f>
        <v>1</v>
      </c>
    </row>
    <row r="5356" spans="1:8" x14ac:dyDescent="0.3">
      <c r="A5356" s="3" t="s">
        <v>10213</v>
      </c>
      <c r="B5356" s="4" t="s">
        <v>10214</v>
      </c>
      <c r="C5356" s="5">
        <v>45672</v>
      </c>
      <c r="D5356" s="3" t="s">
        <v>10734</v>
      </c>
      <c r="E5356" s="3" t="s">
        <v>10213</v>
      </c>
      <c r="F5356" s="4" t="s">
        <v>4</v>
      </c>
      <c r="G5356" s="4">
        <v>791</v>
      </c>
      <c r="H5356" s="4">
        <f>VLOOKUP(A5356,[1]Sayfa1!$A:$J,10,0)</f>
        <v>1</v>
      </c>
    </row>
    <row r="5357" spans="1:8" x14ac:dyDescent="0.3">
      <c r="A5357" s="3" t="s">
        <v>10215</v>
      </c>
      <c r="B5357" s="4" t="s">
        <v>10216</v>
      </c>
      <c r="C5357" s="5">
        <v>45672</v>
      </c>
      <c r="D5357" s="3" t="s">
        <v>10734</v>
      </c>
      <c r="E5357" s="3" t="s">
        <v>10215</v>
      </c>
      <c r="F5357" s="4" t="s">
        <v>4</v>
      </c>
      <c r="G5357" s="4">
        <v>1859</v>
      </c>
      <c r="H5357" s="4">
        <f>VLOOKUP(A5357,[1]Sayfa1!$A:$J,10,0)</f>
        <v>1</v>
      </c>
    </row>
    <row r="5358" spans="1:8" x14ac:dyDescent="0.3">
      <c r="A5358" s="3" t="s">
        <v>10217</v>
      </c>
      <c r="B5358" s="4" t="s">
        <v>10218</v>
      </c>
      <c r="C5358" s="5">
        <v>45672</v>
      </c>
      <c r="D5358" s="3" t="s">
        <v>10734</v>
      </c>
      <c r="E5358" s="3" t="s">
        <v>10217</v>
      </c>
      <c r="F5358" s="4" t="s">
        <v>4</v>
      </c>
      <c r="G5358" s="4">
        <v>2409</v>
      </c>
      <c r="H5358" s="4">
        <f>VLOOKUP(A5358,[1]Sayfa1!$A:$J,10,0)</f>
        <v>1</v>
      </c>
    </row>
    <row r="5359" spans="1:8" x14ac:dyDescent="0.3">
      <c r="A5359" s="3" t="s">
        <v>10219</v>
      </c>
      <c r="B5359" s="4" t="s">
        <v>10220</v>
      </c>
      <c r="C5359" s="5">
        <v>45672</v>
      </c>
      <c r="D5359" s="3" t="s">
        <v>10734</v>
      </c>
      <c r="E5359" s="3" t="s">
        <v>10219</v>
      </c>
      <c r="F5359" s="4" t="s">
        <v>4</v>
      </c>
      <c r="G5359" s="4">
        <v>2434</v>
      </c>
      <c r="H5359" s="4">
        <f>VLOOKUP(A5359,[1]Sayfa1!$A:$J,10,0)</f>
        <v>1</v>
      </c>
    </row>
    <row r="5360" spans="1:8" x14ac:dyDescent="0.3">
      <c r="A5360" s="3" t="s">
        <v>10221</v>
      </c>
      <c r="B5360" s="4" t="s">
        <v>10222</v>
      </c>
      <c r="C5360" s="5">
        <v>45672</v>
      </c>
      <c r="D5360" s="3" t="s">
        <v>10734</v>
      </c>
      <c r="E5360" s="3" t="s">
        <v>10221</v>
      </c>
      <c r="F5360" s="4" t="s">
        <v>4</v>
      </c>
      <c r="G5360" s="4">
        <v>3259</v>
      </c>
      <c r="H5360" s="4">
        <f>VLOOKUP(A5360,[1]Sayfa1!$A:$J,10,0)</f>
        <v>1</v>
      </c>
    </row>
    <row r="5361" spans="1:8" x14ac:dyDescent="0.3">
      <c r="A5361" s="3" t="s">
        <v>10223</v>
      </c>
      <c r="B5361" s="4" t="s">
        <v>10224</v>
      </c>
      <c r="C5361" s="5">
        <v>45672</v>
      </c>
      <c r="D5361" s="3" t="s">
        <v>10734</v>
      </c>
      <c r="E5361" s="3" t="s">
        <v>10223</v>
      </c>
      <c r="F5361" s="4" t="s">
        <v>4</v>
      </c>
      <c r="G5361" s="4">
        <v>3009</v>
      </c>
      <c r="H5361" s="4">
        <f>VLOOKUP(A5361,[1]Sayfa1!$A:$J,10,0)</f>
        <v>1</v>
      </c>
    </row>
    <row r="5362" spans="1:8" x14ac:dyDescent="0.3">
      <c r="A5362" s="3" t="s">
        <v>10225</v>
      </c>
      <c r="B5362" s="4" t="s">
        <v>10226</v>
      </c>
      <c r="C5362" s="5">
        <v>45672</v>
      </c>
      <c r="D5362" s="3" t="s">
        <v>10734</v>
      </c>
      <c r="E5362" s="3" t="s">
        <v>10225</v>
      </c>
      <c r="F5362" s="4" t="s">
        <v>4</v>
      </c>
      <c r="G5362" s="4">
        <v>1054</v>
      </c>
      <c r="H5362" s="4">
        <f>VLOOKUP(A5362,[1]Sayfa1!$A:$J,10,0)</f>
        <v>1</v>
      </c>
    </row>
    <row r="5363" spans="1:8" x14ac:dyDescent="0.3">
      <c r="A5363" s="3" t="s">
        <v>10227</v>
      </c>
      <c r="B5363" s="4" t="s">
        <v>10228</v>
      </c>
      <c r="C5363" s="5">
        <v>45672</v>
      </c>
      <c r="D5363" s="3" t="s">
        <v>10734</v>
      </c>
      <c r="E5363" s="3" t="s">
        <v>10227</v>
      </c>
      <c r="F5363" s="4" t="s">
        <v>4</v>
      </c>
      <c r="G5363" s="4">
        <v>4159</v>
      </c>
      <c r="H5363" s="4">
        <f>VLOOKUP(A5363,[1]Sayfa1!$A:$J,10,0)</f>
        <v>1</v>
      </c>
    </row>
    <row r="5364" spans="1:8" x14ac:dyDescent="0.3">
      <c r="A5364" s="3" t="s">
        <v>10229</v>
      </c>
      <c r="B5364" s="4" t="s">
        <v>10230</v>
      </c>
      <c r="C5364" s="5">
        <v>45672</v>
      </c>
      <c r="D5364" s="3" t="s">
        <v>10734</v>
      </c>
      <c r="E5364" s="3" t="s">
        <v>10229</v>
      </c>
      <c r="F5364" s="4" t="s">
        <v>4</v>
      </c>
      <c r="G5364" s="4">
        <v>4734</v>
      </c>
      <c r="H5364" s="4">
        <f>VLOOKUP(A5364,[1]Sayfa1!$A:$J,10,0)</f>
        <v>1</v>
      </c>
    </row>
    <row r="5365" spans="1:8" x14ac:dyDescent="0.3">
      <c r="A5365" s="3" t="s">
        <v>10231</v>
      </c>
      <c r="B5365" s="4" t="s">
        <v>10232</v>
      </c>
      <c r="C5365" s="5">
        <v>45672</v>
      </c>
      <c r="D5365" s="3" t="s">
        <v>10734</v>
      </c>
      <c r="E5365" s="3" t="s">
        <v>10231</v>
      </c>
      <c r="F5365" s="4" t="s">
        <v>4</v>
      </c>
      <c r="G5365" s="4">
        <v>1219</v>
      </c>
      <c r="H5365" s="4">
        <f>VLOOKUP(A5365,[1]Sayfa1!$A:$J,10,0)</f>
        <v>1</v>
      </c>
    </row>
    <row r="5366" spans="1:8" x14ac:dyDescent="0.3">
      <c r="A5366" s="3" t="s">
        <v>10233</v>
      </c>
      <c r="B5366" s="4" t="s">
        <v>10234</v>
      </c>
      <c r="C5366" s="5">
        <v>45672</v>
      </c>
      <c r="D5366" s="3" t="s">
        <v>10734</v>
      </c>
      <c r="E5366" s="3" t="s">
        <v>10233</v>
      </c>
      <c r="F5366" s="4" t="s">
        <v>4</v>
      </c>
      <c r="G5366" s="4">
        <v>1284</v>
      </c>
      <c r="H5366" s="4">
        <f>VLOOKUP(A5366,[1]Sayfa1!$A:$J,10,0)</f>
        <v>1</v>
      </c>
    </row>
    <row r="5367" spans="1:8" x14ac:dyDescent="0.3">
      <c r="A5367" s="3" t="s">
        <v>10235</v>
      </c>
      <c r="B5367" s="4" t="s">
        <v>10236</v>
      </c>
      <c r="C5367" s="5">
        <v>45672</v>
      </c>
      <c r="D5367" s="3" t="s">
        <v>10734</v>
      </c>
      <c r="E5367" s="3" t="s">
        <v>10235</v>
      </c>
      <c r="F5367" s="4" t="s">
        <v>4</v>
      </c>
      <c r="G5367" s="4">
        <v>1559</v>
      </c>
      <c r="H5367" s="4">
        <f>VLOOKUP(A5367,[1]Sayfa1!$A:$J,10,0)</f>
        <v>1</v>
      </c>
    </row>
    <row r="5368" spans="1:8" x14ac:dyDescent="0.3">
      <c r="A5368" s="3" t="s">
        <v>10237</v>
      </c>
      <c r="B5368" s="4" t="s">
        <v>10238</v>
      </c>
      <c r="C5368" s="5">
        <v>45672</v>
      </c>
      <c r="D5368" s="3" t="s">
        <v>10734</v>
      </c>
      <c r="E5368" s="3" t="s">
        <v>10237</v>
      </c>
      <c r="F5368" s="4" t="s">
        <v>4</v>
      </c>
      <c r="G5368" s="4">
        <v>910</v>
      </c>
      <c r="H5368" s="4">
        <f>VLOOKUP(A5368,[1]Sayfa1!$A:$J,10,0)</f>
        <v>1</v>
      </c>
    </row>
    <row r="5369" spans="1:8" x14ac:dyDescent="0.3">
      <c r="A5369" s="3" t="s">
        <v>10239</v>
      </c>
      <c r="B5369" s="4" t="s">
        <v>10240</v>
      </c>
      <c r="C5369" s="5">
        <v>45672</v>
      </c>
      <c r="D5369" s="3" t="s">
        <v>10734</v>
      </c>
      <c r="E5369" s="3" t="s">
        <v>10239</v>
      </c>
      <c r="F5369" s="4" t="s">
        <v>4</v>
      </c>
      <c r="G5369" s="4">
        <v>900</v>
      </c>
      <c r="H5369" s="4">
        <f>VLOOKUP(A5369,[1]Sayfa1!$A:$J,10,0)</f>
        <v>1</v>
      </c>
    </row>
    <row r="5370" spans="1:8" x14ac:dyDescent="0.3">
      <c r="A5370" s="3" t="s">
        <v>10241</v>
      </c>
      <c r="B5370" s="4" t="s">
        <v>10242</v>
      </c>
      <c r="C5370" s="5">
        <v>45672</v>
      </c>
      <c r="D5370" s="3" t="s">
        <v>10734</v>
      </c>
      <c r="E5370" s="3" t="s">
        <v>10241</v>
      </c>
      <c r="F5370" s="4" t="s">
        <v>4</v>
      </c>
      <c r="G5370" s="4">
        <v>1859</v>
      </c>
      <c r="H5370" s="4">
        <f>VLOOKUP(A5370,[1]Sayfa1!$A:$J,10,0)</f>
        <v>1</v>
      </c>
    </row>
    <row r="5371" spans="1:8" x14ac:dyDescent="0.3">
      <c r="A5371" s="3" t="s">
        <v>10243</v>
      </c>
      <c r="B5371" s="4" t="s">
        <v>10244</v>
      </c>
      <c r="C5371" s="5">
        <v>45672</v>
      </c>
      <c r="D5371" s="3" t="s">
        <v>10734</v>
      </c>
      <c r="E5371" s="3" t="s">
        <v>10243</v>
      </c>
      <c r="F5371" s="4" t="s">
        <v>4</v>
      </c>
      <c r="G5371" s="4">
        <v>2409</v>
      </c>
      <c r="H5371" s="4">
        <f>VLOOKUP(A5371,[1]Sayfa1!$A:$J,10,0)</f>
        <v>1</v>
      </c>
    </row>
    <row r="5372" spans="1:8" x14ac:dyDescent="0.3">
      <c r="A5372" s="3" t="s">
        <v>10245</v>
      </c>
      <c r="B5372" s="4" t="s">
        <v>10246</v>
      </c>
      <c r="C5372" s="5">
        <v>45672</v>
      </c>
      <c r="D5372" s="3" t="s">
        <v>10734</v>
      </c>
      <c r="E5372" s="3" t="s">
        <v>10245</v>
      </c>
      <c r="F5372" s="4" t="s">
        <v>4</v>
      </c>
      <c r="G5372" s="4">
        <v>2434</v>
      </c>
      <c r="H5372" s="4">
        <f>VLOOKUP(A5372,[1]Sayfa1!$A:$J,10,0)</f>
        <v>1</v>
      </c>
    </row>
    <row r="5373" spans="1:8" x14ac:dyDescent="0.3">
      <c r="A5373" s="3" t="s">
        <v>10247</v>
      </c>
      <c r="B5373" s="4" t="s">
        <v>10248</v>
      </c>
      <c r="C5373" s="5">
        <v>45672</v>
      </c>
      <c r="D5373" s="3" t="s">
        <v>10734</v>
      </c>
      <c r="E5373" s="3" t="s">
        <v>10247</v>
      </c>
      <c r="F5373" s="4" t="s">
        <v>4</v>
      </c>
      <c r="G5373" s="4">
        <v>3259</v>
      </c>
      <c r="H5373" s="4">
        <f>VLOOKUP(A5373,[1]Sayfa1!$A:$J,10,0)</f>
        <v>1</v>
      </c>
    </row>
    <row r="5374" spans="1:8" x14ac:dyDescent="0.3">
      <c r="A5374" s="3" t="s">
        <v>10249</v>
      </c>
      <c r="B5374" s="4" t="s">
        <v>10250</v>
      </c>
      <c r="C5374" s="5">
        <v>45672</v>
      </c>
      <c r="D5374" s="3" t="s">
        <v>10734</v>
      </c>
      <c r="E5374" s="3" t="s">
        <v>10249</v>
      </c>
      <c r="F5374" s="4" t="s">
        <v>4</v>
      </c>
      <c r="G5374" s="4">
        <v>904</v>
      </c>
      <c r="H5374" s="4">
        <f>VLOOKUP(A5374,[1]Sayfa1!$A:$J,10,0)</f>
        <v>1</v>
      </c>
    </row>
    <row r="5375" spans="1:8" x14ac:dyDescent="0.3">
      <c r="A5375" s="3" t="s">
        <v>10251</v>
      </c>
      <c r="B5375" s="4" t="s">
        <v>10252</v>
      </c>
      <c r="C5375" s="5">
        <v>45672</v>
      </c>
      <c r="D5375" s="3" t="s">
        <v>10734</v>
      </c>
      <c r="E5375" s="3" t="s">
        <v>10251</v>
      </c>
      <c r="F5375" s="4" t="s">
        <v>4</v>
      </c>
      <c r="G5375" s="4">
        <v>3009</v>
      </c>
      <c r="H5375" s="4">
        <f>VLOOKUP(A5375,[1]Sayfa1!$A:$J,10,0)</f>
        <v>1</v>
      </c>
    </row>
    <row r="5376" spans="1:8" x14ac:dyDescent="0.3">
      <c r="A5376" s="3" t="s">
        <v>10253</v>
      </c>
      <c r="B5376" s="4" t="s">
        <v>10254</v>
      </c>
      <c r="C5376" s="5">
        <v>45672</v>
      </c>
      <c r="D5376" s="3" t="s">
        <v>10734</v>
      </c>
      <c r="E5376" s="3" t="s">
        <v>10253</v>
      </c>
      <c r="F5376" s="4" t="s">
        <v>4</v>
      </c>
      <c r="G5376" s="4">
        <v>4109</v>
      </c>
      <c r="H5376" s="4">
        <f>VLOOKUP(A5376,[1]Sayfa1!$A:$J,10,0)</f>
        <v>1</v>
      </c>
    </row>
    <row r="5377" spans="1:8" x14ac:dyDescent="0.3">
      <c r="A5377" s="3" t="s">
        <v>10255</v>
      </c>
      <c r="B5377" s="4" t="s">
        <v>10256</v>
      </c>
      <c r="C5377" s="5">
        <v>45672</v>
      </c>
      <c r="D5377" s="3" t="s">
        <v>10734</v>
      </c>
      <c r="E5377" s="3" t="s">
        <v>10255</v>
      </c>
      <c r="F5377" s="4" t="s">
        <v>4</v>
      </c>
      <c r="G5377" s="4">
        <v>1054</v>
      </c>
      <c r="H5377" s="4">
        <f>VLOOKUP(A5377,[1]Sayfa1!$A:$J,10,0)</f>
        <v>1</v>
      </c>
    </row>
    <row r="5378" spans="1:8" x14ac:dyDescent="0.3">
      <c r="A5378" s="3" t="s">
        <v>10257</v>
      </c>
      <c r="B5378" s="4" t="s">
        <v>10258</v>
      </c>
      <c r="C5378" s="5">
        <v>45672</v>
      </c>
      <c r="D5378" s="3" t="s">
        <v>10734</v>
      </c>
      <c r="E5378" s="3" t="s">
        <v>10257</v>
      </c>
      <c r="F5378" s="4" t="s">
        <v>4</v>
      </c>
      <c r="G5378" s="4">
        <v>4159</v>
      </c>
      <c r="H5378" s="4">
        <f>VLOOKUP(A5378,[1]Sayfa1!$A:$J,10,0)</f>
        <v>1</v>
      </c>
    </row>
    <row r="5379" spans="1:8" x14ac:dyDescent="0.3">
      <c r="A5379" s="3" t="s">
        <v>10259</v>
      </c>
      <c r="B5379" s="4" t="s">
        <v>10260</v>
      </c>
      <c r="C5379" s="5">
        <v>45672</v>
      </c>
      <c r="D5379" s="3" t="s">
        <v>10734</v>
      </c>
      <c r="E5379" s="3" t="s">
        <v>10259</v>
      </c>
      <c r="F5379" s="4" t="s">
        <v>4</v>
      </c>
      <c r="G5379" s="4">
        <v>5809</v>
      </c>
      <c r="H5379" s="4">
        <f>VLOOKUP(A5379,[1]Sayfa1!$A:$J,10,0)</f>
        <v>1</v>
      </c>
    </row>
    <row r="5380" spans="1:8" x14ac:dyDescent="0.3">
      <c r="A5380" s="3" t="s">
        <v>10261</v>
      </c>
      <c r="B5380" s="4" t="s">
        <v>10262</v>
      </c>
      <c r="C5380" s="5">
        <v>45672</v>
      </c>
      <c r="D5380" s="3" t="s">
        <v>10734</v>
      </c>
      <c r="E5380" s="3" t="s">
        <v>10261</v>
      </c>
      <c r="F5380" s="4" t="s">
        <v>4</v>
      </c>
      <c r="G5380" s="4">
        <v>1219</v>
      </c>
      <c r="H5380" s="4">
        <f>VLOOKUP(A5380,[1]Sayfa1!$A:$J,10,0)</f>
        <v>1</v>
      </c>
    </row>
    <row r="5381" spans="1:8" x14ac:dyDescent="0.3">
      <c r="A5381" s="3" t="s">
        <v>10263</v>
      </c>
      <c r="B5381" s="4" t="s">
        <v>10264</v>
      </c>
      <c r="C5381" s="5">
        <v>45672</v>
      </c>
      <c r="D5381" s="3" t="s">
        <v>10734</v>
      </c>
      <c r="E5381" s="3" t="s">
        <v>10263</v>
      </c>
      <c r="F5381" s="4" t="s">
        <v>4</v>
      </c>
      <c r="G5381" s="4">
        <v>1284</v>
      </c>
      <c r="H5381" s="4">
        <f>VLOOKUP(A5381,[1]Sayfa1!$A:$J,10,0)</f>
        <v>1</v>
      </c>
    </row>
    <row r="5382" spans="1:8" x14ac:dyDescent="0.3">
      <c r="A5382" s="3" t="s">
        <v>10265</v>
      </c>
      <c r="B5382" s="4" t="s">
        <v>10266</v>
      </c>
      <c r="C5382" s="5">
        <v>45672</v>
      </c>
      <c r="D5382" s="3" t="s">
        <v>10734</v>
      </c>
      <c r="E5382" s="3" t="s">
        <v>10265</v>
      </c>
      <c r="F5382" s="4" t="s">
        <v>4</v>
      </c>
      <c r="G5382" s="4">
        <v>1559</v>
      </c>
      <c r="H5382" s="4">
        <f>VLOOKUP(A5382,[1]Sayfa1!$A:$J,10,0)</f>
        <v>1</v>
      </c>
    </row>
    <row r="5383" spans="1:8" x14ac:dyDescent="0.3">
      <c r="A5383" s="3" t="s">
        <v>10267</v>
      </c>
      <c r="B5383" s="4" t="s">
        <v>10268</v>
      </c>
      <c r="C5383" s="5">
        <v>45672</v>
      </c>
      <c r="D5383" s="3" t="s">
        <v>10734</v>
      </c>
      <c r="E5383" s="3" t="s">
        <v>10267</v>
      </c>
      <c r="F5383" s="4" t="s">
        <v>4</v>
      </c>
      <c r="G5383" s="4">
        <v>1669</v>
      </c>
      <c r="H5383" s="4">
        <f>VLOOKUP(A5383,[1]Sayfa1!$A:$J,10,0)</f>
        <v>1</v>
      </c>
    </row>
    <row r="5384" spans="1:8" x14ac:dyDescent="0.3">
      <c r="A5384" s="3" t="s">
        <v>10269</v>
      </c>
      <c r="B5384" s="4" t="s">
        <v>10270</v>
      </c>
      <c r="C5384" s="5">
        <v>45672</v>
      </c>
      <c r="D5384" s="3" t="s">
        <v>10734</v>
      </c>
      <c r="E5384" s="3" t="s">
        <v>10269</v>
      </c>
      <c r="F5384" s="4" t="s">
        <v>4</v>
      </c>
      <c r="G5384" s="4">
        <v>1049</v>
      </c>
      <c r="H5384" s="4">
        <f>VLOOKUP(A5384,[1]Sayfa1!$A:$J,10,0)</f>
        <v>1</v>
      </c>
    </row>
    <row r="5385" spans="1:8" x14ac:dyDescent="0.3">
      <c r="A5385" s="3" t="s">
        <v>10271</v>
      </c>
      <c r="B5385" s="4" t="s">
        <v>10272</v>
      </c>
      <c r="C5385" s="5">
        <v>45672</v>
      </c>
      <c r="D5385" s="3" t="s">
        <v>10734</v>
      </c>
      <c r="E5385" s="3" t="s">
        <v>10271</v>
      </c>
      <c r="F5385" s="4" t="s">
        <v>4</v>
      </c>
      <c r="G5385" s="4">
        <v>910</v>
      </c>
      <c r="H5385" s="4">
        <f>VLOOKUP(A5385,[1]Sayfa1!$A:$J,10,0)</f>
        <v>1</v>
      </c>
    </row>
    <row r="5386" spans="1:8" x14ac:dyDescent="0.3">
      <c r="A5386" s="3" t="s">
        <v>10273</v>
      </c>
      <c r="B5386" s="4" t="s">
        <v>10274</v>
      </c>
      <c r="C5386" s="5">
        <v>45672</v>
      </c>
      <c r="D5386" s="3" t="s">
        <v>10734</v>
      </c>
      <c r="E5386" s="3" t="s">
        <v>10273</v>
      </c>
      <c r="F5386" s="4" t="s">
        <v>4</v>
      </c>
      <c r="G5386" s="4">
        <v>791</v>
      </c>
      <c r="H5386" s="4">
        <f>VLOOKUP(A5386,[1]Sayfa1!$A:$J,10,0)</f>
        <v>1</v>
      </c>
    </row>
    <row r="5387" spans="1:8" x14ac:dyDescent="0.3">
      <c r="A5387" s="3" t="s">
        <v>10275</v>
      </c>
      <c r="B5387" s="4" t="s">
        <v>10276</v>
      </c>
      <c r="C5387" s="5">
        <v>45672</v>
      </c>
      <c r="D5387" s="3" t="s">
        <v>10734</v>
      </c>
      <c r="E5387" s="3" t="s">
        <v>10275</v>
      </c>
      <c r="F5387" s="4" t="s">
        <v>4</v>
      </c>
      <c r="G5387" s="4">
        <v>1859</v>
      </c>
      <c r="H5387" s="4">
        <f>VLOOKUP(A5387,[1]Sayfa1!$A:$J,10,0)</f>
        <v>1</v>
      </c>
    </row>
    <row r="5388" spans="1:8" x14ac:dyDescent="0.3">
      <c r="A5388" s="3" t="s">
        <v>10277</v>
      </c>
      <c r="B5388" s="4" t="s">
        <v>10278</v>
      </c>
      <c r="C5388" s="5">
        <v>45672</v>
      </c>
      <c r="D5388" s="3" t="s">
        <v>10734</v>
      </c>
      <c r="E5388" s="3" t="s">
        <v>10277</v>
      </c>
      <c r="F5388" s="4" t="s">
        <v>4</v>
      </c>
      <c r="G5388" s="4">
        <v>2434</v>
      </c>
      <c r="H5388" s="4">
        <f>VLOOKUP(A5388,[1]Sayfa1!$A:$J,10,0)</f>
        <v>1</v>
      </c>
    </row>
    <row r="5389" spans="1:8" x14ac:dyDescent="0.3">
      <c r="A5389" s="3" t="s">
        <v>10279</v>
      </c>
      <c r="B5389" s="4" t="s">
        <v>10280</v>
      </c>
      <c r="C5389" s="5">
        <v>45672</v>
      </c>
      <c r="D5389" s="3" t="s">
        <v>10734</v>
      </c>
      <c r="E5389" s="3" t="s">
        <v>10279</v>
      </c>
      <c r="F5389" s="4" t="s">
        <v>4</v>
      </c>
      <c r="G5389" s="4">
        <v>3009</v>
      </c>
      <c r="H5389" s="4">
        <f>VLOOKUP(A5389,[1]Sayfa1!$A:$J,10,0)</f>
        <v>1</v>
      </c>
    </row>
    <row r="5390" spans="1:8" x14ac:dyDescent="0.3">
      <c r="A5390" s="3" t="s">
        <v>10281</v>
      </c>
      <c r="B5390" s="4" t="s">
        <v>10282</v>
      </c>
      <c r="C5390" s="5">
        <v>45672</v>
      </c>
      <c r="D5390" s="3" t="s">
        <v>10734</v>
      </c>
      <c r="E5390" s="3" t="s">
        <v>10281</v>
      </c>
      <c r="F5390" s="4" t="s">
        <v>4</v>
      </c>
      <c r="G5390" s="4">
        <v>1054</v>
      </c>
      <c r="H5390" s="4">
        <f>VLOOKUP(A5390,[1]Sayfa1!$A:$J,10,0)</f>
        <v>1</v>
      </c>
    </row>
    <row r="5391" spans="1:8" x14ac:dyDescent="0.3">
      <c r="A5391" s="3" t="s">
        <v>10283</v>
      </c>
      <c r="B5391" s="4" t="s">
        <v>10284</v>
      </c>
      <c r="C5391" s="5">
        <v>45672</v>
      </c>
      <c r="D5391" s="3" t="s">
        <v>10734</v>
      </c>
      <c r="E5391" s="3" t="s">
        <v>10283</v>
      </c>
      <c r="F5391" s="4" t="s">
        <v>4</v>
      </c>
      <c r="G5391" s="4">
        <v>4734</v>
      </c>
      <c r="H5391" s="4">
        <f>VLOOKUP(A5391,[1]Sayfa1!$A:$J,10,0)</f>
        <v>1</v>
      </c>
    </row>
    <row r="5392" spans="1:8" x14ac:dyDescent="0.3">
      <c r="A5392" s="3" t="s">
        <v>10285</v>
      </c>
      <c r="B5392" s="4" t="s">
        <v>10286</v>
      </c>
      <c r="C5392" s="5">
        <v>45672</v>
      </c>
      <c r="D5392" s="3" t="s">
        <v>10734</v>
      </c>
      <c r="E5392" s="3" t="s">
        <v>10285</v>
      </c>
      <c r="F5392" s="4" t="s">
        <v>4</v>
      </c>
      <c r="G5392" s="4">
        <v>1284</v>
      </c>
      <c r="H5392" s="4">
        <f>VLOOKUP(A5392,[1]Sayfa1!$A:$J,10,0)</f>
        <v>1</v>
      </c>
    </row>
    <row r="5393" spans="1:8" x14ac:dyDescent="0.3">
      <c r="A5393" s="3" t="s">
        <v>10287</v>
      </c>
      <c r="B5393" s="4" t="s">
        <v>10288</v>
      </c>
      <c r="C5393" s="5">
        <v>45672</v>
      </c>
      <c r="D5393" s="3" t="s">
        <v>10734</v>
      </c>
      <c r="E5393" s="3" t="s">
        <v>10287</v>
      </c>
      <c r="F5393" s="4" t="s">
        <v>4</v>
      </c>
      <c r="G5393" s="4">
        <v>3433</v>
      </c>
      <c r="H5393" s="4">
        <f>VLOOKUP(A5393,[1]Sayfa1!$A:$J,10,0)</f>
        <v>1</v>
      </c>
    </row>
    <row r="5394" spans="1:8" x14ac:dyDescent="0.3">
      <c r="A5394" s="3" t="s">
        <v>10289</v>
      </c>
      <c r="B5394" s="4" t="s">
        <v>10290</v>
      </c>
      <c r="C5394" s="5">
        <v>45672</v>
      </c>
      <c r="D5394" s="3" t="s">
        <v>10734</v>
      </c>
      <c r="E5394" s="3" t="s">
        <v>10289</v>
      </c>
      <c r="F5394" s="4" t="s">
        <v>4</v>
      </c>
      <c r="G5394" s="4">
        <v>3543</v>
      </c>
      <c r="H5394" s="4">
        <f>VLOOKUP(A5394,[1]Sayfa1!$A:$J,10,0)</f>
        <v>1</v>
      </c>
    </row>
    <row r="5395" spans="1:8" x14ac:dyDescent="0.3">
      <c r="A5395" s="3" t="s">
        <v>10291</v>
      </c>
      <c r="B5395" s="4" t="s">
        <v>10292</v>
      </c>
      <c r="C5395" s="5">
        <v>45672</v>
      </c>
      <c r="D5395" s="3" t="s">
        <v>10734</v>
      </c>
      <c r="E5395" s="3" t="s">
        <v>10291</v>
      </c>
      <c r="F5395" s="4" t="s">
        <v>4</v>
      </c>
      <c r="G5395" s="4">
        <v>4283</v>
      </c>
      <c r="H5395" s="4">
        <f>VLOOKUP(A5395,[1]Sayfa1!$A:$J,10,0)</f>
        <v>1</v>
      </c>
    </row>
    <row r="5396" spans="1:8" x14ac:dyDescent="0.3">
      <c r="A5396" s="3" t="s">
        <v>10293</v>
      </c>
      <c r="B5396" s="4" t="s">
        <v>10294</v>
      </c>
      <c r="C5396" s="5">
        <v>45672</v>
      </c>
      <c r="D5396" s="3" t="s">
        <v>10734</v>
      </c>
      <c r="E5396" s="3" t="s">
        <v>10293</v>
      </c>
      <c r="F5396" s="4" t="s">
        <v>4</v>
      </c>
      <c r="G5396" s="4">
        <v>5133</v>
      </c>
      <c r="H5396" s="4">
        <f>VLOOKUP(A5396,[1]Sayfa1!$A:$J,10,0)</f>
        <v>1</v>
      </c>
    </row>
    <row r="5397" spans="1:8" x14ac:dyDescent="0.3">
      <c r="A5397" s="3" t="s">
        <v>10295</v>
      </c>
      <c r="B5397" s="4" t="s">
        <v>10296</v>
      </c>
      <c r="C5397" s="5">
        <v>45672</v>
      </c>
      <c r="D5397" s="3" t="s">
        <v>10734</v>
      </c>
      <c r="E5397" s="3" t="s">
        <v>10295</v>
      </c>
      <c r="F5397" s="4" t="s">
        <v>4</v>
      </c>
      <c r="G5397" s="4">
        <v>2583</v>
      </c>
      <c r="H5397" s="4">
        <f>VLOOKUP(A5397,[1]Sayfa1!$A:$J,10,0)</f>
        <v>1</v>
      </c>
    </row>
    <row r="5398" spans="1:8" x14ac:dyDescent="0.3">
      <c r="A5398" s="3" t="s">
        <v>10297</v>
      </c>
      <c r="B5398" s="4" t="s">
        <v>10298</v>
      </c>
      <c r="C5398" s="5">
        <v>45672</v>
      </c>
      <c r="D5398" s="3" t="s">
        <v>10734</v>
      </c>
      <c r="E5398" s="3" t="s">
        <v>10297</v>
      </c>
      <c r="F5398" s="4" t="s">
        <v>4</v>
      </c>
      <c r="G5398" s="4">
        <v>2693</v>
      </c>
      <c r="H5398" s="4">
        <f>VLOOKUP(A5398,[1]Sayfa1!$A:$J,10,0)</f>
        <v>1</v>
      </c>
    </row>
    <row r="5399" spans="1:8" x14ac:dyDescent="0.3">
      <c r="A5399" s="3" t="s">
        <v>10299</v>
      </c>
      <c r="B5399" s="4" t="s">
        <v>10300</v>
      </c>
      <c r="C5399" s="5">
        <v>45672</v>
      </c>
      <c r="D5399" s="3" t="s">
        <v>10734</v>
      </c>
      <c r="E5399" s="3" t="s">
        <v>10299</v>
      </c>
      <c r="F5399" s="4" t="s">
        <v>4</v>
      </c>
      <c r="G5399" s="4">
        <v>480</v>
      </c>
      <c r="H5399" s="4">
        <f>VLOOKUP(A5399,[1]Sayfa1!$A:$J,10,0)</f>
        <v>1</v>
      </c>
    </row>
    <row r="5400" spans="1:8" x14ac:dyDescent="0.3">
      <c r="A5400" s="3" t="s">
        <v>10301</v>
      </c>
      <c r="B5400" s="4" t="s">
        <v>10302</v>
      </c>
      <c r="C5400" s="5">
        <v>45672</v>
      </c>
      <c r="D5400" s="3" t="s">
        <v>10734</v>
      </c>
      <c r="E5400" s="3" t="s">
        <v>10301</v>
      </c>
      <c r="F5400" s="4" t="s">
        <v>4</v>
      </c>
      <c r="G5400" s="4">
        <v>646</v>
      </c>
      <c r="H5400" s="4">
        <f>VLOOKUP(A5400,[1]Sayfa1!$A:$J,10,0)</f>
        <v>1</v>
      </c>
    </row>
    <row r="5401" spans="1:8" x14ac:dyDescent="0.3">
      <c r="A5401" s="3" t="s">
        <v>10303</v>
      </c>
      <c r="B5401" s="4" t="s">
        <v>10304</v>
      </c>
      <c r="C5401" s="5">
        <v>45672</v>
      </c>
      <c r="D5401" s="3" t="s">
        <v>10734</v>
      </c>
      <c r="E5401" s="3" t="s">
        <v>10303</v>
      </c>
      <c r="F5401" s="4" t="s">
        <v>4</v>
      </c>
      <c r="G5401" s="4">
        <v>315</v>
      </c>
      <c r="H5401" s="4">
        <f>VLOOKUP(A5401,[1]Sayfa1!$A:$J,10,0)</f>
        <v>1</v>
      </c>
    </row>
    <row r="5402" spans="1:8" x14ac:dyDescent="0.3">
      <c r="A5402" s="3" t="s">
        <v>10305</v>
      </c>
      <c r="B5402" s="4" t="s">
        <v>10306</v>
      </c>
      <c r="C5402" s="5">
        <v>45672</v>
      </c>
      <c r="D5402" s="3" t="s">
        <v>10734</v>
      </c>
      <c r="E5402" s="3" t="s">
        <v>10305</v>
      </c>
      <c r="F5402" s="4" t="s">
        <v>4</v>
      </c>
      <c r="G5402" s="4">
        <v>480</v>
      </c>
      <c r="H5402" s="4">
        <f>VLOOKUP(A5402,[1]Sayfa1!$A:$J,10,0)</f>
        <v>1</v>
      </c>
    </row>
    <row r="5403" spans="1:8" x14ac:dyDescent="0.3">
      <c r="A5403" s="3" t="s">
        <v>10307</v>
      </c>
      <c r="B5403" s="4" t="s">
        <v>10308</v>
      </c>
      <c r="C5403" s="5">
        <v>45672</v>
      </c>
      <c r="D5403" s="3" t="s">
        <v>10734</v>
      </c>
      <c r="E5403" s="3" t="s">
        <v>10307</v>
      </c>
      <c r="F5403" s="4" t="s">
        <v>4</v>
      </c>
      <c r="G5403" s="4">
        <v>480</v>
      </c>
      <c r="H5403" s="4">
        <f>VLOOKUP(A5403,[1]Sayfa1!$A:$J,10,0)</f>
        <v>1</v>
      </c>
    </row>
    <row r="5404" spans="1:8" x14ac:dyDescent="0.3">
      <c r="A5404" s="3" t="s">
        <v>10309</v>
      </c>
      <c r="B5404" s="4" t="s">
        <v>10310</v>
      </c>
      <c r="C5404" s="5">
        <v>45672</v>
      </c>
      <c r="D5404" s="3" t="s">
        <v>10734</v>
      </c>
      <c r="E5404" s="3" t="s">
        <v>10309</v>
      </c>
      <c r="F5404" s="4" t="s">
        <v>4</v>
      </c>
      <c r="G5404" s="4">
        <v>646</v>
      </c>
      <c r="H5404" s="4">
        <f>VLOOKUP(A5404,[1]Sayfa1!$A:$J,10,0)</f>
        <v>1</v>
      </c>
    </row>
    <row r="5405" spans="1:8" x14ac:dyDescent="0.3">
      <c r="A5405" s="3" t="s">
        <v>10311</v>
      </c>
      <c r="B5405" s="4" t="s">
        <v>10312</v>
      </c>
      <c r="C5405" s="5">
        <v>45672</v>
      </c>
      <c r="D5405" s="3" t="s">
        <v>10734</v>
      </c>
      <c r="E5405" s="3" t="s">
        <v>10311</v>
      </c>
      <c r="F5405" s="4" t="s">
        <v>4</v>
      </c>
      <c r="G5405" s="4">
        <v>315</v>
      </c>
      <c r="H5405" s="4">
        <f>VLOOKUP(A5405,[1]Sayfa1!$A:$J,10,0)</f>
        <v>1</v>
      </c>
    </row>
    <row r="5406" spans="1:8" x14ac:dyDescent="0.3">
      <c r="A5406" s="3" t="s">
        <v>10313</v>
      </c>
      <c r="B5406" s="4" t="s">
        <v>10314</v>
      </c>
      <c r="C5406" s="5">
        <v>45672</v>
      </c>
      <c r="D5406" s="3" t="s">
        <v>10734</v>
      </c>
      <c r="E5406" s="3" t="s">
        <v>10313</v>
      </c>
      <c r="F5406" s="4" t="s">
        <v>4</v>
      </c>
      <c r="G5406" s="4">
        <v>480</v>
      </c>
      <c r="H5406" s="4">
        <f>VLOOKUP(A5406,[1]Sayfa1!$A:$J,10,0)</f>
        <v>1</v>
      </c>
    </row>
    <row r="5407" spans="1:8" x14ac:dyDescent="0.3">
      <c r="A5407" s="3" t="s">
        <v>10315</v>
      </c>
      <c r="B5407" s="4" t="s">
        <v>10316</v>
      </c>
      <c r="C5407" s="5">
        <v>45672</v>
      </c>
      <c r="D5407" s="3" t="s">
        <v>10734</v>
      </c>
      <c r="E5407" s="3" t="s">
        <v>10315</v>
      </c>
      <c r="F5407" s="4" t="s">
        <v>4</v>
      </c>
      <c r="G5407" s="4">
        <v>541</v>
      </c>
      <c r="H5407" s="4">
        <v>1</v>
      </c>
    </row>
    <row r="5408" spans="1:8" x14ac:dyDescent="0.3">
      <c r="A5408" s="3" t="s">
        <v>10317</v>
      </c>
      <c r="B5408" s="4" t="s">
        <v>10318</v>
      </c>
      <c r="C5408" s="5">
        <v>45672</v>
      </c>
      <c r="D5408" s="3" t="s">
        <v>10734</v>
      </c>
      <c r="E5408" s="3" t="s">
        <v>10317</v>
      </c>
      <c r="F5408" s="4" t="s">
        <v>4</v>
      </c>
      <c r="G5408" s="4">
        <v>706</v>
      </c>
      <c r="H5408" s="4">
        <f>VLOOKUP(A5408,[1]Sayfa1!$A:$J,10,0)</f>
        <v>1</v>
      </c>
    </row>
    <row r="5409" spans="1:8" x14ac:dyDescent="0.3">
      <c r="A5409" s="3" t="s">
        <v>10319</v>
      </c>
      <c r="B5409" s="4" t="s">
        <v>10320</v>
      </c>
      <c r="C5409" s="5">
        <v>45672</v>
      </c>
      <c r="D5409" s="3" t="s">
        <v>10734</v>
      </c>
      <c r="E5409" s="3" t="s">
        <v>10319</v>
      </c>
      <c r="F5409" s="4" t="s">
        <v>4</v>
      </c>
      <c r="G5409" s="4">
        <v>377</v>
      </c>
      <c r="H5409" s="4">
        <f>VLOOKUP(A5409,[1]Sayfa1!$A:$J,10,0)</f>
        <v>1</v>
      </c>
    </row>
    <row r="5410" spans="1:8" x14ac:dyDescent="0.3">
      <c r="A5410" s="3" t="s">
        <v>10321</v>
      </c>
      <c r="B5410" s="4" t="s">
        <v>10322</v>
      </c>
      <c r="C5410" s="5">
        <v>45672</v>
      </c>
      <c r="D5410" s="3" t="s">
        <v>10734</v>
      </c>
      <c r="E5410" s="3" t="s">
        <v>10321</v>
      </c>
      <c r="F5410" s="4" t="s">
        <v>4</v>
      </c>
      <c r="G5410" s="4">
        <v>541</v>
      </c>
      <c r="H5410" s="4">
        <f>VLOOKUP(A5410,[1]Sayfa1!$A:$J,10,0)</f>
        <v>1</v>
      </c>
    </row>
    <row r="5411" spans="1:8" x14ac:dyDescent="0.3">
      <c r="A5411" s="3" t="s">
        <v>10323</v>
      </c>
      <c r="B5411" s="4" t="s">
        <v>10324</v>
      </c>
      <c r="C5411" s="5">
        <v>45672</v>
      </c>
      <c r="D5411" s="3" t="s">
        <v>10734</v>
      </c>
      <c r="E5411" s="3" t="s">
        <v>10323</v>
      </c>
      <c r="F5411" s="4" t="s">
        <v>4</v>
      </c>
      <c r="G5411" s="4">
        <v>541</v>
      </c>
      <c r="H5411" s="4">
        <f>VLOOKUP(A5411,[1]Sayfa1!$A:$J,10,0)</f>
        <v>1</v>
      </c>
    </row>
    <row r="5412" spans="1:8" x14ac:dyDescent="0.3">
      <c r="A5412" s="3" t="s">
        <v>10325</v>
      </c>
      <c r="B5412" s="4" t="s">
        <v>10326</v>
      </c>
      <c r="C5412" s="5">
        <v>45672</v>
      </c>
      <c r="D5412" s="3" t="s">
        <v>10734</v>
      </c>
      <c r="E5412" s="3" t="s">
        <v>10325</v>
      </c>
      <c r="F5412" s="4" t="s">
        <v>4</v>
      </c>
      <c r="G5412" s="4">
        <v>706</v>
      </c>
      <c r="H5412" s="4">
        <f>VLOOKUP(A5412,[1]Sayfa1!$A:$J,10,0)</f>
        <v>1</v>
      </c>
    </row>
    <row r="5413" spans="1:8" x14ac:dyDescent="0.3">
      <c r="A5413" s="3" t="s">
        <v>10327</v>
      </c>
      <c r="B5413" s="4" t="s">
        <v>10328</v>
      </c>
      <c r="C5413" s="5">
        <v>45672</v>
      </c>
      <c r="D5413" s="3" t="s">
        <v>10734</v>
      </c>
      <c r="E5413" s="3" t="s">
        <v>10327</v>
      </c>
      <c r="F5413" s="4" t="s">
        <v>4</v>
      </c>
      <c r="G5413" s="4">
        <v>377</v>
      </c>
      <c r="H5413" s="4">
        <f>VLOOKUP(A5413,[1]Sayfa1!$A:$J,10,0)</f>
        <v>1</v>
      </c>
    </row>
    <row r="5414" spans="1:8" x14ac:dyDescent="0.3">
      <c r="A5414" s="3" t="s">
        <v>10329</v>
      </c>
      <c r="B5414" s="4" t="s">
        <v>10330</v>
      </c>
      <c r="C5414" s="5">
        <v>45672</v>
      </c>
      <c r="D5414" s="3" t="s">
        <v>10734</v>
      </c>
      <c r="E5414" s="3" t="s">
        <v>10329</v>
      </c>
      <c r="F5414" s="4" t="s">
        <v>4</v>
      </c>
      <c r="G5414" s="4">
        <v>541</v>
      </c>
      <c r="H5414" s="4">
        <f>VLOOKUP(A5414,[1]Sayfa1!$A:$J,10,0)</f>
        <v>1</v>
      </c>
    </row>
    <row r="5415" spans="1:8" x14ac:dyDescent="0.3">
      <c r="A5415" s="3" t="s">
        <v>10331</v>
      </c>
      <c r="B5415" s="4" t="s">
        <v>10332</v>
      </c>
      <c r="C5415" s="5">
        <v>45672</v>
      </c>
      <c r="D5415" s="3" t="s">
        <v>10734</v>
      </c>
      <c r="E5415" s="3" t="s">
        <v>10331</v>
      </c>
      <c r="F5415" s="4" t="s">
        <v>4</v>
      </c>
      <c r="G5415" s="4">
        <v>480</v>
      </c>
      <c r="H5415" s="4">
        <f>VLOOKUP(A5415,[1]Sayfa1!$A:$J,10,0)</f>
        <v>1</v>
      </c>
    </row>
    <row r="5416" spans="1:8" x14ac:dyDescent="0.3">
      <c r="A5416" s="3" t="s">
        <v>10333</v>
      </c>
      <c r="B5416" s="4" t="s">
        <v>10334</v>
      </c>
      <c r="C5416" s="5">
        <v>45672</v>
      </c>
      <c r="D5416" s="3" t="s">
        <v>10734</v>
      </c>
      <c r="E5416" s="3" t="s">
        <v>10333</v>
      </c>
      <c r="F5416" s="4" t="s">
        <v>4</v>
      </c>
      <c r="G5416" s="4">
        <v>646</v>
      </c>
      <c r="H5416" s="4">
        <f>VLOOKUP(A5416,[1]Sayfa1!$A:$J,10,0)</f>
        <v>1</v>
      </c>
    </row>
    <row r="5417" spans="1:8" x14ac:dyDescent="0.3">
      <c r="A5417" s="3" t="s">
        <v>10335</v>
      </c>
      <c r="B5417" s="4" t="s">
        <v>10336</v>
      </c>
      <c r="C5417" s="5">
        <v>45672</v>
      </c>
      <c r="D5417" s="3" t="s">
        <v>10734</v>
      </c>
      <c r="E5417" s="3" t="s">
        <v>10335</v>
      </c>
      <c r="F5417" s="4" t="s">
        <v>4</v>
      </c>
      <c r="G5417" s="4">
        <v>315</v>
      </c>
      <c r="H5417" s="4">
        <f>VLOOKUP(A5417,[1]Sayfa1!$A:$J,10,0)</f>
        <v>1</v>
      </c>
    </row>
    <row r="5418" spans="1:8" x14ac:dyDescent="0.3">
      <c r="A5418" s="3" t="s">
        <v>10337</v>
      </c>
      <c r="B5418" s="4" t="s">
        <v>10338</v>
      </c>
      <c r="C5418" s="5">
        <v>45672</v>
      </c>
      <c r="D5418" s="3" t="s">
        <v>10734</v>
      </c>
      <c r="E5418" s="3" t="s">
        <v>10337</v>
      </c>
      <c r="F5418" s="4" t="s">
        <v>4</v>
      </c>
      <c r="G5418" s="4">
        <v>480</v>
      </c>
      <c r="H5418" s="4">
        <f>VLOOKUP(A5418,[1]Sayfa1!$A:$J,10,0)</f>
        <v>1</v>
      </c>
    </row>
    <row r="5419" spans="1:8" x14ac:dyDescent="0.3">
      <c r="A5419" s="3" t="s">
        <v>10339</v>
      </c>
      <c r="B5419" s="4" t="s">
        <v>10340</v>
      </c>
      <c r="C5419" s="5">
        <v>45672</v>
      </c>
      <c r="D5419" s="3" t="s">
        <v>10734</v>
      </c>
      <c r="E5419" s="3" t="s">
        <v>10339</v>
      </c>
      <c r="F5419" s="4" t="s">
        <v>4</v>
      </c>
      <c r="G5419" s="4">
        <v>480</v>
      </c>
      <c r="H5419" s="4">
        <f>VLOOKUP(A5419,[1]Sayfa1!$A:$J,10,0)</f>
        <v>1</v>
      </c>
    </row>
    <row r="5420" spans="1:8" x14ac:dyDescent="0.3">
      <c r="A5420" s="3" t="s">
        <v>10341</v>
      </c>
      <c r="B5420" s="4" t="s">
        <v>10342</v>
      </c>
      <c r="C5420" s="5">
        <v>45672</v>
      </c>
      <c r="D5420" s="3" t="s">
        <v>10734</v>
      </c>
      <c r="E5420" s="3" t="s">
        <v>10341</v>
      </c>
      <c r="F5420" s="4" t="s">
        <v>4</v>
      </c>
      <c r="G5420" s="4">
        <v>646</v>
      </c>
      <c r="H5420" s="4">
        <f>VLOOKUP(A5420,[1]Sayfa1!$A:$J,10,0)</f>
        <v>1</v>
      </c>
    </row>
    <row r="5421" spans="1:8" x14ac:dyDescent="0.3">
      <c r="A5421" s="3" t="s">
        <v>10343</v>
      </c>
      <c r="B5421" s="4" t="s">
        <v>10344</v>
      </c>
      <c r="C5421" s="5">
        <v>45672</v>
      </c>
      <c r="D5421" s="3" t="s">
        <v>10734</v>
      </c>
      <c r="E5421" s="3" t="s">
        <v>10343</v>
      </c>
      <c r="F5421" s="4" t="s">
        <v>4</v>
      </c>
      <c r="G5421" s="4">
        <v>315</v>
      </c>
      <c r="H5421" s="4">
        <f>VLOOKUP(A5421,[1]Sayfa1!$A:$J,10,0)</f>
        <v>1</v>
      </c>
    </row>
    <row r="5422" spans="1:8" x14ac:dyDescent="0.3">
      <c r="A5422" s="3" t="s">
        <v>10345</v>
      </c>
      <c r="B5422" s="4" t="s">
        <v>10346</v>
      </c>
      <c r="C5422" s="5">
        <v>45672</v>
      </c>
      <c r="D5422" s="3" t="s">
        <v>10734</v>
      </c>
      <c r="E5422" s="3" t="s">
        <v>10345</v>
      </c>
      <c r="F5422" s="4" t="s">
        <v>4</v>
      </c>
      <c r="G5422" s="4">
        <v>480</v>
      </c>
      <c r="H5422" s="4">
        <f>VLOOKUP(A5422,[1]Sayfa1!$A:$J,10,0)</f>
        <v>1</v>
      </c>
    </row>
    <row r="5423" spans="1:8" x14ac:dyDescent="0.3">
      <c r="A5423" s="3" t="s">
        <v>10347</v>
      </c>
      <c r="B5423" s="4" t="s">
        <v>10348</v>
      </c>
      <c r="C5423" s="5">
        <v>45672</v>
      </c>
      <c r="D5423" s="3" t="s">
        <v>10734</v>
      </c>
      <c r="E5423" s="3" t="s">
        <v>10347</v>
      </c>
      <c r="F5423" s="4" t="s">
        <v>4</v>
      </c>
      <c r="G5423" s="4">
        <v>541</v>
      </c>
      <c r="H5423" s="4">
        <f>VLOOKUP(A5423,[1]Sayfa1!$A:$J,10,0)</f>
        <v>1</v>
      </c>
    </row>
    <row r="5424" spans="1:8" x14ac:dyDescent="0.3">
      <c r="A5424" s="3" t="s">
        <v>10349</v>
      </c>
      <c r="B5424" s="4" t="s">
        <v>10350</v>
      </c>
      <c r="C5424" s="5">
        <v>45672</v>
      </c>
      <c r="D5424" s="3" t="s">
        <v>10734</v>
      </c>
      <c r="E5424" s="3" t="s">
        <v>10349</v>
      </c>
      <c r="F5424" s="4" t="s">
        <v>4</v>
      </c>
      <c r="G5424" s="4">
        <v>706</v>
      </c>
      <c r="H5424" s="4">
        <v>1</v>
      </c>
    </row>
    <row r="5425" spans="1:8" x14ac:dyDescent="0.3">
      <c r="A5425" s="3" t="s">
        <v>10351</v>
      </c>
      <c r="B5425" s="4" t="s">
        <v>10352</v>
      </c>
      <c r="C5425" s="5">
        <v>45672</v>
      </c>
      <c r="D5425" s="3" t="s">
        <v>10734</v>
      </c>
      <c r="E5425" s="3" t="s">
        <v>10351</v>
      </c>
      <c r="F5425" s="4" t="s">
        <v>4</v>
      </c>
      <c r="G5425" s="4">
        <v>377</v>
      </c>
      <c r="H5425" s="4">
        <f>VLOOKUP(A5425,[1]Sayfa1!$A:$J,10,0)</f>
        <v>1</v>
      </c>
    </row>
    <row r="5426" spans="1:8" x14ac:dyDescent="0.3">
      <c r="A5426" s="3" t="s">
        <v>10353</v>
      </c>
      <c r="B5426" s="4" t="s">
        <v>10354</v>
      </c>
      <c r="C5426" s="5">
        <v>45672</v>
      </c>
      <c r="D5426" s="3" t="s">
        <v>10734</v>
      </c>
      <c r="E5426" s="3" t="s">
        <v>10353</v>
      </c>
      <c r="F5426" s="4" t="s">
        <v>4</v>
      </c>
      <c r="G5426" s="4">
        <v>541</v>
      </c>
      <c r="H5426" s="4">
        <f>VLOOKUP(A5426,[1]Sayfa1!$A:$J,10,0)</f>
        <v>1</v>
      </c>
    </row>
    <row r="5427" spans="1:8" x14ac:dyDescent="0.3">
      <c r="A5427" s="3" t="s">
        <v>10355</v>
      </c>
      <c r="B5427" s="4" t="s">
        <v>10356</v>
      </c>
      <c r="C5427" s="5">
        <v>45672</v>
      </c>
      <c r="D5427" s="3" t="s">
        <v>10734</v>
      </c>
      <c r="E5427" s="3" t="s">
        <v>10355</v>
      </c>
      <c r="F5427" s="4" t="s">
        <v>4</v>
      </c>
      <c r="G5427" s="4">
        <v>541</v>
      </c>
      <c r="H5427" s="4">
        <f>VLOOKUP(A5427,[1]Sayfa1!$A:$J,10,0)</f>
        <v>1</v>
      </c>
    </row>
    <row r="5428" spans="1:8" x14ac:dyDescent="0.3">
      <c r="A5428" s="3" t="s">
        <v>10357</v>
      </c>
      <c r="B5428" s="4" t="s">
        <v>10358</v>
      </c>
      <c r="C5428" s="5">
        <v>45672</v>
      </c>
      <c r="D5428" s="3" t="s">
        <v>10734</v>
      </c>
      <c r="E5428" s="3" t="s">
        <v>10357</v>
      </c>
      <c r="F5428" s="4" t="s">
        <v>4</v>
      </c>
      <c r="G5428" s="4">
        <v>706</v>
      </c>
      <c r="H5428" s="4">
        <f>VLOOKUP(A5428,[1]Sayfa1!$A:$J,10,0)</f>
        <v>1</v>
      </c>
    </row>
    <row r="5429" spans="1:8" x14ac:dyDescent="0.3">
      <c r="A5429" s="3" t="s">
        <v>10359</v>
      </c>
      <c r="B5429" s="4" t="s">
        <v>10360</v>
      </c>
      <c r="C5429" s="5">
        <v>45672</v>
      </c>
      <c r="D5429" s="3" t="s">
        <v>10734</v>
      </c>
      <c r="E5429" s="3" t="s">
        <v>10359</v>
      </c>
      <c r="F5429" s="4" t="s">
        <v>4</v>
      </c>
      <c r="G5429" s="4">
        <v>377</v>
      </c>
      <c r="H5429" s="4">
        <f>VLOOKUP(A5429,[1]Sayfa1!$A:$J,10,0)</f>
        <v>1</v>
      </c>
    </row>
    <row r="5430" spans="1:8" x14ac:dyDescent="0.3">
      <c r="A5430" s="3" t="s">
        <v>10361</v>
      </c>
      <c r="B5430" s="4" t="s">
        <v>10362</v>
      </c>
      <c r="C5430" s="5">
        <v>45672</v>
      </c>
      <c r="D5430" s="3" t="s">
        <v>10734</v>
      </c>
      <c r="E5430" s="3" t="s">
        <v>10361</v>
      </c>
      <c r="F5430" s="4" t="s">
        <v>4</v>
      </c>
      <c r="G5430" s="4">
        <v>541</v>
      </c>
      <c r="H5430" s="4">
        <f>VLOOKUP(A5430,[1]Sayfa1!$A:$J,10,0)</f>
        <v>1</v>
      </c>
    </row>
    <row r="5431" spans="1:8" x14ac:dyDescent="0.3">
      <c r="A5431" s="3" t="s">
        <v>10363</v>
      </c>
      <c r="B5431" s="4" t="s">
        <v>10364</v>
      </c>
      <c r="C5431" s="5">
        <v>45672</v>
      </c>
      <c r="D5431" s="3" t="s">
        <v>10734</v>
      </c>
      <c r="E5431" s="3" t="s">
        <v>10363</v>
      </c>
      <c r="F5431" s="4" t="s">
        <v>4</v>
      </c>
      <c r="G5431" s="4">
        <v>2788</v>
      </c>
      <c r="H5431" s="4">
        <f>VLOOKUP(A5431,[1]Sayfa1!$A:$J,10,0)</f>
        <v>1</v>
      </c>
    </row>
    <row r="5432" spans="1:8" x14ac:dyDescent="0.3">
      <c r="A5432" s="3" t="s">
        <v>10365</v>
      </c>
      <c r="B5432" s="4" t="s">
        <v>10366</v>
      </c>
      <c r="C5432" s="5">
        <v>45672</v>
      </c>
      <c r="D5432" s="3" t="s">
        <v>10734</v>
      </c>
      <c r="E5432" s="3" t="s">
        <v>10365</v>
      </c>
      <c r="F5432" s="4" t="s">
        <v>4</v>
      </c>
      <c r="G5432" s="4">
        <v>2788</v>
      </c>
      <c r="H5432" s="4">
        <f>VLOOKUP(A5432,[1]Sayfa1!$A:$J,10,0)</f>
        <v>1</v>
      </c>
    </row>
    <row r="5433" spans="1:8" x14ac:dyDescent="0.3">
      <c r="A5433" s="3" t="s">
        <v>10367</v>
      </c>
      <c r="B5433" s="4" t="s">
        <v>10368</v>
      </c>
      <c r="C5433" s="5">
        <v>45672</v>
      </c>
      <c r="D5433" s="3" t="s">
        <v>10734</v>
      </c>
      <c r="E5433" s="3" t="s">
        <v>10367</v>
      </c>
      <c r="F5433" s="4" t="s">
        <v>4</v>
      </c>
      <c r="G5433" s="4">
        <v>2938</v>
      </c>
      <c r="H5433" s="4">
        <f>VLOOKUP(A5433,[1]Sayfa1!$A:$J,10,0)</f>
        <v>1</v>
      </c>
    </row>
    <row r="5434" spans="1:8" x14ac:dyDescent="0.3">
      <c r="A5434" s="3" t="s">
        <v>10369</v>
      </c>
      <c r="B5434" s="4" t="s">
        <v>10370</v>
      </c>
      <c r="C5434" s="5">
        <v>45672</v>
      </c>
      <c r="D5434" s="3" t="s">
        <v>10734</v>
      </c>
      <c r="E5434" s="3" t="s">
        <v>10369</v>
      </c>
      <c r="F5434" s="4" t="s">
        <v>4</v>
      </c>
      <c r="G5434" s="4">
        <v>2788</v>
      </c>
      <c r="H5434" s="4">
        <f>VLOOKUP(A5434,[1]Sayfa1!$A:$J,10,0)</f>
        <v>1</v>
      </c>
    </row>
    <row r="5435" spans="1:8" x14ac:dyDescent="0.3">
      <c r="A5435" s="3" t="s">
        <v>10371</v>
      </c>
      <c r="B5435" s="4" t="s">
        <v>10372</v>
      </c>
      <c r="C5435" s="5">
        <v>45672</v>
      </c>
      <c r="D5435" s="3" t="s">
        <v>10734</v>
      </c>
      <c r="E5435" s="3" t="s">
        <v>10371</v>
      </c>
      <c r="F5435" s="4" t="s">
        <v>4</v>
      </c>
      <c r="G5435" s="4">
        <v>2788</v>
      </c>
      <c r="H5435" s="4">
        <f>VLOOKUP(A5435,[1]Sayfa1!$A:$J,10,0)</f>
        <v>1</v>
      </c>
    </row>
    <row r="5436" spans="1:8" x14ac:dyDescent="0.3">
      <c r="A5436" s="3" t="s">
        <v>10373</v>
      </c>
      <c r="B5436" s="4" t="s">
        <v>10374</v>
      </c>
      <c r="C5436" s="5">
        <v>45672</v>
      </c>
      <c r="D5436" s="3" t="s">
        <v>10734</v>
      </c>
      <c r="E5436" s="3" t="s">
        <v>10373</v>
      </c>
      <c r="F5436" s="4" t="s">
        <v>4</v>
      </c>
      <c r="G5436" s="4">
        <v>2938</v>
      </c>
      <c r="H5436" s="4">
        <f>VLOOKUP(A5436,[1]Sayfa1!$A:$J,10,0)</f>
        <v>1</v>
      </c>
    </row>
    <row r="5437" spans="1:8" x14ac:dyDescent="0.3">
      <c r="A5437" s="3" t="s">
        <v>10375</v>
      </c>
      <c r="B5437" s="4" t="s">
        <v>10376</v>
      </c>
      <c r="C5437" s="5">
        <v>45672</v>
      </c>
      <c r="D5437" s="3" t="s">
        <v>10734</v>
      </c>
      <c r="E5437" s="3" t="s">
        <v>10375</v>
      </c>
      <c r="F5437" s="4" t="s">
        <v>4</v>
      </c>
      <c r="G5437" s="4">
        <v>2863</v>
      </c>
      <c r="H5437" s="4">
        <f>VLOOKUP(A5437,[1]Sayfa1!$A:$J,10,0)</f>
        <v>1</v>
      </c>
    </row>
    <row r="5438" spans="1:8" x14ac:dyDescent="0.3">
      <c r="A5438" s="3" t="s">
        <v>10377</v>
      </c>
      <c r="B5438" s="4" t="s">
        <v>10378</v>
      </c>
      <c r="C5438" s="5">
        <v>45672</v>
      </c>
      <c r="D5438" s="3" t="s">
        <v>10734</v>
      </c>
      <c r="E5438" s="3" t="s">
        <v>10377</v>
      </c>
      <c r="F5438" s="4" t="s">
        <v>4</v>
      </c>
      <c r="G5438" s="4">
        <v>2863</v>
      </c>
      <c r="H5438" s="4">
        <f>VLOOKUP(A5438,[1]Sayfa1!$A:$J,10,0)</f>
        <v>1</v>
      </c>
    </row>
    <row r="5439" spans="1:8" x14ac:dyDescent="0.3">
      <c r="A5439" s="3" t="s">
        <v>10379</v>
      </c>
      <c r="B5439" s="4" t="s">
        <v>10380</v>
      </c>
      <c r="C5439" s="5">
        <v>45672</v>
      </c>
      <c r="D5439" s="3" t="s">
        <v>10734</v>
      </c>
      <c r="E5439" s="3" t="s">
        <v>10379</v>
      </c>
      <c r="F5439" s="4" t="s">
        <v>4</v>
      </c>
      <c r="G5439" s="4">
        <v>3050</v>
      </c>
      <c r="H5439" s="4">
        <f>VLOOKUP(A5439,[1]Sayfa1!$A:$J,10,0)</f>
        <v>1</v>
      </c>
    </row>
    <row r="5440" spans="1:8" x14ac:dyDescent="0.3">
      <c r="A5440" s="3" t="s">
        <v>10381</v>
      </c>
      <c r="B5440" s="4" t="s">
        <v>10382</v>
      </c>
      <c r="C5440" s="5">
        <v>45672</v>
      </c>
      <c r="D5440" s="3" t="s">
        <v>10734</v>
      </c>
      <c r="E5440" s="3" t="s">
        <v>10381</v>
      </c>
      <c r="F5440" s="4" t="s">
        <v>4</v>
      </c>
      <c r="G5440" s="4">
        <v>3050</v>
      </c>
      <c r="H5440" s="4">
        <f>VLOOKUP(A5440,[1]Sayfa1!$A:$J,10,0)</f>
        <v>1</v>
      </c>
    </row>
    <row r="5441" spans="1:8" x14ac:dyDescent="0.3">
      <c r="A5441" s="3" t="s">
        <v>10383</v>
      </c>
      <c r="B5441" s="4" t="s">
        <v>10384</v>
      </c>
      <c r="C5441" s="5">
        <v>45672</v>
      </c>
      <c r="D5441" s="3" t="s">
        <v>10734</v>
      </c>
      <c r="E5441" s="3" t="s">
        <v>10383</v>
      </c>
      <c r="F5441" s="4" t="s">
        <v>4</v>
      </c>
      <c r="G5441" s="4">
        <v>2863</v>
      </c>
      <c r="H5441" s="4">
        <f>VLOOKUP(A5441,[1]Sayfa1!$A:$J,10,0)</f>
        <v>1</v>
      </c>
    </row>
    <row r="5442" spans="1:8" x14ac:dyDescent="0.3">
      <c r="A5442" s="3" t="s">
        <v>10385</v>
      </c>
      <c r="B5442" s="4" t="s">
        <v>10386</v>
      </c>
      <c r="C5442" s="5">
        <v>45672</v>
      </c>
      <c r="D5442" s="3" t="s">
        <v>10734</v>
      </c>
      <c r="E5442" s="3" t="s">
        <v>10385</v>
      </c>
      <c r="F5442" s="4" t="s">
        <v>4</v>
      </c>
      <c r="G5442" s="4">
        <v>3050</v>
      </c>
      <c r="H5442" s="4">
        <f>VLOOKUP(A5442,[1]Sayfa1!$A:$J,10,0)</f>
        <v>1</v>
      </c>
    </row>
    <row r="5443" spans="1:8" x14ac:dyDescent="0.3">
      <c r="A5443" s="3" t="s">
        <v>10387</v>
      </c>
      <c r="B5443" s="4" t="s">
        <v>10388</v>
      </c>
      <c r="C5443" s="5">
        <v>45672</v>
      </c>
      <c r="D5443" s="3" t="s">
        <v>10734</v>
      </c>
      <c r="E5443" s="3" t="s">
        <v>10387</v>
      </c>
      <c r="F5443" s="4" t="s">
        <v>4</v>
      </c>
      <c r="G5443" s="4">
        <v>445</v>
      </c>
      <c r="H5443" s="4">
        <f>VLOOKUP(A5443,[1]Sayfa1!$A:$J,10,0)</f>
        <v>1</v>
      </c>
    </row>
    <row r="5444" spans="1:8" x14ac:dyDescent="0.3">
      <c r="A5444" s="3" t="s">
        <v>10389</v>
      </c>
      <c r="B5444" s="4" t="s">
        <v>10390</v>
      </c>
      <c r="C5444" s="5">
        <v>45672</v>
      </c>
      <c r="D5444" s="3" t="s">
        <v>10734</v>
      </c>
      <c r="E5444" s="3" t="s">
        <v>10389</v>
      </c>
      <c r="F5444" s="4" t="s">
        <v>4</v>
      </c>
      <c r="G5444" s="4">
        <v>445</v>
      </c>
      <c r="H5444" s="4">
        <f>VLOOKUP(A5444,[1]Sayfa1!$A:$J,10,0)</f>
        <v>1</v>
      </c>
    </row>
    <row r="5445" spans="1:8" x14ac:dyDescent="0.3">
      <c r="A5445" s="3" t="s">
        <v>10391</v>
      </c>
      <c r="B5445" s="4" t="s">
        <v>10392</v>
      </c>
      <c r="C5445" s="5">
        <v>45672</v>
      </c>
      <c r="D5445" s="3" t="s">
        <v>10734</v>
      </c>
      <c r="E5445" s="3" t="s">
        <v>10391</v>
      </c>
      <c r="F5445" s="4" t="s">
        <v>4</v>
      </c>
      <c r="G5445" s="4">
        <v>2325</v>
      </c>
      <c r="H5445" s="4">
        <f>VLOOKUP(A5445,[1]Sayfa1!$A:$J,10,0)</f>
        <v>1</v>
      </c>
    </row>
    <row r="5446" spans="1:8" x14ac:dyDescent="0.3">
      <c r="A5446" s="3" t="s">
        <v>10393</v>
      </c>
      <c r="B5446" s="4" t="s">
        <v>10394</v>
      </c>
      <c r="C5446" s="5">
        <v>45672</v>
      </c>
      <c r="D5446" s="3" t="s">
        <v>10734</v>
      </c>
      <c r="E5446" s="3" t="s">
        <v>10393</v>
      </c>
      <c r="F5446" s="4" t="s">
        <v>4</v>
      </c>
      <c r="G5446" s="4">
        <v>2325</v>
      </c>
      <c r="H5446" s="4">
        <f>VLOOKUP(A5446,[1]Sayfa1!$A:$J,10,0)</f>
        <v>1</v>
      </c>
    </row>
    <row r="5447" spans="1:8" x14ac:dyDescent="0.3">
      <c r="A5447" s="3" t="s">
        <v>10395</v>
      </c>
      <c r="B5447" s="4" t="s">
        <v>10396</v>
      </c>
      <c r="C5447" s="5">
        <v>45672</v>
      </c>
      <c r="D5447" s="3" t="s">
        <v>10734</v>
      </c>
      <c r="E5447" s="3" t="s">
        <v>10395</v>
      </c>
      <c r="F5447" s="4" t="s">
        <v>4</v>
      </c>
      <c r="G5447" s="4">
        <v>2538</v>
      </c>
      <c r="H5447" s="4">
        <f>VLOOKUP(A5447,[1]Sayfa1!$A:$J,10,0)</f>
        <v>1</v>
      </c>
    </row>
    <row r="5448" spans="1:8" x14ac:dyDescent="0.3">
      <c r="A5448" s="3" t="s">
        <v>10397</v>
      </c>
      <c r="B5448" s="4" t="s">
        <v>10398</v>
      </c>
      <c r="C5448" s="5">
        <v>45672</v>
      </c>
      <c r="D5448" s="3" t="s">
        <v>10734</v>
      </c>
      <c r="E5448" s="3" t="s">
        <v>10397</v>
      </c>
      <c r="F5448" s="4" t="s">
        <v>4</v>
      </c>
      <c r="G5448" s="4">
        <v>2538</v>
      </c>
      <c r="H5448" s="4">
        <f>VLOOKUP(A5448,[1]Sayfa1!$A:$J,10,0)</f>
        <v>1</v>
      </c>
    </row>
    <row r="5449" spans="1:8" x14ac:dyDescent="0.3">
      <c r="A5449" s="3" t="s">
        <v>10399</v>
      </c>
      <c r="B5449" s="4" t="s">
        <v>10400</v>
      </c>
      <c r="C5449" s="5">
        <v>45672</v>
      </c>
      <c r="D5449" s="3" t="s">
        <v>10734</v>
      </c>
      <c r="E5449" s="3" t="s">
        <v>10399</v>
      </c>
      <c r="F5449" s="4" t="s">
        <v>4</v>
      </c>
      <c r="G5449" s="4">
        <v>2325</v>
      </c>
      <c r="H5449" s="4">
        <f>VLOOKUP(A5449,[1]Sayfa1!$A:$J,10,0)</f>
        <v>1</v>
      </c>
    </row>
    <row r="5450" spans="1:8" x14ac:dyDescent="0.3">
      <c r="A5450" s="3" t="s">
        <v>10401</v>
      </c>
      <c r="B5450" s="4" t="s">
        <v>10402</v>
      </c>
      <c r="C5450" s="5">
        <v>45672</v>
      </c>
      <c r="D5450" s="3" t="s">
        <v>10734</v>
      </c>
      <c r="E5450" s="3" t="s">
        <v>10401</v>
      </c>
      <c r="F5450" s="4" t="s">
        <v>4</v>
      </c>
      <c r="G5450" s="4">
        <v>2325</v>
      </c>
      <c r="H5450" s="4">
        <f>VLOOKUP(A5450,[1]Sayfa1!$A:$J,10,0)</f>
        <v>1</v>
      </c>
    </row>
    <row r="5451" spans="1:8" x14ac:dyDescent="0.3">
      <c r="A5451" s="3" t="s">
        <v>10403</v>
      </c>
      <c r="B5451" s="4" t="s">
        <v>10404</v>
      </c>
      <c r="C5451" s="5">
        <v>45672</v>
      </c>
      <c r="D5451" s="3" t="s">
        <v>10734</v>
      </c>
      <c r="E5451" s="3" t="s">
        <v>10403</v>
      </c>
      <c r="F5451" s="4" t="s">
        <v>4</v>
      </c>
      <c r="G5451" s="4">
        <v>2538</v>
      </c>
      <c r="H5451" s="4">
        <f>VLOOKUP(A5451,[1]Sayfa1!$A:$J,10,0)</f>
        <v>1</v>
      </c>
    </row>
    <row r="5452" spans="1:8" x14ac:dyDescent="0.3">
      <c r="A5452" s="3" t="s">
        <v>10405</v>
      </c>
      <c r="B5452" s="4" t="s">
        <v>10406</v>
      </c>
      <c r="C5452" s="5">
        <v>45672</v>
      </c>
      <c r="D5452" s="3" t="s">
        <v>10734</v>
      </c>
      <c r="E5452" s="3" t="s">
        <v>10405</v>
      </c>
      <c r="F5452" s="4" t="s">
        <v>4</v>
      </c>
      <c r="G5452" s="4">
        <v>2538</v>
      </c>
      <c r="H5452" s="4">
        <f>VLOOKUP(A5452,[1]Sayfa1!$A:$J,10,0)</f>
        <v>1</v>
      </c>
    </row>
    <row r="5453" spans="1:8" x14ac:dyDescent="0.3">
      <c r="A5453" s="3" t="s">
        <v>10407</v>
      </c>
      <c r="B5453" s="4" t="s">
        <v>10408</v>
      </c>
      <c r="C5453" s="5">
        <v>45672</v>
      </c>
      <c r="D5453" s="3" t="s">
        <v>10734</v>
      </c>
      <c r="E5453" s="3" t="s">
        <v>10407</v>
      </c>
      <c r="F5453" s="4" t="s">
        <v>4</v>
      </c>
      <c r="G5453" s="4">
        <v>2438</v>
      </c>
      <c r="H5453" s="4">
        <f>VLOOKUP(A5453,[1]Sayfa1!$A:$J,10,0)</f>
        <v>1</v>
      </c>
    </row>
    <row r="5454" spans="1:8" x14ac:dyDescent="0.3">
      <c r="A5454" s="3" t="s">
        <v>10409</v>
      </c>
      <c r="B5454" s="4" t="s">
        <v>10410</v>
      </c>
      <c r="C5454" s="5">
        <v>45672</v>
      </c>
      <c r="D5454" s="3" t="s">
        <v>10734</v>
      </c>
      <c r="E5454" s="3" t="s">
        <v>10409</v>
      </c>
      <c r="F5454" s="4" t="s">
        <v>4</v>
      </c>
      <c r="G5454" s="4">
        <v>2438</v>
      </c>
      <c r="H5454" s="4">
        <f>VLOOKUP(A5454,[1]Sayfa1!$A:$J,10,0)</f>
        <v>1</v>
      </c>
    </row>
    <row r="5455" spans="1:8" x14ac:dyDescent="0.3">
      <c r="A5455" s="3" t="s">
        <v>10411</v>
      </c>
      <c r="B5455" s="4" t="s">
        <v>10412</v>
      </c>
      <c r="C5455" s="5">
        <v>45672</v>
      </c>
      <c r="D5455" s="3" t="s">
        <v>10734</v>
      </c>
      <c r="E5455" s="3" t="s">
        <v>10411</v>
      </c>
      <c r="F5455" s="4" t="s">
        <v>4</v>
      </c>
      <c r="G5455" s="4">
        <v>2650</v>
      </c>
      <c r="H5455" s="4">
        <f>VLOOKUP(A5455,[1]Sayfa1!$A:$J,10,0)</f>
        <v>1</v>
      </c>
    </row>
    <row r="5456" spans="1:8" x14ac:dyDescent="0.3">
      <c r="A5456" s="3" t="s">
        <v>10413</v>
      </c>
      <c r="B5456" s="4" t="s">
        <v>10414</v>
      </c>
      <c r="C5456" s="5">
        <v>45672</v>
      </c>
      <c r="D5456" s="3" t="s">
        <v>10734</v>
      </c>
      <c r="E5456" s="3" t="s">
        <v>10413</v>
      </c>
      <c r="F5456" s="4" t="s">
        <v>4</v>
      </c>
      <c r="G5456" s="4">
        <v>2650</v>
      </c>
      <c r="H5456" s="4">
        <f>VLOOKUP(A5456,[1]Sayfa1!$A:$J,10,0)</f>
        <v>1</v>
      </c>
    </row>
    <row r="5457" spans="1:8" x14ac:dyDescent="0.3">
      <c r="A5457" s="3" t="s">
        <v>10415</v>
      </c>
      <c r="B5457" s="4" t="s">
        <v>10416</v>
      </c>
      <c r="C5457" s="5">
        <v>45672</v>
      </c>
      <c r="D5457" s="3" t="s">
        <v>10734</v>
      </c>
      <c r="E5457" s="3" t="s">
        <v>10415</v>
      </c>
      <c r="F5457" s="4" t="s">
        <v>4</v>
      </c>
      <c r="G5457" s="4">
        <v>2438</v>
      </c>
      <c r="H5457" s="4">
        <f>VLOOKUP(A5457,[1]Sayfa1!$A:$J,10,0)</f>
        <v>1</v>
      </c>
    </row>
    <row r="5458" spans="1:8" x14ac:dyDescent="0.3">
      <c r="A5458" s="3" t="s">
        <v>10417</v>
      </c>
      <c r="B5458" s="4" t="s">
        <v>10418</v>
      </c>
      <c r="C5458" s="5">
        <v>45672</v>
      </c>
      <c r="D5458" s="3" t="s">
        <v>10734</v>
      </c>
      <c r="E5458" s="3" t="s">
        <v>10417</v>
      </c>
      <c r="F5458" s="4" t="s">
        <v>4</v>
      </c>
      <c r="G5458" s="4">
        <v>2438</v>
      </c>
      <c r="H5458" s="4">
        <f>VLOOKUP(A5458,[1]Sayfa1!$A:$J,10,0)</f>
        <v>1</v>
      </c>
    </row>
    <row r="5459" spans="1:8" x14ac:dyDescent="0.3">
      <c r="A5459" s="3" t="s">
        <v>10419</v>
      </c>
      <c r="B5459" s="4" t="s">
        <v>10420</v>
      </c>
      <c r="C5459" s="5">
        <v>45672</v>
      </c>
      <c r="D5459" s="3" t="s">
        <v>10734</v>
      </c>
      <c r="E5459" s="3" t="s">
        <v>10419</v>
      </c>
      <c r="F5459" s="4" t="s">
        <v>4</v>
      </c>
      <c r="G5459" s="4">
        <v>2650</v>
      </c>
      <c r="H5459" s="4">
        <f>VLOOKUP(A5459,[1]Sayfa1!$A:$J,10,0)</f>
        <v>1</v>
      </c>
    </row>
    <row r="5460" spans="1:8" x14ac:dyDescent="0.3">
      <c r="A5460" s="3" t="s">
        <v>10421</v>
      </c>
      <c r="B5460" s="4" t="s">
        <v>10422</v>
      </c>
      <c r="C5460" s="5">
        <v>45672</v>
      </c>
      <c r="D5460" s="3" t="s">
        <v>10734</v>
      </c>
      <c r="E5460" s="3" t="s">
        <v>10421</v>
      </c>
      <c r="F5460" s="4" t="s">
        <v>4</v>
      </c>
      <c r="G5460" s="4">
        <v>2650</v>
      </c>
      <c r="H5460" s="4">
        <f>VLOOKUP(A5460,[1]Sayfa1!$A:$J,10,0)</f>
        <v>1</v>
      </c>
    </row>
    <row r="5461" spans="1:8" x14ac:dyDescent="0.3">
      <c r="A5461" s="3" t="s">
        <v>10423</v>
      </c>
      <c r="B5461" s="4" t="s">
        <v>10424</v>
      </c>
      <c r="C5461" s="5">
        <v>45672</v>
      </c>
      <c r="D5461" s="3" t="s">
        <v>10734</v>
      </c>
      <c r="E5461" s="3" t="s">
        <v>10423</v>
      </c>
      <c r="F5461" s="4" t="s">
        <v>4</v>
      </c>
      <c r="G5461" s="4">
        <v>3031</v>
      </c>
      <c r="H5461" s="4">
        <f>VLOOKUP(A5461,[1]Sayfa1!$A:$J,10,0)</f>
        <v>1</v>
      </c>
    </row>
    <row r="5462" spans="1:8" x14ac:dyDescent="0.3">
      <c r="A5462" s="3" t="s">
        <v>10425</v>
      </c>
      <c r="B5462" s="4" t="s">
        <v>10426</v>
      </c>
      <c r="C5462" s="5">
        <v>45672</v>
      </c>
      <c r="D5462" s="3" t="s">
        <v>10734</v>
      </c>
      <c r="E5462" s="3" t="s">
        <v>10425</v>
      </c>
      <c r="F5462" s="4" t="s">
        <v>4</v>
      </c>
      <c r="G5462" s="4">
        <v>3363</v>
      </c>
      <c r="H5462" s="4">
        <v>1</v>
      </c>
    </row>
    <row r="5463" spans="1:8" x14ac:dyDescent="0.3">
      <c r="A5463" s="3" t="s">
        <v>10427</v>
      </c>
      <c r="B5463" s="4" t="s">
        <v>10428</v>
      </c>
      <c r="C5463" s="5">
        <v>45672</v>
      </c>
      <c r="D5463" s="3" t="s">
        <v>10734</v>
      </c>
      <c r="E5463" s="3" t="s">
        <v>10427</v>
      </c>
      <c r="F5463" s="4" t="s">
        <v>4</v>
      </c>
      <c r="G5463" s="4">
        <v>3031</v>
      </c>
      <c r="H5463" s="4">
        <f>VLOOKUP(A5463,[1]Sayfa1!$A:$J,10,0)</f>
        <v>1</v>
      </c>
    </row>
    <row r="5464" spans="1:8" x14ac:dyDescent="0.3">
      <c r="A5464" s="3" t="s">
        <v>10429</v>
      </c>
      <c r="B5464" s="4" t="s">
        <v>10430</v>
      </c>
      <c r="C5464" s="5">
        <v>45672</v>
      </c>
      <c r="D5464" s="3" t="s">
        <v>10734</v>
      </c>
      <c r="E5464" s="3" t="s">
        <v>10429</v>
      </c>
      <c r="F5464" s="4" t="s">
        <v>4</v>
      </c>
      <c r="G5464" s="4">
        <v>3031</v>
      </c>
      <c r="H5464" s="4">
        <f>VLOOKUP(A5464,[1]Sayfa1!$A:$J,10,0)</f>
        <v>1</v>
      </c>
    </row>
    <row r="5465" spans="1:8" x14ac:dyDescent="0.3">
      <c r="A5465" s="3" t="s">
        <v>10431</v>
      </c>
      <c r="B5465" s="4" t="s">
        <v>10432</v>
      </c>
      <c r="C5465" s="5">
        <v>45672</v>
      </c>
      <c r="D5465" s="3" t="s">
        <v>10734</v>
      </c>
      <c r="E5465" s="3" t="s">
        <v>10431</v>
      </c>
      <c r="F5465" s="4" t="s">
        <v>4</v>
      </c>
      <c r="G5465" s="4">
        <v>3363</v>
      </c>
      <c r="H5465" s="4">
        <v>1</v>
      </c>
    </row>
    <row r="5466" spans="1:8" x14ac:dyDescent="0.3">
      <c r="A5466" s="3" t="s">
        <v>10433</v>
      </c>
      <c r="B5466" s="4" t="s">
        <v>10434</v>
      </c>
      <c r="C5466" s="5">
        <v>45672</v>
      </c>
      <c r="D5466" s="3" t="s">
        <v>10734</v>
      </c>
      <c r="E5466" s="3" t="s">
        <v>10433</v>
      </c>
      <c r="F5466" s="4" t="s">
        <v>4</v>
      </c>
      <c r="G5466" s="4">
        <v>3106</v>
      </c>
      <c r="H5466" s="4">
        <f>VLOOKUP(A5466,[1]Sayfa1!$A:$J,10,0)</f>
        <v>1</v>
      </c>
    </row>
    <row r="5467" spans="1:8" x14ac:dyDescent="0.3">
      <c r="A5467" s="3" t="s">
        <v>10435</v>
      </c>
      <c r="B5467" s="4" t="s">
        <v>10436</v>
      </c>
      <c r="C5467" s="5">
        <v>45672</v>
      </c>
      <c r="D5467" s="3" t="s">
        <v>10734</v>
      </c>
      <c r="E5467" s="3" t="s">
        <v>10435</v>
      </c>
      <c r="F5467" s="4" t="s">
        <v>4</v>
      </c>
      <c r="G5467" s="4">
        <v>3106</v>
      </c>
      <c r="H5467" s="4">
        <f>VLOOKUP(A5467,[1]Sayfa1!$A:$J,10,0)</f>
        <v>1</v>
      </c>
    </row>
    <row r="5468" spans="1:8" x14ac:dyDescent="0.3">
      <c r="A5468" s="3" t="s">
        <v>10437</v>
      </c>
      <c r="B5468" s="4" t="s">
        <v>10438</v>
      </c>
      <c r="C5468" s="5">
        <v>45672</v>
      </c>
      <c r="D5468" s="3" t="s">
        <v>10734</v>
      </c>
      <c r="E5468" s="3" t="s">
        <v>10437</v>
      </c>
      <c r="F5468" s="4" t="s">
        <v>4</v>
      </c>
      <c r="G5468" s="4">
        <v>3300</v>
      </c>
      <c r="H5468" s="4">
        <v>1</v>
      </c>
    </row>
    <row r="5469" spans="1:8" x14ac:dyDescent="0.3">
      <c r="A5469" s="3" t="s">
        <v>10439</v>
      </c>
      <c r="B5469" s="4" t="s">
        <v>10440</v>
      </c>
      <c r="C5469" s="5">
        <v>45672</v>
      </c>
      <c r="D5469" s="3" t="s">
        <v>10734</v>
      </c>
      <c r="E5469" s="3" t="s">
        <v>10439</v>
      </c>
      <c r="F5469" s="4" t="s">
        <v>4</v>
      </c>
      <c r="G5469" s="4">
        <v>3106</v>
      </c>
      <c r="H5469" s="4">
        <f>VLOOKUP(A5469,[1]Sayfa1!$A:$J,10,0)</f>
        <v>1</v>
      </c>
    </row>
    <row r="5470" spans="1:8" x14ac:dyDescent="0.3">
      <c r="A5470" s="3" t="s">
        <v>10441</v>
      </c>
      <c r="B5470" s="4" t="s">
        <v>10442</v>
      </c>
      <c r="C5470" s="5">
        <v>45672</v>
      </c>
      <c r="D5470" s="3" t="s">
        <v>10734</v>
      </c>
      <c r="E5470" s="3" t="s">
        <v>10441</v>
      </c>
      <c r="F5470" s="4" t="s">
        <v>4</v>
      </c>
      <c r="G5470" s="4">
        <v>3300</v>
      </c>
      <c r="H5470" s="4">
        <v>1</v>
      </c>
    </row>
    <row r="5471" spans="1:8" x14ac:dyDescent="0.3">
      <c r="A5471" s="3" t="s">
        <v>10443</v>
      </c>
      <c r="B5471" s="4" t="s">
        <v>10444</v>
      </c>
      <c r="C5471" s="5">
        <v>45672</v>
      </c>
      <c r="D5471" s="3" t="s">
        <v>10734</v>
      </c>
      <c r="E5471" s="3" t="s">
        <v>10443</v>
      </c>
      <c r="F5471" s="4" t="s">
        <v>4</v>
      </c>
      <c r="G5471" s="4">
        <v>2763</v>
      </c>
      <c r="H5471" s="4">
        <f>VLOOKUP(A5471,[1]Sayfa1!$A:$J,10,0)</f>
        <v>1</v>
      </c>
    </row>
    <row r="5472" spans="1:8" x14ac:dyDescent="0.3">
      <c r="A5472" s="3" t="s">
        <v>10445</v>
      </c>
      <c r="B5472" s="4" t="s">
        <v>10446</v>
      </c>
      <c r="C5472" s="5">
        <v>45672</v>
      </c>
      <c r="D5472" s="3" t="s">
        <v>10734</v>
      </c>
      <c r="E5472" s="3" t="s">
        <v>10445</v>
      </c>
      <c r="F5472" s="4" t="s">
        <v>4</v>
      </c>
      <c r="G5472" s="4">
        <v>2763</v>
      </c>
      <c r="H5472" s="4">
        <v>1</v>
      </c>
    </row>
    <row r="5473" spans="1:8" x14ac:dyDescent="0.3">
      <c r="A5473" s="3" t="s">
        <v>10447</v>
      </c>
      <c r="B5473" s="4" t="s">
        <v>10448</v>
      </c>
      <c r="C5473" s="5">
        <v>45672</v>
      </c>
      <c r="D5473" s="3" t="s">
        <v>10734</v>
      </c>
      <c r="E5473" s="3" t="s">
        <v>10447</v>
      </c>
      <c r="F5473" s="4" t="s">
        <v>4</v>
      </c>
      <c r="G5473" s="4">
        <v>2925</v>
      </c>
      <c r="H5473" s="4">
        <f>VLOOKUP(A5473,[1]Sayfa1!$A:$J,10,0)</f>
        <v>1</v>
      </c>
    </row>
    <row r="5474" spans="1:8" x14ac:dyDescent="0.3">
      <c r="A5474" s="3" t="s">
        <v>10449</v>
      </c>
      <c r="B5474" s="4" t="s">
        <v>10450</v>
      </c>
      <c r="C5474" s="5">
        <v>45672</v>
      </c>
      <c r="D5474" s="3" t="s">
        <v>10734</v>
      </c>
      <c r="E5474" s="3" t="s">
        <v>10449</v>
      </c>
      <c r="F5474" s="4" t="s">
        <v>4</v>
      </c>
      <c r="G5474" s="4">
        <v>2763</v>
      </c>
      <c r="H5474" s="4">
        <f>VLOOKUP(A5474,[1]Sayfa1!$A:$J,10,0)</f>
        <v>1</v>
      </c>
    </row>
    <row r="5475" spans="1:8" x14ac:dyDescent="0.3">
      <c r="A5475" s="3" t="s">
        <v>10451</v>
      </c>
      <c r="B5475" s="4" t="s">
        <v>10452</v>
      </c>
      <c r="C5475" s="5">
        <v>45672</v>
      </c>
      <c r="D5475" s="3" t="s">
        <v>10734</v>
      </c>
      <c r="E5475" s="3" t="s">
        <v>10451</v>
      </c>
      <c r="F5475" s="4" t="s">
        <v>4</v>
      </c>
      <c r="G5475" s="4">
        <v>2763</v>
      </c>
      <c r="H5475" s="4">
        <v>1</v>
      </c>
    </row>
    <row r="5476" spans="1:8" x14ac:dyDescent="0.3">
      <c r="A5476" s="3" t="s">
        <v>10453</v>
      </c>
      <c r="B5476" s="4" t="s">
        <v>10454</v>
      </c>
      <c r="C5476" s="5">
        <v>45672</v>
      </c>
      <c r="D5476" s="3" t="s">
        <v>10734</v>
      </c>
      <c r="E5476" s="3" t="s">
        <v>10453</v>
      </c>
      <c r="F5476" s="4" t="s">
        <v>4</v>
      </c>
      <c r="G5476" s="4">
        <v>3375</v>
      </c>
      <c r="H5476" s="4">
        <f>VLOOKUP(A5476,[1]Sayfa1!$A:$J,10,0)</f>
        <v>1</v>
      </c>
    </row>
    <row r="5477" spans="1:8" x14ac:dyDescent="0.3">
      <c r="A5477" s="3" t="s">
        <v>10455</v>
      </c>
      <c r="B5477" s="4" t="s">
        <v>10456</v>
      </c>
      <c r="C5477" s="5">
        <v>45672</v>
      </c>
      <c r="D5477" s="3" t="s">
        <v>10734</v>
      </c>
      <c r="E5477" s="3" t="s">
        <v>10455</v>
      </c>
      <c r="F5477" s="4" t="s">
        <v>4</v>
      </c>
      <c r="G5477" s="4">
        <v>2925</v>
      </c>
      <c r="H5477" s="4">
        <f>VLOOKUP(A5477,[1]Sayfa1!$A:$J,10,0)</f>
        <v>1</v>
      </c>
    </row>
    <row r="5478" spans="1:8" x14ac:dyDescent="0.3">
      <c r="A5478" s="3" t="s">
        <v>10457</v>
      </c>
      <c r="B5478" s="4" t="s">
        <v>10458</v>
      </c>
      <c r="C5478" s="5">
        <v>45672</v>
      </c>
      <c r="D5478" s="3" t="s">
        <v>10734</v>
      </c>
      <c r="E5478" s="3" t="s">
        <v>10457</v>
      </c>
      <c r="F5478" s="4" t="s">
        <v>4</v>
      </c>
      <c r="G5478" s="4">
        <v>2888</v>
      </c>
      <c r="H5478" s="4">
        <f>VLOOKUP(A5478,[1]Sayfa1!$A:$J,10,0)</f>
        <v>1</v>
      </c>
    </row>
    <row r="5479" spans="1:8" x14ac:dyDescent="0.3">
      <c r="A5479" s="3" t="s">
        <v>10459</v>
      </c>
      <c r="B5479" s="4" t="s">
        <v>10460</v>
      </c>
      <c r="C5479" s="5">
        <v>45672</v>
      </c>
      <c r="D5479" s="3" t="s">
        <v>10734</v>
      </c>
      <c r="E5479" s="3" t="s">
        <v>10459</v>
      </c>
      <c r="F5479" s="4" t="s">
        <v>4</v>
      </c>
      <c r="G5479" s="4">
        <v>3125</v>
      </c>
      <c r="H5479" s="4">
        <f>VLOOKUP(A5479,[1]Sayfa1!$A:$J,10,0)</f>
        <v>1</v>
      </c>
    </row>
    <row r="5480" spans="1:8" x14ac:dyDescent="0.3">
      <c r="A5480" s="3" t="s">
        <v>10461</v>
      </c>
      <c r="B5480" s="4" t="s">
        <v>10462</v>
      </c>
      <c r="C5480" s="5">
        <v>45672</v>
      </c>
      <c r="D5480" s="3" t="s">
        <v>10734</v>
      </c>
      <c r="E5480" s="3" t="s">
        <v>10461</v>
      </c>
      <c r="F5480" s="4" t="s">
        <v>4</v>
      </c>
      <c r="G5480" s="4">
        <v>2888</v>
      </c>
      <c r="H5480" s="4">
        <f>VLOOKUP(A5480,[1]Sayfa1!$A:$J,10,0)</f>
        <v>1</v>
      </c>
    </row>
    <row r="5481" spans="1:8" x14ac:dyDescent="0.3">
      <c r="A5481" s="3" t="s">
        <v>10463</v>
      </c>
      <c r="B5481" s="4" t="s">
        <v>10464</v>
      </c>
      <c r="C5481" s="5">
        <v>45672</v>
      </c>
      <c r="D5481" s="3" t="s">
        <v>10734</v>
      </c>
      <c r="E5481" s="3" t="s">
        <v>10463</v>
      </c>
      <c r="F5481" s="4" t="s">
        <v>4</v>
      </c>
      <c r="G5481" s="4">
        <v>3125</v>
      </c>
      <c r="H5481" s="4">
        <f>VLOOKUP(A5481,[1]Sayfa1!$A:$J,10,0)</f>
        <v>1</v>
      </c>
    </row>
    <row r="5482" spans="1:8" x14ac:dyDescent="0.3">
      <c r="A5482" s="3" t="s">
        <v>10465</v>
      </c>
      <c r="B5482" s="4" t="s">
        <v>10466</v>
      </c>
      <c r="C5482" s="5">
        <v>45672</v>
      </c>
      <c r="D5482" s="3" t="s">
        <v>10734</v>
      </c>
      <c r="E5482" s="3" t="s">
        <v>10465</v>
      </c>
      <c r="F5482" s="4" t="s">
        <v>4</v>
      </c>
      <c r="G5482" s="4">
        <v>445</v>
      </c>
      <c r="H5482" s="4">
        <v>1</v>
      </c>
    </row>
    <row r="5483" spans="1:8" x14ac:dyDescent="0.3">
      <c r="A5483" s="3" t="s">
        <v>10467</v>
      </c>
      <c r="B5483" s="4" t="s">
        <v>10468</v>
      </c>
      <c r="C5483" s="5">
        <v>45672</v>
      </c>
      <c r="D5483" s="3" t="s">
        <v>10734</v>
      </c>
      <c r="E5483" s="3" t="s">
        <v>10467</v>
      </c>
      <c r="F5483" s="4" t="s">
        <v>4</v>
      </c>
      <c r="G5483" s="4">
        <v>445</v>
      </c>
      <c r="H5483" s="4">
        <v>1</v>
      </c>
    </row>
    <row r="5484" spans="1:8" x14ac:dyDescent="0.3">
      <c r="A5484" s="3" t="s">
        <v>10469</v>
      </c>
      <c r="B5484" s="4" t="s">
        <v>10470</v>
      </c>
      <c r="C5484" s="5">
        <v>45672</v>
      </c>
      <c r="D5484" s="3" t="s">
        <v>10734</v>
      </c>
      <c r="E5484" s="3" t="s">
        <v>10469</v>
      </c>
      <c r="F5484" s="4" t="s">
        <v>4</v>
      </c>
      <c r="G5484" s="4">
        <v>2325</v>
      </c>
      <c r="H5484" s="4">
        <v>1</v>
      </c>
    </row>
    <row r="5485" spans="1:8" x14ac:dyDescent="0.3">
      <c r="A5485" s="3" t="s">
        <v>10471</v>
      </c>
      <c r="B5485" s="4" t="s">
        <v>10472</v>
      </c>
      <c r="C5485" s="5">
        <v>45672</v>
      </c>
      <c r="D5485" s="3" t="s">
        <v>10734</v>
      </c>
      <c r="E5485" s="3" t="s">
        <v>10471</v>
      </c>
      <c r="F5485" s="4" t="s">
        <v>4</v>
      </c>
      <c r="G5485" s="4">
        <v>2488</v>
      </c>
      <c r="H5485" s="4">
        <f>VLOOKUP(A5485,[1]Sayfa1!$A:$J,10,0)</f>
        <v>1</v>
      </c>
    </row>
    <row r="5486" spans="1:8" x14ac:dyDescent="0.3">
      <c r="A5486" s="3" t="s">
        <v>10473</v>
      </c>
      <c r="B5486" s="4" t="s">
        <v>10474</v>
      </c>
      <c r="C5486" s="5">
        <v>45672</v>
      </c>
      <c r="D5486" s="3" t="s">
        <v>10734</v>
      </c>
      <c r="E5486" s="3" t="s">
        <v>10473</v>
      </c>
      <c r="F5486" s="4" t="s">
        <v>4</v>
      </c>
      <c r="G5486" s="4">
        <v>2325</v>
      </c>
      <c r="H5486" s="4">
        <f>VLOOKUP(A5486,[1]Sayfa1!$A:$J,10,0)</f>
        <v>1</v>
      </c>
    </row>
    <row r="5487" spans="1:8" x14ac:dyDescent="0.3">
      <c r="A5487" s="3" t="s">
        <v>10475</v>
      </c>
      <c r="B5487" s="4" t="s">
        <v>10476</v>
      </c>
      <c r="C5487" s="5">
        <v>45672</v>
      </c>
      <c r="D5487" s="3" t="s">
        <v>10734</v>
      </c>
      <c r="E5487" s="3" t="s">
        <v>10475</v>
      </c>
      <c r="F5487" s="4" t="s">
        <v>4</v>
      </c>
      <c r="G5487" s="4">
        <v>2825</v>
      </c>
      <c r="H5487" s="4">
        <f>VLOOKUP(A5487,[1]Sayfa1!$A:$J,10,0)</f>
        <v>1</v>
      </c>
    </row>
    <row r="5488" spans="1:8" x14ac:dyDescent="0.3">
      <c r="A5488" s="3" t="s">
        <v>10477</v>
      </c>
      <c r="B5488" s="4" t="s">
        <v>10478</v>
      </c>
      <c r="C5488" s="5">
        <v>45672</v>
      </c>
      <c r="D5488" s="3" t="s">
        <v>10734</v>
      </c>
      <c r="E5488" s="3" t="s">
        <v>10477</v>
      </c>
      <c r="F5488" s="4" t="s">
        <v>4</v>
      </c>
      <c r="G5488" s="4">
        <v>2488</v>
      </c>
      <c r="H5488" s="4">
        <f>VLOOKUP(A5488,[1]Sayfa1!$A:$J,10,0)</f>
        <v>1</v>
      </c>
    </row>
    <row r="5489" spans="1:8" x14ac:dyDescent="0.3">
      <c r="A5489" s="3" t="s">
        <v>10479</v>
      </c>
      <c r="B5489" s="4" t="s">
        <v>10480</v>
      </c>
      <c r="C5489" s="5">
        <v>45672</v>
      </c>
      <c r="D5489" s="3" t="s">
        <v>10734</v>
      </c>
      <c r="E5489" s="3" t="s">
        <v>10479</v>
      </c>
      <c r="F5489" s="4" t="s">
        <v>4</v>
      </c>
      <c r="G5489" s="4">
        <v>2413</v>
      </c>
      <c r="H5489" s="4">
        <f>VLOOKUP(A5489,[1]Sayfa1!$A:$J,10,0)</f>
        <v>1</v>
      </c>
    </row>
    <row r="5490" spans="1:8" x14ac:dyDescent="0.3">
      <c r="A5490" s="3" t="s">
        <v>10481</v>
      </c>
      <c r="B5490" s="4" t="s">
        <v>10482</v>
      </c>
      <c r="C5490" s="5">
        <v>45672</v>
      </c>
      <c r="D5490" s="3" t="s">
        <v>10734</v>
      </c>
      <c r="E5490" s="3" t="s">
        <v>10481</v>
      </c>
      <c r="F5490" s="4" t="s">
        <v>4</v>
      </c>
      <c r="G5490" s="4">
        <v>2625</v>
      </c>
      <c r="H5490" s="4">
        <f>VLOOKUP(A5490,[1]Sayfa1!$A:$J,10,0)</f>
        <v>1</v>
      </c>
    </row>
    <row r="5491" spans="1:8" x14ac:dyDescent="0.3">
      <c r="A5491" s="3" t="s">
        <v>10483</v>
      </c>
      <c r="B5491" s="4" t="s">
        <v>10484</v>
      </c>
      <c r="C5491" s="5">
        <v>45672</v>
      </c>
      <c r="D5491" s="3" t="s">
        <v>10734</v>
      </c>
      <c r="E5491" s="3" t="s">
        <v>10483</v>
      </c>
      <c r="F5491" s="4" t="s">
        <v>4</v>
      </c>
      <c r="G5491" s="4">
        <v>2413</v>
      </c>
      <c r="H5491" s="4">
        <f>VLOOKUP(A5491,[1]Sayfa1!$A:$J,10,0)</f>
        <v>1</v>
      </c>
    </row>
    <row r="5492" spans="1:8" x14ac:dyDescent="0.3">
      <c r="A5492" s="3" t="s">
        <v>10485</v>
      </c>
      <c r="B5492" s="4" t="s">
        <v>10486</v>
      </c>
      <c r="C5492" s="5">
        <v>45672</v>
      </c>
      <c r="D5492" s="3" t="s">
        <v>10734</v>
      </c>
      <c r="E5492" s="3" t="s">
        <v>10485</v>
      </c>
      <c r="F5492" s="4" t="s">
        <v>4</v>
      </c>
      <c r="G5492" s="4">
        <v>2625</v>
      </c>
      <c r="H5492" s="4">
        <f>VLOOKUP(A5492,[1]Sayfa1!$A:$J,10,0)</f>
        <v>1</v>
      </c>
    </row>
    <row r="5493" spans="1:8" x14ac:dyDescent="0.3">
      <c r="A5493" s="3" t="s">
        <v>10487</v>
      </c>
      <c r="B5493" s="4" t="s">
        <v>10488</v>
      </c>
      <c r="C5493" s="5">
        <v>45672</v>
      </c>
      <c r="D5493" s="3" t="s">
        <v>10734</v>
      </c>
      <c r="E5493" s="3" t="s">
        <v>10487</v>
      </c>
      <c r="F5493" s="4" t="s">
        <v>4</v>
      </c>
      <c r="G5493" s="4">
        <v>3019</v>
      </c>
      <c r="H5493" s="4">
        <f>VLOOKUP(A5493,[1]Sayfa1!$A:$J,10,0)</f>
        <v>1</v>
      </c>
    </row>
    <row r="5494" spans="1:8" x14ac:dyDescent="0.3">
      <c r="A5494" s="3" t="s">
        <v>10489</v>
      </c>
      <c r="B5494" s="4" t="s">
        <v>10490</v>
      </c>
      <c r="C5494" s="5">
        <v>45672</v>
      </c>
      <c r="D5494" s="3" t="s">
        <v>10734</v>
      </c>
      <c r="E5494" s="3" t="s">
        <v>10489</v>
      </c>
      <c r="F5494" s="4" t="s">
        <v>4</v>
      </c>
      <c r="G5494" s="4">
        <v>3438</v>
      </c>
      <c r="H5494" s="4">
        <v>1</v>
      </c>
    </row>
    <row r="5495" spans="1:8" x14ac:dyDescent="0.3">
      <c r="A5495" s="3" t="s">
        <v>10491</v>
      </c>
      <c r="B5495" s="4" t="s">
        <v>10492</v>
      </c>
      <c r="C5495" s="5">
        <v>45672</v>
      </c>
      <c r="D5495" s="3" t="s">
        <v>10734</v>
      </c>
      <c r="E5495" s="3" t="s">
        <v>10491</v>
      </c>
      <c r="F5495" s="4" t="s">
        <v>4</v>
      </c>
      <c r="G5495" s="4">
        <v>3019</v>
      </c>
      <c r="H5495" s="4">
        <v>1</v>
      </c>
    </row>
    <row r="5496" spans="1:8" x14ac:dyDescent="0.3">
      <c r="A5496" s="3" t="s">
        <v>10493</v>
      </c>
      <c r="B5496" s="4" t="s">
        <v>10494</v>
      </c>
      <c r="C5496" s="5">
        <v>45672</v>
      </c>
      <c r="D5496" s="3" t="s">
        <v>10734</v>
      </c>
      <c r="E5496" s="3" t="s">
        <v>10493</v>
      </c>
      <c r="F5496" s="4" t="s">
        <v>4</v>
      </c>
      <c r="G5496" s="4">
        <v>3375</v>
      </c>
      <c r="H5496" s="4">
        <v>1</v>
      </c>
    </row>
    <row r="5497" spans="1:8" x14ac:dyDescent="0.3">
      <c r="A5497" s="3" t="s">
        <v>10495</v>
      </c>
      <c r="B5497" s="4" t="s">
        <v>10496</v>
      </c>
      <c r="C5497" s="5">
        <v>45672</v>
      </c>
      <c r="D5497" s="3" t="s">
        <v>10734</v>
      </c>
      <c r="E5497" s="3" t="s">
        <v>10495</v>
      </c>
      <c r="F5497" s="4" t="s">
        <v>4</v>
      </c>
      <c r="G5497" s="4">
        <v>3113</v>
      </c>
      <c r="H5497" s="4">
        <v>1</v>
      </c>
    </row>
    <row r="5498" spans="1:8" x14ac:dyDescent="0.3">
      <c r="A5498" s="3" t="s">
        <v>10497</v>
      </c>
      <c r="B5498" s="4" t="s">
        <v>10498</v>
      </c>
      <c r="C5498" s="5">
        <v>45672</v>
      </c>
      <c r="D5498" s="3" t="s">
        <v>10734</v>
      </c>
      <c r="E5498" s="3" t="s">
        <v>10497</v>
      </c>
      <c r="F5498" s="4" t="s">
        <v>4</v>
      </c>
      <c r="G5498" s="4">
        <v>3500</v>
      </c>
      <c r="H5498" s="4">
        <v>1</v>
      </c>
    </row>
    <row r="5499" spans="1:8" x14ac:dyDescent="0.3">
      <c r="A5499" s="3" t="s">
        <v>10499</v>
      </c>
      <c r="B5499" s="4" t="s">
        <v>10500</v>
      </c>
      <c r="C5499" s="5">
        <v>45672</v>
      </c>
      <c r="D5499" s="3" t="s">
        <v>10734</v>
      </c>
      <c r="E5499" s="3" t="s">
        <v>10499</v>
      </c>
      <c r="F5499" s="4" t="s">
        <v>4</v>
      </c>
      <c r="G5499" s="4">
        <v>3113</v>
      </c>
      <c r="H5499" s="4">
        <v>1</v>
      </c>
    </row>
    <row r="5500" spans="1:8" x14ac:dyDescent="0.3">
      <c r="A5500" s="3" t="s">
        <v>10501</v>
      </c>
      <c r="B5500" s="4" t="s">
        <v>10502</v>
      </c>
      <c r="C5500" s="5">
        <v>45672</v>
      </c>
      <c r="D5500" s="3" t="s">
        <v>10734</v>
      </c>
      <c r="E5500" s="3" t="s">
        <v>10501</v>
      </c>
      <c r="F5500" s="4" t="s">
        <v>4</v>
      </c>
      <c r="G5500" s="4">
        <v>3500</v>
      </c>
      <c r="H5500" s="4">
        <v>1</v>
      </c>
    </row>
    <row r="5501" spans="1:8" x14ac:dyDescent="0.3">
      <c r="A5501" s="3" t="s">
        <v>10503</v>
      </c>
      <c r="B5501" s="4" t="s">
        <v>10504</v>
      </c>
      <c r="C5501" s="5">
        <v>45672</v>
      </c>
      <c r="D5501" s="3" t="s">
        <v>10734</v>
      </c>
      <c r="E5501" s="3" t="s">
        <v>10503</v>
      </c>
      <c r="F5501" s="4" t="s">
        <v>4</v>
      </c>
      <c r="G5501" s="4">
        <v>1870</v>
      </c>
      <c r="H5501" s="4">
        <v>1</v>
      </c>
    </row>
    <row r="5502" spans="1:8" x14ac:dyDescent="0.3">
      <c r="A5502" s="3" t="s">
        <v>10505</v>
      </c>
      <c r="B5502" s="4" t="s">
        <v>10506</v>
      </c>
      <c r="C5502" s="5">
        <v>45672</v>
      </c>
      <c r="D5502" s="3" t="s">
        <v>10734</v>
      </c>
      <c r="E5502" s="3" t="s">
        <v>10505</v>
      </c>
      <c r="F5502" s="4" t="s">
        <v>4</v>
      </c>
      <c r="G5502" s="4">
        <v>1870</v>
      </c>
      <c r="H5502" s="4">
        <f>VLOOKUP(A5502,[1]Sayfa1!$A:$J,10,0)</f>
        <v>1</v>
      </c>
    </row>
    <row r="5503" spans="1:8" x14ac:dyDescent="0.3">
      <c r="A5503" s="3" t="s">
        <v>10507</v>
      </c>
      <c r="B5503" s="4" t="s">
        <v>10508</v>
      </c>
      <c r="C5503" s="5">
        <v>45672</v>
      </c>
      <c r="D5503" s="3" t="s">
        <v>10734</v>
      </c>
      <c r="E5503" s="3" t="s">
        <v>10507</v>
      </c>
      <c r="F5503" s="4" t="s">
        <v>4</v>
      </c>
      <c r="G5503" s="4">
        <v>2055</v>
      </c>
      <c r="H5503" s="4">
        <f>VLOOKUP(A5503,[1]Sayfa1!$A:$J,10,0)</f>
        <v>1</v>
      </c>
    </row>
    <row r="5504" spans="1:8" x14ac:dyDescent="0.3">
      <c r="A5504" s="3" t="s">
        <v>10509</v>
      </c>
      <c r="B5504" s="4" t="s">
        <v>10510</v>
      </c>
      <c r="C5504" s="5">
        <v>45672</v>
      </c>
      <c r="D5504" s="3" t="s">
        <v>10734</v>
      </c>
      <c r="E5504" s="3" t="s">
        <v>10509</v>
      </c>
      <c r="F5504" s="4" t="s">
        <v>4</v>
      </c>
      <c r="G5504" s="4">
        <v>2055</v>
      </c>
      <c r="H5504" s="4">
        <f>VLOOKUP(A5504,[1]Sayfa1!$A:$J,10,0)</f>
        <v>1</v>
      </c>
    </row>
    <row r="5505" spans="1:8" x14ac:dyDescent="0.3">
      <c r="A5505" s="3" t="s">
        <v>10511</v>
      </c>
      <c r="B5505" s="4" t="s">
        <v>10512</v>
      </c>
      <c r="C5505" s="5">
        <v>45672</v>
      </c>
      <c r="D5505" s="3" t="s">
        <v>10734</v>
      </c>
      <c r="E5505" s="3" t="s">
        <v>10511</v>
      </c>
      <c r="F5505" s="4" t="s">
        <v>4</v>
      </c>
      <c r="G5505" s="4">
        <v>110</v>
      </c>
      <c r="H5505" s="4">
        <v>1</v>
      </c>
    </row>
    <row r="5506" spans="1:8" x14ac:dyDescent="0.3">
      <c r="A5506" s="3" t="s">
        <v>10513</v>
      </c>
      <c r="B5506" s="4" t="s">
        <v>10514</v>
      </c>
      <c r="C5506" s="5">
        <v>45672</v>
      </c>
      <c r="D5506" s="3" t="s">
        <v>10734</v>
      </c>
      <c r="E5506" s="3" t="s">
        <v>10513</v>
      </c>
      <c r="F5506" s="4" t="s">
        <v>4</v>
      </c>
      <c r="G5506" s="4">
        <v>2490</v>
      </c>
      <c r="H5506" s="4">
        <f>VLOOKUP(A5506,[1]Sayfa1!$A:$J,10,0)</f>
        <v>1</v>
      </c>
    </row>
    <row r="5507" spans="1:8" x14ac:dyDescent="0.3">
      <c r="A5507" s="3" t="s">
        <v>10515</v>
      </c>
      <c r="B5507" s="4" t="s">
        <v>10516</v>
      </c>
      <c r="C5507" s="5">
        <v>45672</v>
      </c>
      <c r="D5507" s="3" t="s">
        <v>10734</v>
      </c>
      <c r="E5507" s="3" t="s">
        <v>10515</v>
      </c>
      <c r="F5507" s="4" t="s">
        <v>4</v>
      </c>
      <c r="G5507" s="4">
        <v>2490</v>
      </c>
      <c r="H5507" s="4">
        <f>VLOOKUP(A5507,[1]Sayfa1!$A:$J,10,0)</f>
        <v>1</v>
      </c>
    </row>
    <row r="5508" spans="1:8" x14ac:dyDescent="0.3">
      <c r="A5508" s="3" t="s">
        <v>10517</v>
      </c>
      <c r="B5508" s="4" t="s">
        <v>10518</v>
      </c>
      <c r="C5508" s="5">
        <v>45672</v>
      </c>
      <c r="D5508" s="3" t="s">
        <v>10734</v>
      </c>
      <c r="E5508" s="3" t="s">
        <v>10517</v>
      </c>
      <c r="F5508" s="4" t="s">
        <v>4</v>
      </c>
      <c r="G5508" s="4">
        <v>470</v>
      </c>
      <c r="H5508" s="4">
        <f>VLOOKUP(A5508,[1]Sayfa1!$A:$J,10,0)</f>
        <v>1</v>
      </c>
    </row>
    <row r="5509" spans="1:8" x14ac:dyDescent="0.3">
      <c r="A5509" s="3" t="s">
        <v>10519</v>
      </c>
      <c r="B5509" s="4" t="s">
        <v>10520</v>
      </c>
      <c r="C5509" s="5">
        <v>45672</v>
      </c>
      <c r="D5509" s="3" t="s">
        <v>10734</v>
      </c>
      <c r="E5509" s="3" t="s">
        <v>10519</v>
      </c>
      <c r="F5509" s="4" t="s">
        <v>4</v>
      </c>
      <c r="G5509" s="4">
        <v>773</v>
      </c>
      <c r="H5509" s="4">
        <f>VLOOKUP(A5509,[1]Sayfa1!$A:$J,10,0)</f>
        <v>1</v>
      </c>
    </row>
    <row r="5510" spans="1:8" x14ac:dyDescent="0.3">
      <c r="A5510" s="3" t="s">
        <v>10521</v>
      </c>
      <c r="B5510" s="4" t="s">
        <v>10522</v>
      </c>
      <c r="C5510" s="5">
        <v>45672</v>
      </c>
      <c r="D5510" s="3" t="s">
        <v>10734</v>
      </c>
      <c r="E5510" s="3" t="s">
        <v>10521</v>
      </c>
      <c r="F5510" s="4" t="s">
        <v>4</v>
      </c>
      <c r="G5510" s="4">
        <v>1008</v>
      </c>
      <c r="H5510" s="4">
        <f>VLOOKUP(A5510,[1]Sayfa1!$A:$J,10,0)</f>
        <v>1</v>
      </c>
    </row>
    <row r="5511" spans="1:8" x14ac:dyDescent="0.3">
      <c r="A5511" s="3" t="s">
        <v>10523</v>
      </c>
      <c r="B5511" s="4" t="s">
        <v>10524</v>
      </c>
      <c r="C5511" s="5">
        <v>45672</v>
      </c>
      <c r="D5511" s="3" t="s">
        <v>10734</v>
      </c>
      <c r="E5511" s="3" t="s">
        <v>10523</v>
      </c>
      <c r="F5511" s="4" t="s">
        <v>4</v>
      </c>
      <c r="G5511" s="4">
        <v>1108</v>
      </c>
      <c r="H5511" s="4">
        <f>VLOOKUP(A5511,[1]Sayfa1!$A:$J,10,0)</f>
        <v>1</v>
      </c>
    </row>
    <row r="5512" spans="1:8" x14ac:dyDescent="0.3">
      <c r="A5512" s="3" t="s">
        <v>10525</v>
      </c>
      <c r="B5512" s="4" t="s">
        <v>10526</v>
      </c>
      <c r="C5512" s="5">
        <v>45672</v>
      </c>
      <c r="D5512" s="3" t="s">
        <v>10734</v>
      </c>
      <c r="E5512" s="3" t="s">
        <v>10525</v>
      </c>
      <c r="F5512" s="4" t="s">
        <v>4</v>
      </c>
      <c r="G5512" s="4">
        <v>913</v>
      </c>
      <c r="H5512" s="4">
        <f>VLOOKUP(A5512,[1]Sayfa1!$A:$J,10,0)</f>
        <v>1</v>
      </c>
    </row>
    <row r="5513" spans="1:8" x14ac:dyDescent="0.3">
      <c r="A5513" s="3" t="s">
        <v>10527</v>
      </c>
      <c r="B5513" s="4" t="s">
        <v>10528</v>
      </c>
      <c r="C5513" s="5">
        <v>45672</v>
      </c>
      <c r="D5513" s="3" t="s">
        <v>10734</v>
      </c>
      <c r="E5513" s="3" t="s">
        <v>10527</v>
      </c>
      <c r="F5513" s="4" t="s">
        <v>4</v>
      </c>
      <c r="G5513" s="4">
        <v>1606</v>
      </c>
      <c r="H5513" s="4">
        <f>VLOOKUP(A5513,[1]Sayfa1!$A:$J,10,0)</f>
        <v>1</v>
      </c>
    </row>
    <row r="5514" spans="1:8" x14ac:dyDescent="0.3">
      <c r="A5514" s="3" t="s">
        <v>10529</v>
      </c>
      <c r="B5514" s="4" t="s">
        <v>10530</v>
      </c>
      <c r="C5514" s="5">
        <v>45672</v>
      </c>
      <c r="D5514" s="3" t="s">
        <v>10734</v>
      </c>
      <c r="E5514" s="3" t="s">
        <v>10529</v>
      </c>
      <c r="F5514" s="4" t="s">
        <v>4</v>
      </c>
      <c r="G5514" s="4">
        <v>1801</v>
      </c>
      <c r="H5514" s="4">
        <f>VLOOKUP(A5514,[1]Sayfa1!$A:$J,10,0)</f>
        <v>1</v>
      </c>
    </row>
    <row r="5515" spans="1:8" x14ac:dyDescent="0.3">
      <c r="A5515" s="3" t="s">
        <v>10531</v>
      </c>
      <c r="B5515" s="4" t="s">
        <v>10532</v>
      </c>
      <c r="C5515" s="5">
        <v>45672</v>
      </c>
      <c r="D5515" s="3" t="s">
        <v>10734</v>
      </c>
      <c r="E5515" s="3" t="s">
        <v>10531</v>
      </c>
      <c r="F5515" s="4" t="s">
        <v>4</v>
      </c>
      <c r="G5515" s="4">
        <v>2662</v>
      </c>
      <c r="H5515" s="4">
        <f>VLOOKUP(A5515,[1]Sayfa1!$A:$J,10,0)</f>
        <v>1</v>
      </c>
    </row>
    <row r="5516" spans="1:8" x14ac:dyDescent="0.3">
      <c r="A5516" s="3" t="s">
        <v>10533</v>
      </c>
      <c r="B5516" s="4" t="s">
        <v>10534</v>
      </c>
      <c r="C5516" s="5">
        <v>45672</v>
      </c>
      <c r="D5516" s="3" t="s">
        <v>10734</v>
      </c>
      <c r="E5516" s="3" t="s">
        <v>10533</v>
      </c>
      <c r="F5516" s="4" t="s">
        <v>4</v>
      </c>
      <c r="G5516" s="4">
        <v>2750</v>
      </c>
      <c r="H5516" s="4">
        <f>VLOOKUP(A5516,[1]Sayfa1!$A:$J,10,0)</f>
        <v>1</v>
      </c>
    </row>
    <row r="5517" spans="1:8" x14ac:dyDescent="0.3">
      <c r="A5517" s="3" t="s">
        <v>10535</v>
      </c>
      <c r="B5517" s="4" t="s">
        <v>10536</v>
      </c>
      <c r="C5517" s="5">
        <v>45672</v>
      </c>
      <c r="D5517" s="3" t="s">
        <v>10734</v>
      </c>
      <c r="E5517" s="3" t="s">
        <v>10535</v>
      </c>
      <c r="F5517" s="4" t="s">
        <v>4</v>
      </c>
      <c r="G5517" s="4">
        <v>2988</v>
      </c>
      <c r="H5517" s="4">
        <f>VLOOKUP(A5517,[1]Sayfa1!$A:$J,10,0)</f>
        <v>1</v>
      </c>
    </row>
    <row r="5518" spans="1:8" x14ac:dyDescent="0.3">
      <c r="A5518" s="3" t="s">
        <v>10537</v>
      </c>
      <c r="B5518" s="4" t="s">
        <v>10538</v>
      </c>
      <c r="C5518" s="5">
        <v>45672</v>
      </c>
      <c r="D5518" s="3" t="s">
        <v>10734</v>
      </c>
      <c r="E5518" s="3" t="s">
        <v>10537</v>
      </c>
      <c r="F5518" s="4" t="s">
        <v>4</v>
      </c>
      <c r="G5518" s="4">
        <v>3773</v>
      </c>
      <c r="H5518" s="4">
        <f>VLOOKUP(A5518,[1]Sayfa1!$A:$J,10,0)</f>
        <v>1</v>
      </c>
    </row>
    <row r="5519" spans="1:8" x14ac:dyDescent="0.3">
      <c r="A5519" s="3" t="s">
        <v>10539</v>
      </c>
      <c r="B5519" s="4" t="s">
        <v>10540</v>
      </c>
      <c r="C5519" s="5">
        <v>45672</v>
      </c>
      <c r="D5519" s="3" t="s">
        <v>10734</v>
      </c>
      <c r="E5519" s="3" t="s">
        <v>10539</v>
      </c>
      <c r="F5519" s="4" t="s">
        <v>4</v>
      </c>
      <c r="G5519" s="4">
        <v>2127</v>
      </c>
      <c r="H5519" s="4">
        <f>VLOOKUP(A5519,[1]Sayfa1!$A:$J,10,0)</f>
        <v>1</v>
      </c>
    </row>
    <row r="5520" spans="1:8" x14ac:dyDescent="0.3">
      <c r="A5520" s="3" t="s">
        <v>10541</v>
      </c>
      <c r="B5520" s="4" t="s">
        <v>10542</v>
      </c>
      <c r="C5520" s="5">
        <v>45672</v>
      </c>
      <c r="D5520" s="3" t="s">
        <v>10734</v>
      </c>
      <c r="E5520" s="3" t="s">
        <v>10541</v>
      </c>
      <c r="F5520" s="4" t="s">
        <v>4</v>
      </c>
      <c r="G5520" s="4">
        <v>2394</v>
      </c>
      <c r="H5520" s="4">
        <f>VLOOKUP(A5520,[1]Sayfa1!$A:$J,10,0)</f>
        <v>1</v>
      </c>
    </row>
    <row r="5521" spans="1:8" x14ac:dyDescent="0.3">
      <c r="A5521" s="3" t="s">
        <v>10543</v>
      </c>
      <c r="B5521" s="4" t="s">
        <v>10544</v>
      </c>
      <c r="C5521" s="5">
        <v>45672</v>
      </c>
      <c r="D5521" s="3" t="s">
        <v>10734</v>
      </c>
      <c r="E5521" s="3" t="s">
        <v>10543</v>
      </c>
      <c r="F5521" s="4" t="s">
        <v>4</v>
      </c>
      <c r="G5521" s="4">
        <v>2407</v>
      </c>
      <c r="H5521" s="4">
        <f>VLOOKUP(A5521,[1]Sayfa1!$A:$J,10,0)</f>
        <v>1</v>
      </c>
    </row>
    <row r="5522" spans="1:8" x14ac:dyDescent="0.3">
      <c r="A5522" s="3" t="s">
        <v>10545</v>
      </c>
      <c r="B5522" s="4" t="s">
        <v>10546</v>
      </c>
      <c r="C5522" s="5">
        <v>45672</v>
      </c>
      <c r="D5522" s="3" t="s">
        <v>10734</v>
      </c>
      <c r="E5522" s="3" t="s">
        <v>10545</v>
      </c>
      <c r="F5522" s="4" t="s">
        <v>4</v>
      </c>
      <c r="G5522" s="4">
        <v>2355</v>
      </c>
      <c r="H5522" s="4">
        <f>VLOOKUP(A5522,[1]Sayfa1!$A:$J,10,0)</f>
        <v>1</v>
      </c>
    </row>
    <row r="5523" spans="1:8" x14ac:dyDescent="0.3">
      <c r="A5523" s="3" t="s">
        <v>10547</v>
      </c>
      <c r="B5523" s="4" t="s">
        <v>10548</v>
      </c>
      <c r="C5523" s="5">
        <v>45672</v>
      </c>
      <c r="D5523" s="3" t="s">
        <v>10734</v>
      </c>
      <c r="E5523" s="3" t="s">
        <v>10547</v>
      </c>
      <c r="F5523" s="4" t="s">
        <v>4</v>
      </c>
      <c r="G5523" s="4">
        <v>546</v>
      </c>
      <c r="H5523" s="4">
        <f>VLOOKUP(A5523,[1]Sayfa1!$A:$J,10,0)</f>
        <v>1</v>
      </c>
    </row>
    <row r="5524" spans="1:8" x14ac:dyDescent="0.3">
      <c r="A5524" s="3" t="s">
        <v>10549</v>
      </c>
      <c r="B5524" s="4" t="s">
        <v>10550</v>
      </c>
      <c r="C5524" s="5">
        <v>45672</v>
      </c>
      <c r="D5524" s="3" t="s">
        <v>10734</v>
      </c>
      <c r="E5524" s="3" t="s">
        <v>10549</v>
      </c>
      <c r="F5524" s="4" t="s">
        <v>4</v>
      </c>
      <c r="G5524" s="4">
        <v>1531</v>
      </c>
      <c r="H5524" s="4">
        <f>VLOOKUP(A5524,[1]Sayfa1!$A:$J,10,0)</f>
        <v>1</v>
      </c>
    </row>
    <row r="5525" spans="1:8" x14ac:dyDescent="0.3">
      <c r="A5525" s="3" t="s">
        <v>10551</v>
      </c>
      <c r="B5525" s="4" t="s">
        <v>10552</v>
      </c>
      <c r="C5525" s="5">
        <v>45672</v>
      </c>
      <c r="D5525" s="3" t="s">
        <v>10734</v>
      </c>
      <c r="E5525" s="3" t="s">
        <v>10551</v>
      </c>
      <c r="F5525" s="4" t="s">
        <v>4</v>
      </c>
      <c r="G5525" s="4">
        <v>722</v>
      </c>
      <c r="H5525" s="4">
        <f>VLOOKUP(A5525,[1]Sayfa1!$A:$J,10,0)</f>
        <v>1</v>
      </c>
    </row>
    <row r="5526" spans="1:8" x14ac:dyDescent="0.3">
      <c r="A5526" s="3" t="s">
        <v>10553</v>
      </c>
      <c r="B5526" s="4" t="s">
        <v>10554</v>
      </c>
      <c r="C5526" s="5">
        <v>45672</v>
      </c>
      <c r="D5526" s="3" t="s">
        <v>10734</v>
      </c>
      <c r="E5526" s="3" t="s">
        <v>10553</v>
      </c>
      <c r="F5526" s="4" t="s">
        <v>4</v>
      </c>
      <c r="G5526" s="4">
        <v>1814</v>
      </c>
      <c r="H5526" s="4">
        <f>VLOOKUP(A5526,[1]Sayfa1!$A:$J,10,0)</f>
        <v>1</v>
      </c>
    </row>
    <row r="5527" spans="1:8" x14ac:dyDescent="0.3">
      <c r="A5527" s="3" t="s">
        <v>10555</v>
      </c>
      <c r="B5527" s="4" t="s">
        <v>10556</v>
      </c>
      <c r="C5527" s="5">
        <v>45672</v>
      </c>
      <c r="D5527" s="3" t="s">
        <v>10734</v>
      </c>
      <c r="E5527" s="3" t="s">
        <v>10555</v>
      </c>
      <c r="F5527" s="4" t="s">
        <v>4</v>
      </c>
      <c r="G5527" s="4">
        <v>1151</v>
      </c>
      <c r="H5527" s="4">
        <f>VLOOKUP(A5527,[1]Sayfa1!$A:$J,10,0)</f>
        <v>1</v>
      </c>
    </row>
    <row r="5528" spans="1:8" x14ac:dyDescent="0.3">
      <c r="A5528" s="3" t="s">
        <v>10557</v>
      </c>
      <c r="B5528" s="4" t="s">
        <v>10558</v>
      </c>
      <c r="C5528" s="5">
        <v>45672</v>
      </c>
      <c r="D5528" s="3" t="s">
        <v>10734</v>
      </c>
      <c r="E5528" s="3" t="s">
        <v>10557</v>
      </c>
      <c r="F5528" s="4" t="s">
        <v>4</v>
      </c>
      <c r="G5528" s="4">
        <v>2204</v>
      </c>
      <c r="H5528" s="4">
        <v>1</v>
      </c>
    </row>
    <row r="5529" spans="1:8" x14ac:dyDescent="0.3">
      <c r="A5529" s="3" t="s">
        <v>10559</v>
      </c>
      <c r="B5529" s="4" t="s">
        <v>10560</v>
      </c>
      <c r="C5529" s="5">
        <v>45672</v>
      </c>
      <c r="D5529" s="3" t="s">
        <v>10734</v>
      </c>
      <c r="E5529" s="3" t="s">
        <v>10559</v>
      </c>
      <c r="F5529" s="4" t="s">
        <v>4</v>
      </c>
      <c r="G5529" s="4">
        <v>1541</v>
      </c>
      <c r="H5529" s="4">
        <v>1</v>
      </c>
    </row>
    <row r="5530" spans="1:8" x14ac:dyDescent="0.3">
      <c r="A5530" s="3" t="s">
        <v>10561</v>
      </c>
      <c r="B5530" s="4" t="s">
        <v>10562</v>
      </c>
      <c r="C5530" s="5">
        <v>45672</v>
      </c>
      <c r="D5530" s="3" t="s">
        <v>10734</v>
      </c>
      <c r="E5530" s="3" t="s">
        <v>10561</v>
      </c>
      <c r="F5530" s="4" t="s">
        <v>4</v>
      </c>
      <c r="G5530" s="4">
        <v>275</v>
      </c>
      <c r="H5530" s="4">
        <v>1</v>
      </c>
    </row>
    <row r="5531" spans="1:8" x14ac:dyDescent="0.3">
      <c r="A5531" s="3" t="s">
        <v>10563</v>
      </c>
      <c r="B5531" s="4" t="s">
        <v>10564</v>
      </c>
      <c r="C5531" s="5">
        <v>45672</v>
      </c>
      <c r="D5531" s="3" t="s">
        <v>10734</v>
      </c>
      <c r="E5531" s="3" t="s">
        <v>10563</v>
      </c>
      <c r="F5531" s="4" t="s">
        <v>4</v>
      </c>
      <c r="G5531" s="4">
        <v>595</v>
      </c>
      <c r="H5531" s="4">
        <v>1</v>
      </c>
    </row>
    <row r="5532" spans="1:8" x14ac:dyDescent="0.3">
      <c r="A5532" s="3" t="s">
        <v>10565</v>
      </c>
      <c r="B5532" s="4" t="s">
        <v>10566</v>
      </c>
      <c r="C5532" s="5">
        <v>45672</v>
      </c>
      <c r="D5532" s="3" t="s">
        <v>10734</v>
      </c>
      <c r="E5532" s="3" t="s">
        <v>10565</v>
      </c>
      <c r="F5532" s="4" t="s">
        <v>4</v>
      </c>
      <c r="G5532" s="4">
        <v>550</v>
      </c>
      <c r="H5532" s="4">
        <v>1</v>
      </c>
    </row>
    <row r="5533" spans="1:8" x14ac:dyDescent="0.3">
      <c r="A5533" s="3" t="s">
        <v>10567</v>
      </c>
      <c r="B5533" s="4" t="s">
        <v>10568</v>
      </c>
      <c r="C5533" s="5">
        <v>45672</v>
      </c>
      <c r="D5533" s="3" t="s">
        <v>10734</v>
      </c>
      <c r="E5533" s="3" t="s">
        <v>10567</v>
      </c>
      <c r="F5533" s="4" t="s">
        <v>4</v>
      </c>
      <c r="G5533" s="4">
        <v>825</v>
      </c>
      <c r="H5533" s="4">
        <v>1</v>
      </c>
    </row>
    <row r="5534" spans="1:8" x14ac:dyDescent="0.3">
      <c r="A5534" s="3" t="s">
        <v>10569</v>
      </c>
      <c r="B5534" s="4" t="s">
        <v>10570</v>
      </c>
      <c r="C5534" s="5">
        <v>45672</v>
      </c>
      <c r="D5534" s="3" t="s">
        <v>10734</v>
      </c>
      <c r="E5534" s="3" t="s">
        <v>10569</v>
      </c>
      <c r="F5534" s="4" t="s">
        <v>4</v>
      </c>
      <c r="G5534" s="4">
        <v>1145</v>
      </c>
      <c r="H5534" s="4">
        <v>1</v>
      </c>
    </row>
    <row r="5535" spans="1:8" x14ac:dyDescent="0.3">
      <c r="A5535" s="3" t="s">
        <v>10571</v>
      </c>
      <c r="B5535" s="4" t="s">
        <v>10572</v>
      </c>
      <c r="C5535" s="5">
        <v>45672</v>
      </c>
      <c r="D5535" s="3" t="s">
        <v>10734</v>
      </c>
      <c r="E5535" s="3" t="s">
        <v>10571</v>
      </c>
      <c r="F5535" s="4" t="s">
        <v>4</v>
      </c>
      <c r="G5535" s="4">
        <v>10</v>
      </c>
      <c r="H5535" s="4">
        <v>1</v>
      </c>
    </row>
    <row r="5536" spans="1:8" x14ac:dyDescent="0.3">
      <c r="A5536" s="3" t="s">
        <v>10573</v>
      </c>
      <c r="B5536" s="4" t="s">
        <v>10574</v>
      </c>
      <c r="C5536" s="5">
        <v>45672</v>
      </c>
      <c r="D5536" s="3" t="s">
        <v>10734</v>
      </c>
      <c r="E5536" s="3" t="s">
        <v>10573</v>
      </c>
      <c r="F5536" s="4" t="s">
        <v>4</v>
      </c>
      <c r="G5536" s="4">
        <v>34</v>
      </c>
      <c r="H5536" s="4">
        <v>20</v>
      </c>
    </row>
    <row r="5537" spans="1:8" x14ac:dyDescent="0.3">
      <c r="A5537" s="3" t="s">
        <v>10575</v>
      </c>
      <c r="B5537" s="4" t="s">
        <v>10576</v>
      </c>
      <c r="C5537" s="5">
        <v>45672</v>
      </c>
      <c r="D5537" s="3" t="s">
        <v>10734</v>
      </c>
      <c r="E5537" s="3" t="s">
        <v>10575</v>
      </c>
      <c r="F5537" s="4" t="s">
        <v>4</v>
      </c>
      <c r="G5537" s="4">
        <v>34</v>
      </c>
      <c r="H5537" s="4">
        <v>20</v>
      </c>
    </row>
    <row r="5538" spans="1:8" x14ac:dyDescent="0.3">
      <c r="A5538" s="3" t="s">
        <v>10577</v>
      </c>
      <c r="B5538" s="4" t="s">
        <v>10578</v>
      </c>
      <c r="C5538" s="5">
        <v>45672</v>
      </c>
      <c r="D5538" s="3" t="s">
        <v>10734</v>
      </c>
      <c r="E5538" s="3" t="s">
        <v>10577</v>
      </c>
      <c r="F5538" s="4" t="s">
        <v>4</v>
      </c>
      <c r="G5538" s="4">
        <v>285</v>
      </c>
      <c r="H5538" s="4">
        <v>1</v>
      </c>
    </row>
    <row r="5539" spans="1:8" x14ac:dyDescent="0.3">
      <c r="A5539" s="3" t="s">
        <v>10579</v>
      </c>
      <c r="B5539" s="4" t="s">
        <v>10580</v>
      </c>
      <c r="C5539" s="5">
        <v>45672</v>
      </c>
      <c r="D5539" s="3" t="s">
        <v>10734</v>
      </c>
      <c r="E5539" s="3" t="s">
        <v>10579</v>
      </c>
      <c r="F5539" s="4" t="s">
        <v>4</v>
      </c>
      <c r="G5539" s="4">
        <v>285</v>
      </c>
      <c r="H5539" s="4">
        <v>1</v>
      </c>
    </row>
    <row r="5540" spans="1:8" x14ac:dyDescent="0.3">
      <c r="A5540" s="3" t="s">
        <v>10581</v>
      </c>
      <c r="B5540" s="4" t="s">
        <v>10582</v>
      </c>
      <c r="C5540" s="5">
        <v>45672</v>
      </c>
      <c r="D5540" s="3" t="s">
        <v>10734</v>
      </c>
      <c r="E5540" s="3" t="s">
        <v>10581</v>
      </c>
      <c r="F5540" s="4" t="s">
        <v>4</v>
      </c>
      <c r="G5540" s="4">
        <v>2800</v>
      </c>
      <c r="H5540" s="4">
        <v>1</v>
      </c>
    </row>
    <row r="5541" spans="1:8" x14ac:dyDescent="0.3">
      <c r="A5541" s="3" t="s">
        <v>10583</v>
      </c>
      <c r="B5541" s="4" t="s">
        <v>10584</v>
      </c>
      <c r="C5541" s="5">
        <v>45672</v>
      </c>
      <c r="D5541" s="3" t="s">
        <v>10734</v>
      </c>
      <c r="E5541" s="3" t="s">
        <v>10583</v>
      </c>
      <c r="F5541" s="4" t="s">
        <v>4</v>
      </c>
      <c r="G5541" s="4">
        <v>2800</v>
      </c>
      <c r="H5541" s="4">
        <v>1</v>
      </c>
    </row>
    <row r="5542" spans="1:8" x14ac:dyDescent="0.3">
      <c r="A5542" s="3" t="s">
        <v>10585</v>
      </c>
      <c r="B5542" s="4" t="s">
        <v>10586</v>
      </c>
      <c r="C5542" s="5">
        <v>45672</v>
      </c>
      <c r="D5542" s="3" t="s">
        <v>10734</v>
      </c>
      <c r="E5542" s="3" t="s">
        <v>10585</v>
      </c>
      <c r="F5542" s="4" t="s">
        <v>4</v>
      </c>
      <c r="G5542" s="4">
        <v>2800</v>
      </c>
      <c r="H5542" s="4">
        <v>1</v>
      </c>
    </row>
    <row r="5543" spans="1:8" x14ac:dyDescent="0.3">
      <c r="A5543" s="3" t="s">
        <v>10587</v>
      </c>
      <c r="B5543" s="4" t="s">
        <v>10588</v>
      </c>
      <c r="C5543" s="5">
        <v>45672</v>
      </c>
      <c r="D5543" s="3" t="s">
        <v>10734</v>
      </c>
      <c r="E5543" s="3" t="s">
        <v>10587</v>
      </c>
      <c r="F5543" s="4" t="s">
        <v>4</v>
      </c>
      <c r="G5543" s="4">
        <v>2800</v>
      </c>
      <c r="H5543" s="4">
        <v>1</v>
      </c>
    </row>
    <row r="5544" spans="1:8" x14ac:dyDescent="0.3">
      <c r="A5544" s="3" t="s">
        <v>10589</v>
      </c>
      <c r="B5544" s="4" t="s">
        <v>10590</v>
      </c>
      <c r="C5544" s="5">
        <v>45672</v>
      </c>
      <c r="D5544" s="3" t="s">
        <v>10734</v>
      </c>
      <c r="E5544" s="3" t="s">
        <v>10589</v>
      </c>
      <c r="F5544" s="4" t="s">
        <v>4</v>
      </c>
      <c r="G5544" s="4">
        <v>2800</v>
      </c>
      <c r="H5544" s="4">
        <v>1</v>
      </c>
    </row>
    <row r="5545" spans="1:8" x14ac:dyDescent="0.3">
      <c r="A5545" s="3" t="s">
        <v>10591</v>
      </c>
      <c r="B5545" s="4" t="s">
        <v>10592</v>
      </c>
      <c r="C5545" s="5">
        <v>45672</v>
      </c>
      <c r="D5545" s="3" t="s">
        <v>10734</v>
      </c>
      <c r="E5545" s="3" t="s">
        <v>10591</v>
      </c>
      <c r="F5545" s="4" t="s">
        <v>4</v>
      </c>
      <c r="G5545" s="4">
        <v>2800</v>
      </c>
      <c r="H5545" s="4">
        <v>1</v>
      </c>
    </row>
    <row r="5546" spans="1:8" x14ac:dyDescent="0.3">
      <c r="A5546" s="3" t="s">
        <v>10593</v>
      </c>
      <c r="B5546" s="4" t="s">
        <v>10594</v>
      </c>
      <c r="C5546" s="5">
        <v>45672</v>
      </c>
      <c r="D5546" s="3" t="s">
        <v>10734</v>
      </c>
      <c r="E5546" s="3" t="s">
        <v>10593</v>
      </c>
      <c r="F5546" s="4" t="s">
        <v>4</v>
      </c>
      <c r="G5546" s="4">
        <v>2800</v>
      </c>
      <c r="H5546" s="4">
        <v>1</v>
      </c>
    </row>
    <row r="5547" spans="1:8" x14ac:dyDescent="0.3">
      <c r="A5547" s="3" t="s">
        <v>10595</v>
      </c>
      <c r="B5547" s="4" t="s">
        <v>10596</v>
      </c>
      <c r="C5547" s="5">
        <v>45672</v>
      </c>
      <c r="D5547" s="3" t="s">
        <v>10734</v>
      </c>
      <c r="E5547" s="3" t="s">
        <v>10595</v>
      </c>
      <c r="F5547" s="4" t="s">
        <v>4</v>
      </c>
      <c r="G5547" s="4">
        <v>2800</v>
      </c>
      <c r="H5547" s="4">
        <v>1</v>
      </c>
    </row>
    <row r="5548" spans="1:8" x14ac:dyDescent="0.3">
      <c r="A5548" s="3" t="s">
        <v>10597</v>
      </c>
      <c r="B5548" s="4" t="s">
        <v>10598</v>
      </c>
      <c r="C5548" s="5">
        <v>45672</v>
      </c>
      <c r="D5548" s="3" t="s">
        <v>10734</v>
      </c>
      <c r="E5548" s="3" t="s">
        <v>10597</v>
      </c>
      <c r="F5548" s="4" t="s">
        <v>4</v>
      </c>
      <c r="G5548" s="4">
        <v>2800</v>
      </c>
      <c r="H5548" s="4">
        <v>1</v>
      </c>
    </row>
    <row r="5549" spans="1:8" x14ac:dyDescent="0.3">
      <c r="A5549" s="3" t="s">
        <v>10599</v>
      </c>
      <c r="B5549" s="4" t="s">
        <v>10600</v>
      </c>
      <c r="C5549" s="5">
        <v>45672</v>
      </c>
      <c r="D5549" s="3" t="s">
        <v>10734</v>
      </c>
      <c r="E5549" s="3" t="s">
        <v>10599</v>
      </c>
      <c r="F5549" s="4" t="s">
        <v>4</v>
      </c>
      <c r="G5549" s="4">
        <v>2800</v>
      </c>
      <c r="H5549" s="4">
        <v>1</v>
      </c>
    </row>
    <row r="5550" spans="1:8" x14ac:dyDescent="0.3">
      <c r="A5550" s="3" t="s">
        <v>10601</v>
      </c>
      <c r="B5550" s="4" t="s">
        <v>10602</v>
      </c>
      <c r="C5550" s="5">
        <v>45672</v>
      </c>
      <c r="D5550" s="3" t="s">
        <v>10734</v>
      </c>
      <c r="E5550" s="3" t="s">
        <v>10601</v>
      </c>
      <c r="F5550" s="4" t="s">
        <v>4</v>
      </c>
      <c r="G5550" s="4">
        <v>2800</v>
      </c>
      <c r="H5550" s="4">
        <v>1</v>
      </c>
    </row>
    <row r="5551" spans="1:8" x14ac:dyDescent="0.3">
      <c r="A5551" s="3" t="s">
        <v>10603</v>
      </c>
      <c r="B5551" s="4" t="s">
        <v>10604</v>
      </c>
      <c r="C5551" s="5">
        <v>45672</v>
      </c>
      <c r="D5551" s="3" t="s">
        <v>10734</v>
      </c>
      <c r="E5551" s="3" t="s">
        <v>10603</v>
      </c>
      <c r="F5551" s="4" t="s">
        <v>4</v>
      </c>
      <c r="G5551" s="4">
        <v>585</v>
      </c>
      <c r="H5551" s="4">
        <v>1</v>
      </c>
    </row>
    <row r="5552" spans="1:8" x14ac:dyDescent="0.3">
      <c r="A5552" s="3" t="s">
        <v>10605</v>
      </c>
      <c r="B5552" s="4" t="s">
        <v>10606</v>
      </c>
      <c r="C5552" s="5">
        <v>45672</v>
      </c>
      <c r="D5552" s="3" t="s">
        <v>10734</v>
      </c>
      <c r="E5552" s="3" t="s">
        <v>10605</v>
      </c>
      <c r="F5552" s="4" t="s">
        <v>4</v>
      </c>
      <c r="G5552" s="4">
        <v>2800</v>
      </c>
      <c r="H5552" s="4">
        <v>1</v>
      </c>
    </row>
    <row r="5553" spans="1:8" x14ac:dyDescent="0.3">
      <c r="A5553" s="3" t="s">
        <v>10607</v>
      </c>
      <c r="B5553" s="4" t="s">
        <v>10608</v>
      </c>
      <c r="C5553" s="5">
        <v>45672</v>
      </c>
      <c r="D5553" s="3" t="s">
        <v>10734</v>
      </c>
      <c r="E5553" s="3" t="s">
        <v>10607</v>
      </c>
      <c r="F5553" s="4" t="s">
        <v>4</v>
      </c>
      <c r="G5553" s="4">
        <v>2800</v>
      </c>
      <c r="H5553" s="4">
        <v>1</v>
      </c>
    </row>
    <row r="5554" spans="1:8" x14ac:dyDescent="0.3">
      <c r="A5554" s="3" t="s">
        <v>10609</v>
      </c>
      <c r="B5554" s="4" t="s">
        <v>10610</v>
      </c>
      <c r="C5554" s="5">
        <v>45672</v>
      </c>
      <c r="D5554" s="3" t="s">
        <v>10734</v>
      </c>
      <c r="E5554" s="3" t="s">
        <v>10609</v>
      </c>
      <c r="F5554" s="4" t="s">
        <v>4</v>
      </c>
      <c r="G5554" s="4">
        <v>2800</v>
      </c>
      <c r="H5554" s="4">
        <v>1</v>
      </c>
    </row>
    <row r="5555" spans="1:8" x14ac:dyDescent="0.3">
      <c r="A5555" s="3" t="s">
        <v>10611</v>
      </c>
      <c r="B5555" s="4" t="s">
        <v>10612</v>
      </c>
      <c r="C5555" s="5">
        <v>45672</v>
      </c>
      <c r="D5555" s="3" t="s">
        <v>10734</v>
      </c>
      <c r="E5555" s="3" t="s">
        <v>10611</v>
      </c>
      <c r="F5555" s="4" t="s">
        <v>4</v>
      </c>
      <c r="G5555" s="4">
        <v>2800</v>
      </c>
      <c r="H5555" s="4">
        <v>1</v>
      </c>
    </row>
    <row r="5556" spans="1:8" x14ac:dyDescent="0.3">
      <c r="A5556" s="3" t="s">
        <v>10613</v>
      </c>
      <c r="B5556" s="4" t="s">
        <v>10614</v>
      </c>
      <c r="C5556" s="5">
        <v>45672</v>
      </c>
      <c r="D5556" s="3" t="s">
        <v>10734</v>
      </c>
      <c r="E5556" s="3" t="s">
        <v>10613</v>
      </c>
      <c r="F5556" s="4" t="s">
        <v>4</v>
      </c>
      <c r="G5556" s="4">
        <v>2800</v>
      </c>
      <c r="H5556" s="4">
        <v>1</v>
      </c>
    </row>
    <row r="5557" spans="1:8" x14ac:dyDescent="0.3">
      <c r="A5557" s="3" t="s">
        <v>10615</v>
      </c>
      <c r="B5557" s="4" t="s">
        <v>10616</v>
      </c>
      <c r="C5557" s="5">
        <v>45672</v>
      </c>
      <c r="D5557" s="3" t="s">
        <v>10734</v>
      </c>
      <c r="E5557" s="3" t="s">
        <v>10615</v>
      </c>
      <c r="F5557" s="4" t="s">
        <v>4</v>
      </c>
      <c r="G5557" s="4">
        <v>2800</v>
      </c>
      <c r="H5557" s="4">
        <v>1</v>
      </c>
    </row>
    <row r="5558" spans="1:8" x14ac:dyDescent="0.3">
      <c r="A5558" s="3" t="s">
        <v>10617</v>
      </c>
      <c r="B5558" s="4" t="s">
        <v>10618</v>
      </c>
      <c r="C5558" s="5">
        <v>45672</v>
      </c>
      <c r="D5558" s="3" t="s">
        <v>10734</v>
      </c>
      <c r="E5558" s="3" t="s">
        <v>10617</v>
      </c>
      <c r="F5558" s="4" t="s">
        <v>4</v>
      </c>
      <c r="G5558" s="4">
        <v>2800</v>
      </c>
      <c r="H5558" s="4">
        <v>1</v>
      </c>
    </row>
    <row r="5559" spans="1:8" x14ac:dyDescent="0.3">
      <c r="A5559" s="3" t="s">
        <v>10619</v>
      </c>
      <c r="B5559" s="4" t="s">
        <v>10620</v>
      </c>
      <c r="C5559" s="5">
        <v>45672</v>
      </c>
      <c r="D5559" s="3" t="s">
        <v>10734</v>
      </c>
      <c r="E5559" s="3" t="s">
        <v>10619</v>
      </c>
      <c r="F5559" s="4" t="s">
        <v>4</v>
      </c>
      <c r="G5559" s="4">
        <v>2800</v>
      </c>
      <c r="H5559" s="4">
        <v>1</v>
      </c>
    </row>
    <row r="5560" spans="1:8" x14ac:dyDescent="0.3">
      <c r="A5560" s="3" t="s">
        <v>10621</v>
      </c>
      <c r="B5560" s="4" t="s">
        <v>10622</v>
      </c>
      <c r="C5560" s="5">
        <v>45672</v>
      </c>
      <c r="D5560" s="3" t="s">
        <v>10734</v>
      </c>
      <c r="E5560" s="3" t="s">
        <v>10621</v>
      </c>
      <c r="F5560" s="4" t="s">
        <v>4</v>
      </c>
      <c r="G5560" s="4">
        <v>2800</v>
      </c>
      <c r="H5560" s="4">
        <v>1</v>
      </c>
    </row>
    <row r="5561" spans="1:8" x14ac:dyDescent="0.3">
      <c r="A5561" s="3" t="s">
        <v>10623</v>
      </c>
      <c r="B5561" s="4" t="s">
        <v>10624</v>
      </c>
      <c r="C5561" s="5">
        <v>45672</v>
      </c>
      <c r="D5561" s="3" t="s">
        <v>10734</v>
      </c>
      <c r="E5561" s="3" t="s">
        <v>10623</v>
      </c>
      <c r="F5561" s="4" t="s">
        <v>4</v>
      </c>
      <c r="G5561" s="4">
        <v>2800</v>
      </c>
      <c r="H5561" s="4">
        <v>1</v>
      </c>
    </row>
    <row r="5562" spans="1:8" x14ac:dyDescent="0.3">
      <c r="A5562" s="3" t="s">
        <v>10625</v>
      </c>
      <c r="B5562" s="4" t="s">
        <v>10626</v>
      </c>
      <c r="C5562" s="5">
        <v>45672</v>
      </c>
      <c r="D5562" s="3" t="s">
        <v>10734</v>
      </c>
      <c r="E5562" s="3" t="s">
        <v>10625</v>
      </c>
      <c r="F5562" s="4" t="s">
        <v>4</v>
      </c>
      <c r="G5562" s="4">
        <v>2800</v>
      </c>
      <c r="H5562" s="4">
        <v>1</v>
      </c>
    </row>
    <row r="5563" spans="1:8" x14ac:dyDescent="0.3">
      <c r="A5563" s="3" t="s">
        <v>10627</v>
      </c>
      <c r="B5563" s="4" t="s">
        <v>10628</v>
      </c>
      <c r="C5563" s="5">
        <v>45672</v>
      </c>
      <c r="D5563" s="3" t="s">
        <v>10734</v>
      </c>
      <c r="E5563" s="3" t="s">
        <v>10627</v>
      </c>
      <c r="F5563" s="4" t="s">
        <v>4</v>
      </c>
      <c r="G5563" s="4">
        <v>585</v>
      </c>
      <c r="H5563" s="4">
        <v>1</v>
      </c>
    </row>
    <row r="5564" spans="1:8" x14ac:dyDescent="0.3">
      <c r="A5564" s="3" t="s">
        <v>10629</v>
      </c>
      <c r="B5564" s="4" t="s">
        <v>10630</v>
      </c>
      <c r="C5564" s="5">
        <v>45672</v>
      </c>
      <c r="D5564" s="3" t="s">
        <v>10734</v>
      </c>
      <c r="E5564" s="3" t="s">
        <v>10629</v>
      </c>
      <c r="F5564" s="4" t="s">
        <v>4</v>
      </c>
      <c r="G5564" s="4">
        <v>90</v>
      </c>
      <c r="H5564" s="4">
        <f>VLOOKUP(A5564,[1]Sayfa1!$A:$J,10,0)</f>
        <v>10</v>
      </c>
    </row>
    <row r="5565" spans="1:8" x14ac:dyDescent="0.3">
      <c r="A5565" s="3" t="s">
        <v>10631</v>
      </c>
      <c r="B5565" s="4" t="s">
        <v>10632</v>
      </c>
      <c r="C5565" s="5">
        <v>45672</v>
      </c>
      <c r="D5565" s="3" t="s">
        <v>10734</v>
      </c>
      <c r="E5565" s="3" t="s">
        <v>10631</v>
      </c>
      <c r="F5565" s="4" t="s">
        <v>4</v>
      </c>
      <c r="G5565" s="4">
        <v>210</v>
      </c>
      <c r="H5565" s="4">
        <v>1</v>
      </c>
    </row>
    <row r="5566" spans="1:8" x14ac:dyDescent="0.3">
      <c r="A5566" s="3" t="s">
        <v>10633</v>
      </c>
      <c r="B5566" s="4" t="s">
        <v>10634</v>
      </c>
      <c r="C5566" s="5">
        <v>45672</v>
      </c>
      <c r="D5566" s="3" t="s">
        <v>10734</v>
      </c>
      <c r="E5566" s="3" t="s">
        <v>10633</v>
      </c>
      <c r="F5566" s="4" t="s">
        <v>4</v>
      </c>
      <c r="G5566" s="4">
        <v>2530</v>
      </c>
      <c r="H5566" s="4">
        <f>VLOOKUP(A5566,[1]Sayfa1!$A:$J,10,0)</f>
        <v>1</v>
      </c>
    </row>
    <row r="5567" spans="1:8" x14ac:dyDescent="0.3">
      <c r="A5567" s="3" t="s">
        <v>10635</v>
      </c>
      <c r="B5567" s="4" t="s">
        <v>10636</v>
      </c>
      <c r="C5567" s="5">
        <v>45672</v>
      </c>
      <c r="D5567" s="3" t="s">
        <v>10734</v>
      </c>
      <c r="E5567" s="3" t="s">
        <v>10635</v>
      </c>
      <c r="F5567" s="4" t="s">
        <v>4</v>
      </c>
      <c r="G5567" s="4">
        <v>2530</v>
      </c>
      <c r="H5567" s="4">
        <f>VLOOKUP(A5567,[1]Sayfa1!$A:$J,10,0)</f>
        <v>1</v>
      </c>
    </row>
    <row r="5568" spans="1:8" x14ac:dyDescent="0.3">
      <c r="A5568" s="3" t="s">
        <v>10637</v>
      </c>
      <c r="B5568" s="4" t="s">
        <v>10638</v>
      </c>
      <c r="C5568" s="5">
        <v>45672</v>
      </c>
      <c r="D5568" s="3" t="s">
        <v>10734</v>
      </c>
      <c r="E5568" s="3" t="s">
        <v>10637</v>
      </c>
      <c r="F5568" s="4" t="s">
        <v>4</v>
      </c>
      <c r="G5568" s="4">
        <v>2530</v>
      </c>
      <c r="H5568" s="4">
        <f>VLOOKUP(A5568,[1]Sayfa1!$A:$J,10,0)</f>
        <v>1</v>
      </c>
    </row>
    <row r="5569" spans="1:8" x14ac:dyDescent="0.3">
      <c r="A5569" s="3" t="s">
        <v>10639</v>
      </c>
      <c r="B5569" s="4" t="s">
        <v>10640</v>
      </c>
      <c r="C5569" s="5">
        <v>45672</v>
      </c>
      <c r="D5569" s="3" t="s">
        <v>10734</v>
      </c>
      <c r="E5569" s="3" t="s">
        <v>10639</v>
      </c>
      <c r="F5569" s="4" t="s">
        <v>4</v>
      </c>
      <c r="G5569" s="4">
        <v>2530</v>
      </c>
      <c r="H5569" s="4">
        <f>VLOOKUP(A5569,[1]Sayfa1!$A:$J,10,0)</f>
        <v>1</v>
      </c>
    </row>
    <row r="5570" spans="1:8" x14ac:dyDescent="0.3">
      <c r="A5570" s="3" t="s">
        <v>10641</v>
      </c>
      <c r="B5570" s="4" t="s">
        <v>10642</v>
      </c>
      <c r="C5570" s="5">
        <v>45672</v>
      </c>
      <c r="D5570" s="3" t="s">
        <v>10734</v>
      </c>
      <c r="E5570" s="3" t="s">
        <v>10641</v>
      </c>
      <c r="F5570" s="4" t="s">
        <v>4</v>
      </c>
      <c r="G5570" s="4">
        <v>2530</v>
      </c>
      <c r="H5570" s="4">
        <f>VLOOKUP(A5570,[1]Sayfa1!$A:$J,10,0)</f>
        <v>1</v>
      </c>
    </row>
    <row r="5571" spans="1:8" x14ac:dyDescent="0.3">
      <c r="A5571" s="3" t="s">
        <v>10643</v>
      </c>
      <c r="B5571" s="4" t="s">
        <v>10644</v>
      </c>
      <c r="C5571" s="5">
        <v>45672</v>
      </c>
      <c r="D5571" s="3" t="s">
        <v>10734</v>
      </c>
      <c r="E5571" s="3" t="s">
        <v>10643</v>
      </c>
      <c r="F5571" s="4" t="s">
        <v>4</v>
      </c>
      <c r="G5571" s="4">
        <v>2530</v>
      </c>
      <c r="H5571" s="4">
        <f>VLOOKUP(A5571,[1]Sayfa1!$A:$J,10,0)</f>
        <v>1</v>
      </c>
    </row>
    <row r="5572" spans="1:8" x14ac:dyDescent="0.3">
      <c r="A5572" s="3" t="s">
        <v>10645</v>
      </c>
      <c r="B5572" s="4" t="s">
        <v>10646</v>
      </c>
      <c r="C5572" s="5">
        <v>45672</v>
      </c>
      <c r="D5572" s="3" t="s">
        <v>10734</v>
      </c>
      <c r="E5572" s="3" t="s">
        <v>10645</v>
      </c>
      <c r="F5572" s="4" t="s">
        <v>4</v>
      </c>
      <c r="G5572" s="4">
        <v>2530</v>
      </c>
      <c r="H5572" s="4">
        <f>VLOOKUP(A5572,[1]Sayfa1!$A:$J,10,0)</f>
        <v>1</v>
      </c>
    </row>
    <row r="5573" spans="1:8" x14ac:dyDescent="0.3">
      <c r="A5573" s="3" t="s">
        <v>10647</v>
      </c>
      <c r="B5573" s="4" t="s">
        <v>10648</v>
      </c>
      <c r="C5573" s="5">
        <v>45672</v>
      </c>
      <c r="D5573" s="3" t="s">
        <v>10734</v>
      </c>
      <c r="E5573" s="3" t="s">
        <v>10647</v>
      </c>
      <c r="F5573" s="4" t="s">
        <v>4</v>
      </c>
      <c r="G5573" s="4">
        <v>2530</v>
      </c>
      <c r="H5573" s="4">
        <f>VLOOKUP(A5573,[1]Sayfa1!$A:$J,10,0)</f>
        <v>1</v>
      </c>
    </row>
    <row r="5574" spans="1:8" x14ac:dyDescent="0.3">
      <c r="A5574" s="3" t="s">
        <v>10649</v>
      </c>
      <c r="B5574" s="4" t="s">
        <v>10650</v>
      </c>
      <c r="C5574" s="5">
        <v>45672</v>
      </c>
      <c r="D5574" s="3" t="s">
        <v>10734</v>
      </c>
      <c r="E5574" s="3" t="s">
        <v>10649</v>
      </c>
      <c r="F5574" s="4" t="s">
        <v>4</v>
      </c>
      <c r="G5574" s="4">
        <v>2530</v>
      </c>
      <c r="H5574" s="4">
        <f>VLOOKUP(A5574,[1]Sayfa1!$A:$J,10,0)</f>
        <v>1</v>
      </c>
    </row>
    <row r="5575" spans="1:8" x14ac:dyDescent="0.3">
      <c r="A5575" s="3" t="s">
        <v>10651</v>
      </c>
      <c r="B5575" s="4" t="s">
        <v>10652</v>
      </c>
      <c r="C5575" s="5">
        <v>45672</v>
      </c>
      <c r="D5575" s="3" t="s">
        <v>10734</v>
      </c>
      <c r="E5575" s="3" t="s">
        <v>10651</v>
      </c>
      <c r="F5575" s="4" t="s">
        <v>4</v>
      </c>
      <c r="G5575" s="4">
        <v>2530</v>
      </c>
      <c r="H5575" s="4">
        <f>VLOOKUP(A5575,[1]Sayfa1!$A:$J,10,0)</f>
        <v>1</v>
      </c>
    </row>
    <row r="5576" spans="1:8" x14ac:dyDescent="0.3">
      <c r="A5576" s="3" t="s">
        <v>10653</v>
      </c>
      <c r="B5576" s="4" t="s">
        <v>10654</v>
      </c>
      <c r="C5576" s="5">
        <v>45672</v>
      </c>
      <c r="D5576" s="3" t="s">
        <v>10734</v>
      </c>
      <c r="E5576" s="3" t="s">
        <v>10653</v>
      </c>
      <c r="F5576" s="4" t="s">
        <v>4</v>
      </c>
      <c r="G5576" s="4">
        <v>2530</v>
      </c>
      <c r="H5576" s="4">
        <f>VLOOKUP(A5576,[1]Sayfa1!$A:$J,10,0)</f>
        <v>1</v>
      </c>
    </row>
    <row r="5577" spans="1:8" x14ac:dyDescent="0.3">
      <c r="A5577" s="3" t="s">
        <v>10655</v>
      </c>
      <c r="B5577" s="4" t="s">
        <v>10654</v>
      </c>
      <c r="C5577" s="5">
        <v>45672</v>
      </c>
      <c r="D5577" s="3" t="s">
        <v>10734</v>
      </c>
      <c r="E5577" s="3" t="s">
        <v>10655</v>
      </c>
      <c r="F5577" s="4" t="s">
        <v>4</v>
      </c>
      <c r="G5577" s="4">
        <v>2530</v>
      </c>
      <c r="H5577" s="4">
        <f>VLOOKUP(A5577,[1]Sayfa1!$A:$J,10,0)</f>
        <v>1</v>
      </c>
    </row>
    <row r="5578" spans="1:8" x14ac:dyDescent="0.3">
      <c r="A5578" s="3" t="s">
        <v>10656</v>
      </c>
      <c r="B5578" s="4" t="s">
        <v>10657</v>
      </c>
      <c r="C5578" s="5">
        <v>45672</v>
      </c>
      <c r="D5578" s="3" t="s">
        <v>10734</v>
      </c>
      <c r="E5578" s="3" t="s">
        <v>10656</v>
      </c>
      <c r="F5578" s="4" t="s">
        <v>4</v>
      </c>
      <c r="G5578" s="4">
        <v>2530</v>
      </c>
      <c r="H5578" s="4">
        <f>VLOOKUP(A5578,[1]Sayfa1!$A:$J,10,0)</f>
        <v>1</v>
      </c>
    </row>
    <row r="5579" spans="1:8" x14ac:dyDescent="0.3">
      <c r="A5579" s="3" t="s">
        <v>10658</v>
      </c>
      <c r="B5579" s="4" t="s">
        <v>10659</v>
      </c>
      <c r="C5579" s="5">
        <v>45672</v>
      </c>
      <c r="D5579" s="3" t="s">
        <v>10734</v>
      </c>
      <c r="E5579" s="3" t="s">
        <v>10658</v>
      </c>
      <c r="F5579" s="4" t="s">
        <v>4</v>
      </c>
      <c r="G5579" s="4">
        <v>2530</v>
      </c>
      <c r="H5579" s="4">
        <f>VLOOKUP(A5579,[1]Sayfa1!$A:$J,10,0)</f>
        <v>1</v>
      </c>
    </row>
    <row r="5580" spans="1:8" x14ac:dyDescent="0.3">
      <c r="A5580" s="3" t="s">
        <v>10660</v>
      </c>
      <c r="B5580" s="4" t="s">
        <v>10661</v>
      </c>
      <c r="C5580" s="5">
        <v>45672</v>
      </c>
      <c r="D5580" s="3" t="s">
        <v>10734</v>
      </c>
      <c r="E5580" s="3" t="s">
        <v>10660</v>
      </c>
      <c r="F5580" s="4" t="s">
        <v>4</v>
      </c>
      <c r="G5580" s="4">
        <v>3050</v>
      </c>
      <c r="H5580" s="4">
        <f>VLOOKUP(A5580,[1]Sayfa1!$A:$J,10,0)</f>
        <v>1</v>
      </c>
    </row>
    <row r="5581" spans="1:8" x14ac:dyDescent="0.3">
      <c r="A5581" s="3" t="s">
        <v>10662</v>
      </c>
      <c r="B5581" s="4" t="s">
        <v>10663</v>
      </c>
      <c r="C5581" s="5">
        <v>45672</v>
      </c>
      <c r="D5581" s="3" t="s">
        <v>10734</v>
      </c>
      <c r="E5581" s="3" t="s">
        <v>10662</v>
      </c>
      <c r="F5581" s="4" t="s">
        <v>4</v>
      </c>
      <c r="G5581" s="4">
        <v>3050</v>
      </c>
      <c r="H5581" s="4">
        <f>VLOOKUP(A5581,[1]Sayfa1!$A:$J,10,0)</f>
        <v>1</v>
      </c>
    </row>
    <row r="5582" spans="1:8" x14ac:dyDescent="0.3">
      <c r="A5582" s="3" t="s">
        <v>10664</v>
      </c>
      <c r="B5582" s="4" t="s">
        <v>10665</v>
      </c>
      <c r="C5582" s="5">
        <v>45672</v>
      </c>
      <c r="D5582" s="3" t="s">
        <v>10734</v>
      </c>
      <c r="E5582" s="3" t="s">
        <v>10664</v>
      </c>
      <c r="F5582" s="4" t="s">
        <v>4</v>
      </c>
      <c r="G5582" s="4">
        <v>3050</v>
      </c>
      <c r="H5582" s="4">
        <f>VLOOKUP(A5582,[1]Sayfa1!$A:$J,10,0)</f>
        <v>1</v>
      </c>
    </row>
    <row r="5583" spans="1:8" x14ac:dyDescent="0.3">
      <c r="A5583" s="3" t="s">
        <v>10666</v>
      </c>
      <c r="B5583" s="4" t="s">
        <v>10667</v>
      </c>
      <c r="C5583" s="5">
        <v>45672</v>
      </c>
      <c r="D5583" s="3" t="s">
        <v>10734</v>
      </c>
      <c r="E5583" s="3" t="s">
        <v>10666</v>
      </c>
      <c r="F5583" s="4" t="s">
        <v>4</v>
      </c>
      <c r="G5583" s="4">
        <v>3050</v>
      </c>
      <c r="H5583" s="4">
        <f>VLOOKUP(A5583,[1]Sayfa1!$A:$J,10,0)</f>
        <v>1</v>
      </c>
    </row>
    <row r="5584" spans="1:8" x14ac:dyDescent="0.3">
      <c r="A5584" s="3" t="s">
        <v>10668</v>
      </c>
      <c r="B5584" s="4" t="s">
        <v>10669</v>
      </c>
      <c r="C5584" s="5">
        <v>45672</v>
      </c>
      <c r="D5584" s="3" t="s">
        <v>10734</v>
      </c>
      <c r="E5584" s="3" t="s">
        <v>10668</v>
      </c>
      <c r="F5584" s="4" t="s">
        <v>4</v>
      </c>
      <c r="G5584" s="4">
        <v>3050</v>
      </c>
      <c r="H5584" s="4">
        <f>VLOOKUP(A5584,[1]Sayfa1!$A:$J,10,0)</f>
        <v>1</v>
      </c>
    </row>
    <row r="5585" spans="1:8" x14ac:dyDescent="0.3">
      <c r="A5585" s="3" t="s">
        <v>10670</v>
      </c>
      <c r="B5585" s="4" t="s">
        <v>10671</v>
      </c>
      <c r="C5585" s="5">
        <v>45672</v>
      </c>
      <c r="D5585" s="3" t="s">
        <v>10734</v>
      </c>
      <c r="E5585" s="3" t="s">
        <v>10670</v>
      </c>
      <c r="F5585" s="4" t="s">
        <v>4</v>
      </c>
      <c r="G5585" s="4">
        <v>3050</v>
      </c>
      <c r="H5585" s="4">
        <f>VLOOKUP(A5585,[1]Sayfa1!$A:$J,10,0)</f>
        <v>1</v>
      </c>
    </row>
    <row r="5586" spans="1:8" x14ac:dyDescent="0.3">
      <c r="A5586" s="3" t="s">
        <v>10672</v>
      </c>
      <c r="B5586" s="4" t="s">
        <v>10673</v>
      </c>
      <c r="C5586" s="5">
        <v>45672</v>
      </c>
      <c r="D5586" s="3" t="s">
        <v>10734</v>
      </c>
      <c r="E5586" s="3" t="s">
        <v>10672</v>
      </c>
      <c r="F5586" s="4" t="s">
        <v>4</v>
      </c>
      <c r="G5586" s="4">
        <v>3050</v>
      </c>
      <c r="H5586" s="4">
        <f>VLOOKUP(A5586,[1]Sayfa1!$A:$J,10,0)</f>
        <v>1</v>
      </c>
    </row>
    <row r="5587" spans="1:8" x14ac:dyDescent="0.3">
      <c r="A5587" s="3" t="s">
        <v>10674</v>
      </c>
      <c r="B5587" s="4" t="s">
        <v>10675</v>
      </c>
      <c r="C5587" s="5">
        <v>45672</v>
      </c>
      <c r="D5587" s="3" t="s">
        <v>10734</v>
      </c>
      <c r="E5587" s="3" t="s">
        <v>10674</v>
      </c>
      <c r="F5587" s="4" t="s">
        <v>4</v>
      </c>
      <c r="G5587" s="4">
        <v>3050</v>
      </c>
      <c r="H5587" s="4">
        <f>VLOOKUP(A5587,[1]Sayfa1!$A:$J,10,0)</f>
        <v>1</v>
      </c>
    </row>
    <row r="5588" spans="1:8" x14ac:dyDescent="0.3">
      <c r="A5588" s="3" t="s">
        <v>10676</v>
      </c>
      <c r="B5588" s="4" t="s">
        <v>10677</v>
      </c>
      <c r="C5588" s="5">
        <v>45672</v>
      </c>
      <c r="D5588" s="3" t="s">
        <v>10734</v>
      </c>
      <c r="E5588" s="3" t="s">
        <v>10676</v>
      </c>
      <c r="F5588" s="4" t="s">
        <v>4</v>
      </c>
      <c r="G5588" s="4">
        <v>3050</v>
      </c>
      <c r="H5588" s="4">
        <f>VLOOKUP(A5588,[1]Sayfa1!$A:$J,10,0)</f>
        <v>1</v>
      </c>
    </row>
    <row r="5589" spans="1:8" x14ac:dyDescent="0.3">
      <c r="A5589" s="3" t="s">
        <v>10678</v>
      </c>
      <c r="B5589" s="4" t="s">
        <v>10679</v>
      </c>
      <c r="C5589" s="5">
        <v>45672</v>
      </c>
      <c r="D5589" s="3" t="s">
        <v>10734</v>
      </c>
      <c r="E5589" s="3" t="s">
        <v>10678</v>
      </c>
      <c r="F5589" s="4" t="s">
        <v>4</v>
      </c>
      <c r="G5589" s="4">
        <v>3050</v>
      </c>
      <c r="H5589" s="4">
        <f>VLOOKUP(A5589,[1]Sayfa1!$A:$J,10,0)</f>
        <v>1</v>
      </c>
    </row>
    <row r="5590" spans="1:8" x14ac:dyDescent="0.3">
      <c r="A5590" s="3" t="s">
        <v>10680</v>
      </c>
      <c r="B5590" s="4" t="s">
        <v>10681</v>
      </c>
      <c r="C5590" s="5">
        <v>45672</v>
      </c>
      <c r="D5590" s="3" t="s">
        <v>10734</v>
      </c>
      <c r="E5590" s="3" t="s">
        <v>10680</v>
      </c>
      <c r="F5590" s="4" t="s">
        <v>4</v>
      </c>
      <c r="G5590" s="4">
        <v>3610</v>
      </c>
      <c r="H5590" s="4">
        <f>VLOOKUP(A5590,[1]Sayfa1!$A:$J,10,0)</f>
        <v>1</v>
      </c>
    </row>
    <row r="5591" spans="1:8" x14ac:dyDescent="0.3">
      <c r="A5591" s="3" t="s">
        <v>10682</v>
      </c>
      <c r="B5591" s="4" t="s">
        <v>10683</v>
      </c>
      <c r="C5591" s="5">
        <v>45672</v>
      </c>
      <c r="D5591" s="3" t="s">
        <v>10734</v>
      </c>
      <c r="E5591" s="3" t="s">
        <v>10682</v>
      </c>
      <c r="F5591" s="4" t="s">
        <v>4</v>
      </c>
      <c r="G5591" s="4">
        <v>3610</v>
      </c>
      <c r="H5591" s="4">
        <f>VLOOKUP(A5591,[1]Sayfa1!$A:$J,10,0)</f>
        <v>1</v>
      </c>
    </row>
    <row r="5592" spans="1:8" x14ac:dyDescent="0.3">
      <c r="A5592" s="3" t="s">
        <v>10684</v>
      </c>
      <c r="B5592" s="4" t="s">
        <v>10685</v>
      </c>
      <c r="C5592" s="5">
        <v>45672</v>
      </c>
      <c r="D5592" s="3" t="s">
        <v>10734</v>
      </c>
      <c r="E5592" s="3" t="s">
        <v>10684</v>
      </c>
      <c r="F5592" s="4" t="s">
        <v>4</v>
      </c>
      <c r="G5592" s="4">
        <v>3610</v>
      </c>
      <c r="H5592" s="4">
        <f>VLOOKUP(A5592,[1]Sayfa1!$A:$J,10,0)</f>
        <v>1</v>
      </c>
    </row>
    <row r="5593" spans="1:8" x14ac:dyDescent="0.3">
      <c r="A5593" s="3" t="s">
        <v>10686</v>
      </c>
      <c r="B5593" s="4" t="s">
        <v>10687</v>
      </c>
      <c r="C5593" s="5">
        <v>45672</v>
      </c>
      <c r="D5593" s="3" t="s">
        <v>10734</v>
      </c>
      <c r="E5593" s="3" t="s">
        <v>10686</v>
      </c>
      <c r="F5593" s="4" t="s">
        <v>4</v>
      </c>
      <c r="G5593" s="4">
        <v>3610</v>
      </c>
      <c r="H5593" s="4">
        <f>VLOOKUP(A5593,[1]Sayfa1!$A:$J,10,0)</f>
        <v>1</v>
      </c>
    </row>
    <row r="5594" spans="1:8" x14ac:dyDescent="0.3">
      <c r="A5594" s="3" t="s">
        <v>10688</v>
      </c>
      <c r="B5594" s="4" t="s">
        <v>10689</v>
      </c>
      <c r="C5594" s="5">
        <v>45672</v>
      </c>
      <c r="D5594" s="3" t="s">
        <v>10734</v>
      </c>
      <c r="E5594" s="3" t="s">
        <v>10688</v>
      </c>
      <c r="F5594" s="4" t="s">
        <v>4</v>
      </c>
      <c r="G5594" s="4">
        <v>3610</v>
      </c>
      <c r="H5594" s="4">
        <f>VLOOKUP(A5594,[1]Sayfa1!$A:$J,10,0)</f>
        <v>1</v>
      </c>
    </row>
    <row r="5595" spans="1:8" x14ac:dyDescent="0.3">
      <c r="A5595" s="3" t="s">
        <v>10690</v>
      </c>
      <c r="B5595" s="4" t="s">
        <v>10691</v>
      </c>
      <c r="C5595" s="5">
        <v>45672</v>
      </c>
      <c r="D5595" s="3" t="s">
        <v>10734</v>
      </c>
      <c r="E5595" s="3" t="s">
        <v>10690</v>
      </c>
      <c r="F5595" s="4" t="s">
        <v>4</v>
      </c>
      <c r="G5595" s="4">
        <v>3610</v>
      </c>
      <c r="H5595" s="4">
        <f>VLOOKUP(A5595,[1]Sayfa1!$A:$J,10,0)</f>
        <v>1</v>
      </c>
    </row>
    <row r="5596" spans="1:8" x14ac:dyDescent="0.3">
      <c r="A5596" s="3" t="s">
        <v>10692</v>
      </c>
      <c r="B5596" s="4" t="s">
        <v>10693</v>
      </c>
      <c r="C5596" s="5">
        <v>45672</v>
      </c>
      <c r="D5596" s="3" t="s">
        <v>10734</v>
      </c>
      <c r="E5596" s="3" t="s">
        <v>10692</v>
      </c>
      <c r="F5596" s="4" t="s">
        <v>4</v>
      </c>
      <c r="G5596" s="4">
        <v>3610</v>
      </c>
      <c r="H5596" s="4">
        <f>VLOOKUP(A5596,[1]Sayfa1!$A:$J,10,0)</f>
        <v>1</v>
      </c>
    </row>
    <row r="5597" spans="1:8" x14ac:dyDescent="0.3">
      <c r="A5597" s="3" t="s">
        <v>10694</v>
      </c>
      <c r="B5597" s="4" t="s">
        <v>10695</v>
      </c>
      <c r="C5597" s="5">
        <v>45672</v>
      </c>
      <c r="D5597" s="3" t="s">
        <v>10734</v>
      </c>
      <c r="E5597" s="3" t="s">
        <v>10694</v>
      </c>
      <c r="F5597" s="4" t="s">
        <v>4</v>
      </c>
      <c r="G5597" s="4">
        <v>3610</v>
      </c>
      <c r="H5597" s="4">
        <f>VLOOKUP(A5597,[1]Sayfa1!$A:$J,10,0)</f>
        <v>1</v>
      </c>
    </row>
    <row r="5598" spans="1:8" x14ac:dyDescent="0.3">
      <c r="A5598" s="3" t="s">
        <v>10696</v>
      </c>
      <c r="B5598" s="4" t="s">
        <v>10697</v>
      </c>
      <c r="C5598" s="5">
        <v>45672</v>
      </c>
      <c r="D5598" s="3" t="s">
        <v>10734</v>
      </c>
      <c r="E5598" s="3" t="s">
        <v>10696</v>
      </c>
      <c r="F5598" s="4" t="s">
        <v>4</v>
      </c>
      <c r="G5598" s="4">
        <v>3610</v>
      </c>
      <c r="H5598" s="4">
        <f>VLOOKUP(A5598,[1]Sayfa1!$A:$J,10,0)</f>
        <v>1</v>
      </c>
    </row>
    <row r="5599" spans="1:8" x14ac:dyDescent="0.3">
      <c r="A5599" s="3" t="s">
        <v>10698</v>
      </c>
      <c r="B5599" s="4" t="s">
        <v>10699</v>
      </c>
      <c r="C5599" s="5">
        <v>45672</v>
      </c>
      <c r="D5599" s="3" t="s">
        <v>10734</v>
      </c>
      <c r="E5599" s="3" t="s">
        <v>10698</v>
      </c>
      <c r="F5599" s="4" t="s">
        <v>4</v>
      </c>
      <c r="G5599" s="4">
        <v>3610</v>
      </c>
      <c r="H5599" s="4">
        <f>VLOOKUP(A5599,[1]Sayfa1!$A:$J,10,0)</f>
        <v>1</v>
      </c>
    </row>
    <row r="5600" spans="1:8" x14ac:dyDescent="0.3">
      <c r="A5600" s="3" t="s">
        <v>10700</v>
      </c>
      <c r="B5600" s="4" t="s">
        <v>10701</v>
      </c>
      <c r="C5600" s="5">
        <v>45672</v>
      </c>
      <c r="D5600" s="3" t="s">
        <v>10734</v>
      </c>
      <c r="E5600" s="3" t="s">
        <v>10700</v>
      </c>
      <c r="F5600" s="4" t="s">
        <v>4</v>
      </c>
      <c r="G5600" s="4">
        <v>3610</v>
      </c>
      <c r="H5600" s="4">
        <f>VLOOKUP(A5600,[1]Sayfa1!$A:$J,10,0)</f>
        <v>1</v>
      </c>
    </row>
    <row r="5601" spans="1:8" x14ac:dyDescent="0.3">
      <c r="A5601" s="3" t="s">
        <v>10702</v>
      </c>
      <c r="B5601" s="4" t="s">
        <v>10703</v>
      </c>
      <c r="C5601" s="5">
        <v>45672</v>
      </c>
      <c r="D5601" s="3" t="s">
        <v>10734</v>
      </c>
      <c r="E5601" s="3" t="s">
        <v>10702</v>
      </c>
      <c r="F5601" s="4" t="s">
        <v>4</v>
      </c>
      <c r="G5601" s="4">
        <v>3610</v>
      </c>
      <c r="H5601" s="4">
        <f>VLOOKUP(A5601,[1]Sayfa1!$A:$J,10,0)</f>
        <v>1</v>
      </c>
    </row>
    <row r="5602" spans="1:8" x14ac:dyDescent="0.3">
      <c r="A5602" s="3" t="s">
        <v>10704</v>
      </c>
      <c r="B5602" s="4" t="s">
        <v>10705</v>
      </c>
      <c r="C5602" s="5">
        <v>45672</v>
      </c>
      <c r="D5602" s="3" t="s">
        <v>10734</v>
      </c>
      <c r="E5602" s="3" t="s">
        <v>10704</v>
      </c>
      <c r="F5602" s="4" t="s">
        <v>4</v>
      </c>
      <c r="G5602" s="4">
        <v>10</v>
      </c>
      <c r="H5602" s="4">
        <v>1</v>
      </c>
    </row>
    <row r="5603" spans="1:8" x14ac:dyDescent="0.3">
      <c r="A5603" s="3" t="s">
        <v>10706</v>
      </c>
      <c r="B5603" s="4" t="s">
        <v>10707</v>
      </c>
      <c r="C5603" s="5">
        <v>45672</v>
      </c>
      <c r="D5603" s="3" t="s">
        <v>10734</v>
      </c>
      <c r="E5603" s="3" t="s">
        <v>10706</v>
      </c>
      <c r="F5603" s="4" t="s">
        <v>4</v>
      </c>
      <c r="G5603" s="4">
        <v>10</v>
      </c>
      <c r="H5603" s="4">
        <f>VLOOKUP(A5603,[1]Sayfa1!$A:$J,10,0)</f>
        <v>1</v>
      </c>
    </row>
    <row r="5604" spans="1:8" x14ac:dyDescent="0.3">
      <c r="A5604" s="3" t="s">
        <v>10708</v>
      </c>
      <c r="B5604" s="4" t="s">
        <v>10709</v>
      </c>
      <c r="C5604" s="5">
        <v>45672</v>
      </c>
      <c r="D5604" s="3" t="s">
        <v>10734</v>
      </c>
      <c r="E5604" s="3" t="s">
        <v>10708</v>
      </c>
      <c r="F5604" s="4" t="s">
        <v>4</v>
      </c>
      <c r="G5604" s="4">
        <v>300</v>
      </c>
      <c r="H5604" s="4">
        <f>VLOOKUP(A5604,[1]Sayfa1!$A:$J,10,0)</f>
        <v>1</v>
      </c>
    </row>
    <row r="5605" spans="1:8" x14ac:dyDescent="0.3">
      <c r="A5605" s="3" t="s">
        <v>10710</v>
      </c>
      <c r="B5605" s="4" t="s">
        <v>10711</v>
      </c>
      <c r="C5605" s="5">
        <v>45672</v>
      </c>
      <c r="D5605" s="3" t="s">
        <v>10734</v>
      </c>
      <c r="E5605" s="3" t="s">
        <v>10710</v>
      </c>
      <c r="F5605" s="4" t="s">
        <v>4</v>
      </c>
      <c r="G5605" s="4">
        <v>107.4</v>
      </c>
      <c r="H5605" s="4">
        <f>VLOOKUP(A5605,[1]Sayfa1!$A:$J,10,0)</f>
        <v>16</v>
      </c>
    </row>
    <row r="5606" spans="1:8" x14ac:dyDescent="0.3">
      <c r="A5606" s="3" t="s">
        <v>10712</v>
      </c>
      <c r="B5606" s="4" t="s">
        <v>10713</v>
      </c>
      <c r="C5606" s="5">
        <v>45672</v>
      </c>
      <c r="D5606" s="3" t="s">
        <v>10734</v>
      </c>
      <c r="E5606" s="3" t="s">
        <v>10712</v>
      </c>
      <c r="F5606" s="4" t="s">
        <v>4</v>
      </c>
      <c r="G5606" s="4">
        <v>152.30000000000001</v>
      </c>
      <c r="H5606" s="4">
        <f>VLOOKUP(A5606,[1]Sayfa1!$A:$J,10,0)</f>
        <v>16</v>
      </c>
    </row>
    <row r="5607" spans="1:8" x14ac:dyDescent="0.3">
      <c r="A5607" s="3" t="s">
        <v>10714</v>
      </c>
      <c r="B5607" s="4" t="s">
        <v>10715</v>
      </c>
      <c r="C5607" s="5">
        <v>45672</v>
      </c>
      <c r="D5607" s="3" t="s">
        <v>10734</v>
      </c>
      <c r="E5607" s="3" t="s">
        <v>10714</v>
      </c>
      <c r="F5607" s="4" t="s">
        <v>4</v>
      </c>
      <c r="G5607" s="4">
        <v>152.30000000000001</v>
      </c>
      <c r="H5607" s="4">
        <f>VLOOKUP(A5607,[1]Sayfa1!$A:$J,10,0)</f>
        <v>16</v>
      </c>
    </row>
    <row r="5608" spans="1:8" x14ac:dyDescent="0.3">
      <c r="A5608" s="3" t="s">
        <v>10716</v>
      </c>
      <c r="B5608" s="4" t="s">
        <v>10717</v>
      </c>
      <c r="C5608" s="5">
        <v>45672</v>
      </c>
      <c r="D5608" s="3" t="s">
        <v>10734</v>
      </c>
      <c r="E5608" s="3" t="s">
        <v>10716</v>
      </c>
      <c r="F5608" s="4" t="s">
        <v>4</v>
      </c>
      <c r="G5608" s="4">
        <v>107.4</v>
      </c>
      <c r="H5608" s="4">
        <v>10</v>
      </c>
    </row>
    <row r="5609" spans="1:8" x14ac:dyDescent="0.3">
      <c r="A5609" s="3" t="s">
        <v>10718</v>
      </c>
      <c r="B5609" s="4" t="s">
        <v>10719</v>
      </c>
      <c r="C5609" s="5">
        <v>45672</v>
      </c>
      <c r="D5609" s="3" t="s">
        <v>10734</v>
      </c>
      <c r="E5609" s="3" t="s">
        <v>10718</v>
      </c>
      <c r="F5609" s="4" t="s">
        <v>4</v>
      </c>
      <c r="G5609" s="4">
        <v>134</v>
      </c>
      <c r="H5609" s="4">
        <f>VLOOKUP(A5609,[1]Sayfa1!$A:$J,10,0)</f>
        <v>10</v>
      </c>
    </row>
    <row r="5610" spans="1:8" x14ac:dyDescent="0.3">
      <c r="A5610" s="3" t="s">
        <v>10720</v>
      </c>
      <c r="B5610" s="4" t="s">
        <v>10721</v>
      </c>
      <c r="C5610" s="5">
        <v>45672</v>
      </c>
      <c r="D5610" s="3" t="s">
        <v>10734</v>
      </c>
      <c r="E5610" s="3" t="s">
        <v>10720</v>
      </c>
      <c r="F5610" s="4" t="s">
        <v>4</v>
      </c>
      <c r="G5610" s="4">
        <v>134</v>
      </c>
      <c r="H5610" s="4">
        <f>VLOOKUP(A5610,[1]Sayfa1!$A:$J,10,0)</f>
        <v>10</v>
      </c>
    </row>
    <row r="5611" spans="1:8" x14ac:dyDescent="0.3">
      <c r="A5611" s="3" t="s">
        <v>10722</v>
      </c>
      <c r="B5611" s="4" t="s">
        <v>10723</v>
      </c>
      <c r="C5611" s="5">
        <v>45672</v>
      </c>
      <c r="D5611" s="3" t="s">
        <v>10734</v>
      </c>
      <c r="E5611" s="3" t="s">
        <v>10722</v>
      </c>
      <c r="F5611" s="4" t="s">
        <v>4</v>
      </c>
      <c r="G5611" s="4">
        <v>134</v>
      </c>
      <c r="H5611" s="4">
        <f>VLOOKUP(A5611,[1]Sayfa1!$A:$J,10,0)</f>
        <v>10</v>
      </c>
    </row>
    <row r="5612" spans="1:8" x14ac:dyDescent="0.3">
      <c r="A5612" s="3" t="s">
        <v>10724</v>
      </c>
      <c r="B5612" s="4" t="s">
        <v>10725</v>
      </c>
      <c r="C5612" s="5">
        <v>45672</v>
      </c>
      <c r="D5612" s="3" t="s">
        <v>10734</v>
      </c>
      <c r="E5612" s="3" t="s">
        <v>10724</v>
      </c>
      <c r="F5612" s="4" t="s">
        <v>4</v>
      </c>
      <c r="G5612" s="4">
        <v>134</v>
      </c>
      <c r="H5612" s="4">
        <f>VLOOKUP(A5612,[1]Sayfa1!$A:$J,10,0)</f>
        <v>10</v>
      </c>
    </row>
    <row r="5613" spans="1:8" x14ac:dyDescent="0.3">
      <c r="A5613" s="3" t="s">
        <v>10726</v>
      </c>
      <c r="B5613" s="4" t="s">
        <v>10727</v>
      </c>
      <c r="C5613" s="5">
        <v>45672</v>
      </c>
      <c r="D5613" s="3" t="s">
        <v>10734</v>
      </c>
      <c r="E5613" s="3" t="s">
        <v>10726</v>
      </c>
      <c r="F5613" s="4" t="s">
        <v>4</v>
      </c>
      <c r="G5613" s="4">
        <v>134</v>
      </c>
      <c r="H5613" s="4">
        <f>VLOOKUP(A5613,[1]Sayfa1!$A:$J,10,0)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Yelda BAŞTÜRK</dc:creator>
  <cp:lastModifiedBy>Yelda BAŞTÜRK</cp:lastModifiedBy>
  <dcterms:created xsi:type="dcterms:W3CDTF">2025-01-17T04:48:19Z</dcterms:created>
  <dcterms:modified xsi:type="dcterms:W3CDTF">2025-01-17T13:14:44Z</dcterms:modified>
</cp:coreProperties>
</file>